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ta\Dropbox\Docencia\Informe Industria\Europregrado\2026\Primavera\Reales\"/>
    </mc:Choice>
  </mc:AlternateContent>
  <xr:revisionPtr revIDLastSave="0" documentId="8_{99B7DCE5-D865-4DE8-BAB8-05AE31045123}" xr6:coauthVersionLast="47" xr6:coauthVersionMax="47" xr10:uidLastSave="{00000000-0000-0000-0000-000000000000}"/>
  <bookViews>
    <workbookView xWindow="-28898" yWindow="4147" windowWidth="28996" windowHeight="15676" tabRatio="906" xr2:uid="{00000000-000D-0000-FFFF-FFFF00000000}"/>
  </bookViews>
  <sheets>
    <sheet name="INDICE" sheetId="11" r:id="rId1"/>
    <sheet name="Inventario Empresas Linea 1" sheetId="8" r:id="rId2"/>
    <sheet name="Inventario Empresas Linea 2" sheetId="16" r:id="rId3"/>
    <sheet name="Manufactura Linea 1" sheetId="9" r:id="rId4"/>
    <sheet name="Manufactura Linea 2" sheetId="10" r:id="rId5"/>
    <sheet name="Informacion Linea 1" sheetId="3" r:id="rId6"/>
    <sheet name="Informacion Linea 2" sheetId="4" r:id="rId7"/>
    <sheet name="Rentabilidad Linea 1" sheetId="12" r:id="rId8"/>
    <sheet name="Rentabilidad Linea 2" sheetId="13" r:id="rId9"/>
    <sheet name="Precios Promedios" sheetId="5" r:id="rId10"/>
    <sheet name="Vta Industria Linea 1" sheetId="15" r:id="rId11"/>
    <sheet name="Vta Industria Linea 2" sheetId="14" r:id="rId12"/>
    <sheet name="Actividad Empresas" sheetId="7" r:id="rId13"/>
    <sheet name="Fabricas sin Uso" sheetId="17" r:id="rId14"/>
    <sheet name="DATALOG" sheetId="1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4" i="7" l="1"/>
  <c r="D204" i="7"/>
  <c r="E204" i="7"/>
  <c r="F204" i="7"/>
  <c r="G204" i="7"/>
  <c r="H204" i="7"/>
  <c r="C205" i="7"/>
  <c r="D205" i="7"/>
  <c r="E205" i="7"/>
  <c r="F205" i="7"/>
  <c r="G205" i="7"/>
  <c r="H205" i="7"/>
  <c r="C206" i="7"/>
  <c r="D206" i="7"/>
  <c r="E206" i="7"/>
  <c r="F206" i="7"/>
  <c r="G206" i="7"/>
  <c r="H206" i="7"/>
  <c r="C207" i="7"/>
  <c r="D207" i="7"/>
  <c r="E207" i="7"/>
  <c r="F207" i="7"/>
  <c r="G207" i="7"/>
  <c r="H207" i="7"/>
  <c r="C208" i="7"/>
  <c r="D208" i="7"/>
  <c r="E208" i="7"/>
  <c r="F208" i="7"/>
  <c r="G208" i="7"/>
  <c r="H208" i="7"/>
  <c r="C209" i="7"/>
  <c r="D209" i="7"/>
  <c r="E209" i="7"/>
  <c r="F209" i="7"/>
  <c r="G209" i="7"/>
  <c r="H209" i="7"/>
  <c r="C210" i="7"/>
  <c r="D210" i="7"/>
  <c r="E210" i="7"/>
  <c r="F210" i="7"/>
  <c r="G210" i="7"/>
  <c r="H210" i="7"/>
  <c r="C211" i="7"/>
  <c r="D211" i="7"/>
  <c r="E211" i="7"/>
  <c r="F211" i="7"/>
  <c r="G211" i="7"/>
  <c r="H211" i="7"/>
  <c r="C212" i="7"/>
  <c r="D212" i="7"/>
  <c r="E212" i="7"/>
  <c r="F212" i="7"/>
  <c r="G212" i="7"/>
  <c r="H212" i="7"/>
  <c r="C213" i="7"/>
  <c r="D213" i="7"/>
  <c r="E213" i="7"/>
  <c r="F213" i="7"/>
  <c r="G213" i="7"/>
  <c r="H213" i="7"/>
  <c r="C214" i="7"/>
  <c r="D214" i="7"/>
  <c r="E214" i="7"/>
  <c r="F214" i="7"/>
  <c r="G214" i="7"/>
  <c r="H214" i="7"/>
  <c r="C215" i="7"/>
  <c r="D215" i="7"/>
  <c r="E215" i="7"/>
  <c r="F215" i="7"/>
  <c r="G215" i="7"/>
  <c r="H215" i="7"/>
  <c r="C216" i="7"/>
  <c r="D216" i="7"/>
  <c r="E216" i="7"/>
  <c r="F216" i="7"/>
  <c r="G216" i="7"/>
  <c r="H216" i="7"/>
  <c r="C217" i="7"/>
  <c r="D217" i="7"/>
  <c r="E217" i="7"/>
  <c r="F217" i="7"/>
  <c r="G217" i="7"/>
  <c r="H217" i="7"/>
  <c r="C218" i="7"/>
  <c r="D218" i="7"/>
  <c r="E218" i="7"/>
  <c r="F218" i="7"/>
  <c r="G218" i="7"/>
  <c r="H218" i="7"/>
  <c r="C219" i="7"/>
  <c r="D219" i="7"/>
  <c r="E219" i="7"/>
  <c r="F219" i="7"/>
  <c r="G219" i="7"/>
  <c r="H219" i="7"/>
  <c r="C220" i="7"/>
  <c r="D220" i="7"/>
  <c r="E220" i="7"/>
  <c r="F220" i="7"/>
  <c r="G220" i="7"/>
  <c r="H220" i="7"/>
  <c r="C221" i="7"/>
  <c r="D221" i="7"/>
  <c r="E221" i="7"/>
  <c r="F221" i="7"/>
  <c r="G221" i="7"/>
  <c r="H221" i="7"/>
  <c r="C222" i="7"/>
  <c r="D222" i="7"/>
  <c r="E222" i="7"/>
  <c r="F222" i="7"/>
  <c r="G222" i="7"/>
  <c r="H222" i="7"/>
  <c r="C223" i="7"/>
  <c r="D223" i="7"/>
  <c r="E223" i="7"/>
  <c r="F223" i="7"/>
  <c r="G223" i="7"/>
  <c r="H223" i="7"/>
  <c r="C224" i="7"/>
  <c r="D224" i="7"/>
  <c r="E224" i="7"/>
  <c r="F224" i="7"/>
  <c r="G224" i="7"/>
  <c r="H224" i="7"/>
  <c r="C225" i="7"/>
  <c r="D225" i="7"/>
  <c r="E225" i="7"/>
  <c r="F225" i="7"/>
  <c r="G225" i="7"/>
  <c r="H225" i="7"/>
  <c r="C226" i="7"/>
  <c r="D226" i="7"/>
  <c r="E226" i="7"/>
  <c r="F226" i="7"/>
  <c r="G226" i="7"/>
  <c r="H226" i="7"/>
  <c r="C227" i="7"/>
  <c r="D227" i="7"/>
  <c r="E227" i="7"/>
  <c r="F227" i="7"/>
  <c r="G227" i="7"/>
  <c r="H227" i="7"/>
  <c r="C228" i="7"/>
  <c r="D228" i="7"/>
  <c r="E228" i="7"/>
  <c r="F228" i="7"/>
  <c r="G228" i="7"/>
  <c r="H228" i="7"/>
  <c r="C229" i="7"/>
  <c r="D229" i="7"/>
  <c r="E229" i="7"/>
  <c r="F229" i="7"/>
  <c r="G229" i="7"/>
  <c r="H229" i="7"/>
  <c r="C230" i="7"/>
  <c r="D230" i="7"/>
  <c r="E230" i="7"/>
  <c r="F230" i="7"/>
  <c r="G230" i="7"/>
  <c r="H230" i="7"/>
  <c r="C231" i="7"/>
  <c r="D231" i="7"/>
  <c r="E231" i="7"/>
  <c r="F231" i="7"/>
  <c r="G231" i="7"/>
  <c r="H231" i="7"/>
  <c r="C232" i="7"/>
  <c r="D232" i="7"/>
  <c r="E232" i="7"/>
  <c r="F232" i="7"/>
  <c r="G232" i="7"/>
  <c r="H232" i="7"/>
  <c r="C233" i="7"/>
  <c r="D233" i="7"/>
  <c r="E233" i="7"/>
  <c r="F233" i="7"/>
  <c r="G233" i="7"/>
  <c r="H233" i="7"/>
  <c r="C234" i="7"/>
  <c r="D234" i="7"/>
  <c r="E234" i="7"/>
  <c r="F234" i="7"/>
  <c r="G234" i="7"/>
  <c r="H234" i="7"/>
  <c r="C235" i="7"/>
  <c r="D235" i="7"/>
  <c r="E235" i="7"/>
  <c r="F235" i="7"/>
  <c r="G235" i="7"/>
  <c r="H235" i="7"/>
  <c r="C236" i="7"/>
  <c r="D236" i="7"/>
  <c r="E236" i="7"/>
  <c r="F236" i="7"/>
  <c r="G236" i="7"/>
  <c r="H236" i="7"/>
  <c r="C237" i="7"/>
  <c r="D237" i="7"/>
  <c r="E237" i="7"/>
  <c r="F237" i="7"/>
  <c r="G237" i="7"/>
  <c r="H237" i="7"/>
  <c r="C238" i="7"/>
  <c r="D238" i="7"/>
  <c r="E238" i="7"/>
  <c r="F238" i="7"/>
  <c r="G238" i="7"/>
  <c r="H238" i="7"/>
  <c r="C239" i="7"/>
  <c r="D239" i="7"/>
  <c r="E239" i="7"/>
  <c r="F239" i="7"/>
  <c r="G239" i="7"/>
  <c r="H239" i="7"/>
  <c r="C240" i="7"/>
  <c r="D240" i="7"/>
  <c r="E240" i="7"/>
  <c r="F240" i="7"/>
  <c r="G240" i="7"/>
  <c r="H240" i="7"/>
  <c r="C241" i="7"/>
  <c r="D241" i="7"/>
  <c r="E241" i="7"/>
  <c r="F241" i="7"/>
  <c r="G241" i="7"/>
  <c r="H241" i="7"/>
  <c r="C242" i="7"/>
  <c r="D242" i="7"/>
  <c r="E242" i="7"/>
  <c r="F242" i="7"/>
  <c r="G242" i="7"/>
  <c r="H242" i="7"/>
  <c r="C243" i="7"/>
  <c r="D243" i="7"/>
  <c r="E243" i="7"/>
  <c r="F243" i="7"/>
  <c r="G243" i="7"/>
  <c r="H243" i="7"/>
  <c r="C244" i="7"/>
  <c r="D244" i="7"/>
  <c r="E244" i="7"/>
  <c r="F244" i="7"/>
  <c r="G244" i="7"/>
  <c r="H244" i="7"/>
  <c r="C245" i="7"/>
  <c r="D245" i="7"/>
  <c r="E245" i="7"/>
  <c r="F245" i="7"/>
  <c r="G245" i="7"/>
  <c r="H245" i="7"/>
  <c r="C246" i="7"/>
  <c r="D246" i="7"/>
  <c r="E246" i="7"/>
  <c r="F246" i="7"/>
  <c r="G246" i="7"/>
  <c r="H246" i="7"/>
  <c r="C247" i="7"/>
  <c r="D247" i="7"/>
  <c r="E247" i="7"/>
  <c r="F247" i="7"/>
  <c r="G247" i="7"/>
  <c r="H247" i="7"/>
  <c r="C248" i="7"/>
  <c r="D248" i="7"/>
  <c r="E248" i="7"/>
  <c r="F248" i="7"/>
  <c r="G248" i="7"/>
  <c r="H248" i="7"/>
  <c r="C249" i="7"/>
  <c r="D249" i="7"/>
  <c r="E249" i="7"/>
  <c r="F249" i="7"/>
  <c r="G249" i="7"/>
  <c r="H249" i="7"/>
  <c r="C250" i="7"/>
  <c r="D250" i="7"/>
  <c r="E250" i="7"/>
  <c r="F250" i="7"/>
  <c r="G250" i="7"/>
  <c r="H250" i="7"/>
  <c r="C251" i="7"/>
  <c r="D251" i="7"/>
  <c r="E251" i="7"/>
  <c r="F251" i="7"/>
  <c r="G251" i="7"/>
  <c r="H251" i="7"/>
  <c r="C252" i="7"/>
  <c r="D252" i="7"/>
  <c r="E252" i="7"/>
  <c r="F252" i="7"/>
  <c r="G252" i="7"/>
  <c r="H252" i="7"/>
  <c r="C253" i="7"/>
  <c r="D253" i="7"/>
  <c r="E253" i="7"/>
  <c r="F253" i="7"/>
  <c r="G253" i="7"/>
  <c r="H253" i="7"/>
  <c r="C254" i="7"/>
  <c r="D254" i="7"/>
  <c r="E254" i="7"/>
  <c r="F254" i="7"/>
  <c r="G254" i="7"/>
  <c r="H254" i="7"/>
  <c r="C255" i="7"/>
  <c r="D255" i="7"/>
  <c r="E255" i="7"/>
  <c r="F255" i="7"/>
  <c r="G255" i="7"/>
  <c r="H255" i="7"/>
  <c r="C256" i="7"/>
  <c r="D256" i="7"/>
  <c r="E256" i="7"/>
  <c r="F256" i="7"/>
  <c r="G256" i="7"/>
  <c r="H256" i="7"/>
  <c r="C257" i="7"/>
  <c r="D257" i="7"/>
  <c r="E257" i="7"/>
  <c r="F257" i="7"/>
  <c r="G257" i="7"/>
  <c r="H257" i="7"/>
  <c r="C258" i="7"/>
  <c r="D258" i="7"/>
  <c r="E258" i="7"/>
  <c r="F258" i="7"/>
  <c r="G258" i="7"/>
  <c r="H258" i="7"/>
  <c r="C259" i="7"/>
  <c r="D259" i="7"/>
  <c r="E259" i="7"/>
  <c r="F259" i="7"/>
  <c r="G259" i="7"/>
  <c r="H259" i="7"/>
  <c r="C260" i="7"/>
  <c r="D260" i="7"/>
  <c r="E260" i="7"/>
  <c r="F260" i="7"/>
  <c r="G260" i="7"/>
  <c r="H260" i="7"/>
  <c r="C261" i="7"/>
  <c r="D261" i="7"/>
  <c r="E261" i="7"/>
  <c r="F261" i="7"/>
  <c r="G261" i="7"/>
  <c r="H261" i="7"/>
  <c r="C262" i="7"/>
  <c r="D262" i="7"/>
  <c r="E262" i="7"/>
  <c r="F262" i="7"/>
  <c r="G262" i="7"/>
  <c r="H262" i="7"/>
  <c r="C263" i="7"/>
  <c r="D263" i="7"/>
  <c r="E263" i="7"/>
  <c r="F263" i="7"/>
  <c r="G263" i="7"/>
  <c r="H263" i="7"/>
  <c r="C264" i="7"/>
  <c r="D264" i="7"/>
  <c r="E264" i="7"/>
  <c r="F264" i="7"/>
  <c r="G264" i="7"/>
  <c r="H264" i="7"/>
  <c r="C265" i="7"/>
  <c r="D265" i="7"/>
  <c r="E265" i="7"/>
  <c r="F265" i="7"/>
  <c r="G265" i="7"/>
  <c r="H265" i="7"/>
  <c r="C266" i="7"/>
  <c r="D266" i="7"/>
  <c r="E266" i="7"/>
  <c r="F266" i="7"/>
  <c r="G266" i="7"/>
  <c r="H266" i="7"/>
  <c r="C267" i="7"/>
  <c r="D267" i="7"/>
  <c r="E267" i="7"/>
  <c r="F267" i="7"/>
  <c r="G267" i="7"/>
  <c r="H267" i="7"/>
  <c r="C268" i="7"/>
  <c r="D268" i="7"/>
  <c r="E268" i="7"/>
  <c r="F268" i="7"/>
  <c r="G268" i="7"/>
  <c r="H268" i="7"/>
  <c r="C269" i="7"/>
  <c r="D269" i="7"/>
  <c r="E269" i="7"/>
  <c r="F269" i="7"/>
  <c r="G269" i="7"/>
  <c r="H269" i="7"/>
  <c r="C270" i="7"/>
  <c r="D270" i="7"/>
  <c r="E270" i="7"/>
  <c r="F270" i="7"/>
  <c r="G270" i="7"/>
  <c r="H270" i="7"/>
  <c r="C271" i="7"/>
  <c r="D271" i="7"/>
  <c r="E271" i="7"/>
  <c r="F271" i="7"/>
  <c r="G271" i="7"/>
  <c r="H271" i="7"/>
  <c r="C272" i="7"/>
  <c r="D272" i="7"/>
  <c r="E272" i="7"/>
  <c r="F272" i="7"/>
  <c r="G272" i="7"/>
  <c r="H272" i="7"/>
  <c r="C273" i="7"/>
  <c r="D273" i="7"/>
  <c r="E273" i="7"/>
  <c r="F273" i="7"/>
  <c r="G273" i="7"/>
  <c r="H273" i="7"/>
  <c r="C274" i="7"/>
  <c r="D274" i="7"/>
  <c r="E274" i="7"/>
  <c r="F274" i="7"/>
  <c r="G274" i="7"/>
  <c r="H274" i="7"/>
  <c r="C275" i="7"/>
  <c r="D275" i="7"/>
  <c r="E275" i="7"/>
  <c r="F275" i="7"/>
  <c r="G275" i="7"/>
  <c r="H275" i="7"/>
  <c r="C276" i="7"/>
  <c r="D276" i="7"/>
  <c r="E276" i="7"/>
  <c r="F276" i="7"/>
  <c r="G276" i="7"/>
  <c r="H276" i="7"/>
  <c r="C277" i="7"/>
  <c r="D277" i="7"/>
  <c r="E277" i="7"/>
  <c r="F277" i="7"/>
  <c r="G277" i="7"/>
  <c r="H277" i="7"/>
  <c r="C278" i="7"/>
  <c r="D278" i="7"/>
  <c r="E278" i="7"/>
  <c r="F278" i="7"/>
  <c r="G278" i="7"/>
  <c r="H278" i="7"/>
  <c r="C279" i="7"/>
  <c r="D279" i="7"/>
  <c r="E279" i="7"/>
  <c r="F279" i="7"/>
  <c r="G279" i="7"/>
  <c r="H279" i="7"/>
  <c r="C280" i="7"/>
  <c r="D280" i="7"/>
  <c r="E280" i="7"/>
  <c r="F280" i="7"/>
  <c r="G280" i="7"/>
  <c r="H280" i="7"/>
  <c r="C281" i="7"/>
  <c r="D281" i="7"/>
  <c r="E281" i="7"/>
  <c r="F281" i="7"/>
  <c r="G281" i="7"/>
  <c r="H281" i="7"/>
  <c r="C282" i="7"/>
  <c r="D282" i="7"/>
  <c r="E282" i="7"/>
  <c r="F282" i="7"/>
  <c r="G282" i="7"/>
  <c r="H282" i="7"/>
  <c r="C283" i="7"/>
  <c r="D283" i="7"/>
  <c r="E283" i="7"/>
  <c r="F283" i="7"/>
  <c r="G283" i="7"/>
  <c r="H283" i="7"/>
  <c r="C284" i="7"/>
  <c r="D284" i="7"/>
  <c r="E284" i="7"/>
  <c r="F284" i="7"/>
  <c r="G284" i="7"/>
  <c r="H284" i="7"/>
  <c r="C285" i="7"/>
  <c r="D285" i="7"/>
  <c r="E285" i="7"/>
  <c r="F285" i="7"/>
  <c r="G285" i="7"/>
  <c r="H285" i="7"/>
  <c r="C286" i="7"/>
  <c r="D286" i="7"/>
  <c r="E286" i="7"/>
  <c r="F286" i="7"/>
  <c r="G286" i="7"/>
  <c r="H286" i="7"/>
  <c r="C287" i="7"/>
  <c r="D287" i="7"/>
  <c r="E287" i="7"/>
  <c r="F287" i="7"/>
  <c r="G287" i="7"/>
  <c r="H287" i="7"/>
  <c r="C288" i="7"/>
  <c r="D288" i="7"/>
  <c r="E288" i="7"/>
  <c r="F288" i="7"/>
  <c r="G288" i="7"/>
  <c r="H288" i="7"/>
  <c r="C289" i="7"/>
  <c r="D289" i="7"/>
  <c r="E289" i="7"/>
  <c r="F289" i="7"/>
  <c r="G289" i="7"/>
  <c r="H289" i="7"/>
  <c r="C290" i="7"/>
  <c r="D290" i="7"/>
  <c r="E290" i="7"/>
  <c r="F290" i="7"/>
  <c r="G290" i="7"/>
  <c r="H290" i="7"/>
  <c r="C291" i="7"/>
  <c r="D291" i="7"/>
  <c r="E291" i="7"/>
  <c r="F291" i="7"/>
  <c r="G291" i="7"/>
  <c r="H291" i="7"/>
  <c r="C292" i="7"/>
  <c r="D292" i="7"/>
  <c r="E292" i="7"/>
  <c r="F292" i="7"/>
  <c r="G292" i="7"/>
  <c r="H292" i="7"/>
  <c r="C293" i="7"/>
  <c r="D293" i="7"/>
  <c r="E293" i="7"/>
  <c r="F293" i="7"/>
  <c r="G293" i="7"/>
  <c r="H293" i="7"/>
  <c r="C294" i="7"/>
  <c r="D294" i="7"/>
  <c r="E294" i="7"/>
  <c r="F294" i="7"/>
  <c r="G294" i="7"/>
  <c r="H294" i="7"/>
  <c r="C295" i="7"/>
  <c r="D295" i="7"/>
  <c r="E295" i="7"/>
  <c r="F295" i="7"/>
  <c r="G295" i="7"/>
  <c r="H295" i="7"/>
  <c r="C296" i="7"/>
  <c r="D296" i="7"/>
  <c r="E296" i="7"/>
  <c r="F296" i="7"/>
  <c r="G296" i="7"/>
  <c r="H296" i="7"/>
  <c r="C297" i="7"/>
  <c r="D297" i="7"/>
  <c r="E297" i="7"/>
  <c r="F297" i="7"/>
  <c r="G297" i="7"/>
  <c r="H297" i="7"/>
  <c r="C298" i="7"/>
  <c r="D298" i="7"/>
  <c r="E298" i="7"/>
  <c r="F298" i="7"/>
  <c r="G298" i="7"/>
  <c r="H298" i="7"/>
  <c r="C299" i="7"/>
  <c r="D299" i="7"/>
  <c r="E299" i="7"/>
  <c r="F299" i="7"/>
  <c r="G299" i="7"/>
  <c r="H299" i="7"/>
  <c r="C300" i="7"/>
  <c r="D300" i="7"/>
  <c r="E300" i="7"/>
  <c r="F300" i="7"/>
  <c r="G300" i="7"/>
  <c r="H300" i="7"/>
  <c r="C301" i="7"/>
  <c r="D301" i="7"/>
  <c r="E301" i="7"/>
  <c r="F301" i="7"/>
  <c r="G301" i="7"/>
  <c r="H301" i="7"/>
  <c r="C302" i="7"/>
  <c r="D302" i="7"/>
  <c r="E302" i="7"/>
  <c r="F302" i="7"/>
  <c r="G302" i="7"/>
  <c r="H302" i="7"/>
  <c r="C303" i="7"/>
  <c r="D303" i="7"/>
  <c r="E303" i="7"/>
  <c r="F303" i="7"/>
  <c r="G303" i="7"/>
  <c r="H303" i="7"/>
  <c r="C304" i="7"/>
  <c r="D304" i="7"/>
  <c r="E304" i="7"/>
  <c r="F304" i="7"/>
  <c r="G304" i="7"/>
  <c r="H304" i="7"/>
  <c r="C305" i="7"/>
  <c r="D305" i="7"/>
  <c r="E305" i="7"/>
  <c r="F305" i="7"/>
  <c r="G305" i="7"/>
  <c r="H305" i="7"/>
  <c r="M4" i="12"/>
  <c r="N4" i="12"/>
  <c r="O4" i="12"/>
  <c r="M5" i="12"/>
  <c r="N5" i="12"/>
  <c r="O5" i="12"/>
  <c r="M6" i="12"/>
  <c r="N6" i="12"/>
  <c r="O6" i="12"/>
  <c r="M7" i="12"/>
  <c r="N7" i="12"/>
  <c r="O7" i="12"/>
  <c r="M8" i="12"/>
  <c r="N8" i="12"/>
  <c r="O8" i="12"/>
  <c r="M9" i="12"/>
  <c r="N9" i="12"/>
  <c r="O9" i="12"/>
  <c r="M10" i="12"/>
  <c r="N10" i="12"/>
  <c r="O10" i="12"/>
  <c r="M11" i="12"/>
  <c r="N11" i="12"/>
  <c r="O11" i="12"/>
  <c r="M12" i="12"/>
  <c r="N12" i="12"/>
  <c r="O12" i="12"/>
  <c r="M13" i="12"/>
  <c r="N13" i="12"/>
  <c r="O13" i="12"/>
  <c r="M14" i="12"/>
  <c r="N14" i="12"/>
  <c r="O14" i="12"/>
  <c r="M15" i="12"/>
  <c r="N15" i="12"/>
  <c r="O15" i="12"/>
  <c r="M4" i="13"/>
  <c r="N4" i="13"/>
  <c r="O4" i="13"/>
  <c r="M5" i="13"/>
  <c r="N5" i="13"/>
  <c r="O5" i="13"/>
  <c r="M6" i="13"/>
  <c r="N6" i="13"/>
  <c r="O6" i="13"/>
  <c r="M7" i="13"/>
  <c r="N7" i="13"/>
  <c r="O7" i="13"/>
  <c r="M8" i="13"/>
  <c r="N8" i="13"/>
  <c r="O8" i="13"/>
  <c r="M9" i="13"/>
  <c r="N9" i="13"/>
  <c r="O9" i="13"/>
  <c r="M10" i="13"/>
  <c r="N10" i="13"/>
  <c r="O10" i="13"/>
  <c r="M11" i="13"/>
  <c r="N11" i="13"/>
  <c r="O11" i="13"/>
  <c r="M12" i="13"/>
  <c r="N12" i="13"/>
  <c r="O12" i="13"/>
  <c r="M13" i="13"/>
  <c r="N13" i="13"/>
  <c r="O13" i="13"/>
  <c r="M14" i="13"/>
  <c r="N14" i="13"/>
  <c r="O14" i="13"/>
  <c r="M15" i="13"/>
  <c r="N15" i="13"/>
  <c r="O15" i="13"/>
  <c r="D63" i="4" l="1"/>
  <c r="E63" i="4"/>
  <c r="F63" i="4"/>
  <c r="D64" i="4"/>
  <c r="E64" i="4"/>
  <c r="F64" i="4"/>
  <c r="D65" i="4"/>
  <c r="E65" i="4"/>
  <c r="F65" i="4"/>
  <c r="D66" i="4"/>
  <c r="E66" i="4"/>
  <c r="F66" i="4"/>
  <c r="D63" i="3"/>
  <c r="E63" i="3"/>
  <c r="F63" i="3"/>
  <c r="D64" i="3"/>
  <c r="E64" i="3"/>
  <c r="F64" i="3"/>
  <c r="D65" i="3"/>
  <c r="E65" i="3"/>
  <c r="F65" i="3"/>
  <c r="D66" i="3"/>
  <c r="E66" i="3"/>
  <c r="F66" i="3"/>
  <c r="C63" i="3"/>
  <c r="C64" i="3"/>
  <c r="C65" i="3"/>
  <c r="C66" i="3"/>
  <c r="C63" i="4"/>
  <c r="C64" i="4"/>
  <c r="C65" i="4"/>
  <c r="C66" i="4"/>
  <c r="E9" i="3"/>
  <c r="F9" i="3"/>
  <c r="G9" i="3"/>
  <c r="H9" i="3"/>
  <c r="I9" i="3"/>
  <c r="J9" i="3"/>
  <c r="K9" i="3"/>
  <c r="L9" i="3"/>
  <c r="D9" i="3"/>
  <c r="I8" i="3"/>
  <c r="J8" i="3"/>
  <c r="K8" i="3"/>
  <c r="L8" i="3"/>
  <c r="I7" i="3"/>
  <c r="J7" i="3"/>
  <c r="K7" i="3"/>
  <c r="L7" i="3"/>
  <c r="L5" i="15"/>
  <c r="N5" i="15"/>
  <c r="J43" i="3" l="1"/>
  <c r="J25" i="3"/>
  <c r="J26" i="3"/>
  <c r="L10" i="3"/>
  <c r="L11" i="3"/>
  <c r="L12" i="3"/>
  <c r="L13" i="3"/>
  <c r="J43" i="4"/>
  <c r="J25" i="4"/>
  <c r="L9" i="4"/>
  <c r="L10" i="4"/>
  <c r="L11" i="4"/>
  <c r="L12" i="4"/>
  <c r="L13" i="4"/>
  <c r="J7" i="4"/>
  <c r="H203" i="7" l="1"/>
  <c r="G203" i="7"/>
  <c r="F203" i="7"/>
  <c r="E203" i="7"/>
  <c r="D203" i="7"/>
  <c r="H202" i="7"/>
  <c r="G202" i="7"/>
  <c r="F202" i="7"/>
  <c r="E202" i="7"/>
  <c r="D202" i="7"/>
  <c r="H201" i="7"/>
  <c r="G201" i="7"/>
  <c r="F201" i="7"/>
  <c r="E201" i="7"/>
  <c r="D201" i="7"/>
  <c r="H200" i="7"/>
  <c r="G200" i="7"/>
  <c r="F200" i="7"/>
  <c r="E200" i="7"/>
  <c r="D200" i="7"/>
  <c r="H199" i="7"/>
  <c r="G199" i="7"/>
  <c r="F199" i="7"/>
  <c r="E199" i="7"/>
  <c r="D199" i="7"/>
  <c r="H198" i="7"/>
  <c r="G198" i="7"/>
  <c r="F198" i="7"/>
  <c r="E198" i="7"/>
  <c r="D198" i="7"/>
  <c r="H197" i="7"/>
  <c r="G197" i="7"/>
  <c r="F197" i="7"/>
  <c r="E197" i="7"/>
  <c r="D197" i="7"/>
  <c r="H196" i="7"/>
  <c r="G196" i="7"/>
  <c r="F196" i="7"/>
  <c r="E196" i="7"/>
  <c r="D196" i="7"/>
  <c r="H195" i="7"/>
  <c r="G195" i="7"/>
  <c r="F195" i="7"/>
  <c r="E195" i="7"/>
  <c r="D195" i="7"/>
  <c r="H194" i="7"/>
  <c r="G194" i="7"/>
  <c r="F194" i="7"/>
  <c r="E194" i="7"/>
  <c r="D194" i="7"/>
  <c r="H193" i="7"/>
  <c r="G193" i="7"/>
  <c r="F193" i="7"/>
  <c r="E193" i="7"/>
  <c r="D193" i="7"/>
  <c r="H192" i="7"/>
  <c r="G192" i="7"/>
  <c r="F192" i="7"/>
  <c r="E192" i="7"/>
  <c r="D192" i="7"/>
  <c r="H191" i="7"/>
  <c r="G191" i="7"/>
  <c r="F191" i="7"/>
  <c r="E191" i="7"/>
  <c r="D191" i="7"/>
  <c r="H190" i="7"/>
  <c r="G190" i="7"/>
  <c r="F190" i="7"/>
  <c r="E190" i="7"/>
  <c r="D190" i="7"/>
  <c r="H189" i="7"/>
  <c r="G189" i="7"/>
  <c r="F189" i="7"/>
  <c r="E189" i="7"/>
  <c r="D189" i="7"/>
  <c r="H188" i="7"/>
  <c r="G188" i="7"/>
  <c r="F188" i="7"/>
  <c r="E188" i="7"/>
  <c r="D188" i="7"/>
  <c r="H187" i="7"/>
  <c r="G187" i="7"/>
  <c r="F187" i="7"/>
  <c r="E187" i="7"/>
  <c r="D187" i="7"/>
  <c r="H186" i="7"/>
  <c r="G186" i="7"/>
  <c r="F186" i="7"/>
  <c r="E186" i="7"/>
  <c r="D186" i="7"/>
  <c r="H185" i="7"/>
  <c r="G185" i="7"/>
  <c r="F185" i="7"/>
  <c r="E185" i="7"/>
  <c r="D185" i="7"/>
  <c r="H184" i="7"/>
  <c r="G184" i="7"/>
  <c r="F184" i="7"/>
  <c r="E184" i="7"/>
  <c r="D184" i="7"/>
  <c r="H183" i="7"/>
  <c r="G183" i="7"/>
  <c r="F183" i="7"/>
  <c r="E183" i="7"/>
  <c r="D183" i="7"/>
  <c r="H182" i="7"/>
  <c r="G182" i="7"/>
  <c r="F182" i="7"/>
  <c r="E182" i="7"/>
  <c r="D182" i="7"/>
  <c r="H181" i="7"/>
  <c r="G181" i="7"/>
  <c r="F181" i="7"/>
  <c r="E181" i="7"/>
  <c r="D181" i="7"/>
  <c r="H180" i="7"/>
  <c r="G180" i="7"/>
  <c r="F180" i="7"/>
  <c r="E180" i="7"/>
  <c r="D180" i="7"/>
  <c r="H179" i="7"/>
  <c r="G179" i="7"/>
  <c r="F179" i="7"/>
  <c r="E179" i="7"/>
  <c r="D179" i="7"/>
  <c r="H178" i="7"/>
  <c r="G178" i="7"/>
  <c r="F178" i="7"/>
  <c r="E178" i="7"/>
  <c r="D178" i="7"/>
  <c r="H177" i="7"/>
  <c r="G177" i="7"/>
  <c r="F177" i="7"/>
  <c r="E177" i="7"/>
  <c r="D177" i="7"/>
  <c r="H176" i="7"/>
  <c r="G176" i="7"/>
  <c r="F176" i="7"/>
  <c r="E176" i="7"/>
  <c r="D176" i="7"/>
  <c r="H175" i="7"/>
  <c r="G175" i="7"/>
  <c r="F175" i="7"/>
  <c r="E175" i="7"/>
  <c r="D175" i="7"/>
  <c r="H174" i="7"/>
  <c r="G174" i="7"/>
  <c r="F174" i="7"/>
  <c r="E174" i="7"/>
  <c r="D174" i="7"/>
  <c r="H173" i="7"/>
  <c r="G173" i="7"/>
  <c r="F173" i="7"/>
  <c r="E173" i="7"/>
  <c r="D173" i="7"/>
  <c r="H172" i="7"/>
  <c r="G172" i="7"/>
  <c r="F172" i="7"/>
  <c r="E172" i="7"/>
  <c r="D172" i="7"/>
  <c r="H171" i="7"/>
  <c r="G171" i="7"/>
  <c r="F171" i="7"/>
  <c r="E171" i="7"/>
  <c r="D171" i="7"/>
  <c r="H170" i="7"/>
  <c r="G170" i="7"/>
  <c r="F170" i="7"/>
  <c r="E170" i="7"/>
  <c r="D170" i="7"/>
  <c r="H169" i="7"/>
  <c r="G169" i="7"/>
  <c r="F169" i="7"/>
  <c r="E169" i="7"/>
  <c r="D169" i="7"/>
  <c r="H168" i="7"/>
  <c r="G168" i="7"/>
  <c r="F168" i="7"/>
  <c r="E168" i="7"/>
  <c r="D168" i="7"/>
  <c r="H167" i="7"/>
  <c r="G167" i="7"/>
  <c r="F167" i="7"/>
  <c r="E167" i="7"/>
  <c r="D167" i="7"/>
  <c r="H166" i="7"/>
  <c r="G166" i="7"/>
  <c r="F166" i="7"/>
  <c r="E166" i="7"/>
  <c r="D166" i="7"/>
  <c r="H165" i="7"/>
  <c r="G165" i="7"/>
  <c r="F165" i="7"/>
  <c r="E165" i="7"/>
  <c r="D165" i="7"/>
  <c r="H164" i="7"/>
  <c r="G164" i="7"/>
  <c r="F164" i="7"/>
  <c r="E164" i="7"/>
  <c r="D164" i="7"/>
  <c r="H163" i="7"/>
  <c r="G163" i="7"/>
  <c r="F163" i="7"/>
  <c r="E163" i="7"/>
  <c r="D163" i="7"/>
  <c r="H162" i="7"/>
  <c r="G162" i="7"/>
  <c r="F162" i="7"/>
  <c r="E162" i="7"/>
  <c r="D162" i="7"/>
  <c r="H161" i="7"/>
  <c r="G161" i="7"/>
  <c r="F161" i="7"/>
  <c r="E161" i="7"/>
  <c r="D161" i="7"/>
  <c r="H160" i="7"/>
  <c r="G160" i="7"/>
  <c r="F160" i="7"/>
  <c r="E160" i="7"/>
  <c r="D160" i="7"/>
  <c r="H159" i="7"/>
  <c r="G159" i="7"/>
  <c r="F159" i="7"/>
  <c r="E159" i="7"/>
  <c r="D159" i="7"/>
  <c r="H158" i="7"/>
  <c r="G158" i="7"/>
  <c r="F158" i="7"/>
  <c r="E158" i="7"/>
  <c r="D158" i="7"/>
  <c r="H157" i="7"/>
  <c r="G157" i="7"/>
  <c r="F157" i="7"/>
  <c r="E157" i="7"/>
  <c r="D157" i="7"/>
  <c r="H156" i="7"/>
  <c r="G156" i="7"/>
  <c r="F156" i="7"/>
  <c r="E156" i="7"/>
  <c r="D156" i="7"/>
  <c r="H155" i="7"/>
  <c r="G155" i="7"/>
  <c r="F155" i="7"/>
  <c r="E155" i="7"/>
  <c r="D155" i="7"/>
  <c r="H154" i="7"/>
  <c r="G154" i="7"/>
  <c r="F154" i="7"/>
  <c r="E154" i="7"/>
  <c r="D154" i="7"/>
  <c r="H153" i="7"/>
  <c r="G153" i="7"/>
  <c r="F153" i="7"/>
  <c r="E153" i="7"/>
  <c r="D153" i="7"/>
  <c r="H152" i="7"/>
  <c r="G152" i="7"/>
  <c r="F152" i="7"/>
  <c r="E152" i="7"/>
  <c r="D152" i="7"/>
  <c r="H151" i="7"/>
  <c r="G151" i="7"/>
  <c r="F151" i="7"/>
  <c r="E151" i="7"/>
  <c r="D151" i="7"/>
  <c r="H150" i="7"/>
  <c r="G150" i="7"/>
  <c r="F150" i="7"/>
  <c r="E150" i="7"/>
  <c r="D150" i="7"/>
  <c r="H149" i="7"/>
  <c r="G149" i="7"/>
  <c r="F149" i="7"/>
  <c r="E149" i="7"/>
  <c r="D149" i="7"/>
  <c r="H148" i="7"/>
  <c r="G148" i="7"/>
  <c r="F148" i="7"/>
  <c r="E148" i="7"/>
  <c r="D148" i="7"/>
  <c r="H147" i="7"/>
  <c r="G147" i="7"/>
  <c r="F147" i="7"/>
  <c r="E147" i="7"/>
  <c r="D147" i="7"/>
  <c r="H146" i="7"/>
  <c r="G146" i="7"/>
  <c r="F146" i="7"/>
  <c r="E146" i="7"/>
  <c r="D146" i="7"/>
  <c r="H145" i="7"/>
  <c r="G145" i="7"/>
  <c r="F145" i="7"/>
  <c r="E145" i="7"/>
  <c r="D145" i="7"/>
  <c r="H144" i="7"/>
  <c r="G144" i="7"/>
  <c r="F144" i="7"/>
  <c r="E144" i="7"/>
  <c r="D144" i="7"/>
  <c r="H143" i="7"/>
  <c r="G143" i="7"/>
  <c r="F143" i="7"/>
  <c r="E143" i="7"/>
  <c r="D143" i="7"/>
  <c r="H142" i="7"/>
  <c r="G142" i="7"/>
  <c r="F142" i="7"/>
  <c r="E142" i="7"/>
  <c r="D142" i="7"/>
  <c r="H141" i="7"/>
  <c r="G141" i="7"/>
  <c r="F141" i="7"/>
  <c r="E141" i="7"/>
  <c r="D141" i="7"/>
  <c r="H140" i="7"/>
  <c r="G140" i="7"/>
  <c r="F140" i="7"/>
  <c r="E140" i="7"/>
  <c r="D140" i="7"/>
  <c r="H139" i="7"/>
  <c r="G139" i="7"/>
  <c r="F139" i="7"/>
  <c r="E139" i="7"/>
  <c r="D139" i="7"/>
  <c r="H138" i="7"/>
  <c r="G138" i="7"/>
  <c r="F138" i="7"/>
  <c r="E138" i="7"/>
  <c r="D138" i="7"/>
  <c r="H137" i="7"/>
  <c r="G137" i="7"/>
  <c r="F137" i="7"/>
  <c r="E137" i="7"/>
  <c r="D137" i="7"/>
  <c r="H136" i="7"/>
  <c r="G136" i="7"/>
  <c r="F136" i="7"/>
  <c r="E136" i="7"/>
  <c r="D136" i="7"/>
  <c r="H135" i="7"/>
  <c r="G135" i="7"/>
  <c r="F135" i="7"/>
  <c r="E135" i="7"/>
  <c r="D135" i="7"/>
  <c r="H134" i="7"/>
  <c r="G134" i="7"/>
  <c r="F134" i="7"/>
  <c r="E134" i="7"/>
  <c r="D134" i="7"/>
  <c r="H133" i="7"/>
  <c r="G133" i="7"/>
  <c r="F133" i="7"/>
  <c r="E133" i="7"/>
  <c r="D133" i="7"/>
  <c r="H132" i="7"/>
  <c r="G132" i="7"/>
  <c r="F132" i="7"/>
  <c r="E132" i="7"/>
  <c r="D132" i="7"/>
  <c r="H131" i="7"/>
  <c r="G131" i="7"/>
  <c r="F131" i="7"/>
  <c r="E131" i="7"/>
  <c r="D131" i="7"/>
  <c r="H130" i="7"/>
  <c r="G130" i="7"/>
  <c r="F130" i="7"/>
  <c r="E130" i="7"/>
  <c r="D130" i="7"/>
  <c r="H129" i="7"/>
  <c r="G129" i="7"/>
  <c r="F129" i="7"/>
  <c r="E129" i="7"/>
  <c r="D129" i="7"/>
  <c r="H128" i="7"/>
  <c r="G128" i="7"/>
  <c r="F128" i="7"/>
  <c r="E128" i="7"/>
  <c r="D128" i="7"/>
  <c r="H127" i="7"/>
  <c r="G127" i="7"/>
  <c r="F127" i="7"/>
  <c r="E127" i="7"/>
  <c r="D127" i="7"/>
  <c r="H126" i="7"/>
  <c r="G126" i="7"/>
  <c r="F126" i="7"/>
  <c r="E126" i="7"/>
  <c r="D126" i="7"/>
  <c r="H125" i="7"/>
  <c r="G125" i="7"/>
  <c r="F125" i="7"/>
  <c r="E125" i="7"/>
  <c r="D125" i="7"/>
  <c r="H124" i="7"/>
  <c r="G124" i="7"/>
  <c r="F124" i="7"/>
  <c r="E124" i="7"/>
  <c r="D124" i="7"/>
  <c r="H123" i="7"/>
  <c r="G123" i="7"/>
  <c r="F123" i="7"/>
  <c r="E123" i="7"/>
  <c r="D123" i="7"/>
  <c r="H122" i="7"/>
  <c r="G122" i="7"/>
  <c r="F122" i="7"/>
  <c r="E122" i="7"/>
  <c r="D122" i="7"/>
  <c r="H121" i="7"/>
  <c r="G121" i="7"/>
  <c r="F121" i="7"/>
  <c r="E121" i="7"/>
  <c r="D121" i="7"/>
  <c r="H120" i="7"/>
  <c r="G120" i="7"/>
  <c r="F120" i="7"/>
  <c r="E120" i="7"/>
  <c r="D120" i="7"/>
  <c r="H119" i="7"/>
  <c r="G119" i="7"/>
  <c r="F119" i="7"/>
  <c r="E119" i="7"/>
  <c r="D119" i="7"/>
  <c r="H118" i="7"/>
  <c r="G118" i="7"/>
  <c r="F118" i="7"/>
  <c r="E118" i="7"/>
  <c r="D118" i="7"/>
  <c r="H117" i="7"/>
  <c r="G117" i="7"/>
  <c r="F117" i="7"/>
  <c r="E117" i="7"/>
  <c r="D117" i="7"/>
  <c r="H116" i="7"/>
  <c r="G116" i="7"/>
  <c r="F116" i="7"/>
  <c r="E116" i="7"/>
  <c r="D116" i="7"/>
  <c r="H115" i="7"/>
  <c r="G115" i="7"/>
  <c r="F115" i="7"/>
  <c r="E115" i="7"/>
  <c r="D115" i="7"/>
  <c r="H114" i="7"/>
  <c r="G114" i="7"/>
  <c r="F114" i="7"/>
  <c r="E114" i="7"/>
  <c r="D114" i="7"/>
  <c r="H113" i="7"/>
  <c r="G113" i="7"/>
  <c r="F113" i="7"/>
  <c r="E113" i="7"/>
  <c r="D113" i="7"/>
  <c r="H112" i="7"/>
  <c r="G112" i="7"/>
  <c r="F112" i="7"/>
  <c r="E112" i="7"/>
  <c r="D112" i="7"/>
  <c r="H111" i="7"/>
  <c r="G111" i="7"/>
  <c r="F111" i="7"/>
  <c r="E111" i="7"/>
  <c r="D111" i="7"/>
  <c r="H110" i="7"/>
  <c r="G110" i="7"/>
  <c r="F110" i="7"/>
  <c r="E110" i="7"/>
  <c r="D110" i="7"/>
  <c r="H109" i="7"/>
  <c r="G109" i="7"/>
  <c r="F109" i="7"/>
  <c r="E109" i="7"/>
  <c r="D109" i="7"/>
  <c r="H108" i="7"/>
  <c r="G108" i="7"/>
  <c r="F108" i="7"/>
  <c r="E108" i="7"/>
  <c r="D108" i="7"/>
  <c r="H107" i="7"/>
  <c r="G107" i="7"/>
  <c r="F107" i="7"/>
  <c r="E107" i="7"/>
  <c r="D107" i="7"/>
  <c r="H106" i="7"/>
  <c r="G106" i="7"/>
  <c r="F106" i="7"/>
  <c r="E106" i="7"/>
  <c r="D106" i="7"/>
  <c r="H105" i="7"/>
  <c r="G105" i="7"/>
  <c r="F105" i="7"/>
  <c r="E105" i="7"/>
  <c r="D105" i="7"/>
  <c r="H104" i="7"/>
  <c r="G104" i="7"/>
  <c r="F104" i="7"/>
  <c r="E104" i="7"/>
  <c r="D104" i="7"/>
  <c r="H103" i="7"/>
  <c r="G103" i="7"/>
  <c r="F103" i="7"/>
  <c r="E103" i="7"/>
  <c r="D103" i="7"/>
  <c r="H102" i="7"/>
  <c r="G102" i="7"/>
  <c r="F102" i="7"/>
  <c r="E102" i="7"/>
  <c r="D102" i="7"/>
  <c r="H101" i="7"/>
  <c r="G101" i="7"/>
  <c r="F101" i="7"/>
  <c r="E101" i="7"/>
  <c r="D101" i="7"/>
  <c r="H100" i="7"/>
  <c r="G100" i="7"/>
  <c r="F100" i="7"/>
  <c r="E100" i="7"/>
  <c r="D100" i="7"/>
  <c r="H99" i="7"/>
  <c r="G99" i="7"/>
  <c r="F99" i="7"/>
  <c r="E99" i="7"/>
  <c r="D99" i="7"/>
  <c r="H98" i="7"/>
  <c r="G98" i="7"/>
  <c r="F98" i="7"/>
  <c r="E98" i="7"/>
  <c r="D98" i="7"/>
  <c r="H97" i="7"/>
  <c r="G97" i="7"/>
  <c r="F97" i="7"/>
  <c r="E97" i="7"/>
  <c r="D97" i="7"/>
  <c r="H96" i="7"/>
  <c r="G96" i="7"/>
  <c r="F96" i="7"/>
  <c r="E96" i="7"/>
  <c r="D96" i="7"/>
  <c r="H95" i="7"/>
  <c r="G95" i="7"/>
  <c r="F95" i="7"/>
  <c r="E95" i="7"/>
  <c r="D95" i="7"/>
  <c r="H94" i="7"/>
  <c r="G94" i="7"/>
  <c r="F94" i="7"/>
  <c r="E94" i="7"/>
  <c r="D94" i="7"/>
  <c r="H93" i="7"/>
  <c r="G93" i="7"/>
  <c r="F93" i="7"/>
  <c r="E93" i="7"/>
  <c r="D93" i="7"/>
  <c r="H92" i="7"/>
  <c r="G92" i="7"/>
  <c r="F92" i="7"/>
  <c r="E92" i="7"/>
  <c r="D92" i="7"/>
  <c r="H91" i="7"/>
  <c r="G91" i="7"/>
  <c r="F91" i="7"/>
  <c r="E91" i="7"/>
  <c r="D91" i="7"/>
  <c r="H90" i="7"/>
  <c r="G90" i="7"/>
  <c r="F90" i="7"/>
  <c r="E90" i="7"/>
  <c r="D90" i="7"/>
  <c r="H89" i="7"/>
  <c r="G89" i="7"/>
  <c r="F89" i="7"/>
  <c r="E89" i="7"/>
  <c r="D89" i="7"/>
  <c r="H88" i="7"/>
  <c r="G88" i="7"/>
  <c r="F88" i="7"/>
  <c r="E88" i="7"/>
  <c r="D88" i="7"/>
  <c r="H87" i="7"/>
  <c r="G87" i="7"/>
  <c r="F87" i="7"/>
  <c r="E87" i="7"/>
  <c r="D87" i="7"/>
  <c r="H86" i="7"/>
  <c r="G86" i="7"/>
  <c r="F86" i="7"/>
  <c r="E86" i="7"/>
  <c r="D86" i="7"/>
  <c r="H85" i="7"/>
  <c r="G85" i="7"/>
  <c r="F85" i="7"/>
  <c r="E85" i="7"/>
  <c r="D85" i="7"/>
  <c r="H84" i="7"/>
  <c r="G84" i="7"/>
  <c r="F84" i="7"/>
  <c r="E84" i="7"/>
  <c r="D84" i="7"/>
  <c r="H83" i="7"/>
  <c r="G83" i="7"/>
  <c r="F83" i="7"/>
  <c r="E83" i="7"/>
  <c r="D83" i="7"/>
  <c r="H82" i="7"/>
  <c r="G82" i="7"/>
  <c r="F82" i="7"/>
  <c r="E82" i="7"/>
  <c r="D82" i="7"/>
  <c r="H81" i="7"/>
  <c r="G81" i="7"/>
  <c r="F81" i="7"/>
  <c r="E81" i="7"/>
  <c r="D81" i="7"/>
  <c r="H80" i="7"/>
  <c r="G80" i="7"/>
  <c r="F80" i="7"/>
  <c r="E80" i="7"/>
  <c r="D80" i="7"/>
  <c r="H79" i="7"/>
  <c r="G79" i="7"/>
  <c r="F79" i="7"/>
  <c r="E79" i="7"/>
  <c r="D79" i="7"/>
  <c r="H78" i="7"/>
  <c r="G78" i="7"/>
  <c r="F78" i="7"/>
  <c r="E78" i="7"/>
  <c r="D78" i="7"/>
  <c r="H77" i="7"/>
  <c r="G77" i="7"/>
  <c r="F77" i="7"/>
  <c r="E77" i="7"/>
  <c r="D77" i="7"/>
  <c r="H76" i="7"/>
  <c r="G76" i="7"/>
  <c r="F76" i="7"/>
  <c r="E76" i="7"/>
  <c r="D76" i="7"/>
  <c r="H75" i="7"/>
  <c r="G75" i="7"/>
  <c r="F75" i="7"/>
  <c r="E75" i="7"/>
  <c r="D75" i="7"/>
  <c r="H74" i="7"/>
  <c r="G74" i="7"/>
  <c r="F74" i="7"/>
  <c r="E74" i="7"/>
  <c r="D74" i="7"/>
  <c r="H73" i="7"/>
  <c r="G73" i="7"/>
  <c r="F73" i="7"/>
  <c r="E73" i="7"/>
  <c r="D73" i="7"/>
  <c r="H72" i="7"/>
  <c r="G72" i="7"/>
  <c r="F72" i="7"/>
  <c r="E72" i="7"/>
  <c r="D72" i="7"/>
  <c r="H71" i="7"/>
  <c r="G71" i="7"/>
  <c r="F71" i="7"/>
  <c r="E71" i="7"/>
  <c r="D71" i="7"/>
  <c r="H70" i="7"/>
  <c r="G70" i="7"/>
  <c r="F70" i="7"/>
  <c r="E70" i="7"/>
  <c r="D70" i="7"/>
  <c r="H69" i="7"/>
  <c r="G69" i="7"/>
  <c r="F69" i="7"/>
  <c r="E69" i="7"/>
  <c r="D69" i="7"/>
  <c r="H68" i="7"/>
  <c r="G68" i="7"/>
  <c r="F68" i="7"/>
  <c r="E68" i="7"/>
  <c r="D68" i="7"/>
  <c r="H67" i="7"/>
  <c r="G67" i="7"/>
  <c r="F67" i="7"/>
  <c r="E67" i="7"/>
  <c r="D67" i="7"/>
  <c r="H66" i="7"/>
  <c r="G66" i="7"/>
  <c r="F66" i="7"/>
  <c r="E66" i="7"/>
  <c r="D66" i="7"/>
  <c r="H65" i="7"/>
  <c r="G65" i="7"/>
  <c r="F65" i="7"/>
  <c r="E65" i="7"/>
  <c r="D65" i="7"/>
  <c r="H64" i="7"/>
  <c r="G64" i="7"/>
  <c r="F64" i="7"/>
  <c r="E64" i="7"/>
  <c r="D64" i="7"/>
  <c r="H63" i="7"/>
  <c r="G63" i="7"/>
  <c r="F63" i="7"/>
  <c r="E63" i="7"/>
  <c r="D63" i="7"/>
  <c r="H62" i="7"/>
  <c r="G62" i="7"/>
  <c r="F62" i="7"/>
  <c r="E62" i="7"/>
  <c r="D62" i="7"/>
  <c r="H61" i="7"/>
  <c r="G61" i="7"/>
  <c r="F61" i="7"/>
  <c r="E61" i="7"/>
  <c r="D61" i="7"/>
  <c r="H60" i="7"/>
  <c r="G60" i="7"/>
  <c r="F60" i="7"/>
  <c r="E60" i="7"/>
  <c r="D60" i="7"/>
  <c r="H59" i="7"/>
  <c r="G59" i="7"/>
  <c r="F59" i="7"/>
  <c r="E59" i="7"/>
  <c r="D59" i="7"/>
  <c r="H58" i="7"/>
  <c r="G58" i="7"/>
  <c r="F58" i="7"/>
  <c r="E58" i="7"/>
  <c r="D58" i="7"/>
  <c r="H57" i="7"/>
  <c r="G57" i="7"/>
  <c r="F57" i="7"/>
  <c r="E57" i="7"/>
  <c r="D57" i="7"/>
  <c r="H56" i="7"/>
  <c r="G56" i="7"/>
  <c r="F56" i="7"/>
  <c r="E56" i="7"/>
  <c r="D56" i="7"/>
  <c r="H55" i="7"/>
  <c r="G55" i="7"/>
  <c r="F55" i="7"/>
  <c r="E55" i="7"/>
  <c r="D55" i="7"/>
  <c r="H54" i="7"/>
  <c r="G54" i="7"/>
  <c r="F54" i="7"/>
  <c r="E54" i="7"/>
  <c r="D54" i="7"/>
  <c r="H53" i="7"/>
  <c r="G53" i="7"/>
  <c r="F53" i="7"/>
  <c r="E53" i="7"/>
  <c r="D53" i="7"/>
  <c r="H52" i="7"/>
  <c r="G52" i="7"/>
  <c r="F52" i="7"/>
  <c r="E52" i="7"/>
  <c r="D52" i="7"/>
  <c r="H51" i="7"/>
  <c r="G51" i="7"/>
  <c r="F51" i="7"/>
  <c r="E51" i="7"/>
  <c r="D51" i="7"/>
  <c r="H50" i="7"/>
  <c r="G50" i="7"/>
  <c r="F50" i="7"/>
  <c r="E50" i="7"/>
  <c r="D50" i="7"/>
  <c r="H49" i="7"/>
  <c r="G49" i="7"/>
  <c r="F49" i="7"/>
  <c r="E49" i="7"/>
  <c r="D49" i="7"/>
  <c r="H48" i="7"/>
  <c r="G48" i="7"/>
  <c r="F48" i="7"/>
  <c r="E48" i="7"/>
  <c r="D48" i="7"/>
  <c r="H47" i="7"/>
  <c r="G47" i="7"/>
  <c r="F47" i="7"/>
  <c r="E47" i="7"/>
  <c r="D47" i="7"/>
  <c r="H46" i="7"/>
  <c r="G46" i="7"/>
  <c r="F46" i="7"/>
  <c r="E46" i="7"/>
  <c r="D46" i="7"/>
  <c r="H45" i="7"/>
  <c r="G45" i="7"/>
  <c r="F45" i="7"/>
  <c r="E45" i="7"/>
  <c r="D45" i="7"/>
  <c r="H44" i="7"/>
  <c r="G44" i="7"/>
  <c r="F44" i="7"/>
  <c r="E44" i="7"/>
  <c r="D44" i="7"/>
  <c r="H43" i="7"/>
  <c r="G43" i="7"/>
  <c r="F43" i="7"/>
  <c r="E43" i="7"/>
  <c r="D43" i="7"/>
  <c r="H42" i="7"/>
  <c r="G42" i="7"/>
  <c r="F42" i="7"/>
  <c r="E42" i="7"/>
  <c r="D42" i="7"/>
  <c r="H41" i="7"/>
  <c r="G41" i="7"/>
  <c r="F41" i="7"/>
  <c r="E41" i="7"/>
  <c r="D41" i="7"/>
  <c r="H40" i="7"/>
  <c r="G40" i="7"/>
  <c r="F40" i="7"/>
  <c r="E40" i="7"/>
  <c r="D40" i="7"/>
  <c r="H39" i="7"/>
  <c r="G39" i="7"/>
  <c r="F39" i="7"/>
  <c r="E39" i="7"/>
  <c r="D39" i="7"/>
  <c r="H38" i="7"/>
  <c r="G38" i="7"/>
  <c r="F38" i="7"/>
  <c r="E38" i="7"/>
  <c r="D38" i="7"/>
  <c r="H37" i="7"/>
  <c r="G37" i="7"/>
  <c r="F37" i="7"/>
  <c r="E37" i="7"/>
  <c r="D37" i="7"/>
  <c r="H36" i="7"/>
  <c r="G36" i="7"/>
  <c r="F36" i="7"/>
  <c r="E36" i="7"/>
  <c r="D36" i="7"/>
  <c r="H35" i="7"/>
  <c r="G35" i="7"/>
  <c r="F35" i="7"/>
  <c r="E35" i="7"/>
  <c r="D35" i="7"/>
  <c r="H34" i="7"/>
  <c r="G34" i="7"/>
  <c r="F34" i="7"/>
  <c r="E34" i="7"/>
  <c r="D34" i="7"/>
  <c r="H33" i="7"/>
  <c r="G33" i="7"/>
  <c r="F33" i="7"/>
  <c r="E33" i="7"/>
  <c r="D33" i="7"/>
  <c r="H32" i="7"/>
  <c r="G32" i="7"/>
  <c r="F32" i="7"/>
  <c r="E32" i="7"/>
  <c r="D32" i="7"/>
  <c r="H31" i="7"/>
  <c r="G31" i="7"/>
  <c r="F31" i="7"/>
  <c r="E31" i="7"/>
  <c r="D31" i="7"/>
  <c r="H30" i="7"/>
  <c r="G30" i="7"/>
  <c r="F30" i="7"/>
  <c r="E30" i="7"/>
  <c r="D30" i="7"/>
  <c r="H29" i="7"/>
  <c r="G29" i="7"/>
  <c r="F29" i="7"/>
  <c r="E29" i="7"/>
  <c r="D29" i="7"/>
  <c r="H28" i="7"/>
  <c r="G28" i="7"/>
  <c r="F28" i="7"/>
  <c r="E28" i="7"/>
  <c r="D28" i="7"/>
  <c r="H27" i="7"/>
  <c r="G27" i="7"/>
  <c r="F27" i="7"/>
  <c r="E27" i="7"/>
  <c r="D27" i="7"/>
  <c r="H26" i="7"/>
  <c r="G26" i="7"/>
  <c r="F26" i="7"/>
  <c r="E26" i="7"/>
  <c r="D26" i="7"/>
  <c r="H25" i="7"/>
  <c r="G25" i="7"/>
  <c r="F25" i="7"/>
  <c r="E25" i="7"/>
  <c r="D25" i="7"/>
  <c r="H24" i="7"/>
  <c r="G24" i="7"/>
  <c r="F24" i="7"/>
  <c r="E24" i="7"/>
  <c r="D24" i="7"/>
  <c r="H23" i="7"/>
  <c r="G23" i="7"/>
  <c r="F23" i="7"/>
  <c r="E23" i="7"/>
  <c r="D23" i="7"/>
  <c r="H22" i="7"/>
  <c r="G22" i="7"/>
  <c r="F22" i="7"/>
  <c r="E22" i="7"/>
  <c r="D22" i="7"/>
  <c r="H21" i="7"/>
  <c r="G21" i="7"/>
  <c r="F21" i="7"/>
  <c r="E21" i="7"/>
  <c r="D21" i="7"/>
  <c r="H20" i="7"/>
  <c r="G20" i="7"/>
  <c r="F20" i="7"/>
  <c r="E20" i="7"/>
  <c r="D20" i="7"/>
  <c r="H19" i="7"/>
  <c r="G19" i="7"/>
  <c r="F19" i="7"/>
  <c r="E19" i="7"/>
  <c r="D19" i="7"/>
  <c r="H18" i="7"/>
  <c r="G18" i="7"/>
  <c r="F18" i="7"/>
  <c r="E18" i="7"/>
  <c r="D18" i="7"/>
  <c r="H17" i="7"/>
  <c r="G17" i="7"/>
  <c r="F17" i="7"/>
  <c r="E17" i="7"/>
  <c r="D17" i="7"/>
  <c r="H16" i="7"/>
  <c r="G16" i="7"/>
  <c r="F16" i="7"/>
  <c r="E16" i="7"/>
  <c r="D16" i="7"/>
  <c r="H15" i="7"/>
  <c r="G15" i="7"/>
  <c r="F15" i="7"/>
  <c r="E15" i="7"/>
  <c r="D15" i="7"/>
  <c r="H14" i="7"/>
  <c r="G14" i="7"/>
  <c r="F14" i="7"/>
  <c r="E14" i="7"/>
  <c r="D14" i="7"/>
  <c r="H13" i="7"/>
  <c r="G13" i="7"/>
  <c r="F13" i="7"/>
  <c r="E13" i="7"/>
  <c r="D13" i="7"/>
  <c r="H12" i="7"/>
  <c r="G12" i="7"/>
  <c r="F12" i="7"/>
  <c r="E12" i="7"/>
  <c r="D12" i="7"/>
  <c r="H11" i="7"/>
  <c r="G11" i="7"/>
  <c r="F11" i="7"/>
  <c r="E11" i="7"/>
  <c r="D11" i="7"/>
  <c r="H10" i="7"/>
  <c r="G10" i="7"/>
  <c r="F10" i="7"/>
  <c r="E10" i="7"/>
  <c r="D10" i="7"/>
  <c r="H9" i="7"/>
  <c r="G9" i="7"/>
  <c r="F9" i="7"/>
  <c r="E9" i="7"/>
  <c r="D9" i="7"/>
  <c r="H8" i="7"/>
  <c r="G8" i="7"/>
  <c r="F8" i="7"/>
  <c r="E8" i="7"/>
  <c r="D8" i="7"/>
  <c r="H7" i="7"/>
  <c r="G7" i="7"/>
  <c r="F7" i="7"/>
  <c r="E7" i="7"/>
  <c r="D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7" i="7"/>
  <c r="C6" i="7"/>
  <c r="D6" i="7"/>
  <c r="E6" i="7"/>
  <c r="F6" i="7"/>
  <c r="G6" i="7"/>
  <c r="H6" i="7"/>
  <c r="D5" i="7"/>
  <c r="E5" i="7"/>
  <c r="F5" i="7"/>
  <c r="G5" i="7"/>
  <c r="H5" i="7"/>
  <c r="C5" i="7"/>
  <c r="J17" i="5"/>
  <c r="K17" i="5"/>
  <c r="L17" i="5"/>
  <c r="J18" i="5"/>
  <c r="K18" i="5"/>
  <c r="L18" i="5"/>
  <c r="J19" i="5"/>
  <c r="K19" i="5"/>
  <c r="L19" i="5"/>
  <c r="J20" i="5"/>
  <c r="K20" i="5"/>
  <c r="L20" i="5"/>
  <c r="J22" i="5"/>
  <c r="K22" i="5"/>
  <c r="L22" i="5"/>
  <c r="J23" i="5"/>
  <c r="K23" i="5"/>
  <c r="L23" i="5"/>
  <c r="J24" i="5"/>
  <c r="K24" i="5"/>
  <c r="L24" i="5"/>
  <c r="J25" i="5"/>
  <c r="K25" i="5"/>
  <c r="L25" i="5"/>
  <c r="J10" i="5"/>
  <c r="K10" i="5"/>
  <c r="L10" i="5"/>
  <c r="J11" i="5"/>
  <c r="K11" i="5"/>
  <c r="L11" i="5"/>
  <c r="J12" i="5"/>
  <c r="K12" i="5"/>
  <c r="L12" i="5"/>
  <c r="J13" i="5"/>
  <c r="K13" i="5"/>
  <c r="L13" i="5"/>
  <c r="J5" i="5"/>
  <c r="K5" i="5"/>
  <c r="L5" i="5"/>
  <c r="J6" i="5"/>
  <c r="K6" i="5"/>
  <c r="L6" i="5"/>
  <c r="J7" i="5"/>
  <c r="K7" i="5"/>
  <c r="L7" i="5"/>
  <c r="J8" i="5"/>
  <c r="K8" i="5"/>
  <c r="L8" i="5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3" i="16"/>
  <c r="C594" i="16"/>
  <c r="C595" i="16"/>
  <c r="C596" i="16"/>
  <c r="C597" i="16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C663" i="16"/>
  <c r="C664" i="16"/>
  <c r="C665" i="16"/>
  <c r="C666" i="16"/>
  <c r="C667" i="16"/>
  <c r="C668" i="16"/>
  <c r="C669" i="16"/>
  <c r="C670" i="16"/>
  <c r="C671" i="16"/>
  <c r="C672" i="16"/>
  <c r="C673" i="16"/>
  <c r="C674" i="16"/>
  <c r="C675" i="16"/>
  <c r="C676" i="16"/>
  <c r="C677" i="16"/>
  <c r="C678" i="16"/>
  <c r="C679" i="16"/>
  <c r="C680" i="16"/>
  <c r="C681" i="16"/>
  <c r="C682" i="16"/>
  <c r="C683" i="16"/>
  <c r="C684" i="16"/>
  <c r="C685" i="16"/>
  <c r="C686" i="16"/>
  <c r="C687" i="16"/>
  <c r="C688" i="16"/>
  <c r="C689" i="16"/>
  <c r="C690" i="16"/>
  <c r="C691" i="16"/>
  <c r="C692" i="16"/>
  <c r="C693" i="16"/>
  <c r="C694" i="16"/>
  <c r="C695" i="16"/>
  <c r="C696" i="16"/>
  <c r="C697" i="16"/>
  <c r="C698" i="16"/>
  <c r="C699" i="16"/>
  <c r="C700" i="16"/>
  <c r="C701" i="16"/>
  <c r="C702" i="16"/>
  <c r="C703" i="16"/>
  <c r="C704" i="16"/>
  <c r="C705" i="16"/>
  <c r="C706" i="16"/>
  <c r="C707" i="16"/>
  <c r="C708" i="16"/>
  <c r="C709" i="16"/>
  <c r="C710" i="16"/>
  <c r="C711" i="16"/>
  <c r="C712" i="16"/>
  <c r="C713" i="16"/>
  <c r="C714" i="16"/>
  <c r="C715" i="16"/>
  <c r="C716" i="16"/>
  <c r="C717" i="16"/>
  <c r="C718" i="16"/>
  <c r="C719" i="16"/>
  <c r="C720" i="16"/>
  <c r="C721" i="16"/>
  <c r="C722" i="16"/>
  <c r="C723" i="16"/>
  <c r="C724" i="16"/>
  <c r="C725" i="16"/>
  <c r="C726" i="16"/>
  <c r="C727" i="16"/>
  <c r="C728" i="16"/>
  <c r="C729" i="16"/>
  <c r="C730" i="16"/>
  <c r="C731" i="16"/>
  <c r="C732" i="16"/>
  <c r="C733" i="16"/>
  <c r="C734" i="16"/>
  <c r="C735" i="16"/>
  <c r="C736" i="16"/>
  <c r="C737" i="16"/>
  <c r="C738" i="16"/>
  <c r="C739" i="16"/>
  <c r="C740" i="16"/>
  <c r="C741" i="16"/>
  <c r="C742" i="16"/>
  <c r="C743" i="16"/>
  <c r="C744" i="16"/>
  <c r="C745" i="16"/>
  <c r="C746" i="16"/>
  <c r="C747" i="16"/>
  <c r="C748" i="16"/>
  <c r="C749" i="16"/>
  <c r="C750" i="16"/>
  <c r="C751" i="16"/>
  <c r="C752" i="16"/>
  <c r="C753" i="16"/>
  <c r="C754" i="16"/>
  <c r="C755" i="16"/>
  <c r="C756" i="16"/>
  <c r="C757" i="16"/>
  <c r="C758" i="16"/>
  <c r="C759" i="16"/>
  <c r="C760" i="16"/>
  <c r="C761" i="16"/>
  <c r="C762" i="16"/>
  <c r="C763" i="16"/>
  <c r="C764" i="16"/>
  <c r="C765" i="16"/>
  <c r="C766" i="16"/>
  <c r="C767" i="16"/>
  <c r="C768" i="16"/>
  <c r="C769" i="16"/>
  <c r="C770" i="16"/>
  <c r="C771" i="16"/>
  <c r="C772" i="16"/>
  <c r="C773" i="16"/>
  <c r="C774" i="16"/>
  <c r="C775" i="16"/>
  <c r="C776" i="16"/>
  <c r="C777" i="16"/>
  <c r="C778" i="16"/>
  <c r="C779" i="16"/>
  <c r="C780" i="16"/>
  <c r="C781" i="16"/>
  <c r="C782" i="16"/>
  <c r="C783" i="16"/>
  <c r="C784" i="16"/>
  <c r="C785" i="16"/>
  <c r="C786" i="16"/>
  <c r="C787" i="16"/>
  <c r="C788" i="16"/>
  <c r="C789" i="16"/>
  <c r="C790" i="16"/>
  <c r="C791" i="16"/>
  <c r="C792" i="16"/>
  <c r="C793" i="16"/>
  <c r="C794" i="16"/>
  <c r="C795" i="16"/>
  <c r="C796" i="16"/>
  <c r="C797" i="16"/>
  <c r="C798" i="16"/>
  <c r="C799" i="16"/>
  <c r="C800" i="16"/>
  <c r="C801" i="16"/>
  <c r="C802" i="16"/>
  <c r="C803" i="16"/>
  <c r="C804" i="16"/>
  <c r="C805" i="16"/>
  <c r="C806" i="16"/>
  <c r="C807" i="16"/>
  <c r="C808" i="16"/>
  <c r="C809" i="16"/>
  <c r="C810" i="16"/>
  <c r="C811" i="16"/>
  <c r="C812" i="16"/>
  <c r="C813" i="16"/>
  <c r="C814" i="16"/>
  <c r="C815" i="16"/>
  <c r="C816" i="16"/>
  <c r="C817" i="16"/>
  <c r="C818" i="16"/>
  <c r="C819" i="16"/>
  <c r="C820" i="16"/>
  <c r="C821" i="16"/>
  <c r="C822" i="16"/>
  <c r="C823" i="16"/>
  <c r="C824" i="16"/>
  <c r="C825" i="16"/>
  <c r="C826" i="16"/>
  <c r="C827" i="16"/>
  <c r="C828" i="16"/>
  <c r="C829" i="16"/>
  <c r="C830" i="16"/>
  <c r="C831" i="16"/>
  <c r="C832" i="16"/>
  <c r="C833" i="16"/>
  <c r="C834" i="16"/>
  <c r="C835" i="16"/>
  <c r="C836" i="16"/>
  <c r="C837" i="16"/>
  <c r="C838" i="16"/>
  <c r="C839" i="16"/>
  <c r="C840" i="16"/>
  <c r="C841" i="16"/>
  <c r="C842" i="16"/>
  <c r="C843" i="16"/>
  <c r="C844" i="16"/>
  <c r="C845" i="16"/>
  <c r="C846" i="16"/>
  <c r="C847" i="16"/>
  <c r="C848" i="16"/>
  <c r="C849" i="16"/>
  <c r="C850" i="16"/>
  <c r="C851" i="16"/>
  <c r="C852" i="16"/>
  <c r="C853" i="16"/>
  <c r="C854" i="16"/>
  <c r="C855" i="16"/>
  <c r="C856" i="16"/>
  <c r="C857" i="16"/>
  <c r="C858" i="16"/>
  <c r="C859" i="16"/>
  <c r="C860" i="16"/>
  <c r="C861" i="16"/>
  <c r="C862" i="16"/>
  <c r="C863" i="16"/>
  <c r="C864" i="16"/>
  <c r="C865" i="16"/>
  <c r="C866" i="16"/>
  <c r="C867" i="16"/>
  <c r="C868" i="16"/>
  <c r="C869" i="16"/>
  <c r="C870" i="16"/>
  <c r="C871" i="16"/>
  <c r="C872" i="16"/>
  <c r="C873" i="16"/>
  <c r="C874" i="16"/>
  <c r="C875" i="16"/>
  <c r="C876" i="16"/>
  <c r="C877" i="16"/>
  <c r="C878" i="16"/>
  <c r="C879" i="16"/>
  <c r="C880" i="16"/>
  <c r="C881" i="16"/>
  <c r="C882" i="16"/>
  <c r="C883" i="16"/>
  <c r="C884" i="16"/>
  <c r="C885" i="16"/>
  <c r="C886" i="16"/>
  <c r="C887" i="16"/>
  <c r="C888" i="16"/>
  <c r="C889" i="16"/>
  <c r="C890" i="16"/>
  <c r="C891" i="16"/>
  <c r="C892" i="16"/>
  <c r="C893" i="16"/>
  <c r="C894" i="16"/>
  <c r="C895" i="16"/>
  <c r="C896" i="16"/>
  <c r="C897" i="16"/>
  <c r="C898" i="16"/>
  <c r="C899" i="16"/>
  <c r="C900" i="16"/>
  <c r="C901" i="16"/>
  <c r="C902" i="16"/>
  <c r="C903" i="16"/>
  <c r="C904" i="16"/>
  <c r="C905" i="16"/>
  <c r="C906" i="16"/>
  <c r="C907" i="16"/>
  <c r="C908" i="16"/>
  <c r="C909" i="16"/>
  <c r="C910" i="16"/>
  <c r="C911" i="16"/>
  <c r="C912" i="16"/>
  <c r="C913" i="16"/>
  <c r="C914" i="16"/>
  <c r="C915" i="16"/>
  <c r="C916" i="16"/>
  <c r="C917" i="16"/>
  <c r="C918" i="16"/>
  <c r="C919" i="16"/>
  <c r="C920" i="16"/>
  <c r="C921" i="16"/>
  <c r="C922" i="16"/>
  <c r="C923" i="16"/>
  <c r="C924" i="16"/>
  <c r="C925" i="16"/>
  <c r="C926" i="16"/>
  <c r="C927" i="16"/>
  <c r="C928" i="16"/>
  <c r="C929" i="16"/>
  <c r="C930" i="16"/>
  <c r="C931" i="16"/>
  <c r="C932" i="16"/>
  <c r="C933" i="16"/>
  <c r="C934" i="16"/>
  <c r="C935" i="16"/>
  <c r="C936" i="16"/>
  <c r="C937" i="16"/>
  <c r="C938" i="16"/>
  <c r="C939" i="16"/>
  <c r="C940" i="16"/>
  <c r="C941" i="16"/>
  <c r="C942" i="16"/>
  <c r="C943" i="16"/>
  <c r="C944" i="16"/>
  <c r="C945" i="16"/>
  <c r="C946" i="16"/>
  <c r="C947" i="16"/>
  <c r="C948" i="16"/>
  <c r="C949" i="16"/>
  <c r="C950" i="16"/>
  <c r="C951" i="16"/>
  <c r="C952" i="16"/>
  <c r="C953" i="16"/>
  <c r="C954" i="16"/>
  <c r="C955" i="16"/>
  <c r="C956" i="16"/>
  <c r="C957" i="16"/>
  <c r="C958" i="16"/>
  <c r="C959" i="16"/>
  <c r="C960" i="16"/>
  <c r="C961" i="16"/>
  <c r="C962" i="16"/>
  <c r="C963" i="16"/>
  <c r="C964" i="16"/>
  <c r="C965" i="16"/>
  <c r="C966" i="16"/>
  <c r="C967" i="16"/>
  <c r="C968" i="16"/>
  <c r="C969" i="16"/>
  <c r="C970" i="16"/>
  <c r="C971" i="16"/>
  <c r="C972" i="16"/>
  <c r="C973" i="16"/>
  <c r="C974" i="16"/>
  <c r="C975" i="16"/>
  <c r="C976" i="16"/>
  <c r="C977" i="16"/>
  <c r="C978" i="16"/>
  <c r="C979" i="16"/>
  <c r="C980" i="16"/>
  <c r="C981" i="16"/>
  <c r="C982" i="16"/>
  <c r="C983" i="16"/>
  <c r="C984" i="16"/>
  <c r="C985" i="16"/>
  <c r="C986" i="16"/>
  <c r="C987" i="16"/>
  <c r="C988" i="16"/>
  <c r="C989" i="16"/>
  <c r="C990" i="16"/>
  <c r="C991" i="16"/>
  <c r="C992" i="16"/>
  <c r="C993" i="16"/>
  <c r="C994" i="16"/>
  <c r="C995" i="16"/>
  <c r="C996" i="16"/>
  <c r="C997" i="16"/>
  <c r="C998" i="16"/>
  <c r="C999" i="16"/>
  <c r="C1000" i="16"/>
  <c r="C1001" i="16"/>
  <c r="C1002" i="16"/>
  <c r="C1003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A8" i="16"/>
  <c r="BB8" i="16"/>
  <c r="BC8" i="16"/>
  <c r="BD8" i="16"/>
  <c r="BE8" i="16"/>
  <c r="BF8" i="16"/>
  <c r="BG8" i="16"/>
  <c r="BH8" i="16"/>
  <c r="BI8" i="16"/>
  <c r="BJ8" i="16"/>
  <c r="BK8" i="16"/>
  <c r="BL8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V9" i="16"/>
  <c r="AW9" i="16"/>
  <c r="AX9" i="16"/>
  <c r="AY9" i="16"/>
  <c r="AZ9" i="16"/>
  <c r="BA9" i="16"/>
  <c r="BB9" i="16"/>
  <c r="BC9" i="16"/>
  <c r="BD9" i="16"/>
  <c r="BE9" i="16"/>
  <c r="BF9" i="16"/>
  <c r="BG9" i="16"/>
  <c r="BH9" i="16"/>
  <c r="BI9" i="16"/>
  <c r="BJ9" i="16"/>
  <c r="BK9" i="16"/>
  <c r="BL9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AX10" i="16"/>
  <c r="AY10" i="16"/>
  <c r="AZ10" i="16"/>
  <c r="BA10" i="16"/>
  <c r="BB10" i="16"/>
  <c r="BC10" i="16"/>
  <c r="BD10" i="16"/>
  <c r="BE10" i="16"/>
  <c r="BF10" i="16"/>
  <c r="BG10" i="16"/>
  <c r="BH10" i="16"/>
  <c r="BI10" i="16"/>
  <c r="BJ10" i="16"/>
  <c r="BK10" i="16"/>
  <c r="BL10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AS11" i="16"/>
  <c r="AT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BH11" i="16"/>
  <c r="BI11" i="16"/>
  <c r="BJ11" i="16"/>
  <c r="BK11" i="16"/>
  <c r="BL11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AG12" i="16"/>
  <c r="AH12" i="16"/>
  <c r="AI12" i="16"/>
  <c r="AJ12" i="16"/>
  <c r="AK12" i="16"/>
  <c r="AL12" i="16"/>
  <c r="AM12" i="16"/>
  <c r="AN12" i="16"/>
  <c r="AO12" i="16"/>
  <c r="AP12" i="16"/>
  <c r="AQ12" i="16"/>
  <c r="AR12" i="16"/>
  <c r="AS12" i="16"/>
  <c r="AT12" i="16"/>
  <c r="AU12" i="16"/>
  <c r="AV12" i="16"/>
  <c r="AW12" i="16"/>
  <c r="AX12" i="16"/>
  <c r="AY12" i="16"/>
  <c r="AZ12" i="16"/>
  <c r="BA12" i="16"/>
  <c r="BB12" i="16"/>
  <c r="BC12" i="16"/>
  <c r="BD12" i="16"/>
  <c r="BE12" i="16"/>
  <c r="BF12" i="16"/>
  <c r="BG12" i="16"/>
  <c r="BH12" i="16"/>
  <c r="BI12" i="16"/>
  <c r="BJ12" i="16"/>
  <c r="BK12" i="16"/>
  <c r="BL12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AS13" i="16"/>
  <c r="AT13" i="16"/>
  <c r="AU13" i="16"/>
  <c r="AV13" i="16"/>
  <c r="AW13" i="16"/>
  <c r="AX13" i="16"/>
  <c r="AY13" i="16"/>
  <c r="AZ13" i="16"/>
  <c r="BA13" i="16"/>
  <c r="BB13" i="16"/>
  <c r="BC13" i="16"/>
  <c r="BD13" i="16"/>
  <c r="BE13" i="16"/>
  <c r="BF13" i="16"/>
  <c r="BG13" i="16"/>
  <c r="BH13" i="16"/>
  <c r="BI13" i="16"/>
  <c r="BJ13" i="16"/>
  <c r="BK13" i="16"/>
  <c r="BL13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H14" i="16"/>
  <c r="AI14" i="16"/>
  <c r="AJ14" i="16"/>
  <c r="AK14" i="16"/>
  <c r="AL14" i="16"/>
  <c r="AM14" i="16"/>
  <c r="AN14" i="16"/>
  <c r="AO14" i="16"/>
  <c r="AP14" i="16"/>
  <c r="AQ14" i="16"/>
  <c r="AR14" i="16"/>
  <c r="AS14" i="16"/>
  <c r="AT14" i="16"/>
  <c r="AU14" i="16"/>
  <c r="AV14" i="16"/>
  <c r="AW14" i="16"/>
  <c r="AX14" i="16"/>
  <c r="AY14" i="16"/>
  <c r="AZ14" i="16"/>
  <c r="BA14" i="16"/>
  <c r="BB14" i="16"/>
  <c r="BC14" i="16"/>
  <c r="BD14" i="16"/>
  <c r="BE14" i="16"/>
  <c r="BF14" i="16"/>
  <c r="BG14" i="16"/>
  <c r="BH14" i="16"/>
  <c r="BI14" i="16"/>
  <c r="BJ14" i="16"/>
  <c r="BK14" i="16"/>
  <c r="BL14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AO15" i="16"/>
  <c r="AP15" i="16"/>
  <c r="AQ15" i="16"/>
  <c r="AR15" i="16"/>
  <c r="AS15" i="16"/>
  <c r="AT15" i="16"/>
  <c r="AU15" i="16"/>
  <c r="AV15" i="16"/>
  <c r="AW15" i="16"/>
  <c r="AX15" i="16"/>
  <c r="AY15" i="16"/>
  <c r="AZ15" i="16"/>
  <c r="BA15" i="16"/>
  <c r="BB15" i="16"/>
  <c r="BC15" i="16"/>
  <c r="BD15" i="16"/>
  <c r="BE15" i="16"/>
  <c r="BF15" i="16"/>
  <c r="BG15" i="16"/>
  <c r="BH15" i="16"/>
  <c r="BI15" i="16"/>
  <c r="BJ15" i="16"/>
  <c r="BK15" i="16"/>
  <c r="BL15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AQ16" i="16"/>
  <c r="AR16" i="16"/>
  <c r="AS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BF16" i="16"/>
  <c r="BG16" i="16"/>
  <c r="BH16" i="16"/>
  <c r="BI16" i="16"/>
  <c r="BJ16" i="16"/>
  <c r="BK16" i="16"/>
  <c r="BL16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AQ18" i="16"/>
  <c r="AR18" i="16"/>
  <c r="AS18" i="16"/>
  <c r="AT18" i="16"/>
  <c r="AU18" i="16"/>
  <c r="AV18" i="16"/>
  <c r="AW18" i="16"/>
  <c r="AX18" i="16"/>
  <c r="AY18" i="16"/>
  <c r="AZ18" i="16"/>
  <c r="BA18" i="16"/>
  <c r="BB18" i="16"/>
  <c r="BC18" i="16"/>
  <c r="BD18" i="16"/>
  <c r="BE18" i="16"/>
  <c r="BF18" i="16"/>
  <c r="BG18" i="16"/>
  <c r="BH18" i="16"/>
  <c r="BI18" i="16"/>
  <c r="BJ18" i="16"/>
  <c r="BK18" i="16"/>
  <c r="BL18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AQ19" i="16"/>
  <c r="AR19" i="16"/>
  <c r="AS19" i="16"/>
  <c r="AT19" i="16"/>
  <c r="AU19" i="16"/>
  <c r="AV19" i="16"/>
  <c r="AW19" i="16"/>
  <c r="AX19" i="16"/>
  <c r="AY19" i="16"/>
  <c r="AZ19" i="16"/>
  <c r="BA19" i="16"/>
  <c r="BB19" i="16"/>
  <c r="BC19" i="16"/>
  <c r="BD19" i="16"/>
  <c r="BE19" i="16"/>
  <c r="BF19" i="16"/>
  <c r="BG19" i="16"/>
  <c r="BH19" i="16"/>
  <c r="BI19" i="16"/>
  <c r="BJ19" i="16"/>
  <c r="BK19" i="16"/>
  <c r="BL19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AQ20" i="16"/>
  <c r="AR20" i="16"/>
  <c r="AS20" i="16"/>
  <c r="AT20" i="16"/>
  <c r="AU20" i="16"/>
  <c r="AV20" i="16"/>
  <c r="AW20" i="16"/>
  <c r="AX20" i="16"/>
  <c r="AY20" i="16"/>
  <c r="AZ20" i="16"/>
  <c r="BA20" i="16"/>
  <c r="BB20" i="16"/>
  <c r="BC20" i="16"/>
  <c r="BD20" i="16"/>
  <c r="BE20" i="16"/>
  <c r="BF20" i="16"/>
  <c r="BG20" i="16"/>
  <c r="BH20" i="16"/>
  <c r="BI20" i="16"/>
  <c r="BJ20" i="16"/>
  <c r="BK20" i="16"/>
  <c r="BL20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AQ21" i="16"/>
  <c r="AR21" i="16"/>
  <c r="AS21" i="16"/>
  <c r="AT21" i="16"/>
  <c r="AU21" i="16"/>
  <c r="AV21" i="16"/>
  <c r="AW21" i="16"/>
  <c r="AX21" i="16"/>
  <c r="AY21" i="16"/>
  <c r="AZ21" i="16"/>
  <c r="BA21" i="16"/>
  <c r="BB21" i="16"/>
  <c r="BC21" i="16"/>
  <c r="BD21" i="16"/>
  <c r="BE21" i="16"/>
  <c r="BF21" i="16"/>
  <c r="BG21" i="16"/>
  <c r="BH21" i="16"/>
  <c r="BI21" i="16"/>
  <c r="BJ21" i="16"/>
  <c r="BK21" i="16"/>
  <c r="BL21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AQ22" i="16"/>
  <c r="AR22" i="16"/>
  <c r="AS22" i="16"/>
  <c r="AT22" i="16"/>
  <c r="AU22" i="16"/>
  <c r="AV22" i="16"/>
  <c r="AW22" i="16"/>
  <c r="AX22" i="16"/>
  <c r="AY22" i="16"/>
  <c r="AZ22" i="16"/>
  <c r="BA22" i="16"/>
  <c r="BB22" i="16"/>
  <c r="BC22" i="16"/>
  <c r="BD22" i="16"/>
  <c r="BE22" i="16"/>
  <c r="BF22" i="16"/>
  <c r="BG22" i="16"/>
  <c r="BH22" i="16"/>
  <c r="BI22" i="16"/>
  <c r="BJ22" i="16"/>
  <c r="BK22" i="16"/>
  <c r="BL22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AQ23" i="16"/>
  <c r="AR23" i="16"/>
  <c r="AS23" i="16"/>
  <c r="AT23" i="16"/>
  <c r="AU23" i="16"/>
  <c r="AV23" i="16"/>
  <c r="AW23" i="16"/>
  <c r="AX23" i="16"/>
  <c r="AY23" i="16"/>
  <c r="AZ23" i="16"/>
  <c r="BA23" i="16"/>
  <c r="BB23" i="16"/>
  <c r="BC23" i="16"/>
  <c r="BD23" i="16"/>
  <c r="BE23" i="16"/>
  <c r="BF23" i="16"/>
  <c r="BG23" i="16"/>
  <c r="BH23" i="16"/>
  <c r="BI23" i="16"/>
  <c r="BJ23" i="16"/>
  <c r="BK23" i="16"/>
  <c r="BL23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AG24" i="16"/>
  <c r="AH24" i="16"/>
  <c r="AI24" i="16"/>
  <c r="AJ24" i="16"/>
  <c r="AK24" i="16"/>
  <c r="AL24" i="16"/>
  <c r="AM24" i="16"/>
  <c r="AN24" i="16"/>
  <c r="AO24" i="16"/>
  <c r="AP24" i="16"/>
  <c r="AQ24" i="16"/>
  <c r="AR24" i="16"/>
  <c r="AS24" i="16"/>
  <c r="AT24" i="16"/>
  <c r="AU24" i="16"/>
  <c r="AV24" i="16"/>
  <c r="AW24" i="16"/>
  <c r="AX24" i="16"/>
  <c r="AY24" i="16"/>
  <c r="AZ24" i="16"/>
  <c r="BA24" i="16"/>
  <c r="BB24" i="16"/>
  <c r="BC24" i="16"/>
  <c r="BD24" i="16"/>
  <c r="BE24" i="16"/>
  <c r="BF24" i="16"/>
  <c r="BG24" i="16"/>
  <c r="BH24" i="16"/>
  <c r="BI24" i="16"/>
  <c r="BJ24" i="16"/>
  <c r="BK24" i="16"/>
  <c r="BL24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BF25" i="16"/>
  <c r="BG25" i="16"/>
  <c r="BH25" i="16"/>
  <c r="BI25" i="16"/>
  <c r="BJ25" i="16"/>
  <c r="BK25" i="16"/>
  <c r="BL25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AQ26" i="16"/>
  <c r="AR26" i="16"/>
  <c r="AS26" i="16"/>
  <c r="AT26" i="16"/>
  <c r="AU26" i="16"/>
  <c r="AV26" i="16"/>
  <c r="AW26" i="16"/>
  <c r="AX26" i="16"/>
  <c r="AY26" i="16"/>
  <c r="AZ26" i="16"/>
  <c r="BA26" i="16"/>
  <c r="BB26" i="16"/>
  <c r="BC26" i="16"/>
  <c r="BD26" i="16"/>
  <c r="BE26" i="16"/>
  <c r="BF26" i="16"/>
  <c r="BG26" i="16"/>
  <c r="BH26" i="16"/>
  <c r="BI26" i="16"/>
  <c r="BJ26" i="16"/>
  <c r="BK26" i="16"/>
  <c r="BL26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AQ27" i="16"/>
  <c r="AR27" i="16"/>
  <c r="AS27" i="16"/>
  <c r="AT27" i="16"/>
  <c r="AU27" i="16"/>
  <c r="AV27" i="16"/>
  <c r="AW27" i="16"/>
  <c r="AX27" i="16"/>
  <c r="AY27" i="16"/>
  <c r="AZ27" i="16"/>
  <c r="BA27" i="16"/>
  <c r="BB27" i="16"/>
  <c r="BC27" i="16"/>
  <c r="BD27" i="16"/>
  <c r="BE27" i="16"/>
  <c r="BF27" i="16"/>
  <c r="BG27" i="16"/>
  <c r="BH27" i="16"/>
  <c r="BI27" i="16"/>
  <c r="BJ27" i="16"/>
  <c r="BK27" i="16"/>
  <c r="BL27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V28" i="16"/>
  <c r="AW28" i="16"/>
  <c r="AX28" i="16"/>
  <c r="AY28" i="16"/>
  <c r="AZ28" i="16"/>
  <c r="BA28" i="16"/>
  <c r="BB28" i="16"/>
  <c r="BC28" i="16"/>
  <c r="BD28" i="16"/>
  <c r="BE28" i="16"/>
  <c r="BF28" i="16"/>
  <c r="BG28" i="16"/>
  <c r="BH28" i="16"/>
  <c r="BI28" i="16"/>
  <c r="BJ28" i="16"/>
  <c r="BK28" i="16"/>
  <c r="BL28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D31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R32" i="16"/>
  <c r="AS32" i="16"/>
  <c r="AT32" i="16"/>
  <c r="AU32" i="16"/>
  <c r="AV32" i="16"/>
  <c r="AW32" i="16"/>
  <c r="AX32" i="16"/>
  <c r="AY32" i="16"/>
  <c r="AZ32" i="16"/>
  <c r="BA32" i="16"/>
  <c r="BB32" i="16"/>
  <c r="BC32" i="16"/>
  <c r="BD32" i="16"/>
  <c r="BE32" i="16"/>
  <c r="BF32" i="16"/>
  <c r="BG32" i="16"/>
  <c r="BH32" i="16"/>
  <c r="BI32" i="16"/>
  <c r="BJ32" i="16"/>
  <c r="BK32" i="16"/>
  <c r="BL32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AS33" i="16"/>
  <c r="AT33" i="16"/>
  <c r="AU33" i="16"/>
  <c r="AV33" i="16"/>
  <c r="AW33" i="16"/>
  <c r="AX33" i="16"/>
  <c r="AY33" i="16"/>
  <c r="AZ33" i="16"/>
  <c r="BA33" i="16"/>
  <c r="BB33" i="16"/>
  <c r="BC33" i="16"/>
  <c r="BD33" i="16"/>
  <c r="BE33" i="16"/>
  <c r="BF33" i="16"/>
  <c r="BG33" i="16"/>
  <c r="BH33" i="16"/>
  <c r="BI33" i="16"/>
  <c r="BJ33" i="16"/>
  <c r="BK33" i="16"/>
  <c r="BL33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AG34" i="16"/>
  <c r="AH34" i="16"/>
  <c r="AI34" i="16"/>
  <c r="AJ34" i="16"/>
  <c r="AK34" i="16"/>
  <c r="AL34" i="16"/>
  <c r="AM34" i="16"/>
  <c r="AN34" i="16"/>
  <c r="AO34" i="16"/>
  <c r="AP34" i="16"/>
  <c r="AQ34" i="16"/>
  <c r="AR34" i="16"/>
  <c r="AS34" i="16"/>
  <c r="AT34" i="16"/>
  <c r="AU34" i="16"/>
  <c r="AV34" i="16"/>
  <c r="AW34" i="16"/>
  <c r="AX34" i="16"/>
  <c r="AY34" i="16"/>
  <c r="AZ34" i="16"/>
  <c r="BA34" i="16"/>
  <c r="BB34" i="16"/>
  <c r="BC34" i="16"/>
  <c r="BD34" i="16"/>
  <c r="BE34" i="16"/>
  <c r="BF34" i="16"/>
  <c r="BG34" i="16"/>
  <c r="BH34" i="16"/>
  <c r="BI34" i="16"/>
  <c r="BJ34" i="16"/>
  <c r="BK34" i="16"/>
  <c r="BL34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AQ35" i="16"/>
  <c r="AR35" i="16"/>
  <c r="AS35" i="16"/>
  <c r="AT35" i="16"/>
  <c r="AU35" i="16"/>
  <c r="AV35" i="16"/>
  <c r="AW35" i="16"/>
  <c r="AX35" i="16"/>
  <c r="AY35" i="16"/>
  <c r="AZ35" i="16"/>
  <c r="BA35" i="16"/>
  <c r="BB35" i="16"/>
  <c r="BC35" i="16"/>
  <c r="BD35" i="16"/>
  <c r="BE35" i="16"/>
  <c r="BF35" i="16"/>
  <c r="BG35" i="16"/>
  <c r="BH35" i="16"/>
  <c r="BI35" i="16"/>
  <c r="BJ35" i="16"/>
  <c r="BK35" i="16"/>
  <c r="BL35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AQ36" i="16"/>
  <c r="AR36" i="16"/>
  <c r="AS36" i="16"/>
  <c r="AT36" i="16"/>
  <c r="AU36" i="16"/>
  <c r="AV36" i="16"/>
  <c r="AW36" i="16"/>
  <c r="AX36" i="16"/>
  <c r="AY36" i="16"/>
  <c r="AZ36" i="16"/>
  <c r="BA36" i="16"/>
  <c r="BB36" i="16"/>
  <c r="BC36" i="16"/>
  <c r="BD36" i="16"/>
  <c r="BE36" i="16"/>
  <c r="BF36" i="16"/>
  <c r="BG36" i="16"/>
  <c r="BH36" i="16"/>
  <c r="BI36" i="16"/>
  <c r="BJ36" i="16"/>
  <c r="BK36" i="16"/>
  <c r="BL36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BF37" i="16"/>
  <c r="BG37" i="16"/>
  <c r="BH37" i="16"/>
  <c r="BI37" i="16"/>
  <c r="BJ37" i="16"/>
  <c r="BK37" i="16"/>
  <c r="BL37" i="16"/>
  <c r="D38" i="16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AS38" i="16"/>
  <c r="AT38" i="16"/>
  <c r="AU38" i="16"/>
  <c r="AV38" i="16"/>
  <c r="AW38" i="16"/>
  <c r="AX38" i="16"/>
  <c r="AY38" i="16"/>
  <c r="AZ38" i="16"/>
  <c r="BA38" i="16"/>
  <c r="BB38" i="16"/>
  <c r="BC38" i="16"/>
  <c r="BD38" i="16"/>
  <c r="BE38" i="16"/>
  <c r="BF38" i="16"/>
  <c r="BG38" i="16"/>
  <c r="BH38" i="16"/>
  <c r="BI38" i="16"/>
  <c r="BJ38" i="16"/>
  <c r="BK38" i="16"/>
  <c r="BL38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AQ39" i="16"/>
  <c r="AR39" i="16"/>
  <c r="AS39" i="16"/>
  <c r="AT39" i="16"/>
  <c r="AU39" i="16"/>
  <c r="AV39" i="16"/>
  <c r="AW39" i="16"/>
  <c r="AX39" i="16"/>
  <c r="AY39" i="16"/>
  <c r="AZ39" i="16"/>
  <c r="BA39" i="16"/>
  <c r="BB39" i="16"/>
  <c r="BC39" i="16"/>
  <c r="BD39" i="16"/>
  <c r="BE39" i="16"/>
  <c r="BF39" i="16"/>
  <c r="BG39" i="16"/>
  <c r="BH39" i="16"/>
  <c r="BI39" i="16"/>
  <c r="BJ39" i="16"/>
  <c r="BK39" i="16"/>
  <c r="BL39" i="16"/>
  <c r="D40" i="16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N40" i="16"/>
  <c r="AO40" i="16"/>
  <c r="AP40" i="16"/>
  <c r="AQ40" i="16"/>
  <c r="AR40" i="16"/>
  <c r="AS40" i="16"/>
  <c r="AT40" i="16"/>
  <c r="AU40" i="16"/>
  <c r="AV40" i="16"/>
  <c r="AW40" i="16"/>
  <c r="AX40" i="16"/>
  <c r="AY40" i="16"/>
  <c r="AZ40" i="16"/>
  <c r="BA40" i="16"/>
  <c r="BB40" i="16"/>
  <c r="BC40" i="16"/>
  <c r="BD40" i="16"/>
  <c r="BE40" i="16"/>
  <c r="BF40" i="16"/>
  <c r="BG40" i="16"/>
  <c r="BH40" i="16"/>
  <c r="BI40" i="16"/>
  <c r="BJ40" i="16"/>
  <c r="BK40" i="16"/>
  <c r="BL40" i="16"/>
  <c r="D41" i="16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AQ41" i="16"/>
  <c r="AR41" i="16"/>
  <c r="AS41" i="16"/>
  <c r="AT41" i="16"/>
  <c r="AU41" i="16"/>
  <c r="AV41" i="16"/>
  <c r="AW41" i="16"/>
  <c r="AX41" i="16"/>
  <c r="AY41" i="16"/>
  <c r="AZ41" i="16"/>
  <c r="BA41" i="16"/>
  <c r="BB41" i="16"/>
  <c r="BC41" i="16"/>
  <c r="BD41" i="16"/>
  <c r="BE41" i="16"/>
  <c r="BF41" i="16"/>
  <c r="BG41" i="16"/>
  <c r="BH41" i="16"/>
  <c r="BI41" i="16"/>
  <c r="BJ41" i="16"/>
  <c r="BK41" i="16"/>
  <c r="BL41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AD42" i="16"/>
  <c r="AE42" i="16"/>
  <c r="AF42" i="16"/>
  <c r="AG42" i="16"/>
  <c r="AH42" i="16"/>
  <c r="AI42" i="16"/>
  <c r="AJ42" i="16"/>
  <c r="AK42" i="16"/>
  <c r="AL42" i="16"/>
  <c r="AM42" i="16"/>
  <c r="AN42" i="16"/>
  <c r="AO42" i="16"/>
  <c r="AP42" i="16"/>
  <c r="AQ42" i="16"/>
  <c r="AR42" i="16"/>
  <c r="AS42" i="16"/>
  <c r="AT42" i="16"/>
  <c r="AU42" i="16"/>
  <c r="AV42" i="16"/>
  <c r="AW42" i="16"/>
  <c r="AX42" i="16"/>
  <c r="AY42" i="16"/>
  <c r="AZ42" i="16"/>
  <c r="BA42" i="16"/>
  <c r="BB42" i="16"/>
  <c r="BC42" i="16"/>
  <c r="BD42" i="16"/>
  <c r="BE42" i="16"/>
  <c r="BF42" i="16"/>
  <c r="BG42" i="16"/>
  <c r="BH42" i="16"/>
  <c r="BI42" i="16"/>
  <c r="BJ42" i="16"/>
  <c r="BK42" i="16"/>
  <c r="BL42" i="16"/>
  <c r="D43" i="16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AQ43" i="16"/>
  <c r="AR43" i="16"/>
  <c r="AS43" i="16"/>
  <c r="AT43" i="16"/>
  <c r="AU43" i="16"/>
  <c r="AV43" i="16"/>
  <c r="AW43" i="16"/>
  <c r="AX43" i="16"/>
  <c r="AY43" i="16"/>
  <c r="AZ43" i="16"/>
  <c r="BA43" i="16"/>
  <c r="BB43" i="16"/>
  <c r="BC43" i="16"/>
  <c r="BD43" i="16"/>
  <c r="BE43" i="16"/>
  <c r="BF43" i="16"/>
  <c r="BG43" i="16"/>
  <c r="BH43" i="16"/>
  <c r="BI43" i="16"/>
  <c r="BJ43" i="16"/>
  <c r="BK43" i="16"/>
  <c r="BL43" i="16"/>
  <c r="D44" i="16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F44" i="16"/>
  <c r="AG44" i="16"/>
  <c r="AH44" i="16"/>
  <c r="AI44" i="16"/>
  <c r="AJ44" i="16"/>
  <c r="AK44" i="16"/>
  <c r="AL44" i="16"/>
  <c r="AM44" i="16"/>
  <c r="AN44" i="16"/>
  <c r="AO44" i="16"/>
  <c r="AP44" i="16"/>
  <c r="AQ44" i="16"/>
  <c r="AR44" i="16"/>
  <c r="AS44" i="16"/>
  <c r="AT44" i="16"/>
  <c r="AU44" i="16"/>
  <c r="AV44" i="16"/>
  <c r="AW44" i="16"/>
  <c r="AX44" i="16"/>
  <c r="AY44" i="16"/>
  <c r="AZ44" i="16"/>
  <c r="BA44" i="16"/>
  <c r="BB44" i="16"/>
  <c r="BC44" i="16"/>
  <c r="BD44" i="16"/>
  <c r="BE44" i="16"/>
  <c r="BF44" i="16"/>
  <c r="BG44" i="16"/>
  <c r="BH44" i="16"/>
  <c r="BI44" i="16"/>
  <c r="BJ44" i="16"/>
  <c r="BK44" i="16"/>
  <c r="BL44" i="16"/>
  <c r="D45" i="16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AD45" i="16"/>
  <c r="AE45" i="16"/>
  <c r="AF45" i="16"/>
  <c r="AG45" i="16"/>
  <c r="AH45" i="16"/>
  <c r="AI45" i="16"/>
  <c r="AJ45" i="16"/>
  <c r="AK45" i="16"/>
  <c r="AL45" i="16"/>
  <c r="AM45" i="16"/>
  <c r="AN45" i="16"/>
  <c r="AO45" i="16"/>
  <c r="AP45" i="16"/>
  <c r="AQ45" i="16"/>
  <c r="AR45" i="16"/>
  <c r="AS45" i="16"/>
  <c r="AT45" i="16"/>
  <c r="AU45" i="16"/>
  <c r="AV45" i="16"/>
  <c r="AW45" i="16"/>
  <c r="AX45" i="16"/>
  <c r="AY45" i="16"/>
  <c r="AZ45" i="16"/>
  <c r="BA45" i="16"/>
  <c r="BB45" i="16"/>
  <c r="BC45" i="16"/>
  <c r="BD45" i="16"/>
  <c r="BE45" i="16"/>
  <c r="BF45" i="16"/>
  <c r="BG45" i="16"/>
  <c r="BH45" i="16"/>
  <c r="BI45" i="16"/>
  <c r="BJ45" i="16"/>
  <c r="BK45" i="16"/>
  <c r="BL45" i="16"/>
  <c r="D46" i="16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AD46" i="16"/>
  <c r="AE46" i="16"/>
  <c r="AF46" i="16"/>
  <c r="AG46" i="16"/>
  <c r="AH46" i="16"/>
  <c r="AI46" i="16"/>
  <c r="AJ46" i="16"/>
  <c r="AK46" i="16"/>
  <c r="AL46" i="16"/>
  <c r="AM46" i="16"/>
  <c r="AN46" i="16"/>
  <c r="AO46" i="16"/>
  <c r="AP46" i="16"/>
  <c r="AQ46" i="16"/>
  <c r="AR46" i="16"/>
  <c r="AS46" i="16"/>
  <c r="AT46" i="16"/>
  <c r="AU46" i="16"/>
  <c r="AV46" i="16"/>
  <c r="AW46" i="16"/>
  <c r="AX46" i="16"/>
  <c r="AY46" i="16"/>
  <c r="AZ46" i="16"/>
  <c r="BA46" i="16"/>
  <c r="BB46" i="16"/>
  <c r="BC46" i="16"/>
  <c r="BD46" i="16"/>
  <c r="BE46" i="16"/>
  <c r="BF46" i="16"/>
  <c r="BG46" i="16"/>
  <c r="BH46" i="16"/>
  <c r="BI46" i="16"/>
  <c r="BJ46" i="16"/>
  <c r="BK46" i="16"/>
  <c r="BL46" i="16"/>
  <c r="D47" i="16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AG47" i="16"/>
  <c r="AH47" i="16"/>
  <c r="AI47" i="16"/>
  <c r="AJ47" i="16"/>
  <c r="AK47" i="16"/>
  <c r="AL47" i="16"/>
  <c r="AM47" i="16"/>
  <c r="AN47" i="16"/>
  <c r="AO47" i="16"/>
  <c r="AP47" i="16"/>
  <c r="AQ47" i="16"/>
  <c r="AR47" i="16"/>
  <c r="AS47" i="16"/>
  <c r="AT47" i="16"/>
  <c r="AU47" i="16"/>
  <c r="AV47" i="16"/>
  <c r="AW47" i="16"/>
  <c r="AX47" i="16"/>
  <c r="AY47" i="16"/>
  <c r="AZ47" i="16"/>
  <c r="BA47" i="16"/>
  <c r="BB47" i="16"/>
  <c r="BC47" i="16"/>
  <c r="BD47" i="16"/>
  <c r="BE47" i="16"/>
  <c r="BF47" i="16"/>
  <c r="BG47" i="16"/>
  <c r="BH47" i="16"/>
  <c r="BI47" i="16"/>
  <c r="BJ47" i="16"/>
  <c r="BK47" i="16"/>
  <c r="BL47" i="16"/>
  <c r="D48" i="16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AD48" i="16"/>
  <c r="AE48" i="16"/>
  <c r="AF48" i="16"/>
  <c r="AG48" i="16"/>
  <c r="AH48" i="16"/>
  <c r="AI48" i="16"/>
  <c r="AJ48" i="16"/>
  <c r="AK48" i="16"/>
  <c r="AL48" i="16"/>
  <c r="AM48" i="16"/>
  <c r="AN48" i="16"/>
  <c r="AO48" i="16"/>
  <c r="AP48" i="16"/>
  <c r="AQ48" i="16"/>
  <c r="AR48" i="16"/>
  <c r="AS48" i="16"/>
  <c r="AT48" i="16"/>
  <c r="AU48" i="16"/>
  <c r="AV48" i="16"/>
  <c r="AW48" i="16"/>
  <c r="AX48" i="16"/>
  <c r="AY48" i="16"/>
  <c r="AZ48" i="16"/>
  <c r="BA48" i="16"/>
  <c r="BB48" i="16"/>
  <c r="BC48" i="16"/>
  <c r="BD48" i="16"/>
  <c r="BE48" i="16"/>
  <c r="BF48" i="16"/>
  <c r="BG48" i="16"/>
  <c r="BH48" i="16"/>
  <c r="BI48" i="16"/>
  <c r="BJ48" i="16"/>
  <c r="BK48" i="16"/>
  <c r="BL48" i="16"/>
  <c r="D49" i="16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AG49" i="16"/>
  <c r="AH49" i="16"/>
  <c r="AI49" i="16"/>
  <c r="AJ49" i="16"/>
  <c r="AK49" i="16"/>
  <c r="AL49" i="16"/>
  <c r="AM49" i="16"/>
  <c r="AN49" i="16"/>
  <c r="AO49" i="16"/>
  <c r="AP49" i="16"/>
  <c r="AQ49" i="16"/>
  <c r="AR49" i="16"/>
  <c r="AS49" i="16"/>
  <c r="AT49" i="16"/>
  <c r="AU49" i="16"/>
  <c r="AV49" i="16"/>
  <c r="AW49" i="16"/>
  <c r="AX49" i="16"/>
  <c r="AY49" i="16"/>
  <c r="AZ49" i="16"/>
  <c r="BA49" i="16"/>
  <c r="BB49" i="16"/>
  <c r="BC49" i="16"/>
  <c r="BD49" i="16"/>
  <c r="BE49" i="16"/>
  <c r="BF49" i="16"/>
  <c r="BG49" i="16"/>
  <c r="BH49" i="16"/>
  <c r="BI49" i="16"/>
  <c r="BJ49" i="16"/>
  <c r="BK49" i="16"/>
  <c r="BL49" i="16"/>
  <c r="D50" i="16"/>
  <c r="E50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BE50" i="16"/>
  <c r="BF50" i="16"/>
  <c r="BG50" i="16"/>
  <c r="BH50" i="16"/>
  <c r="BI50" i="16"/>
  <c r="BJ50" i="16"/>
  <c r="BK50" i="16"/>
  <c r="BL50" i="16"/>
  <c r="D51" i="16"/>
  <c r="E51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AG51" i="16"/>
  <c r="AH51" i="16"/>
  <c r="AI51" i="16"/>
  <c r="AJ51" i="16"/>
  <c r="AK51" i="16"/>
  <c r="AL51" i="16"/>
  <c r="AM51" i="16"/>
  <c r="AN51" i="16"/>
  <c r="AO51" i="16"/>
  <c r="AP51" i="16"/>
  <c r="AQ51" i="16"/>
  <c r="AR51" i="16"/>
  <c r="AS51" i="16"/>
  <c r="AT51" i="16"/>
  <c r="AU51" i="16"/>
  <c r="AV51" i="16"/>
  <c r="AW51" i="16"/>
  <c r="AX51" i="16"/>
  <c r="AY51" i="16"/>
  <c r="AZ51" i="16"/>
  <c r="BA51" i="16"/>
  <c r="BB51" i="16"/>
  <c r="BC51" i="16"/>
  <c r="BD51" i="16"/>
  <c r="BE51" i="16"/>
  <c r="BF51" i="16"/>
  <c r="BG51" i="16"/>
  <c r="BH51" i="16"/>
  <c r="BI51" i="16"/>
  <c r="BJ51" i="16"/>
  <c r="BK51" i="16"/>
  <c r="BL51" i="16"/>
  <c r="D52" i="16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AD52" i="16"/>
  <c r="AE52" i="16"/>
  <c r="AF52" i="16"/>
  <c r="AG52" i="16"/>
  <c r="AH52" i="16"/>
  <c r="AI52" i="16"/>
  <c r="AJ52" i="16"/>
  <c r="AK52" i="16"/>
  <c r="AL52" i="16"/>
  <c r="AM52" i="16"/>
  <c r="AN52" i="16"/>
  <c r="AO52" i="16"/>
  <c r="AP52" i="16"/>
  <c r="AQ52" i="16"/>
  <c r="AR52" i="16"/>
  <c r="AS52" i="16"/>
  <c r="AT52" i="16"/>
  <c r="AU52" i="16"/>
  <c r="AV52" i="16"/>
  <c r="AW52" i="16"/>
  <c r="AX52" i="16"/>
  <c r="AY52" i="16"/>
  <c r="AZ52" i="16"/>
  <c r="BA52" i="16"/>
  <c r="BB52" i="16"/>
  <c r="BC52" i="16"/>
  <c r="BD52" i="16"/>
  <c r="BE52" i="16"/>
  <c r="BF52" i="16"/>
  <c r="BG52" i="16"/>
  <c r="BH52" i="16"/>
  <c r="BI52" i="16"/>
  <c r="BJ52" i="16"/>
  <c r="BK52" i="16"/>
  <c r="BL52" i="16"/>
  <c r="D53" i="16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AG53" i="16"/>
  <c r="AH53" i="16"/>
  <c r="AI53" i="16"/>
  <c r="AJ53" i="16"/>
  <c r="AK53" i="16"/>
  <c r="AL53" i="16"/>
  <c r="AM53" i="16"/>
  <c r="AN53" i="16"/>
  <c r="AO53" i="16"/>
  <c r="AP53" i="16"/>
  <c r="AQ53" i="16"/>
  <c r="AR53" i="16"/>
  <c r="AS53" i="16"/>
  <c r="AT53" i="16"/>
  <c r="AU53" i="16"/>
  <c r="AV53" i="16"/>
  <c r="AW53" i="16"/>
  <c r="AX53" i="16"/>
  <c r="AY53" i="16"/>
  <c r="AZ53" i="16"/>
  <c r="BA53" i="16"/>
  <c r="BB53" i="16"/>
  <c r="BC53" i="16"/>
  <c r="BD53" i="16"/>
  <c r="BE53" i="16"/>
  <c r="BF53" i="16"/>
  <c r="BG53" i="16"/>
  <c r="BH53" i="16"/>
  <c r="BI53" i="16"/>
  <c r="BJ53" i="16"/>
  <c r="BK53" i="16"/>
  <c r="BL53" i="16"/>
  <c r="D54" i="16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AI54" i="16"/>
  <c r="AJ54" i="16"/>
  <c r="AK54" i="16"/>
  <c r="AL54" i="16"/>
  <c r="AM54" i="16"/>
  <c r="AN54" i="16"/>
  <c r="AO54" i="16"/>
  <c r="AP54" i="16"/>
  <c r="AQ54" i="16"/>
  <c r="AR54" i="16"/>
  <c r="AS54" i="16"/>
  <c r="AT54" i="16"/>
  <c r="AU54" i="16"/>
  <c r="AV54" i="16"/>
  <c r="AW54" i="16"/>
  <c r="AX54" i="16"/>
  <c r="AY54" i="16"/>
  <c r="AZ54" i="16"/>
  <c r="BA54" i="16"/>
  <c r="BB54" i="16"/>
  <c r="BC54" i="16"/>
  <c r="BD54" i="16"/>
  <c r="BE54" i="16"/>
  <c r="BF54" i="16"/>
  <c r="BG54" i="16"/>
  <c r="BH54" i="16"/>
  <c r="BI54" i="16"/>
  <c r="BJ54" i="16"/>
  <c r="BK54" i="16"/>
  <c r="BL54" i="16"/>
  <c r="D55" i="16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BE55" i="16"/>
  <c r="BF55" i="16"/>
  <c r="BG55" i="16"/>
  <c r="BH55" i="16"/>
  <c r="BI55" i="16"/>
  <c r="BJ55" i="16"/>
  <c r="BK55" i="16"/>
  <c r="BL55" i="16"/>
  <c r="D56" i="16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U56" i="16"/>
  <c r="V56" i="16"/>
  <c r="W56" i="16"/>
  <c r="X56" i="16"/>
  <c r="Y56" i="16"/>
  <c r="Z56" i="16"/>
  <c r="AA56" i="16"/>
  <c r="AB56" i="16"/>
  <c r="AC56" i="16"/>
  <c r="AD56" i="16"/>
  <c r="AE56" i="16"/>
  <c r="AF56" i="16"/>
  <c r="AG56" i="16"/>
  <c r="AH56" i="16"/>
  <c r="AI56" i="16"/>
  <c r="AJ56" i="16"/>
  <c r="AK56" i="16"/>
  <c r="AL56" i="16"/>
  <c r="AM56" i="16"/>
  <c r="AN56" i="16"/>
  <c r="AO56" i="16"/>
  <c r="AP56" i="16"/>
  <c r="AQ56" i="16"/>
  <c r="AR56" i="16"/>
  <c r="AS56" i="16"/>
  <c r="AT56" i="16"/>
  <c r="AU56" i="16"/>
  <c r="AV56" i="16"/>
  <c r="AW56" i="16"/>
  <c r="AX56" i="16"/>
  <c r="AY56" i="16"/>
  <c r="AZ56" i="16"/>
  <c r="BA56" i="16"/>
  <c r="BB56" i="16"/>
  <c r="BC56" i="16"/>
  <c r="BD56" i="16"/>
  <c r="BE56" i="16"/>
  <c r="BF56" i="16"/>
  <c r="BG56" i="16"/>
  <c r="BH56" i="16"/>
  <c r="BI56" i="16"/>
  <c r="BJ56" i="16"/>
  <c r="BK56" i="16"/>
  <c r="BL56" i="16"/>
  <c r="D57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AG57" i="16"/>
  <c r="AH57" i="16"/>
  <c r="AI57" i="16"/>
  <c r="AJ57" i="16"/>
  <c r="AK57" i="16"/>
  <c r="AL57" i="16"/>
  <c r="AM57" i="16"/>
  <c r="AN57" i="16"/>
  <c r="AO57" i="16"/>
  <c r="AP57" i="16"/>
  <c r="AQ57" i="16"/>
  <c r="AR57" i="16"/>
  <c r="AS57" i="16"/>
  <c r="AT57" i="16"/>
  <c r="AU57" i="16"/>
  <c r="AV57" i="16"/>
  <c r="AW57" i="16"/>
  <c r="AX57" i="16"/>
  <c r="AY57" i="16"/>
  <c r="AZ57" i="16"/>
  <c r="BA57" i="16"/>
  <c r="BB57" i="16"/>
  <c r="BC57" i="16"/>
  <c r="BD57" i="16"/>
  <c r="BE57" i="16"/>
  <c r="BF57" i="16"/>
  <c r="BG57" i="16"/>
  <c r="BH57" i="16"/>
  <c r="BI57" i="16"/>
  <c r="BJ57" i="16"/>
  <c r="BK57" i="16"/>
  <c r="BL57" i="16"/>
  <c r="D58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AG58" i="16"/>
  <c r="AH58" i="16"/>
  <c r="AI58" i="16"/>
  <c r="AJ58" i="16"/>
  <c r="AK58" i="16"/>
  <c r="AL58" i="16"/>
  <c r="AM58" i="16"/>
  <c r="AN58" i="16"/>
  <c r="AO58" i="16"/>
  <c r="AP58" i="16"/>
  <c r="AQ58" i="16"/>
  <c r="AR58" i="16"/>
  <c r="AS58" i="16"/>
  <c r="AT58" i="16"/>
  <c r="AU58" i="16"/>
  <c r="AV58" i="16"/>
  <c r="AW58" i="16"/>
  <c r="AX58" i="16"/>
  <c r="AY58" i="16"/>
  <c r="AZ58" i="16"/>
  <c r="BA58" i="16"/>
  <c r="BB58" i="16"/>
  <c r="BC58" i="16"/>
  <c r="BD58" i="16"/>
  <c r="BE58" i="16"/>
  <c r="BF58" i="16"/>
  <c r="BG58" i="16"/>
  <c r="BH58" i="16"/>
  <c r="BI58" i="16"/>
  <c r="BJ58" i="16"/>
  <c r="BK58" i="16"/>
  <c r="BL58" i="16"/>
  <c r="D59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AG59" i="16"/>
  <c r="AH59" i="16"/>
  <c r="AI59" i="16"/>
  <c r="AJ59" i="16"/>
  <c r="AK59" i="16"/>
  <c r="AL59" i="16"/>
  <c r="AM59" i="16"/>
  <c r="AN59" i="16"/>
  <c r="AO59" i="16"/>
  <c r="AP59" i="16"/>
  <c r="AQ59" i="16"/>
  <c r="AR59" i="16"/>
  <c r="AS59" i="16"/>
  <c r="AT59" i="16"/>
  <c r="AU59" i="16"/>
  <c r="AV59" i="16"/>
  <c r="AW59" i="16"/>
  <c r="AX59" i="16"/>
  <c r="AY59" i="16"/>
  <c r="AZ59" i="16"/>
  <c r="BA59" i="16"/>
  <c r="BB59" i="16"/>
  <c r="BC59" i="16"/>
  <c r="BD59" i="16"/>
  <c r="BE59" i="16"/>
  <c r="BF59" i="16"/>
  <c r="BG59" i="16"/>
  <c r="BH59" i="16"/>
  <c r="BI59" i="16"/>
  <c r="BJ59" i="16"/>
  <c r="BK59" i="16"/>
  <c r="BL59" i="16"/>
  <c r="D60" i="16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AG60" i="16"/>
  <c r="AH60" i="16"/>
  <c r="AI60" i="16"/>
  <c r="AJ60" i="16"/>
  <c r="AK60" i="16"/>
  <c r="AL60" i="16"/>
  <c r="AM60" i="16"/>
  <c r="AN60" i="16"/>
  <c r="AO60" i="16"/>
  <c r="AP60" i="16"/>
  <c r="AQ60" i="16"/>
  <c r="AR60" i="16"/>
  <c r="AS60" i="16"/>
  <c r="AT60" i="16"/>
  <c r="AU60" i="16"/>
  <c r="AV60" i="16"/>
  <c r="AW60" i="16"/>
  <c r="AX60" i="16"/>
  <c r="AY60" i="16"/>
  <c r="AZ60" i="16"/>
  <c r="BA60" i="16"/>
  <c r="BB60" i="16"/>
  <c r="BC60" i="16"/>
  <c r="BD60" i="16"/>
  <c r="BE60" i="16"/>
  <c r="BF60" i="16"/>
  <c r="BG60" i="16"/>
  <c r="BH60" i="16"/>
  <c r="BI60" i="16"/>
  <c r="BJ60" i="16"/>
  <c r="BK60" i="16"/>
  <c r="BL60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G61" i="16"/>
  <c r="BH61" i="16"/>
  <c r="BI61" i="16"/>
  <c r="BJ61" i="16"/>
  <c r="BK61" i="16"/>
  <c r="BL61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G62" i="16"/>
  <c r="BH62" i="16"/>
  <c r="BI62" i="16"/>
  <c r="BJ62" i="16"/>
  <c r="BK62" i="16"/>
  <c r="BL62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G63" i="16"/>
  <c r="BH63" i="16"/>
  <c r="BI63" i="16"/>
  <c r="BJ63" i="16"/>
  <c r="BK63" i="16"/>
  <c r="BL63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G64" i="16"/>
  <c r="BH64" i="16"/>
  <c r="BI64" i="16"/>
  <c r="BJ64" i="16"/>
  <c r="BK64" i="16"/>
  <c r="BL64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G65" i="16"/>
  <c r="BH65" i="16"/>
  <c r="BI65" i="16"/>
  <c r="BJ65" i="16"/>
  <c r="BK65" i="16"/>
  <c r="BL65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G66" i="16"/>
  <c r="BH66" i="16"/>
  <c r="BI66" i="16"/>
  <c r="BJ66" i="16"/>
  <c r="BK66" i="16"/>
  <c r="BL66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G67" i="16"/>
  <c r="BH67" i="16"/>
  <c r="BI67" i="16"/>
  <c r="BJ67" i="16"/>
  <c r="BK67" i="16"/>
  <c r="BL67" i="16"/>
  <c r="D68" i="16"/>
  <c r="E68" i="16"/>
  <c r="F68" i="16"/>
  <c r="G68" i="16"/>
  <c r="H68" i="16"/>
  <c r="I68" i="16"/>
  <c r="J68" i="16"/>
  <c r="K68" i="16"/>
  <c r="L68" i="16"/>
  <c r="M68" i="16"/>
  <c r="N68" i="16"/>
  <c r="O68" i="16"/>
  <c r="P68" i="16"/>
  <c r="Q68" i="16"/>
  <c r="R68" i="16"/>
  <c r="S68" i="16"/>
  <c r="T68" i="16"/>
  <c r="U68" i="16"/>
  <c r="V68" i="16"/>
  <c r="W68" i="16"/>
  <c r="X68" i="16"/>
  <c r="Y68" i="16"/>
  <c r="Z68" i="16"/>
  <c r="AA68" i="16"/>
  <c r="AB68" i="16"/>
  <c r="AC68" i="16"/>
  <c r="AD68" i="16"/>
  <c r="AE68" i="16"/>
  <c r="AF68" i="16"/>
  <c r="AG68" i="16"/>
  <c r="AH68" i="16"/>
  <c r="AI68" i="16"/>
  <c r="AJ68" i="16"/>
  <c r="AK68" i="16"/>
  <c r="AL68" i="16"/>
  <c r="AM68" i="16"/>
  <c r="AN68" i="16"/>
  <c r="AO68" i="16"/>
  <c r="AP68" i="16"/>
  <c r="AQ68" i="16"/>
  <c r="AR68" i="16"/>
  <c r="AS68" i="16"/>
  <c r="AT68" i="16"/>
  <c r="AU68" i="16"/>
  <c r="AV68" i="16"/>
  <c r="AW68" i="16"/>
  <c r="AX68" i="16"/>
  <c r="AY68" i="16"/>
  <c r="AZ68" i="16"/>
  <c r="BA68" i="16"/>
  <c r="BB68" i="16"/>
  <c r="BC68" i="16"/>
  <c r="BD68" i="16"/>
  <c r="BE68" i="16"/>
  <c r="BF68" i="16"/>
  <c r="BG68" i="16"/>
  <c r="BH68" i="16"/>
  <c r="BI68" i="16"/>
  <c r="BJ68" i="16"/>
  <c r="BK68" i="16"/>
  <c r="BL68" i="16"/>
  <c r="D69" i="16"/>
  <c r="E69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R69" i="16"/>
  <c r="S69" i="16"/>
  <c r="T69" i="16"/>
  <c r="U69" i="16"/>
  <c r="V69" i="16"/>
  <c r="W69" i="16"/>
  <c r="X69" i="16"/>
  <c r="Y69" i="16"/>
  <c r="Z69" i="16"/>
  <c r="AA69" i="16"/>
  <c r="AB69" i="16"/>
  <c r="AC69" i="16"/>
  <c r="AD69" i="16"/>
  <c r="AE69" i="16"/>
  <c r="AF69" i="16"/>
  <c r="AG69" i="16"/>
  <c r="AH69" i="16"/>
  <c r="AI69" i="16"/>
  <c r="AJ69" i="16"/>
  <c r="AK69" i="16"/>
  <c r="AL69" i="16"/>
  <c r="AM69" i="16"/>
  <c r="AN69" i="16"/>
  <c r="AO69" i="16"/>
  <c r="AP69" i="16"/>
  <c r="AQ69" i="16"/>
  <c r="AR69" i="16"/>
  <c r="AS69" i="16"/>
  <c r="AT69" i="16"/>
  <c r="AU69" i="16"/>
  <c r="AV69" i="16"/>
  <c r="AW69" i="16"/>
  <c r="AX69" i="16"/>
  <c r="AY69" i="16"/>
  <c r="AZ69" i="16"/>
  <c r="BA69" i="16"/>
  <c r="BB69" i="16"/>
  <c r="BC69" i="16"/>
  <c r="BD69" i="16"/>
  <c r="BE69" i="16"/>
  <c r="BF69" i="16"/>
  <c r="BG69" i="16"/>
  <c r="BH69" i="16"/>
  <c r="BI69" i="16"/>
  <c r="BJ69" i="16"/>
  <c r="BK69" i="16"/>
  <c r="BL69" i="16"/>
  <c r="D70" i="16"/>
  <c r="E70" i="16"/>
  <c r="F70" i="16"/>
  <c r="G70" i="16"/>
  <c r="H70" i="16"/>
  <c r="I70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V70" i="16"/>
  <c r="W70" i="16"/>
  <c r="X70" i="16"/>
  <c r="Y70" i="16"/>
  <c r="Z70" i="16"/>
  <c r="AA70" i="16"/>
  <c r="AB70" i="16"/>
  <c r="AC70" i="16"/>
  <c r="AD70" i="16"/>
  <c r="AE70" i="16"/>
  <c r="AF70" i="16"/>
  <c r="AG70" i="16"/>
  <c r="AH70" i="16"/>
  <c r="AI70" i="16"/>
  <c r="AJ70" i="16"/>
  <c r="AK70" i="16"/>
  <c r="AL70" i="16"/>
  <c r="AM70" i="16"/>
  <c r="AN70" i="16"/>
  <c r="AO70" i="16"/>
  <c r="AP70" i="16"/>
  <c r="AQ70" i="16"/>
  <c r="AR70" i="16"/>
  <c r="AS70" i="16"/>
  <c r="AT70" i="16"/>
  <c r="AU70" i="16"/>
  <c r="AV70" i="16"/>
  <c r="AW70" i="16"/>
  <c r="AX70" i="16"/>
  <c r="AY70" i="16"/>
  <c r="AZ70" i="16"/>
  <c r="BA70" i="16"/>
  <c r="BB70" i="16"/>
  <c r="BC70" i="16"/>
  <c r="BD70" i="16"/>
  <c r="BE70" i="16"/>
  <c r="BF70" i="16"/>
  <c r="BG70" i="16"/>
  <c r="BH70" i="16"/>
  <c r="BI70" i="16"/>
  <c r="BJ70" i="16"/>
  <c r="BK70" i="16"/>
  <c r="BL70" i="16"/>
  <c r="D71" i="16"/>
  <c r="E71" i="16"/>
  <c r="F71" i="16"/>
  <c r="G71" i="16"/>
  <c r="H71" i="16"/>
  <c r="I71" i="16"/>
  <c r="J71" i="16"/>
  <c r="K71" i="16"/>
  <c r="L71" i="16"/>
  <c r="M71" i="16"/>
  <c r="N71" i="16"/>
  <c r="O71" i="16"/>
  <c r="P71" i="16"/>
  <c r="Q71" i="16"/>
  <c r="R71" i="16"/>
  <c r="S71" i="16"/>
  <c r="T71" i="16"/>
  <c r="U71" i="16"/>
  <c r="V71" i="16"/>
  <c r="W71" i="16"/>
  <c r="X71" i="16"/>
  <c r="Y71" i="16"/>
  <c r="Z71" i="16"/>
  <c r="AA71" i="16"/>
  <c r="AB71" i="16"/>
  <c r="AC71" i="16"/>
  <c r="AD71" i="16"/>
  <c r="AE71" i="16"/>
  <c r="AF71" i="16"/>
  <c r="AG71" i="16"/>
  <c r="AH71" i="16"/>
  <c r="AI71" i="16"/>
  <c r="AJ71" i="16"/>
  <c r="AK71" i="16"/>
  <c r="AL71" i="16"/>
  <c r="AM71" i="16"/>
  <c r="AN71" i="16"/>
  <c r="AO71" i="16"/>
  <c r="AP71" i="16"/>
  <c r="AQ71" i="16"/>
  <c r="AR71" i="16"/>
  <c r="AS71" i="16"/>
  <c r="AT71" i="16"/>
  <c r="AU71" i="16"/>
  <c r="AV71" i="16"/>
  <c r="AW71" i="16"/>
  <c r="AX71" i="16"/>
  <c r="AY71" i="16"/>
  <c r="AZ71" i="16"/>
  <c r="BA71" i="16"/>
  <c r="BB71" i="16"/>
  <c r="BC71" i="16"/>
  <c r="BD71" i="16"/>
  <c r="BE71" i="16"/>
  <c r="BF71" i="16"/>
  <c r="BG71" i="16"/>
  <c r="BH71" i="16"/>
  <c r="BI71" i="16"/>
  <c r="BJ71" i="16"/>
  <c r="BK71" i="16"/>
  <c r="BL71" i="16"/>
  <c r="D72" i="16"/>
  <c r="E72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R72" i="16"/>
  <c r="S72" i="16"/>
  <c r="T72" i="16"/>
  <c r="U72" i="16"/>
  <c r="V72" i="16"/>
  <c r="W72" i="16"/>
  <c r="X72" i="16"/>
  <c r="Y72" i="16"/>
  <c r="Z72" i="16"/>
  <c r="AA72" i="16"/>
  <c r="AB72" i="16"/>
  <c r="AC72" i="16"/>
  <c r="AD72" i="16"/>
  <c r="AE72" i="16"/>
  <c r="AF72" i="16"/>
  <c r="AG72" i="16"/>
  <c r="AH72" i="16"/>
  <c r="AI72" i="16"/>
  <c r="AJ72" i="16"/>
  <c r="AK72" i="16"/>
  <c r="AL72" i="16"/>
  <c r="AM72" i="16"/>
  <c r="AN72" i="16"/>
  <c r="AO72" i="16"/>
  <c r="AP72" i="16"/>
  <c r="AQ72" i="16"/>
  <c r="AR72" i="16"/>
  <c r="AS72" i="16"/>
  <c r="AT72" i="16"/>
  <c r="AU72" i="16"/>
  <c r="AV72" i="16"/>
  <c r="AW72" i="16"/>
  <c r="AX72" i="16"/>
  <c r="AY72" i="16"/>
  <c r="AZ72" i="16"/>
  <c r="BA72" i="16"/>
  <c r="BB72" i="16"/>
  <c r="BC72" i="16"/>
  <c r="BD72" i="16"/>
  <c r="BE72" i="16"/>
  <c r="BF72" i="16"/>
  <c r="BG72" i="16"/>
  <c r="BH72" i="16"/>
  <c r="BI72" i="16"/>
  <c r="BJ72" i="16"/>
  <c r="BK72" i="16"/>
  <c r="BL72" i="16"/>
  <c r="D73" i="16"/>
  <c r="E73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R73" i="16"/>
  <c r="S73" i="16"/>
  <c r="T73" i="16"/>
  <c r="U73" i="16"/>
  <c r="V73" i="16"/>
  <c r="W73" i="16"/>
  <c r="X73" i="16"/>
  <c r="Y73" i="16"/>
  <c r="Z73" i="16"/>
  <c r="AA73" i="16"/>
  <c r="AB73" i="16"/>
  <c r="AC73" i="16"/>
  <c r="AD73" i="16"/>
  <c r="AE73" i="16"/>
  <c r="AF73" i="16"/>
  <c r="AG73" i="16"/>
  <c r="AH73" i="16"/>
  <c r="AI73" i="16"/>
  <c r="AJ73" i="16"/>
  <c r="AK73" i="16"/>
  <c r="AL73" i="16"/>
  <c r="AM73" i="16"/>
  <c r="AN73" i="16"/>
  <c r="AO73" i="16"/>
  <c r="AP73" i="16"/>
  <c r="AQ73" i="16"/>
  <c r="AR73" i="16"/>
  <c r="AS73" i="16"/>
  <c r="AT73" i="16"/>
  <c r="AU73" i="16"/>
  <c r="AV73" i="16"/>
  <c r="AW73" i="16"/>
  <c r="AX73" i="16"/>
  <c r="AY73" i="16"/>
  <c r="AZ73" i="16"/>
  <c r="BA73" i="16"/>
  <c r="BB73" i="16"/>
  <c r="BC73" i="16"/>
  <c r="BD73" i="16"/>
  <c r="BE73" i="16"/>
  <c r="BF73" i="16"/>
  <c r="BG73" i="16"/>
  <c r="BH73" i="16"/>
  <c r="BI73" i="16"/>
  <c r="BJ73" i="16"/>
  <c r="BK73" i="16"/>
  <c r="BL73" i="16"/>
  <c r="D74" i="16"/>
  <c r="E74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R74" i="16"/>
  <c r="S74" i="16"/>
  <c r="T74" i="16"/>
  <c r="U74" i="16"/>
  <c r="V74" i="16"/>
  <c r="W74" i="16"/>
  <c r="X74" i="16"/>
  <c r="Y74" i="16"/>
  <c r="Z74" i="16"/>
  <c r="AA74" i="16"/>
  <c r="AB74" i="16"/>
  <c r="AC74" i="16"/>
  <c r="AD74" i="16"/>
  <c r="AE74" i="16"/>
  <c r="AF74" i="16"/>
  <c r="AG74" i="16"/>
  <c r="AH74" i="16"/>
  <c r="AI74" i="16"/>
  <c r="AJ74" i="16"/>
  <c r="AK74" i="16"/>
  <c r="AL74" i="16"/>
  <c r="AM74" i="16"/>
  <c r="AN74" i="16"/>
  <c r="AO74" i="16"/>
  <c r="AP74" i="16"/>
  <c r="AQ74" i="16"/>
  <c r="AR74" i="16"/>
  <c r="AS74" i="16"/>
  <c r="AT74" i="16"/>
  <c r="AU74" i="16"/>
  <c r="AV74" i="16"/>
  <c r="AW74" i="16"/>
  <c r="AX74" i="16"/>
  <c r="AY74" i="16"/>
  <c r="AZ74" i="16"/>
  <c r="BA74" i="16"/>
  <c r="BB74" i="16"/>
  <c r="BC74" i="16"/>
  <c r="BD74" i="16"/>
  <c r="BE74" i="16"/>
  <c r="BF74" i="16"/>
  <c r="BG74" i="16"/>
  <c r="BH74" i="16"/>
  <c r="BI74" i="16"/>
  <c r="BJ74" i="16"/>
  <c r="BK74" i="16"/>
  <c r="BL74" i="16"/>
  <c r="D75" i="16"/>
  <c r="E75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AG75" i="16"/>
  <c r="AH75" i="16"/>
  <c r="AI75" i="16"/>
  <c r="AJ75" i="16"/>
  <c r="AK75" i="16"/>
  <c r="AL75" i="16"/>
  <c r="AM75" i="16"/>
  <c r="AN75" i="16"/>
  <c r="AO75" i="16"/>
  <c r="AP75" i="16"/>
  <c r="AQ75" i="16"/>
  <c r="AR75" i="16"/>
  <c r="AS75" i="16"/>
  <c r="AT75" i="16"/>
  <c r="AU75" i="16"/>
  <c r="AV75" i="16"/>
  <c r="AW75" i="16"/>
  <c r="AX75" i="16"/>
  <c r="AY75" i="16"/>
  <c r="AZ75" i="16"/>
  <c r="BA75" i="16"/>
  <c r="BB75" i="16"/>
  <c r="BC75" i="16"/>
  <c r="BD75" i="16"/>
  <c r="BE75" i="16"/>
  <c r="BF75" i="16"/>
  <c r="BG75" i="16"/>
  <c r="BH75" i="16"/>
  <c r="BI75" i="16"/>
  <c r="BJ75" i="16"/>
  <c r="BK75" i="16"/>
  <c r="BL75" i="16"/>
  <c r="D76" i="16"/>
  <c r="E76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R76" i="16"/>
  <c r="S76" i="16"/>
  <c r="T76" i="16"/>
  <c r="U76" i="16"/>
  <c r="V76" i="16"/>
  <c r="W76" i="16"/>
  <c r="X76" i="16"/>
  <c r="Y76" i="16"/>
  <c r="Z76" i="16"/>
  <c r="AA76" i="16"/>
  <c r="AB76" i="16"/>
  <c r="AC76" i="16"/>
  <c r="AD76" i="16"/>
  <c r="AE76" i="16"/>
  <c r="AF76" i="16"/>
  <c r="AG76" i="16"/>
  <c r="AH76" i="16"/>
  <c r="AI76" i="16"/>
  <c r="AJ76" i="16"/>
  <c r="AK76" i="16"/>
  <c r="AL76" i="16"/>
  <c r="AM76" i="16"/>
  <c r="AN76" i="16"/>
  <c r="AO76" i="16"/>
  <c r="AP76" i="16"/>
  <c r="AQ76" i="16"/>
  <c r="AR76" i="16"/>
  <c r="AS76" i="16"/>
  <c r="AT76" i="16"/>
  <c r="AU76" i="16"/>
  <c r="AV76" i="16"/>
  <c r="AW76" i="16"/>
  <c r="AX76" i="16"/>
  <c r="AY76" i="16"/>
  <c r="AZ76" i="16"/>
  <c r="BA76" i="16"/>
  <c r="BB76" i="16"/>
  <c r="BC76" i="16"/>
  <c r="BD76" i="16"/>
  <c r="BE76" i="16"/>
  <c r="BF76" i="16"/>
  <c r="BG76" i="16"/>
  <c r="BH76" i="16"/>
  <c r="BI76" i="16"/>
  <c r="BJ76" i="16"/>
  <c r="BK76" i="16"/>
  <c r="BL76" i="16"/>
  <c r="D77" i="16"/>
  <c r="E77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R77" i="16"/>
  <c r="S77" i="16"/>
  <c r="T77" i="16"/>
  <c r="U77" i="16"/>
  <c r="V77" i="16"/>
  <c r="W77" i="16"/>
  <c r="X77" i="16"/>
  <c r="Y77" i="16"/>
  <c r="Z77" i="16"/>
  <c r="AA77" i="16"/>
  <c r="AB77" i="16"/>
  <c r="AC77" i="16"/>
  <c r="AD77" i="16"/>
  <c r="AE77" i="16"/>
  <c r="AF77" i="16"/>
  <c r="AG77" i="16"/>
  <c r="AH77" i="16"/>
  <c r="AI77" i="16"/>
  <c r="AJ77" i="16"/>
  <c r="AK77" i="16"/>
  <c r="AL77" i="16"/>
  <c r="AM77" i="16"/>
  <c r="AN77" i="16"/>
  <c r="AO77" i="16"/>
  <c r="AP77" i="16"/>
  <c r="AQ77" i="16"/>
  <c r="AR77" i="16"/>
  <c r="AS77" i="16"/>
  <c r="AT77" i="16"/>
  <c r="AU77" i="16"/>
  <c r="AV77" i="16"/>
  <c r="AW77" i="16"/>
  <c r="AX77" i="16"/>
  <c r="AY77" i="16"/>
  <c r="AZ77" i="16"/>
  <c r="BA77" i="16"/>
  <c r="BB77" i="16"/>
  <c r="BC77" i="16"/>
  <c r="BD77" i="16"/>
  <c r="BE77" i="16"/>
  <c r="BF77" i="16"/>
  <c r="BG77" i="16"/>
  <c r="BH77" i="16"/>
  <c r="BI77" i="16"/>
  <c r="BJ77" i="16"/>
  <c r="BK77" i="16"/>
  <c r="BL77" i="16"/>
  <c r="D78" i="16"/>
  <c r="E78" i="16"/>
  <c r="F78" i="16"/>
  <c r="G78" i="16"/>
  <c r="H78" i="16"/>
  <c r="I78" i="16"/>
  <c r="J78" i="16"/>
  <c r="K78" i="16"/>
  <c r="L78" i="16"/>
  <c r="M78" i="16"/>
  <c r="N78" i="16"/>
  <c r="O78" i="16"/>
  <c r="P78" i="16"/>
  <c r="Q78" i="16"/>
  <c r="R78" i="16"/>
  <c r="S78" i="16"/>
  <c r="T78" i="16"/>
  <c r="U78" i="16"/>
  <c r="V78" i="16"/>
  <c r="W78" i="16"/>
  <c r="X78" i="16"/>
  <c r="Y78" i="16"/>
  <c r="Z78" i="16"/>
  <c r="AA78" i="16"/>
  <c r="AB78" i="16"/>
  <c r="AC78" i="16"/>
  <c r="AD78" i="16"/>
  <c r="AE78" i="16"/>
  <c r="AF78" i="16"/>
  <c r="AG78" i="16"/>
  <c r="AH78" i="16"/>
  <c r="AI78" i="16"/>
  <c r="AJ78" i="16"/>
  <c r="AK78" i="16"/>
  <c r="AL78" i="16"/>
  <c r="AM78" i="16"/>
  <c r="AN78" i="16"/>
  <c r="AO78" i="16"/>
  <c r="AP78" i="16"/>
  <c r="AQ78" i="16"/>
  <c r="AR78" i="16"/>
  <c r="AS78" i="16"/>
  <c r="AT78" i="16"/>
  <c r="AU78" i="16"/>
  <c r="AV78" i="16"/>
  <c r="AW78" i="16"/>
  <c r="AX78" i="16"/>
  <c r="AY78" i="16"/>
  <c r="AZ78" i="16"/>
  <c r="BA78" i="16"/>
  <c r="BB78" i="16"/>
  <c r="BC78" i="16"/>
  <c r="BD78" i="16"/>
  <c r="BE78" i="16"/>
  <c r="BF78" i="16"/>
  <c r="BG78" i="16"/>
  <c r="BH78" i="16"/>
  <c r="BI78" i="16"/>
  <c r="BJ78" i="16"/>
  <c r="BK78" i="16"/>
  <c r="BL78" i="16"/>
  <c r="D79" i="16"/>
  <c r="E79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AE79" i="16"/>
  <c r="AF79" i="16"/>
  <c r="AG79" i="16"/>
  <c r="AH79" i="16"/>
  <c r="AI79" i="16"/>
  <c r="AJ79" i="16"/>
  <c r="AK79" i="16"/>
  <c r="AL79" i="16"/>
  <c r="AM79" i="16"/>
  <c r="AN79" i="16"/>
  <c r="AO79" i="16"/>
  <c r="AP79" i="16"/>
  <c r="AQ79" i="16"/>
  <c r="AR79" i="16"/>
  <c r="AS79" i="16"/>
  <c r="AT79" i="16"/>
  <c r="AU79" i="16"/>
  <c r="AV79" i="16"/>
  <c r="AW79" i="16"/>
  <c r="AX79" i="16"/>
  <c r="AY79" i="16"/>
  <c r="AZ79" i="16"/>
  <c r="BA79" i="16"/>
  <c r="BB79" i="16"/>
  <c r="BC79" i="16"/>
  <c r="BD79" i="16"/>
  <c r="BE79" i="16"/>
  <c r="BF79" i="16"/>
  <c r="BG79" i="16"/>
  <c r="BH79" i="16"/>
  <c r="BI79" i="16"/>
  <c r="BJ79" i="16"/>
  <c r="BK79" i="16"/>
  <c r="BL79" i="16"/>
  <c r="D80" i="16"/>
  <c r="E80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R80" i="16"/>
  <c r="S80" i="16"/>
  <c r="T80" i="16"/>
  <c r="U80" i="16"/>
  <c r="V80" i="16"/>
  <c r="W80" i="16"/>
  <c r="X80" i="16"/>
  <c r="Y80" i="16"/>
  <c r="Z80" i="16"/>
  <c r="AA80" i="16"/>
  <c r="AB80" i="16"/>
  <c r="AC80" i="16"/>
  <c r="AD80" i="16"/>
  <c r="AE80" i="16"/>
  <c r="AF80" i="16"/>
  <c r="AG80" i="16"/>
  <c r="AH80" i="16"/>
  <c r="AI80" i="16"/>
  <c r="AJ80" i="16"/>
  <c r="AK80" i="16"/>
  <c r="AL80" i="16"/>
  <c r="AM80" i="16"/>
  <c r="AN80" i="16"/>
  <c r="AO80" i="16"/>
  <c r="AP80" i="16"/>
  <c r="AQ80" i="16"/>
  <c r="AR80" i="16"/>
  <c r="AS80" i="16"/>
  <c r="AT80" i="16"/>
  <c r="AU80" i="16"/>
  <c r="AV80" i="16"/>
  <c r="AW80" i="16"/>
  <c r="AX80" i="16"/>
  <c r="AY80" i="16"/>
  <c r="AZ80" i="16"/>
  <c r="BA80" i="16"/>
  <c r="BB80" i="16"/>
  <c r="BC80" i="16"/>
  <c r="BD80" i="16"/>
  <c r="BE80" i="16"/>
  <c r="BF80" i="16"/>
  <c r="BG80" i="16"/>
  <c r="BH80" i="16"/>
  <c r="BI80" i="16"/>
  <c r="BJ80" i="16"/>
  <c r="BK80" i="16"/>
  <c r="BL80" i="16"/>
  <c r="D81" i="16"/>
  <c r="E81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R81" i="16"/>
  <c r="S81" i="16"/>
  <c r="T81" i="16"/>
  <c r="U81" i="16"/>
  <c r="V81" i="16"/>
  <c r="W81" i="16"/>
  <c r="X81" i="16"/>
  <c r="Y81" i="16"/>
  <c r="Z81" i="16"/>
  <c r="AA81" i="16"/>
  <c r="AB81" i="16"/>
  <c r="AC81" i="16"/>
  <c r="AD81" i="16"/>
  <c r="AE81" i="16"/>
  <c r="AF81" i="16"/>
  <c r="AG81" i="16"/>
  <c r="AH81" i="16"/>
  <c r="AI81" i="16"/>
  <c r="AJ81" i="16"/>
  <c r="AK81" i="16"/>
  <c r="AL81" i="16"/>
  <c r="AM81" i="16"/>
  <c r="AN81" i="16"/>
  <c r="AO81" i="16"/>
  <c r="AP81" i="16"/>
  <c r="AQ81" i="16"/>
  <c r="AR81" i="16"/>
  <c r="AS81" i="16"/>
  <c r="AT81" i="16"/>
  <c r="AU81" i="16"/>
  <c r="AV81" i="16"/>
  <c r="AW81" i="16"/>
  <c r="AX81" i="16"/>
  <c r="AY81" i="16"/>
  <c r="AZ81" i="16"/>
  <c r="BA81" i="16"/>
  <c r="BB81" i="16"/>
  <c r="BC81" i="16"/>
  <c r="BD81" i="16"/>
  <c r="BE81" i="16"/>
  <c r="BF81" i="16"/>
  <c r="BG81" i="16"/>
  <c r="BH81" i="16"/>
  <c r="BI81" i="16"/>
  <c r="BJ81" i="16"/>
  <c r="BK81" i="16"/>
  <c r="BL81" i="16"/>
  <c r="D82" i="16"/>
  <c r="E82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R82" i="16"/>
  <c r="S82" i="16"/>
  <c r="T82" i="16"/>
  <c r="U82" i="16"/>
  <c r="V82" i="16"/>
  <c r="W82" i="16"/>
  <c r="X82" i="16"/>
  <c r="Y82" i="16"/>
  <c r="Z82" i="16"/>
  <c r="AA82" i="16"/>
  <c r="AB82" i="16"/>
  <c r="AC82" i="16"/>
  <c r="AD82" i="16"/>
  <c r="AE82" i="16"/>
  <c r="AF82" i="16"/>
  <c r="AG82" i="16"/>
  <c r="AH82" i="16"/>
  <c r="AI82" i="16"/>
  <c r="AJ82" i="16"/>
  <c r="AK82" i="16"/>
  <c r="AL82" i="16"/>
  <c r="AM82" i="16"/>
  <c r="AN82" i="16"/>
  <c r="AO82" i="16"/>
  <c r="AP82" i="16"/>
  <c r="AQ82" i="16"/>
  <c r="AR82" i="16"/>
  <c r="AS82" i="16"/>
  <c r="AT82" i="16"/>
  <c r="AU82" i="16"/>
  <c r="AV82" i="16"/>
  <c r="AW82" i="16"/>
  <c r="AX82" i="16"/>
  <c r="AY82" i="16"/>
  <c r="AZ82" i="16"/>
  <c r="BA82" i="16"/>
  <c r="BB82" i="16"/>
  <c r="BC82" i="16"/>
  <c r="BD82" i="16"/>
  <c r="BE82" i="16"/>
  <c r="BF82" i="16"/>
  <c r="BG82" i="16"/>
  <c r="BH82" i="16"/>
  <c r="BI82" i="16"/>
  <c r="BJ82" i="16"/>
  <c r="BK82" i="16"/>
  <c r="BL82" i="16"/>
  <c r="D83" i="16"/>
  <c r="E83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R83" i="16"/>
  <c r="S83" i="16"/>
  <c r="T83" i="16"/>
  <c r="U83" i="16"/>
  <c r="V83" i="16"/>
  <c r="W83" i="16"/>
  <c r="X83" i="16"/>
  <c r="Y83" i="16"/>
  <c r="Z83" i="16"/>
  <c r="AA83" i="16"/>
  <c r="AB83" i="16"/>
  <c r="AC83" i="16"/>
  <c r="AD83" i="16"/>
  <c r="AE83" i="16"/>
  <c r="AF83" i="16"/>
  <c r="AG83" i="16"/>
  <c r="AH83" i="16"/>
  <c r="AI83" i="16"/>
  <c r="AJ83" i="16"/>
  <c r="AK83" i="16"/>
  <c r="AL83" i="16"/>
  <c r="AM83" i="16"/>
  <c r="AN83" i="16"/>
  <c r="AO83" i="16"/>
  <c r="AP83" i="16"/>
  <c r="AQ83" i="16"/>
  <c r="AR83" i="16"/>
  <c r="AS83" i="16"/>
  <c r="AT83" i="16"/>
  <c r="AU83" i="16"/>
  <c r="AV83" i="16"/>
  <c r="AW83" i="16"/>
  <c r="AX83" i="16"/>
  <c r="AY83" i="16"/>
  <c r="AZ83" i="16"/>
  <c r="BA83" i="16"/>
  <c r="BB83" i="16"/>
  <c r="BC83" i="16"/>
  <c r="BD83" i="16"/>
  <c r="BE83" i="16"/>
  <c r="BF83" i="16"/>
  <c r="BG83" i="16"/>
  <c r="BH83" i="16"/>
  <c r="BI83" i="16"/>
  <c r="BJ83" i="16"/>
  <c r="BK83" i="16"/>
  <c r="BL83" i="16"/>
  <c r="D84" i="16"/>
  <c r="E84" i="16"/>
  <c r="F84" i="16"/>
  <c r="G84" i="16"/>
  <c r="H84" i="16"/>
  <c r="I84" i="16"/>
  <c r="J84" i="16"/>
  <c r="K84" i="16"/>
  <c r="L84" i="16"/>
  <c r="M84" i="16"/>
  <c r="N84" i="16"/>
  <c r="O84" i="16"/>
  <c r="P84" i="16"/>
  <c r="Q84" i="16"/>
  <c r="R84" i="16"/>
  <c r="S84" i="16"/>
  <c r="T84" i="16"/>
  <c r="U84" i="16"/>
  <c r="V84" i="16"/>
  <c r="W84" i="16"/>
  <c r="X84" i="16"/>
  <c r="Y84" i="16"/>
  <c r="Z84" i="16"/>
  <c r="AA84" i="16"/>
  <c r="AB84" i="16"/>
  <c r="AC84" i="16"/>
  <c r="AD84" i="16"/>
  <c r="AE84" i="16"/>
  <c r="AF84" i="16"/>
  <c r="AG84" i="16"/>
  <c r="AH84" i="16"/>
  <c r="AI84" i="16"/>
  <c r="AJ84" i="16"/>
  <c r="AK84" i="16"/>
  <c r="AL84" i="16"/>
  <c r="AM84" i="16"/>
  <c r="AN84" i="16"/>
  <c r="AO84" i="16"/>
  <c r="AP84" i="16"/>
  <c r="AQ84" i="16"/>
  <c r="AR84" i="16"/>
  <c r="AS84" i="16"/>
  <c r="AT84" i="16"/>
  <c r="AU84" i="16"/>
  <c r="AV84" i="16"/>
  <c r="AW84" i="16"/>
  <c r="AX84" i="16"/>
  <c r="AY84" i="16"/>
  <c r="AZ84" i="16"/>
  <c r="BA84" i="16"/>
  <c r="BB84" i="16"/>
  <c r="BC84" i="16"/>
  <c r="BD84" i="16"/>
  <c r="BE84" i="16"/>
  <c r="BF84" i="16"/>
  <c r="BG84" i="16"/>
  <c r="BH84" i="16"/>
  <c r="BI84" i="16"/>
  <c r="BJ84" i="16"/>
  <c r="BK84" i="16"/>
  <c r="BL84" i="16"/>
  <c r="D85" i="16"/>
  <c r="E85" i="16"/>
  <c r="F85" i="16"/>
  <c r="G85" i="16"/>
  <c r="H85" i="16"/>
  <c r="I85" i="16"/>
  <c r="J85" i="16"/>
  <c r="K85" i="16"/>
  <c r="L85" i="16"/>
  <c r="M85" i="16"/>
  <c r="N85" i="16"/>
  <c r="O85" i="16"/>
  <c r="P85" i="16"/>
  <c r="Q85" i="16"/>
  <c r="R85" i="16"/>
  <c r="S85" i="16"/>
  <c r="T85" i="16"/>
  <c r="U85" i="16"/>
  <c r="V85" i="16"/>
  <c r="W85" i="16"/>
  <c r="X85" i="16"/>
  <c r="Y85" i="16"/>
  <c r="Z85" i="16"/>
  <c r="AA85" i="16"/>
  <c r="AB85" i="16"/>
  <c r="AC85" i="16"/>
  <c r="AD85" i="16"/>
  <c r="AE85" i="16"/>
  <c r="AF85" i="16"/>
  <c r="AG85" i="16"/>
  <c r="AH85" i="16"/>
  <c r="AI85" i="16"/>
  <c r="AJ85" i="16"/>
  <c r="AK85" i="16"/>
  <c r="AL85" i="16"/>
  <c r="AM85" i="16"/>
  <c r="AN85" i="16"/>
  <c r="AO85" i="16"/>
  <c r="AP85" i="16"/>
  <c r="AQ85" i="16"/>
  <c r="AR85" i="16"/>
  <c r="AS85" i="16"/>
  <c r="AT85" i="16"/>
  <c r="AU85" i="16"/>
  <c r="AV85" i="16"/>
  <c r="AW85" i="16"/>
  <c r="AX85" i="16"/>
  <c r="AY85" i="16"/>
  <c r="AZ85" i="16"/>
  <c r="BA85" i="16"/>
  <c r="BB85" i="16"/>
  <c r="BC85" i="16"/>
  <c r="BD85" i="16"/>
  <c r="BE85" i="16"/>
  <c r="BF85" i="16"/>
  <c r="BG85" i="16"/>
  <c r="BH85" i="16"/>
  <c r="BI85" i="16"/>
  <c r="BJ85" i="16"/>
  <c r="BK85" i="16"/>
  <c r="BL85" i="16"/>
  <c r="D86" i="16"/>
  <c r="E86" i="16"/>
  <c r="F86" i="16"/>
  <c r="G86" i="16"/>
  <c r="H86" i="16"/>
  <c r="I86" i="16"/>
  <c r="J86" i="16"/>
  <c r="K86" i="16"/>
  <c r="L86" i="16"/>
  <c r="M86" i="16"/>
  <c r="N86" i="16"/>
  <c r="O86" i="16"/>
  <c r="P86" i="16"/>
  <c r="Q86" i="16"/>
  <c r="R86" i="16"/>
  <c r="S86" i="16"/>
  <c r="T86" i="16"/>
  <c r="U86" i="16"/>
  <c r="V86" i="16"/>
  <c r="W86" i="16"/>
  <c r="X86" i="16"/>
  <c r="Y86" i="16"/>
  <c r="Z86" i="16"/>
  <c r="AA86" i="16"/>
  <c r="AB86" i="16"/>
  <c r="AC86" i="16"/>
  <c r="AD86" i="16"/>
  <c r="AE86" i="16"/>
  <c r="AF86" i="16"/>
  <c r="AG86" i="16"/>
  <c r="AH86" i="16"/>
  <c r="AI86" i="16"/>
  <c r="AJ86" i="16"/>
  <c r="AK86" i="16"/>
  <c r="AL86" i="16"/>
  <c r="AM86" i="16"/>
  <c r="AN86" i="16"/>
  <c r="AO86" i="16"/>
  <c r="AP86" i="16"/>
  <c r="AQ86" i="16"/>
  <c r="AR86" i="16"/>
  <c r="AS86" i="16"/>
  <c r="AT86" i="16"/>
  <c r="AU86" i="16"/>
  <c r="AV86" i="16"/>
  <c r="AW86" i="16"/>
  <c r="AX86" i="16"/>
  <c r="AY86" i="16"/>
  <c r="AZ86" i="16"/>
  <c r="BA86" i="16"/>
  <c r="BB86" i="16"/>
  <c r="BC86" i="16"/>
  <c r="BD86" i="16"/>
  <c r="BE86" i="16"/>
  <c r="BF86" i="16"/>
  <c r="BG86" i="16"/>
  <c r="BH86" i="16"/>
  <c r="BI86" i="16"/>
  <c r="BJ86" i="16"/>
  <c r="BK86" i="16"/>
  <c r="BL86" i="16"/>
  <c r="D87" i="16"/>
  <c r="E87" i="16"/>
  <c r="F87" i="16"/>
  <c r="G87" i="16"/>
  <c r="H87" i="16"/>
  <c r="I87" i="16"/>
  <c r="J87" i="16"/>
  <c r="K87" i="16"/>
  <c r="L87" i="16"/>
  <c r="M87" i="16"/>
  <c r="N87" i="16"/>
  <c r="O87" i="16"/>
  <c r="P87" i="16"/>
  <c r="Q87" i="16"/>
  <c r="R87" i="16"/>
  <c r="S87" i="16"/>
  <c r="T87" i="16"/>
  <c r="U87" i="16"/>
  <c r="V87" i="16"/>
  <c r="W87" i="16"/>
  <c r="X87" i="16"/>
  <c r="Y87" i="16"/>
  <c r="Z87" i="16"/>
  <c r="AA87" i="16"/>
  <c r="AB87" i="16"/>
  <c r="AC87" i="16"/>
  <c r="AD87" i="16"/>
  <c r="AE87" i="16"/>
  <c r="AF87" i="16"/>
  <c r="AG87" i="16"/>
  <c r="AH87" i="16"/>
  <c r="AI87" i="16"/>
  <c r="AJ87" i="16"/>
  <c r="AK87" i="16"/>
  <c r="AL87" i="16"/>
  <c r="AM87" i="16"/>
  <c r="AN87" i="16"/>
  <c r="AO87" i="16"/>
  <c r="AP87" i="16"/>
  <c r="AQ87" i="16"/>
  <c r="AR87" i="16"/>
  <c r="AS87" i="16"/>
  <c r="AT87" i="16"/>
  <c r="AU87" i="16"/>
  <c r="AV87" i="16"/>
  <c r="AW87" i="16"/>
  <c r="AX87" i="16"/>
  <c r="AY87" i="16"/>
  <c r="AZ87" i="16"/>
  <c r="BA87" i="16"/>
  <c r="BB87" i="16"/>
  <c r="BC87" i="16"/>
  <c r="BD87" i="16"/>
  <c r="BE87" i="16"/>
  <c r="BF87" i="16"/>
  <c r="BG87" i="16"/>
  <c r="BH87" i="16"/>
  <c r="BI87" i="16"/>
  <c r="BJ87" i="16"/>
  <c r="BK87" i="16"/>
  <c r="BL87" i="16"/>
  <c r="D88" i="16"/>
  <c r="E88" i="16"/>
  <c r="F88" i="16"/>
  <c r="G88" i="16"/>
  <c r="H88" i="16"/>
  <c r="I88" i="16"/>
  <c r="J88" i="16"/>
  <c r="K88" i="16"/>
  <c r="L88" i="16"/>
  <c r="M88" i="16"/>
  <c r="N88" i="16"/>
  <c r="O88" i="16"/>
  <c r="P88" i="16"/>
  <c r="Q88" i="16"/>
  <c r="R88" i="16"/>
  <c r="S88" i="16"/>
  <c r="T88" i="16"/>
  <c r="U88" i="16"/>
  <c r="V88" i="16"/>
  <c r="W88" i="16"/>
  <c r="X88" i="16"/>
  <c r="Y88" i="16"/>
  <c r="Z88" i="16"/>
  <c r="AA88" i="16"/>
  <c r="AB88" i="16"/>
  <c r="AC88" i="16"/>
  <c r="AD88" i="16"/>
  <c r="AE88" i="16"/>
  <c r="AF88" i="16"/>
  <c r="AG88" i="16"/>
  <c r="AH88" i="16"/>
  <c r="AI88" i="16"/>
  <c r="AJ88" i="16"/>
  <c r="AK88" i="16"/>
  <c r="AL88" i="16"/>
  <c r="AM88" i="16"/>
  <c r="AN88" i="16"/>
  <c r="AO88" i="16"/>
  <c r="AP88" i="16"/>
  <c r="AQ88" i="16"/>
  <c r="AR88" i="16"/>
  <c r="AS88" i="16"/>
  <c r="AT88" i="16"/>
  <c r="AU88" i="16"/>
  <c r="AV88" i="16"/>
  <c r="AW88" i="16"/>
  <c r="AX88" i="16"/>
  <c r="AY88" i="16"/>
  <c r="AZ88" i="16"/>
  <c r="BA88" i="16"/>
  <c r="BB88" i="16"/>
  <c r="BC88" i="16"/>
  <c r="BD88" i="16"/>
  <c r="BE88" i="16"/>
  <c r="BF88" i="16"/>
  <c r="BG88" i="16"/>
  <c r="BH88" i="16"/>
  <c r="BI88" i="16"/>
  <c r="BJ88" i="16"/>
  <c r="BK88" i="16"/>
  <c r="BL88" i="16"/>
  <c r="D89" i="16"/>
  <c r="E89" i="16"/>
  <c r="F89" i="16"/>
  <c r="G89" i="16"/>
  <c r="H89" i="16"/>
  <c r="I89" i="16"/>
  <c r="J89" i="16"/>
  <c r="K89" i="16"/>
  <c r="L89" i="16"/>
  <c r="M89" i="16"/>
  <c r="N89" i="16"/>
  <c r="O89" i="16"/>
  <c r="P89" i="16"/>
  <c r="Q89" i="16"/>
  <c r="R89" i="16"/>
  <c r="S89" i="16"/>
  <c r="T89" i="16"/>
  <c r="U89" i="16"/>
  <c r="V89" i="16"/>
  <c r="W89" i="16"/>
  <c r="X89" i="16"/>
  <c r="Y89" i="16"/>
  <c r="Z89" i="16"/>
  <c r="AA89" i="16"/>
  <c r="AB89" i="16"/>
  <c r="AC89" i="16"/>
  <c r="AD89" i="16"/>
  <c r="AE89" i="16"/>
  <c r="AF89" i="16"/>
  <c r="AG89" i="16"/>
  <c r="AH89" i="16"/>
  <c r="AI89" i="16"/>
  <c r="AJ89" i="16"/>
  <c r="AK89" i="16"/>
  <c r="AL89" i="16"/>
  <c r="AM89" i="16"/>
  <c r="AN89" i="16"/>
  <c r="AO89" i="16"/>
  <c r="AP89" i="16"/>
  <c r="AQ89" i="16"/>
  <c r="AR89" i="16"/>
  <c r="AS89" i="16"/>
  <c r="AT89" i="16"/>
  <c r="AU89" i="16"/>
  <c r="AV89" i="16"/>
  <c r="AW89" i="16"/>
  <c r="AX89" i="16"/>
  <c r="AY89" i="16"/>
  <c r="AZ89" i="16"/>
  <c r="BA89" i="16"/>
  <c r="BB89" i="16"/>
  <c r="BC89" i="16"/>
  <c r="BD89" i="16"/>
  <c r="BE89" i="16"/>
  <c r="BF89" i="16"/>
  <c r="BG89" i="16"/>
  <c r="BH89" i="16"/>
  <c r="BI89" i="16"/>
  <c r="BJ89" i="16"/>
  <c r="BK89" i="16"/>
  <c r="BL89" i="16"/>
  <c r="D90" i="16"/>
  <c r="E90" i="16"/>
  <c r="F90" i="16"/>
  <c r="G90" i="16"/>
  <c r="H90" i="16"/>
  <c r="I90" i="16"/>
  <c r="J90" i="16"/>
  <c r="K90" i="16"/>
  <c r="L90" i="16"/>
  <c r="M90" i="16"/>
  <c r="N90" i="16"/>
  <c r="O90" i="16"/>
  <c r="P90" i="16"/>
  <c r="Q90" i="16"/>
  <c r="R90" i="16"/>
  <c r="S90" i="16"/>
  <c r="T90" i="16"/>
  <c r="U90" i="16"/>
  <c r="V90" i="16"/>
  <c r="W90" i="16"/>
  <c r="X90" i="16"/>
  <c r="Y90" i="16"/>
  <c r="Z90" i="16"/>
  <c r="AA90" i="16"/>
  <c r="AB90" i="16"/>
  <c r="AC90" i="16"/>
  <c r="AD90" i="16"/>
  <c r="AE90" i="16"/>
  <c r="AF90" i="16"/>
  <c r="AG90" i="16"/>
  <c r="AH90" i="16"/>
  <c r="AI90" i="16"/>
  <c r="AJ90" i="16"/>
  <c r="AK90" i="16"/>
  <c r="AL90" i="16"/>
  <c r="AM90" i="16"/>
  <c r="AN90" i="16"/>
  <c r="AO90" i="16"/>
  <c r="AP90" i="16"/>
  <c r="AQ90" i="16"/>
  <c r="AR90" i="16"/>
  <c r="AS90" i="16"/>
  <c r="AT90" i="16"/>
  <c r="AU90" i="16"/>
  <c r="AV90" i="16"/>
  <c r="AW90" i="16"/>
  <c r="AX90" i="16"/>
  <c r="AY90" i="16"/>
  <c r="AZ90" i="16"/>
  <c r="BA90" i="16"/>
  <c r="BB90" i="16"/>
  <c r="BC90" i="16"/>
  <c r="BD90" i="16"/>
  <c r="BE90" i="16"/>
  <c r="BF90" i="16"/>
  <c r="BG90" i="16"/>
  <c r="BH90" i="16"/>
  <c r="BI90" i="16"/>
  <c r="BJ90" i="16"/>
  <c r="BK90" i="16"/>
  <c r="BL90" i="16"/>
  <c r="D91" i="16"/>
  <c r="E91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R91" i="16"/>
  <c r="S91" i="16"/>
  <c r="T91" i="16"/>
  <c r="U91" i="16"/>
  <c r="V91" i="16"/>
  <c r="W91" i="16"/>
  <c r="X91" i="16"/>
  <c r="Y91" i="16"/>
  <c r="Z91" i="16"/>
  <c r="AA91" i="16"/>
  <c r="AB91" i="16"/>
  <c r="AC91" i="16"/>
  <c r="AD91" i="16"/>
  <c r="AE91" i="16"/>
  <c r="AF91" i="16"/>
  <c r="AG91" i="16"/>
  <c r="AH91" i="16"/>
  <c r="AI91" i="16"/>
  <c r="AJ91" i="16"/>
  <c r="AK91" i="16"/>
  <c r="AL91" i="16"/>
  <c r="AM91" i="16"/>
  <c r="AN91" i="16"/>
  <c r="AO91" i="16"/>
  <c r="AP91" i="16"/>
  <c r="AQ91" i="16"/>
  <c r="AR91" i="16"/>
  <c r="AS91" i="16"/>
  <c r="AT91" i="16"/>
  <c r="AU91" i="16"/>
  <c r="AV91" i="16"/>
  <c r="AW91" i="16"/>
  <c r="AX91" i="16"/>
  <c r="AY91" i="16"/>
  <c r="AZ91" i="16"/>
  <c r="BA91" i="16"/>
  <c r="BB91" i="16"/>
  <c r="BC91" i="16"/>
  <c r="BD91" i="16"/>
  <c r="BE91" i="16"/>
  <c r="BF91" i="16"/>
  <c r="BG91" i="16"/>
  <c r="BH91" i="16"/>
  <c r="BI91" i="16"/>
  <c r="BJ91" i="16"/>
  <c r="BK91" i="16"/>
  <c r="BL91" i="16"/>
  <c r="D92" i="16"/>
  <c r="E92" i="16"/>
  <c r="F92" i="16"/>
  <c r="G92" i="16"/>
  <c r="H92" i="16"/>
  <c r="I92" i="16"/>
  <c r="J92" i="16"/>
  <c r="K92" i="16"/>
  <c r="L92" i="16"/>
  <c r="M92" i="16"/>
  <c r="N92" i="16"/>
  <c r="O92" i="16"/>
  <c r="P92" i="16"/>
  <c r="Q92" i="16"/>
  <c r="R92" i="16"/>
  <c r="S92" i="16"/>
  <c r="T92" i="16"/>
  <c r="U92" i="16"/>
  <c r="V92" i="16"/>
  <c r="W92" i="16"/>
  <c r="X92" i="16"/>
  <c r="Y92" i="16"/>
  <c r="Z92" i="16"/>
  <c r="AA92" i="16"/>
  <c r="AB92" i="16"/>
  <c r="AC92" i="16"/>
  <c r="AD92" i="16"/>
  <c r="AE92" i="16"/>
  <c r="AF92" i="16"/>
  <c r="AG92" i="16"/>
  <c r="AH92" i="16"/>
  <c r="AI92" i="16"/>
  <c r="AJ92" i="16"/>
  <c r="AK92" i="16"/>
  <c r="AL92" i="16"/>
  <c r="AM92" i="16"/>
  <c r="AN92" i="16"/>
  <c r="AO92" i="16"/>
  <c r="AP92" i="16"/>
  <c r="AQ92" i="16"/>
  <c r="AR92" i="16"/>
  <c r="AS92" i="16"/>
  <c r="AT92" i="16"/>
  <c r="AU92" i="16"/>
  <c r="AV92" i="16"/>
  <c r="AW92" i="16"/>
  <c r="AX92" i="16"/>
  <c r="AY92" i="16"/>
  <c r="AZ92" i="16"/>
  <c r="BA92" i="16"/>
  <c r="BB92" i="16"/>
  <c r="BC92" i="16"/>
  <c r="BD92" i="16"/>
  <c r="BE92" i="16"/>
  <c r="BF92" i="16"/>
  <c r="BG92" i="16"/>
  <c r="BH92" i="16"/>
  <c r="BI92" i="16"/>
  <c r="BJ92" i="16"/>
  <c r="BK92" i="16"/>
  <c r="BL92" i="16"/>
  <c r="D93" i="16"/>
  <c r="E93" i="16"/>
  <c r="F93" i="16"/>
  <c r="G93" i="16"/>
  <c r="H93" i="16"/>
  <c r="I93" i="16"/>
  <c r="J93" i="16"/>
  <c r="K93" i="16"/>
  <c r="L93" i="16"/>
  <c r="M93" i="16"/>
  <c r="N93" i="16"/>
  <c r="O93" i="16"/>
  <c r="P93" i="16"/>
  <c r="Q93" i="16"/>
  <c r="R93" i="16"/>
  <c r="S93" i="16"/>
  <c r="T93" i="16"/>
  <c r="U93" i="16"/>
  <c r="V93" i="16"/>
  <c r="W93" i="16"/>
  <c r="X93" i="16"/>
  <c r="Y93" i="16"/>
  <c r="Z93" i="16"/>
  <c r="AA93" i="16"/>
  <c r="AB93" i="16"/>
  <c r="AC93" i="16"/>
  <c r="AD93" i="16"/>
  <c r="AE93" i="16"/>
  <c r="AF93" i="16"/>
  <c r="AG93" i="16"/>
  <c r="AH93" i="16"/>
  <c r="AI93" i="16"/>
  <c r="AJ93" i="16"/>
  <c r="AK93" i="16"/>
  <c r="AL93" i="16"/>
  <c r="AM93" i="16"/>
  <c r="AN93" i="16"/>
  <c r="AO93" i="16"/>
  <c r="AP93" i="16"/>
  <c r="AQ93" i="16"/>
  <c r="AR93" i="16"/>
  <c r="AS93" i="16"/>
  <c r="AT93" i="16"/>
  <c r="AU93" i="16"/>
  <c r="AV93" i="16"/>
  <c r="AW93" i="16"/>
  <c r="AX93" i="16"/>
  <c r="AY93" i="16"/>
  <c r="AZ93" i="16"/>
  <c r="BA93" i="16"/>
  <c r="BB93" i="16"/>
  <c r="BC93" i="16"/>
  <c r="BD93" i="16"/>
  <c r="BE93" i="16"/>
  <c r="BF93" i="16"/>
  <c r="BG93" i="16"/>
  <c r="BH93" i="16"/>
  <c r="BI93" i="16"/>
  <c r="BJ93" i="16"/>
  <c r="BK93" i="16"/>
  <c r="BL93" i="16"/>
  <c r="D94" i="16"/>
  <c r="E94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R94" i="16"/>
  <c r="S94" i="16"/>
  <c r="T94" i="16"/>
  <c r="U94" i="16"/>
  <c r="V94" i="16"/>
  <c r="W94" i="16"/>
  <c r="X94" i="16"/>
  <c r="Y94" i="16"/>
  <c r="Z94" i="16"/>
  <c r="AA94" i="16"/>
  <c r="AB94" i="16"/>
  <c r="AC94" i="16"/>
  <c r="AD94" i="16"/>
  <c r="AE94" i="16"/>
  <c r="AF94" i="16"/>
  <c r="AG94" i="16"/>
  <c r="AH94" i="16"/>
  <c r="AI94" i="16"/>
  <c r="AJ94" i="16"/>
  <c r="AK94" i="16"/>
  <c r="AL94" i="16"/>
  <c r="AM94" i="16"/>
  <c r="AN94" i="16"/>
  <c r="AO94" i="16"/>
  <c r="AP94" i="16"/>
  <c r="AQ94" i="16"/>
  <c r="AR94" i="16"/>
  <c r="AS94" i="16"/>
  <c r="AT94" i="16"/>
  <c r="AU94" i="16"/>
  <c r="AV94" i="16"/>
  <c r="AW94" i="16"/>
  <c r="AX94" i="16"/>
  <c r="AY94" i="16"/>
  <c r="AZ94" i="16"/>
  <c r="BA94" i="16"/>
  <c r="BB94" i="16"/>
  <c r="BC94" i="16"/>
  <c r="BD94" i="16"/>
  <c r="BE94" i="16"/>
  <c r="BF94" i="16"/>
  <c r="BG94" i="16"/>
  <c r="BH94" i="16"/>
  <c r="BI94" i="16"/>
  <c r="BJ94" i="16"/>
  <c r="BK94" i="16"/>
  <c r="BL94" i="16"/>
  <c r="D95" i="16"/>
  <c r="E95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R95" i="16"/>
  <c r="S95" i="16"/>
  <c r="T95" i="16"/>
  <c r="U95" i="16"/>
  <c r="V95" i="16"/>
  <c r="W95" i="16"/>
  <c r="X95" i="16"/>
  <c r="Y95" i="16"/>
  <c r="Z95" i="16"/>
  <c r="AA95" i="16"/>
  <c r="AB95" i="16"/>
  <c r="AC95" i="16"/>
  <c r="AD95" i="16"/>
  <c r="AE95" i="16"/>
  <c r="AF95" i="16"/>
  <c r="AG95" i="16"/>
  <c r="AH95" i="16"/>
  <c r="AI95" i="16"/>
  <c r="AJ95" i="16"/>
  <c r="AK95" i="16"/>
  <c r="AL95" i="16"/>
  <c r="AM95" i="16"/>
  <c r="AN95" i="16"/>
  <c r="AO95" i="16"/>
  <c r="AP95" i="16"/>
  <c r="AQ95" i="16"/>
  <c r="AR95" i="16"/>
  <c r="AS95" i="16"/>
  <c r="AT95" i="16"/>
  <c r="AU95" i="16"/>
  <c r="AV95" i="16"/>
  <c r="AW95" i="16"/>
  <c r="AX95" i="16"/>
  <c r="AY95" i="16"/>
  <c r="AZ95" i="16"/>
  <c r="BA95" i="16"/>
  <c r="BB95" i="16"/>
  <c r="BC95" i="16"/>
  <c r="BD95" i="16"/>
  <c r="BE95" i="16"/>
  <c r="BF95" i="16"/>
  <c r="BG95" i="16"/>
  <c r="BH95" i="16"/>
  <c r="BI95" i="16"/>
  <c r="BJ95" i="16"/>
  <c r="BK95" i="16"/>
  <c r="BL95" i="16"/>
  <c r="D96" i="16"/>
  <c r="E96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R96" i="16"/>
  <c r="S96" i="16"/>
  <c r="T96" i="16"/>
  <c r="U96" i="16"/>
  <c r="V96" i="16"/>
  <c r="W96" i="16"/>
  <c r="X96" i="16"/>
  <c r="Y96" i="16"/>
  <c r="Z96" i="16"/>
  <c r="AA96" i="16"/>
  <c r="AB96" i="16"/>
  <c r="AC96" i="16"/>
  <c r="AD96" i="16"/>
  <c r="AE96" i="16"/>
  <c r="AF96" i="16"/>
  <c r="AG96" i="16"/>
  <c r="AH96" i="16"/>
  <c r="AI96" i="16"/>
  <c r="AJ96" i="16"/>
  <c r="AK96" i="16"/>
  <c r="AL96" i="16"/>
  <c r="AM96" i="16"/>
  <c r="AN96" i="16"/>
  <c r="AO96" i="16"/>
  <c r="AP96" i="16"/>
  <c r="AQ96" i="16"/>
  <c r="AR96" i="16"/>
  <c r="AS96" i="16"/>
  <c r="AT96" i="16"/>
  <c r="AU96" i="16"/>
  <c r="AV96" i="16"/>
  <c r="AW96" i="16"/>
  <c r="AX96" i="16"/>
  <c r="AY96" i="16"/>
  <c r="AZ96" i="16"/>
  <c r="BA96" i="16"/>
  <c r="BB96" i="16"/>
  <c r="BC96" i="16"/>
  <c r="BD96" i="16"/>
  <c r="BE96" i="16"/>
  <c r="BF96" i="16"/>
  <c r="BG96" i="16"/>
  <c r="BH96" i="16"/>
  <c r="BI96" i="16"/>
  <c r="BJ96" i="16"/>
  <c r="BK96" i="16"/>
  <c r="BL96" i="16"/>
  <c r="D97" i="16"/>
  <c r="E97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R97" i="16"/>
  <c r="S97" i="16"/>
  <c r="T97" i="16"/>
  <c r="U97" i="16"/>
  <c r="V97" i="16"/>
  <c r="W97" i="16"/>
  <c r="X97" i="16"/>
  <c r="Y97" i="16"/>
  <c r="Z97" i="16"/>
  <c r="AA97" i="16"/>
  <c r="AB97" i="16"/>
  <c r="AC97" i="16"/>
  <c r="AD97" i="16"/>
  <c r="AE97" i="16"/>
  <c r="AF97" i="16"/>
  <c r="AG97" i="16"/>
  <c r="AH97" i="16"/>
  <c r="AI97" i="16"/>
  <c r="AJ97" i="16"/>
  <c r="AK97" i="16"/>
  <c r="AL97" i="16"/>
  <c r="AM97" i="16"/>
  <c r="AN97" i="16"/>
  <c r="AO97" i="16"/>
  <c r="AP97" i="16"/>
  <c r="AQ97" i="16"/>
  <c r="AR97" i="16"/>
  <c r="AS97" i="16"/>
  <c r="AT97" i="16"/>
  <c r="AU97" i="16"/>
  <c r="AV97" i="16"/>
  <c r="AW97" i="16"/>
  <c r="AX97" i="16"/>
  <c r="AY97" i="16"/>
  <c r="AZ97" i="16"/>
  <c r="BA97" i="16"/>
  <c r="BB97" i="16"/>
  <c r="BC97" i="16"/>
  <c r="BD97" i="16"/>
  <c r="BE97" i="16"/>
  <c r="BF97" i="16"/>
  <c r="BG97" i="16"/>
  <c r="BH97" i="16"/>
  <c r="BI97" i="16"/>
  <c r="BJ97" i="16"/>
  <c r="BK97" i="16"/>
  <c r="BL97" i="16"/>
  <c r="D98" i="16"/>
  <c r="E98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R98" i="16"/>
  <c r="S98" i="16"/>
  <c r="T98" i="16"/>
  <c r="U98" i="16"/>
  <c r="V98" i="16"/>
  <c r="W98" i="16"/>
  <c r="X98" i="16"/>
  <c r="Y98" i="16"/>
  <c r="Z98" i="16"/>
  <c r="AA98" i="16"/>
  <c r="AB98" i="16"/>
  <c r="AC98" i="16"/>
  <c r="AD98" i="16"/>
  <c r="AE98" i="16"/>
  <c r="AF98" i="16"/>
  <c r="AG98" i="16"/>
  <c r="AH98" i="16"/>
  <c r="AI98" i="16"/>
  <c r="AJ98" i="16"/>
  <c r="AK98" i="16"/>
  <c r="AL98" i="16"/>
  <c r="AM98" i="16"/>
  <c r="AN98" i="16"/>
  <c r="AO98" i="16"/>
  <c r="AP98" i="16"/>
  <c r="AQ98" i="16"/>
  <c r="AR98" i="16"/>
  <c r="AS98" i="16"/>
  <c r="AT98" i="16"/>
  <c r="AU98" i="16"/>
  <c r="AV98" i="16"/>
  <c r="AW98" i="16"/>
  <c r="AX98" i="16"/>
  <c r="AY98" i="16"/>
  <c r="AZ98" i="16"/>
  <c r="BA98" i="16"/>
  <c r="BB98" i="16"/>
  <c r="BC98" i="16"/>
  <c r="BD98" i="16"/>
  <c r="BE98" i="16"/>
  <c r="BF98" i="16"/>
  <c r="BG98" i="16"/>
  <c r="BH98" i="16"/>
  <c r="BI98" i="16"/>
  <c r="BJ98" i="16"/>
  <c r="BK98" i="16"/>
  <c r="BL98" i="16"/>
  <c r="D99" i="16"/>
  <c r="E99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R99" i="16"/>
  <c r="S99" i="16"/>
  <c r="T99" i="16"/>
  <c r="U99" i="16"/>
  <c r="V99" i="16"/>
  <c r="W99" i="16"/>
  <c r="X99" i="16"/>
  <c r="Y99" i="16"/>
  <c r="Z99" i="16"/>
  <c r="AA99" i="16"/>
  <c r="AB99" i="16"/>
  <c r="AC99" i="16"/>
  <c r="AD99" i="16"/>
  <c r="AE99" i="16"/>
  <c r="AF99" i="16"/>
  <c r="AG99" i="16"/>
  <c r="AH99" i="16"/>
  <c r="AI99" i="16"/>
  <c r="AJ99" i="16"/>
  <c r="AK99" i="16"/>
  <c r="AL99" i="16"/>
  <c r="AM99" i="16"/>
  <c r="AN99" i="16"/>
  <c r="AO99" i="16"/>
  <c r="AP99" i="16"/>
  <c r="AQ99" i="16"/>
  <c r="AR99" i="16"/>
  <c r="AS99" i="16"/>
  <c r="AT99" i="16"/>
  <c r="AU99" i="16"/>
  <c r="AV99" i="16"/>
  <c r="AW99" i="16"/>
  <c r="AX99" i="16"/>
  <c r="AY99" i="16"/>
  <c r="AZ99" i="16"/>
  <c r="BA99" i="16"/>
  <c r="BB99" i="16"/>
  <c r="BC99" i="16"/>
  <c r="BD99" i="16"/>
  <c r="BE99" i="16"/>
  <c r="BF99" i="16"/>
  <c r="BG99" i="16"/>
  <c r="BH99" i="16"/>
  <c r="BI99" i="16"/>
  <c r="BJ99" i="16"/>
  <c r="BK99" i="16"/>
  <c r="BL99" i="16"/>
  <c r="D100" i="16"/>
  <c r="E100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R100" i="16"/>
  <c r="S100" i="16"/>
  <c r="T100" i="16"/>
  <c r="U100" i="16"/>
  <c r="V100" i="16"/>
  <c r="W100" i="16"/>
  <c r="X100" i="16"/>
  <c r="Y100" i="16"/>
  <c r="Z100" i="16"/>
  <c r="AA100" i="16"/>
  <c r="AB100" i="16"/>
  <c r="AC100" i="16"/>
  <c r="AD100" i="16"/>
  <c r="AE100" i="16"/>
  <c r="AF100" i="16"/>
  <c r="AG100" i="16"/>
  <c r="AH100" i="16"/>
  <c r="AI100" i="16"/>
  <c r="AJ100" i="16"/>
  <c r="AK100" i="16"/>
  <c r="AL100" i="16"/>
  <c r="AM100" i="16"/>
  <c r="AN100" i="16"/>
  <c r="AO100" i="16"/>
  <c r="AP100" i="16"/>
  <c r="AQ100" i="16"/>
  <c r="AR100" i="16"/>
  <c r="AS100" i="16"/>
  <c r="AT100" i="16"/>
  <c r="AU100" i="16"/>
  <c r="AV100" i="16"/>
  <c r="AW100" i="16"/>
  <c r="AX100" i="16"/>
  <c r="AY100" i="16"/>
  <c r="AZ100" i="16"/>
  <c r="BA100" i="16"/>
  <c r="BB100" i="16"/>
  <c r="BC100" i="16"/>
  <c r="BD100" i="16"/>
  <c r="BE100" i="16"/>
  <c r="BF100" i="16"/>
  <c r="BG100" i="16"/>
  <c r="BH100" i="16"/>
  <c r="BI100" i="16"/>
  <c r="BJ100" i="16"/>
  <c r="BK100" i="16"/>
  <c r="BL100" i="16"/>
  <c r="D101" i="16"/>
  <c r="E101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V101" i="16"/>
  <c r="W101" i="16"/>
  <c r="X101" i="16"/>
  <c r="Y101" i="16"/>
  <c r="Z101" i="16"/>
  <c r="AA101" i="16"/>
  <c r="AB101" i="16"/>
  <c r="AC101" i="16"/>
  <c r="AD101" i="16"/>
  <c r="AE101" i="16"/>
  <c r="AF101" i="16"/>
  <c r="AG101" i="16"/>
  <c r="AH101" i="16"/>
  <c r="AI101" i="16"/>
  <c r="AJ101" i="16"/>
  <c r="AK101" i="16"/>
  <c r="AL101" i="16"/>
  <c r="AM101" i="16"/>
  <c r="AN101" i="16"/>
  <c r="AO101" i="16"/>
  <c r="AP101" i="16"/>
  <c r="AQ101" i="16"/>
  <c r="AR101" i="16"/>
  <c r="AS101" i="16"/>
  <c r="AT101" i="16"/>
  <c r="AU101" i="16"/>
  <c r="AV101" i="16"/>
  <c r="AW101" i="16"/>
  <c r="AX101" i="16"/>
  <c r="AY101" i="16"/>
  <c r="AZ101" i="16"/>
  <c r="BA101" i="16"/>
  <c r="BB101" i="16"/>
  <c r="BC101" i="16"/>
  <c r="BD101" i="16"/>
  <c r="BE101" i="16"/>
  <c r="BF101" i="16"/>
  <c r="BG101" i="16"/>
  <c r="BH101" i="16"/>
  <c r="BI101" i="16"/>
  <c r="BJ101" i="16"/>
  <c r="BK101" i="16"/>
  <c r="BL101" i="16"/>
  <c r="D102" i="16"/>
  <c r="E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R102" i="16"/>
  <c r="S102" i="16"/>
  <c r="T102" i="16"/>
  <c r="U102" i="16"/>
  <c r="V102" i="16"/>
  <c r="W102" i="16"/>
  <c r="X102" i="16"/>
  <c r="Y102" i="16"/>
  <c r="Z102" i="16"/>
  <c r="AA102" i="16"/>
  <c r="AB102" i="16"/>
  <c r="AC102" i="16"/>
  <c r="AD102" i="16"/>
  <c r="AE102" i="16"/>
  <c r="AF102" i="16"/>
  <c r="AG102" i="16"/>
  <c r="AH102" i="16"/>
  <c r="AI102" i="16"/>
  <c r="AJ102" i="16"/>
  <c r="AK102" i="16"/>
  <c r="AL102" i="16"/>
  <c r="AM102" i="16"/>
  <c r="AN102" i="16"/>
  <c r="AO102" i="16"/>
  <c r="AP102" i="16"/>
  <c r="AQ102" i="16"/>
  <c r="AR102" i="16"/>
  <c r="AS102" i="16"/>
  <c r="AT102" i="16"/>
  <c r="AU102" i="16"/>
  <c r="AV102" i="16"/>
  <c r="AW102" i="16"/>
  <c r="AX102" i="16"/>
  <c r="AY102" i="16"/>
  <c r="AZ102" i="16"/>
  <c r="BA102" i="16"/>
  <c r="BB102" i="16"/>
  <c r="BC102" i="16"/>
  <c r="BD102" i="16"/>
  <c r="BE102" i="16"/>
  <c r="BF102" i="16"/>
  <c r="BG102" i="16"/>
  <c r="BH102" i="16"/>
  <c r="BI102" i="16"/>
  <c r="BJ102" i="16"/>
  <c r="BK102" i="16"/>
  <c r="BL102" i="16"/>
  <c r="D103" i="16"/>
  <c r="E103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Y103" i="16"/>
  <c r="Z103" i="16"/>
  <c r="AA103" i="16"/>
  <c r="AB103" i="16"/>
  <c r="AC103" i="16"/>
  <c r="AD103" i="16"/>
  <c r="AE103" i="16"/>
  <c r="AF103" i="16"/>
  <c r="AG103" i="16"/>
  <c r="AH103" i="16"/>
  <c r="AI103" i="16"/>
  <c r="AJ103" i="16"/>
  <c r="AK103" i="16"/>
  <c r="AL103" i="16"/>
  <c r="AM103" i="16"/>
  <c r="AN103" i="16"/>
  <c r="AO103" i="16"/>
  <c r="AP103" i="16"/>
  <c r="AQ103" i="16"/>
  <c r="AR103" i="16"/>
  <c r="AS103" i="16"/>
  <c r="AT103" i="16"/>
  <c r="AU103" i="16"/>
  <c r="AV103" i="16"/>
  <c r="AW103" i="16"/>
  <c r="AX103" i="16"/>
  <c r="AY103" i="16"/>
  <c r="AZ103" i="16"/>
  <c r="BA103" i="16"/>
  <c r="BB103" i="16"/>
  <c r="BC103" i="16"/>
  <c r="BD103" i="16"/>
  <c r="BE103" i="16"/>
  <c r="BF103" i="16"/>
  <c r="BG103" i="16"/>
  <c r="BH103" i="16"/>
  <c r="BI103" i="16"/>
  <c r="BJ103" i="16"/>
  <c r="BK103" i="16"/>
  <c r="BL103" i="16"/>
  <c r="D104" i="16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W104" i="16"/>
  <c r="X104" i="16"/>
  <c r="Y104" i="16"/>
  <c r="Z104" i="16"/>
  <c r="AA104" i="16"/>
  <c r="AB104" i="16"/>
  <c r="AC104" i="16"/>
  <c r="AD104" i="16"/>
  <c r="AE104" i="16"/>
  <c r="AF104" i="16"/>
  <c r="AG104" i="16"/>
  <c r="AH104" i="16"/>
  <c r="AI104" i="16"/>
  <c r="AJ104" i="16"/>
  <c r="AK104" i="16"/>
  <c r="AL104" i="16"/>
  <c r="AM104" i="16"/>
  <c r="AN104" i="16"/>
  <c r="AO104" i="16"/>
  <c r="AP104" i="16"/>
  <c r="AQ104" i="16"/>
  <c r="AR104" i="16"/>
  <c r="AS104" i="16"/>
  <c r="AT104" i="16"/>
  <c r="AU104" i="16"/>
  <c r="AV104" i="16"/>
  <c r="AW104" i="16"/>
  <c r="AX104" i="16"/>
  <c r="AY104" i="16"/>
  <c r="AZ104" i="16"/>
  <c r="BA104" i="16"/>
  <c r="BB104" i="16"/>
  <c r="BC104" i="16"/>
  <c r="BD104" i="16"/>
  <c r="BE104" i="16"/>
  <c r="BF104" i="16"/>
  <c r="BG104" i="16"/>
  <c r="BH104" i="16"/>
  <c r="BI104" i="16"/>
  <c r="BJ104" i="16"/>
  <c r="BK104" i="16"/>
  <c r="BL104" i="16"/>
  <c r="D105" i="16"/>
  <c r="E105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R105" i="16"/>
  <c r="S105" i="16"/>
  <c r="T105" i="16"/>
  <c r="U105" i="16"/>
  <c r="V105" i="16"/>
  <c r="W105" i="16"/>
  <c r="X105" i="16"/>
  <c r="Y105" i="16"/>
  <c r="Z105" i="16"/>
  <c r="AA105" i="16"/>
  <c r="AB105" i="16"/>
  <c r="AC105" i="16"/>
  <c r="AD105" i="16"/>
  <c r="AE105" i="16"/>
  <c r="AF105" i="16"/>
  <c r="AG105" i="16"/>
  <c r="AH105" i="16"/>
  <c r="AI105" i="16"/>
  <c r="AJ105" i="16"/>
  <c r="AK105" i="16"/>
  <c r="AL105" i="16"/>
  <c r="AM105" i="16"/>
  <c r="AN105" i="16"/>
  <c r="AO105" i="16"/>
  <c r="AP105" i="16"/>
  <c r="AQ105" i="16"/>
  <c r="AR105" i="16"/>
  <c r="AS105" i="16"/>
  <c r="AT105" i="16"/>
  <c r="AU105" i="16"/>
  <c r="AV105" i="16"/>
  <c r="AW105" i="16"/>
  <c r="AX105" i="16"/>
  <c r="AY105" i="16"/>
  <c r="AZ105" i="16"/>
  <c r="BA105" i="16"/>
  <c r="BB105" i="16"/>
  <c r="BC105" i="16"/>
  <c r="BD105" i="16"/>
  <c r="BE105" i="16"/>
  <c r="BF105" i="16"/>
  <c r="BG105" i="16"/>
  <c r="BH105" i="16"/>
  <c r="BI105" i="16"/>
  <c r="BJ105" i="16"/>
  <c r="BK105" i="16"/>
  <c r="BL105" i="16"/>
  <c r="D106" i="16"/>
  <c r="E106" i="16"/>
  <c r="F106" i="16"/>
  <c r="G106" i="16"/>
  <c r="H106" i="16"/>
  <c r="I106" i="16"/>
  <c r="J106" i="16"/>
  <c r="K106" i="16"/>
  <c r="L106" i="16"/>
  <c r="M106" i="16"/>
  <c r="N106" i="16"/>
  <c r="O106" i="16"/>
  <c r="P106" i="16"/>
  <c r="Q106" i="16"/>
  <c r="R106" i="16"/>
  <c r="S106" i="16"/>
  <c r="T106" i="16"/>
  <c r="U106" i="16"/>
  <c r="V106" i="16"/>
  <c r="W106" i="16"/>
  <c r="X106" i="16"/>
  <c r="Y106" i="16"/>
  <c r="Z106" i="16"/>
  <c r="AA106" i="16"/>
  <c r="AB106" i="16"/>
  <c r="AC106" i="16"/>
  <c r="AD106" i="16"/>
  <c r="AE106" i="16"/>
  <c r="AF106" i="16"/>
  <c r="AG106" i="16"/>
  <c r="AH106" i="16"/>
  <c r="AI106" i="16"/>
  <c r="AJ106" i="16"/>
  <c r="AK106" i="16"/>
  <c r="AL106" i="16"/>
  <c r="AM106" i="16"/>
  <c r="AN106" i="16"/>
  <c r="AO106" i="16"/>
  <c r="AP106" i="16"/>
  <c r="AQ106" i="16"/>
  <c r="AR106" i="16"/>
  <c r="AS106" i="16"/>
  <c r="AT106" i="16"/>
  <c r="AU106" i="16"/>
  <c r="AV106" i="16"/>
  <c r="AW106" i="16"/>
  <c r="AX106" i="16"/>
  <c r="AY106" i="16"/>
  <c r="AZ106" i="16"/>
  <c r="BA106" i="16"/>
  <c r="BB106" i="16"/>
  <c r="BC106" i="16"/>
  <c r="BD106" i="16"/>
  <c r="BE106" i="16"/>
  <c r="BF106" i="16"/>
  <c r="BG106" i="16"/>
  <c r="BH106" i="16"/>
  <c r="BI106" i="16"/>
  <c r="BJ106" i="16"/>
  <c r="BK106" i="16"/>
  <c r="BL106" i="16"/>
  <c r="D107" i="16"/>
  <c r="E107" i="16"/>
  <c r="F107" i="16"/>
  <c r="G107" i="16"/>
  <c r="H107" i="16"/>
  <c r="I107" i="16"/>
  <c r="J107" i="16"/>
  <c r="K107" i="16"/>
  <c r="L107" i="16"/>
  <c r="M107" i="16"/>
  <c r="N107" i="16"/>
  <c r="O107" i="16"/>
  <c r="P107" i="16"/>
  <c r="Q107" i="16"/>
  <c r="R107" i="16"/>
  <c r="S107" i="16"/>
  <c r="T107" i="16"/>
  <c r="U107" i="16"/>
  <c r="V107" i="16"/>
  <c r="W107" i="16"/>
  <c r="X107" i="16"/>
  <c r="Y107" i="16"/>
  <c r="Z107" i="16"/>
  <c r="AA107" i="16"/>
  <c r="AB107" i="16"/>
  <c r="AC107" i="16"/>
  <c r="AD107" i="16"/>
  <c r="AE107" i="16"/>
  <c r="AF107" i="16"/>
  <c r="AG107" i="16"/>
  <c r="AH107" i="16"/>
  <c r="AI107" i="16"/>
  <c r="AJ107" i="16"/>
  <c r="AK107" i="16"/>
  <c r="AL107" i="16"/>
  <c r="AM107" i="16"/>
  <c r="AN107" i="16"/>
  <c r="AO107" i="16"/>
  <c r="AP107" i="16"/>
  <c r="AQ107" i="16"/>
  <c r="AR107" i="16"/>
  <c r="AS107" i="16"/>
  <c r="AT107" i="16"/>
  <c r="AU107" i="16"/>
  <c r="AV107" i="16"/>
  <c r="AW107" i="16"/>
  <c r="AX107" i="16"/>
  <c r="AY107" i="16"/>
  <c r="AZ107" i="16"/>
  <c r="BA107" i="16"/>
  <c r="BB107" i="16"/>
  <c r="BC107" i="16"/>
  <c r="BD107" i="16"/>
  <c r="BE107" i="16"/>
  <c r="BF107" i="16"/>
  <c r="BG107" i="16"/>
  <c r="BH107" i="16"/>
  <c r="BI107" i="16"/>
  <c r="BJ107" i="16"/>
  <c r="BK107" i="16"/>
  <c r="BL107" i="16"/>
  <c r="D108" i="16"/>
  <c r="E108" i="16"/>
  <c r="F108" i="16"/>
  <c r="G108" i="16"/>
  <c r="H108" i="16"/>
  <c r="I108" i="16"/>
  <c r="J108" i="16"/>
  <c r="K108" i="16"/>
  <c r="L108" i="16"/>
  <c r="M108" i="16"/>
  <c r="N108" i="16"/>
  <c r="O108" i="16"/>
  <c r="P108" i="16"/>
  <c r="Q108" i="16"/>
  <c r="R108" i="16"/>
  <c r="S108" i="16"/>
  <c r="T108" i="16"/>
  <c r="U108" i="16"/>
  <c r="V108" i="16"/>
  <c r="W108" i="16"/>
  <c r="X108" i="16"/>
  <c r="Y108" i="16"/>
  <c r="Z108" i="16"/>
  <c r="AA108" i="16"/>
  <c r="AB108" i="16"/>
  <c r="AC108" i="16"/>
  <c r="AD108" i="16"/>
  <c r="AE108" i="16"/>
  <c r="AF108" i="16"/>
  <c r="AG108" i="16"/>
  <c r="AH108" i="16"/>
  <c r="AI108" i="16"/>
  <c r="AJ108" i="16"/>
  <c r="AK108" i="16"/>
  <c r="AL108" i="16"/>
  <c r="AM108" i="16"/>
  <c r="AN108" i="16"/>
  <c r="AO108" i="16"/>
  <c r="AP108" i="16"/>
  <c r="AQ108" i="16"/>
  <c r="AR108" i="16"/>
  <c r="AS108" i="16"/>
  <c r="AT108" i="16"/>
  <c r="AU108" i="16"/>
  <c r="AV108" i="16"/>
  <c r="AW108" i="16"/>
  <c r="AX108" i="16"/>
  <c r="AY108" i="16"/>
  <c r="AZ108" i="16"/>
  <c r="BA108" i="16"/>
  <c r="BB108" i="16"/>
  <c r="BC108" i="16"/>
  <c r="BD108" i="16"/>
  <c r="BE108" i="16"/>
  <c r="BF108" i="16"/>
  <c r="BG108" i="16"/>
  <c r="BH108" i="16"/>
  <c r="BI108" i="16"/>
  <c r="BJ108" i="16"/>
  <c r="BK108" i="16"/>
  <c r="BL108" i="16"/>
  <c r="D109" i="16"/>
  <c r="E109" i="16"/>
  <c r="F109" i="16"/>
  <c r="G109" i="16"/>
  <c r="H109" i="16"/>
  <c r="I109" i="16"/>
  <c r="J109" i="16"/>
  <c r="K109" i="16"/>
  <c r="L109" i="16"/>
  <c r="M109" i="16"/>
  <c r="N109" i="16"/>
  <c r="O109" i="16"/>
  <c r="P109" i="16"/>
  <c r="Q109" i="16"/>
  <c r="R109" i="16"/>
  <c r="S109" i="16"/>
  <c r="T109" i="16"/>
  <c r="U109" i="16"/>
  <c r="V109" i="16"/>
  <c r="W109" i="16"/>
  <c r="X109" i="16"/>
  <c r="Y109" i="16"/>
  <c r="Z109" i="16"/>
  <c r="AA109" i="16"/>
  <c r="AB109" i="16"/>
  <c r="AC109" i="16"/>
  <c r="AD109" i="16"/>
  <c r="AE109" i="16"/>
  <c r="AF109" i="16"/>
  <c r="AG109" i="16"/>
  <c r="AH109" i="16"/>
  <c r="AI109" i="16"/>
  <c r="AJ109" i="16"/>
  <c r="AK109" i="16"/>
  <c r="AL109" i="16"/>
  <c r="AM109" i="16"/>
  <c r="AN109" i="16"/>
  <c r="AO109" i="16"/>
  <c r="AP109" i="16"/>
  <c r="AQ109" i="16"/>
  <c r="AR109" i="16"/>
  <c r="AS109" i="16"/>
  <c r="AT109" i="16"/>
  <c r="AU109" i="16"/>
  <c r="AV109" i="16"/>
  <c r="AW109" i="16"/>
  <c r="AX109" i="16"/>
  <c r="AY109" i="16"/>
  <c r="AZ109" i="16"/>
  <c r="BA109" i="16"/>
  <c r="BB109" i="16"/>
  <c r="BC109" i="16"/>
  <c r="BD109" i="16"/>
  <c r="BE109" i="16"/>
  <c r="BF109" i="16"/>
  <c r="BG109" i="16"/>
  <c r="BH109" i="16"/>
  <c r="BI109" i="16"/>
  <c r="BJ109" i="16"/>
  <c r="BK109" i="16"/>
  <c r="BL109" i="16"/>
  <c r="D110" i="16"/>
  <c r="E110" i="16"/>
  <c r="F110" i="16"/>
  <c r="G110" i="16"/>
  <c r="H110" i="16"/>
  <c r="I110" i="16"/>
  <c r="J110" i="16"/>
  <c r="K110" i="16"/>
  <c r="L110" i="16"/>
  <c r="M110" i="16"/>
  <c r="N110" i="16"/>
  <c r="O110" i="16"/>
  <c r="P110" i="16"/>
  <c r="Q110" i="16"/>
  <c r="R110" i="16"/>
  <c r="S110" i="16"/>
  <c r="T110" i="16"/>
  <c r="U110" i="16"/>
  <c r="V110" i="16"/>
  <c r="W110" i="16"/>
  <c r="X110" i="16"/>
  <c r="Y110" i="16"/>
  <c r="Z110" i="16"/>
  <c r="AA110" i="16"/>
  <c r="AB110" i="16"/>
  <c r="AC110" i="16"/>
  <c r="AD110" i="16"/>
  <c r="AE110" i="16"/>
  <c r="AF110" i="16"/>
  <c r="AG110" i="16"/>
  <c r="AH110" i="16"/>
  <c r="AI110" i="16"/>
  <c r="AJ110" i="16"/>
  <c r="AK110" i="16"/>
  <c r="AL110" i="16"/>
  <c r="AM110" i="16"/>
  <c r="AN110" i="16"/>
  <c r="AO110" i="16"/>
  <c r="AP110" i="16"/>
  <c r="AQ110" i="16"/>
  <c r="AR110" i="16"/>
  <c r="AS110" i="16"/>
  <c r="AT110" i="16"/>
  <c r="AU110" i="16"/>
  <c r="AV110" i="16"/>
  <c r="AW110" i="16"/>
  <c r="AX110" i="16"/>
  <c r="AY110" i="16"/>
  <c r="AZ110" i="16"/>
  <c r="BA110" i="16"/>
  <c r="BB110" i="16"/>
  <c r="BC110" i="16"/>
  <c r="BD110" i="16"/>
  <c r="BE110" i="16"/>
  <c r="BF110" i="16"/>
  <c r="BG110" i="16"/>
  <c r="BH110" i="16"/>
  <c r="BI110" i="16"/>
  <c r="BJ110" i="16"/>
  <c r="BK110" i="16"/>
  <c r="BL110" i="16"/>
  <c r="D111" i="16"/>
  <c r="E111" i="16"/>
  <c r="F111" i="16"/>
  <c r="G111" i="16"/>
  <c r="H111" i="16"/>
  <c r="I111" i="16"/>
  <c r="J111" i="16"/>
  <c r="K111" i="16"/>
  <c r="L111" i="16"/>
  <c r="M111" i="16"/>
  <c r="N111" i="16"/>
  <c r="O111" i="16"/>
  <c r="P111" i="16"/>
  <c r="Q111" i="16"/>
  <c r="R111" i="16"/>
  <c r="S111" i="16"/>
  <c r="T111" i="16"/>
  <c r="U111" i="16"/>
  <c r="V111" i="16"/>
  <c r="W111" i="16"/>
  <c r="X111" i="16"/>
  <c r="Y111" i="16"/>
  <c r="Z111" i="16"/>
  <c r="AA111" i="16"/>
  <c r="AB111" i="16"/>
  <c r="AC111" i="16"/>
  <c r="AD111" i="16"/>
  <c r="AE111" i="16"/>
  <c r="AF111" i="16"/>
  <c r="AG111" i="16"/>
  <c r="AH111" i="16"/>
  <c r="AI111" i="16"/>
  <c r="AJ111" i="16"/>
  <c r="AK111" i="16"/>
  <c r="AL111" i="16"/>
  <c r="AM111" i="16"/>
  <c r="AN111" i="16"/>
  <c r="AO111" i="16"/>
  <c r="AP111" i="16"/>
  <c r="AQ111" i="16"/>
  <c r="AR111" i="16"/>
  <c r="AS111" i="16"/>
  <c r="AT111" i="16"/>
  <c r="AU111" i="16"/>
  <c r="AV111" i="16"/>
  <c r="AW111" i="16"/>
  <c r="AX111" i="16"/>
  <c r="AY111" i="16"/>
  <c r="AZ111" i="16"/>
  <c r="BA111" i="16"/>
  <c r="BB111" i="16"/>
  <c r="BC111" i="16"/>
  <c r="BD111" i="16"/>
  <c r="BE111" i="16"/>
  <c r="BF111" i="16"/>
  <c r="BG111" i="16"/>
  <c r="BH111" i="16"/>
  <c r="BI111" i="16"/>
  <c r="BJ111" i="16"/>
  <c r="BK111" i="16"/>
  <c r="BL111" i="16"/>
  <c r="D112" i="16"/>
  <c r="E112" i="16"/>
  <c r="F112" i="16"/>
  <c r="G112" i="16"/>
  <c r="H112" i="16"/>
  <c r="I112" i="16"/>
  <c r="J112" i="16"/>
  <c r="K112" i="16"/>
  <c r="L112" i="16"/>
  <c r="M112" i="16"/>
  <c r="N112" i="16"/>
  <c r="O112" i="16"/>
  <c r="P112" i="16"/>
  <c r="Q112" i="16"/>
  <c r="R112" i="16"/>
  <c r="S112" i="16"/>
  <c r="T112" i="16"/>
  <c r="U112" i="16"/>
  <c r="V112" i="16"/>
  <c r="W112" i="16"/>
  <c r="X112" i="16"/>
  <c r="Y112" i="16"/>
  <c r="Z112" i="16"/>
  <c r="AA112" i="16"/>
  <c r="AB112" i="16"/>
  <c r="AC112" i="16"/>
  <c r="AD112" i="16"/>
  <c r="AE112" i="16"/>
  <c r="AF112" i="16"/>
  <c r="AG112" i="16"/>
  <c r="AH112" i="16"/>
  <c r="AI112" i="16"/>
  <c r="AJ112" i="16"/>
  <c r="AK112" i="16"/>
  <c r="AL112" i="16"/>
  <c r="AM112" i="16"/>
  <c r="AN112" i="16"/>
  <c r="AO112" i="16"/>
  <c r="AP112" i="16"/>
  <c r="AQ112" i="16"/>
  <c r="AR112" i="16"/>
  <c r="AS112" i="16"/>
  <c r="AT112" i="16"/>
  <c r="AU112" i="16"/>
  <c r="AV112" i="16"/>
  <c r="AW112" i="16"/>
  <c r="AX112" i="16"/>
  <c r="AY112" i="16"/>
  <c r="AZ112" i="16"/>
  <c r="BA112" i="16"/>
  <c r="BB112" i="16"/>
  <c r="BC112" i="16"/>
  <c r="BD112" i="16"/>
  <c r="BE112" i="16"/>
  <c r="BF112" i="16"/>
  <c r="BG112" i="16"/>
  <c r="BH112" i="16"/>
  <c r="BI112" i="16"/>
  <c r="BJ112" i="16"/>
  <c r="BK112" i="16"/>
  <c r="BL112" i="16"/>
  <c r="D113" i="16"/>
  <c r="E113" i="16"/>
  <c r="F113" i="16"/>
  <c r="G113" i="16"/>
  <c r="H113" i="16"/>
  <c r="I113" i="16"/>
  <c r="J113" i="16"/>
  <c r="K113" i="16"/>
  <c r="L113" i="16"/>
  <c r="M113" i="16"/>
  <c r="N113" i="16"/>
  <c r="O113" i="16"/>
  <c r="P113" i="16"/>
  <c r="Q113" i="16"/>
  <c r="R113" i="16"/>
  <c r="S113" i="16"/>
  <c r="T113" i="16"/>
  <c r="U113" i="16"/>
  <c r="V113" i="16"/>
  <c r="W113" i="16"/>
  <c r="X113" i="16"/>
  <c r="Y113" i="16"/>
  <c r="Z113" i="16"/>
  <c r="AA113" i="16"/>
  <c r="AB113" i="16"/>
  <c r="AC113" i="16"/>
  <c r="AD113" i="16"/>
  <c r="AE113" i="16"/>
  <c r="AF113" i="16"/>
  <c r="AG113" i="16"/>
  <c r="AH113" i="16"/>
  <c r="AI113" i="16"/>
  <c r="AJ113" i="16"/>
  <c r="AK113" i="16"/>
  <c r="AL113" i="16"/>
  <c r="AM113" i="16"/>
  <c r="AN113" i="16"/>
  <c r="AO113" i="16"/>
  <c r="AP113" i="16"/>
  <c r="AQ113" i="16"/>
  <c r="AR113" i="16"/>
  <c r="AS113" i="16"/>
  <c r="AT113" i="16"/>
  <c r="AU113" i="16"/>
  <c r="AV113" i="16"/>
  <c r="AW113" i="16"/>
  <c r="AX113" i="16"/>
  <c r="AY113" i="16"/>
  <c r="AZ113" i="16"/>
  <c r="BA113" i="16"/>
  <c r="BB113" i="16"/>
  <c r="BC113" i="16"/>
  <c r="BD113" i="16"/>
  <c r="BE113" i="16"/>
  <c r="BF113" i="16"/>
  <c r="BG113" i="16"/>
  <c r="BH113" i="16"/>
  <c r="BI113" i="16"/>
  <c r="BJ113" i="16"/>
  <c r="BK113" i="16"/>
  <c r="BL113" i="16"/>
  <c r="D114" i="16"/>
  <c r="E114" i="16"/>
  <c r="F114" i="16"/>
  <c r="G114" i="16"/>
  <c r="H114" i="16"/>
  <c r="I114" i="16"/>
  <c r="J114" i="16"/>
  <c r="K114" i="16"/>
  <c r="L114" i="16"/>
  <c r="M114" i="16"/>
  <c r="N114" i="16"/>
  <c r="O114" i="16"/>
  <c r="P114" i="16"/>
  <c r="Q114" i="16"/>
  <c r="R114" i="16"/>
  <c r="S114" i="16"/>
  <c r="T114" i="16"/>
  <c r="U114" i="16"/>
  <c r="V114" i="16"/>
  <c r="W114" i="16"/>
  <c r="X114" i="16"/>
  <c r="Y114" i="16"/>
  <c r="Z114" i="16"/>
  <c r="AA114" i="16"/>
  <c r="AB114" i="16"/>
  <c r="AC114" i="16"/>
  <c r="AD114" i="16"/>
  <c r="AE114" i="16"/>
  <c r="AF114" i="16"/>
  <c r="AG114" i="16"/>
  <c r="AH114" i="16"/>
  <c r="AI114" i="16"/>
  <c r="AJ114" i="16"/>
  <c r="AK114" i="16"/>
  <c r="AL114" i="16"/>
  <c r="AM114" i="16"/>
  <c r="AN114" i="16"/>
  <c r="AO114" i="16"/>
  <c r="AP114" i="16"/>
  <c r="AQ114" i="16"/>
  <c r="AR114" i="16"/>
  <c r="AS114" i="16"/>
  <c r="AT114" i="16"/>
  <c r="AU114" i="16"/>
  <c r="AV114" i="16"/>
  <c r="AW114" i="16"/>
  <c r="AX114" i="16"/>
  <c r="AY114" i="16"/>
  <c r="AZ114" i="16"/>
  <c r="BA114" i="16"/>
  <c r="BB114" i="16"/>
  <c r="BC114" i="16"/>
  <c r="BD114" i="16"/>
  <c r="BE114" i="16"/>
  <c r="BF114" i="16"/>
  <c r="BG114" i="16"/>
  <c r="BH114" i="16"/>
  <c r="BI114" i="16"/>
  <c r="BJ114" i="16"/>
  <c r="BK114" i="16"/>
  <c r="BL114" i="16"/>
  <c r="D115" i="16"/>
  <c r="E115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R115" i="16"/>
  <c r="S115" i="16"/>
  <c r="T115" i="16"/>
  <c r="U115" i="16"/>
  <c r="V115" i="16"/>
  <c r="W115" i="16"/>
  <c r="X115" i="16"/>
  <c r="Y115" i="16"/>
  <c r="Z115" i="16"/>
  <c r="AA115" i="16"/>
  <c r="AB115" i="16"/>
  <c r="AC115" i="16"/>
  <c r="AD115" i="16"/>
  <c r="AE115" i="16"/>
  <c r="AF115" i="16"/>
  <c r="AG115" i="16"/>
  <c r="AH115" i="16"/>
  <c r="AI115" i="16"/>
  <c r="AJ115" i="16"/>
  <c r="AK115" i="16"/>
  <c r="AL115" i="16"/>
  <c r="AM115" i="16"/>
  <c r="AN115" i="16"/>
  <c r="AO115" i="16"/>
  <c r="AP115" i="16"/>
  <c r="AQ115" i="16"/>
  <c r="AR115" i="16"/>
  <c r="AS115" i="16"/>
  <c r="AT115" i="16"/>
  <c r="AU115" i="16"/>
  <c r="AV115" i="16"/>
  <c r="AW115" i="16"/>
  <c r="AX115" i="16"/>
  <c r="AY115" i="16"/>
  <c r="AZ115" i="16"/>
  <c r="BA115" i="16"/>
  <c r="BB115" i="16"/>
  <c r="BC115" i="16"/>
  <c r="BD115" i="16"/>
  <c r="BE115" i="16"/>
  <c r="BF115" i="16"/>
  <c r="BG115" i="16"/>
  <c r="BH115" i="16"/>
  <c r="BI115" i="16"/>
  <c r="BJ115" i="16"/>
  <c r="BK115" i="16"/>
  <c r="BL115" i="16"/>
  <c r="D116" i="16"/>
  <c r="E116" i="16"/>
  <c r="F116" i="16"/>
  <c r="G116" i="16"/>
  <c r="H116" i="16"/>
  <c r="I116" i="16"/>
  <c r="J116" i="16"/>
  <c r="K116" i="16"/>
  <c r="L116" i="16"/>
  <c r="M116" i="16"/>
  <c r="N116" i="16"/>
  <c r="O116" i="16"/>
  <c r="P116" i="16"/>
  <c r="Q116" i="16"/>
  <c r="R116" i="16"/>
  <c r="S116" i="16"/>
  <c r="T116" i="16"/>
  <c r="U116" i="16"/>
  <c r="V116" i="16"/>
  <c r="W116" i="16"/>
  <c r="X116" i="16"/>
  <c r="Y116" i="16"/>
  <c r="Z116" i="16"/>
  <c r="AA116" i="16"/>
  <c r="AB116" i="16"/>
  <c r="AC116" i="16"/>
  <c r="AD116" i="16"/>
  <c r="AE116" i="16"/>
  <c r="AF116" i="16"/>
  <c r="AG116" i="16"/>
  <c r="AH116" i="16"/>
  <c r="AI116" i="16"/>
  <c r="AJ116" i="16"/>
  <c r="AK116" i="16"/>
  <c r="AL116" i="16"/>
  <c r="AM116" i="16"/>
  <c r="AN116" i="16"/>
  <c r="AO116" i="16"/>
  <c r="AP116" i="16"/>
  <c r="AQ116" i="16"/>
  <c r="AR116" i="16"/>
  <c r="AS116" i="16"/>
  <c r="AT116" i="16"/>
  <c r="AU116" i="16"/>
  <c r="AV116" i="16"/>
  <c r="AW116" i="16"/>
  <c r="AX116" i="16"/>
  <c r="AY116" i="16"/>
  <c r="AZ116" i="16"/>
  <c r="BA116" i="16"/>
  <c r="BB116" i="16"/>
  <c r="BC116" i="16"/>
  <c r="BD116" i="16"/>
  <c r="BE116" i="16"/>
  <c r="BF116" i="16"/>
  <c r="BG116" i="16"/>
  <c r="BH116" i="16"/>
  <c r="BI116" i="16"/>
  <c r="BJ116" i="16"/>
  <c r="BK116" i="16"/>
  <c r="BL116" i="16"/>
  <c r="D117" i="16"/>
  <c r="E117" i="16"/>
  <c r="F117" i="16"/>
  <c r="G117" i="16"/>
  <c r="H117" i="16"/>
  <c r="I117" i="16"/>
  <c r="J117" i="16"/>
  <c r="K117" i="16"/>
  <c r="L117" i="16"/>
  <c r="M117" i="16"/>
  <c r="N117" i="16"/>
  <c r="O117" i="16"/>
  <c r="P117" i="16"/>
  <c r="Q117" i="16"/>
  <c r="R117" i="16"/>
  <c r="S117" i="16"/>
  <c r="T117" i="16"/>
  <c r="U117" i="16"/>
  <c r="V117" i="16"/>
  <c r="W117" i="16"/>
  <c r="X117" i="16"/>
  <c r="Y117" i="16"/>
  <c r="Z117" i="16"/>
  <c r="AA117" i="16"/>
  <c r="AB117" i="16"/>
  <c r="AC117" i="16"/>
  <c r="AD117" i="16"/>
  <c r="AE117" i="16"/>
  <c r="AF117" i="16"/>
  <c r="AG117" i="16"/>
  <c r="AH117" i="16"/>
  <c r="AI117" i="16"/>
  <c r="AJ117" i="16"/>
  <c r="AK117" i="16"/>
  <c r="AL117" i="16"/>
  <c r="AM117" i="16"/>
  <c r="AN117" i="16"/>
  <c r="AO117" i="16"/>
  <c r="AP117" i="16"/>
  <c r="AQ117" i="16"/>
  <c r="AR117" i="16"/>
  <c r="AS117" i="16"/>
  <c r="AT117" i="16"/>
  <c r="AU117" i="16"/>
  <c r="AV117" i="16"/>
  <c r="AW117" i="16"/>
  <c r="AX117" i="16"/>
  <c r="AY117" i="16"/>
  <c r="AZ117" i="16"/>
  <c r="BA117" i="16"/>
  <c r="BB117" i="16"/>
  <c r="BC117" i="16"/>
  <c r="BD117" i="16"/>
  <c r="BE117" i="16"/>
  <c r="BF117" i="16"/>
  <c r="BG117" i="16"/>
  <c r="BH117" i="16"/>
  <c r="BI117" i="16"/>
  <c r="BJ117" i="16"/>
  <c r="BK117" i="16"/>
  <c r="BL117" i="16"/>
  <c r="D118" i="16"/>
  <c r="E118" i="16"/>
  <c r="F118" i="16"/>
  <c r="G118" i="16"/>
  <c r="H118" i="16"/>
  <c r="I118" i="16"/>
  <c r="J118" i="16"/>
  <c r="K118" i="16"/>
  <c r="L118" i="16"/>
  <c r="M118" i="16"/>
  <c r="N118" i="16"/>
  <c r="O118" i="16"/>
  <c r="P118" i="16"/>
  <c r="Q118" i="16"/>
  <c r="R118" i="16"/>
  <c r="S118" i="16"/>
  <c r="T118" i="16"/>
  <c r="U118" i="16"/>
  <c r="V118" i="16"/>
  <c r="W118" i="16"/>
  <c r="X118" i="16"/>
  <c r="Y118" i="16"/>
  <c r="Z118" i="16"/>
  <c r="AA118" i="16"/>
  <c r="AB118" i="16"/>
  <c r="AC118" i="16"/>
  <c r="AD118" i="16"/>
  <c r="AE118" i="16"/>
  <c r="AF118" i="16"/>
  <c r="AG118" i="16"/>
  <c r="AH118" i="16"/>
  <c r="AI118" i="16"/>
  <c r="AJ118" i="16"/>
  <c r="AK118" i="16"/>
  <c r="AL118" i="16"/>
  <c r="AM118" i="16"/>
  <c r="AN118" i="16"/>
  <c r="AO118" i="16"/>
  <c r="AP118" i="16"/>
  <c r="AQ118" i="16"/>
  <c r="AR118" i="16"/>
  <c r="AS118" i="16"/>
  <c r="AT118" i="16"/>
  <c r="AU118" i="16"/>
  <c r="AV118" i="16"/>
  <c r="AW118" i="16"/>
  <c r="AX118" i="16"/>
  <c r="AY118" i="16"/>
  <c r="AZ118" i="16"/>
  <c r="BA118" i="16"/>
  <c r="BB118" i="16"/>
  <c r="BC118" i="16"/>
  <c r="BD118" i="16"/>
  <c r="BE118" i="16"/>
  <c r="BF118" i="16"/>
  <c r="BG118" i="16"/>
  <c r="BH118" i="16"/>
  <c r="BI118" i="16"/>
  <c r="BJ118" i="16"/>
  <c r="BK118" i="16"/>
  <c r="BL118" i="16"/>
  <c r="D119" i="16"/>
  <c r="E119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R119" i="16"/>
  <c r="S119" i="16"/>
  <c r="T119" i="16"/>
  <c r="U119" i="16"/>
  <c r="V119" i="16"/>
  <c r="W119" i="16"/>
  <c r="X119" i="16"/>
  <c r="Y119" i="16"/>
  <c r="Z119" i="16"/>
  <c r="AA119" i="16"/>
  <c r="AB119" i="16"/>
  <c r="AC119" i="16"/>
  <c r="AD119" i="16"/>
  <c r="AE119" i="16"/>
  <c r="AF119" i="16"/>
  <c r="AG119" i="16"/>
  <c r="AH119" i="16"/>
  <c r="AI119" i="16"/>
  <c r="AJ119" i="16"/>
  <c r="AK119" i="16"/>
  <c r="AL119" i="16"/>
  <c r="AM119" i="16"/>
  <c r="AN119" i="16"/>
  <c r="AO119" i="16"/>
  <c r="AP119" i="16"/>
  <c r="AQ119" i="16"/>
  <c r="AR119" i="16"/>
  <c r="AS119" i="16"/>
  <c r="AT119" i="16"/>
  <c r="AU119" i="16"/>
  <c r="AV119" i="16"/>
  <c r="AW119" i="16"/>
  <c r="AX119" i="16"/>
  <c r="AY119" i="16"/>
  <c r="AZ119" i="16"/>
  <c r="BA119" i="16"/>
  <c r="BB119" i="16"/>
  <c r="BC119" i="16"/>
  <c r="BD119" i="16"/>
  <c r="BE119" i="16"/>
  <c r="BF119" i="16"/>
  <c r="BG119" i="16"/>
  <c r="BH119" i="16"/>
  <c r="BI119" i="16"/>
  <c r="BJ119" i="16"/>
  <c r="BK119" i="16"/>
  <c r="BL119" i="16"/>
  <c r="D120" i="16"/>
  <c r="E120" i="16"/>
  <c r="F120" i="16"/>
  <c r="G120" i="16"/>
  <c r="H120" i="16"/>
  <c r="I120" i="16"/>
  <c r="J120" i="16"/>
  <c r="K120" i="16"/>
  <c r="L120" i="16"/>
  <c r="M120" i="16"/>
  <c r="N120" i="16"/>
  <c r="O120" i="16"/>
  <c r="P120" i="16"/>
  <c r="Q120" i="16"/>
  <c r="R120" i="16"/>
  <c r="S120" i="16"/>
  <c r="T120" i="16"/>
  <c r="U120" i="16"/>
  <c r="V120" i="16"/>
  <c r="W120" i="16"/>
  <c r="X120" i="16"/>
  <c r="Y120" i="16"/>
  <c r="Z120" i="16"/>
  <c r="AA120" i="16"/>
  <c r="AB120" i="16"/>
  <c r="AC120" i="16"/>
  <c r="AD120" i="16"/>
  <c r="AE120" i="16"/>
  <c r="AF120" i="16"/>
  <c r="AG120" i="16"/>
  <c r="AH120" i="16"/>
  <c r="AI120" i="16"/>
  <c r="AJ120" i="16"/>
  <c r="AK120" i="16"/>
  <c r="AL120" i="16"/>
  <c r="AM120" i="16"/>
  <c r="AN120" i="16"/>
  <c r="AO120" i="16"/>
  <c r="AP120" i="16"/>
  <c r="AQ120" i="16"/>
  <c r="AR120" i="16"/>
  <c r="AS120" i="16"/>
  <c r="AT120" i="16"/>
  <c r="AU120" i="16"/>
  <c r="AV120" i="16"/>
  <c r="AW120" i="16"/>
  <c r="AX120" i="16"/>
  <c r="AY120" i="16"/>
  <c r="AZ120" i="16"/>
  <c r="BA120" i="16"/>
  <c r="BB120" i="16"/>
  <c r="BC120" i="16"/>
  <c r="BD120" i="16"/>
  <c r="BE120" i="16"/>
  <c r="BF120" i="16"/>
  <c r="BG120" i="16"/>
  <c r="BH120" i="16"/>
  <c r="BI120" i="16"/>
  <c r="BJ120" i="16"/>
  <c r="BK120" i="16"/>
  <c r="BL120" i="16"/>
  <c r="D121" i="16"/>
  <c r="E121" i="16"/>
  <c r="F121" i="16"/>
  <c r="G121" i="16"/>
  <c r="H121" i="16"/>
  <c r="I121" i="16"/>
  <c r="J121" i="16"/>
  <c r="K121" i="16"/>
  <c r="L121" i="16"/>
  <c r="M121" i="16"/>
  <c r="N121" i="16"/>
  <c r="O121" i="16"/>
  <c r="P121" i="16"/>
  <c r="Q121" i="16"/>
  <c r="R121" i="16"/>
  <c r="S121" i="16"/>
  <c r="T121" i="16"/>
  <c r="U121" i="16"/>
  <c r="V121" i="16"/>
  <c r="W121" i="16"/>
  <c r="X121" i="16"/>
  <c r="Y121" i="16"/>
  <c r="Z121" i="16"/>
  <c r="AA121" i="16"/>
  <c r="AB121" i="16"/>
  <c r="AC121" i="16"/>
  <c r="AD121" i="16"/>
  <c r="AE121" i="16"/>
  <c r="AF121" i="16"/>
  <c r="AG121" i="16"/>
  <c r="AH121" i="16"/>
  <c r="AI121" i="16"/>
  <c r="AJ121" i="16"/>
  <c r="AK121" i="16"/>
  <c r="AL121" i="16"/>
  <c r="AM121" i="16"/>
  <c r="AN121" i="16"/>
  <c r="AO121" i="16"/>
  <c r="AP121" i="16"/>
  <c r="AQ121" i="16"/>
  <c r="AR121" i="16"/>
  <c r="AS121" i="16"/>
  <c r="AT121" i="16"/>
  <c r="AU121" i="16"/>
  <c r="AV121" i="16"/>
  <c r="AW121" i="16"/>
  <c r="AX121" i="16"/>
  <c r="AY121" i="16"/>
  <c r="AZ121" i="16"/>
  <c r="BA121" i="16"/>
  <c r="BB121" i="16"/>
  <c r="BC121" i="16"/>
  <c r="BD121" i="16"/>
  <c r="BE121" i="16"/>
  <c r="BF121" i="16"/>
  <c r="BG121" i="16"/>
  <c r="BH121" i="16"/>
  <c r="BI121" i="16"/>
  <c r="BJ121" i="16"/>
  <c r="BK121" i="16"/>
  <c r="BL121" i="16"/>
  <c r="D122" i="16"/>
  <c r="E122" i="16"/>
  <c r="F122" i="16"/>
  <c r="G122" i="16"/>
  <c r="H122" i="16"/>
  <c r="I122" i="16"/>
  <c r="J122" i="16"/>
  <c r="K122" i="16"/>
  <c r="L122" i="16"/>
  <c r="M122" i="16"/>
  <c r="N122" i="16"/>
  <c r="O122" i="16"/>
  <c r="P122" i="16"/>
  <c r="Q122" i="16"/>
  <c r="R122" i="16"/>
  <c r="S122" i="16"/>
  <c r="T122" i="16"/>
  <c r="U122" i="16"/>
  <c r="V122" i="16"/>
  <c r="W122" i="16"/>
  <c r="X122" i="16"/>
  <c r="Y122" i="16"/>
  <c r="Z122" i="16"/>
  <c r="AA122" i="16"/>
  <c r="AB122" i="16"/>
  <c r="AC122" i="16"/>
  <c r="AD122" i="16"/>
  <c r="AE122" i="16"/>
  <c r="AF122" i="16"/>
  <c r="AG122" i="16"/>
  <c r="AH122" i="16"/>
  <c r="AI122" i="16"/>
  <c r="AJ122" i="16"/>
  <c r="AK122" i="16"/>
  <c r="AL122" i="16"/>
  <c r="AM122" i="16"/>
  <c r="AN122" i="16"/>
  <c r="AO122" i="16"/>
  <c r="AP122" i="16"/>
  <c r="AQ122" i="16"/>
  <c r="AR122" i="16"/>
  <c r="AS122" i="16"/>
  <c r="AT122" i="16"/>
  <c r="AU122" i="16"/>
  <c r="AV122" i="16"/>
  <c r="AW122" i="16"/>
  <c r="AX122" i="16"/>
  <c r="AY122" i="16"/>
  <c r="AZ122" i="16"/>
  <c r="BA122" i="16"/>
  <c r="BB122" i="16"/>
  <c r="BC122" i="16"/>
  <c r="BD122" i="16"/>
  <c r="BE122" i="16"/>
  <c r="BF122" i="16"/>
  <c r="BG122" i="16"/>
  <c r="BH122" i="16"/>
  <c r="BI122" i="16"/>
  <c r="BJ122" i="16"/>
  <c r="BK122" i="16"/>
  <c r="BL122" i="16"/>
  <c r="D123" i="16"/>
  <c r="E123" i="16"/>
  <c r="F123" i="16"/>
  <c r="G123" i="16"/>
  <c r="H123" i="16"/>
  <c r="I123" i="16"/>
  <c r="J123" i="16"/>
  <c r="K123" i="16"/>
  <c r="L123" i="16"/>
  <c r="M123" i="16"/>
  <c r="N123" i="16"/>
  <c r="O123" i="16"/>
  <c r="P123" i="16"/>
  <c r="Q123" i="16"/>
  <c r="R123" i="16"/>
  <c r="S123" i="16"/>
  <c r="T123" i="16"/>
  <c r="U123" i="16"/>
  <c r="V123" i="16"/>
  <c r="W123" i="16"/>
  <c r="X123" i="16"/>
  <c r="Y123" i="16"/>
  <c r="Z123" i="16"/>
  <c r="AA123" i="16"/>
  <c r="AB123" i="16"/>
  <c r="AC123" i="16"/>
  <c r="AD123" i="16"/>
  <c r="AE123" i="16"/>
  <c r="AF123" i="16"/>
  <c r="AG123" i="16"/>
  <c r="AH123" i="16"/>
  <c r="AI123" i="16"/>
  <c r="AJ123" i="16"/>
  <c r="AK123" i="16"/>
  <c r="AL123" i="16"/>
  <c r="AM123" i="16"/>
  <c r="AN123" i="16"/>
  <c r="AO123" i="16"/>
  <c r="AP123" i="16"/>
  <c r="AQ123" i="16"/>
  <c r="AR123" i="16"/>
  <c r="AS123" i="16"/>
  <c r="AT123" i="16"/>
  <c r="AU123" i="16"/>
  <c r="AV123" i="16"/>
  <c r="AW123" i="16"/>
  <c r="AX123" i="16"/>
  <c r="AY123" i="16"/>
  <c r="AZ123" i="16"/>
  <c r="BA123" i="16"/>
  <c r="BB123" i="16"/>
  <c r="BC123" i="16"/>
  <c r="BD123" i="16"/>
  <c r="BE123" i="16"/>
  <c r="BF123" i="16"/>
  <c r="BG123" i="16"/>
  <c r="BH123" i="16"/>
  <c r="BI123" i="16"/>
  <c r="BJ123" i="16"/>
  <c r="BK123" i="16"/>
  <c r="BL123" i="16"/>
  <c r="D124" i="16"/>
  <c r="E124" i="16"/>
  <c r="F124" i="16"/>
  <c r="G124" i="16"/>
  <c r="H124" i="16"/>
  <c r="I124" i="16"/>
  <c r="J124" i="16"/>
  <c r="K124" i="16"/>
  <c r="L124" i="16"/>
  <c r="M124" i="16"/>
  <c r="N124" i="16"/>
  <c r="O124" i="16"/>
  <c r="P124" i="16"/>
  <c r="Q124" i="16"/>
  <c r="R124" i="16"/>
  <c r="S124" i="16"/>
  <c r="T124" i="16"/>
  <c r="U124" i="16"/>
  <c r="V124" i="16"/>
  <c r="W124" i="16"/>
  <c r="X124" i="16"/>
  <c r="Y124" i="16"/>
  <c r="Z124" i="16"/>
  <c r="AA124" i="16"/>
  <c r="AB124" i="16"/>
  <c r="AC124" i="16"/>
  <c r="AD124" i="16"/>
  <c r="AE124" i="16"/>
  <c r="AF124" i="16"/>
  <c r="AG124" i="16"/>
  <c r="AH124" i="16"/>
  <c r="AI124" i="16"/>
  <c r="AJ124" i="16"/>
  <c r="AK124" i="16"/>
  <c r="AL124" i="16"/>
  <c r="AM124" i="16"/>
  <c r="AN124" i="16"/>
  <c r="AO124" i="16"/>
  <c r="AP124" i="16"/>
  <c r="AQ124" i="16"/>
  <c r="AR124" i="16"/>
  <c r="AS124" i="16"/>
  <c r="AT124" i="16"/>
  <c r="AU124" i="16"/>
  <c r="AV124" i="16"/>
  <c r="AW124" i="16"/>
  <c r="AX124" i="16"/>
  <c r="AY124" i="16"/>
  <c r="AZ124" i="16"/>
  <c r="BA124" i="16"/>
  <c r="BB124" i="16"/>
  <c r="BC124" i="16"/>
  <c r="BD124" i="16"/>
  <c r="BE124" i="16"/>
  <c r="BF124" i="16"/>
  <c r="BG124" i="16"/>
  <c r="BH124" i="16"/>
  <c r="BI124" i="16"/>
  <c r="BJ124" i="16"/>
  <c r="BK124" i="16"/>
  <c r="BL124" i="16"/>
  <c r="D125" i="16"/>
  <c r="E125" i="16"/>
  <c r="F125" i="16"/>
  <c r="G125" i="16"/>
  <c r="H125" i="16"/>
  <c r="I125" i="16"/>
  <c r="J125" i="16"/>
  <c r="K125" i="16"/>
  <c r="L125" i="16"/>
  <c r="M125" i="16"/>
  <c r="N125" i="16"/>
  <c r="O125" i="16"/>
  <c r="P125" i="16"/>
  <c r="Q125" i="16"/>
  <c r="R125" i="16"/>
  <c r="S125" i="16"/>
  <c r="T125" i="16"/>
  <c r="U125" i="16"/>
  <c r="V125" i="16"/>
  <c r="W125" i="16"/>
  <c r="X125" i="16"/>
  <c r="Y125" i="16"/>
  <c r="Z125" i="16"/>
  <c r="AA125" i="16"/>
  <c r="AB125" i="16"/>
  <c r="AC125" i="16"/>
  <c r="AD125" i="16"/>
  <c r="AE125" i="16"/>
  <c r="AF125" i="16"/>
  <c r="AG125" i="16"/>
  <c r="AH125" i="16"/>
  <c r="AI125" i="16"/>
  <c r="AJ125" i="16"/>
  <c r="AK125" i="16"/>
  <c r="AL125" i="16"/>
  <c r="AM125" i="16"/>
  <c r="AN125" i="16"/>
  <c r="AO125" i="16"/>
  <c r="AP125" i="16"/>
  <c r="AQ125" i="16"/>
  <c r="AR125" i="16"/>
  <c r="AS125" i="16"/>
  <c r="AT125" i="16"/>
  <c r="AU125" i="16"/>
  <c r="AV125" i="16"/>
  <c r="AW125" i="16"/>
  <c r="AX125" i="16"/>
  <c r="AY125" i="16"/>
  <c r="AZ125" i="16"/>
  <c r="BA125" i="16"/>
  <c r="BB125" i="16"/>
  <c r="BC125" i="16"/>
  <c r="BD125" i="16"/>
  <c r="BE125" i="16"/>
  <c r="BF125" i="16"/>
  <c r="BG125" i="16"/>
  <c r="BH125" i="16"/>
  <c r="BI125" i="16"/>
  <c r="BJ125" i="16"/>
  <c r="BK125" i="16"/>
  <c r="BL125" i="16"/>
  <c r="D126" i="16"/>
  <c r="E126" i="16"/>
  <c r="F126" i="16"/>
  <c r="G126" i="16"/>
  <c r="H126" i="16"/>
  <c r="I126" i="16"/>
  <c r="J126" i="16"/>
  <c r="K126" i="16"/>
  <c r="L126" i="16"/>
  <c r="M126" i="16"/>
  <c r="N126" i="16"/>
  <c r="O126" i="16"/>
  <c r="P126" i="16"/>
  <c r="Q126" i="16"/>
  <c r="R126" i="16"/>
  <c r="S126" i="16"/>
  <c r="T126" i="16"/>
  <c r="U126" i="16"/>
  <c r="V126" i="16"/>
  <c r="W126" i="16"/>
  <c r="X126" i="16"/>
  <c r="Y126" i="16"/>
  <c r="Z126" i="16"/>
  <c r="AA126" i="16"/>
  <c r="AB126" i="16"/>
  <c r="AC126" i="16"/>
  <c r="AD126" i="16"/>
  <c r="AE126" i="16"/>
  <c r="AF126" i="16"/>
  <c r="AG126" i="16"/>
  <c r="AH126" i="16"/>
  <c r="AI126" i="16"/>
  <c r="AJ126" i="16"/>
  <c r="AK126" i="16"/>
  <c r="AL126" i="16"/>
  <c r="AM126" i="16"/>
  <c r="AN126" i="16"/>
  <c r="AO126" i="16"/>
  <c r="AP126" i="16"/>
  <c r="AQ126" i="16"/>
  <c r="AR126" i="16"/>
  <c r="AS126" i="16"/>
  <c r="AT126" i="16"/>
  <c r="AU126" i="16"/>
  <c r="AV126" i="16"/>
  <c r="AW126" i="16"/>
  <c r="AX126" i="16"/>
  <c r="AY126" i="16"/>
  <c r="AZ126" i="16"/>
  <c r="BA126" i="16"/>
  <c r="BB126" i="16"/>
  <c r="BC126" i="16"/>
  <c r="BD126" i="16"/>
  <c r="BE126" i="16"/>
  <c r="BF126" i="16"/>
  <c r="BG126" i="16"/>
  <c r="BH126" i="16"/>
  <c r="BI126" i="16"/>
  <c r="BJ126" i="16"/>
  <c r="BK126" i="16"/>
  <c r="BL126" i="16"/>
  <c r="D127" i="16"/>
  <c r="E127" i="16"/>
  <c r="F127" i="16"/>
  <c r="G127" i="16"/>
  <c r="H127" i="16"/>
  <c r="I127" i="16"/>
  <c r="J127" i="16"/>
  <c r="K127" i="16"/>
  <c r="L127" i="16"/>
  <c r="M127" i="16"/>
  <c r="N127" i="16"/>
  <c r="O127" i="16"/>
  <c r="P127" i="16"/>
  <c r="Q127" i="16"/>
  <c r="R127" i="16"/>
  <c r="S127" i="16"/>
  <c r="T127" i="16"/>
  <c r="U127" i="16"/>
  <c r="V127" i="16"/>
  <c r="W127" i="16"/>
  <c r="X127" i="16"/>
  <c r="Y127" i="16"/>
  <c r="Z127" i="16"/>
  <c r="AA127" i="16"/>
  <c r="AB127" i="16"/>
  <c r="AC127" i="16"/>
  <c r="AD127" i="16"/>
  <c r="AE127" i="16"/>
  <c r="AF127" i="16"/>
  <c r="AG127" i="16"/>
  <c r="AH127" i="16"/>
  <c r="AI127" i="16"/>
  <c r="AJ127" i="16"/>
  <c r="AK127" i="16"/>
  <c r="AL127" i="16"/>
  <c r="AM127" i="16"/>
  <c r="AN127" i="16"/>
  <c r="AO127" i="16"/>
  <c r="AP127" i="16"/>
  <c r="AQ127" i="16"/>
  <c r="AR127" i="16"/>
  <c r="AS127" i="16"/>
  <c r="AT127" i="16"/>
  <c r="AU127" i="16"/>
  <c r="AV127" i="16"/>
  <c r="AW127" i="16"/>
  <c r="AX127" i="16"/>
  <c r="AY127" i="16"/>
  <c r="AZ127" i="16"/>
  <c r="BA127" i="16"/>
  <c r="BB127" i="16"/>
  <c r="BC127" i="16"/>
  <c r="BD127" i="16"/>
  <c r="BE127" i="16"/>
  <c r="BF127" i="16"/>
  <c r="BG127" i="16"/>
  <c r="BH127" i="16"/>
  <c r="BI127" i="16"/>
  <c r="BJ127" i="16"/>
  <c r="BK127" i="16"/>
  <c r="BL127" i="16"/>
  <c r="D128" i="16"/>
  <c r="E128" i="16"/>
  <c r="F128" i="16"/>
  <c r="G128" i="16"/>
  <c r="H128" i="16"/>
  <c r="I128" i="16"/>
  <c r="J128" i="16"/>
  <c r="K128" i="16"/>
  <c r="L128" i="16"/>
  <c r="M128" i="16"/>
  <c r="N128" i="16"/>
  <c r="O128" i="16"/>
  <c r="P128" i="16"/>
  <c r="Q128" i="16"/>
  <c r="R128" i="16"/>
  <c r="S128" i="16"/>
  <c r="T128" i="16"/>
  <c r="U128" i="16"/>
  <c r="V128" i="16"/>
  <c r="W128" i="16"/>
  <c r="X128" i="16"/>
  <c r="Y128" i="16"/>
  <c r="Z128" i="16"/>
  <c r="AA128" i="16"/>
  <c r="AB128" i="16"/>
  <c r="AC128" i="16"/>
  <c r="AD128" i="16"/>
  <c r="AE128" i="16"/>
  <c r="AF128" i="16"/>
  <c r="AG128" i="16"/>
  <c r="AH128" i="16"/>
  <c r="AI128" i="16"/>
  <c r="AJ128" i="16"/>
  <c r="AK128" i="16"/>
  <c r="AL128" i="16"/>
  <c r="AM128" i="16"/>
  <c r="AN128" i="16"/>
  <c r="AO128" i="16"/>
  <c r="AP128" i="16"/>
  <c r="AQ128" i="16"/>
  <c r="AR128" i="16"/>
  <c r="AS128" i="16"/>
  <c r="AT128" i="16"/>
  <c r="AU128" i="16"/>
  <c r="AV128" i="16"/>
  <c r="AW128" i="16"/>
  <c r="AX128" i="16"/>
  <c r="AY128" i="16"/>
  <c r="AZ128" i="16"/>
  <c r="BA128" i="16"/>
  <c r="BB128" i="16"/>
  <c r="BC128" i="16"/>
  <c r="BD128" i="16"/>
  <c r="BE128" i="16"/>
  <c r="BF128" i="16"/>
  <c r="BG128" i="16"/>
  <c r="BH128" i="16"/>
  <c r="BI128" i="16"/>
  <c r="BJ128" i="16"/>
  <c r="BK128" i="16"/>
  <c r="BL128" i="16"/>
  <c r="D129" i="16"/>
  <c r="E129" i="16"/>
  <c r="F129" i="16"/>
  <c r="G129" i="16"/>
  <c r="H129" i="16"/>
  <c r="I129" i="16"/>
  <c r="J129" i="16"/>
  <c r="K129" i="16"/>
  <c r="L129" i="16"/>
  <c r="M129" i="16"/>
  <c r="N129" i="16"/>
  <c r="O129" i="16"/>
  <c r="P129" i="16"/>
  <c r="Q129" i="16"/>
  <c r="R129" i="16"/>
  <c r="S129" i="16"/>
  <c r="T129" i="16"/>
  <c r="U129" i="16"/>
  <c r="V129" i="16"/>
  <c r="W129" i="16"/>
  <c r="X129" i="16"/>
  <c r="Y129" i="16"/>
  <c r="Z129" i="16"/>
  <c r="AA129" i="16"/>
  <c r="AB129" i="16"/>
  <c r="AC129" i="16"/>
  <c r="AD129" i="16"/>
  <c r="AE129" i="16"/>
  <c r="AF129" i="16"/>
  <c r="AG129" i="16"/>
  <c r="AH129" i="16"/>
  <c r="AI129" i="16"/>
  <c r="AJ129" i="16"/>
  <c r="AK129" i="16"/>
  <c r="AL129" i="16"/>
  <c r="AM129" i="16"/>
  <c r="AN129" i="16"/>
  <c r="AO129" i="16"/>
  <c r="AP129" i="16"/>
  <c r="AQ129" i="16"/>
  <c r="AR129" i="16"/>
  <c r="AS129" i="16"/>
  <c r="AT129" i="16"/>
  <c r="AU129" i="16"/>
  <c r="AV129" i="16"/>
  <c r="AW129" i="16"/>
  <c r="AX129" i="16"/>
  <c r="AY129" i="16"/>
  <c r="AZ129" i="16"/>
  <c r="BA129" i="16"/>
  <c r="BB129" i="16"/>
  <c r="BC129" i="16"/>
  <c r="BD129" i="16"/>
  <c r="BE129" i="16"/>
  <c r="BF129" i="16"/>
  <c r="BG129" i="16"/>
  <c r="BH129" i="16"/>
  <c r="BI129" i="16"/>
  <c r="BJ129" i="16"/>
  <c r="BK129" i="16"/>
  <c r="BL129" i="16"/>
  <c r="D130" i="16"/>
  <c r="E130" i="16"/>
  <c r="F130" i="16"/>
  <c r="G130" i="16"/>
  <c r="H130" i="16"/>
  <c r="I130" i="16"/>
  <c r="J130" i="16"/>
  <c r="K130" i="16"/>
  <c r="L130" i="16"/>
  <c r="M130" i="16"/>
  <c r="N130" i="16"/>
  <c r="O130" i="16"/>
  <c r="P130" i="16"/>
  <c r="Q130" i="16"/>
  <c r="R130" i="16"/>
  <c r="S130" i="16"/>
  <c r="T130" i="16"/>
  <c r="U130" i="16"/>
  <c r="V130" i="16"/>
  <c r="W130" i="16"/>
  <c r="X130" i="16"/>
  <c r="Y130" i="16"/>
  <c r="Z130" i="16"/>
  <c r="AA130" i="16"/>
  <c r="AB130" i="16"/>
  <c r="AC130" i="16"/>
  <c r="AD130" i="16"/>
  <c r="AE130" i="16"/>
  <c r="AF130" i="16"/>
  <c r="AG130" i="16"/>
  <c r="AH130" i="16"/>
  <c r="AI130" i="16"/>
  <c r="AJ130" i="16"/>
  <c r="AK130" i="16"/>
  <c r="AL130" i="16"/>
  <c r="AM130" i="16"/>
  <c r="AN130" i="16"/>
  <c r="AO130" i="16"/>
  <c r="AP130" i="16"/>
  <c r="AQ130" i="16"/>
  <c r="AR130" i="16"/>
  <c r="AS130" i="16"/>
  <c r="AT130" i="16"/>
  <c r="AU130" i="16"/>
  <c r="AV130" i="16"/>
  <c r="AW130" i="16"/>
  <c r="AX130" i="16"/>
  <c r="AY130" i="16"/>
  <c r="AZ130" i="16"/>
  <c r="BA130" i="16"/>
  <c r="BB130" i="16"/>
  <c r="BC130" i="16"/>
  <c r="BD130" i="16"/>
  <c r="BE130" i="16"/>
  <c r="BF130" i="16"/>
  <c r="BG130" i="16"/>
  <c r="BH130" i="16"/>
  <c r="BI130" i="16"/>
  <c r="BJ130" i="16"/>
  <c r="BK130" i="16"/>
  <c r="BL130" i="16"/>
  <c r="D131" i="16"/>
  <c r="E131" i="16"/>
  <c r="F131" i="16"/>
  <c r="G131" i="16"/>
  <c r="H131" i="16"/>
  <c r="I131" i="16"/>
  <c r="J131" i="16"/>
  <c r="K131" i="16"/>
  <c r="L131" i="16"/>
  <c r="M131" i="16"/>
  <c r="N131" i="16"/>
  <c r="O131" i="16"/>
  <c r="P131" i="16"/>
  <c r="Q131" i="16"/>
  <c r="R131" i="16"/>
  <c r="S131" i="16"/>
  <c r="T131" i="16"/>
  <c r="U131" i="16"/>
  <c r="V131" i="16"/>
  <c r="W131" i="16"/>
  <c r="X131" i="16"/>
  <c r="Y131" i="16"/>
  <c r="Z131" i="16"/>
  <c r="AA131" i="16"/>
  <c r="AB131" i="16"/>
  <c r="AC131" i="16"/>
  <c r="AD131" i="16"/>
  <c r="AE131" i="16"/>
  <c r="AF131" i="16"/>
  <c r="AG131" i="16"/>
  <c r="AH131" i="16"/>
  <c r="AI131" i="16"/>
  <c r="AJ131" i="16"/>
  <c r="AK131" i="16"/>
  <c r="AL131" i="16"/>
  <c r="AM131" i="16"/>
  <c r="AN131" i="16"/>
  <c r="AO131" i="16"/>
  <c r="AP131" i="16"/>
  <c r="AQ131" i="16"/>
  <c r="AR131" i="16"/>
  <c r="AS131" i="16"/>
  <c r="AT131" i="16"/>
  <c r="AU131" i="16"/>
  <c r="AV131" i="16"/>
  <c r="AW131" i="16"/>
  <c r="AX131" i="16"/>
  <c r="AY131" i="16"/>
  <c r="AZ131" i="16"/>
  <c r="BA131" i="16"/>
  <c r="BB131" i="16"/>
  <c r="BC131" i="16"/>
  <c r="BD131" i="16"/>
  <c r="BE131" i="16"/>
  <c r="BF131" i="16"/>
  <c r="BG131" i="16"/>
  <c r="BH131" i="16"/>
  <c r="BI131" i="16"/>
  <c r="BJ131" i="16"/>
  <c r="BK131" i="16"/>
  <c r="BL131" i="16"/>
  <c r="D132" i="16"/>
  <c r="E132" i="16"/>
  <c r="F132" i="16"/>
  <c r="G132" i="16"/>
  <c r="H132" i="16"/>
  <c r="I132" i="16"/>
  <c r="J132" i="16"/>
  <c r="K132" i="16"/>
  <c r="L132" i="16"/>
  <c r="M132" i="16"/>
  <c r="N132" i="16"/>
  <c r="O132" i="16"/>
  <c r="P132" i="16"/>
  <c r="Q132" i="16"/>
  <c r="R132" i="16"/>
  <c r="S132" i="16"/>
  <c r="T132" i="16"/>
  <c r="U132" i="16"/>
  <c r="V132" i="16"/>
  <c r="W132" i="16"/>
  <c r="X132" i="16"/>
  <c r="Y132" i="16"/>
  <c r="Z132" i="16"/>
  <c r="AA132" i="16"/>
  <c r="AB132" i="16"/>
  <c r="AC132" i="16"/>
  <c r="AD132" i="16"/>
  <c r="AE132" i="16"/>
  <c r="AF132" i="16"/>
  <c r="AG132" i="16"/>
  <c r="AH132" i="16"/>
  <c r="AI132" i="16"/>
  <c r="AJ132" i="16"/>
  <c r="AK132" i="16"/>
  <c r="AL132" i="16"/>
  <c r="AM132" i="16"/>
  <c r="AN132" i="16"/>
  <c r="AO132" i="16"/>
  <c r="AP132" i="16"/>
  <c r="AQ132" i="16"/>
  <c r="AR132" i="16"/>
  <c r="AS132" i="16"/>
  <c r="AT132" i="16"/>
  <c r="AU132" i="16"/>
  <c r="AV132" i="16"/>
  <c r="AW132" i="16"/>
  <c r="AX132" i="16"/>
  <c r="AY132" i="16"/>
  <c r="AZ132" i="16"/>
  <c r="BA132" i="16"/>
  <c r="BB132" i="16"/>
  <c r="BC132" i="16"/>
  <c r="BD132" i="16"/>
  <c r="BE132" i="16"/>
  <c r="BF132" i="16"/>
  <c r="BG132" i="16"/>
  <c r="BH132" i="16"/>
  <c r="BI132" i="16"/>
  <c r="BJ132" i="16"/>
  <c r="BK132" i="16"/>
  <c r="BL132" i="16"/>
  <c r="D133" i="16"/>
  <c r="E133" i="16"/>
  <c r="F133" i="16"/>
  <c r="G133" i="16"/>
  <c r="H133" i="16"/>
  <c r="I133" i="16"/>
  <c r="J133" i="16"/>
  <c r="K133" i="16"/>
  <c r="L133" i="16"/>
  <c r="M133" i="16"/>
  <c r="N133" i="16"/>
  <c r="O133" i="16"/>
  <c r="P133" i="16"/>
  <c r="Q133" i="16"/>
  <c r="R133" i="16"/>
  <c r="S133" i="16"/>
  <c r="T133" i="16"/>
  <c r="U133" i="16"/>
  <c r="V133" i="16"/>
  <c r="W133" i="16"/>
  <c r="X133" i="16"/>
  <c r="Y133" i="16"/>
  <c r="Z133" i="16"/>
  <c r="AA133" i="16"/>
  <c r="AB133" i="16"/>
  <c r="AC133" i="16"/>
  <c r="AD133" i="16"/>
  <c r="AE133" i="16"/>
  <c r="AF133" i="16"/>
  <c r="AG133" i="16"/>
  <c r="AH133" i="16"/>
  <c r="AI133" i="16"/>
  <c r="AJ133" i="16"/>
  <c r="AK133" i="16"/>
  <c r="AL133" i="16"/>
  <c r="AM133" i="16"/>
  <c r="AN133" i="16"/>
  <c r="AO133" i="16"/>
  <c r="AP133" i="16"/>
  <c r="AQ133" i="16"/>
  <c r="AR133" i="16"/>
  <c r="AS133" i="16"/>
  <c r="AT133" i="16"/>
  <c r="AU133" i="16"/>
  <c r="AV133" i="16"/>
  <c r="AW133" i="16"/>
  <c r="AX133" i="16"/>
  <c r="AY133" i="16"/>
  <c r="AZ133" i="16"/>
  <c r="BA133" i="16"/>
  <c r="BB133" i="16"/>
  <c r="BC133" i="16"/>
  <c r="BD133" i="16"/>
  <c r="BE133" i="16"/>
  <c r="BF133" i="16"/>
  <c r="BG133" i="16"/>
  <c r="BH133" i="16"/>
  <c r="BI133" i="16"/>
  <c r="BJ133" i="16"/>
  <c r="BK133" i="16"/>
  <c r="BL133" i="16"/>
  <c r="D134" i="16"/>
  <c r="E134" i="16"/>
  <c r="F134" i="16"/>
  <c r="G134" i="16"/>
  <c r="H134" i="16"/>
  <c r="I134" i="16"/>
  <c r="J134" i="16"/>
  <c r="K134" i="16"/>
  <c r="L134" i="16"/>
  <c r="M134" i="16"/>
  <c r="N134" i="16"/>
  <c r="O134" i="16"/>
  <c r="P134" i="16"/>
  <c r="Q134" i="16"/>
  <c r="R134" i="16"/>
  <c r="S134" i="16"/>
  <c r="T134" i="16"/>
  <c r="U134" i="16"/>
  <c r="V134" i="16"/>
  <c r="W134" i="16"/>
  <c r="X134" i="16"/>
  <c r="Y134" i="16"/>
  <c r="Z134" i="16"/>
  <c r="AA134" i="16"/>
  <c r="AB134" i="16"/>
  <c r="AC134" i="16"/>
  <c r="AD134" i="16"/>
  <c r="AE134" i="16"/>
  <c r="AF134" i="16"/>
  <c r="AG134" i="16"/>
  <c r="AH134" i="16"/>
  <c r="AI134" i="16"/>
  <c r="AJ134" i="16"/>
  <c r="AK134" i="16"/>
  <c r="AL134" i="16"/>
  <c r="AM134" i="16"/>
  <c r="AN134" i="16"/>
  <c r="AO134" i="16"/>
  <c r="AP134" i="16"/>
  <c r="AQ134" i="16"/>
  <c r="AR134" i="16"/>
  <c r="AS134" i="16"/>
  <c r="AT134" i="16"/>
  <c r="AU134" i="16"/>
  <c r="AV134" i="16"/>
  <c r="AW134" i="16"/>
  <c r="AX134" i="16"/>
  <c r="AY134" i="16"/>
  <c r="AZ134" i="16"/>
  <c r="BA134" i="16"/>
  <c r="BB134" i="16"/>
  <c r="BC134" i="16"/>
  <c r="BD134" i="16"/>
  <c r="BE134" i="16"/>
  <c r="BF134" i="16"/>
  <c r="BG134" i="16"/>
  <c r="BH134" i="16"/>
  <c r="BI134" i="16"/>
  <c r="BJ134" i="16"/>
  <c r="BK134" i="16"/>
  <c r="BL134" i="16"/>
  <c r="D135" i="16"/>
  <c r="E135" i="16"/>
  <c r="F135" i="16"/>
  <c r="G135" i="16"/>
  <c r="H135" i="16"/>
  <c r="I135" i="16"/>
  <c r="J135" i="16"/>
  <c r="K135" i="16"/>
  <c r="L135" i="16"/>
  <c r="M135" i="16"/>
  <c r="N135" i="16"/>
  <c r="O135" i="16"/>
  <c r="P135" i="16"/>
  <c r="Q135" i="16"/>
  <c r="R135" i="16"/>
  <c r="S135" i="16"/>
  <c r="T135" i="16"/>
  <c r="U135" i="16"/>
  <c r="V135" i="16"/>
  <c r="W135" i="16"/>
  <c r="X135" i="16"/>
  <c r="Y135" i="16"/>
  <c r="Z135" i="16"/>
  <c r="AA135" i="16"/>
  <c r="AB135" i="16"/>
  <c r="AC135" i="16"/>
  <c r="AD135" i="16"/>
  <c r="AE135" i="16"/>
  <c r="AF135" i="16"/>
  <c r="AG135" i="16"/>
  <c r="AH135" i="16"/>
  <c r="AI135" i="16"/>
  <c r="AJ135" i="16"/>
  <c r="AK135" i="16"/>
  <c r="AL135" i="16"/>
  <c r="AM135" i="16"/>
  <c r="AN135" i="16"/>
  <c r="AO135" i="16"/>
  <c r="AP135" i="16"/>
  <c r="AQ135" i="16"/>
  <c r="AR135" i="16"/>
  <c r="AS135" i="16"/>
  <c r="AT135" i="16"/>
  <c r="AU135" i="16"/>
  <c r="AV135" i="16"/>
  <c r="AW135" i="16"/>
  <c r="AX135" i="16"/>
  <c r="AY135" i="16"/>
  <c r="AZ135" i="16"/>
  <c r="BA135" i="16"/>
  <c r="BB135" i="16"/>
  <c r="BC135" i="16"/>
  <c r="BD135" i="16"/>
  <c r="BE135" i="16"/>
  <c r="BF135" i="16"/>
  <c r="BG135" i="16"/>
  <c r="BH135" i="16"/>
  <c r="BI135" i="16"/>
  <c r="BJ135" i="16"/>
  <c r="BK135" i="16"/>
  <c r="BL135" i="16"/>
  <c r="D136" i="16"/>
  <c r="E136" i="16"/>
  <c r="F136" i="16"/>
  <c r="G136" i="16"/>
  <c r="H136" i="16"/>
  <c r="I136" i="16"/>
  <c r="J136" i="16"/>
  <c r="K136" i="16"/>
  <c r="L136" i="16"/>
  <c r="M136" i="16"/>
  <c r="N136" i="16"/>
  <c r="O136" i="16"/>
  <c r="P136" i="16"/>
  <c r="Q136" i="16"/>
  <c r="R136" i="16"/>
  <c r="S136" i="16"/>
  <c r="T136" i="16"/>
  <c r="U136" i="16"/>
  <c r="V136" i="16"/>
  <c r="W136" i="16"/>
  <c r="X136" i="16"/>
  <c r="Y136" i="16"/>
  <c r="Z136" i="16"/>
  <c r="AA136" i="16"/>
  <c r="AB136" i="16"/>
  <c r="AC136" i="16"/>
  <c r="AD136" i="16"/>
  <c r="AE136" i="16"/>
  <c r="AF136" i="16"/>
  <c r="AG136" i="16"/>
  <c r="AH136" i="16"/>
  <c r="AI136" i="16"/>
  <c r="AJ136" i="16"/>
  <c r="AK136" i="16"/>
  <c r="AL136" i="16"/>
  <c r="AM136" i="16"/>
  <c r="AN136" i="16"/>
  <c r="AO136" i="16"/>
  <c r="AP136" i="16"/>
  <c r="AQ136" i="16"/>
  <c r="AR136" i="16"/>
  <c r="AS136" i="16"/>
  <c r="AT136" i="16"/>
  <c r="AU136" i="16"/>
  <c r="AV136" i="16"/>
  <c r="AW136" i="16"/>
  <c r="AX136" i="16"/>
  <c r="AY136" i="16"/>
  <c r="AZ136" i="16"/>
  <c r="BA136" i="16"/>
  <c r="BB136" i="16"/>
  <c r="BC136" i="16"/>
  <c r="BD136" i="16"/>
  <c r="BE136" i="16"/>
  <c r="BF136" i="16"/>
  <c r="BG136" i="16"/>
  <c r="BH136" i="16"/>
  <c r="BI136" i="16"/>
  <c r="BJ136" i="16"/>
  <c r="BK136" i="16"/>
  <c r="BL136" i="16"/>
  <c r="D137" i="16"/>
  <c r="E137" i="16"/>
  <c r="F137" i="16"/>
  <c r="G137" i="16"/>
  <c r="H137" i="16"/>
  <c r="I137" i="16"/>
  <c r="J137" i="16"/>
  <c r="K137" i="16"/>
  <c r="L137" i="16"/>
  <c r="M137" i="16"/>
  <c r="N137" i="16"/>
  <c r="O137" i="16"/>
  <c r="P137" i="16"/>
  <c r="Q137" i="16"/>
  <c r="R137" i="16"/>
  <c r="S137" i="16"/>
  <c r="T137" i="16"/>
  <c r="U137" i="16"/>
  <c r="V137" i="16"/>
  <c r="W137" i="16"/>
  <c r="X137" i="16"/>
  <c r="Y137" i="16"/>
  <c r="Z137" i="16"/>
  <c r="AA137" i="16"/>
  <c r="AB137" i="16"/>
  <c r="AC137" i="16"/>
  <c r="AD137" i="16"/>
  <c r="AE137" i="16"/>
  <c r="AF137" i="16"/>
  <c r="AG137" i="16"/>
  <c r="AH137" i="16"/>
  <c r="AI137" i="16"/>
  <c r="AJ137" i="16"/>
  <c r="AK137" i="16"/>
  <c r="AL137" i="16"/>
  <c r="AM137" i="16"/>
  <c r="AN137" i="16"/>
  <c r="AO137" i="16"/>
  <c r="AP137" i="16"/>
  <c r="AQ137" i="16"/>
  <c r="AR137" i="16"/>
  <c r="AS137" i="16"/>
  <c r="AT137" i="16"/>
  <c r="AU137" i="16"/>
  <c r="AV137" i="16"/>
  <c r="AW137" i="16"/>
  <c r="AX137" i="16"/>
  <c r="AY137" i="16"/>
  <c r="AZ137" i="16"/>
  <c r="BA137" i="16"/>
  <c r="BB137" i="16"/>
  <c r="BC137" i="16"/>
  <c r="BD137" i="16"/>
  <c r="BE137" i="16"/>
  <c r="BF137" i="16"/>
  <c r="BG137" i="16"/>
  <c r="BH137" i="16"/>
  <c r="BI137" i="16"/>
  <c r="BJ137" i="16"/>
  <c r="BK137" i="16"/>
  <c r="BL137" i="16"/>
  <c r="D138" i="16"/>
  <c r="E138" i="16"/>
  <c r="F138" i="16"/>
  <c r="G138" i="16"/>
  <c r="H138" i="16"/>
  <c r="I138" i="16"/>
  <c r="J138" i="16"/>
  <c r="K138" i="16"/>
  <c r="L138" i="16"/>
  <c r="M138" i="16"/>
  <c r="N138" i="16"/>
  <c r="O138" i="16"/>
  <c r="P138" i="16"/>
  <c r="Q138" i="16"/>
  <c r="R138" i="16"/>
  <c r="S138" i="16"/>
  <c r="T138" i="16"/>
  <c r="U138" i="16"/>
  <c r="V138" i="16"/>
  <c r="W138" i="16"/>
  <c r="X138" i="16"/>
  <c r="Y138" i="16"/>
  <c r="Z138" i="16"/>
  <c r="AA138" i="16"/>
  <c r="AB138" i="16"/>
  <c r="AC138" i="16"/>
  <c r="AD138" i="16"/>
  <c r="AE138" i="16"/>
  <c r="AF138" i="16"/>
  <c r="AG138" i="16"/>
  <c r="AH138" i="16"/>
  <c r="AI138" i="16"/>
  <c r="AJ138" i="16"/>
  <c r="AK138" i="16"/>
  <c r="AL138" i="16"/>
  <c r="AM138" i="16"/>
  <c r="AN138" i="16"/>
  <c r="AO138" i="16"/>
  <c r="AP138" i="16"/>
  <c r="AQ138" i="16"/>
  <c r="AR138" i="16"/>
  <c r="AS138" i="16"/>
  <c r="AT138" i="16"/>
  <c r="AU138" i="16"/>
  <c r="AV138" i="16"/>
  <c r="AW138" i="16"/>
  <c r="AX138" i="16"/>
  <c r="AY138" i="16"/>
  <c r="AZ138" i="16"/>
  <c r="BA138" i="16"/>
  <c r="BB138" i="16"/>
  <c r="BC138" i="16"/>
  <c r="BD138" i="16"/>
  <c r="BE138" i="16"/>
  <c r="BF138" i="16"/>
  <c r="BG138" i="16"/>
  <c r="BH138" i="16"/>
  <c r="BI138" i="16"/>
  <c r="BJ138" i="16"/>
  <c r="BK138" i="16"/>
  <c r="BL138" i="16"/>
  <c r="D139" i="16"/>
  <c r="E139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R139" i="16"/>
  <c r="S139" i="16"/>
  <c r="T139" i="16"/>
  <c r="U139" i="16"/>
  <c r="V139" i="16"/>
  <c r="W139" i="16"/>
  <c r="X139" i="16"/>
  <c r="Y139" i="16"/>
  <c r="Z139" i="16"/>
  <c r="AA139" i="16"/>
  <c r="AB139" i="16"/>
  <c r="AC139" i="16"/>
  <c r="AD139" i="16"/>
  <c r="AE139" i="16"/>
  <c r="AF139" i="16"/>
  <c r="AG139" i="16"/>
  <c r="AH139" i="16"/>
  <c r="AI139" i="16"/>
  <c r="AJ139" i="16"/>
  <c r="AK139" i="16"/>
  <c r="AL139" i="16"/>
  <c r="AM139" i="16"/>
  <c r="AN139" i="16"/>
  <c r="AO139" i="16"/>
  <c r="AP139" i="16"/>
  <c r="AQ139" i="16"/>
  <c r="AR139" i="16"/>
  <c r="AS139" i="16"/>
  <c r="AT139" i="16"/>
  <c r="AU139" i="16"/>
  <c r="AV139" i="16"/>
  <c r="AW139" i="16"/>
  <c r="AX139" i="16"/>
  <c r="AY139" i="16"/>
  <c r="AZ139" i="16"/>
  <c r="BA139" i="16"/>
  <c r="BB139" i="16"/>
  <c r="BC139" i="16"/>
  <c r="BD139" i="16"/>
  <c r="BE139" i="16"/>
  <c r="BF139" i="16"/>
  <c r="BG139" i="16"/>
  <c r="BH139" i="16"/>
  <c r="BI139" i="16"/>
  <c r="BJ139" i="16"/>
  <c r="BK139" i="16"/>
  <c r="BL139" i="16"/>
  <c r="D140" i="16"/>
  <c r="E140" i="16"/>
  <c r="F140" i="16"/>
  <c r="G140" i="16"/>
  <c r="H140" i="16"/>
  <c r="I140" i="16"/>
  <c r="J140" i="16"/>
  <c r="K140" i="16"/>
  <c r="L140" i="16"/>
  <c r="M140" i="16"/>
  <c r="N140" i="16"/>
  <c r="O140" i="16"/>
  <c r="P140" i="16"/>
  <c r="Q140" i="16"/>
  <c r="R140" i="16"/>
  <c r="S140" i="16"/>
  <c r="T140" i="16"/>
  <c r="U140" i="16"/>
  <c r="V140" i="16"/>
  <c r="W140" i="16"/>
  <c r="X140" i="16"/>
  <c r="Y140" i="16"/>
  <c r="Z140" i="16"/>
  <c r="AA140" i="16"/>
  <c r="AB140" i="16"/>
  <c r="AC140" i="16"/>
  <c r="AD140" i="16"/>
  <c r="AE140" i="16"/>
  <c r="AF140" i="16"/>
  <c r="AG140" i="16"/>
  <c r="AH140" i="16"/>
  <c r="AI140" i="16"/>
  <c r="AJ140" i="16"/>
  <c r="AK140" i="16"/>
  <c r="AL140" i="16"/>
  <c r="AM140" i="16"/>
  <c r="AN140" i="16"/>
  <c r="AO140" i="16"/>
  <c r="AP140" i="16"/>
  <c r="AQ140" i="16"/>
  <c r="AR140" i="16"/>
  <c r="AS140" i="16"/>
  <c r="AT140" i="16"/>
  <c r="AU140" i="16"/>
  <c r="AV140" i="16"/>
  <c r="AW140" i="16"/>
  <c r="AX140" i="16"/>
  <c r="AY140" i="16"/>
  <c r="AZ140" i="16"/>
  <c r="BA140" i="16"/>
  <c r="BB140" i="16"/>
  <c r="BC140" i="16"/>
  <c r="BD140" i="16"/>
  <c r="BE140" i="16"/>
  <c r="BF140" i="16"/>
  <c r="BG140" i="16"/>
  <c r="BH140" i="16"/>
  <c r="BI140" i="16"/>
  <c r="BJ140" i="16"/>
  <c r="BK140" i="16"/>
  <c r="BL140" i="16"/>
  <c r="D141" i="16"/>
  <c r="E141" i="16"/>
  <c r="F141" i="16"/>
  <c r="G141" i="16"/>
  <c r="H141" i="16"/>
  <c r="I141" i="16"/>
  <c r="J141" i="16"/>
  <c r="K141" i="16"/>
  <c r="L141" i="16"/>
  <c r="M141" i="16"/>
  <c r="N141" i="16"/>
  <c r="O141" i="16"/>
  <c r="P141" i="16"/>
  <c r="Q141" i="16"/>
  <c r="R141" i="16"/>
  <c r="S141" i="16"/>
  <c r="T141" i="16"/>
  <c r="U141" i="16"/>
  <c r="V141" i="16"/>
  <c r="W141" i="16"/>
  <c r="X141" i="16"/>
  <c r="Y141" i="16"/>
  <c r="Z141" i="16"/>
  <c r="AA141" i="16"/>
  <c r="AB141" i="16"/>
  <c r="AC141" i="16"/>
  <c r="AD141" i="16"/>
  <c r="AE141" i="16"/>
  <c r="AF141" i="16"/>
  <c r="AG141" i="16"/>
  <c r="AH141" i="16"/>
  <c r="AI141" i="16"/>
  <c r="AJ141" i="16"/>
  <c r="AK141" i="16"/>
  <c r="AL141" i="16"/>
  <c r="AM141" i="16"/>
  <c r="AN141" i="16"/>
  <c r="AO141" i="16"/>
  <c r="AP141" i="16"/>
  <c r="AQ141" i="16"/>
  <c r="AR141" i="16"/>
  <c r="AS141" i="16"/>
  <c r="AT141" i="16"/>
  <c r="AU141" i="16"/>
  <c r="AV141" i="16"/>
  <c r="AW141" i="16"/>
  <c r="AX141" i="16"/>
  <c r="AY141" i="16"/>
  <c r="AZ141" i="16"/>
  <c r="BA141" i="16"/>
  <c r="BB141" i="16"/>
  <c r="BC141" i="16"/>
  <c r="BD141" i="16"/>
  <c r="BE141" i="16"/>
  <c r="BF141" i="16"/>
  <c r="BG141" i="16"/>
  <c r="BH141" i="16"/>
  <c r="BI141" i="16"/>
  <c r="BJ141" i="16"/>
  <c r="BK141" i="16"/>
  <c r="BL141" i="16"/>
  <c r="D142" i="16"/>
  <c r="E142" i="16"/>
  <c r="F142" i="16"/>
  <c r="G142" i="16"/>
  <c r="H142" i="16"/>
  <c r="I142" i="16"/>
  <c r="J142" i="16"/>
  <c r="K142" i="16"/>
  <c r="L142" i="16"/>
  <c r="M142" i="16"/>
  <c r="N142" i="16"/>
  <c r="O142" i="16"/>
  <c r="P142" i="16"/>
  <c r="Q142" i="16"/>
  <c r="R142" i="16"/>
  <c r="S142" i="16"/>
  <c r="T142" i="16"/>
  <c r="U142" i="16"/>
  <c r="V142" i="16"/>
  <c r="W142" i="16"/>
  <c r="X142" i="16"/>
  <c r="Y142" i="16"/>
  <c r="Z142" i="16"/>
  <c r="AA142" i="16"/>
  <c r="AB142" i="16"/>
  <c r="AC142" i="16"/>
  <c r="AD142" i="16"/>
  <c r="AE142" i="16"/>
  <c r="AF142" i="16"/>
  <c r="AG142" i="16"/>
  <c r="AH142" i="16"/>
  <c r="AI142" i="16"/>
  <c r="AJ142" i="16"/>
  <c r="AK142" i="16"/>
  <c r="AL142" i="16"/>
  <c r="AM142" i="16"/>
  <c r="AN142" i="16"/>
  <c r="AO142" i="16"/>
  <c r="AP142" i="16"/>
  <c r="AQ142" i="16"/>
  <c r="AR142" i="16"/>
  <c r="AS142" i="16"/>
  <c r="AT142" i="16"/>
  <c r="AU142" i="16"/>
  <c r="AV142" i="16"/>
  <c r="AW142" i="16"/>
  <c r="AX142" i="16"/>
  <c r="AY142" i="16"/>
  <c r="AZ142" i="16"/>
  <c r="BA142" i="16"/>
  <c r="BB142" i="16"/>
  <c r="BC142" i="16"/>
  <c r="BD142" i="16"/>
  <c r="BE142" i="16"/>
  <c r="BF142" i="16"/>
  <c r="BG142" i="16"/>
  <c r="BH142" i="16"/>
  <c r="BI142" i="16"/>
  <c r="BJ142" i="16"/>
  <c r="BK142" i="16"/>
  <c r="BL142" i="16"/>
  <c r="D143" i="16"/>
  <c r="E143" i="16"/>
  <c r="F143" i="16"/>
  <c r="G143" i="16"/>
  <c r="H143" i="16"/>
  <c r="I143" i="16"/>
  <c r="J143" i="16"/>
  <c r="K143" i="16"/>
  <c r="L143" i="16"/>
  <c r="M143" i="16"/>
  <c r="N143" i="16"/>
  <c r="O143" i="16"/>
  <c r="P143" i="16"/>
  <c r="Q143" i="16"/>
  <c r="R143" i="16"/>
  <c r="S143" i="16"/>
  <c r="T143" i="16"/>
  <c r="U143" i="16"/>
  <c r="V143" i="16"/>
  <c r="W143" i="16"/>
  <c r="X143" i="16"/>
  <c r="Y143" i="16"/>
  <c r="Z143" i="16"/>
  <c r="AA143" i="16"/>
  <c r="AB143" i="16"/>
  <c r="AC143" i="16"/>
  <c r="AD143" i="16"/>
  <c r="AE143" i="16"/>
  <c r="AF143" i="16"/>
  <c r="AG143" i="16"/>
  <c r="AH143" i="16"/>
  <c r="AI143" i="16"/>
  <c r="AJ143" i="16"/>
  <c r="AK143" i="16"/>
  <c r="AL143" i="16"/>
  <c r="AM143" i="16"/>
  <c r="AN143" i="16"/>
  <c r="AO143" i="16"/>
  <c r="AP143" i="16"/>
  <c r="AQ143" i="16"/>
  <c r="AR143" i="16"/>
  <c r="AS143" i="16"/>
  <c r="AT143" i="16"/>
  <c r="AU143" i="16"/>
  <c r="AV143" i="16"/>
  <c r="AW143" i="16"/>
  <c r="AX143" i="16"/>
  <c r="AY143" i="16"/>
  <c r="AZ143" i="16"/>
  <c r="BA143" i="16"/>
  <c r="BB143" i="16"/>
  <c r="BC143" i="16"/>
  <c r="BD143" i="16"/>
  <c r="BE143" i="16"/>
  <c r="BF143" i="16"/>
  <c r="BG143" i="16"/>
  <c r="BH143" i="16"/>
  <c r="BI143" i="16"/>
  <c r="BJ143" i="16"/>
  <c r="BK143" i="16"/>
  <c r="BL143" i="16"/>
  <c r="D144" i="16"/>
  <c r="E144" i="16"/>
  <c r="F144" i="16"/>
  <c r="G144" i="16"/>
  <c r="H144" i="16"/>
  <c r="I144" i="16"/>
  <c r="J144" i="16"/>
  <c r="K144" i="16"/>
  <c r="L144" i="16"/>
  <c r="M144" i="16"/>
  <c r="N144" i="16"/>
  <c r="O144" i="16"/>
  <c r="P144" i="16"/>
  <c r="Q144" i="16"/>
  <c r="R144" i="16"/>
  <c r="S144" i="16"/>
  <c r="T144" i="16"/>
  <c r="U144" i="16"/>
  <c r="V144" i="16"/>
  <c r="W144" i="16"/>
  <c r="X144" i="16"/>
  <c r="Y144" i="16"/>
  <c r="Z144" i="16"/>
  <c r="AA144" i="16"/>
  <c r="AB144" i="16"/>
  <c r="AC144" i="16"/>
  <c r="AD144" i="16"/>
  <c r="AE144" i="16"/>
  <c r="AF144" i="16"/>
  <c r="AG144" i="16"/>
  <c r="AH144" i="16"/>
  <c r="AI144" i="16"/>
  <c r="AJ144" i="16"/>
  <c r="AK144" i="16"/>
  <c r="AL144" i="16"/>
  <c r="AM144" i="16"/>
  <c r="AN144" i="16"/>
  <c r="AO144" i="16"/>
  <c r="AP144" i="16"/>
  <c r="AQ144" i="16"/>
  <c r="AR144" i="16"/>
  <c r="AS144" i="16"/>
  <c r="AT144" i="16"/>
  <c r="AU144" i="16"/>
  <c r="AV144" i="16"/>
  <c r="AW144" i="16"/>
  <c r="AX144" i="16"/>
  <c r="AY144" i="16"/>
  <c r="AZ144" i="16"/>
  <c r="BA144" i="16"/>
  <c r="BB144" i="16"/>
  <c r="BC144" i="16"/>
  <c r="BD144" i="16"/>
  <c r="BE144" i="16"/>
  <c r="BF144" i="16"/>
  <c r="BG144" i="16"/>
  <c r="BH144" i="16"/>
  <c r="BI144" i="16"/>
  <c r="BJ144" i="16"/>
  <c r="BK144" i="16"/>
  <c r="BL144" i="16"/>
  <c r="D145" i="16"/>
  <c r="E145" i="16"/>
  <c r="F145" i="16"/>
  <c r="G145" i="16"/>
  <c r="H145" i="16"/>
  <c r="I145" i="16"/>
  <c r="J145" i="16"/>
  <c r="K145" i="16"/>
  <c r="L145" i="16"/>
  <c r="M145" i="16"/>
  <c r="N145" i="16"/>
  <c r="O145" i="16"/>
  <c r="P145" i="16"/>
  <c r="Q145" i="16"/>
  <c r="R145" i="16"/>
  <c r="S145" i="16"/>
  <c r="T145" i="16"/>
  <c r="U145" i="16"/>
  <c r="V145" i="16"/>
  <c r="W145" i="16"/>
  <c r="X145" i="16"/>
  <c r="Y145" i="16"/>
  <c r="Z145" i="16"/>
  <c r="AA145" i="16"/>
  <c r="AB145" i="16"/>
  <c r="AC145" i="16"/>
  <c r="AD145" i="16"/>
  <c r="AE145" i="16"/>
  <c r="AF145" i="16"/>
  <c r="AG145" i="16"/>
  <c r="AH145" i="16"/>
  <c r="AI145" i="16"/>
  <c r="AJ145" i="16"/>
  <c r="AK145" i="16"/>
  <c r="AL145" i="16"/>
  <c r="AM145" i="16"/>
  <c r="AN145" i="16"/>
  <c r="AO145" i="16"/>
  <c r="AP145" i="16"/>
  <c r="AQ145" i="16"/>
  <c r="AR145" i="16"/>
  <c r="AS145" i="16"/>
  <c r="AT145" i="16"/>
  <c r="AU145" i="16"/>
  <c r="AV145" i="16"/>
  <c r="AW145" i="16"/>
  <c r="AX145" i="16"/>
  <c r="AY145" i="16"/>
  <c r="AZ145" i="16"/>
  <c r="BA145" i="16"/>
  <c r="BB145" i="16"/>
  <c r="BC145" i="16"/>
  <c r="BD145" i="16"/>
  <c r="BE145" i="16"/>
  <c r="BF145" i="16"/>
  <c r="BG145" i="16"/>
  <c r="BH145" i="16"/>
  <c r="BI145" i="16"/>
  <c r="BJ145" i="16"/>
  <c r="BK145" i="16"/>
  <c r="BL145" i="16"/>
  <c r="D146" i="16"/>
  <c r="E146" i="16"/>
  <c r="F146" i="16"/>
  <c r="G146" i="16"/>
  <c r="H146" i="16"/>
  <c r="I146" i="16"/>
  <c r="J146" i="16"/>
  <c r="K146" i="16"/>
  <c r="L146" i="16"/>
  <c r="M146" i="16"/>
  <c r="N146" i="16"/>
  <c r="O146" i="16"/>
  <c r="P146" i="16"/>
  <c r="Q146" i="16"/>
  <c r="R146" i="16"/>
  <c r="S146" i="16"/>
  <c r="T146" i="16"/>
  <c r="U146" i="16"/>
  <c r="V146" i="16"/>
  <c r="W146" i="16"/>
  <c r="X146" i="16"/>
  <c r="Y146" i="16"/>
  <c r="Z146" i="16"/>
  <c r="AA146" i="16"/>
  <c r="AB146" i="16"/>
  <c r="AC146" i="16"/>
  <c r="AD146" i="16"/>
  <c r="AE146" i="16"/>
  <c r="AF146" i="16"/>
  <c r="AG146" i="16"/>
  <c r="AH146" i="16"/>
  <c r="AI146" i="16"/>
  <c r="AJ146" i="16"/>
  <c r="AK146" i="16"/>
  <c r="AL146" i="16"/>
  <c r="AM146" i="16"/>
  <c r="AN146" i="16"/>
  <c r="AO146" i="16"/>
  <c r="AP146" i="16"/>
  <c r="AQ146" i="16"/>
  <c r="AR146" i="16"/>
  <c r="AS146" i="16"/>
  <c r="AT146" i="16"/>
  <c r="AU146" i="16"/>
  <c r="AV146" i="16"/>
  <c r="AW146" i="16"/>
  <c r="AX146" i="16"/>
  <c r="AY146" i="16"/>
  <c r="AZ146" i="16"/>
  <c r="BA146" i="16"/>
  <c r="BB146" i="16"/>
  <c r="BC146" i="16"/>
  <c r="BD146" i="16"/>
  <c r="BE146" i="16"/>
  <c r="BF146" i="16"/>
  <c r="BG146" i="16"/>
  <c r="BH146" i="16"/>
  <c r="BI146" i="16"/>
  <c r="BJ146" i="16"/>
  <c r="BK146" i="16"/>
  <c r="BL146" i="16"/>
  <c r="D147" i="16"/>
  <c r="E147" i="16"/>
  <c r="F147" i="16"/>
  <c r="G147" i="16"/>
  <c r="H147" i="16"/>
  <c r="I147" i="16"/>
  <c r="J147" i="16"/>
  <c r="K147" i="16"/>
  <c r="L147" i="16"/>
  <c r="M147" i="16"/>
  <c r="N147" i="16"/>
  <c r="O147" i="16"/>
  <c r="P147" i="16"/>
  <c r="Q147" i="16"/>
  <c r="R147" i="16"/>
  <c r="S147" i="16"/>
  <c r="T147" i="16"/>
  <c r="U147" i="16"/>
  <c r="V147" i="16"/>
  <c r="W147" i="16"/>
  <c r="X147" i="16"/>
  <c r="Y147" i="16"/>
  <c r="Z147" i="16"/>
  <c r="AA147" i="16"/>
  <c r="AB147" i="16"/>
  <c r="AC147" i="16"/>
  <c r="AD147" i="16"/>
  <c r="AE147" i="16"/>
  <c r="AF147" i="16"/>
  <c r="AG147" i="16"/>
  <c r="AH147" i="16"/>
  <c r="AI147" i="16"/>
  <c r="AJ147" i="16"/>
  <c r="AK147" i="16"/>
  <c r="AL147" i="16"/>
  <c r="AM147" i="16"/>
  <c r="AN147" i="16"/>
  <c r="AO147" i="16"/>
  <c r="AP147" i="16"/>
  <c r="AQ147" i="16"/>
  <c r="AR147" i="16"/>
  <c r="AS147" i="16"/>
  <c r="AT147" i="16"/>
  <c r="AU147" i="16"/>
  <c r="AV147" i="16"/>
  <c r="AW147" i="16"/>
  <c r="AX147" i="16"/>
  <c r="AY147" i="16"/>
  <c r="AZ147" i="16"/>
  <c r="BA147" i="16"/>
  <c r="BB147" i="16"/>
  <c r="BC147" i="16"/>
  <c r="BD147" i="16"/>
  <c r="BE147" i="16"/>
  <c r="BF147" i="16"/>
  <c r="BG147" i="16"/>
  <c r="BH147" i="16"/>
  <c r="BI147" i="16"/>
  <c r="BJ147" i="16"/>
  <c r="BK147" i="16"/>
  <c r="BL147" i="16"/>
  <c r="D148" i="16"/>
  <c r="E148" i="16"/>
  <c r="F148" i="16"/>
  <c r="G148" i="16"/>
  <c r="H148" i="16"/>
  <c r="I148" i="16"/>
  <c r="J148" i="16"/>
  <c r="K148" i="16"/>
  <c r="L148" i="16"/>
  <c r="M148" i="16"/>
  <c r="N148" i="16"/>
  <c r="O148" i="16"/>
  <c r="P148" i="16"/>
  <c r="Q148" i="16"/>
  <c r="R148" i="16"/>
  <c r="S148" i="16"/>
  <c r="T148" i="16"/>
  <c r="U148" i="16"/>
  <c r="V148" i="16"/>
  <c r="W148" i="16"/>
  <c r="X148" i="16"/>
  <c r="Y148" i="16"/>
  <c r="Z148" i="16"/>
  <c r="AA148" i="16"/>
  <c r="AB148" i="16"/>
  <c r="AC148" i="16"/>
  <c r="AD148" i="16"/>
  <c r="AE148" i="16"/>
  <c r="AF148" i="16"/>
  <c r="AG148" i="16"/>
  <c r="AH148" i="16"/>
  <c r="AI148" i="16"/>
  <c r="AJ148" i="16"/>
  <c r="AK148" i="16"/>
  <c r="AL148" i="16"/>
  <c r="AM148" i="16"/>
  <c r="AN148" i="16"/>
  <c r="AO148" i="16"/>
  <c r="AP148" i="16"/>
  <c r="AQ148" i="16"/>
  <c r="AR148" i="16"/>
  <c r="AS148" i="16"/>
  <c r="AT148" i="16"/>
  <c r="AU148" i="16"/>
  <c r="AV148" i="16"/>
  <c r="AW148" i="16"/>
  <c r="AX148" i="16"/>
  <c r="AY148" i="16"/>
  <c r="AZ148" i="16"/>
  <c r="BA148" i="16"/>
  <c r="BB148" i="16"/>
  <c r="BC148" i="16"/>
  <c r="BD148" i="16"/>
  <c r="BE148" i="16"/>
  <c r="BF148" i="16"/>
  <c r="BG148" i="16"/>
  <c r="BH148" i="16"/>
  <c r="BI148" i="16"/>
  <c r="BJ148" i="16"/>
  <c r="BK148" i="16"/>
  <c r="BL148" i="16"/>
  <c r="D149" i="16"/>
  <c r="E149" i="16"/>
  <c r="F149" i="16"/>
  <c r="G149" i="16"/>
  <c r="H149" i="16"/>
  <c r="I149" i="16"/>
  <c r="J149" i="16"/>
  <c r="K149" i="16"/>
  <c r="L149" i="16"/>
  <c r="M149" i="16"/>
  <c r="N149" i="16"/>
  <c r="O149" i="16"/>
  <c r="P149" i="16"/>
  <c r="Q149" i="16"/>
  <c r="R149" i="16"/>
  <c r="S149" i="16"/>
  <c r="T149" i="16"/>
  <c r="U149" i="16"/>
  <c r="V149" i="16"/>
  <c r="W149" i="16"/>
  <c r="X149" i="16"/>
  <c r="Y149" i="16"/>
  <c r="Z149" i="16"/>
  <c r="AA149" i="16"/>
  <c r="AB149" i="16"/>
  <c r="AC149" i="16"/>
  <c r="AD149" i="16"/>
  <c r="AE149" i="16"/>
  <c r="AF149" i="16"/>
  <c r="AG149" i="16"/>
  <c r="AH149" i="16"/>
  <c r="AI149" i="16"/>
  <c r="AJ149" i="16"/>
  <c r="AK149" i="16"/>
  <c r="AL149" i="16"/>
  <c r="AM149" i="16"/>
  <c r="AN149" i="16"/>
  <c r="AO149" i="16"/>
  <c r="AP149" i="16"/>
  <c r="AQ149" i="16"/>
  <c r="AR149" i="16"/>
  <c r="AS149" i="16"/>
  <c r="AT149" i="16"/>
  <c r="AU149" i="16"/>
  <c r="AV149" i="16"/>
  <c r="AW149" i="16"/>
  <c r="AX149" i="16"/>
  <c r="AY149" i="16"/>
  <c r="AZ149" i="16"/>
  <c r="BA149" i="16"/>
  <c r="BB149" i="16"/>
  <c r="BC149" i="16"/>
  <c r="BD149" i="16"/>
  <c r="BE149" i="16"/>
  <c r="BF149" i="16"/>
  <c r="BG149" i="16"/>
  <c r="BH149" i="16"/>
  <c r="BI149" i="16"/>
  <c r="BJ149" i="16"/>
  <c r="BK149" i="16"/>
  <c r="BL149" i="16"/>
  <c r="D150" i="16"/>
  <c r="E150" i="16"/>
  <c r="F150" i="16"/>
  <c r="G150" i="16"/>
  <c r="H150" i="16"/>
  <c r="I150" i="16"/>
  <c r="J150" i="16"/>
  <c r="K150" i="16"/>
  <c r="L150" i="16"/>
  <c r="M150" i="16"/>
  <c r="N150" i="16"/>
  <c r="O150" i="16"/>
  <c r="P150" i="16"/>
  <c r="Q150" i="16"/>
  <c r="R150" i="16"/>
  <c r="S150" i="16"/>
  <c r="T150" i="16"/>
  <c r="U150" i="16"/>
  <c r="V150" i="16"/>
  <c r="W150" i="16"/>
  <c r="X150" i="16"/>
  <c r="Y150" i="16"/>
  <c r="Z150" i="16"/>
  <c r="AA150" i="16"/>
  <c r="AB150" i="16"/>
  <c r="AC150" i="16"/>
  <c r="AD150" i="16"/>
  <c r="AE150" i="16"/>
  <c r="AF150" i="16"/>
  <c r="AG150" i="16"/>
  <c r="AH150" i="16"/>
  <c r="AI150" i="16"/>
  <c r="AJ150" i="16"/>
  <c r="AK150" i="16"/>
  <c r="AL150" i="16"/>
  <c r="AM150" i="16"/>
  <c r="AN150" i="16"/>
  <c r="AO150" i="16"/>
  <c r="AP150" i="16"/>
  <c r="AQ150" i="16"/>
  <c r="AR150" i="16"/>
  <c r="AS150" i="16"/>
  <c r="AT150" i="16"/>
  <c r="AU150" i="16"/>
  <c r="AV150" i="16"/>
  <c r="AW150" i="16"/>
  <c r="AX150" i="16"/>
  <c r="AY150" i="16"/>
  <c r="AZ150" i="16"/>
  <c r="BA150" i="16"/>
  <c r="BB150" i="16"/>
  <c r="BC150" i="16"/>
  <c r="BD150" i="16"/>
  <c r="BE150" i="16"/>
  <c r="BF150" i="16"/>
  <c r="BG150" i="16"/>
  <c r="BH150" i="16"/>
  <c r="BI150" i="16"/>
  <c r="BJ150" i="16"/>
  <c r="BK150" i="16"/>
  <c r="BL150" i="16"/>
  <c r="D151" i="16"/>
  <c r="E151" i="16"/>
  <c r="F151" i="16"/>
  <c r="G151" i="16"/>
  <c r="H151" i="16"/>
  <c r="I151" i="16"/>
  <c r="J151" i="16"/>
  <c r="K151" i="16"/>
  <c r="L151" i="16"/>
  <c r="M151" i="16"/>
  <c r="N151" i="16"/>
  <c r="O151" i="16"/>
  <c r="P151" i="16"/>
  <c r="Q151" i="16"/>
  <c r="R151" i="16"/>
  <c r="S151" i="16"/>
  <c r="T151" i="16"/>
  <c r="U151" i="16"/>
  <c r="V151" i="16"/>
  <c r="W151" i="16"/>
  <c r="X151" i="16"/>
  <c r="Y151" i="16"/>
  <c r="Z151" i="16"/>
  <c r="AA151" i="16"/>
  <c r="AB151" i="16"/>
  <c r="AC151" i="16"/>
  <c r="AD151" i="16"/>
  <c r="AE151" i="16"/>
  <c r="AF151" i="16"/>
  <c r="AG151" i="16"/>
  <c r="AH151" i="16"/>
  <c r="AI151" i="16"/>
  <c r="AJ151" i="16"/>
  <c r="AK151" i="16"/>
  <c r="AL151" i="16"/>
  <c r="AM151" i="16"/>
  <c r="AN151" i="16"/>
  <c r="AO151" i="16"/>
  <c r="AP151" i="16"/>
  <c r="AQ151" i="16"/>
  <c r="AR151" i="16"/>
  <c r="AS151" i="16"/>
  <c r="AT151" i="16"/>
  <c r="AU151" i="16"/>
  <c r="AV151" i="16"/>
  <c r="AW151" i="16"/>
  <c r="AX151" i="16"/>
  <c r="AY151" i="16"/>
  <c r="AZ151" i="16"/>
  <c r="BA151" i="16"/>
  <c r="BB151" i="16"/>
  <c r="BC151" i="16"/>
  <c r="BD151" i="16"/>
  <c r="BE151" i="16"/>
  <c r="BF151" i="16"/>
  <c r="BG151" i="16"/>
  <c r="BH151" i="16"/>
  <c r="BI151" i="16"/>
  <c r="BJ151" i="16"/>
  <c r="BK151" i="16"/>
  <c r="BL151" i="16"/>
  <c r="D152" i="16"/>
  <c r="E152" i="16"/>
  <c r="F152" i="16"/>
  <c r="G152" i="16"/>
  <c r="H152" i="16"/>
  <c r="I152" i="16"/>
  <c r="J152" i="16"/>
  <c r="K152" i="16"/>
  <c r="L152" i="16"/>
  <c r="M152" i="16"/>
  <c r="N152" i="16"/>
  <c r="O152" i="16"/>
  <c r="P152" i="16"/>
  <c r="Q152" i="16"/>
  <c r="R152" i="16"/>
  <c r="S152" i="16"/>
  <c r="T152" i="16"/>
  <c r="U152" i="16"/>
  <c r="V152" i="16"/>
  <c r="W152" i="16"/>
  <c r="X152" i="16"/>
  <c r="Y152" i="16"/>
  <c r="Z152" i="16"/>
  <c r="AA152" i="16"/>
  <c r="AB152" i="16"/>
  <c r="AC152" i="16"/>
  <c r="AD152" i="16"/>
  <c r="AE152" i="16"/>
  <c r="AF152" i="16"/>
  <c r="AG152" i="16"/>
  <c r="AH152" i="16"/>
  <c r="AI152" i="16"/>
  <c r="AJ152" i="16"/>
  <c r="AK152" i="16"/>
  <c r="AL152" i="16"/>
  <c r="AM152" i="16"/>
  <c r="AN152" i="16"/>
  <c r="AO152" i="16"/>
  <c r="AP152" i="16"/>
  <c r="AQ152" i="16"/>
  <c r="AR152" i="16"/>
  <c r="AS152" i="16"/>
  <c r="AT152" i="16"/>
  <c r="AU152" i="16"/>
  <c r="AV152" i="16"/>
  <c r="AW152" i="16"/>
  <c r="AX152" i="16"/>
  <c r="AY152" i="16"/>
  <c r="AZ152" i="16"/>
  <c r="BA152" i="16"/>
  <c r="BB152" i="16"/>
  <c r="BC152" i="16"/>
  <c r="BD152" i="16"/>
  <c r="BE152" i="16"/>
  <c r="BF152" i="16"/>
  <c r="BG152" i="16"/>
  <c r="BH152" i="16"/>
  <c r="BI152" i="16"/>
  <c r="BJ152" i="16"/>
  <c r="BK152" i="16"/>
  <c r="BL152" i="16"/>
  <c r="D153" i="16"/>
  <c r="E153" i="16"/>
  <c r="F153" i="16"/>
  <c r="G153" i="16"/>
  <c r="H153" i="16"/>
  <c r="I153" i="16"/>
  <c r="J153" i="16"/>
  <c r="K153" i="16"/>
  <c r="L153" i="16"/>
  <c r="M153" i="16"/>
  <c r="N153" i="16"/>
  <c r="O153" i="16"/>
  <c r="P153" i="16"/>
  <c r="Q153" i="16"/>
  <c r="R153" i="16"/>
  <c r="S153" i="16"/>
  <c r="T153" i="16"/>
  <c r="U153" i="16"/>
  <c r="V153" i="16"/>
  <c r="W153" i="16"/>
  <c r="X153" i="16"/>
  <c r="Y153" i="16"/>
  <c r="Z153" i="16"/>
  <c r="AA153" i="16"/>
  <c r="AB153" i="16"/>
  <c r="AC153" i="16"/>
  <c r="AD153" i="16"/>
  <c r="AE153" i="16"/>
  <c r="AF153" i="16"/>
  <c r="AG153" i="16"/>
  <c r="AH153" i="16"/>
  <c r="AI153" i="16"/>
  <c r="AJ153" i="16"/>
  <c r="AK153" i="16"/>
  <c r="AL153" i="16"/>
  <c r="AM153" i="16"/>
  <c r="AN153" i="16"/>
  <c r="AO153" i="16"/>
  <c r="AP153" i="16"/>
  <c r="AQ153" i="16"/>
  <c r="AR153" i="16"/>
  <c r="AS153" i="16"/>
  <c r="AT153" i="16"/>
  <c r="AU153" i="16"/>
  <c r="AV153" i="16"/>
  <c r="AW153" i="16"/>
  <c r="AX153" i="16"/>
  <c r="AY153" i="16"/>
  <c r="AZ153" i="16"/>
  <c r="BA153" i="16"/>
  <c r="BB153" i="16"/>
  <c r="BC153" i="16"/>
  <c r="BD153" i="16"/>
  <c r="BE153" i="16"/>
  <c r="BF153" i="16"/>
  <c r="BG153" i="16"/>
  <c r="BH153" i="16"/>
  <c r="BI153" i="16"/>
  <c r="BJ153" i="16"/>
  <c r="BK153" i="16"/>
  <c r="BL153" i="16"/>
  <c r="D154" i="16"/>
  <c r="E154" i="16"/>
  <c r="F154" i="16"/>
  <c r="G154" i="16"/>
  <c r="H154" i="16"/>
  <c r="I154" i="16"/>
  <c r="J154" i="16"/>
  <c r="K154" i="16"/>
  <c r="L154" i="16"/>
  <c r="M154" i="16"/>
  <c r="N154" i="16"/>
  <c r="O154" i="16"/>
  <c r="P154" i="16"/>
  <c r="Q154" i="16"/>
  <c r="R154" i="16"/>
  <c r="S154" i="16"/>
  <c r="T154" i="16"/>
  <c r="U154" i="16"/>
  <c r="V154" i="16"/>
  <c r="W154" i="16"/>
  <c r="X154" i="16"/>
  <c r="Y154" i="16"/>
  <c r="Z154" i="16"/>
  <c r="AA154" i="16"/>
  <c r="AB154" i="16"/>
  <c r="AC154" i="16"/>
  <c r="AD154" i="16"/>
  <c r="AE154" i="16"/>
  <c r="AF154" i="16"/>
  <c r="AG154" i="16"/>
  <c r="AH154" i="16"/>
  <c r="AI154" i="16"/>
  <c r="AJ154" i="16"/>
  <c r="AK154" i="16"/>
  <c r="AL154" i="16"/>
  <c r="AM154" i="16"/>
  <c r="AN154" i="16"/>
  <c r="AO154" i="16"/>
  <c r="AP154" i="16"/>
  <c r="AQ154" i="16"/>
  <c r="AR154" i="16"/>
  <c r="AS154" i="16"/>
  <c r="AT154" i="16"/>
  <c r="AU154" i="16"/>
  <c r="AV154" i="16"/>
  <c r="AW154" i="16"/>
  <c r="AX154" i="16"/>
  <c r="AY154" i="16"/>
  <c r="AZ154" i="16"/>
  <c r="BA154" i="16"/>
  <c r="BB154" i="16"/>
  <c r="BC154" i="16"/>
  <c r="BD154" i="16"/>
  <c r="BE154" i="16"/>
  <c r="BF154" i="16"/>
  <c r="BG154" i="16"/>
  <c r="BH154" i="16"/>
  <c r="BI154" i="16"/>
  <c r="BJ154" i="16"/>
  <c r="BK154" i="16"/>
  <c r="BL154" i="16"/>
  <c r="D155" i="16"/>
  <c r="E155" i="16"/>
  <c r="F155" i="16"/>
  <c r="G155" i="16"/>
  <c r="H155" i="16"/>
  <c r="I155" i="16"/>
  <c r="J155" i="16"/>
  <c r="K155" i="16"/>
  <c r="L155" i="16"/>
  <c r="M155" i="16"/>
  <c r="N155" i="16"/>
  <c r="O155" i="16"/>
  <c r="P155" i="16"/>
  <c r="Q155" i="16"/>
  <c r="R155" i="16"/>
  <c r="S155" i="16"/>
  <c r="T155" i="16"/>
  <c r="U155" i="16"/>
  <c r="V155" i="16"/>
  <c r="W155" i="16"/>
  <c r="X155" i="16"/>
  <c r="Y155" i="16"/>
  <c r="Z155" i="16"/>
  <c r="AA155" i="16"/>
  <c r="AB155" i="16"/>
  <c r="AC155" i="16"/>
  <c r="AD155" i="16"/>
  <c r="AE155" i="16"/>
  <c r="AF155" i="16"/>
  <c r="AG155" i="16"/>
  <c r="AH155" i="16"/>
  <c r="AI155" i="16"/>
  <c r="AJ155" i="16"/>
  <c r="AK155" i="16"/>
  <c r="AL155" i="16"/>
  <c r="AM155" i="16"/>
  <c r="AN155" i="16"/>
  <c r="AO155" i="16"/>
  <c r="AP155" i="16"/>
  <c r="AQ155" i="16"/>
  <c r="AR155" i="16"/>
  <c r="AS155" i="16"/>
  <c r="AT155" i="16"/>
  <c r="AU155" i="16"/>
  <c r="AV155" i="16"/>
  <c r="AW155" i="16"/>
  <c r="AX155" i="16"/>
  <c r="AY155" i="16"/>
  <c r="AZ155" i="16"/>
  <c r="BA155" i="16"/>
  <c r="BB155" i="16"/>
  <c r="BC155" i="16"/>
  <c r="BD155" i="16"/>
  <c r="BE155" i="16"/>
  <c r="BF155" i="16"/>
  <c r="BG155" i="16"/>
  <c r="BH155" i="16"/>
  <c r="BI155" i="16"/>
  <c r="BJ155" i="16"/>
  <c r="BK155" i="16"/>
  <c r="BL155" i="16"/>
  <c r="D156" i="16"/>
  <c r="E156" i="16"/>
  <c r="F156" i="16"/>
  <c r="G156" i="16"/>
  <c r="H156" i="16"/>
  <c r="I156" i="16"/>
  <c r="J156" i="16"/>
  <c r="K156" i="16"/>
  <c r="L156" i="16"/>
  <c r="M156" i="16"/>
  <c r="N156" i="16"/>
  <c r="O156" i="16"/>
  <c r="P156" i="16"/>
  <c r="Q156" i="16"/>
  <c r="R156" i="16"/>
  <c r="S156" i="16"/>
  <c r="T156" i="16"/>
  <c r="U156" i="16"/>
  <c r="V156" i="16"/>
  <c r="W156" i="16"/>
  <c r="X156" i="16"/>
  <c r="Y156" i="16"/>
  <c r="Z156" i="16"/>
  <c r="AA156" i="16"/>
  <c r="AB156" i="16"/>
  <c r="AC156" i="16"/>
  <c r="AD156" i="16"/>
  <c r="AE156" i="16"/>
  <c r="AF156" i="16"/>
  <c r="AG156" i="16"/>
  <c r="AH156" i="16"/>
  <c r="AI156" i="16"/>
  <c r="AJ156" i="16"/>
  <c r="AK156" i="16"/>
  <c r="AL156" i="16"/>
  <c r="AM156" i="16"/>
  <c r="AN156" i="16"/>
  <c r="AO156" i="16"/>
  <c r="AP156" i="16"/>
  <c r="AQ156" i="16"/>
  <c r="AR156" i="16"/>
  <c r="AS156" i="16"/>
  <c r="AT156" i="16"/>
  <c r="AU156" i="16"/>
  <c r="AV156" i="16"/>
  <c r="AW156" i="16"/>
  <c r="AX156" i="16"/>
  <c r="AY156" i="16"/>
  <c r="AZ156" i="16"/>
  <c r="BA156" i="16"/>
  <c r="BB156" i="16"/>
  <c r="BC156" i="16"/>
  <c r="BD156" i="16"/>
  <c r="BE156" i="16"/>
  <c r="BF156" i="16"/>
  <c r="BG156" i="16"/>
  <c r="BH156" i="16"/>
  <c r="BI156" i="16"/>
  <c r="BJ156" i="16"/>
  <c r="BK156" i="16"/>
  <c r="BL156" i="16"/>
  <c r="D157" i="16"/>
  <c r="E157" i="16"/>
  <c r="F157" i="16"/>
  <c r="G157" i="16"/>
  <c r="H157" i="16"/>
  <c r="I157" i="16"/>
  <c r="J157" i="16"/>
  <c r="K157" i="16"/>
  <c r="L157" i="16"/>
  <c r="M157" i="16"/>
  <c r="N157" i="16"/>
  <c r="O157" i="16"/>
  <c r="P157" i="16"/>
  <c r="Q157" i="16"/>
  <c r="R157" i="16"/>
  <c r="S157" i="16"/>
  <c r="T157" i="16"/>
  <c r="U157" i="16"/>
  <c r="V157" i="16"/>
  <c r="W157" i="16"/>
  <c r="X157" i="16"/>
  <c r="Y157" i="16"/>
  <c r="Z157" i="16"/>
  <c r="AA157" i="16"/>
  <c r="AB157" i="16"/>
  <c r="AC157" i="16"/>
  <c r="AD157" i="16"/>
  <c r="AE157" i="16"/>
  <c r="AF157" i="16"/>
  <c r="AG157" i="16"/>
  <c r="AH157" i="16"/>
  <c r="AI157" i="16"/>
  <c r="AJ157" i="16"/>
  <c r="AK157" i="16"/>
  <c r="AL157" i="16"/>
  <c r="AM157" i="16"/>
  <c r="AN157" i="16"/>
  <c r="AO157" i="16"/>
  <c r="AP157" i="16"/>
  <c r="AQ157" i="16"/>
  <c r="AR157" i="16"/>
  <c r="AS157" i="16"/>
  <c r="AT157" i="16"/>
  <c r="AU157" i="16"/>
  <c r="AV157" i="16"/>
  <c r="AW157" i="16"/>
  <c r="AX157" i="16"/>
  <c r="AY157" i="16"/>
  <c r="AZ157" i="16"/>
  <c r="BA157" i="16"/>
  <c r="BB157" i="16"/>
  <c r="BC157" i="16"/>
  <c r="BD157" i="16"/>
  <c r="BE157" i="16"/>
  <c r="BF157" i="16"/>
  <c r="BG157" i="16"/>
  <c r="BH157" i="16"/>
  <c r="BI157" i="16"/>
  <c r="BJ157" i="16"/>
  <c r="BK157" i="16"/>
  <c r="BL157" i="16"/>
  <c r="D158" i="16"/>
  <c r="E158" i="16"/>
  <c r="F158" i="16"/>
  <c r="G158" i="16"/>
  <c r="H158" i="16"/>
  <c r="I158" i="16"/>
  <c r="J158" i="16"/>
  <c r="K158" i="16"/>
  <c r="L158" i="16"/>
  <c r="M158" i="16"/>
  <c r="N158" i="16"/>
  <c r="O158" i="16"/>
  <c r="P158" i="16"/>
  <c r="Q158" i="16"/>
  <c r="R158" i="16"/>
  <c r="S158" i="16"/>
  <c r="T158" i="16"/>
  <c r="U158" i="16"/>
  <c r="V158" i="16"/>
  <c r="W158" i="16"/>
  <c r="X158" i="16"/>
  <c r="Y158" i="16"/>
  <c r="Z158" i="16"/>
  <c r="AA158" i="16"/>
  <c r="AB158" i="16"/>
  <c r="AC158" i="16"/>
  <c r="AD158" i="16"/>
  <c r="AE158" i="16"/>
  <c r="AF158" i="16"/>
  <c r="AG158" i="16"/>
  <c r="AH158" i="16"/>
  <c r="AI158" i="16"/>
  <c r="AJ158" i="16"/>
  <c r="AK158" i="16"/>
  <c r="AL158" i="16"/>
  <c r="AM158" i="16"/>
  <c r="AN158" i="16"/>
  <c r="AO158" i="16"/>
  <c r="AP158" i="16"/>
  <c r="AQ158" i="16"/>
  <c r="AR158" i="16"/>
  <c r="AS158" i="16"/>
  <c r="AT158" i="16"/>
  <c r="AU158" i="16"/>
  <c r="AV158" i="16"/>
  <c r="AW158" i="16"/>
  <c r="AX158" i="16"/>
  <c r="AY158" i="16"/>
  <c r="AZ158" i="16"/>
  <c r="BA158" i="16"/>
  <c r="BB158" i="16"/>
  <c r="BC158" i="16"/>
  <c r="BD158" i="16"/>
  <c r="BE158" i="16"/>
  <c r="BF158" i="16"/>
  <c r="BG158" i="16"/>
  <c r="BH158" i="16"/>
  <c r="BI158" i="16"/>
  <c r="BJ158" i="16"/>
  <c r="BK158" i="16"/>
  <c r="BL158" i="16"/>
  <c r="D159" i="16"/>
  <c r="E159" i="16"/>
  <c r="F159" i="16"/>
  <c r="G159" i="16"/>
  <c r="H159" i="16"/>
  <c r="I159" i="16"/>
  <c r="J159" i="16"/>
  <c r="K159" i="16"/>
  <c r="L159" i="16"/>
  <c r="M159" i="16"/>
  <c r="N159" i="16"/>
  <c r="O159" i="16"/>
  <c r="P159" i="16"/>
  <c r="Q159" i="16"/>
  <c r="R159" i="16"/>
  <c r="S159" i="16"/>
  <c r="T159" i="16"/>
  <c r="U159" i="16"/>
  <c r="V159" i="16"/>
  <c r="W159" i="16"/>
  <c r="X159" i="16"/>
  <c r="Y159" i="16"/>
  <c r="Z159" i="16"/>
  <c r="AA159" i="16"/>
  <c r="AB159" i="16"/>
  <c r="AC159" i="16"/>
  <c r="AD159" i="16"/>
  <c r="AE159" i="16"/>
  <c r="AF159" i="16"/>
  <c r="AG159" i="16"/>
  <c r="AH159" i="16"/>
  <c r="AI159" i="16"/>
  <c r="AJ159" i="16"/>
  <c r="AK159" i="16"/>
  <c r="AL159" i="16"/>
  <c r="AM159" i="16"/>
  <c r="AN159" i="16"/>
  <c r="AO159" i="16"/>
  <c r="AP159" i="16"/>
  <c r="AQ159" i="16"/>
  <c r="AR159" i="16"/>
  <c r="AS159" i="16"/>
  <c r="AT159" i="16"/>
  <c r="AU159" i="16"/>
  <c r="AV159" i="16"/>
  <c r="AW159" i="16"/>
  <c r="AX159" i="16"/>
  <c r="AY159" i="16"/>
  <c r="AZ159" i="16"/>
  <c r="BA159" i="16"/>
  <c r="BB159" i="16"/>
  <c r="BC159" i="16"/>
  <c r="BD159" i="16"/>
  <c r="BE159" i="16"/>
  <c r="BF159" i="16"/>
  <c r="BG159" i="16"/>
  <c r="BH159" i="16"/>
  <c r="BI159" i="16"/>
  <c r="BJ159" i="16"/>
  <c r="BK159" i="16"/>
  <c r="BL159" i="16"/>
  <c r="D160" i="16"/>
  <c r="E160" i="16"/>
  <c r="F160" i="16"/>
  <c r="G160" i="16"/>
  <c r="H160" i="16"/>
  <c r="I160" i="16"/>
  <c r="J160" i="16"/>
  <c r="K160" i="16"/>
  <c r="L160" i="16"/>
  <c r="M160" i="16"/>
  <c r="N160" i="16"/>
  <c r="O160" i="16"/>
  <c r="P160" i="16"/>
  <c r="Q160" i="16"/>
  <c r="R160" i="16"/>
  <c r="S160" i="16"/>
  <c r="T160" i="16"/>
  <c r="U160" i="16"/>
  <c r="V160" i="16"/>
  <c r="W160" i="16"/>
  <c r="X160" i="16"/>
  <c r="Y160" i="16"/>
  <c r="Z160" i="16"/>
  <c r="AA160" i="16"/>
  <c r="AB160" i="16"/>
  <c r="AC160" i="16"/>
  <c r="AD160" i="16"/>
  <c r="AE160" i="16"/>
  <c r="AF160" i="16"/>
  <c r="AG160" i="16"/>
  <c r="AH160" i="16"/>
  <c r="AI160" i="16"/>
  <c r="AJ160" i="16"/>
  <c r="AK160" i="16"/>
  <c r="AL160" i="16"/>
  <c r="AM160" i="16"/>
  <c r="AN160" i="16"/>
  <c r="AO160" i="16"/>
  <c r="AP160" i="16"/>
  <c r="AQ160" i="16"/>
  <c r="AR160" i="16"/>
  <c r="AS160" i="16"/>
  <c r="AT160" i="16"/>
  <c r="AU160" i="16"/>
  <c r="AV160" i="16"/>
  <c r="AW160" i="16"/>
  <c r="AX160" i="16"/>
  <c r="AY160" i="16"/>
  <c r="AZ160" i="16"/>
  <c r="BA160" i="16"/>
  <c r="BB160" i="16"/>
  <c r="BC160" i="16"/>
  <c r="BD160" i="16"/>
  <c r="BE160" i="16"/>
  <c r="BF160" i="16"/>
  <c r="BG160" i="16"/>
  <c r="BH160" i="16"/>
  <c r="BI160" i="16"/>
  <c r="BJ160" i="16"/>
  <c r="BK160" i="16"/>
  <c r="BL160" i="16"/>
  <c r="D161" i="16"/>
  <c r="E161" i="16"/>
  <c r="F161" i="16"/>
  <c r="G161" i="16"/>
  <c r="H161" i="16"/>
  <c r="I161" i="16"/>
  <c r="J161" i="16"/>
  <c r="K161" i="16"/>
  <c r="L161" i="16"/>
  <c r="M161" i="16"/>
  <c r="N161" i="16"/>
  <c r="O161" i="16"/>
  <c r="P161" i="16"/>
  <c r="Q161" i="16"/>
  <c r="R161" i="16"/>
  <c r="S161" i="16"/>
  <c r="T161" i="16"/>
  <c r="U161" i="16"/>
  <c r="V161" i="16"/>
  <c r="W161" i="16"/>
  <c r="X161" i="16"/>
  <c r="Y161" i="16"/>
  <c r="Z161" i="16"/>
  <c r="AA161" i="16"/>
  <c r="AB161" i="16"/>
  <c r="AC161" i="16"/>
  <c r="AD161" i="16"/>
  <c r="AE161" i="16"/>
  <c r="AF161" i="16"/>
  <c r="AG161" i="16"/>
  <c r="AH161" i="16"/>
  <c r="AI161" i="16"/>
  <c r="AJ161" i="16"/>
  <c r="AK161" i="16"/>
  <c r="AL161" i="16"/>
  <c r="AM161" i="16"/>
  <c r="AN161" i="16"/>
  <c r="AO161" i="16"/>
  <c r="AP161" i="16"/>
  <c r="AQ161" i="16"/>
  <c r="AR161" i="16"/>
  <c r="AS161" i="16"/>
  <c r="AT161" i="16"/>
  <c r="AU161" i="16"/>
  <c r="AV161" i="16"/>
  <c r="AW161" i="16"/>
  <c r="AX161" i="16"/>
  <c r="AY161" i="16"/>
  <c r="AZ161" i="16"/>
  <c r="BA161" i="16"/>
  <c r="BB161" i="16"/>
  <c r="BC161" i="16"/>
  <c r="BD161" i="16"/>
  <c r="BE161" i="16"/>
  <c r="BF161" i="16"/>
  <c r="BG161" i="16"/>
  <c r="BH161" i="16"/>
  <c r="BI161" i="16"/>
  <c r="BJ161" i="16"/>
  <c r="BK161" i="16"/>
  <c r="BL161" i="16"/>
  <c r="D162" i="16"/>
  <c r="E162" i="16"/>
  <c r="F162" i="16"/>
  <c r="G162" i="16"/>
  <c r="H162" i="16"/>
  <c r="I162" i="16"/>
  <c r="J162" i="16"/>
  <c r="K162" i="16"/>
  <c r="L162" i="16"/>
  <c r="M162" i="16"/>
  <c r="N162" i="16"/>
  <c r="O162" i="16"/>
  <c r="P162" i="16"/>
  <c r="Q162" i="16"/>
  <c r="R162" i="16"/>
  <c r="S162" i="16"/>
  <c r="T162" i="16"/>
  <c r="U162" i="16"/>
  <c r="V162" i="16"/>
  <c r="W162" i="16"/>
  <c r="X162" i="16"/>
  <c r="Y162" i="16"/>
  <c r="Z162" i="16"/>
  <c r="AA162" i="16"/>
  <c r="AB162" i="16"/>
  <c r="AC162" i="16"/>
  <c r="AD162" i="16"/>
  <c r="AE162" i="16"/>
  <c r="AF162" i="16"/>
  <c r="AG162" i="16"/>
  <c r="AH162" i="16"/>
  <c r="AI162" i="16"/>
  <c r="AJ162" i="16"/>
  <c r="AK162" i="16"/>
  <c r="AL162" i="16"/>
  <c r="AM162" i="16"/>
  <c r="AN162" i="16"/>
  <c r="AO162" i="16"/>
  <c r="AP162" i="16"/>
  <c r="AQ162" i="16"/>
  <c r="AR162" i="16"/>
  <c r="AS162" i="16"/>
  <c r="AT162" i="16"/>
  <c r="AU162" i="16"/>
  <c r="AV162" i="16"/>
  <c r="AW162" i="16"/>
  <c r="AX162" i="16"/>
  <c r="AY162" i="16"/>
  <c r="AZ162" i="16"/>
  <c r="BA162" i="16"/>
  <c r="BB162" i="16"/>
  <c r="BC162" i="16"/>
  <c r="BD162" i="16"/>
  <c r="BE162" i="16"/>
  <c r="BF162" i="16"/>
  <c r="BG162" i="16"/>
  <c r="BH162" i="16"/>
  <c r="BI162" i="16"/>
  <c r="BJ162" i="16"/>
  <c r="BK162" i="16"/>
  <c r="BL162" i="16"/>
  <c r="D163" i="16"/>
  <c r="E163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R163" i="16"/>
  <c r="S163" i="16"/>
  <c r="T163" i="16"/>
  <c r="U163" i="16"/>
  <c r="V163" i="16"/>
  <c r="W163" i="16"/>
  <c r="X163" i="16"/>
  <c r="Y163" i="16"/>
  <c r="Z163" i="16"/>
  <c r="AA163" i="16"/>
  <c r="AB163" i="16"/>
  <c r="AC163" i="16"/>
  <c r="AD163" i="16"/>
  <c r="AE163" i="16"/>
  <c r="AF163" i="16"/>
  <c r="AG163" i="16"/>
  <c r="AH163" i="16"/>
  <c r="AI163" i="16"/>
  <c r="AJ163" i="16"/>
  <c r="AK163" i="16"/>
  <c r="AL163" i="16"/>
  <c r="AM163" i="16"/>
  <c r="AN163" i="16"/>
  <c r="AO163" i="16"/>
  <c r="AP163" i="16"/>
  <c r="AQ163" i="16"/>
  <c r="AR163" i="16"/>
  <c r="AS163" i="16"/>
  <c r="AT163" i="16"/>
  <c r="AU163" i="16"/>
  <c r="AV163" i="16"/>
  <c r="AW163" i="16"/>
  <c r="AX163" i="16"/>
  <c r="AY163" i="16"/>
  <c r="AZ163" i="16"/>
  <c r="BA163" i="16"/>
  <c r="BB163" i="16"/>
  <c r="BC163" i="16"/>
  <c r="BD163" i="16"/>
  <c r="BE163" i="16"/>
  <c r="BF163" i="16"/>
  <c r="BG163" i="16"/>
  <c r="BH163" i="16"/>
  <c r="BI163" i="16"/>
  <c r="BJ163" i="16"/>
  <c r="BK163" i="16"/>
  <c r="BL163" i="16"/>
  <c r="D164" i="16"/>
  <c r="E164" i="16"/>
  <c r="F164" i="16"/>
  <c r="G164" i="16"/>
  <c r="H164" i="16"/>
  <c r="I164" i="16"/>
  <c r="J164" i="16"/>
  <c r="K164" i="16"/>
  <c r="L164" i="16"/>
  <c r="M164" i="16"/>
  <c r="N164" i="16"/>
  <c r="O164" i="16"/>
  <c r="P164" i="16"/>
  <c r="Q164" i="16"/>
  <c r="R164" i="16"/>
  <c r="S164" i="16"/>
  <c r="T164" i="16"/>
  <c r="U164" i="16"/>
  <c r="V164" i="16"/>
  <c r="W164" i="16"/>
  <c r="X164" i="16"/>
  <c r="Y164" i="16"/>
  <c r="Z164" i="16"/>
  <c r="AA164" i="16"/>
  <c r="AB164" i="16"/>
  <c r="AC164" i="16"/>
  <c r="AD164" i="16"/>
  <c r="AE164" i="16"/>
  <c r="AF164" i="16"/>
  <c r="AG164" i="16"/>
  <c r="AH164" i="16"/>
  <c r="AI164" i="16"/>
  <c r="AJ164" i="16"/>
  <c r="AK164" i="16"/>
  <c r="AL164" i="16"/>
  <c r="AM164" i="16"/>
  <c r="AN164" i="16"/>
  <c r="AO164" i="16"/>
  <c r="AP164" i="16"/>
  <c r="AQ164" i="16"/>
  <c r="AR164" i="16"/>
  <c r="AS164" i="16"/>
  <c r="AT164" i="16"/>
  <c r="AU164" i="16"/>
  <c r="AV164" i="16"/>
  <c r="AW164" i="16"/>
  <c r="AX164" i="16"/>
  <c r="AY164" i="16"/>
  <c r="AZ164" i="16"/>
  <c r="BA164" i="16"/>
  <c r="BB164" i="16"/>
  <c r="BC164" i="16"/>
  <c r="BD164" i="16"/>
  <c r="BE164" i="16"/>
  <c r="BF164" i="16"/>
  <c r="BG164" i="16"/>
  <c r="BH164" i="16"/>
  <c r="BI164" i="16"/>
  <c r="BJ164" i="16"/>
  <c r="BK164" i="16"/>
  <c r="BL164" i="16"/>
  <c r="D165" i="16"/>
  <c r="E165" i="16"/>
  <c r="F165" i="16"/>
  <c r="G165" i="16"/>
  <c r="H165" i="16"/>
  <c r="I165" i="16"/>
  <c r="J165" i="16"/>
  <c r="K165" i="16"/>
  <c r="L165" i="16"/>
  <c r="M165" i="16"/>
  <c r="N165" i="16"/>
  <c r="O165" i="16"/>
  <c r="P165" i="16"/>
  <c r="Q165" i="16"/>
  <c r="R165" i="16"/>
  <c r="S165" i="16"/>
  <c r="T165" i="16"/>
  <c r="U165" i="16"/>
  <c r="V165" i="16"/>
  <c r="W165" i="16"/>
  <c r="X165" i="16"/>
  <c r="Y165" i="16"/>
  <c r="Z165" i="16"/>
  <c r="AA165" i="16"/>
  <c r="AB165" i="16"/>
  <c r="AC165" i="16"/>
  <c r="AD165" i="16"/>
  <c r="AE165" i="16"/>
  <c r="AF165" i="16"/>
  <c r="AG165" i="16"/>
  <c r="AH165" i="16"/>
  <c r="AI165" i="16"/>
  <c r="AJ165" i="16"/>
  <c r="AK165" i="16"/>
  <c r="AL165" i="16"/>
  <c r="AM165" i="16"/>
  <c r="AN165" i="16"/>
  <c r="AO165" i="16"/>
  <c r="AP165" i="16"/>
  <c r="AQ165" i="16"/>
  <c r="AR165" i="16"/>
  <c r="AS165" i="16"/>
  <c r="AT165" i="16"/>
  <c r="AU165" i="16"/>
  <c r="AV165" i="16"/>
  <c r="AW165" i="16"/>
  <c r="AX165" i="16"/>
  <c r="AY165" i="16"/>
  <c r="AZ165" i="16"/>
  <c r="BA165" i="16"/>
  <c r="BB165" i="16"/>
  <c r="BC165" i="16"/>
  <c r="BD165" i="16"/>
  <c r="BE165" i="16"/>
  <c r="BF165" i="16"/>
  <c r="BG165" i="16"/>
  <c r="BH165" i="16"/>
  <c r="BI165" i="16"/>
  <c r="BJ165" i="16"/>
  <c r="BK165" i="16"/>
  <c r="BL165" i="16"/>
  <c r="D166" i="16"/>
  <c r="E166" i="16"/>
  <c r="F166" i="16"/>
  <c r="G166" i="16"/>
  <c r="H166" i="16"/>
  <c r="I166" i="16"/>
  <c r="J166" i="16"/>
  <c r="K166" i="16"/>
  <c r="L166" i="16"/>
  <c r="M166" i="16"/>
  <c r="N166" i="16"/>
  <c r="O166" i="16"/>
  <c r="P166" i="16"/>
  <c r="Q166" i="16"/>
  <c r="R166" i="16"/>
  <c r="S166" i="16"/>
  <c r="T166" i="16"/>
  <c r="U166" i="16"/>
  <c r="V166" i="16"/>
  <c r="W166" i="16"/>
  <c r="X166" i="16"/>
  <c r="Y166" i="16"/>
  <c r="Z166" i="16"/>
  <c r="AA166" i="16"/>
  <c r="AB166" i="16"/>
  <c r="AC166" i="16"/>
  <c r="AD166" i="16"/>
  <c r="AE166" i="16"/>
  <c r="AF166" i="16"/>
  <c r="AG166" i="16"/>
  <c r="AH166" i="16"/>
  <c r="AI166" i="16"/>
  <c r="AJ166" i="16"/>
  <c r="AK166" i="16"/>
  <c r="AL166" i="16"/>
  <c r="AM166" i="16"/>
  <c r="AN166" i="16"/>
  <c r="AO166" i="16"/>
  <c r="AP166" i="16"/>
  <c r="AQ166" i="16"/>
  <c r="AR166" i="16"/>
  <c r="AS166" i="16"/>
  <c r="AT166" i="16"/>
  <c r="AU166" i="16"/>
  <c r="AV166" i="16"/>
  <c r="AW166" i="16"/>
  <c r="AX166" i="16"/>
  <c r="AY166" i="16"/>
  <c r="AZ166" i="16"/>
  <c r="BA166" i="16"/>
  <c r="BB166" i="16"/>
  <c r="BC166" i="16"/>
  <c r="BD166" i="16"/>
  <c r="BE166" i="16"/>
  <c r="BF166" i="16"/>
  <c r="BG166" i="16"/>
  <c r="BH166" i="16"/>
  <c r="BI166" i="16"/>
  <c r="BJ166" i="16"/>
  <c r="BK166" i="16"/>
  <c r="BL166" i="16"/>
  <c r="D167" i="16"/>
  <c r="E167" i="16"/>
  <c r="F167" i="16"/>
  <c r="G167" i="16"/>
  <c r="H167" i="16"/>
  <c r="I167" i="16"/>
  <c r="J167" i="16"/>
  <c r="K167" i="16"/>
  <c r="L167" i="16"/>
  <c r="M167" i="16"/>
  <c r="N167" i="16"/>
  <c r="O167" i="16"/>
  <c r="P167" i="16"/>
  <c r="Q167" i="16"/>
  <c r="R167" i="16"/>
  <c r="S167" i="16"/>
  <c r="T167" i="16"/>
  <c r="U167" i="16"/>
  <c r="V167" i="16"/>
  <c r="W167" i="16"/>
  <c r="X167" i="16"/>
  <c r="Y167" i="16"/>
  <c r="Z167" i="16"/>
  <c r="AA167" i="16"/>
  <c r="AB167" i="16"/>
  <c r="AC167" i="16"/>
  <c r="AD167" i="16"/>
  <c r="AE167" i="16"/>
  <c r="AF167" i="16"/>
  <c r="AG167" i="16"/>
  <c r="AH167" i="16"/>
  <c r="AI167" i="16"/>
  <c r="AJ167" i="16"/>
  <c r="AK167" i="16"/>
  <c r="AL167" i="16"/>
  <c r="AM167" i="16"/>
  <c r="AN167" i="16"/>
  <c r="AO167" i="16"/>
  <c r="AP167" i="16"/>
  <c r="AQ167" i="16"/>
  <c r="AR167" i="16"/>
  <c r="AS167" i="16"/>
  <c r="AT167" i="16"/>
  <c r="AU167" i="16"/>
  <c r="AV167" i="16"/>
  <c r="AW167" i="16"/>
  <c r="AX167" i="16"/>
  <c r="AY167" i="16"/>
  <c r="AZ167" i="16"/>
  <c r="BA167" i="16"/>
  <c r="BB167" i="16"/>
  <c r="BC167" i="16"/>
  <c r="BD167" i="16"/>
  <c r="BE167" i="16"/>
  <c r="BF167" i="16"/>
  <c r="BG167" i="16"/>
  <c r="BH167" i="16"/>
  <c r="BI167" i="16"/>
  <c r="BJ167" i="16"/>
  <c r="BK167" i="16"/>
  <c r="BL167" i="16"/>
  <c r="D168" i="16"/>
  <c r="E168" i="16"/>
  <c r="F168" i="16"/>
  <c r="G168" i="16"/>
  <c r="H168" i="16"/>
  <c r="I168" i="16"/>
  <c r="J168" i="16"/>
  <c r="K168" i="16"/>
  <c r="L168" i="16"/>
  <c r="M168" i="16"/>
  <c r="N168" i="16"/>
  <c r="O168" i="16"/>
  <c r="P168" i="16"/>
  <c r="Q168" i="16"/>
  <c r="R168" i="16"/>
  <c r="S168" i="16"/>
  <c r="T168" i="16"/>
  <c r="U168" i="16"/>
  <c r="V168" i="16"/>
  <c r="W168" i="16"/>
  <c r="X168" i="16"/>
  <c r="Y168" i="16"/>
  <c r="Z168" i="16"/>
  <c r="AA168" i="16"/>
  <c r="AB168" i="16"/>
  <c r="AC168" i="16"/>
  <c r="AD168" i="16"/>
  <c r="AE168" i="16"/>
  <c r="AF168" i="16"/>
  <c r="AG168" i="16"/>
  <c r="AH168" i="16"/>
  <c r="AI168" i="16"/>
  <c r="AJ168" i="16"/>
  <c r="AK168" i="16"/>
  <c r="AL168" i="16"/>
  <c r="AM168" i="16"/>
  <c r="AN168" i="16"/>
  <c r="AO168" i="16"/>
  <c r="AP168" i="16"/>
  <c r="AQ168" i="16"/>
  <c r="AR168" i="16"/>
  <c r="AS168" i="16"/>
  <c r="AT168" i="16"/>
  <c r="AU168" i="16"/>
  <c r="AV168" i="16"/>
  <c r="AW168" i="16"/>
  <c r="AX168" i="16"/>
  <c r="AY168" i="16"/>
  <c r="AZ168" i="16"/>
  <c r="BA168" i="16"/>
  <c r="BB168" i="16"/>
  <c r="BC168" i="16"/>
  <c r="BD168" i="16"/>
  <c r="BE168" i="16"/>
  <c r="BF168" i="16"/>
  <c r="BG168" i="16"/>
  <c r="BH168" i="16"/>
  <c r="BI168" i="16"/>
  <c r="BJ168" i="16"/>
  <c r="BK168" i="16"/>
  <c r="BL168" i="16"/>
  <c r="D169" i="16"/>
  <c r="E169" i="16"/>
  <c r="F169" i="16"/>
  <c r="G169" i="16"/>
  <c r="H169" i="16"/>
  <c r="I169" i="16"/>
  <c r="J169" i="16"/>
  <c r="K169" i="16"/>
  <c r="L169" i="16"/>
  <c r="M169" i="16"/>
  <c r="N169" i="16"/>
  <c r="O169" i="16"/>
  <c r="P169" i="16"/>
  <c r="Q169" i="16"/>
  <c r="R169" i="16"/>
  <c r="S169" i="16"/>
  <c r="T169" i="16"/>
  <c r="U169" i="16"/>
  <c r="V169" i="16"/>
  <c r="W169" i="16"/>
  <c r="X169" i="16"/>
  <c r="Y169" i="16"/>
  <c r="Z169" i="16"/>
  <c r="AA169" i="16"/>
  <c r="AB169" i="16"/>
  <c r="AC169" i="16"/>
  <c r="AD169" i="16"/>
  <c r="AE169" i="16"/>
  <c r="AF169" i="16"/>
  <c r="AG169" i="16"/>
  <c r="AH169" i="16"/>
  <c r="AI169" i="16"/>
  <c r="AJ169" i="16"/>
  <c r="AK169" i="16"/>
  <c r="AL169" i="16"/>
  <c r="AM169" i="16"/>
  <c r="AN169" i="16"/>
  <c r="AO169" i="16"/>
  <c r="AP169" i="16"/>
  <c r="AQ169" i="16"/>
  <c r="AR169" i="16"/>
  <c r="AS169" i="16"/>
  <c r="AT169" i="16"/>
  <c r="AU169" i="16"/>
  <c r="AV169" i="16"/>
  <c r="AW169" i="16"/>
  <c r="AX169" i="16"/>
  <c r="AY169" i="16"/>
  <c r="AZ169" i="16"/>
  <c r="BA169" i="16"/>
  <c r="BB169" i="16"/>
  <c r="BC169" i="16"/>
  <c r="BD169" i="16"/>
  <c r="BE169" i="16"/>
  <c r="BF169" i="16"/>
  <c r="BG169" i="16"/>
  <c r="BH169" i="16"/>
  <c r="BI169" i="16"/>
  <c r="BJ169" i="16"/>
  <c r="BK169" i="16"/>
  <c r="BL169" i="16"/>
  <c r="D170" i="16"/>
  <c r="E170" i="16"/>
  <c r="F170" i="16"/>
  <c r="G170" i="16"/>
  <c r="H170" i="16"/>
  <c r="I170" i="16"/>
  <c r="J170" i="16"/>
  <c r="K170" i="16"/>
  <c r="L170" i="16"/>
  <c r="M170" i="16"/>
  <c r="N170" i="16"/>
  <c r="O170" i="16"/>
  <c r="P170" i="16"/>
  <c r="Q170" i="16"/>
  <c r="R170" i="16"/>
  <c r="S170" i="16"/>
  <c r="T170" i="16"/>
  <c r="U170" i="16"/>
  <c r="V170" i="16"/>
  <c r="W170" i="16"/>
  <c r="X170" i="16"/>
  <c r="Y170" i="16"/>
  <c r="Z170" i="16"/>
  <c r="AA170" i="16"/>
  <c r="AB170" i="16"/>
  <c r="AC170" i="16"/>
  <c r="AD170" i="16"/>
  <c r="AE170" i="16"/>
  <c r="AF170" i="16"/>
  <c r="AG170" i="16"/>
  <c r="AH170" i="16"/>
  <c r="AI170" i="16"/>
  <c r="AJ170" i="16"/>
  <c r="AK170" i="16"/>
  <c r="AL170" i="16"/>
  <c r="AM170" i="16"/>
  <c r="AN170" i="16"/>
  <c r="AO170" i="16"/>
  <c r="AP170" i="16"/>
  <c r="AQ170" i="16"/>
  <c r="AR170" i="16"/>
  <c r="AS170" i="16"/>
  <c r="AT170" i="16"/>
  <c r="AU170" i="16"/>
  <c r="AV170" i="16"/>
  <c r="AW170" i="16"/>
  <c r="AX170" i="16"/>
  <c r="AY170" i="16"/>
  <c r="AZ170" i="16"/>
  <c r="BA170" i="16"/>
  <c r="BB170" i="16"/>
  <c r="BC170" i="16"/>
  <c r="BD170" i="16"/>
  <c r="BE170" i="16"/>
  <c r="BF170" i="16"/>
  <c r="BG170" i="16"/>
  <c r="BH170" i="16"/>
  <c r="BI170" i="16"/>
  <c r="BJ170" i="16"/>
  <c r="BK170" i="16"/>
  <c r="BL170" i="16"/>
  <c r="D171" i="16"/>
  <c r="E171" i="16"/>
  <c r="F171" i="16"/>
  <c r="G171" i="16"/>
  <c r="H171" i="16"/>
  <c r="I171" i="16"/>
  <c r="J171" i="16"/>
  <c r="K171" i="16"/>
  <c r="L171" i="16"/>
  <c r="M171" i="16"/>
  <c r="N171" i="16"/>
  <c r="O171" i="16"/>
  <c r="P171" i="16"/>
  <c r="Q171" i="16"/>
  <c r="R171" i="16"/>
  <c r="S171" i="16"/>
  <c r="T171" i="16"/>
  <c r="U171" i="16"/>
  <c r="V171" i="16"/>
  <c r="W171" i="16"/>
  <c r="X171" i="16"/>
  <c r="Y171" i="16"/>
  <c r="Z171" i="16"/>
  <c r="AA171" i="16"/>
  <c r="AB171" i="16"/>
  <c r="AC171" i="16"/>
  <c r="AD171" i="16"/>
  <c r="AE171" i="16"/>
  <c r="AF171" i="16"/>
  <c r="AG171" i="16"/>
  <c r="AH171" i="16"/>
  <c r="AI171" i="16"/>
  <c r="AJ171" i="16"/>
  <c r="AK171" i="16"/>
  <c r="AL171" i="16"/>
  <c r="AM171" i="16"/>
  <c r="AN171" i="16"/>
  <c r="AO171" i="16"/>
  <c r="AP171" i="16"/>
  <c r="AQ171" i="16"/>
  <c r="AR171" i="16"/>
  <c r="AS171" i="16"/>
  <c r="AT171" i="16"/>
  <c r="AU171" i="16"/>
  <c r="AV171" i="16"/>
  <c r="AW171" i="16"/>
  <c r="AX171" i="16"/>
  <c r="AY171" i="16"/>
  <c r="AZ171" i="16"/>
  <c r="BA171" i="16"/>
  <c r="BB171" i="16"/>
  <c r="BC171" i="16"/>
  <c r="BD171" i="16"/>
  <c r="BE171" i="16"/>
  <c r="BF171" i="16"/>
  <c r="BG171" i="16"/>
  <c r="BH171" i="16"/>
  <c r="BI171" i="16"/>
  <c r="BJ171" i="16"/>
  <c r="BK171" i="16"/>
  <c r="BL171" i="16"/>
  <c r="D172" i="16"/>
  <c r="E172" i="16"/>
  <c r="F172" i="16"/>
  <c r="G172" i="16"/>
  <c r="H172" i="16"/>
  <c r="I172" i="16"/>
  <c r="J172" i="16"/>
  <c r="K172" i="16"/>
  <c r="L172" i="16"/>
  <c r="M172" i="16"/>
  <c r="N172" i="16"/>
  <c r="O172" i="16"/>
  <c r="P172" i="16"/>
  <c r="Q172" i="16"/>
  <c r="R172" i="16"/>
  <c r="S172" i="16"/>
  <c r="T172" i="16"/>
  <c r="U172" i="16"/>
  <c r="V172" i="16"/>
  <c r="W172" i="16"/>
  <c r="X172" i="16"/>
  <c r="Y172" i="16"/>
  <c r="Z172" i="16"/>
  <c r="AA172" i="16"/>
  <c r="AB172" i="16"/>
  <c r="AC172" i="16"/>
  <c r="AD172" i="16"/>
  <c r="AE172" i="16"/>
  <c r="AF172" i="16"/>
  <c r="AG172" i="16"/>
  <c r="AH172" i="16"/>
  <c r="AI172" i="16"/>
  <c r="AJ172" i="16"/>
  <c r="AK172" i="16"/>
  <c r="AL172" i="16"/>
  <c r="AM172" i="16"/>
  <c r="AN172" i="16"/>
  <c r="AO172" i="16"/>
  <c r="AP172" i="16"/>
  <c r="AQ172" i="16"/>
  <c r="AR172" i="16"/>
  <c r="AS172" i="16"/>
  <c r="AT172" i="16"/>
  <c r="AU172" i="16"/>
  <c r="AV172" i="16"/>
  <c r="AW172" i="16"/>
  <c r="AX172" i="16"/>
  <c r="AY172" i="16"/>
  <c r="AZ172" i="16"/>
  <c r="BA172" i="16"/>
  <c r="BB172" i="16"/>
  <c r="BC172" i="16"/>
  <c r="BD172" i="16"/>
  <c r="BE172" i="16"/>
  <c r="BF172" i="16"/>
  <c r="BG172" i="16"/>
  <c r="BH172" i="16"/>
  <c r="BI172" i="16"/>
  <c r="BJ172" i="16"/>
  <c r="BK172" i="16"/>
  <c r="BL172" i="16"/>
  <c r="D173" i="16"/>
  <c r="E173" i="16"/>
  <c r="F173" i="16"/>
  <c r="G173" i="16"/>
  <c r="H173" i="16"/>
  <c r="I173" i="16"/>
  <c r="J173" i="16"/>
  <c r="K173" i="16"/>
  <c r="L173" i="16"/>
  <c r="M173" i="16"/>
  <c r="N173" i="16"/>
  <c r="O173" i="16"/>
  <c r="P173" i="16"/>
  <c r="Q173" i="16"/>
  <c r="R173" i="16"/>
  <c r="S173" i="16"/>
  <c r="T173" i="16"/>
  <c r="U173" i="16"/>
  <c r="V173" i="16"/>
  <c r="W173" i="16"/>
  <c r="X173" i="16"/>
  <c r="Y173" i="16"/>
  <c r="Z173" i="16"/>
  <c r="AA173" i="16"/>
  <c r="AB173" i="16"/>
  <c r="AC173" i="16"/>
  <c r="AD173" i="16"/>
  <c r="AE173" i="16"/>
  <c r="AF173" i="16"/>
  <c r="AG173" i="16"/>
  <c r="AH173" i="16"/>
  <c r="AI173" i="16"/>
  <c r="AJ173" i="16"/>
  <c r="AK173" i="16"/>
  <c r="AL173" i="16"/>
  <c r="AM173" i="16"/>
  <c r="AN173" i="16"/>
  <c r="AO173" i="16"/>
  <c r="AP173" i="16"/>
  <c r="AQ173" i="16"/>
  <c r="AR173" i="16"/>
  <c r="AS173" i="16"/>
  <c r="AT173" i="16"/>
  <c r="AU173" i="16"/>
  <c r="AV173" i="16"/>
  <c r="AW173" i="16"/>
  <c r="AX173" i="16"/>
  <c r="AY173" i="16"/>
  <c r="AZ173" i="16"/>
  <c r="BA173" i="16"/>
  <c r="BB173" i="16"/>
  <c r="BC173" i="16"/>
  <c r="BD173" i="16"/>
  <c r="BE173" i="16"/>
  <c r="BF173" i="16"/>
  <c r="BG173" i="16"/>
  <c r="BH173" i="16"/>
  <c r="BI173" i="16"/>
  <c r="BJ173" i="16"/>
  <c r="BK173" i="16"/>
  <c r="BL173" i="16"/>
  <c r="D174" i="16"/>
  <c r="E174" i="16"/>
  <c r="F174" i="16"/>
  <c r="G174" i="16"/>
  <c r="H174" i="16"/>
  <c r="I174" i="16"/>
  <c r="J174" i="16"/>
  <c r="K174" i="16"/>
  <c r="L174" i="16"/>
  <c r="M174" i="16"/>
  <c r="N174" i="16"/>
  <c r="O174" i="16"/>
  <c r="P174" i="16"/>
  <c r="Q174" i="16"/>
  <c r="R174" i="16"/>
  <c r="S174" i="16"/>
  <c r="T174" i="16"/>
  <c r="U174" i="16"/>
  <c r="V174" i="16"/>
  <c r="W174" i="16"/>
  <c r="X174" i="16"/>
  <c r="Y174" i="16"/>
  <c r="Z174" i="16"/>
  <c r="AA174" i="16"/>
  <c r="AB174" i="16"/>
  <c r="AC174" i="16"/>
  <c r="AD174" i="16"/>
  <c r="AE174" i="16"/>
  <c r="AF174" i="16"/>
  <c r="AG174" i="16"/>
  <c r="AH174" i="16"/>
  <c r="AI174" i="16"/>
  <c r="AJ174" i="16"/>
  <c r="AK174" i="16"/>
  <c r="AL174" i="16"/>
  <c r="AM174" i="16"/>
  <c r="AN174" i="16"/>
  <c r="AO174" i="16"/>
  <c r="AP174" i="16"/>
  <c r="AQ174" i="16"/>
  <c r="AR174" i="16"/>
  <c r="AS174" i="16"/>
  <c r="AT174" i="16"/>
  <c r="AU174" i="16"/>
  <c r="AV174" i="16"/>
  <c r="AW174" i="16"/>
  <c r="AX174" i="16"/>
  <c r="AY174" i="16"/>
  <c r="AZ174" i="16"/>
  <c r="BA174" i="16"/>
  <c r="BB174" i="16"/>
  <c r="BC174" i="16"/>
  <c r="BD174" i="16"/>
  <c r="BE174" i="16"/>
  <c r="BF174" i="16"/>
  <c r="BG174" i="16"/>
  <c r="BH174" i="16"/>
  <c r="BI174" i="16"/>
  <c r="BJ174" i="16"/>
  <c r="BK174" i="16"/>
  <c r="BL174" i="16"/>
  <c r="D175" i="16"/>
  <c r="E175" i="16"/>
  <c r="F175" i="16"/>
  <c r="G175" i="16"/>
  <c r="H175" i="16"/>
  <c r="I175" i="16"/>
  <c r="J175" i="16"/>
  <c r="K175" i="16"/>
  <c r="L175" i="16"/>
  <c r="M175" i="16"/>
  <c r="N175" i="16"/>
  <c r="O175" i="16"/>
  <c r="P175" i="16"/>
  <c r="Q175" i="16"/>
  <c r="R175" i="16"/>
  <c r="S175" i="16"/>
  <c r="T175" i="16"/>
  <c r="U175" i="16"/>
  <c r="V175" i="16"/>
  <c r="W175" i="16"/>
  <c r="X175" i="16"/>
  <c r="Y175" i="16"/>
  <c r="Z175" i="16"/>
  <c r="AA175" i="16"/>
  <c r="AB175" i="16"/>
  <c r="AC175" i="16"/>
  <c r="AD175" i="16"/>
  <c r="AE175" i="16"/>
  <c r="AF175" i="16"/>
  <c r="AG175" i="16"/>
  <c r="AH175" i="16"/>
  <c r="AI175" i="16"/>
  <c r="AJ175" i="16"/>
  <c r="AK175" i="16"/>
  <c r="AL175" i="16"/>
  <c r="AM175" i="16"/>
  <c r="AN175" i="16"/>
  <c r="AO175" i="16"/>
  <c r="AP175" i="16"/>
  <c r="AQ175" i="16"/>
  <c r="AR175" i="16"/>
  <c r="AS175" i="16"/>
  <c r="AT175" i="16"/>
  <c r="AU175" i="16"/>
  <c r="AV175" i="16"/>
  <c r="AW175" i="16"/>
  <c r="AX175" i="16"/>
  <c r="AY175" i="16"/>
  <c r="AZ175" i="16"/>
  <c r="BA175" i="16"/>
  <c r="BB175" i="16"/>
  <c r="BC175" i="16"/>
  <c r="BD175" i="16"/>
  <c r="BE175" i="16"/>
  <c r="BF175" i="16"/>
  <c r="BG175" i="16"/>
  <c r="BH175" i="16"/>
  <c r="BI175" i="16"/>
  <c r="BJ175" i="16"/>
  <c r="BK175" i="16"/>
  <c r="BL175" i="16"/>
  <c r="D176" i="16"/>
  <c r="E176" i="16"/>
  <c r="F176" i="16"/>
  <c r="G176" i="16"/>
  <c r="H176" i="16"/>
  <c r="I176" i="16"/>
  <c r="J176" i="16"/>
  <c r="K176" i="16"/>
  <c r="L176" i="16"/>
  <c r="M176" i="16"/>
  <c r="N176" i="16"/>
  <c r="O176" i="16"/>
  <c r="P176" i="16"/>
  <c r="Q176" i="16"/>
  <c r="R176" i="16"/>
  <c r="S176" i="16"/>
  <c r="T176" i="16"/>
  <c r="U176" i="16"/>
  <c r="V176" i="16"/>
  <c r="W176" i="16"/>
  <c r="X176" i="16"/>
  <c r="Y176" i="16"/>
  <c r="Z176" i="16"/>
  <c r="AA176" i="16"/>
  <c r="AB176" i="16"/>
  <c r="AC176" i="16"/>
  <c r="AD176" i="16"/>
  <c r="AE176" i="16"/>
  <c r="AF176" i="16"/>
  <c r="AG176" i="16"/>
  <c r="AH176" i="16"/>
  <c r="AI176" i="16"/>
  <c r="AJ176" i="16"/>
  <c r="AK176" i="16"/>
  <c r="AL176" i="16"/>
  <c r="AM176" i="16"/>
  <c r="AN176" i="16"/>
  <c r="AO176" i="16"/>
  <c r="AP176" i="16"/>
  <c r="AQ176" i="16"/>
  <c r="AR176" i="16"/>
  <c r="AS176" i="16"/>
  <c r="AT176" i="16"/>
  <c r="AU176" i="16"/>
  <c r="AV176" i="16"/>
  <c r="AW176" i="16"/>
  <c r="AX176" i="16"/>
  <c r="AY176" i="16"/>
  <c r="AZ176" i="16"/>
  <c r="BA176" i="16"/>
  <c r="BB176" i="16"/>
  <c r="BC176" i="16"/>
  <c r="BD176" i="16"/>
  <c r="BE176" i="16"/>
  <c r="BF176" i="16"/>
  <c r="BG176" i="16"/>
  <c r="BH176" i="16"/>
  <c r="BI176" i="16"/>
  <c r="BJ176" i="16"/>
  <c r="BK176" i="16"/>
  <c r="BL176" i="16"/>
  <c r="D177" i="16"/>
  <c r="E177" i="16"/>
  <c r="F177" i="16"/>
  <c r="G177" i="16"/>
  <c r="H177" i="16"/>
  <c r="I177" i="16"/>
  <c r="J177" i="16"/>
  <c r="K177" i="16"/>
  <c r="L177" i="16"/>
  <c r="M177" i="16"/>
  <c r="N177" i="16"/>
  <c r="O177" i="16"/>
  <c r="P177" i="16"/>
  <c r="Q177" i="16"/>
  <c r="R177" i="16"/>
  <c r="S177" i="16"/>
  <c r="T177" i="16"/>
  <c r="U177" i="16"/>
  <c r="V177" i="16"/>
  <c r="W177" i="16"/>
  <c r="X177" i="16"/>
  <c r="Y177" i="16"/>
  <c r="Z177" i="16"/>
  <c r="AA177" i="16"/>
  <c r="AB177" i="16"/>
  <c r="AC177" i="16"/>
  <c r="AD177" i="16"/>
  <c r="AE177" i="16"/>
  <c r="AF177" i="16"/>
  <c r="AG177" i="16"/>
  <c r="AH177" i="16"/>
  <c r="AI177" i="16"/>
  <c r="AJ177" i="16"/>
  <c r="AK177" i="16"/>
  <c r="AL177" i="16"/>
  <c r="AM177" i="16"/>
  <c r="AN177" i="16"/>
  <c r="AO177" i="16"/>
  <c r="AP177" i="16"/>
  <c r="AQ177" i="16"/>
  <c r="AR177" i="16"/>
  <c r="AS177" i="16"/>
  <c r="AT177" i="16"/>
  <c r="AU177" i="16"/>
  <c r="AV177" i="16"/>
  <c r="AW177" i="16"/>
  <c r="AX177" i="16"/>
  <c r="AY177" i="16"/>
  <c r="AZ177" i="16"/>
  <c r="BA177" i="16"/>
  <c r="BB177" i="16"/>
  <c r="BC177" i="16"/>
  <c r="BD177" i="16"/>
  <c r="BE177" i="16"/>
  <c r="BF177" i="16"/>
  <c r="BG177" i="16"/>
  <c r="BH177" i="16"/>
  <c r="BI177" i="16"/>
  <c r="BJ177" i="16"/>
  <c r="BK177" i="16"/>
  <c r="BL177" i="16"/>
  <c r="D178" i="16"/>
  <c r="E178" i="16"/>
  <c r="F178" i="16"/>
  <c r="G178" i="16"/>
  <c r="H178" i="16"/>
  <c r="I178" i="16"/>
  <c r="J178" i="16"/>
  <c r="K178" i="16"/>
  <c r="L178" i="16"/>
  <c r="M178" i="16"/>
  <c r="N178" i="16"/>
  <c r="O178" i="16"/>
  <c r="P178" i="16"/>
  <c r="Q178" i="16"/>
  <c r="R178" i="16"/>
  <c r="S178" i="16"/>
  <c r="T178" i="16"/>
  <c r="U178" i="16"/>
  <c r="V178" i="16"/>
  <c r="W178" i="16"/>
  <c r="X178" i="16"/>
  <c r="Y178" i="16"/>
  <c r="Z178" i="16"/>
  <c r="AA178" i="16"/>
  <c r="AB178" i="16"/>
  <c r="AC178" i="16"/>
  <c r="AD178" i="16"/>
  <c r="AE178" i="16"/>
  <c r="AF178" i="16"/>
  <c r="AG178" i="16"/>
  <c r="AH178" i="16"/>
  <c r="AI178" i="16"/>
  <c r="AJ178" i="16"/>
  <c r="AK178" i="16"/>
  <c r="AL178" i="16"/>
  <c r="AM178" i="16"/>
  <c r="AN178" i="16"/>
  <c r="AO178" i="16"/>
  <c r="AP178" i="16"/>
  <c r="AQ178" i="16"/>
  <c r="AR178" i="16"/>
  <c r="AS178" i="16"/>
  <c r="AT178" i="16"/>
  <c r="AU178" i="16"/>
  <c r="AV178" i="16"/>
  <c r="AW178" i="16"/>
  <c r="AX178" i="16"/>
  <c r="AY178" i="16"/>
  <c r="AZ178" i="16"/>
  <c r="BA178" i="16"/>
  <c r="BB178" i="16"/>
  <c r="BC178" i="16"/>
  <c r="BD178" i="16"/>
  <c r="BE178" i="16"/>
  <c r="BF178" i="16"/>
  <c r="BG178" i="16"/>
  <c r="BH178" i="16"/>
  <c r="BI178" i="16"/>
  <c r="BJ178" i="16"/>
  <c r="BK178" i="16"/>
  <c r="BL178" i="16"/>
  <c r="D179" i="16"/>
  <c r="E179" i="16"/>
  <c r="F179" i="16"/>
  <c r="G179" i="16"/>
  <c r="H179" i="16"/>
  <c r="I179" i="16"/>
  <c r="J179" i="16"/>
  <c r="K179" i="16"/>
  <c r="L179" i="16"/>
  <c r="M179" i="16"/>
  <c r="N179" i="16"/>
  <c r="O179" i="16"/>
  <c r="P179" i="16"/>
  <c r="Q179" i="16"/>
  <c r="R179" i="16"/>
  <c r="S179" i="16"/>
  <c r="T179" i="16"/>
  <c r="U179" i="16"/>
  <c r="V179" i="16"/>
  <c r="W179" i="16"/>
  <c r="X179" i="16"/>
  <c r="Y179" i="16"/>
  <c r="Z179" i="16"/>
  <c r="AA179" i="16"/>
  <c r="AB179" i="16"/>
  <c r="AC179" i="16"/>
  <c r="AD179" i="16"/>
  <c r="AE179" i="16"/>
  <c r="AF179" i="16"/>
  <c r="AG179" i="16"/>
  <c r="AH179" i="16"/>
  <c r="AI179" i="16"/>
  <c r="AJ179" i="16"/>
  <c r="AK179" i="16"/>
  <c r="AL179" i="16"/>
  <c r="AM179" i="16"/>
  <c r="AN179" i="16"/>
  <c r="AO179" i="16"/>
  <c r="AP179" i="16"/>
  <c r="AQ179" i="16"/>
  <c r="AR179" i="16"/>
  <c r="AS179" i="16"/>
  <c r="AT179" i="16"/>
  <c r="AU179" i="16"/>
  <c r="AV179" i="16"/>
  <c r="AW179" i="16"/>
  <c r="AX179" i="16"/>
  <c r="AY179" i="16"/>
  <c r="AZ179" i="16"/>
  <c r="BA179" i="16"/>
  <c r="BB179" i="16"/>
  <c r="BC179" i="16"/>
  <c r="BD179" i="16"/>
  <c r="BE179" i="16"/>
  <c r="BF179" i="16"/>
  <c r="BG179" i="16"/>
  <c r="BH179" i="16"/>
  <c r="BI179" i="16"/>
  <c r="BJ179" i="16"/>
  <c r="BK179" i="16"/>
  <c r="BL179" i="16"/>
  <c r="D180" i="16"/>
  <c r="E180" i="16"/>
  <c r="F180" i="16"/>
  <c r="G180" i="16"/>
  <c r="H180" i="16"/>
  <c r="I180" i="16"/>
  <c r="J180" i="16"/>
  <c r="K180" i="16"/>
  <c r="L180" i="16"/>
  <c r="M180" i="16"/>
  <c r="N180" i="16"/>
  <c r="O180" i="16"/>
  <c r="P180" i="16"/>
  <c r="Q180" i="16"/>
  <c r="R180" i="16"/>
  <c r="S180" i="16"/>
  <c r="T180" i="16"/>
  <c r="U180" i="16"/>
  <c r="V180" i="16"/>
  <c r="W180" i="16"/>
  <c r="X180" i="16"/>
  <c r="Y180" i="16"/>
  <c r="Z180" i="16"/>
  <c r="AA180" i="16"/>
  <c r="AB180" i="16"/>
  <c r="AC180" i="16"/>
  <c r="AD180" i="16"/>
  <c r="AE180" i="16"/>
  <c r="AF180" i="16"/>
  <c r="AG180" i="16"/>
  <c r="AH180" i="16"/>
  <c r="AI180" i="16"/>
  <c r="AJ180" i="16"/>
  <c r="AK180" i="16"/>
  <c r="AL180" i="16"/>
  <c r="AM180" i="16"/>
  <c r="AN180" i="16"/>
  <c r="AO180" i="16"/>
  <c r="AP180" i="16"/>
  <c r="AQ180" i="16"/>
  <c r="AR180" i="16"/>
  <c r="AS180" i="16"/>
  <c r="AT180" i="16"/>
  <c r="AU180" i="16"/>
  <c r="AV180" i="16"/>
  <c r="AW180" i="16"/>
  <c r="AX180" i="16"/>
  <c r="AY180" i="16"/>
  <c r="AZ180" i="16"/>
  <c r="BA180" i="16"/>
  <c r="BB180" i="16"/>
  <c r="BC180" i="16"/>
  <c r="BD180" i="16"/>
  <c r="BE180" i="16"/>
  <c r="BF180" i="16"/>
  <c r="BG180" i="16"/>
  <c r="BH180" i="16"/>
  <c r="BI180" i="16"/>
  <c r="BJ180" i="16"/>
  <c r="BK180" i="16"/>
  <c r="BL180" i="16"/>
  <c r="D181" i="16"/>
  <c r="E181" i="16"/>
  <c r="F181" i="16"/>
  <c r="G181" i="16"/>
  <c r="H181" i="16"/>
  <c r="I181" i="16"/>
  <c r="J181" i="16"/>
  <c r="K181" i="16"/>
  <c r="L181" i="16"/>
  <c r="M181" i="16"/>
  <c r="N181" i="16"/>
  <c r="O181" i="16"/>
  <c r="P181" i="16"/>
  <c r="Q181" i="16"/>
  <c r="R181" i="16"/>
  <c r="S181" i="16"/>
  <c r="T181" i="16"/>
  <c r="U181" i="16"/>
  <c r="V181" i="16"/>
  <c r="W181" i="16"/>
  <c r="X181" i="16"/>
  <c r="Y181" i="16"/>
  <c r="Z181" i="16"/>
  <c r="AA181" i="16"/>
  <c r="AB181" i="16"/>
  <c r="AC181" i="16"/>
  <c r="AD181" i="16"/>
  <c r="AE181" i="16"/>
  <c r="AF181" i="16"/>
  <c r="AG181" i="16"/>
  <c r="AH181" i="16"/>
  <c r="AI181" i="16"/>
  <c r="AJ181" i="16"/>
  <c r="AK181" i="16"/>
  <c r="AL181" i="16"/>
  <c r="AM181" i="16"/>
  <c r="AN181" i="16"/>
  <c r="AO181" i="16"/>
  <c r="AP181" i="16"/>
  <c r="AQ181" i="16"/>
  <c r="AR181" i="16"/>
  <c r="AS181" i="16"/>
  <c r="AT181" i="16"/>
  <c r="AU181" i="16"/>
  <c r="AV181" i="16"/>
  <c r="AW181" i="16"/>
  <c r="AX181" i="16"/>
  <c r="AY181" i="16"/>
  <c r="AZ181" i="16"/>
  <c r="BA181" i="16"/>
  <c r="BB181" i="16"/>
  <c r="BC181" i="16"/>
  <c r="BD181" i="16"/>
  <c r="BE181" i="16"/>
  <c r="BF181" i="16"/>
  <c r="BG181" i="16"/>
  <c r="BH181" i="16"/>
  <c r="BI181" i="16"/>
  <c r="BJ181" i="16"/>
  <c r="BK181" i="16"/>
  <c r="BL181" i="16"/>
  <c r="D182" i="16"/>
  <c r="E182" i="16"/>
  <c r="F182" i="16"/>
  <c r="G182" i="16"/>
  <c r="H182" i="16"/>
  <c r="I182" i="16"/>
  <c r="J182" i="16"/>
  <c r="K182" i="16"/>
  <c r="L182" i="16"/>
  <c r="M182" i="16"/>
  <c r="N182" i="16"/>
  <c r="O182" i="16"/>
  <c r="P182" i="16"/>
  <c r="Q182" i="16"/>
  <c r="R182" i="16"/>
  <c r="S182" i="16"/>
  <c r="T182" i="16"/>
  <c r="U182" i="16"/>
  <c r="V182" i="16"/>
  <c r="W182" i="16"/>
  <c r="X182" i="16"/>
  <c r="Y182" i="16"/>
  <c r="Z182" i="16"/>
  <c r="AA182" i="16"/>
  <c r="AB182" i="16"/>
  <c r="AC182" i="16"/>
  <c r="AD182" i="16"/>
  <c r="AE182" i="16"/>
  <c r="AF182" i="16"/>
  <c r="AG182" i="16"/>
  <c r="AH182" i="16"/>
  <c r="AI182" i="16"/>
  <c r="AJ182" i="16"/>
  <c r="AK182" i="16"/>
  <c r="AL182" i="16"/>
  <c r="AM182" i="16"/>
  <c r="AN182" i="16"/>
  <c r="AO182" i="16"/>
  <c r="AP182" i="16"/>
  <c r="AQ182" i="16"/>
  <c r="AR182" i="16"/>
  <c r="AS182" i="16"/>
  <c r="AT182" i="16"/>
  <c r="AU182" i="16"/>
  <c r="AV182" i="16"/>
  <c r="AW182" i="16"/>
  <c r="AX182" i="16"/>
  <c r="AY182" i="16"/>
  <c r="AZ182" i="16"/>
  <c r="BA182" i="16"/>
  <c r="BB182" i="16"/>
  <c r="BC182" i="16"/>
  <c r="BD182" i="16"/>
  <c r="BE182" i="16"/>
  <c r="BF182" i="16"/>
  <c r="BG182" i="16"/>
  <c r="BH182" i="16"/>
  <c r="BI182" i="16"/>
  <c r="BJ182" i="16"/>
  <c r="BK182" i="16"/>
  <c r="BL182" i="16"/>
  <c r="D183" i="16"/>
  <c r="E183" i="16"/>
  <c r="F183" i="16"/>
  <c r="G183" i="16"/>
  <c r="H183" i="16"/>
  <c r="I183" i="16"/>
  <c r="J183" i="16"/>
  <c r="K183" i="16"/>
  <c r="L183" i="16"/>
  <c r="M183" i="16"/>
  <c r="N183" i="16"/>
  <c r="O183" i="16"/>
  <c r="P183" i="16"/>
  <c r="Q183" i="16"/>
  <c r="R183" i="16"/>
  <c r="S183" i="16"/>
  <c r="T183" i="16"/>
  <c r="U183" i="16"/>
  <c r="V183" i="16"/>
  <c r="W183" i="16"/>
  <c r="X183" i="16"/>
  <c r="Y183" i="16"/>
  <c r="Z183" i="16"/>
  <c r="AA183" i="16"/>
  <c r="AB183" i="16"/>
  <c r="AC183" i="16"/>
  <c r="AD183" i="16"/>
  <c r="AE183" i="16"/>
  <c r="AF183" i="16"/>
  <c r="AG183" i="16"/>
  <c r="AH183" i="16"/>
  <c r="AI183" i="16"/>
  <c r="AJ183" i="16"/>
  <c r="AK183" i="16"/>
  <c r="AL183" i="16"/>
  <c r="AM183" i="16"/>
  <c r="AN183" i="16"/>
  <c r="AO183" i="16"/>
  <c r="AP183" i="16"/>
  <c r="AQ183" i="16"/>
  <c r="AR183" i="16"/>
  <c r="AS183" i="16"/>
  <c r="AT183" i="16"/>
  <c r="AU183" i="16"/>
  <c r="AV183" i="16"/>
  <c r="AW183" i="16"/>
  <c r="AX183" i="16"/>
  <c r="AY183" i="16"/>
  <c r="AZ183" i="16"/>
  <c r="BA183" i="16"/>
  <c r="BB183" i="16"/>
  <c r="BC183" i="16"/>
  <c r="BD183" i="16"/>
  <c r="BE183" i="16"/>
  <c r="BF183" i="16"/>
  <c r="BG183" i="16"/>
  <c r="BH183" i="16"/>
  <c r="BI183" i="16"/>
  <c r="BJ183" i="16"/>
  <c r="BK183" i="16"/>
  <c r="BL183" i="16"/>
  <c r="D184" i="16"/>
  <c r="E184" i="16"/>
  <c r="F184" i="16"/>
  <c r="G184" i="16"/>
  <c r="H184" i="16"/>
  <c r="I184" i="16"/>
  <c r="J184" i="16"/>
  <c r="K184" i="16"/>
  <c r="L184" i="16"/>
  <c r="M184" i="16"/>
  <c r="N184" i="16"/>
  <c r="O184" i="16"/>
  <c r="P184" i="16"/>
  <c r="Q184" i="16"/>
  <c r="R184" i="16"/>
  <c r="S184" i="16"/>
  <c r="T184" i="16"/>
  <c r="U184" i="16"/>
  <c r="V184" i="16"/>
  <c r="W184" i="16"/>
  <c r="X184" i="16"/>
  <c r="Y184" i="16"/>
  <c r="Z184" i="16"/>
  <c r="AA184" i="16"/>
  <c r="AB184" i="16"/>
  <c r="AC184" i="16"/>
  <c r="AD184" i="16"/>
  <c r="AE184" i="16"/>
  <c r="AF184" i="16"/>
  <c r="AG184" i="16"/>
  <c r="AH184" i="16"/>
  <c r="AI184" i="16"/>
  <c r="AJ184" i="16"/>
  <c r="AK184" i="16"/>
  <c r="AL184" i="16"/>
  <c r="AM184" i="16"/>
  <c r="AN184" i="16"/>
  <c r="AO184" i="16"/>
  <c r="AP184" i="16"/>
  <c r="AQ184" i="16"/>
  <c r="AR184" i="16"/>
  <c r="AS184" i="16"/>
  <c r="AT184" i="16"/>
  <c r="AU184" i="16"/>
  <c r="AV184" i="16"/>
  <c r="AW184" i="16"/>
  <c r="AX184" i="16"/>
  <c r="AY184" i="16"/>
  <c r="AZ184" i="16"/>
  <c r="BA184" i="16"/>
  <c r="BB184" i="16"/>
  <c r="BC184" i="16"/>
  <c r="BD184" i="16"/>
  <c r="BE184" i="16"/>
  <c r="BF184" i="16"/>
  <c r="BG184" i="16"/>
  <c r="BH184" i="16"/>
  <c r="BI184" i="16"/>
  <c r="BJ184" i="16"/>
  <c r="BK184" i="16"/>
  <c r="BL184" i="16"/>
  <c r="D185" i="16"/>
  <c r="E185" i="16"/>
  <c r="F185" i="16"/>
  <c r="G185" i="16"/>
  <c r="H185" i="16"/>
  <c r="I185" i="16"/>
  <c r="J185" i="16"/>
  <c r="K185" i="16"/>
  <c r="L185" i="16"/>
  <c r="M185" i="16"/>
  <c r="N185" i="16"/>
  <c r="O185" i="16"/>
  <c r="P185" i="16"/>
  <c r="Q185" i="16"/>
  <c r="R185" i="16"/>
  <c r="S185" i="16"/>
  <c r="T185" i="16"/>
  <c r="U185" i="16"/>
  <c r="V185" i="16"/>
  <c r="W185" i="16"/>
  <c r="X185" i="16"/>
  <c r="Y185" i="16"/>
  <c r="Z185" i="16"/>
  <c r="AA185" i="16"/>
  <c r="AB185" i="16"/>
  <c r="AC185" i="16"/>
  <c r="AD185" i="16"/>
  <c r="AE185" i="16"/>
  <c r="AF185" i="16"/>
  <c r="AG185" i="16"/>
  <c r="AH185" i="16"/>
  <c r="AI185" i="16"/>
  <c r="AJ185" i="16"/>
  <c r="AK185" i="16"/>
  <c r="AL185" i="16"/>
  <c r="AM185" i="16"/>
  <c r="AN185" i="16"/>
  <c r="AO185" i="16"/>
  <c r="AP185" i="16"/>
  <c r="AQ185" i="16"/>
  <c r="AR185" i="16"/>
  <c r="AS185" i="16"/>
  <c r="AT185" i="16"/>
  <c r="AU185" i="16"/>
  <c r="AV185" i="16"/>
  <c r="AW185" i="16"/>
  <c r="AX185" i="16"/>
  <c r="AY185" i="16"/>
  <c r="AZ185" i="16"/>
  <c r="BA185" i="16"/>
  <c r="BB185" i="16"/>
  <c r="BC185" i="16"/>
  <c r="BD185" i="16"/>
  <c r="BE185" i="16"/>
  <c r="BF185" i="16"/>
  <c r="BG185" i="16"/>
  <c r="BH185" i="16"/>
  <c r="BI185" i="16"/>
  <c r="BJ185" i="16"/>
  <c r="BK185" i="16"/>
  <c r="BL185" i="16"/>
  <c r="D186" i="16"/>
  <c r="E186" i="16"/>
  <c r="F186" i="16"/>
  <c r="G186" i="16"/>
  <c r="H186" i="16"/>
  <c r="I186" i="16"/>
  <c r="J186" i="16"/>
  <c r="K186" i="16"/>
  <c r="L186" i="16"/>
  <c r="M186" i="16"/>
  <c r="N186" i="16"/>
  <c r="O186" i="16"/>
  <c r="P186" i="16"/>
  <c r="Q186" i="16"/>
  <c r="R186" i="16"/>
  <c r="S186" i="16"/>
  <c r="T186" i="16"/>
  <c r="U186" i="16"/>
  <c r="V186" i="16"/>
  <c r="W186" i="16"/>
  <c r="X186" i="16"/>
  <c r="Y186" i="16"/>
  <c r="Z186" i="16"/>
  <c r="AA186" i="16"/>
  <c r="AB186" i="16"/>
  <c r="AC186" i="16"/>
  <c r="AD186" i="16"/>
  <c r="AE186" i="16"/>
  <c r="AF186" i="16"/>
  <c r="AG186" i="16"/>
  <c r="AH186" i="16"/>
  <c r="AI186" i="16"/>
  <c r="AJ186" i="16"/>
  <c r="AK186" i="16"/>
  <c r="AL186" i="16"/>
  <c r="AM186" i="16"/>
  <c r="AN186" i="16"/>
  <c r="AO186" i="16"/>
  <c r="AP186" i="16"/>
  <c r="AQ186" i="16"/>
  <c r="AR186" i="16"/>
  <c r="AS186" i="16"/>
  <c r="AT186" i="16"/>
  <c r="AU186" i="16"/>
  <c r="AV186" i="16"/>
  <c r="AW186" i="16"/>
  <c r="AX186" i="16"/>
  <c r="AY186" i="16"/>
  <c r="AZ186" i="16"/>
  <c r="BA186" i="16"/>
  <c r="BB186" i="16"/>
  <c r="BC186" i="16"/>
  <c r="BD186" i="16"/>
  <c r="BE186" i="16"/>
  <c r="BF186" i="16"/>
  <c r="BG186" i="16"/>
  <c r="BH186" i="16"/>
  <c r="BI186" i="16"/>
  <c r="BJ186" i="16"/>
  <c r="BK186" i="16"/>
  <c r="BL186" i="16"/>
  <c r="D187" i="16"/>
  <c r="E187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R187" i="16"/>
  <c r="S187" i="16"/>
  <c r="T187" i="16"/>
  <c r="U187" i="16"/>
  <c r="V187" i="16"/>
  <c r="W187" i="16"/>
  <c r="X187" i="16"/>
  <c r="Y187" i="16"/>
  <c r="Z187" i="16"/>
  <c r="AA187" i="16"/>
  <c r="AB187" i="16"/>
  <c r="AC187" i="16"/>
  <c r="AD187" i="16"/>
  <c r="AE187" i="16"/>
  <c r="AF187" i="16"/>
  <c r="AG187" i="16"/>
  <c r="AH187" i="16"/>
  <c r="AI187" i="16"/>
  <c r="AJ187" i="16"/>
  <c r="AK187" i="16"/>
  <c r="AL187" i="16"/>
  <c r="AM187" i="16"/>
  <c r="AN187" i="16"/>
  <c r="AO187" i="16"/>
  <c r="AP187" i="16"/>
  <c r="AQ187" i="16"/>
  <c r="AR187" i="16"/>
  <c r="AS187" i="16"/>
  <c r="AT187" i="16"/>
  <c r="AU187" i="16"/>
  <c r="AV187" i="16"/>
  <c r="AW187" i="16"/>
  <c r="AX187" i="16"/>
  <c r="AY187" i="16"/>
  <c r="AZ187" i="16"/>
  <c r="BA187" i="16"/>
  <c r="BB187" i="16"/>
  <c r="BC187" i="16"/>
  <c r="BD187" i="16"/>
  <c r="BE187" i="16"/>
  <c r="BF187" i="16"/>
  <c r="BG187" i="16"/>
  <c r="BH187" i="16"/>
  <c r="BI187" i="16"/>
  <c r="BJ187" i="16"/>
  <c r="BK187" i="16"/>
  <c r="BL187" i="16"/>
  <c r="D188" i="16"/>
  <c r="E188" i="16"/>
  <c r="F188" i="16"/>
  <c r="G188" i="16"/>
  <c r="H188" i="16"/>
  <c r="I188" i="16"/>
  <c r="J188" i="16"/>
  <c r="K188" i="16"/>
  <c r="L188" i="16"/>
  <c r="M188" i="16"/>
  <c r="N188" i="16"/>
  <c r="O188" i="16"/>
  <c r="P188" i="16"/>
  <c r="Q188" i="16"/>
  <c r="R188" i="16"/>
  <c r="S188" i="16"/>
  <c r="T188" i="16"/>
  <c r="U188" i="16"/>
  <c r="V188" i="16"/>
  <c r="W188" i="16"/>
  <c r="X188" i="16"/>
  <c r="Y188" i="16"/>
  <c r="Z188" i="16"/>
  <c r="AA188" i="16"/>
  <c r="AB188" i="16"/>
  <c r="AC188" i="16"/>
  <c r="AD188" i="16"/>
  <c r="AE188" i="16"/>
  <c r="AF188" i="16"/>
  <c r="AG188" i="16"/>
  <c r="AH188" i="16"/>
  <c r="AI188" i="16"/>
  <c r="AJ188" i="16"/>
  <c r="AK188" i="16"/>
  <c r="AL188" i="16"/>
  <c r="AM188" i="16"/>
  <c r="AN188" i="16"/>
  <c r="AO188" i="16"/>
  <c r="AP188" i="16"/>
  <c r="AQ188" i="16"/>
  <c r="AR188" i="16"/>
  <c r="AS188" i="16"/>
  <c r="AT188" i="16"/>
  <c r="AU188" i="16"/>
  <c r="AV188" i="16"/>
  <c r="AW188" i="16"/>
  <c r="AX188" i="16"/>
  <c r="AY188" i="16"/>
  <c r="AZ188" i="16"/>
  <c r="BA188" i="16"/>
  <c r="BB188" i="16"/>
  <c r="BC188" i="16"/>
  <c r="BD188" i="16"/>
  <c r="BE188" i="16"/>
  <c r="BF188" i="16"/>
  <c r="BG188" i="16"/>
  <c r="BH188" i="16"/>
  <c r="BI188" i="16"/>
  <c r="BJ188" i="16"/>
  <c r="BK188" i="16"/>
  <c r="BL188" i="16"/>
  <c r="D189" i="16"/>
  <c r="E189" i="16"/>
  <c r="F189" i="16"/>
  <c r="G189" i="16"/>
  <c r="H189" i="16"/>
  <c r="I189" i="16"/>
  <c r="J189" i="16"/>
  <c r="K189" i="16"/>
  <c r="L189" i="16"/>
  <c r="M189" i="16"/>
  <c r="N189" i="16"/>
  <c r="O189" i="16"/>
  <c r="P189" i="16"/>
  <c r="Q189" i="16"/>
  <c r="R189" i="16"/>
  <c r="S189" i="16"/>
  <c r="T189" i="16"/>
  <c r="U189" i="16"/>
  <c r="V189" i="16"/>
  <c r="W189" i="16"/>
  <c r="X189" i="16"/>
  <c r="Y189" i="16"/>
  <c r="Z189" i="16"/>
  <c r="AA189" i="16"/>
  <c r="AB189" i="16"/>
  <c r="AC189" i="16"/>
  <c r="AD189" i="16"/>
  <c r="AE189" i="16"/>
  <c r="AF189" i="16"/>
  <c r="AG189" i="16"/>
  <c r="AH189" i="16"/>
  <c r="AI189" i="16"/>
  <c r="AJ189" i="16"/>
  <c r="AK189" i="16"/>
  <c r="AL189" i="16"/>
  <c r="AM189" i="16"/>
  <c r="AN189" i="16"/>
  <c r="AO189" i="16"/>
  <c r="AP189" i="16"/>
  <c r="AQ189" i="16"/>
  <c r="AR189" i="16"/>
  <c r="AS189" i="16"/>
  <c r="AT189" i="16"/>
  <c r="AU189" i="16"/>
  <c r="AV189" i="16"/>
  <c r="AW189" i="16"/>
  <c r="AX189" i="16"/>
  <c r="AY189" i="16"/>
  <c r="AZ189" i="16"/>
  <c r="BA189" i="16"/>
  <c r="BB189" i="16"/>
  <c r="BC189" i="16"/>
  <c r="BD189" i="16"/>
  <c r="BE189" i="16"/>
  <c r="BF189" i="16"/>
  <c r="BG189" i="16"/>
  <c r="BH189" i="16"/>
  <c r="BI189" i="16"/>
  <c r="BJ189" i="16"/>
  <c r="BK189" i="16"/>
  <c r="BL189" i="16"/>
  <c r="D190" i="16"/>
  <c r="E190" i="16"/>
  <c r="F190" i="16"/>
  <c r="G190" i="16"/>
  <c r="H190" i="16"/>
  <c r="I190" i="16"/>
  <c r="J190" i="16"/>
  <c r="K190" i="16"/>
  <c r="L190" i="16"/>
  <c r="M190" i="16"/>
  <c r="N190" i="16"/>
  <c r="O190" i="16"/>
  <c r="P190" i="16"/>
  <c r="Q190" i="16"/>
  <c r="R190" i="16"/>
  <c r="S190" i="16"/>
  <c r="T190" i="16"/>
  <c r="U190" i="16"/>
  <c r="V190" i="16"/>
  <c r="W190" i="16"/>
  <c r="X190" i="16"/>
  <c r="Y190" i="16"/>
  <c r="Z190" i="16"/>
  <c r="AA190" i="16"/>
  <c r="AB190" i="16"/>
  <c r="AC190" i="16"/>
  <c r="AD190" i="16"/>
  <c r="AE190" i="16"/>
  <c r="AF190" i="16"/>
  <c r="AG190" i="16"/>
  <c r="AH190" i="16"/>
  <c r="AI190" i="16"/>
  <c r="AJ190" i="16"/>
  <c r="AK190" i="16"/>
  <c r="AL190" i="16"/>
  <c r="AM190" i="16"/>
  <c r="AN190" i="16"/>
  <c r="AO190" i="16"/>
  <c r="AP190" i="16"/>
  <c r="AQ190" i="16"/>
  <c r="AR190" i="16"/>
  <c r="AS190" i="16"/>
  <c r="AT190" i="16"/>
  <c r="AU190" i="16"/>
  <c r="AV190" i="16"/>
  <c r="AW190" i="16"/>
  <c r="AX190" i="16"/>
  <c r="AY190" i="16"/>
  <c r="AZ190" i="16"/>
  <c r="BA190" i="16"/>
  <c r="BB190" i="16"/>
  <c r="BC190" i="16"/>
  <c r="BD190" i="16"/>
  <c r="BE190" i="16"/>
  <c r="BF190" i="16"/>
  <c r="BG190" i="16"/>
  <c r="BH190" i="16"/>
  <c r="BI190" i="16"/>
  <c r="BJ190" i="16"/>
  <c r="BK190" i="16"/>
  <c r="BL190" i="16"/>
  <c r="D191" i="16"/>
  <c r="E191" i="16"/>
  <c r="F191" i="16"/>
  <c r="G191" i="16"/>
  <c r="H191" i="16"/>
  <c r="I191" i="16"/>
  <c r="J191" i="16"/>
  <c r="K191" i="16"/>
  <c r="L191" i="16"/>
  <c r="M191" i="16"/>
  <c r="N191" i="16"/>
  <c r="O191" i="16"/>
  <c r="P191" i="16"/>
  <c r="Q191" i="16"/>
  <c r="R191" i="16"/>
  <c r="S191" i="16"/>
  <c r="T191" i="16"/>
  <c r="U191" i="16"/>
  <c r="V191" i="16"/>
  <c r="W191" i="16"/>
  <c r="X191" i="16"/>
  <c r="Y191" i="16"/>
  <c r="Z191" i="16"/>
  <c r="AA191" i="16"/>
  <c r="AB191" i="16"/>
  <c r="AC191" i="16"/>
  <c r="AD191" i="16"/>
  <c r="AE191" i="16"/>
  <c r="AF191" i="16"/>
  <c r="AG191" i="16"/>
  <c r="AH191" i="16"/>
  <c r="AI191" i="16"/>
  <c r="AJ191" i="16"/>
  <c r="AK191" i="16"/>
  <c r="AL191" i="16"/>
  <c r="AM191" i="16"/>
  <c r="AN191" i="16"/>
  <c r="AO191" i="16"/>
  <c r="AP191" i="16"/>
  <c r="AQ191" i="16"/>
  <c r="AR191" i="16"/>
  <c r="AS191" i="16"/>
  <c r="AT191" i="16"/>
  <c r="AU191" i="16"/>
  <c r="AV191" i="16"/>
  <c r="AW191" i="16"/>
  <c r="AX191" i="16"/>
  <c r="AY191" i="16"/>
  <c r="AZ191" i="16"/>
  <c r="BA191" i="16"/>
  <c r="BB191" i="16"/>
  <c r="BC191" i="16"/>
  <c r="BD191" i="16"/>
  <c r="BE191" i="16"/>
  <c r="BF191" i="16"/>
  <c r="BG191" i="16"/>
  <c r="BH191" i="16"/>
  <c r="BI191" i="16"/>
  <c r="BJ191" i="16"/>
  <c r="BK191" i="16"/>
  <c r="BL191" i="16"/>
  <c r="D192" i="16"/>
  <c r="E192" i="16"/>
  <c r="F192" i="16"/>
  <c r="G192" i="16"/>
  <c r="H192" i="16"/>
  <c r="I192" i="16"/>
  <c r="J192" i="16"/>
  <c r="K192" i="16"/>
  <c r="L192" i="16"/>
  <c r="M192" i="16"/>
  <c r="N192" i="16"/>
  <c r="O192" i="16"/>
  <c r="P192" i="16"/>
  <c r="Q192" i="16"/>
  <c r="R192" i="16"/>
  <c r="S192" i="16"/>
  <c r="T192" i="16"/>
  <c r="U192" i="16"/>
  <c r="V192" i="16"/>
  <c r="W192" i="16"/>
  <c r="X192" i="16"/>
  <c r="Y192" i="16"/>
  <c r="Z192" i="16"/>
  <c r="AA192" i="16"/>
  <c r="AB192" i="16"/>
  <c r="AC192" i="16"/>
  <c r="AD192" i="16"/>
  <c r="AE192" i="16"/>
  <c r="AF192" i="16"/>
  <c r="AG192" i="16"/>
  <c r="AH192" i="16"/>
  <c r="AI192" i="16"/>
  <c r="AJ192" i="16"/>
  <c r="AK192" i="16"/>
  <c r="AL192" i="16"/>
  <c r="AM192" i="16"/>
  <c r="AN192" i="16"/>
  <c r="AO192" i="16"/>
  <c r="AP192" i="16"/>
  <c r="AQ192" i="16"/>
  <c r="AR192" i="16"/>
  <c r="AS192" i="16"/>
  <c r="AT192" i="16"/>
  <c r="AU192" i="16"/>
  <c r="AV192" i="16"/>
  <c r="AW192" i="16"/>
  <c r="AX192" i="16"/>
  <c r="AY192" i="16"/>
  <c r="AZ192" i="16"/>
  <c r="BA192" i="16"/>
  <c r="BB192" i="16"/>
  <c r="BC192" i="16"/>
  <c r="BD192" i="16"/>
  <c r="BE192" i="16"/>
  <c r="BF192" i="16"/>
  <c r="BG192" i="16"/>
  <c r="BH192" i="16"/>
  <c r="BI192" i="16"/>
  <c r="BJ192" i="16"/>
  <c r="BK192" i="16"/>
  <c r="BL192" i="16"/>
  <c r="D193" i="16"/>
  <c r="E193" i="16"/>
  <c r="F193" i="16"/>
  <c r="G193" i="16"/>
  <c r="H193" i="16"/>
  <c r="I193" i="16"/>
  <c r="J193" i="16"/>
  <c r="K193" i="16"/>
  <c r="L193" i="16"/>
  <c r="M193" i="16"/>
  <c r="N193" i="16"/>
  <c r="O193" i="16"/>
  <c r="P193" i="16"/>
  <c r="Q193" i="16"/>
  <c r="R193" i="16"/>
  <c r="S193" i="16"/>
  <c r="T193" i="16"/>
  <c r="U193" i="16"/>
  <c r="V193" i="16"/>
  <c r="W193" i="16"/>
  <c r="X193" i="16"/>
  <c r="Y193" i="16"/>
  <c r="Z193" i="16"/>
  <c r="AA193" i="16"/>
  <c r="AB193" i="16"/>
  <c r="AC193" i="16"/>
  <c r="AD193" i="16"/>
  <c r="AE193" i="16"/>
  <c r="AF193" i="16"/>
  <c r="AG193" i="16"/>
  <c r="AH193" i="16"/>
  <c r="AI193" i="16"/>
  <c r="AJ193" i="16"/>
  <c r="AK193" i="16"/>
  <c r="AL193" i="16"/>
  <c r="AM193" i="16"/>
  <c r="AN193" i="16"/>
  <c r="AO193" i="16"/>
  <c r="AP193" i="16"/>
  <c r="AQ193" i="16"/>
  <c r="AR193" i="16"/>
  <c r="AS193" i="16"/>
  <c r="AT193" i="16"/>
  <c r="AU193" i="16"/>
  <c r="AV193" i="16"/>
  <c r="AW193" i="16"/>
  <c r="AX193" i="16"/>
  <c r="AY193" i="16"/>
  <c r="AZ193" i="16"/>
  <c r="BA193" i="16"/>
  <c r="BB193" i="16"/>
  <c r="BC193" i="16"/>
  <c r="BD193" i="16"/>
  <c r="BE193" i="16"/>
  <c r="BF193" i="16"/>
  <c r="BG193" i="16"/>
  <c r="BH193" i="16"/>
  <c r="BI193" i="16"/>
  <c r="BJ193" i="16"/>
  <c r="BK193" i="16"/>
  <c r="BL193" i="16"/>
  <c r="D194" i="16"/>
  <c r="E194" i="16"/>
  <c r="F194" i="16"/>
  <c r="G194" i="16"/>
  <c r="H194" i="16"/>
  <c r="I194" i="16"/>
  <c r="J194" i="16"/>
  <c r="K194" i="16"/>
  <c r="L194" i="16"/>
  <c r="M194" i="16"/>
  <c r="N194" i="16"/>
  <c r="O194" i="16"/>
  <c r="P194" i="16"/>
  <c r="Q194" i="16"/>
  <c r="R194" i="16"/>
  <c r="S194" i="16"/>
  <c r="T194" i="16"/>
  <c r="U194" i="16"/>
  <c r="V194" i="16"/>
  <c r="W194" i="16"/>
  <c r="X194" i="16"/>
  <c r="Y194" i="16"/>
  <c r="Z194" i="16"/>
  <c r="AA194" i="16"/>
  <c r="AB194" i="16"/>
  <c r="AC194" i="16"/>
  <c r="AD194" i="16"/>
  <c r="AE194" i="16"/>
  <c r="AF194" i="16"/>
  <c r="AG194" i="16"/>
  <c r="AH194" i="16"/>
  <c r="AI194" i="16"/>
  <c r="AJ194" i="16"/>
  <c r="AK194" i="16"/>
  <c r="AL194" i="16"/>
  <c r="AM194" i="16"/>
  <c r="AN194" i="16"/>
  <c r="AO194" i="16"/>
  <c r="AP194" i="16"/>
  <c r="AQ194" i="16"/>
  <c r="AR194" i="16"/>
  <c r="AS194" i="16"/>
  <c r="AT194" i="16"/>
  <c r="AU194" i="16"/>
  <c r="AV194" i="16"/>
  <c r="AW194" i="16"/>
  <c r="AX194" i="16"/>
  <c r="AY194" i="16"/>
  <c r="AZ194" i="16"/>
  <c r="BA194" i="16"/>
  <c r="BB194" i="16"/>
  <c r="BC194" i="16"/>
  <c r="BD194" i="16"/>
  <c r="BE194" i="16"/>
  <c r="BF194" i="16"/>
  <c r="BG194" i="16"/>
  <c r="BH194" i="16"/>
  <c r="BI194" i="16"/>
  <c r="BJ194" i="16"/>
  <c r="BK194" i="16"/>
  <c r="BL194" i="16"/>
  <c r="D195" i="16"/>
  <c r="E195" i="16"/>
  <c r="F195" i="16"/>
  <c r="G195" i="16"/>
  <c r="H195" i="16"/>
  <c r="I195" i="16"/>
  <c r="J195" i="16"/>
  <c r="K195" i="16"/>
  <c r="L195" i="16"/>
  <c r="M195" i="16"/>
  <c r="N195" i="16"/>
  <c r="O195" i="16"/>
  <c r="P195" i="16"/>
  <c r="Q195" i="16"/>
  <c r="R195" i="16"/>
  <c r="S195" i="16"/>
  <c r="T195" i="16"/>
  <c r="U195" i="16"/>
  <c r="V195" i="16"/>
  <c r="W195" i="16"/>
  <c r="X195" i="16"/>
  <c r="Y195" i="16"/>
  <c r="Z195" i="16"/>
  <c r="AA195" i="16"/>
  <c r="AB195" i="16"/>
  <c r="AC195" i="16"/>
  <c r="AD195" i="16"/>
  <c r="AE195" i="16"/>
  <c r="AF195" i="16"/>
  <c r="AG195" i="16"/>
  <c r="AH195" i="16"/>
  <c r="AI195" i="16"/>
  <c r="AJ195" i="16"/>
  <c r="AK195" i="16"/>
  <c r="AL195" i="16"/>
  <c r="AM195" i="16"/>
  <c r="AN195" i="16"/>
  <c r="AO195" i="16"/>
  <c r="AP195" i="16"/>
  <c r="AQ195" i="16"/>
  <c r="AR195" i="16"/>
  <c r="AS195" i="16"/>
  <c r="AT195" i="16"/>
  <c r="AU195" i="16"/>
  <c r="AV195" i="16"/>
  <c r="AW195" i="16"/>
  <c r="AX195" i="16"/>
  <c r="AY195" i="16"/>
  <c r="AZ195" i="16"/>
  <c r="BA195" i="16"/>
  <c r="BB195" i="16"/>
  <c r="BC195" i="16"/>
  <c r="BD195" i="16"/>
  <c r="BE195" i="16"/>
  <c r="BF195" i="16"/>
  <c r="BG195" i="16"/>
  <c r="BH195" i="16"/>
  <c r="BI195" i="16"/>
  <c r="BJ195" i="16"/>
  <c r="BK195" i="16"/>
  <c r="BL195" i="16"/>
  <c r="D196" i="16"/>
  <c r="E196" i="16"/>
  <c r="F196" i="16"/>
  <c r="G196" i="16"/>
  <c r="H196" i="16"/>
  <c r="I196" i="16"/>
  <c r="J196" i="16"/>
  <c r="K196" i="16"/>
  <c r="L196" i="16"/>
  <c r="M196" i="16"/>
  <c r="N196" i="16"/>
  <c r="O196" i="16"/>
  <c r="P196" i="16"/>
  <c r="Q196" i="16"/>
  <c r="R196" i="16"/>
  <c r="S196" i="16"/>
  <c r="T196" i="16"/>
  <c r="U196" i="16"/>
  <c r="V196" i="16"/>
  <c r="W196" i="16"/>
  <c r="X196" i="16"/>
  <c r="Y196" i="16"/>
  <c r="Z196" i="16"/>
  <c r="AA196" i="16"/>
  <c r="AB196" i="16"/>
  <c r="AC196" i="16"/>
  <c r="AD196" i="16"/>
  <c r="AE196" i="16"/>
  <c r="AF196" i="16"/>
  <c r="AG196" i="16"/>
  <c r="AH196" i="16"/>
  <c r="AI196" i="16"/>
  <c r="AJ196" i="16"/>
  <c r="AK196" i="16"/>
  <c r="AL196" i="16"/>
  <c r="AM196" i="16"/>
  <c r="AN196" i="16"/>
  <c r="AO196" i="16"/>
  <c r="AP196" i="16"/>
  <c r="AQ196" i="16"/>
  <c r="AR196" i="16"/>
  <c r="AS196" i="16"/>
  <c r="AT196" i="16"/>
  <c r="AU196" i="16"/>
  <c r="AV196" i="16"/>
  <c r="AW196" i="16"/>
  <c r="AX196" i="16"/>
  <c r="AY196" i="16"/>
  <c r="AZ196" i="16"/>
  <c r="BA196" i="16"/>
  <c r="BB196" i="16"/>
  <c r="BC196" i="16"/>
  <c r="BD196" i="16"/>
  <c r="BE196" i="16"/>
  <c r="BF196" i="16"/>
  <c r="BG196" i="16"/>
  <c r="BH196" i="16"/>
  <c r="BI196" i="16"/>
  <c r="BJ196" i="16"/>
  <c r="BK196" i="16"/>
  <c r="BL196" i="16"/>
  <c r="D197" i="16"/>
  <c r="E197" i="16"/>
  <c r="F197" i="16"/>
  <c r="G197" i="16"/>
  <c r="H197" i="16"/>
  <c r="I197" i="16"/>
  <c r="J197" i="16"/>
  <c r="K197" i="16"/>
  <c r="L197" i="16"/>
  <c r="M197" i="16"/>
  <c r="N197" i="16"/>
  <c r="O197" i="16"/>
  <c r="P197" i="16"/>
  <c r="Q197" i="16"/>
  <c r="R197" i="16"/>
  <c r="S197" i="16"/>
  <c r="T197" i="16"/>
  <c r="U197" i="16"/>
  <c r="V197" i="16"/>
  <c r="W197" i="16"/>
  <c r="X197" i="16"/>
  <c r="Y197" i="16"/>
  <c r="Z197" i="16"/>
  <c r="AA197" i="16"/>
  <c r="AB197" i="16"/>
  <c r="AC197" i="16"/>
  <c r="AD197" i="16"/>
  <c r="AE197" i="16"/>
  <c r="AF197" i="16"/>
  <c r="AG197" i="16"/>
  <c r="AH197" i="16"/>
  <c r="AI197" i="16"/>
  <c r="AJ197" i="16"/>
  <c r="AK197" i="16"/>
  <c r="AL197" i="16"/>
  <c r="AM197" i="16"/>
  <c r="AN197" i="16"/>
  <c r="AO197" i="16"/>
  <c r="AP197" i="16"/>
  <c r="AQ197" i="16"/>
  <c r="AR197" i="16"/>
  <c r="AS197" i="16"/>
  <c r="AT197" i="16"/>
  <c r="AU197" i="16"/>
  <c r="AV197" i="16"/>
  <c r="AW197" i="16"/>
  <c r="AX197" i="16"/>
  <c r="AY197" i="16"/>
  <c r="AZ197" i="16"/>
  <c r="BA197" i="16"/>
  <c r="BB197" i="16"/>
  <c r="BC197" i="16"/>
  <c r="BD197" i="16"/>
  <c r="BE197" i="16"/>
  <c r="BF197" i="16"/>
  <c r="BG197" i="16"/>
  <c r="BH197" i="16"/>
  <c r="BI197" i="16"/>
  <c r="BJ197" i="16"/>
  <c r="BK197" i="16"/>
  <c r="BL197" i="16"/>
  <c r="D198" i="16"/>
  <c r="E198" i="16"/>
  <c r="F198" i="16"/>
  <c r="G198" i="16"/>
  <c r="H198" i="16"/>
  <c r="I198" i="16"/>
  <c r="J198" i="16"/>
  <c r="K198" i="16"/>
  <c r="L198" i="16"/>
  <c r="M198" i="16"/>
  <c r="N198" i="16"/>
  <c r="O198" i="16"/>
  <c r="P198" i="16"/>
  <c r="Q198" i="16"/>
  <c r="R198" i="16"/>
  <c r="S198" i="16"/>
  <c r="T198" i="16"/>
  <c r="U198" i="16"/>
  <c r="V198" i="16"/>
  <c r="W198" i="16"/>
  <c r="X198" i="16"/>
  <c r="Y198" i="16"/>
  <c r="Z198" i="16"/>
  <c r="AA198" i="16"/>
  <c r="AB198" i="16"/>
  <c r="AC198" i="16"/>
  <c r="AD198" i="16"/>
  <c r="AE198" i="16"/>
  <c r="AF198" i="16"/>
  <c r="AG198" i="16"/>
  <c r="AH198" i="16"/>
  <c r="AI198" i="16"/>
  <c r="AJ198" i="16"/>
  <c r="AK198" i="16"/>
  <c r="AL198" i="16"/>
  <c r="AM198" i="16"/>
  <c r="AN198" i="16"/>
  <c r="AO198" i="16"/>
  <c r="AP198" i="16"/>
  <c r="AQ198" i="16"/>
  <c r="AR198" i="16"/>
  <c r="AS198" i="16"/>
  <c r="AT198" i="16"/>
  <c r="AU198" i="16"/>
  <c r="AV198" i="16"/>
  <c r="AW198" i="16"/>
  <c r="AX198" i="16"/>
  <c r="AY198" i="16"/>
  <c r="AZ198" i="16"/>
  <c r="BA198" i="16"/>
  <c r="BB198" i="16"/>
  <c r="BC198" i="16"/>
  <c r="BD198" i="16"/>
  <c r="BE198" i="16"/>
  <c r="BF198" i="16"/>
  <c r="BG198" i="16"/>
  <c r="BH198" i="16"/>
  <c r="BI198" i="16"/>
  <c r="BJ198" i="16"/>
  <c r="BK198" i="16"/>
  <c r="BL198" i="16"/>
  <c r="D199" i="16"/>
  <c r="E199" i="16"/>
  <c r="F199" i="16"/>
  <c r="G199" i="16"/>
  <c r="H199" i="16"/>
  <c r="I199" i="16"/>
  <c r="J199" i="16"/>
  <c r="K199" i="16"/>
  <c r="L199" i="16"/>
  <c r="M199" i="16"/>
  <c r="N199" i="16"/>
  <c r="O199" i="16"/>
  <c r="P199" i="16"/>
  <c r="Q199" i="16"/>
  <c r="R199" i="16"/>
  <c r="S199" i="16"/>
  <c r="T199" i="16"/>
  <c r="U199" i="16"/>
  <c r="V199" i="16"/>
  <c r="W199" i="16"/>
  <c r="X199" i="16"/>
  <c r="Y199" i="16"/>
  <c r="Z199" i="16"/>
  <c r="AA199" i="16"/>
  <c r="AB199" i="16"/>
  <c r="AC199" i="16"/>
  <c r="AD199" i="16"/>
  <c r="AE199" i="16"/>
  <c r="AF199" i="16"/>
  <c r="AG199" i="16"/>
  <c r="AH199" i="16"/>
  <c r="AI199" i="16"/>
  <c r="AJ199" i="16"/>
  <c r="AK199" i="16"/>
  <c r="AL199" i="16"/>
  <c r="AM199" i="16"/>
  <c r="AN199" i="16"/>
  <c r="AO199" i="16"/>
  <c r="AP199" i="16"/>
  <c r="AQ199" i="16"/>
  <c r="AR199" i="16"/>
  <c r="AS199" i="16"/>
  <c r="AT199" i="16"/>
  <c r="AU199" i="16"/>
  <c r="AV199" i="16"/>
  <c r="AW199" i="16"/>
  <c r="AX199" i="16"/>
  <c r="AY199" i="16"/>
  <c r="AZ199" i="16"/>
  <c r="BA199" i="16"/>
  <c r="BB199" i="16"/>
  <c r="BC199" i="16"/>
  <c r="BD199" i="16"/>
  <c r="BE199" i="16"/>
  <c r="BF199" i="16"/>
  <c r="BG199" i="16"/>
  <c r="BH199" i="16"/>
  <c r="BI199" i="16"/>
  <c r="BJ199" i="16"/>
  <c r="BK199" i="16"/>
  <c r="BL199" i="16"/>
  <c r="D200" i="16"/>
  <c r="E200" i="16"/>
  <c r="F200" i="16"/>
  <c r="G200" i="16"/>
  <c r="H200" i="16"/>
  <c r="I200" i="16"/>
  <c r="J200" i="16"/>
  <c r="K200" i="16"/>
  <c r="L200" i="16"/>
  <c r="M200" i="16"/>
  <c r="N200" i="16"/>
  <c r="O200" i="16"/>
  <c r="P200" i="16"/>
  <c r="Q200" i="16"/>
  <c r="R200" i="16"/>
  <c r="S200" i="16"/>
  <c r="T200" i="16"/>
  <c r="U200" i="16"/>
  <c r="V200" i="16"/>
  <c r="W200" i="16"/>
  <c r="X200" i="16"/>
  <c r="Y200" i="16"/>
  <c r="Z200" i="16"/>
  <c r="AA200" i="16"/>
  <c r="AB200" i="16"/>
  <c r="AC200" i="16"/>
  <c r="AD200" i="16"/>
  <c r="AE200" i="16"/>
  <c r="AF200" i="16"/>
  <c r="AG200" i="16"/>
  <c r="AH200" i="16"/>
  <c r="AI200" i="16"/>
  <c r="AJ200" i="16"/>
  <c r="AK200" i="16"/>
  <c r="AL200" i="16"/>
  <c r="AM200" i="16"/>
  <c r="AN200" i="16"/>
  <c r="AO200" i="16"/>
  <c r="AP200" i="16"/>
  <c r="AQ200" i="16"/>
  <c r="AR200" i="16"/>
  <c r="AS200" i="16"/>
  <c r="AT200" i="16"/>
  <c r="AU200" i="16"/>
  <c r="AV200" i="16"/>
  <c r="AW200" i="16"/>
  <c r="AX200" i="16"/>
  <c r="AY200" i="16"/>
  <c r="AZ200" i="16"/>
  <c r="BA200" i="16"/>
  <c r="BB200" i="16"/>
  <c r="BC200" i="16"/>
  <c r="BD200" i="16"/>
  <c r="BE200" i="16"/>
  <c r="BF200" i="16"/>
  <c r="BG200" i="16"/>
  <c r="BH200" i="16"/>
  <c r="BI200" i="16"/>
  <c r="BJ200" i="16"/>
  <c r="BK200" i="16"/>
  <c r="BL200" i="16"/>
  <c r="D201" i="16"/>
  <c r="E201" i="16"/>
  <c r="F201" i="16"/>
  <c r="G201" i="16"/>
  <c r="H201" i="16"/>
  <c r="I201" i="16"/>
  <c r="J201" i="16"/>
  <c r="K201" i="16"/>
  <c r="L201" i="16"/>
  <c r="M201" i="16"/>
  <c r="N201" i="16"/>
  <c r="O201" i="16"/>
  <c r="P201" i="16"/>
  <c r="Q201" i="16"/>
  <c r="R201" i="16"/>
  <c r="S201" i="16"/>
  <c r="T201" i="16"/>
  <c r="U201" i="16"/>
  <c r="V201" i="16"/>
  <c r="W201" i="16"/>
  <c r="X201" i="16"/>
  <c r="Y201" i="16"/>
  <c r="Z201" i="16"/>
  <c r="AA201" i="16"/>
  <c r="AB201" i="16"/>
  <c r="AC201" i="16"/>
  <c r="AD201" i="16"/>
  <c r="AE201" i="16"/>
  <c r="AF201" i="16"/>
  <c r="AG201" i="16"/>
  <c r="AH201" i="16"/>
  <c r="AI201" i="16"/>
  <c r="AJ201" i="16"/>
  <c r="AK201" i="16"/>
  <c r="AL201" i="16"/>
  <c r="AM201" i="16"/>
  <c r="AN201" i="16"/>
  <c r="AO201" i="16"/>
  <c r="AP201" i="16"/>
  <c r="AQ201" i="16"/>
  <c r="AR201" i="16"/>
  <c r="AS201" i="16"/>
  <c r="AT201" i="16"/>
  <c r="AU201" i="16"/>
  <c r="AV201" i="16"/>
  <c r="AW201" i="16"/>
  <c r="AX201" i="16"/>
  <c r="AY201" i="16"/>
  <c r="AZ201" i="16"/>
  <c r="BA201" i="16"/>
  <c r="BB201" i="16"/>
  <c r="BC201" i="16"/>
  <c r="BD201" i="16"/>
  <c r="BE201" i="16"/>
  <c r="BF201" i="16"/>
  <c r="BG201" i="16"/>
  <c r="BH201" i="16"/>
  <c r="BI201" i="16"/>
  <c r="BJ201" i="16"/>
  <c r="BK201" i="16"/>
  <c r="BL201" i="16"/>
  <c r="D202" i="16"/>
  <c r="E202" i="16"/>
  <c r="F202" i="16"/>
  <c r="G202" i="16"/>
  <c r="H202" i="16"/>
  <c r="I202" i="16"/>
  <c r="J202" i="16"/>
  <c r="K202" i="16"/>
  <c r="L202" i="16"/>
  <c r="M202" i="16"/>
  <c r="N202" i="16"/>
  <c r="O202" i="16"/>
  <c r="P202" i="16"/>
  <c r="Q202" i="16"/>
  <c r="R202" i="16"/>
  <c r="S202" i="16"/>
  <c r="T202" i="16"/>
  <c r="U202" i="16"/>
  <c r="V202" i="16"/>
  <c r="W202" i="16"/>
  <c r="X202" i="16"/>
  <c r="Y202" i="16"/>
  <c r="Z202" i="16"/>
  <c r="AA202" i="16"/>
  <c r="AB202" i="16"/>
  <c r="AC202" i="16"/>
  <c r="AD202" i="16"/>
  <c r="AE202" i="16"/>
  <c r="AF202" i="16"/>
  <c r="AG202" i="16"/>
  <c r="AH202" i="16"/>
  <c r="AI202" i="16"/>
  <c r="AJ202" i="16"/>
  <c r="AK202" i="16"/>
  <c r="AL202" i="16"/>
  <c r="AM202" i="16"/>
  <c r="AN202" i="16"/>
  <c r="AO202" i="16"/>
  <c r="AP202" i="16"/>
  <c r="AQ202" i="16"/>
  <c r="AR202" i="16"/>
  <c r="AS202" i="16"/>
  <c r="AT202" i="16"/>
  <c r="AU202" i="16"/>
  <c r="AV202" i="16"/>
  <c r="AW202" i="16"/>
  <c r="AX202" i="16"/>
  <c r="AY202" i="16"/>
  <c r="AZ202" i="16"/>
  <c r="BA202" i="16"/>
  <c r="BB202" i="16"/>
  <c r="BC202" i="16"/>
  <c r="BD202" i="16"/>
  <c r="BE202" i="16"/>
  <c r="BF202" i="16"/>
  <c r="BG202" i="16"/>
  <c r="BH202" i="16"/>
  <c r="BI202" i="16"/>
  <c r="BJ202" i="16"/>
  <c r="BK202" i="16"/>
  <c r="BL202" i="16"/>
  <c r="D203" i="16"/>
  <c r="E203" i="16"/>
  <c r="F203" i="16"/>
  <c r="G203" i="16"/>
  <c r="H203" i="16"/>
  <c r="I203" i="16"/>
  <c r="J203" i="16"/>
  <c r="K203" i="16"/>
  <c r="L203" i="16"/>
  <c r="M203" i="16"/>
  <c r="N203" i="16"/>
  <c r="O203" i="16"/>
  <c r="P203" i="16"/>
  <c r="Q203" i="16"/>
  <c r="R203" i="16"/>
  <c r="S203" i="16"/>
  <c r="T203" i="16"/>
  <c r="U203" i="16"/>
  <c r="V203" i="16"/>
  <c r="W203" i="16"/>
  <c r="X203" i="16"/>
  <c r="Y203" i="16"/>
  <c r="Z203" i="16"/>
  <c r="AA203" i="16"/>
  <c r="AB203" i="16"/>
  <c r="AC203" i="16"/>
  <c r="AD203" i="16"/>
  <c r="AE203" i="16"/>
  <c r="AF203" i="16"/>
  <c r="AG203" i="16"/>
  <c r="AH203" i="16"/>
  <c r="AI203" i="16"/>
  <c r="AJ203" i="16"/>
  <c r="AK203" i="16"/>
  <c r="AL203" i="16"/>
  <c r="AM203" i="16"/>
  <c r="AN203" i="16"/>
  <c r="AO203" i="16"/>
  <c r="AP203" i="16"/>
  <c r="AQ203" i="16"/>
  <c r="AR203" i="16"/>
  <c r="AS203" i="16"/>
  <c r="AT203" i="16"/>
  <c r="AU203" i="16"/>
  <c r="AV203" i="16"/>
  <c r="AW203" i="16"/>
  <c r="AX203" i="16"/>
  <c r="AY203" i="16"/>
  <c r="AZ203" i="16"/>
  <c r="BA203" i="16"/>
  <c r="BB203" i="16"/>
  <c r="BC203" i="16"/>
  <c r="BD203" i="16"/>
  <c r="BE203" i="16"/>
  <c r="BF203" i="16"/>
  <c r="BG203" i="16"/>
  <c r="BH203" i="16"/>
  <c r="BI203" i="16"/>
  <c r="BJ203" i="16"/>
  <c r="BK203" i="16"/>
  <c r="BL203" i="16"/>
  <c r="D204" i="16"/>
  <c r="E204" i="16"/>
  <c r="F204" i="16"/>
  <c r="G204" i="16"/>
  <c r="H204" i="16"/>
  <c r="I204" i="16"/>
  <c r="J204" i="16"/>
  <c r="K204" i="16"/>
  <c r="L204" i="16"/>
  <c r="M204" i="16"/>
  <c r="N204" i="16"/>
  <c r="O204" i="16"/>
  <c r="P204" i="16"/>
  <c r="Q204" i="16"/>
  <c r="R204" i="16"/>
  <c r="S204" i="16"/>
  <c r="T204" i="16"/>
  <c r="U204" i="16"/>
  <c r="V204" i="16"/>
  <c r="W204" i="16"/>
  <c r="X204" i="16"/>
  <c r="Y204" i="16"/>
  <c r="Z204" i="16"/>
  <c r="AA204" i="16"/>
  <c r="AB204" i="16"/>
  <c r="AC204" i="16"/>
  <c r="AD204" i="16"/>
  <c r="AE204" i="16"/>
  <c r="AF204" i="16"/>
  <c r="AG204" i="16"/>
  <c r="AH204" i="16"/>
  <c r="AI204" i="16"/>
  <c r="AJ204" i="16"/>
  <c r="AK204" i="16"/>
  <c r="AL204" i="16"/>
  <c r="AM204" i="16"/>
  <c r="AN204" i="16"/>
  <c r="AO204" i="16"/>
  <c r="AP204" i="16"/>
  <c r="AQ204" i="16"/>
  <c r="AR204" i="16"/>
  <c r="AS204" i="16"/>
  <c r="AT204" i="16"/>
  <c r="AU204" i="16"/>
  <c r="AV204" i="16"/>
  <c r="AW204" i="16"/>
  <c r="AX204" i="16"/>
  <c r="AY204" i="16"/>
  <c r="AZ204" i="16"/>
  <c r="BA204" i="16"/>
  <c r="BB204" i="16"/>
  <c r="BC204" i="16"/>
  <c r="BD204" i="16"/>
  <c r="BE204" i="16"/>
  <c r="BF204" i="16"/>
  <c r="BG204" i="16"/>
  <c r="BH204" i="16"/>
  <c r="BI204" i="16"/>
  <c r="BJ204" i="16"/>
  <c r="BK204" i="16"/>
  <c r="BL204" i="16"/>
  <c r="D205" i="16"/>
  <c r="E205" i="16"/>
  <c r="F205" i="16"/>
  <c r="G205" i="16"/>
  <c r="H205" i="16"/>
  <c r="I205" i="16"/>
  <c r="J205" i="16"/>
  <c r="K205" i="16"/>
  <c r="L205" i="16"/>
  <c r="M205" i="16"/>
  <c r="N205" i="16"/>
  <c r="O205" i="16"/>
  <c r="P205" i="16"/>
  <c r="Q205" i="16"/>
  <c r="R205" i="16"/>
  <c r="S205" i="16"/>
  <c r="T205" i="16"/>
  <c r="U205" i="16"/>
  <c r="V205" i="16"/>
  <c r="W205" i="16"/>
  <c r="X205" i="16"/>
  <c r="Y205" i="16"/>
  <c r="Z205" i="16"/>
  <c r="AA205" i="16"/>
  <c r="AB205" i="16"/>
  <c r="AC205" i="16"/>
  <c r="AD205" i="16"/>
  <c r="AE205" i="16"/>
  <c r="AF205" i="16"/>
  <c r="AG205" i="16"/>
  <c r="AH205" i="16"/>
  <c r="AI205" i="16"/>
  <c r="AJ205" i="16"/>
  <c r="AK205" i="16"/>
  <c r="AL205" i="16"/>
  <c r="AM205" i="16"/>
  <c r="AN205" i="16"/>
  <c r="AO205" i="16"/>
  <c r="AP205" i="16"/>
  <c r="AQ205" i="16"/>
  <c r="AR205" i="16"/>
  <c r="AS205" i="16"/>
  <c r="AT205" i="16"/>
  <c r="AU205" i="16"/>
  <c r="AV205" i="16"/>
  <c r="AW205" i="16"/>
  <c r="AX205" i="16"/>
  <c r="AY205" i="16"/>
  <c r="AZ205" i="16"/>
  <c r="BA205" i="16"/>
  <c r="BB205" i="16"/>
  <c r="BC205" i="16"/>
  <c r="BD205" i="16"/>
  <c r="BE205" i="16"/>
  <c r="BF205" i="16"/>
  <c r="BG205" i="16"/>
  <c r="BH205" i="16"/>
  <c r="BI205" i="16"/>
  <c r="BJ205" i="16"/>
  <c r="BK205" i="16"/>
  <c r="BL205" i="16"/>
  <c r="D206" i="16"/>
  <c r="E206" i="16"/>
  <c r="F206" i="16"/>
  <c r="G206" i="16"/>
  <c r="H206" i="16"/>
  <c r="I206" i="16"/>
  <c r="J206" i="16"/>
  <c r="K206" i="16"/>
  <c r="L206" i="16"/>
  <c r="M206" i="16"/>
  <c r="N206" i="16"/>
  <c r="O206" i="16"/>
  <c r="P206" i="16"/>
  <c r="Q206" i="16"/>
  <c r="R206" i="16"/>
  <c r="S206" i="16"/>
  <c r="T206" i="16"/>
  <c r="U206" i="16"/>
  <c r="V206" i="16"/>
  <c r="W206" i="16"/>
  <c r="X206" i="16"/>
  <c r="Y206" i="16"/>
  <c r="Z206" i="16"/>
  <c r="AA206" i="16"/>
  <c r="AB206" i="16"/>
  <c r="AC206" i="16"/>
  <c r="AD206" i="16"/>
  <c r="AE206" i="16"/>
  <c r="AF206" i="16"/>
  <c r="AG206" i="16"/>
  <c r="AH206" i="16"/>
  <c r="AI206" i="16"/>
  <c r="AJ206" i="16"/>
  <c r="AK206" i="16"/>
  <c r="AL206" i="16"/>
  <c r="AM206" i="16"/>
  <c r="AN206" i="16"/>
  <c r="AO206" i="16"/>
  <c r="AP206" i="16"/>
  <c r="AQ206" i="16"/>
  <c r="AR206" i="16"/>
  <c r="AS206" i="16"/>
  <c r="AT206" i="16"/>
  <c r="AU206" i="16"/>
  <c r="AV206" i="16"/>
  <c r="AW206" i="16"/>
  <c r="AX206" i="16"/>
  <c r="AY206" i="16"/>
  <c r="AZ206" i="16"/>
  <c r="BA206" i="16"/>
  <c r="BB206" i="16"/>
  <c r="BC206" i="16"/>
  <c r="BD206" i="16"/>
  <c r="BE206" i="16"/>
  <c r="BF206" i="16"/>
  <c r="BG206" i="16"/>
  <c r="BH206" i="16"/>
  <c r="BI206" i="16"/>
  <c r="BJ206" i="16"/>
  <c r="BK206" i="16"/>
  <c r="BL206" i="16"/>
  <c r="D207" i="16"/>
  <c r="E207" i="16"/>
  <c r="F207" i="16"/>
  <c r="G207" i="16"/>
  <c r="H207" i="16"/>
  <c r="I207" i="16"/>
  <c r="J207" i="16"/>
  <c r="K207" i="16"/>
  <c r="L207" i="16"/>
  <c r="M207" i="16"/>
  <c r="N207" i="16"/>
  <c r="O207" i="16"/>
  <c r="P207" i="16"/>
  <c r="Q207" i="16"/>
  <c r="R207" i="16"/>
  <c r="S207" i="16"/>
  <c r="T207" i="16"/>
  <c r="U207" i="16"/>
  <c r="V207" i="16"/>
  <c r="W207" i="16"/>
  <c r="X207" i="16"/>
  <c r="Y207" i="16"/>
  <c r="Z207" i="16"/>
  <c r="AA207" i="16"/>
  <c r="AB207" i="16"/>
  <c r="AC207" i="16"/>
  <c r="AD207" i="16"/>
  <c r="AE207" i="16"/>
  <c r="AF207" i="16"/>
  <c r="AG207" i="16"/>
  <c r="AH207" i="16"/>
  <c r="AI207" i="16"/>
  <c r="AJ207" i="16"/>
  <c r="AK207" i="16"/>
  <c r="AL207" i="16"/>
  <c r="AM207" i="16"/>
  <c r="AN207" i="16"/>
  <c r="AO207" i="16"/>
  <c r="AP207" i="16"/>
  <c r="AQ207" i="16"/>
  <c r="AR207" i="16"/>
  <c r="AS207" i="16"/>
  <c r="AT207" i="16"/>
  <c r="AU207" i="16"/>
  <c r="AV207" i="16"/>
  <c r="AW207" i="16"/>
  <c r="AX207" i="16"/>
  <c r="AY207" i="16"/>
  <c r="AZ207" i="16"/>
  <c r="BA207" i="16"/>
  <c r="BB207" i="16"/>
  <c r="BC207" i="16"/>
  <c r="BD207" i="16"/>
  <c r="BE207" i="16"/>
  <c r="BF207" i="16"/>
  <c r="BG207" i="16"/>
  <c r="BH207" i="16"/>
  <c r="BI207" i="16"/>
  <c r="BJ207" i="16"/>
  <c r="BK207" i="16"/>
  <c r="BL207" i="16"/>
  <c r="D208" i="16"/>
  <c r="E208" i="16"/>
  <c r="F208" i="16"/>
  <c r="G208" i="16"/>
  <c r="H208" i="16"/>
  <c r="I208" i="16"/>
  <c r="J208" i="16"/>
  <c r="K208" i="16"/>
  <c r="L208" i="16"/>
  <c r="M208" i="16"/>
  <c r="N208" i="16"/>
  <c r="O208" i="16"/>
  <c r="P208" i="16"/>
  <c r="Q208" i="16"/>
  <c r="R208" i="16"/>
  <c r="S208" i="16"/>
  <c r="T208" i="16"/>
  <c r="U208" i="16"/>
  <c r="V208" i="16"/>
  <c r="W208" i="16"/>
  <c r="X208" i="16"/>
  <c r="Y208" i="16"/>
  <c r="Z208" i="16"/>
  <c r="AA208" i="16"/>
  <c r="AB208" i="16"/>
  <c r="AC208" i="16"/>
  <c r="AD208" i="16"/>
  <c r="AE208" i="16"/>
  <c r="AF208" i="16"/>
  <c r="AG208" i="16"/>
  <c r="AH208" i="16"/>
  <c r="AI208" i="16"/>
  <c r="AJ208" i="16"/>
  <c r="AK208" i="16"/>
  <c r="AL208" i="16"/>
  <c r="AM208" i="16"/>
  <c r="AN208" i="16"/>
  <c r="AO208" i="16"/>
  <c r="AP208" i="16"/>
  <c r="AQ208" i="16"/>
  <c r="AR208" i="16"/>
  <c r="AS208" i="16"/>
  <c r="AT208" i="16"/>
  <c r="AU208" i="16"/>
  <c r="AV208" i="16"/>
  <c r="AW208" i="16"/>
  <c r="AX208" i="16"/>
  <c r="AY208" i="16"/>
  <c r="AZ208" i="16"/>
  <c r="BA208" i="16"/>
  <c r="BB208" i="16"/>
  <c r="BC208" i="16"/>
  <c r="BD208" i="16"/>
  <c r="BE208" i="16"/>
  <c r="BF208" i="16"/>
  <c r="BG208" i="16"/>
  <c r="BH208" i="16"/>
  <c r="BI208" i="16"/>
  <c r="BJ208" i="16"/>
  <c r="BK208" i="16"/>
  <c r="BL208" i="16"/>
  <c r="D209" i="16"/>
  <c r="E209" i="16"/>
  <c r="F209" i="16"/>
  <c r="G209" i="16"/>
  <c r="H209" i="16"/>
  <c r="I209" i="16"/>
  <c r="J209" i="16"/>
  <c r="K209" i="16"/>
  <c r="L209" i="16"/>
  <c r="M209" i="16"/>
  <c r="N209" i="16"/>
  <c r="O209" i="16"/>
  <c r="P209" i="16"/>
  <c r="Q209" i="16"/>
  <c r="R209" i="16"/>
  <c r="S209" i="16"/>
  <c r="T209" i="16"/>
  <c r="U209" i="16"/>
  <c r="V209" i="16"/>
  <c r="W209" i="16"/>
  <c r="X209" i="16"/>
  <c r="Y209" i="16"/>
  <c r="Z209" i="16"/>
  <c r="AA209" i="16"/>
  <c r="AB209" i="16"/>
  <c r="AC209" i="16"/>
  <c r="AD209" i="16"/>
  <c r="AE209" i="16"/>
  <c r="AF209" i="16"/>
  <c r="AG209" i="16"/>
  <c r="AH209" i="16"/>
  <c r="AI209" i="16"/>
  <c r="AJ209" i="16"/>
  <c r="AK209" i="16"/>
  <c r="AL209" i="16"/>
  <c r="AM209" i="16"/>
  <c r="AN209" i="16"/>
  <c r="AO209" i="16"/>
  <c r="AP209" i="16"/>
  <c r="AQ209" i="16"/>
  <c r="AR209" i="16"/>
  <c r="AS209" i="16"/>
  <c r="AT209" i="16"/>
  <c r="AU209" i="16"/>
  <c r="AV209" i="16"/>
  <c r="AW209" i="16"/>
  <c r="AX209" i="16"/>
  <c r="AY209" i="16"/>
  <c r="AZ209" i="16"/>
  <c r="BA209" i="16"/>
  <c r="BB209" i="16"/>
  <c r="BC209" i="16"/>
  <c r="BD209" i="16"/>
  <c r="BE209" i="16"/>
  <c r="BF209" i="16"/>
  <c r="BG209" i="16"/>
  <c r="BH209" i="16"/>
  <c r="BI209" i="16"/>
  <c r="BJ209" i="16"/>
  <c r="BK209" i="16"/>
  <c r="BL209" i="16"/>
  <c r="D210" i="16"/>
  <c r="E210" i="16"/>
  <c r="F210" i="16"/>
  <c r="G210" i="16"/>
  <c r="H210" i="16"/>
  <c r="I210" i="16"/>
  <c r="J210" i="16"/>
  <c r="K210" i="16"/>
  <c r="L210" i="16"/>
  <c r="M210" i="16"/>
  <c r="N210" i="16"/>
  <c r="O210" i="16"/>
  <c r="P210" i="16"/>
  <c r="Q210" i="16"/>
  <c r="R210" i="16"/>
  <c r="S210" i="16"/>
  <c r="T210" i="16"/>
  <c r="U210" i="16"/>
  <c r="V210" i="16"/>
  <c r="W210" i="16"/>
  <c r="X210" i="16"/>
  <c r="Y210" i="16"/>
  <c r="Z210" i="16"/>
  <c r="AA210" i="16"/>
  <c r="AB210" i="16"/>
  <c r="AC210" i="16"/>
  <c r="AD210" i="16"/>
  <c r="AE210" i="16"/>
  <c r="AF210" i="16"/>
  <c r="AG210" i="16"/>
  <c r="AH210" i="16"/>
  <c r="AI210" i="16"/>
  <c r="AJ210" i="16"/>
  <c r="AK210" i="16"/>
  <c r="AL210" i="16"/>
  <c r="AM210" i="16"/>
  <c r="AN210" i="16"/>
  <c r="AO210" i="16"/>
  <c r="AP210" i="16"/>
  <c r="AQ210" i="16"/>
  <c r="AR210" i="16"/>
  <c r="AS210" i="16"/>
  <c r="AT210" i="16"/>
  <c r="AU210" i="16"/>
  <c r="AV210" i="16"/>
  <c r="AW210" i="16"/>
  <c r="AX210" i="16"/>
  <c r="AY210" i="16"/>
  <c r="AZ210" i="16"/>
  <c r="BA210" i="16"/>
  <c r="BB210" i="16"/>
  <c r="BC210" i="16"/>
  <c r="BD210" i="16"/>
  <c r="BE210" i="16"/>
  <c r="BF210" i="16"/>
  <c r="BG210" i="16"/>
  <c r="BH210" i="16"/>
  <c r="BI210" i="16"/>
  <c r="BJ210" i="16"/>
  <c r="BK210" i="16"/>
  <c r="BL210" i="16"/>
  <c r="D211" i="16"/>
  <c r="E211" i="16"/>
  <c r="F211" i="16"/>
  <c r="G211" i="16"/>
  <c r="H211" i="16"/>
  <c r="I211" i="16"/>
  <c r="J211" i="16"/>
  <c r="K211" i="16"/>
  <c r="L211" i="16"/>
  <c r="M211" i="16"/>
  <c r="N211" i="16"/>
  <c r="O211" i="16"/>
  <c r="P211" i="16"/>
  <c r="Q211" i="16"/>
  <c r="R211" i="16"/>
  <c r="S211" i="16"/>
  <c r="T211" i="16"/>
  <c r="U211" i="16"/>
  <c r="V211" i="16"/>
  <c r="W211" i="16"/>
  <c r="X211" i="16"/>
  <c r="Y211" i="16"/>
  <c r="Z211" i="16"/>
  <c r="AA211" i="16"/>
  <c r="AB211" i="16"/>
  <c r="AC211" i="16"/>
  <c r="AD211" i="16"/>
  <c r="AE211" i="16"/>
  <c r="AF211" i="16"/>
  <c r="AG211" i="16"/>
  <c r="AH211" i="16"/>
  <c r="AI211" i="16"/>
  <c r="AJ211" i="16"/>
  <c r="AK211" i="16"/>
  <c r="AL211" i="16"/>
  <c r="AM211" i="16"/>
  <c r="AN211" i="16"/>
  <c r="AO211" i="16"/>
  <c r="AP211" i="16"/>
  <c r="AQ211" i="16"/>
  <c r="AR211" i="16"/>
  <c r="AS211" i="16"/>
  <c r="AT211" i="16"/>
  <c r="AU211" i="16"/>
  <c r="AV211" i="16"/>
  <c r="AW211" i="16"/>
  <c r="AX211" i="16"/>
  <c r="AY211" i="16"/>
  <c r="AZ211" i="16"/>
  <c r="BA211" i="16"/>
  <c r="BB211" i="16"/>
  <c r="BC211" i="16"/>
  <c r="BD211" i="16"/>
  <c r="BE211" i="16"/>
  <c r="BF211" i="16"/>
  <c r="BG211" i="16"/>
  <c r="BH211" i="16"/>
  <c r="BI211" i="16"/>
  <c r="BJ211" i="16"/>
  <c r="BK211" i="16"/>
  <c r="BL211" i="16"/>
  <c r="D212" i="16"/>
  <c r="E212" i="16"/>
  <c r="F212" i="16"/>
  <c r="G212" i="16"/>
  <c r="H212" i="16"/>
  <c r="I212" i="16"/>
  <c r="J212" i="16"/>
  <c r="K212" i="16"/>
  <c r="L212" i="16"/>
  <c r="M212" i="16"/>
  <c r="N212" i="16"/>
  <c r="O212" i="16"/>
  <c r="P212" i="16"/>
  <c r="Q212" i="16"/>
  <c r="R212" i="16"/>
  <c r="S212" i="16"/>
  <c r="T212" i="16"/>
  <c r="U212" i="16"/>
  <c r="V212" i="16"/>
  <c r="W212" i="16"/>
  <c r="X212" i="16"/>
  <c r="Y212" i="16"/>
  <c r="Z212" i="16"/>
  <c r="AA212" i="16"/>
  <c r="AB212" i="16"/>
  <c r="AC212" i="16"/>
  <c r="AD212" i="16"/>
  <c r="AE212" i="16"/>
  <c r="AF212" i="16"/>
  <c r="AG212" i="16"/>
  <c r="AH212" i="16"/>
  <c r="AI212" i="16"/>
  <c r="AJ212" i="16"/>
  <c r="AK212" i="16"/>
  <c r="AL212" i="16"/>
  <c r="AM212" i="16"/>
  <c r="AN212" i="16"/>
  <c r="AO212" i="16"/>
  <c r="AP212" i="16"/>
  <c r="AQ212" i="16"/>
  <c r="AR212" i="16"/>
  <c r="AS212" i="16"/>
  <c r="AT212" i="16"/>
  <c r="AU212" i="16"/>
  <c r="AV212" i="16"/>
  <c r="AW212" i="16"/>
  <c r="AX212" i="16"/>
  <c r="AY212" i="16"/>
  <c r="AZ212" i="16"/>
  <c r="BA212" i="16"/>
  <c r="BB212" i="16"/>
  <c r="BC212" i="16"/>
  <c r="BD212" i="16"/>
  <c r="BE212" i="16"/>
  <c r="BF212" i="16"/>
  <c r="BG212" i="16"/>
  <c r="BH212" i="16"/>
  <c r="BI212" i="16"/>
  <c r="BJ212" i="16"/>
  <c r="BK212" i="16"/>
  <c r="BL212" i="16"/>
  <c r="D213" i="16"/>
  <c r="E213" i="16"/>
  <c r="F213" i="16"/>
  <c r="G213" i="16"/>
  <c r="H213" i="16"/>
  <c r="I213" i="16"/>
  <c r="J213" i="16"/>
  <c r="K213" i="16"/>
  <c r="L213" i="16"/>
  <c r="M213" i="16"/>
  <c r="N213" i="16"/>
  <c r="O213" i="16"/>
  <c r="P213" i="16"/>
  <c r="Q213" i="16"/>
  <c r="R213" i="16"/>
  <c r="S213" i="16"/>
  <c r="T213" i="16"/>
  <c r="U213" i="16"/>
  <c r="V213" i="16"/>
  <c r="W213" i="16"/>
  <c r="X213" i="16"/>
  <c r="Y213" i="16"/>
  <c r="Z213" i="16"/>
  <c r="AA213" i="16"/>
  <c r="AB213" i="16"/>
  <c r="AC213" i="16"/>
  <c r="AD213" i="16"/>
  <c r="AE213" i="16"/>
  <c r="AF213" i="16"/>
  <c r="AG213" i="16"/>
  <c r="AH213" i="16"/>
  <c r="AI213" i="16"/>
  <c r="AJ213" i="16"/>
  <c r="AK213" i="16"/>
  <c r="AL213" i="16"/>
  <c r="AM213" i="16"/>
  <c r="AN213" i="16"/>
  <c r="AO213" i="16"/>
  <c r="AP213" i="16"/>
  <c r="AQ213" i="16"/>
  <c r="AR213" i="16"/>
  <c r="AS213" i="16"/>
  <c r="AT213" i="16"/>
  <c r="AU213" i="16"/>
  <c r="AV213" i="16"/>
  <c r="AW213" i="16"/>
  <c r="AX213" i="16"/>
  <c r="AY213" i="16"/>
  <c r="AZ213" i="16"/>
  <c r="BA213" i="16"/>
  <c r="BB213" i="16"/>
  <c r="BC213" i="16"/>
  <c r="BD213" i="16"/>
  <c r="BE213" i="16"/>
  <c r="BF213" i="16"/>
  <c r="BG213" i="16"/>
  <c r="BH213" i="16"/>
  <c r="BI213" i="16"/>
  <c r="BJ213" i="16"/>
  <c r="BK213" i="16"/>
  <c r="BL213" i="16"/>
  <c r="D214" i="16"/>
  <c r="E214" i="16"/>
  <c r="F214" i="16"/>
  <c r="G214" i="16"/>
  <c r="H214" i="16"/>
  <c r="I214" i="16"/>
  <c r="J214" i="16"/>
  <c r="K214" i="16"/>
  <c r="L214" i="16"/>
  <c r="M214" i="16"/>
  <c r="N214" i="16"/>
  <c r="O214" i="16"/>
  <c r="P214" i="16"/>
  <c r="Q214" i="16"/>
  <c r="R214" i="16"/>
  <c r="S214" i="16"/>
  <c r="T214" i="16"/>
  <c r="U214" i="16"/>
  <c r="V214" i="16"/>
  <c r="W214" i="16"/>
  <c r="X214" i="16"/>
  <c r="Y214" i="16"/>
  <c r="Z214" i="16"/>
  <c r="AA214" i="16"/>
  <c r="AB214" i="16"/>
  <c r="AC214" i="16"/>
  <c r="AD214" i="16"/>
  <c r="AE214" i="16"/>
  <c r="AF214" i="16"/>
  <c r="AG214" i="16"/>
  <c r="AH214" i="16"/>
  <c r="AI214" i="16"/>
  <c r="AJ214" i="16"/>
  <c r="AK214" i="16"/>
  <c r="AL214" i="16"/>
  <c r="AM214" i="16"/>
  <c r="AN214" i="16"/>
  <c r="AO214" i="16"/>
  <c r="AP214" i="16"/>
  <c r="AQ214" i="16"/>
  <c r="AR214" i="16"/>
  <c r="AS214" i="16"/>
  <c r="AT214" i="16"/>
  <c r="AU214" i="16"/>
  <c r="AV214" i="16"/>
  <c r="AW214" i="16"/>
  <c r="AX214" i="16"/>
  <c r="AY214" i="16"/>
  <c r="AZ214" i="16"/>
  <c r="BA214" i="16"/>
  <c r="BB214" i="16"/>
  <c r="BC214" i="16"/>
  <c r="BD214" i="16"/>
  <c r="BE214" i="16"/>
  <c r="BF214" i="16"/>
  <c r="BG214" i="16"/>
  <c r="BH214" i="16"/>
  <c r="BI214" i="16"/>
  <c r="BJ214" i="16"/>
  <c r="BK214" i="16"/>
  <c r="BL214" i="16"/>
  <c r="D215" i="16"/>
  <c r="E215" i="16"/>
  <c r="F215" i="16"/>
  <c r="G215" i="16"/>
  <c r="H215" i="16"/>
  <c r="I215" i="16"/>
  <c r="J215" i="16"/>
  <c r="K215" i="16"/>
  <c r="L215" i="16"/>
  <c r="M215" i="16"/>
  <c r="N215" i="16"/>
  <c r="O215" i="16"/>
  <c r="P215" i="16"/>
  <c r="Q215" i="16"/>
  <c r="R215" i="16"/>
  <c r="S215" i="16"/>
  <c r="T215" i="16"/>
  <c r="U215" i="16"/>
  <c r="V215" i="16"/>
  <c r="W215" i="16"/>
  <c r="X215" i="16"/>
  <c r="Y215" i="16"/>
  <c r="Z215" i="16"/>
  <c r="AA215" i="16"/>
  <c r="AB215" i="16"/>
  <c r="AC215" i="16"/>
  <c r="AD215" i="16"/>
  <c r="AE215" i="16"/>
  <c r="AF215" i="16"/>
  <c r="AG215" i="16"/>
  <c r="AH215" i="16"/>
  <c r="AI215" i="16"/>
  <c r="AJ215" i="16"/>
  <c r="AK215" i="16"/>
  <c r="AL215" i="16"/>
  <c r="AM215" i="16"/>
  <c r="AN215" i="16"/>
  <c r="AO215" i="16"/>
  <c r="AP215" i="16"/>
  <c r="AQ215" i="16"/>
  <c r="AR215" i="16"/>
  <c r="AS215" i="16"/>
  <c r="AT215" i="16"/>
  <c r="AU215" i="16"/>
  <c r="AV215" i="16"/>
  <c r="AW215" i="16"/>
  <c r="AX215" i="16"/>
  <c r="AY215" i="16"/>
  <c r="AZ215" i="16"/>
  <c r="BA215" i="16"/>
  <c r="BB215" i="16"/>
  <c r="BC215" i="16"/>
  <c r="BD215" i="16"/>
  <c r="BE215" i="16"/>
  <c r="BF215" i="16"/>
  <c r="BG215" i="16"/>
  <c r="BH215" i="16"/>
  <c r="BI215" i="16"/>
  <c r="BJ215" i="16"/>
  <c r="BK215" i="16"/>
  <c r="BL215" i="16"/>
  <c r="D216" i="16"/>
  <c r="E216" i="16"/>
  <c r="F216" i="16"/>
  <c r="G216" i="16"/>
  <c r="H216" i="16"/>
  <c r="I216" i="16"/>
  <c r="J216" i="16"/>
  <c r="K216" i="16"/>
  <c r="L216" i="16"/>
  <c r="M216" i="16"/>
  <c r="N216" i="16"/>
  <c r="O216" i="16"/>
  <c r="P216" i="16"/>
  <c r="Q216" i="16"/>
  <c r="R216" i="16"/>
  <c r="S216" i="16"/>
  <c r="T216" i="16"/>
  <c r="U216" i="16"/>
  <c r="V216" i="16"/>
  <c r="W216" i="16"/>
  <c r="X216" i="16"/>
  <c r="Y216" i="16"/>
  <c r="Z216" i="16"/>
  <c r="AA216" i="16"/>
  <c r="AB216" i="16"/>
  <c r="AC216" i="16"/>
  <c r="AD216" i="16"/>
  <c r="AE216" i="16"/>
  <c r="AF216" i="16"/>
  <c r="AG216" i="16"/>
  <c r="AH216" i="16"/>
  <c r="AI216" i="16"/>
  <c r="AJ216" i="16"/>
  <c r="AK216" i="16"/>
  <c r="AL216" i="16"/>
  <c r="AM216" i="16"/>
  <c r="AN216" i="16"/>
  <c r="AO216" i="16"/>
  <c r="AP216" i="16"/>
  <c r="AQ216" i="16"/>
  <c r="AR216" i="16"/>
  <c r="AS216" i="16"/>
  <c r="AT216" i="16"/>
  <c r="AU216" i="16"/>
  <c r="AV216" i="16"/>
  <c r="AW216" i="16"/>
  <c r="AX216" i="16"/>
  <c r="AY216" i="16"/>
  <c r="AZ216" i="16"/>
  <c r="BA216" i="16"/>
  <c r="BB216" i="16"/>
  <c r="BC216" i="16"/>
  <c r="BD216" i="16"/>
  <c r="BE216" i="16"/>
  <c r="BF216" i="16"/>
  <c r="BG216" i="16"/>
  <c r="BH216" i="16"/>
  <c r="BI216" i="16"/>
  <c r="BJ216" i="16"/>
  <c r="BK216" i="16"/>
  <c r="BL216" i="16"/>
  <c r="D217" i="16"/>
  <c r="E217" i="16"/>
  <c r="F217" i="16"/>
  <c r="G217" i="16"/>
  <c r="H217" i="16"/>
  <c r="I217" i="16"/>
  <c r="J217" i="16"/>
  <c r="K217" i="16"/>
  <c r="L217" i="16"/>
  <c r="M217" i="16"/>
  <c r="N217" i="16"/>
  <c r="O217" i="16"/>
  <c r="P217" i="16"/>
  <c r="Q217" i="16"/>
  <c r="R217" i="16"/>
  <c r="S217" i="16"/>
  <c r="T217" i="16"/>
  <c r="U217" i="16"/>
  <c r="V217" i="16"/>
  <c r="W217" i="16"/>
  <c r="X217" i="16"/>
  <c r="Y217" i="16"/>
  <c r="Z217" i="16"/>
  <c r="AA217" i="16"/>
  <c r="AB217" i="16"/>
  <c r="AC217" i="16"/>
  <c r="AD217" i="16"/>
  <c r="AE217" i="16"/>
  <c r="AF217" i="16"/>
  <c r="AG217" i="16"/>
  <c r="AH217" i="16"/>
  <c r="AI217" i="16"/>
  <c r="AJ217" i="16"/>
  <c r="AK217" i="16"/>
  <c r="AL217" i="16"/>
  <c r="AM217" i="16"/>
  <c r="AN217" i="16"/>
  <c r="AO217" i="16"/>
  <c r="AP217" i="16"/>
  <c r="AQ217" i="16"/>
  <c r="AR217" i="16"/>
  <c r="AS217" i="16"/>
  <c r="AT217" i="16"/>
  <c r="AU217" i="16"/>
  <c r="AV217" i="16"/>
  <c r="AW217" i="16"/>
  <c r="AX217" i="16"/>
  <c r="AY217" i="16"/>
  <c r="AZ217" i="16"/>
  <c r="BA217" i="16"/>
  <c r="BB217" i="16"/>
  <c r="BC217" i="16"/>
  <c r="BD217" i="16"/>
  <c r="BE217" i="16"/>
  <c r="BF217" i="16"/>
  <c r="BG217" i="16"/>
  <c r="BH217" i="16"/>
  <c r="BI217" i="16"/>
  <c r="BJ217" i="16"/>
  <c r="BK217" i="16"/>
  <c r="BL217" i="16"/>
  <c r="D218" i="16"/>
  <c r="E218" i="16"/>
  <c r="F218" i="16"/>
  <c r="G218" i="16"/>
  <c r="H218" i="16"/>
  <c r="I218" i="16"/>
  <c r="J218" i="16"/>
  <c r="K218" i="16"/>
  <c r="L218" i="16"/>
  <c r="M218" i="16"/>
  <c r="N218" i="16"/>
  <c r="O218" i="16"/>
  <c r="P218" i="16"/>
  <c r="Q218" i="16"/>
  <c r="R218" i="16"/>
  <c r="S218" i="16"/>
  <c r="T218" i="16"/>
  <c r="U218" i="16"/>
  <c r="V218" i="16"/>
  <c r="W218" i="16"/>
  <c r="X218" i="16"/>
  <c r="Y218" i="16"/>
  <c r="Z218" i="16"/>
  <c r="AA218" i="16"/>
  <c r="AB218" i="16"/>
  <c r="AC218" i="16"/>
  <c r="AD218" i="16"/>
  <c r="AE218" i="16"/>
  <c r="AF218" i="16"/>
  <c r="AG218" i="16"/>
  <c r="AH218" i="16"/>
  <c r="AI218" i="16"/>
  <c r="AJ218" i="16"/>
  <c r="AK218" i="16"/>
  <c r="AL218" i="16"/>
  <c r="AM218" i="16"/>
  <c r="AN218" i="16"/>
  <c r="AO218" i="16"/>
  <c r="AP218" i="16"/>
  <c r="AQ218" i="16"/>
  <c r="AR218" i="16"/>
  <c r="AS218" i="16"/>
  <c r="AT218" i="16"/>
  <c r="AU218" i="16"/>
  <c r="AV218" i="16"/>
  <c r="AW218" i="16"/>
  <c r="AX218" i="16"/>
  <c r="AY218" i="16"/>
  <c r="AZ218" i="16"/>
  <c r="BA218" i="16"/>
  <c r="BB218" i="16"/>
  <c r="BC218" i="16"/>
  <c r="BD218" i="16"/>
  <c r="BE218" i="16"/>
  <c r="BF218" i="16"/>
  <c r="BG218" i="16"/>
  <c r="BH218" i="16"/>
  <c r="BI218" i="16"/>
  <c r="BJ218" i="16"/>
  <c r="BK218" i="16"/>
  <c r="BL218" i="16"/>
  <c r="D219" i="16"/>
  <c r="E219" i="16"/>
  <c r="F219" i="16"/>
  <c r="G219" i="16"/>
  <c r="H219" i="16"/>
  <c r="I219" i="16"/>
  <c r="J219" i="16"/>
  <c r="K219" i="16"/>
  <c r="L219" i="16"/>
  <c r="M219" i="16"/>
  <c r="N219" i="16"/>
  <c r="O219" i="16"/>
  <c r="P219" i="16"/>
  <c r="Q219" i="16"/>
  <c r="R219" i="16"/>
  <c r="S219" i="16"/>
  <c r="T219" i="16"/>
  <c r="U219" i="16"/>
  <c r="V219" i="16"/>
  <c r="W219" i="16"/>
  <c r="X219" i="16"/>
  <c r="Y219" i="16"/>
  <c r="Z219" i="16"/>
  <c r="AA219" i="16"/>
  <c r="AB219" i="16"/>
  <c r="AC219" i="16"/>
  <c r="AD219" i="16"/>
  <c r="AE219" i="16"/>
  <c r="AF219" i="16"/>
  <c r="AG219" i="16"/>
  <c r="AH219" i="16"/>
  <c r="AI219" i="16"/>
  <c r="AJ219" i="16"/>
  <c r="AK219" i="16"/>
  <c r="AL219" i="16"/>
  <c r="AM219" i="16"/>
  <c r="AN219" i="16"/>
  <c r="AO219" i="16"/>
  <c r="AP219" i="16"/>
  <c r="AQ219" i="16"/>
  <c r="AR219" i="16"/>
  <c r="AS219" i="16"/>
  <c r="AT219" i="16"/>
  <c r="AU219" i="16"/>
  <c r="AV219" i="16"/>
  <c r="AW219" i="16"/>
  <c r="AX219" i="16"/>
  <c r="AY219" i="16"/>
  <c r="AZ219" i="16"/>
  <c r="BA219" i="16"/>
  <c r="BB219" i="16"/>
  <c r="BC219" i="16"/>
  <c r="BD219" i="16"/>
  <c r="BE219" i="16"/>
  <c r="BF219" i="16"/>
  <c r="BG219" i="16"/>
  <c r="BH219" i="16"/>
  <c r="BI219" i="16"/>
  <c r="BJ219" i="16"/>
  <c r="BK219" i="16"/>
  <c r="BL219" i="16"/>
  <c r="D220" i="16"/>
  <c r="E220" i="16"/>
  <c r="F220" i="16"/>
  <c r="G220" i="16"/>
  <c r="H220" i="16"/>
  <c r="I220" i="16"/>
  <c r="J220" i="16"/>
  <c r="K220" i="16"/>
  <c r="L220" i="16"/>
  <c r="M220" i="16"/>
  <c r="N220" i="16"/>
  <c r="O220" i="16"/>
  <c r="P220" i="16"/>
  <c r="Q220" i="16"/>
  <c r="R220" i="16"/>
  <c r="S220" i="16"/>
  <c r="T220" i="16"/>
  <c r="U220" i="16"/>
  <c r="V220" i="16"/>
  <c r="W220" i="16"/>
  <c r="X220" i="16"/>
  <c r="Y220" i="16"/>
  <c r="Z220" i="16"/>
  <c r="AA220" i="16"/>
  <c r="AB220" i="16"/>
  <c r="AC220" i="16"/>
  <c r="AD220" i="16"/>
  <c r="AE220" i="16"/>
  <c r="AF220" i="16"/>
  <c r="AG220" i="16"/>
  <c r="AH220" i="16"/>
  <c r="AI220" i="16"/>
  <c r="AJ220" i="16"/>
  <c r="AK220" i="16"/>
  <c r="AL220" i="16"/>
  <c r="AM220" i="16"/>
  <c r="AN220" i="16"/>
  <c r="AO220" i="16"/>
  <c r="AP220" i="16"/>
  <c r="AQ220" i="16"/>
  <c r="AR220" i="16"/>
  <c r="AS220" i="16"/>
  <c r="AT220" i="16"/>
  <c r="AU220" i="16"/>
  <c r="AV220" i="16"/>
  <c r="AW220" i="16"/>
  <c r="AX220" i="16"/>
  <c r="AY220" i="16"/>
  <c r="AZ220" i="16"/>
  <c r="BA220" i="16"/>
  <c r="BB220" i="16"/>
  <c r="BC220" i="16"/>
  <c r="BD220" i="16"/>
  <c r="BE220" i="16"/>
  <c r="BF220" i="16"/>
  <c r="BG220" i="16"/>
  <c r="BH220" i="16"/>
  <c r="BI220" i="16"/>
  <c r="BJ220" i="16"/>
  <c r="BK220" i="16"/>
  <c r="BL220" i="16"/>
  <c r="D221" i="16"/>
  <c r="E221" i="16"/>
  <c r="F221" i="16"/>
  <c r="G221" i="16"/>
  <c r="H221" i="16"/>
  <c r="I221" i="16"/>
  <c r="J221" i="16"/>
  <c r="K221" i="16"/>
  <c r="L221" i="16"/>
  <c r="M221" i="16"/>
  <c r="N221" i="16"/>
  <c r="O221" i="16"/>
  <c r="P221" i="16"/>
  <c r="Q221" i="16"/>
  <c r="R221" i="16"/>
  <c r="S221" i="16"/>
  <c r="T221" i="16"/>
  <c r="U221" i="16"/>
  <c r="V221" i="16"/>
  <c r="W221" i="16"/>
  <c r="X221" i="16"/>
  <c r="Y221" i="16"/>
  <c r="Z221" i="16"/>
  <c r="AA221" i="16"/>
  <c r="AB221" i="16"/>
  <c r="AC221" i="16"/>
  <c r="AD221" i="16"/>
  <c r="AE221" i="16"/>
  <c r="AF221" i="16"/>
  <c r="AG221" i="16"/>
  <c r="AH221" i="16"/>
  <c r="AI221" i="16"/>
  <c r="AJ221" i="16"/>
  <c r="AK221" i="16"/>
  <c r="AL221" i="16"/>
  <c r="AM221" i="16"/>
  <c r="AN221" i="16"/>
  <c r="AO221" i="16"/>
  <c r="AP221" i="16"/>
  <c r="AQ221" i="16"/>
  <c r="AR221" i="16"/>
  <c r="AS221" i="16"/>
  <c r="AT221" i="16"/>
  <c r="AU221" i="16"/>
  <c r="AV221" i="16"/>
  <c r="AW221" i="16"/>
  <c r="AX221" i="16"/>
  <c r="AY221" i="16"/>
  <c r="AZ221" i="16"/>
  <c r="BA221" i="16"/>
  <c r="BB221" i="16"/>
  <c r="BC221" i="16"/>
  <c r="BD221" i="16"/>
  <c r="BE221" i="16"/>
  <c r="BF221" i="16"/>
  <c r="BG221" i="16"/>
  <c r="BH221" i="16"/>
  <c r="BI221" i="16"/>
  <c r="BJ221" i="16"/>
  <c r="BK221" i="16"/>
  <c r="BL221" i="16"/>
  <c r="D222" i="16"/>
  <c r="E222" i="16"/>
  <c r="F222" i="16"/>
  <c r="G222" i="16"/>
  <c r="H222" i="16"/>
  <c r="I222" i="16"/>
  <c r="J222" i="16"/>
  <c r="K222" i="16"/>
  <c r="L222" i="16"/>
  <c r="M222" i="16"/>
  <c r="N222" i="16"/>
  <c r="O222" i="16"/>
  <c r="P222" i="16"/>
  <c r="Q222" i="16"/>
  <c r="R222" i="16"/>
  <c r="S222" i="16"/>
  <c r="T222" i="16"/>
  <c r="U222" i="16"/>
  <c r="V222" i="16"/>
  <c r="W222" i="16"/>
  <c r="X222" i="16"/>
  <c r="Y222" i="16"/>
  <c r="Z222" i="16"/>
  <c r="AA222" i="16"/>
  <c r="AB222" i="16"/>
  <c r="AC222" i="16"/>
  <c r="AD222" i="16"/>
  <c r="AE222" i="16"/>
  <c r="AF222" i="16"/>
  <c r="AG222" i="16"/>
  <c r="AH222" i="16"/>
  <c r="AI222" i="16"/>
  <c r="AJ222" i="16"/>
  <c r="AK222" i="16"/>
  <c r="AL222" i="16"/>
  <c r="AM222" i="16"/>
  <c r="AN222" i="16"/>
  <c r="AO222" i="16"/>
  <c r="AP222" i="16"/>
  <c r="AQ222" i="16"/>
  <c r="AR222" i="16"/>
  <c r="AS222" i="16"/>
  <c r="AT222" i="16"/>
  <c r="AU222" i="16"/>
  <c r="AV222" i="16"/>
  <c r="AW222" i="16"/>
  <c r="AX222" i="16"/>
  <c r="AY222" i="16"/>
  <c r="AZ222" i="16"/>
  <c r="BA222" i="16"/>
  <c r="BB222" i="16"/>
  <c r="BC222" i="16"/>
  <c r="BD222" i="16"/>
  <c r="BE222" i="16"/>
  <c r="BF222" i="16"/>
  <c r="BG222" i="16"/>
  <c r="BH222" i="16"/>
  <c r="BI222" i="16"/>
  <c r="BJ222" i="16"/>
  <c r="BK222" i="16"/>
  <c r="BL222" i="16"/>
  <c r="D223" i="16"/>
  <c r="E223" i="16"/>
  <c r="F223" i="16"/>
  <c r="G223" i="16"/>
  <c r="H223" i="16"/>
  <c r="I223" i="16"/>
  <c r="J223" i="16"/>
  <c r="K223" i="16"/>
  <c r="L223" i="16"/>
  <c r="M223" i="16"/>
  <c r="N223" i="16"/>
  <c r="O223" i="16"/>
  <c r="P223" i="16"/>
  <c r="Q223" i="16"/>
  <c r="R223" i="16"/>
  <c r="S223" i="16"/>
  <c r="T223" i="16"/>
  <c r="U223" i="16"/>
  <c r="V223" i="16"/>
  <c r="W223" i="16"/>
  <c r="X223" i="16"/>
  <c r="Y223" i="16"/>
  <c r="Z223" i="16"/>
  <c r="AA223" i="16"/>
  <c r="AB223" i="16"/>
  <c r="AC223" i="16"/>
  <c r="AD223" i="16"/>
  <c r="AE223" i="16"/>
  <c r="AF223" i="16"/>
  <c r="AG223" i="16"/>
  <c r="AH223" i="16"/>
  <c r="AI223" i="16"/>
  <c r="AJ223" i="16"/>
  <c r="AK223" i="16"/>
  <c r="AL223" i="16"/>
  <c r="AM223" i="16"/>
  <c r="AN223" i="16"/>
  <c r="AO223" i="16"/>
  <c r="AP223" i="16"/>
  <c r="AQ223" i="16"/>
  <c r="AR223" i="16"/>
  <c r="AS223" i="16"/>
  <c r="AT223" i="16"/>
  <c r="AU223" i="16"/>
  <c r="AV223" i="16"/>
  <c r="AW223" i="16"/>
  <c r="AX223" i="16"/>
  <c r="AY223" i="16"/>
  <c r="AZ223" i="16"/>
  <c r="BA223" i="16"/>
  <c r="BB223" i="16"/>
  <c r="BC223" i="16"/>
  <c r="BD223" i="16"/>
  <c r="BE223" i="16"/>
  <c r="BF223" i="16"/>
  <c r="BG223" i="16"/>
  <c r="BH223" i="16"/>
  <c r="BI223" i="16"/>
  <c r="BJ223" i="16"/>
  <c r="BK223" i="16"/>
  <c r="BL223" i="16"/>
  <c r="D224" i="16"/>
  <c r="E224" i="16"/>
  <c r="F224" i="16"/>
  <c r="G224" i="16"/>
  <c r="H224" i="16"/>
  <c r="I224" i="16"/>
  <c r="J224" i="16"/>
  <c r="K224" i="16"/>
  <c r="L224" i="16"/>
  <c r="M224" i="16"/>
  <c r="N224" i="16"/>
  <c r="O224" i="16"/>
  <c r="P224" i="16"/>
  <c r="Q224" i="16"/>
  <c r="R224" i="16"/>
  <c r="S224" i="16"/>
  <c r="T224" i="16"/>
  <c r="U224" i="16"/>
  <c r="V224" i="16"/>
  <c r="W224" i="16"/>
  <c r="X224" i="16"/>
  <c r="Y224" i="16"/>
  <c r="Z224" i="16"/>
  <c r="AA224" i="16"/>
  <c r="AB224" i="16"/>
  <c r="AC224" i="16"/>
  <c r="AD224" i="16"/>
  <c r="AE224" i="16"/>
  <c r="AF224" i="16"/>
  <c r="AG224" i="16"/>
  <c r="AH224" i="16"/>
  <c r="AI224" i="16"/>
  <c r="AJ224" i="16"/>
  <c r="AK224" i="16"/>
  <c r="AL224" i="16"/>
  <c r="AM224" i="16"/>
  <c r="AN224" i="16"/>
  <c r="AO224" i="16"/>
  <c r="AP224" i="16"/>
  <c r="AQ224" i="16"/>
  <c r="AR224" i="16"/>
  <c r="AS224" i="16"/>
  <c r="AT224" i="16"/>
  <c r="AU224" i="16"/>
  <c r="AV224" i="16"/>
  <c r="AW224" i="16"/>
  <c r="AX224" i="16"/>
  <c r="AY224" i="16"/>
  <c r="AZ224" i="16"/>
  <c r="BA224" i="16"/>
  <c r="BB224" i="16"/>
  <c r="BC224" i="16"/>
  <c r="BD224" i="16"/>
  <c r="BE224" i="16"/>
  <c r="BF224" i="16"/>
  <c r="BG224" i="16"/>
  <c r="BH224" i="16"/>
  <c r="BI224" i="16"/>
  <c r="BJ224" i="16"/>
  <c r="BK224" i="16"/>
  <c r="BL224" i="16"/>
  <c r="D225" i="16"/>
  <c r="E225" i="16"/>
  <c r="F225" i="16"/>
  <c r="G225" i="16"/>
  <c r="H225" i="16"/>
  <c r="I225" i="16"/>
  <c r="J225" i="16"/>
  <c r="K225" i="16"/>
  <c r="L225" i="16"/>
  <c r="M225" i="16"/>
  <c r="N225" i="16"/>
  <c r="O225" i="16"/>
  <c r="P225" i="16"/>
  <c r="Q225" i="16"/>
  <c r="R225" i="16"/>
  <c r="S225" i="16"/>
  <c r="T225" i="16"/>
  <c r="U225" i="16"/>
  <c r="V225" i="16"/>
  <c r="W225" i="16"/>
  <c r="X225" i="16"/>
  <c r="Y225" i="16"/>
  <c r="Z225" i="16"/>
  <c r="AA225" i="16"/>
  <c r="AB225" i="16"/>
  <c r="AC225" i="16"/>
  <c r="AD225" i="16"/>
  <c r="AE225" i="16"/>
  <c r="AF225" i="16"/>
  <c r="AG225" i="16"/>
  <c r="AH225" i="16"/>
  <c r="AI225" i="16"/>
  <c r="AJ225" i="16"/>
  <c r="AK225" i="16"/>
  <c r="AL225" i="16"/>
  <c r="AM225" i="16"/>
  <c r="AN225" i="16"/>
  <c r="AO225" i="16"/>
  <c r="AP225" i="16"/>
  <c r="AQ225" i="16"/>
  <c r="AR225" i="16"/>
  <c r="AS225" i="16"/>
  <c r="AT225" i="16"/>
  <c r="AU225" i="16"/>
  <c r="AV225" i="16"/>
  <c r="AW225" i="16"/>
  <c r="AX225" i="16"/>
  <c r="AY225" i="16"/>
  <c r="AZ225" i="16"/>
  <c r="BA225" i="16"/>
  <c r="BB225" i="16"/>
  <c r="BC225" i="16"/>
  <c r="BD225" i="16"/>
  <c r="BE225" i="16"/>
  <c r="BF225" i="16"/>
  <c r="BG225" i="16"/>
  <c r="BH225" i="16"/>
  <c r="BI225" i="16"/>
  <c r="BJ225" i="16"/>
  <c r="BK225" i="16"/>
  <c r="BL225" i="16"/>
  <c r="D226" i="16"/>
  <c r="E226" i="16"/>
  <c r="F226" i="16"/>
  <c r="G226" i="16"/>
  <c r="H226" i="16"/>
  <c r="I226" i="16"/>
  <c r="J226" i="16"/>
  <c r="K226" i="16"/>
  <c r="L226" i="16"/>
  <c r="M226" i="16"/>
  <c r="N226" i="16"/>
  <c r="O226" i="16"/>
  <c r="P226" i="16"/>
  <c r="Q226" i="16"/>
  <c r="R226" i="16"/>
  <c r="S226" i="16"/>
  <c r="T226" i="16"/>
  <c r="U226" i="16"/>
  <c r="V226" i="16"/>
  <c r="W226" i="16"/>
  <c r="X226" i="16"/>
  <c r="Y226" i="16"/>
  <c r="Z226" i="16"/>
  <c r="AA226" i="16"/>
  <c r="AB226" i="16"/>
  <c r="AC226" i="16"/>
  <c r="AD226" i="16"/>
  <c r="AE226" i="16"/>
  <c r="AF226" i="16"/>
  <c r="AG226" i="16"/>
  <c r="AH226" i="16"/>
  <c r="AI226" i="16"/>
  <c r="AJ226" i="16"/>
  <c r="AK226" i="16"/>
  <c r="AL226" i="16"/>
  <c r="AM226" i="16"/>
  <c r="AN226" i="16"/>
  <c r="AO226" i="16"/>
  <c r="AP226" i="16"/>
  <c r="AQ226" i="16"/>
  <c r="AR226" i="16"/>
  <c r="AS226" i="16"/>
  <c r="AT226" i="16"/>
  <c r="AU226" i="16"/>
  <c r="AV226" i="16"/>
  <c r="AW226" i="16"/>
  <c r="AX226" i="16"/>
  <c r="AY226" i="16"/>
  <c r="AZ226" i="16"/>
  <c r="BA226" i="16"/>
  <c r="BB226" i="16"/>
  <c r="BC226" i="16"/>
  <c r="BD226" i="16"/>
  <c r="BE226" i="16"/>
  <c r="BF226" i="16"/>
  <c r="BG226" i="16"/>
  <c r="BH226" i="16"/>
  <c r="BI226" i="16"/>
  <c r="BJ226" i="16"/>
  <c r="BK226" i="16"/>
  <c r="BL226" i="16"/>
  <c r="D227" i="16"/>
  <c r="E227" i="16"/>
  <c r="F227" i="16"/>
  <c r="G227" i="16"/>
  <c r="H227" i="16"/>
  <c r="I227" i="16"/>
  <c r="J227" i="16"/>
  <c r="K227" i="16"/>
  <c r="L227" i="16"/>
  <c r="M227" i="16"/>
  <c r="N227" i="16"/>
  <c r="O227" i="16"/>
  <c r="P227" i="16"/>
  <c r="Q227" i="16"/>
  <c r="R227" i="16"/>
  <c r="S227" i="16"/>
  <c r="T227" i="16"/>
  <c r="U227" i="16"/>
  <c r="V227" i="16"/>
  <c r="W227" i="16"/>
  <c r="X227" i="16"/>
  <c r="Y227" i="16"/>
  <c r="Z227" i="16"/>
  <c r="AA227" i="16"/>
  <c r="AB227" i="16"/>
  <c r="AC227" i="16"/>
  <c r="AD227" i="16"/>
  <c r="AE227" i="16"/>
  <c r="AF227" i="16"/>
  <c r="AG227" i="16"/>
  <c r="AH227" i="16"/>
  <c r="AI227" i="16"/>
  <c r="AJ227" i="16"/>
  <c r="AK227" i="16"/>
  <c r="AL227" i="16"/>
  <c r="AM227" i="16"/>
  <c r="AN227" i="16"/>
  <c r="AO227" i="16"/>
  <c r="AP227" i="16"/>
  <c r="AQ227" i="16"/>
  <c r="AR227" i="16"/>
  <c r="AS227" i="16"/>
  <c r="AT227" i="16"/>
  <c r="AU227" i="16"/>
  <c r="AV227" i="16"/>
  <c r="AW227" i="16"/>
  <c r="AX227" i="16"/>
  <c r="AY227" i="16"/>
  <c r="AZ227" i="16"/>
  <c r="BA227" i="16"/>
  <c r="BB227" i="16"/>
  <c r="BC227" i="16"/>
  <c r="BD227" i="16"/>
  <c r="BE227" i="16"/>
  <c r="BF227" i="16"/>
  <c r="BG227" i="16"/>
  <c r="BH227" i="16"/>
  <c r="BI227" i="16"/>
  <c r="BJ227" i="16"/>
  <c r="BK227" i="16"/>
  <c r="BL227" i="16"/>
  <c r="D228" i="16"/>
  <c r="E228" i="16"/>
  <c r="F228" i="16"/>
  <c r="G228" i="16"/>
  <c r="H228" i="16"/>
  <c r="I228" i="16"/>
  <c r="J228" i="16"/>
  <c r="K228" i="16"/>
  <c r="L228" i="16"/>
  <c r="M228" i="16"/>
  <c r="N228" i="16"/>
  <c r="O228" i="16"/>
  <c r="P228" i="16"/>
  <c r="Q228" i="16"/>
  <c r="R228" i="16"/>
  <c r="S228" i="16"/>
  <c r="T228" i="16"/>
  <c r="U228" i="16"/>
  <c r="V228" i="16"/>
  <c r="W228" i="16"/>
  <c r="X228" i="16"/>
  <c r="Y228" i="16"/>
  <c r="Z228" i="16"/>
  <c r="AA228" i="16"/>
  <c r="AB228" i="16"/>
  <c r="AC228" i="16"/>
  <c r="AD228" i="16"/>
  <c r="AE228" i="16"/>
  <c r="AF228" i="16"/>
  <c r="AG228" i="16"/>
  <c r="AH228" i="16"/>
  <c r="AI228" i="16"/>
  <c r="AJ228" i="16"/>
  <c r="AK228" i="16"/>
  <c r="AL228" i="16"/>
  <c r="AM228" i="16"/>
  <c r="AN228" i="16"/>
  <c r="AO228" i="16"/>
  <c r="AP228" i="16"/>
  <c r="AQ228" i="16"/>
  <c r="AR228" i="16"/>
  <c r="AS228" i="16"/>
  <c r="AT228" i="16"/>
  <c r="AU228" i="16"/>
  <c r="AV228" i="16"/>
  <c r="AW228" i="16"/>
  <c r="AX228" i="16"/>
  <c r="AY228" i="16"/>
  <c r="AZ228" i="16"/>
  <c r="BA228" i="16"/>
  <c r="BB228" i="16"/>
  <c r="BC228" i="16"/>
  <c r="BD228" i="16"/>
  <c r="BE228" i="16"/>
  <c r="BF228" i="16"/>
  <c r="BG228" i="16"/>
  <c r="BH228" i="16"/>
  <c r="BI228" i="16"/>
  <c r="BJ228" i="16"/>
  <c r="BK228" i="16"/>
  <c r="BL228" i="16"/>
  <c r="D229" i="16"/>
  <c r="E229" i="16"/>
  <c r="F229" i="16"/>
  <c r="G229" i="16"/>
  <c r="H229" i="16"/>
  <c r="I229" i="16"/>
  <c r="J229" i="16"/>
  <c r="K229" i="16"/>
  <c r="L229" i="16"/>
  <c r="M229" i="16"/>
  <c r="N229" i="16"/>
  <c r="O229" i="16"/>
  <c r="P229" i="16"/>
  <c r="Q229" i="16"/>
  <c r="R229" i="16"/>
  <c r="S229" i="16"/>
  <c r="T229" i="16"/>
  <c r="U229" i="16"/>
  <c r="V229" i="16"/>
  <c r="W229" i="16"/>
  <c r="X229" i="16"/>
  <c r="Y229" i="16"/>
  <c r="Z229" i="16"/>
  <c r="AA229" i="16"/>
  <c r="AB229" i="16"/>
  <c r="AC229" i="16"/>
  <c r="AD229" i="16"/>
  <c r="AE229" i="16"/>
  <c r="AF229" i="16"/>
  <c r="AG229" i="16"/>
  <c r="AH229" i="16"/>
  <c r="AI229" i="16"/>
  <c r="AJ229" i="16"/>
  <c r="AK229" i="16"/>
  <c r="AL229" i="16"/>
  <c r="AM229" i="16"/>
  <c r="AN229" i="16"/>
  <c r="AO229" i="16"/>
  <c r="AP229" i="16"/>
  <c r="AQ229" i="16"/>
  <c r="AR229" i="16"/>
  <c r="AS229" i="16"/>
  <c r="AT229" i="16"/>
  <c r="AU229" i="16"/>
  <c r="AV229" i="16"/>
  <c r="AW229" i="16"/>
  <c r="AX229" i="16"/>
  <c r="AY229" i="16"/>
  <c r="AZ229" i="16"/>
  <c r="BA229" i="16"/>
  <c r="BB229" i="16"/>
  <c r="BC229" i="16"/>
  <c r="BD229" i="16"/>
  <c r="BE229" i="16"/>
  <c r="BF229" i="16"/>
  <c r="BG229" i="16"/>
  <c r="BH229" i="16"/>
  <c r="BI229" i="16"/>
  <c r="BJ229" i="16"/>
  <c r="BK229" i="16"/>
  <c r="BL229" i="16"/>
  <c r="D230" i="16"/>
  <c r="E230" i="16"/>
  <c r="F230" i="16"/>
  <c r="G230" i="16"/>
  <c r="H230" i="16"/>
  <c r="I230" i="16"/>
  <c r="J230" i="16"/>
  <c r="K230" i="16"/>
  <c r="L230" i="16"/>
  <c r="M230" i="16"/>
  <c r="N230" i="16"/>
  <c r="O230" i="16"/>
  <c r="P230" i="16"/>
  <c r="Q230" i="16"/>
  <c r="R230" i="16"/>
  <c r="S230" i="16"/>
  <c r="T230" i="16"/>
  <c r="U230" i="16"/>
  <c r="V230" i="16"/>
  <c r="W230" i="16"/>
  <c r="X230" i="16"/>
  <c r="Y230" i="16"/>
  <c r="Z230" i="16"/>
  <c r="AA230" i="16"/>
  <c r="AB230" i="16"/>
  <c r="AC230" i="16"/>
  <c r="AD230" i="16"/>
  <c r="AE230" i="16"/>
  <c r="AF230" i="16"/>
  <c r="AG230" i="16"/>
  <c r="AH230" i="16"/>
  <c r="AI230" i="16"/>
  <c r="AJ230" i="16"/>
  <c r="AK230" i="16"/>
  <c r="AL230" i="16"/>
  <c r="AM230" i="16"/>
  <c r="AN230" i="16"/>
  <c r="AO230" i="16"/>
  <c r="AP230" i="16"/>
  <c r="AQ230" i="16"/>
  <c r="AR230" i="16"/>
  <c r="AS230" i="16"/>
  <c r="AT230" i="16"/>
  <c r="AU230" i="16"/>
  <c r="AV230" i="16"/>
  <c r="AW230" i="16"/>
  <c r="AX230" i="16"/>
  <c r="AY230" i="16"/>
  <c r="AZ230" i="16"/>
  <c r="BA230" i="16"/>
  <c r="BB230" i="16"/>
  <c r="BC230" i="16"/>
  <c r="BD230" i="16"/>
  <c r="BE230" i="16"/>
  <c r="BF230" i="16"/>
  <c r="BG230" i="16"/>
  <c r="BH230" i="16"/>
  <c r="BI230" i="16"/>
  <c r="BJ230" i="16"/>
  <c r="BK230" i="16"/>
  <c r="BL230" i="16"/>
  <c r="D231" i="16"/>
  <c r="E231" i="16"/>
  <c r="F231" i="16"/>
  <c r="G231" i="16"/>
  <c r="H231" i="16"/>
  <c r="I231" i="16"/>
  <c r="J231" i="16"/>
  <c r="K231" i="16"/>
  <c r="L231" i="16"/>
  <c r="M231" i="16"/>
  <c r="N231" i="16"/>
  <c r="O231" i="16"/>
  <c r="P231" i="16"/>
  <c r="Q231" i="16"/>
  <c r="R231" i="16"/>
  <c r="S231" i="16"/>
  <c r="T231" i="16"/>
  <c r="U231" i="16"/>
  <c r="V231" i="16"/>
  <c r="W231" i="16"/>
  <c r="X231" i="16"/>
  <c r="Y231" i="16"/>
  <c r="Z231" i="16"/>
  <c r="AA231" i="16"/>
  <c r="AB231" i="16"/>
  <c r="AC231" i="16"/>
  <c r="AD231" i="16"/>
  <c r="AE231" i="16"/>
  <c r="AF231" i="16"/>
  <c r="AG231" i="16"/>
  <c r="AH231" i="16"/>
  <c r="AI231" i="16"/>
  <c r="AJ231" i="16"/>
  <c r="AK231" i="16"/>
  <c r="AL231" i="16"/>
  <c r="AM231" i="16"/>
  <c r="AN231" i="16"/>
  <c r="AO231" i="16"/>
  <c r="AP231" i="16"/>
  <c r="AQ231" i="16"/>
  <c r="AR231" i="16"/>
  <c r="AS231" i="16"/>
  <c r="AT231" i="16"/>
  <c r="AU231" i="16"/>
  <c r="AV231" i="16"/>
  <c r="AW231" i="16"/>
  <c r="AX231" i="16"/>
  <c r="AY231" i="16"/>
  <c r="AZ231" i="16"/>
  <c r="BA231" i="16"/>
  <c r="BB231" i="16"/>
  <c r="BC231" i="16"/>
  <c r="BD231" i="16"/>
  <c r="BE231" i="16"/>
  <c r="BF231" i="16"/>
  <c r="BG231" i="16"/>
  <c r="BH231" i="16"/>
  <c r="BI231" i="16"/>
  <c r="BJ231" i="16"/>
  <c r="BK231" i="16"/>
  <c r="BL231" i="16"/>
  <c r="D232" i="16"/>
  <c r="E232" i="16"/>
  <c r="F232" i="16"/>
  <c r="G232" i="16"/>
  <c r="H232" i="16"/>
  <c r="I232" i="16"/>
  <c r="J232" i="16"/>
  <c r="K232" i="16"/>
  <c r="L232" i="16"/>
  <c r="M232" i="16"/>
  <c r="N232" i="16"/>
  <c r="O232" i="16"/>
  <c r="P232" i="16"/>
  <c r="Q232" i="16"/>
  <c r="R232" i="16"/>
  <c r="S232" i="16"/>
  <c r="T232" i="16"/>
  <c r="U232" i="16"/>
  <c r="V232" i="16"/>
  <c r="W232" i="16"/>
  <c r="X232" i="16"/>
  <c r="Y232" i="16"/>
  <c r="Z232" i="16"/>
  <c r="AA232" i="16"/>
  <c r="AB232" i="16"/>
  <c r="AC232" i="16"/>
  <c r="AD232" i="16"/>
  <c r="AE232" i="16"/>
  <c r="AF232" i="16"/>
  <c r="AG232" i="16"/>
  <c r="AH232" i="16"/>
  <c r="AI232" i="16"/>
  <c r="AJ232" i="16"/>
  <c r="AK232" i="16"/>
  <c r="AL232" i="16"/>
  <c r="AM232" i="16"/>
  <c r="AN232" i="16"/>
  <c r="AO232" i="16"/>
  <c r="AP232" i="16"/>
  <c r="AQ232" i="16"/>
  <c r="AR232" i="16"/>
  <c r="AS232" i="16"/>
  <c r="AT232" i="16"/>
  <c r="AU232" i="16"/>
  <c r="AV232" i="16"/>
  <c r="AW232" i="16"/>
  <c r="AX232" i="16"/>
  <c r="AY232" i="16"/>
  <c r="AZ232" i="16"/>
  <c r="BA232" i="16"/>
  <c r="BB232" i="16"/>
  <c r="BC232" i="16"/>
  <c r="BD232" i="16"/>
  <c r="BE232" i="16"/>
  <c r="BF232" i="16"/>
  <c r="BG232" i="16"/>
  <c r="BH232" i="16"/>
  <c r="BI232" i="16"/>
  <c r="BJ232" i="16"/>
  <c r="BK232" i="16"/>
  <c r="BL232" i="16"/>
  <c r="D233" i="16"/>
  <c r="E233" i="16"/>
  <c r="F233" i="16"/>
  <c r="G233" i="16"/>
  <c r="H233" i="16"/>
  <c r="I233" i="16"/>
  <c r="J233" i="16"/>
  <c r="K233" i="16"/>
  <c r="L233" i="16"/>
  <c r="M233" i="16"/>
  <c r="N233" i="16"/>
  <c r="O233" i="16"/>
  <c r="P233" i="16"/>
  <c r="Q233" i="16"/>
  <c r="R233" i="16"/>
  <c r="S233" i="16"/>
  <c r="T233" i="16"/>
  <c r="U233" i="16"/>
  <c r="V233" i="16"/>
  <c r="W233" i="16"/>
  <c r="X233" i="16"/>
  <c r="Y233" i="16"/>
  <c r="Z233" i="16"/>
  <c r="AA233" i="16"/>
  <c r="AB233" i="16"/>
  <c r="AC233" i="16"/>
  <c r="AD233" i="16"/>
  <c r="AE233" i="16"/>
  <c r="AF233" i="16"/>
  <c r="AG233" i="16"/>
  <c r="AH233" i="16"/>
  <c r="AI233" i="16"/>
  <c r="AJ233" i="16"/>
  <c r="AK233" i="16"/>
  <c r="AL233" i="16"/>
  <c r="AM233" i="16"/>
  <c r="AN233" i="16"/>
  <c r="AO233" i="16"/>
  <c r="AP233" i="16"/>
  <c r="AQ233" i="16"/>
  <c r="AR233" i="16"/>
  <c r="AS233" i="16"/>
  <c r="AT233" i="16"/>
  <c r="AU233" i="16"/>
  <c r="AV233" i="16"/>
  <c r="AW233" i="16"/>
  <c r="AX233" i="16"/>
  <c r="AY233" i="16"/>
  <c r="AZ233" i="16"/>
  <c r="BA233" i="16"/>
  <c r="BB233" i="16"/>
  <c r="BC233" i="16"/>
  <c r="BD233" i="16"/>
  <c r="BE233" i="16"/>
  <c r="BF233" i="16"/>
  <c r="BG233" i="16"/>
  <c r="BH233" i="16"/>
  <c r="BI233" i="16"/>
  <c r="BJ233" i="16"/>
  <c r="BK233" i="16"/>
  <c r="BL233" i="16"/>
  <c r="D234" i="16"/>
  <c r="E234" i="16"/>
  <c r="F234" i="16"/>
  <c r="G234" i="16"/>
  <c r="H234" i="16"/>
  <c r="I234" i="16"/>
  <c r="J234" i="16"/>
  <c r="K234" i="16"/>
  <c r="L234" i="16"/>
  <c r="M234" i="16"/>
  <c r="N234" i="16"/>
  <c r="O234" i="16"/>
  <c r="P234" i="16"/>
  <c r="Q234" i="16"/>
  <c r="R234" i="16"/>
  <c r="S234" i="16"/>
  <c r="T234" i="16"/>
  <c r="U234" i="16"/>
  <c r="V234" i="16"/>
  <c r="W234" i="16"/>
  <c r="X234" i="16"/>
  <c r="Y234" i="16"/>
  <c r="Z234" i="16"/>
  <c r="AA234" i="16"/>
  <c r="AB234" i="16"/>
  <c r="AC234" i="16"/>
  <c r="AD234" i="16"/>
  <c r="AE234" i="16"/>
  <c r="AF234" i="16"/>
  <c r="AG234" i="16"/>
  <c r="AH234" i="16"/>
  <c r="AI234" i="16"/>
  <c r="AJ234" i="16"/>
  <c r="AK234" i="16"/>
  <c r="AL234" i="16"/>
  <c r="AM234" i="16"/>
  <c r="AN234" i="16"/>
  <c r="AO234" i="16"/>
  <c r="AP234" i="16"/>
  <c r="AQ234" i="16"/>
  <c r="AR234" i="16"/>
  <c r="AS234" i="16"/>
  <c r="AT234" i="16"/>
  <c r="AU234" i="16"/>
  <c r="AV234" i="16"/>
  <c r="AW234" i="16"/>
  <c r="AX234" i="16"/>
  <c r="AY234" i="16"/>
  <c r="AZ234" i="16"/>
  <c r="BA234" i="16"/>
  <c r="BB234" i="16"/>
  <c r="BC234" i="16"/>
  <c r="BD234" i="16"/>
  <c r="BE234" i="16"/>
  <c r="BF234" i="16"/>
  <c r="BG234" i="16"/>
  <c r="BH234" i="16"/>
  <c r="BI234" i="16"/>
  <c r="BJ234" i="16"/>
  <c r="BK234" i="16"/>
  <c r="BL234" i="16"/>
  <c r="D235" i="16"/>
  <c r="E235" i="16"/>
  <c r="F235" i="16"/>
  <c r="G235" i="16"/>
  <c r="H235" i="16"/>
  <c r="I235" i="16"/>
  <c r="J235" i="16"/>
  <c r="K235" i="16"/>
  <c r="L235" i="16"/>
  <c r="M235" i="16"/>
  <c r="N235" i="16"/>
  <c r="O235" i="16"/>
  <c r="P235" i="16"/>
  <c r="Q235" i="16"/>
  <c r="R235" i="16"/>
  <c r="S235" i="16"/>
  <c r="T235" i="16"/>
  <c r="U235" i="16"/>
  <c r="V235" i="16"/>
  <c r="W235" i="16"/>
  <c r="X235" i="16"/>
  <c r="Y235" i="16"/>
  <c r="Z235" i="16"/>
  <c r="AA235" i="16"/>
  <c r="AB235" i="16"/>
  <c r="AC235" i="16"/>
  <c r="AD235" i="16"/>
  <c r="AE235" i="16"/>
  <c r="AF235" i="16"/>
  <c r="AG235" i="16"/>
  <c r="AH235" i="16"/>
  <c r="AI235" i="16"/>
  <c r="AJ235" i="16"/>
  <c r="AK235" i="16"/>
  <c r="AL235" i="16"/>
  <c r="AM235" i="16"/>
  <c r="AN235" i="16"/>
  <c r="AO235" i="16"/>
  <c r="AP235" i="16"/>
  <c r="AQ235" i="16"/>
  <c r="AR235" i="16"/>
  <c r="AS235" i="16"/>
  <c r="AT235" i="16"/>
  <c r="AU235" i="16"/>
  <c r="AV235" i="16"/>
  <c r="AW235" i="16"/>
  <c r="AX235" i="16"/>
  <c r="AY235" i="16"/>
  <c r="AZ235" i="16"/>
  <c r="BA235" i="16"/>
  <c r="BB235" i="16"/>
  <c r="BC235" i="16"/>
  <c r="BD235" i="16"/>
  <c r="BE235" i="16"/>
  <c r="BF235" i="16"/>
  <c r="BG235" i="16"/>
  <c r="BH235" i="16"/>
  <c r="BI235" i="16"/>
  <c r="BJ235" i="16"/>
  <c r="BK235" i="16"/>
  <c r="BL235" i="16"/>
  <c r="D236" i="16"/>
  <c r="E236" i="16"/>
  <c r="F236" i="16"/>
  <c r="G236" i="16"/>
  <c r="H236" i="16"/>
  <c r="I236" i="16"/>
  <c r="J236" i="16"/>
  <c r="K236" i="16"/>
  <c r="L236" i="16"/>
  <c r="M236" i="16"/>
  <c r="N236" i="16"/>
  <c r="O236" i="16"/>
  <c r="P236" i="16"/>
  <c r="Q236" i="16"/>
  <c r="R236" i="16"/>
  <c r="S236" i="16"/>
  <c r="T236" i="16"/>
  <c r="U236" i="16"/>
  <c r="V236" i="16"/>
  <c r="W236" i="16"/>
  <c r="X236" i="16"/>
  <c r="Y236" i="16"/>
  <c r="Z236" i="16"/>
  <c r="AA236" i="16"/>
  <c r="AB236" i="16"/>
  <c r="AC236" i="16"/>
  <c r="AD236" i="16"/>
  <c r="AE236" i="16"/>
  <c r="AF236" i="16"/>
  <c r="AG236" i="16"/>
  <c r="AH236" i="16"/>
  <c r="AI236" i="16"/>
  <c r="AJ236" i="16"/>
  <c r="AK236" i="16"/>
  <c r="AL236" i="16"/>
  <c r="AM236" i="16"/>
  <c r="AN236" i="16"/>
  <c r="AO236" i="16"/>
  <c r="AP236" i="16"/>
  <c r="AQ236" i="16"/>
  <c r="AR236" i="16"/>
  <c r="AS236" i="16"/>
  <c r="AT236" i="16"/>
  <c r="AU236" i="16"/>
  <c r="AV236" i="16"/>
  <c r="AW236" i="16"/>
  <c r="AX236" i="16"/>
  <c r="AY236" i="16"/>
  <c r="AZ236" i="16"/>
  <c r="BA236" i="16"/>
  <c r="BB236" i="16"/>
  <c r="BC236" i="16"/>
  <c r="BD236" i="16"/>
  <c r="BE236" i="16"/>
  <c r="BF236" i="16"/>
  <c r="BG236" i="16"/>
  <c r="BH236" i="16"/>
  <c r="BI236" i="16"/>
  <c r="BJ236" i="16"/>
  <c r="BK236" i="16"/>
  <c r="BL236" i="16"/>
  <c r="D237" i="16"/>
  <c r="E237" i="16"/>
  <c r="F237" i="16"/>
  <c r="G237" i="16"/>
  <c r="H237" i="16"/>
  <c r="I237" i="16"/>
  <c r="J237" i="16"/>
  <c r="K237" i="16"/>
  <c r="L237" i="16"/>
  <c r="M237" i="16"/>
  <c r="N237" i="16"/>
  <c r="O237" i="16"/>
  <c r="P237" i="16"/>
  <c r="Q237" i="16"/>
  <c r="R237" i="16"/>
  <c r="S237" i="16"/>
  <c r="T237" i="16"/>
  <c r="U237" i="16"/>
  <c r="V237" i="16"/>
  <c r="W237" i="16"/>
  <c r="X237" i="16"/>
  <c r="Y237" i="16"/>
  <c r="Z237" i="16"/>
  <c r="AA237" i="16"/>
  <c r="AB237" i="16"/>
  <c r="AC237" i="16"/>
  <c r="AD237" i="16"/>
  <c r="AE237" i="16"/>
  <c r="AF237" i="16"/>
  <c r="AG237" i="16"/>
  <c r="AH237" i="16"/>
  <c r="AI237" i="16"/>
  <c r="AJ237" i="16"/>
  <c r="AK237" i="16"/>
  <c r="AL237" i="16"/>
  <c r="AM237" i="16"/>
  <c r="AN237" i="16"/>
  <c r="AO237" i="16"/>
  <c r="AP237" i="16"/>
  <c r="AQ237" i="16"/>
  <c r="AR237" i="16"/>
  <c r="AS237" i="16"/>
  <c r="AT237" i="16"/>
  <c r="AU237" i="16"/>
  <c r="AV237" i="16"/>
  <c r="AW237" i="16"/>
  <c r="AX237" i="16"/>
  <c r="AY237" i="16"/>
  <c r="AZ237" i="16"/>
  <c r="BA237" i="16"/>
  <c r="BB237" i="16"/>
  <c r="BC237" i="16"/>
  <c r="BD237" i="16"/>
  <c r="BE237" i="16"/>
  <c r="BF237" i="16"/>
  <c r="BG237" i="16"/>
  <c r="BH237" i="16"/>
  <c r="BI237" i="16"/>
  <c r="BJ237" i="16"/>
  <c r="BK237" i="16"/>
  <c r="BL237" i="16"/>
  <c r="D238" i="16"/>
  <c r="E238" i="16"/>
  <c r="F238" i="16"/>
  <c r="G238" i="16"/>
  <c r="H238" i="16"/>
  <c r="I238" i="16"/>
  <c r="J238" i="16"/>
  <c r="K238" i="16"/>
  <c r="L238" i="16"/>
  <c r="M238" i="16"/>
  <c r="N238" i="16"/>
  <c r="O238" i="16"/>
  <c r="P238" i="16"/>
  <c r="Q238" i="16"/>
  <c r="R238" i="16"/>
  <c r="S238" i="16"/>
  <c r="T238" i="16"/>
  <c r="U238" i="16"/>
  <c r="V238" i="16"/>
  <c r="W238" i="16"/>
  <c r="X238" i="16"/>
  <c r="Y238" i="16"/>
  <c r="Z238" i="16"/>
  <c r="AA238" i="16"/>
  <c r="AB238" i="16"/>
  <c r="AC238" i="16"/>
  <c r="AD238" i="16"/>
  <c r="AE238" i="16"/>
  <c r="AF238" i="16"/>
  <c r="AG238" i="16"/>
  <c r="AH238" i="16"/>
  <c r="AI238" i="16"/>
  <c r="AJ238" i="16"/>
  <c r="AK238" i="16"/>
  <c r="AL238" i="16"/>
  <c r="AM238" i="16"/>
  <c r="AN238" i="16"/>
  <c r="AO238" i="16"/>
  <c r="AP238" i="16"/>
  <c r="AQ238" i="16"/>
  <c r="AR238" i="16"/>
  <c r="AS238" i="16"/>
  <c r="AT238" i="16"/>
  <c r="AU238" i="16"/>
  <c r="AV238" i="16"/>
  <c r="AW238" i="16"/>
  <c r="AX238" i="16"/>
  <c r="AY238" i="16"/>
  <c r="AZ238" i="16"/>
  <c r="BA238" i="16"/>
  <c r="BB238" i="16"/>
  <c r="BC238" i="16"/>
  <c r="BD238" i="16"/>
  <c r="BE238" i="16"/>
  <c r="BF238" i="16"/>
  <c r="BG238" i="16"/>
  <c r="BH238" i="16"/>
  <c r="BI238" i="16"/>
  <c r="BJ238" i="16"/>
  <c r="BK238" i="16"/>
  <c r="BL238" i="16"/>
  <c r="D239" i="16"/>
  <c r="E239" i="16"/>
  <c r="F239" i="16"/>
  <c r="G239" i="16"/>
  <c r="H239" i="16"/>
  <c r="I239" i="16"/>
  <c r="J239" i="16"/>
  <c r="K239" i="16"/>
  <c r="L239" i="16"/>
  <c r="M239" i="16"/>
  <c r="N239" i="16"/>
  <c r="O239" i="16"/>
  <c r="P239" i="16"/>
  <c r="Q239" i="16"/>
  <c r="R239" i="16"/>
  <c r="S239" i="16"/>
  <c r="T239" i="16"/>
  <c r="U239" i="16"/>
  <c r="V239" i="16"/>
  <c r="W239" i="16"/>
  <c r="X239" i="16"/>
  <c r="Y239" i="16"/>
  <c r="Z239" i="16"/>
  <c r="AA239" i="16"/>
  <c r="AB239" i="16"/>
  <c r="AC239" i="16"/>
  <c r="AD239" i="16"/>
  <c r="AE239" i="16"/>
  <c r="AF239" i="16"/>
  <c r="AG239" i="16"/>
  <c r="AH239" i="16"/>
  <c r="AI239" i="16"/>
  <c r="AJ239" i="16"/>
  <c r="AK239" i="16"/>
  <c r="AL239" i="16"/>
  <c r="AM239" i="16"/>
  <c r="AN239" i="16"/>
  <c r="AO239" i="16"/>
  <c r="AP239" i="16"/>
  <c r="AQ239" i="16"/>
  <c r="AR239" i="16"/>
  <c r="AS239" i="16"/>
  <c r="AT239" i="16"/>
  <c r="AU239" i="16"/>
  <c r="AV239" i="16"/>
  <c r="AW239" i="16"/>
  <c r="AX239" i="16"/>
  <c r="AY239" i="16"/>
  <c r="AZ239" i="16"/>
  <c r="BA239" i="16"/>
  <c r="BB239" i="16"/>
  <c r="BC239" i="16"/>
  <c r="BD239" i="16"/>
  <c r="BE239" i="16"/>
  <c r="BF239" i="16"/>
  <c r="BG239" i="16"/>
  <c r="BH239" i="16"/>
  <c r="BI239" i="16"/>
  <c r="BJ239" i="16"/>
  <c r="BK239" i="16"/>
  <c r="BL239" i="16"/>
  <c r="D240" i="16"/>
  <c r="E240" i="16"/>
  <c r="F240" i="16"/>
  <c r="G240" i="16"/>
  <c r="H240" i="16"/>
  <c r="I240" i="16"/>
  <c r="J240" i="16"/>
  <c r="K240" i="16"/>
  <c r="L240" i="16"/>
  <c r="M240" i="16"/>
  <c r="N240" i="16"/>
  <c r="O240" i="16"/>
  <c r="P240" i="16"/>
  <c r="Q240" i="16"/>
  <c r="R240" i="16"/>
  <c r="S240" i="16"/>
  <c r="T240" i="16"/>
  <c r="U240" i="16"/>
  <c r="V240" i="16"/>
  <c r="W240" i="16"/>
  <c r="X240" i="16"/>
  <c r="Y240" i="16"/>
  <c r="Z240" i="16"/>
  <c r="AA240" i="16"/>
  <c r="AB240" i="16"/>
  <c r="AC240" i="16"/>
  <c r="AD240" i="16"/>
  <c r="AE240" i="16"/>
  <c r="AF240" i="16"/>
  <c r="AG240" i="16"/>
  <c r="AH240" i="16"/>
  <c r="AI240" i="16"/>
  <c r="AJ240" i="16"/>
  <c r="AK240" i="16"/>
  <c r="AL240" i="16"/>
  <c r="AM240" i="16"/>
  <c r="AN240" i="16"/>
  <c r="AO240" i="16"/>
  <c r="AP240" i="16"/>
  <c r="AQ240" i="16"/>
  <c r="AR240" i="16"/>
  <c r="AS240" i="16"/>
  <c r="AT240" i="16"/>
  <c r="AU240" i="16"/>
  <c r="AV240" i="16"/>
  <c r="AW240" i="16"/>
  <c r="AX240" i="16"/>
  <c r="AY240" i="16"/>
  <c r="AZ240" i="16"/>
  <c r="BA240" i="16"/>
  <c r="BB240" i="16"/>
  <c r="BC240" i="16"/>
  <c r="BD240" i="16"/>
  <c r="BE240" i="16"/>
  <c r="BF240" i="16"/>
  <c r="BG240" i="16"/>
  <c r="BH240" i="16"/>
  <c r="BI240" i="16"/>
  <c r="BJ240" i="16"/>
  <c r="BK240" i="16"/>
  <c r="BL240" i="16"/>
  <c r="D241" i="16"/>
  <c r="E241" i="16"/>
  <c r="F241" i="16"/>
  <c r="G241" i="16"/>
  <c r="H241" i="16"/>
  <c r="I241" i="16"/>
  <c r="J241" i="16"/>
  <c r="K241" i="16"/>
  <c r="L241" i="16"/>
  <c r="M241" i="16"/>
  <c r="N241" i="16"/>
  <c r="O241" i="16"/>
  <c r="P241" i="16"/>
  <c r="Q241" i="16"/>
  <c r="R241" i="16"/>
  <c r="S241" i="16"/>
  <c r="T241" i="16"/>
  <c r="U241" i="16"/>
  <c r="V241" i="16"/>
  <c r="W241" i="16"/>
  <c r="X241" i="16"/>
  <c r="Y241" i="16"/>
  <c r="Z241" i="16"/>
  <c r="AA241" i="16"/>
  <c r="AB241" i="16"/>
  <c r="AC241" i="16"/>
  <c r="AD241" i="16"/>
  <c r="AE241" i="16"/>
  <c r="AF241" i="16"/>
  <c r="AG241" i="16"/>
  <c r="AH241" i="16"/>
  <c r="AI241" i="16"/>
  <c r="AJ241" i="16"/>
  <c r="AK241" i="16"/>
  <c r="AL241" i="16"/>
  <c r="AM241" i="16"/>
  <c r="AN241" i="16"/>
  <c r="AO241" i="16"/>
  <c r="AP241" i="16"/>
  <c r="AQ241" i="16"/>
  <c r="AR241" i="16"/>
  <c r="AS241" i="16"/>
  <c r="AT241" i="16"/>
  <c r="AU241" i="16"/>
  <c r="AV241" i="16"/>
  <c r="AW241" i="16"/>
  <c r="AX241" i="16"/>
  <c r="AY241" i="16"/>
  <c r="AZ241" i="16"/>
  <c r="BA241" i="16"/>
  <c r="BB241" i="16"/>
  <c r="BC241" i="16"/>
  <c r="BD241" i="16"/>
  <c r="BE241" i="16"/>
  <c r="BF241" i="16"/>
  <c r="BG241" i="16"/>
  <c r="BH241" i="16"/>
  <c r="BI241" i="16"/>
  <c r="BJ241" i="16"/>
  <c r="BK241" i="16"/>
  <c r="BL241" i="16"/>
  <c r="D242" i="16"/>
  <c r="E242" i="16"/>
  <c r="F242" i="16"/>
  <c r="G242" i="16"/>
  <c r="H242" i="16"/>
  <c r="I242" i="16"/>
  <c r="J242" i="16"/>
  <c r="K242" i="16"/>
  <c r="L242" i="16"/>
  <c r="M242" i="16"/>
  <c r="N242" i="16"/>
  <c r="O242" i="16"/>
  <c r="P242" i="16"/>
  <c r="Q242" i="16"/>
  <c r="R242" i="16"/>
  <c r="S242" i="16"/>
  <c r="T242" i="16"/>
  <c r="U242" i="16"/>
  <c r="V242" i="16"/>
  <c r="W242" i="16"/>
  <c r="X242" i="16"/>
  <c r="Y242" i="16"/>
  <c r="Z242" i="16"/>
  <c r="AA242" i="16"/>
  <c r="AB242" i="16"/>
  <c r="AC242" i="16"/>
  <c r="AD242" i="16"/>
  <c r="AE242" i="16"/>
  <c r="AF242" i="16"/>
  <c r="AG242" i="16"/>
  <c r="AH242" i="16"/>
  <c r="AI242" i="16"/>
  <c r="AJ242" i="16"/>
  <c r="AK242" i="16"/>
  <c r="AL242" i="16"/>
  <c r="AM242" i="16"/>
  <c r="AN242" i="16"/>
  <c r="AO242" i="16"/>
  <c r="AP242" i="16"/>
  <c r="AQ242" i="16"/>
  <c r="AR242" i="16"/>
  <c r="AS242" i="16"/>
  <c r="AT242" i="16"/>
  <c r="AU242" i="16"/>
  <c r="AV242" i="16"/>
  <c r="AW242" i="16"/>
  <c r="AX242" i="16"/>
  <c r="AY242" i="16"/>
  <c r="AZ242" i="16"/>
  <c r="BA242" i="16"/>
  <c r="BB242" i="16"/>
  <c r="BC242" i="16"/>
  <c r="BD242" i="16"/>
  <c r="BE242" i="16"/>
  <c r="BF242" i="16"/>
  <c r="BG242" i="16"/>
  <c r="BH242" i="16"/>
  <c r="BI242" i="16"/>
  <c r="BJ242" i="16"/>
  <c r="BK242" i="16"/>
  <c r="BL242" i="16"/>
  <c r="D243" i="16"/>
  <c r="E243" i="16"/>
  <c r="F243" i="16"/>
  <c r="G243" i="16"/>
  <c r="H243" i="16"/>
  <c r="I243" i="16"/>
  <c r="J243" i="16"/>
  <c r="K243" i="16"/>
  <c r="L243" i="16"/>
  <c r="M243" i="16"/>
  <c r="N243" i="16"/>
  <c r="O243" i="16"/>
  <c r="P243" i="16"/>
  <c r="Q243" i="16"/>
  <c r="R243" i="16"/>
  <c r="S243" i="16"/>
  <c r="T243" i="16"/>
  <c r="U243" i="16"/>
  <c r="V243" i="16"/>
  <c r="W243" i="16"/>
  <c r="X243" i="16"/>
  <c r="Y243" i="16"/>
  <c r="Z243" i="16"/>
  <c r="AA243" i="16"/>
  <c r="AB243" i="16"/>
  <c r="AC243" i="16"/>
  <c r="AD243" i="16"/>
  <c r="AE243" i="16"/>
  <c r="AF243" i="16"/>
  <c r="AG243" i="16"/>
  <c r="AH243" i="16"/>
  <c r="AI243" i="16"/>
  <c r="AJ243" i="16"/>
  <c r="AK243" i="16"/>
  <c r="AL243" i="16"/>
  <c r="AM243" i="16"/>
  <c r="AN243" i="16"/>
  <c r="AO243" i="16"/>
  <c r="AP243" i="16"/>
  <c r="AQ243" i="16"/>
  <c r="AR243" i="16"/>
  <c r="AS243" i="16"/>
  <c r="AT243" i="16"/>
  <c r="AU243" i="16"/>
  <c r="AV243" i="16"/>
  <c r="AW243" i="16"/>
  <c r="AX243" i="16"/>
  <c r="AY243" i="16"/>
  <c r="AZ243" i="16"/>
  <c r="BA243" i="16"/>
  <c r="BB243" i="16"/>
  <c r="BC243" i="16"/>
  <c r="BD243" i="16"/>
  <c r="BE243" i="16"/>
  <c r="BF243" i="16"/>
  <c r="BG243" i="16"/>
  <c r="BH243" i="16"/>
  <c r="BI243" i="16"/>
  <c r="BJ243" i="16"/>
  <c r="BK243" i="16"/>
  <c r="BL243" i="16"/>
  <c r="D244" i="16"/>
  <c r="E244" i="16"/>
  <c r="F244" i="16"/>
  <c r="G244" i="16"/>
  <c r="H244" i="16"/>
  <c r="I244" i="16"/>
  <c r="J244" i="16"/>
  <c r="K244" i="16"/>
  <c r="L244" i="16"/>
  <c r="M244" i="16"/>
  <c r="N244" i="16"/>
  <c r="O244" i="16"/>
  <c r="P244" i="16"/>
  <c r="Q244" i="16"/>
  <c r="R244" i="16"/>
  <c r="S244" i="16"/>
  <c r="T244" i="16"/>
  <c r="U244" i="16"/>
  <c r="V244" i="16"/>
  <c r="W244" i="16"/>
  <c r="X244" i="16"/>
  <c r="Y244" i="16"/>
  <c r="Z244" i="16"/>
  <c r="AA244" i="16"/>
  <c r="AB244" i="16"/>
  <c r="AC244" i="16"/>
  <c r="AD244" i="16"/>
  <c r="AE244" i="16"/>
  <c r="AF244" i="16"/>
  <c r="AG244" i="16"/>
  <c r="AH244" i="16"/>
  <c r="AI244" i="16"/>
  <c r="AJ244" i="16"/>
  <c r="AK244" i="16"/>
  <c r="AL244" i="16"/>
  <c r="AM244" i="16"/>
  <c r="AN244" i="16"/>
  <c r="AO244" i="16"/>
  <c r="AP244" i="16"/>
  <c r="AQ244" i="16"/>
  <c r="AR244" i="16"/>
  <c r="AS244" i="16"/>
  <c r="AT244" i="16"/>
  <c r="AU244" i="16"/>
  <c r="AV244" i="16"/>
  <c r="AW244" i="16"/>
  <c r="AX244" i="16"/>
  <c r="AY244" i="16"/>
  <c r="AZ244" i="16"/>
  <c r="BA244" i="16"/>
  <c r="BB244" i="16"/>
  <c r="BC244" i="16"/>
  <c r="BD244" i="16"/>
  <c r="BE244" i="16"/>
  <c r="BF244" i="16"/>
  <c r="BG244" i="16"/>
  <c r="BH244" i="16"/>
  <c r="BI244" i="16"/>
  <c r="BJ244" i="16"/>
  <c r="BK244" i="16"/>
  <c r="BL244" i="16"/>
  <c r="D245" i="16"/>
  <c r="E245" i="16"/>
  <c r="F245" i="16"/>
  <c r="G245" i="16"/>
  <c r="H245" i="16"/>
  <c r="I245" i="16"/>
  <c r="J245" i="16"/>
  <c r="K245" i="16"/>
  <c r="L245" i="16"/>
  <c r="M245" i="16"/>
  <c r="N245" i="16"/>
  <c r="O245" i="16"/>
  <c r="P245" i="16"/>
  <c r="Q245" i="16"/>
  <c r="R245" i="16"/>
  <c r="S245" i="16"/>
  <c r="T245" i="16"/>
  <c r="U245" i="16"/>
  <c r="V245" i="16"/>
  <c r="W245" i="16"/>
  <c r="X245" i="16"/>
  <c r="Y245" i="16"/>
  <c r="Z245" i="16"/>
  <c r="AA245" i="16"/>
  <c r="AB245" i="16"/>
  <c r="AC245" i="16"/>
  <c r="AD245" i="16"/>
  <c r="AE245" i="16"/>
  <c r="AF245" i="16"/>
  <c r="AG245" i="16"/>
  <c r="AH245" i="16"/>
  <c r="AI245" i="16"/>
  <c r="AJ245" i="16"/>
  <c r="AK245" i="16"/>
  <c r="AL245" i="16"/>
  <c r="AM245" i="16"/>
  <c r="AN245" i="16"/>
  <c r="AO245" i="16"/>
  <c r="AP245" i="16"/>
  <c r="AQ245" i="16"/>
  <c r="AR245" i="16"/>
  <c r="AS245" i="16"/>
  <c r="AT245" i="16"/>
  <c r="AU245" i="16"/>
  <c r="AV245" i="16"/>
  <c r="AW245" i="16"/>
  <c r="AX245" i="16"/>
  <c r="AY245" i="16"/>
  <c r="AZ245" i="16"/>
  <c r="BA245" i="16"/>
  <c r="BB245" i="16"/>
  <c r="BC245" i="16"/>
  <c r="BD245" i="16"/>
  <c r="BE245" i="16"/>
  <c r="BF245" i="16"/>
  <c r="BG245" i="16"/>
  <c r="BH245" i="16"/>
  <c r="BI245" i="16"/>
  <c r="BJ245" i="16"/>
  <c r="BK245" i="16"/>
  <c r="BL245" i="16"/>
  <c r="D246" i="16"/>
  <c r="E246" i="16"/>
  <c r="F246" i="16"/>
  <c r="G246" i="16"/>
  <c r="H246" i="16"/>
  <c r="I246" i="16"/>
  <c r="J246" i="16"/>
  <c r="K246" i="16"/>
  <c r="L246" i="16"/>
  <c r="M246" i="16"/>
  <c r="N246" i="16"/>
  <c r="O246" i="16"/>
  <c r="P246" i="16"/>
  <c r="Q246" i="16"/>
  <c r="R246" i="16"/>
  <c r="S246" i="16"/>
  <c r="T246" i="16"/>
  <c r="U246" i="16"/>
  <c r="V246" i="16"/>
  <c r="W246" i="16"/>
  <c r="X246" i="16"/>
  <c r="Y246" i="16"/>
  <c r="Z246" i="16"/>
  <c r="AA246" i="16"/>
  <c r="AB246" i="16"/>
  <c r="AC246" i="16"/>
  <c r="AD246" i="16"/>
  <c r="AE246" i="16"/>
  <c r="AF246" i="16"/>
  <c r="AG246" i="16"/>
  <c r="AH246" i="16"/>
  <c r="AI246" i="16"/>
  <c r="AJ246" i="16"/>
  <c r="AK246" i="16"/>
  <c r="AL246" i="16"/>
  <c r="AM246" i="16"/>
  <c r="AN246" i="16"/>
  <c r="AO246" i="16"/>
  <c r="AP246" i="16"/>
  <c r="AQ246" i="16"/>
  <c r="AR246" i="16"/>
  <c r="AS246" i="16"/>
  <c r="AT246" i="16"/>
  <c r="AU246" i="16"/>
  <c r="AV246" i="16"/>
  <c r="AW246" i="16"/>
  <c r="AX246" i="16"/>
  <c r="AY246" i="16"/>
  <c r="AZ246" i="16"/>
  <c r="BA246" i="16"/>
  <c r="BB246" i="16"/>
  <c r="BC246" i="16"/>
  <c r="BD246" i="16"/>
  <c r="BE246" i="16"/>
  <c r="BF246" i="16"/>
  <c r="BG246" i="16"/>
  <c r="BH246" i="16"/>
  <c r="BI246" i="16"/>
  <c r="BJ246" i="16"/>
  <c r="BK246" i="16"/>
  <c r="BL246" i="16"/>
  <c r="D247" i="16"/>
  <c r="E247" i="16"/>
  <c r="F247" i="16"/>
  <c r="G247" i="16"/>
  <c r="H247" i="16"/>
  <c r="I247" i="16"/>
  <c r="J247" i="16"/>
  <c r="K247" i="16"/>
  <c r="L247" i="16"/>
  <c r="M247" i="16"/>
  <c r="N247" i="16"/>
  <c r="O247" i="16"/>
  <c r="P247" i="16"/>
  <c r="Q247" i="16"/>
  <c r="R247" i="16"/>
  <c r="S247" i="16"/>
  <c r="T247" i="16"/>
  <c r="U247" i="16"/>
  <c r="V247" i="16"/>
  <c r="W247" i="16"/>
  <c r="X247" i="16"/>
  <c r="Y247" i="16"/>
  <c r="Z247" i="16"/>
  <c r="AA247" i="16"/>
  <c r="AB247" i="16"/>
  <c r="AC247" i="16"/>
  <c r="AD247" i="16"/>
  <c r="AE247" i="16"/>
  <c r="AF247" i="16"/>
  <c r="AG247" i="16"/>
  <c r="AH247" i="16"/>
  <c r="AI247" i="16"/>
  <c r="AJ247" i="16"/>
  <c r="AK247" i="16"/>
  <c r="AL247" i="16"/>
  <c r="AM247" i="16"/>
  <c r="AN247" i="16"/>
  <c r="AO247" i="16"/>
  <c r="AP247" i="16"/>
  <c r="AQ247" i="16"/>
  <c r="AR247" i="16"/>
  <c r="AS247" i="16"/>
  <c r="AT247" i="16"/>
  <c r="AU247" i="16"/>
  <c r="AV247" i="16"/>
  <c r="AW247" i="16"/>
  <c r="AX247" i="16"/>
  <c r="AY247" i="16"/>
  <c r="AZ247" i="16"/>
  <c r="BA247" i="16"/>
  <c r="BB247" i="16"/>
  <c r="BC247" i="16"/>
  <c r="BD247" i="16"/>
  <c r="BE247" i="16"/>
  <c r="BF247" i="16"/>
  <c r="BG247" i="16"/>
  <c r="BH247" i="16"/>
  <c r="BI247" i="16"/>
  <c r="BJ247" i="16"/>
  <c r="BK247" i="16"/>
  <c r="BL247" i="16"/>
  <c r="D248" i="16"/>
  <c r="E248" i="16"/>
  <c r="F248" i="16"/>
  <c r="G248" i="16"/>
  <c r="H248" i="16"/>
  <c r="I248" i="16"/>
  <c r="J248" i="16"/>
  <c r="K248" i="16"/>
  <c r="L248" i="16"/>
  <c r="M248" i="16"/>
  <c r="N248" i="16"/>
  <c r="O248" i="16"/>
  <c r="P248" i="16"/>
  <c r="Q248" i="16"/>
  <c r="R248" i="16"/>
  <c r="S248" i="16"/>
  <c r="T248" i="16"/>
  <c r="U248" i="16"/>
  <c r="V248" i="16"/>
  <c r="W248" i="16"/>
  <c r="X248" i="16"/>
  <c r="Y248" i="16"/>
  <c r="Z248" i="16"/>
  <c r="AA248" i="16"/>
  <c r="AB248" i="16"/>
  <c r="AC248" i="16"/>
  <c r="AD248" i="16"/>
  <c r="AE248" i="16"/>
  <c r="AF248" i="16"/>
  <c r="AG248" i="16"/>
  <c r="AH248" i="16"/>
  <c r="AI248" i="16"/>
  <c r="AJ248" i="16"/>
  <c r="AK248" i="16"/>
  <c r="AL248" i="16"/>
  <c r="AM248" i="16"/>
  <c r="AN248" i="16"/>
  <c r="AO248" i="16"/>
  <c r="AP248" i="16"/>
  <c r="AQ248" i="16"/>
  <c r="AR248" i="16"/>
  <c r="AS248" i="16"/>
  <c r="AT248" i="16"/>
  <c r="AU248" i="16"/>
  <c r="AV248" i="16"/>
  <c r="AW248" i="16"/>
  <c r="AX248" i="16"/>
  <c r="AY248" i="16"/>
  <c r="AZ248" i="16"/>
  <c r="BA248" i="16"/>
  <c r="BB248" i="16"/>
  <c r="BC248" i="16"/>
  <c r="BD248" i="16"/>
  <c r="BE248" i="16"/>
  <c r="BF248" i="16"/>
  <c r="BG248" i="16"/>
  <c r="BH248" i="16"/>
  <c r="BI248" i="16"/>
  <c r="BJ248" i="16"/>
  <c r="BK248" i="16"/>
  <c r="BL248" i="16"/>
  <c r="D249" i="16"/>
  <c r="E249" i="16"/>
  <c r="F249" i="16"/>
  <c r="G249" i="16"/>
  <c r="H249" i="16"/>
  <c r="I249" i="16"/>
  <c r="J249" i="16"/>
  <c r="K249" i="16"/>
  <c r="L249" i="16"/>
  <c r="M249" i="16"/>
  <c r="N249" i="16"/>
  <c r="O249" i="16"/>
  <c r="P249" i="16"/>
  <c r="Q249" i="16"/>
  <c r="R249" i="16"/>
  <c r="S249" i="16"/>
  <c r="T249" i="16"/>
  <c r="U249" i="16"/>
  <c r="V249" i="16"/>
  <c r="W249" i="16"/>
  <c r="X249" i="16"/>
  <c r="Y249" i="16"/>
  <c r="Z249" i="16"/>
  <c r="AA249" i="16"/>
  <c r="AB249" i="16"/>
  <c r="AC249" i="16"/>
  <c r="AD249" i="16"/>
  <c r="AE249" i="16"/>
  <c r="AF249" i="16"/>
  <c r="AG249" i="16"/>
  <c r="AH249" i="16"/>
  <c r="AI249" i="16"/>
  <c r="AJ249" i="16"/>
  <c r="AK249" i="16"/>
  <c r="AL249" i="16"/>
  <c r="AM249" i="16"/>
  <c r="AN249" i="16"/>
  <c r="AO249" i="16"/>
  <c r="AP249" i="16"/>
  <c r="AQ249" i="16"/>
  <c r="AR249" i="16"/>
  <c r="AS249" i="16"/>
  <c r="AT249" i="16"/>
  <c r="AU249" i="16"/>
  <c r="AV249" i="16"/>
  <c r="AW249" i="16"/>
  <c r="AX249" i="16"/>
  <c r="AY249" i="16"/>
  <c r="AZ249" i="16"/>
  <c r="BA249" i="16"/>
  <c r="BB249" i="16"/>
  <c r="BC249" i="16"/>
  <c r="BD249" i="16"/>
  <c r="BE249" i="16"/>
  <c r="BF249" i="16"/>
  <c r="BG249" i="16"/>
  <c r="BH249" i="16"/>
  <c r="BI249" i="16"/>
  <c r="BJ249" i="16"/>
  <c r="BK249" i="16"/>
  <c r="BL249" i="16"/>
  <c r="D250" i="16"/>
  <c r="E250" i="16"/>
  <c r="F250" i="16"/>
  <c r="G250" i="16"/>
  <c r="H250" i="16"/>
  <c r="I250" i="16"/>
  <c r="J250" i="16"/>
  <c r="K250" i="16"/>
  <c r="L250" i="16"/>
  <c r="M250" i="16"/>
  <c r="N250" i="16"/>
  <c r="O250" i="16"/>
  <c r="P250" i="16"/>
  <c r="Q250" i="16"/>
  <c r="R250" i="16"/>
  <c r="S250" i="16"/>
  <c r="T250" i="16"/>
  <c r="U250" i="16"/>
  <c r="V250" i="16"/>
  <c r="W250" i="16"/>
  <c r="X250" i="16"/>
  <c r="Y250" i="16"/>
  <c r="Z250" i="16"/>
  <c r="AA250" i="16"/>
  <c r="AB250" i="16"/>
  <c r="AC250" i="16"/>
  <c r="AD250" i="16"/>
  <c r="AE250" i="16"/>
  <c r="AF250" i="16"/>
  <c r="AG250" i="16"/>
  <c r="AH250" i="16"/>
  <c r="AI250" i="16"/>
  <c r="AJ250" i="16"/>
  <c r="AK250" i="16"/>
  <c r="AL250" i="16"/>
  <c r="AM250" i="16"/>
  <c r="AN250" i="16"/>
  <c r="AO250" i="16"/>
  <c r="AP250" i="16"/>
  <c r="AQ250" i="16"/>
  <c r="AR250" i="16"/>
  <c r="AS250" i="16"/>
  <c r="AT250" i="16"/>
  <c r="AU250" i="16"/>
  <c r="AV250" i="16"/>
  <c r="AW250" i="16"/>
  <c r="AX250" i="16"/>
  <c r="AY250" i="16"/>
  <c r="AZ250" i="16"/>
  <c r="BA250" i="16"/>
  <c r="BB250" i="16"/>
  <c r="BC250" i="16"/>
  <c r="BD250" i="16"/>
  <c r="BE250" i="16"/>
  <c r="BF250" i="16"/>
  <c r="BG250" i="16"/>
  <c r="BH250" i="16"/>
  <c r="BI250" i="16"/>
  <c r="BJ250" i="16"/>
  <c r="BK250" i="16"/>
  <c r="BL250" i="16"/>
  <c r="D251" i="16"/>
  <c r="E251" i="16"/>
  <c r="F251" i="16"/>
  <c r="G251" i="16"/>
  <c r="H251" i="16"/>
  <c r="I251" i="16"/>
  <c r="J251" i="16"/>
  <c r="K251" i="16"/>
  <c r="L251" i="16"/>
  <c r="M251" i="16"/>
  <c r="N251" i="16"/>
  <c r="O251" i="16"/>
  <c r="P251" i="16"/>
  <c r="Q251" i="16"/>
  <c r="R251" i="16"/>
  <c r="S251" i="16"/>
  <c r="T251" i="16"/>
  <c r="U251" i="16"/>
  <c r="V251" i="16"/>
  <c r="W251" i="16"/>
  <c r="X251" i="16"/>
  <c r="Y251" i="16"/>
  <c r="Z251" i="16"/>
  <c r="AA251" i="16"/>
  <c r="AB251" i="16"/>
  <c r="AC251" i="16"/>
  <c r="AD251" i="16"/>
  <c r="AE251" i="16"/>
  <c r="AF251" i="16"/>
  <c r="AG251" i="16"/>
  <c r="AH251" i="16"/>
  <c r="AI251" i="16"/>
  <c r="AJ251" i="16"/>
  <c r="AK251" i="16"/>
  <c r="AL251" i="16"/>
  <c r="AM251" i="16"/>
  <c r="AN251" i="16"/>
  <c r="AO251" i="16"/>
  <c r="AP251" i="16"/>
  <c r="AQ251" i="16"/>
  <c r="AR251" i="16"/>
  <c r="AS251" i="16"/>
  <c r="AT251" i="16"/>
  <c r="AU251" i="16"/>
  <c r="AV251" i="16"/>
  <c r="AW251" i="16"/>
  <c r="AX251" i="16"/>
  <c r="AY251" i="16"/>
  <c r="AZ251" i="16"/>
  <c r="BA251" i="16"/>
  <c r="BB251" i="16"/>
  <c r="BC251" i="16"/>
  <c r="BD251" i="16"/>
  <c r="BE251" i="16"/>
  <c r="BF251" i="16"/>
  <c r="BG251" i="16"/>
  <c r="BH251" i="16"/>
  <c r="BI251" i="16"/>
  <c r="BJ251" i="16"/>
  <c r="BK251" i="16"/>
  <c r="BL251" i="16"/>
  <c r="D252" i="16"/>
  <c r="E252" i="16"/>
  <c r="F252" i="16"/>
  <c r="G252" i="16"/>
  <c r="H252" i="16"/>
  <c r="I252" i="16"/>
  <c r="J252" i="16"/>
  <c r="K252" i="16"/>
  <c r="L252" i="16"/>
  <c r="M252" i="16"/>
  <c r="N252" i="16"/>
  <c r="O252" i="16"/>
  <c r="P252" i="16"/>
  <c r="Q252" i="16"/>
  <c r="R252" i="16"/>
  <c r="S252" i="16"/>
  <c r="T252" i="16"/>
  <c r="U252" i="16"/>
  <c r="V252" i="16"/>
  <c r="W252" i="16"/>
  <c r="X252" i="16"/>
  <c r="Y252" i="16"/>
  <c r="Z252" i="16"/>
  <c r="AA252" i="16"/>
  <c r="AB252" i="16"/>
  <c r="AC252" i="16"/>
  <c r="AD252" i="16"/>
  <c r="AE252" i="16"/>
  <c r="AF252" i="16"/>
  <c r="AG252" i="16"/>
  <c r="AH252" i="16"/>
  <c r="AI252" i="16"/>
  <c r="AJ252" i="16"/>
  <c r="AK252" i="16"/>
  <c r="AL252" i="16"/>
  <c r="AM252" i="16"/>
  <c r="AN252" i="16"/>
  <c r="AO252" i="16"/>
  <c r="AP252" i="16"/>
  <c r="AQ252" i="16"/>
  <c r="AR252" i="16"/>
  <c r="AS252" i="16"/>
  <c r="AT252" i="16"/>
  <c r="AU252" i="16"/>
  <c r="AV252" i="16"/>
  <c r="AW252" i="16"/>
  <c r="AX252" i="16"/>
  <c r="AY252" i="16"/>
  <c r="AZ252" i="16"/>
  <c r="BA252" i="16"/>
  <c r="BB252" i="16"/>
  <c r="BC252" i="16"/>
  <c r="BD252" i="16"/>
  <c r="BE252" i="16"/>
  <c r="BF252" i="16"/>
  <c r="BG252" i="16"/>
  <c r="BH252" i="16"/>
  <c r="BI252" i="16"/>
  <c r="BJ252" i="16"/>
  <c r="BK252" i="16"/>
  <c r="BL252" i="16"/>
  <c r="D253" i="16"/>
  <c r="E253" i="16"/>
  <c r="F253" i="16"/>
  <c r="G253" i="16"/>
  <c r="H253" i="16"/>
  <c r="I253" i="16"/>
  <c r="J253" i="16"/>
  <c r="K253" i="16"/>
  <c r="L253" i="16"/>
  <c r="M253" i="16"/>
  <c r="N253" i="16"/>
  <c r="O253" i="16"/>
  <c r="P253" i="16"/>
  <c r="Q253" i="16"/>
  <c r="R253" i="16"/>
  <c r="S253" i="16"/>
  <c r="T253" i="16"/>
  <c r="U253" i="16"/>
  <c r="V253" i="16"/>
  <c r="W253" i="16"/>
  <c r="X253" i="16"/>
  <c r="Y253" i="16"/>
  <c r="Z253" i="16"/>
  <c r="AA253" i="16"/>
  <c r="AB253" i="16"/>
  <c r="AC253" i="16"/>
  <c r="AD253" i="16"/>
  <c r="AE253" i="16"/>
  <c r="AF253" i="16"/>
  <c r="AG253" i="16"/>
  <c r="AH253" i="16"/>
  <c r="AI253" i="16"/>
  <c r="AJ253" i="16"/>
  <c r="AK253" i="16"/>
  <c r="AL253" i="16"/>
  <c r="AM253" i="16"/>
  <c r="AN253" i="16"/>
  <c r="AO253" i="16"/>
  <c r="AP253" i="16"/>
  <c r="AQ253" i="16"/>
  <c r="AR253" i="16"/>
  <c r="AS253" i="16"/>
  <c r="AT253" i="16"/>
  <c r="AU253" i="16"/>
  <c r="AV253" i="16"/>
  <c r="AW253" i="16"/>
  <c r="AX253" i="16"/>
  <c r="AY253" i="16"/>
  <c r="AZ253" i="16"/>
  <c r="BA253" i="16"/>
  <c r="BB253" i="16"/>
  <c r="BC253" i="16"/>
  <c r="BD253" i="16"/>
  <c r="BE253" i="16"/>
  <c r="BF253" i="16"/>
  <c r="BG253" i="16"/>
  <c r="BH253" i="16"/>
  <c r="BI253" i="16"/>
  <c r="BJ253" i="16"/>
  <c r="BK253" i="16"/>
  <c r="BL253" i="16"/>
  <c r="D254" i="16"/>
  <c r="E254" i="16"/>
  <c r="F254" i="16"/>
  <c r="G254" i="16"/>
  <c r="H254" i="16"/>
  <c r="I254" i="16"/>
  <c r="J254" i="16"/>
  <c r="K254" i="16"/>
  <c r="L254" i="16"/>
  <c r="M254" i="16"/>
  <c r="N254" i="16"/>
  <c r="O254" i="16"/>
  <c r="P254" i="16"/>
  <c r="Q254" i="16"/>
  <c r="R254" i="16"/>
  <c r="S254" i="16"/>
  <c r="T254" i="16"/>
  <c r="U254" i="16"/>
  <c r="V254" i="16"/>
  <c r="W254" i="16"/>
  <c r="X254" i="16"/>
  <c r="Y254" i="16"/>
  <c r="Z254" i="16"/>
  <c r="AA254" i="16"/>
  <c r="AB254" i="16"/>
  <c r="AC254" i="16"/>
  <c r="AD254" i="16"/>
  <c r="AE254" i="16"/>
  <c r="AF254" i="16"/>
  <c r="AG254" i="16"/>
  <c r="AH254" i="16"/>
  <c r="AI254" i="16"/>
  <c r="AJ254" i="16"/>
  <c r="AK254" i="16"/>
  <c r="AL254" i="16"/>
  <c r="AM254" i="16"/>
  <c r="AN254" i="16"/>
  <c r="AO254" i="16"/>
  <c r="AP254" i="16"/>
  <c r="AQ254" i="16"/>
  <c r="AR254" i="16"/>
  <c r="AS254" i="16"/>
  <c r="AT254" i="16"/>
  <c r="AU254" i="16"/>
  <c r="AV254" i="16"/>
  <c r="AW254" i="16"/>
  <c r="AX254" i="16"/>
  <c r="AY254" i="16"/>
  <c r="AZ254" i="16"/>
  <c r="BA254" i="16"/>
  <c r="BB254" i="16"/>
  <c r="BC254" i="16"/>
  <c r="BD254" i="16"/>
  <c r="BE254" i="16"/>
  <c r="BF254" i="16"/>
  <c r="BG254" i="16"/>
  <c r="BH254" i="16"/>
  <c r="BI254" i="16"/>
  <c r="BJ254" i="16"/>
  <c r="BK254" i="16"/>
  <c r="BL254" i="16"/>
  <c r="D255" i="16"/>
  <c r="E255" i="16"/>
  <c r="F255" i="16"/>
  <c r="G255" i="16"/>
  <c r="H255" i="16"/>
  <c r="I255" i="16"/>
  <c r="J255" i="16"/>
  <c r="K255" i="16"/>
  <c r="L255" i="16"/>
  <c r="M255" i="16"/>
  <c r="N255" i="16"/>
  <c r="O255" i="16"/>
  <c r="P255" i="16"/>
  <c r="Q255" i="16"/>
  <c r="R255" i="16"/>
  <c r="S255" i="16"/>
  <c r="T255" i="16"/>
  <c r="U255" i="16"/>
  <c r="V255" i="16"/>
  <c r="W255" i="16"/>
  <c r="X255" i="16"/>
  <c r="Y255" i="16"/>
  <c r="Z255" i="16"/>
  <c r="AA255" i="16"/>
  <c r="AB255" i="16"/>
  <c r="AC255" i="16"/>
  <c r="AD255" i="16"/>
  <c r="AE255" i="16"/>
  <c r="AF255" i="16"/>
  <c r="AG255" i="16"/>
  <c r="AH255" i="16"/>
  <c r="AI255" i="16"/>
  <c r="AJ255" i="16"/>
  <c r="AK255" i="16"/>
  <c r="AL255" i="16"/>
  <c r="AM255" i="16"/>
  <c r="AN255" i="16"/>
  <c r="AO255" i="16"/>
  <c r="AP255" i="16"/>
  <c r="AQ255" i="16"/>
  <c r="AR255" i="16"/>
  <c r="AS255" i="16"/>
  <c r="AT255" i="16"/>
  <c r="AU255" i="16"/>
  <c r="AV255" i="16"/>
  <c r="AW255" i="16"/>
  <c r="AX255" i="16"/>
  <c r="AY255" i="16"/>
  <c r="AZ255" i="16"/>
  <c r="BA255" i="16"/>
  <c r="BB255" i="16"/>
  <c r="BC255" i="16"/>
  <c r="BD255" i="16"/>
  <c r="BE255" i="16"/>
  <c r="BF255" i="16"/>
  <c r="BG255" i="16"/>
  <c r="BH255" i="16"/>
  <c r="BI255" i="16"/>
  <c r="BJ255" i="16"/>
  <c r="BK255" i="16"/>
  <c r="BL255" i="16"/>
  <c r="D256" i="16"/>
  <c r="E256" i="16"/>
  <c r="F256" i="16"/>
  <c r="G256" i="16"/>
  <c r="H256" i="16"/>
  <c r="I256" i="16"/>
  <c r="J256" i="16"/>
  <c r="K256" i="16"/>
  <c r="L256" i="16"/>
  <c r="M256" i="16"/>
  <c r="N256" i="16"/>
  <c r="O256" i="16"/>
  <c r="P256" i="16"/>
  <c r="Q256" i="16"/>
  <c r="R256" i="16"/>
  <c r="S256" i="16"/>
  <c r="T256" i="16"/>
  <c r="U256" i="16"/>
  <c r="V256" i="16"/>
  <c r="W256" i="16"/>
  <c r="X256" i="16"/>
  <c r="Y256" i="16"/>
  <c r="Z256" i="16"/>
  <c r="AA256" i="16"/>
  <c r="AB256" i="16"/>
  <c r="AC256" i="16"/>
  <c r="AD256" i="16"/>
  <c r="AE256" i="16"/>
  <c r="AF256" i="16"/>
  <c r="AG256" i="16"/>
  <c r="AH256" i="16"/>
  <c r="AI256" i="16"/>
  <c r="AJ256" i="16"/>
  <c r="AK256" i="16"/>
  <c r="AL256" i="16"/>
  <c r="AM256" i="16"/>
  <c r="AN256" i="16"/>
  <c r="AO256" i="16"/>
  <c r="AP256" i="16"/>
  <c r="AQ256" i="16"/>
  <c r="AR256" i="16"/>
  <c r="AS256" i="16"/>
  <c r="AT256" i="16"/>
  <c r="AU256" i="16"/>
  <c r="AV256" i="16"/>
  <c r="AW256" i="16"/>
  <c r="AX256" i="16"/>
  <c r="AY256" i="16"/>
  <c r="AZ256" i="16"/>
  <c r="BA256" i="16"/>
  <c r="BB256" i="16"/>
  <c r="BC256" i="16"/>
  <c r="BD256" i="16"/>
  <c r="BE256" i="16"/>
  <c r="BF256" i="16"/>
  <c r="BG256" i="16"/>
  <c r="BH256" i="16"/>
  <c r="BI256" i="16"/>
  <c r="BJ256" i="16"/>
  <c r="BK256" i="16"/>
  <c r="BL256" i="16"/>
  <c r="D257" i="16"/>
  <c r="E257" i="16"/>
  <c r="F257" i="16"/>
  <c r="G257" i="16"/>
  <c r="H257" i="16"/>
  <c r="I257" i="16"/>
  <c r="J257" i="16"/>
  <c r="K257" i="16"/>
  <c r="L257" i="16"/>
  <c r="M257" i="16"/>
  <c r="N257" i="16"/>
  <c r="O257" i="16"/>
  <c r="P257" i="16"/>
  <c r="Q257" i="16"/>
  <c r="R257" i="16"/>
  <c r="S257" i="16"/>
  <c r="T257" i="16"/>
  <c r="U257" i="16"/>
  <c r="V257" i="16"/>
  <c r="W257" i="16"/>
  <c r="X257" i="16"/>
  <c r="Y257" i="16"/>
  <c r="Z257" i="16"/>
  <c r="AA257" i="16"/>
  <c r="AB257" i="16"/>
  <c r="AC257" i="16"/>
  <c r="AD257" i="16"/>
  <c r="AE257" i="16"/>
  <c r="AF257" i="16"/>
  <c r="AG257" i="16"/>
  <c r="AH257" i="16"/>
  <c r="AI257" i="16"/>
  <c r="AJ257" i="16"/>
  <c r="AK257" i="16"/>
  <c r="AL257" i="16"/>
  <c r="AM257" i="16"/>
  <c r="AN257" i="16"/>
  <c r="AO257" i="16"/>
  <c r="AP257" i="16"/>
  <c r="AQ257" i="16"/>
  <c r="AR257" i="16"/>
  <c r="AS257" i="16"/>
  <c r="AT257" i="16"/>
  <c r="AU257" i="16"/>
  <c r="AV257" i="16"/>
  <c r="AW257" i="16"/>
  <c r="AX257" i="16"/>
  <c r="AY257" i="16"/>
  <c r="AZ257" i="16"/>
  <c r="BA257" i="16"/>
  <c r="BB257" i="16"/>
  <c r="BC257" i="16"/>
  <c r="BD257" i="16"/>
  <c r="BE257" i="16"/>
  <c r="BF257" i="16"/>
  <c r="BG257" i="16"/>
  <c r="BH257" i="16"/>
  <c r="BI257" i="16"/>
  <c r="BJ257" i="16"/>
  <c r="BK257" i="16"/>
  <c r="BL257" i="16"/>
  <c r="D258" i="16"/>
  <c r="E258" i="16"/>
  <c r="F258" i="16"/>
  <c r="G258" i="16"/>
  <c r="H258" i="16"/>
  <c r="I258" i="16"/>
  <c r="J258" i="16"/>
  <c r="K258" i="16"/>
  <c r="L258" i="16"/>
  <c r="M258" i="16"/>
  <c r="N258" i="16"/>
  <c r="O258" i="16"/>
  <c r="P258" i="16"/>
  <c r="Q258" i="16"/>
  <c r="R258" i="16"/>
  <c r="S258" i="16"/>
  <c r="T258" i="16"/>
  <c r="U258" i="16"/>
  <c r="V258" i="16"/>
  <c r="W258" i="16"/>
  <c r="X258" i="16"/>
  <c r="Y258" i="16"/>
  <c r="Z258" i="16"/>
  <c r="AA258" i="16"/>
  <c r="AB258" i="16"/>
  <c r="AC258" i="16"/>
  <c r="AD258" i="16"/>
  <c r="AE258" i="16"/>
  <c r="AF258" i="16"/>
  <c r="AG258" i="16"/>
  <c r="AH258" i="16"/>
  <c r="AI258" i="16"/>
  <c r="AJ258" i="16"/>
  <c r="AK258" i="16"/>
  <c r="AL258" i="16"/>
  <c r="AM258" i="16"/>
  <c r="AN258" i="16"/>
  <c r="AO258" i="16"/>
  <c r="AP258" i="16"/>
  <c r="AQ258" i="16"/>
  <c r="AR258" i="16"/>
  <c r="AS258" i="16"/>
  <c r="AT258" i="16"/>
  <c r="AU258" i="16"/>
  <c r="AV258" i="16"/>
  <c r="AW258" i="16"/>
  <c r="AX258" i="16"/>
  <c r="AY258" i="16"/>
  <c r="AZ258" i="16"/>
  <c r="BA258" i="16"/>
  <c r="BB258" i="16"/>
  <c r="BC258" i="16"/>
  <c r="BD258" i="16"/>
  <c r="BE258" i="16"/>
  <c r="BF258" i="16"/>
  <c r="BG258" i="16"/>
  <c r="BH258" i="16"/>
  <c r="BI258" i="16"/>
  <c r="BJ258" i="16"/>
  <c r="BK258" i="16"/>
  <c r="BL258" i="16"/>
  <c r="D259" i="16"/>
  <c r="E259" i="16"/>
  <c r="F259" i="16"/>
  <c r="G259" i="16"/>
  <c r="H259" i="16"/>
  <c r="I259" i="16"/>
  <c r="J259" i="16"/>
  <c r="K259" i="16"/>
  <c r="L259" i="16"/>
  <c r="M259" i="16"/>
  <c r="N259" i="16"/>
  <c r="O259" i="16"/>
  <c r="P259" i="16"/>
  <c r="Q259" i="16"/>
  <c r="R259" i="16"/>
  <c r="S259" i="16"/>
  <c r="T259" i="16"/>
  <c r="U259" i="16"/>
  <c r="V259" i="16"/>
  <c r="W259" i="16"/>
  <c r="X259" i="16"/>
  <c r="Y259" i="16"/>
  <c r="Z259" i="16"/>
  <c r="AA259" i="16"/>
  <c r="AB259" i="16"/>
  <c r="AC259" i="16"/>
  <c r="AD259" i="16"/>
  <c r="AE259" i="16"/>
  <c r="AF259" i="16"/>
  <c r="AG259" i="16"/>
  <c r="AH259" i="16"/>
  <c r="AI259" i="16"/>
  <c r="AJ259" i="16"/>
  <c r="AK259" i="16"/>
  <c r="AL259" i="16"/>
  <c r="AM259" i="16"/>
  <c r="AN259" i="16"/>
  <c r="AO259" i="16"/>
  <c r="AP259" i="16"/>
  <c r="AQ259" i="16"/>
  <c r="AR259" i="16"/>
  <c r="AS259" i="16"/>
  <c r="AT259" i="16"/>
  <c r="AU259" i="16"/>
  <c r="AV259" i="16"/>
  <c r="AW259" i="16"/>
  <c r="AX259" i="16"/>
  <c r="AY259" i="16"/>
  <c r="AZ259" i="16"/>
  <c r="BA259" i="16"/>
  <c r="BB259" i="16"/>
  <c r="BC259" i="16"/>
  <c r="BD259" i="16"/>
  <c r="BE259" i="16"/>
  <c r="BF259" i="16"/>
  <c r="BG259" i="16"/>
  <c r="BH259" i="16"/>
  <c r="BI259" i="16"/>
  <c r="BJ259" i="16"/>
  <c r="BK259" i="16"/>
  <c r="BL259" i="16"/>
  <c r="D260" i="16"/>
  <c r="E260" i="16"/>
  <c r="F260" i="16"/>
  <c r="G260" i="16"/>
  <c r="H260" i="16"/>
  <c r="I260" i="16"/>
  <c r="J260" i="16"/>
  <c r="K260" i="16"/>
  <c r="L260" i="16"/>
  <c r="M260" i="16"/>
  <c r="N260" i="16"/>
  <c r="O260" i="16"/>
  <c r="P260" i="16"/>
  <c r="Q260" i="16"/>
  <c r="R260" i="16"/>
  <c r="S260" i="16"/>
  <c r="T260" i="16"/>
  <c r="U260" i="16"/>
  <c r="V260" i="16"/>
  <c r="W260" i="16"/>
  <c r="X260" i="16"/>
  <c r="Y260" i="16"/>
  <c r="Z260" i="16"/>
  <c r="AA260" i="16"/>
  <c r="AB260" i="16"/>
  <c r="AC260" i="16"/>
  <c r="AD260" i="16"/>
  <c r="AE260" i="16"/>
  <c r="AF260" i="16"/>
  <c r="AG260" i="16"/>
  <c r="AH260" i="16"/>
  <c r="AI260" i="16"/>
  <c r="AJ260" i="16"/>
  <c r="AK260" i="16"/>
  <c r="AL260" i="16"/>
  <c r="AM260" i="16"/>
  <c r="AN260" i="16"/>
  <c r="AO260" i="16"/>
  <c r="AP260" i="16"/>
  <c r="AQ260" i="16"/>
  <c r="AR260" i="16"/>
  <c r="AS260" i="16"/>
  <c r="AT260" i="16"/>
  <c r="AU260" i="16"/>
  <c r="AV260" i="16"/>
  <c r="AW260" i="16"/>
  <c r="AX260" i="16"/>
  <c r="AY260" i="16"/>
  <c r="AZ260" i="16"/>
  <c r="BA260" i="16"/>
  <c r="BB260" i="16"/>
  <c r="BC260" i="16"/>
  <c r="BD260" i="16"/>
  <c r="BE260" i="16"/>
  <c r="BF260" i="16"/>
  <c r="BG260" i="16"/>
  <c r="BH260" i="16"/>
  <c r="BI260" i="16"/>
  <c r="BJ260" i="16"/>
  <c r="BK260" i="16"/>
  <c r="BL260" i="16"/>
  <c r="D261" i="16"/>
  <c r="E261" i="16"/>
  <c r="F261" i="16"/>
  <c r="G261" i="16"/>
  <c r="H261" i="16"/>
  <c r="I261" i="16"/>
  <c r="J261" i="16"/>
  <c r="K261" i="16"/>
  <c r="L261" i="16"/>
  <c r="M261" i="16"/>
  <c r="N261" i="16"/>
  <c r="O261" i="16"/>
  <c r="P261" i="16"/>
  <c r="Q261" i="16"/>
  <c r="R261" i="16"/>
  <c r="S261" i="16"/>
  <c r="T261" i="16"/>
  <c r="U261" i="16"/>
  <c r="V261" i="16"/>
  <c r="W261" i="16"/>
  <c r="X261" i="16"/>
  <c r="Y261" i="16"/>
  <c r="Z261" i="16"/>
  <c r="AA261" i="16"/>
  <c r="AB261" i="16"/>
  <c r="AC261" i="16"/>
  <c r="AD261" i="16"/>
  <c r="AE261" i="16"/>
  <c r="AF261" i="16"/>
  <c r="AG261" i="16"/>
  <c r="AH261" i="16"/>
  <c r="AI261" i="16"/>
  <c r="AJ261" i="16"/>
  <c r="AK261" i="16"/>
  <c r="AL261" i="16"/>
  <c r="AM261" i="16"/>
  <c r="AN261" i="16"/>
  <c r="AO261" i="16"/>
  <c r="AP261" i="16"/>
  <c r="AQ261" i="16"/>
  <c r="AR261" i="16"/>
  <c r="AS261" i="16"/>
  <c r="AT261" i="16"/>
  <c r="AU261" i="16"/>
  <c r="AV261" i="16"/>
  <c r="AW261" i="16"/>
  <c r="AX261" i="16"/>
  <c r="AY261" i="16"/>
  <c r="AZ261" i="16"/>
  <c r="BA261" i="16"/>
  <c r="BB261" i="16"/>
  <c r="BC261" i="16"/>
  <c r="BD261" i="16"/>
  <c r="BE261" i="16"/>
  <c r="BF261" i="16"/>
  <c r="BG261" i="16"/>
  <c r="BH261" i="16"/>
  <c r="BI261" i="16"/>
  <c r="BJ261" i="16"/>
  <c r="BK261" i="16"/>
  <c r="BL261" i="16"/>
  <c r="D262" i="16"/>
  <c r="E262" i="16"/>
  <c r="F262" i="16"/>
  <c r="G262" i="16"/>
  <c r="H262" i="16"/>
  <c r="I262" i="16"/>
  <c r="J262" i="16"/>
  <c r="K262" i="16"/>
  <c r="L262" i="16"/>
  <c r="M262" i="16"/>
  <c r="N262" i="16"/>
  <c r="O262" i="16"/>
  <c r="P262" i="16"/>
  <c r="Q262" i="16"/>
  <c r="R262" i="16"/>
  <c r="S262" i="16"/>
  <c r="T262" i="16"/>
  <c r="U262" i="16"/>
  <c r="V262" i="16"/>
  <c r="W262" i="16"/>
  <c r="X262" i="16"/>
  <c r="Y262" i="16"/>
  <c r="Z262" i="16"/>
  <c r="AA262" i="16"/>
  <c r="AB262" i="16"/>
  <c r="AC262" i="16"/>
  <c r="AD262" i="16"/>
  <c r="AE262" i="16"/>
  <c r="AF262" i="16"/>
  <c r="AG262" i="16"/>
  <c r="AH262" i="16"/>
  <c r="AI262" i="16"/>
  <c r="AJ262" i="16"/>
  <c r="AK262" i="16"/>
  <c r="AL262" i="16"/>
  <c r="AM262" i="16"/>
  <c r="AN262" i="16"/>
  <c r="AO262" i="16"/>
  <c r="AP262" i="16"/>
  <c r="AQ262" i="16"/>
  <c r="AR262" i="16"/>
  <c r="AS262" i="16"/>
  <c r="AT262" i="16"/>
  <c r="AU262" i="16"/>
  <c r="AV262" i="16"/>
  <c r="AW262" i="16"/>
  <c r="AX262" i="16"/>
  <c r="AY262" i="16"/>
  <c r="AZ262" i="16"/>
  <c r="BA262" i="16"/>
  <c r="BB262" i="16"/>
  <c r="BC262" i="16"/>
  <c r="BD262" i="16"/>
  <c r="BE262" i="16"/>
  <c r="BF262" i="16"/>
  <c r="BG262" i="16"/>
  <c r="BH262" i="16"/>
  <c r="BI262" i="16"/>
  <c r="BJ262" i="16"/>
  <c r="BK262" i="16"/>
  <c r="BL262" i="16"/>
  <c r="D263" i="16"/>
  <c r="E263" i="16"/>
  <c r="F263" i="16"/>
  <c r="G263" i="16"/>
  <c r="H263" i="16"/>
  <c r="I263" i="16"/>
  <c r="J263" i="16"/>
  <c r="K263" i="16"/>
  <c r="L263" i="16"/>
  <c r="M263" i="16"/>
  <c r="N263" i="16"/>
  <c r="O263" i="16"/>
  <c r="P263" i="16"/>
  <c r="Q263" i="16"/>
  <c r="R263" i="16"/>
  <c r="S263" i="16"/>
  <c r="T263" i="16"/>
  <c r="U263" i="16"/>
  <c r="V263" i="16"/>
  <c r="W263" i="16"/>
  <c r="X263" i="16"/>
  <c r="Y263" i="16"/>
  <c r="Z263" i="16"/>
  <c r="AA263" i="16"/>
  <c r="AB263" i="16"/>
  <c r="AC263" i="16"/>
  <c r="AD263" i="16"/>
  <c r="AE263" i="16"/>
  <c r="AF263" i="16"/>
  <c r="AG263" i="16"/>
  <c r="AH263" i="16"/>
  <c r="AI263" i="16"/>
  <c r="AJ263" i="16"/>
  <c r="AK263" i="16"/>
  <c r="AL263" i="16"/>
  <c r="AM263" i="16"/>
  <c r="AN263" i="16"/>
  <c r="AO263" i="16"/>
  <c r="AP263" i="16"/>
  <c r="AQ263" i="16"/>
  <c r="AR263" i="16"/>
  <c r="AS263" i="16"/>
  <c r="AT263" i="16"/>
  <c r="AU263" i="16"/>
  <c r="AV263" i="16"/>
  <c r="AW263" i="16"/>
  <c r="AX263" i="16"/>
  <c r="AY263" i="16"/>
  <c r="AZ263" i="16"/>
  <c r="BA263" i="16"/>
  <c r="BB263" i="16"/>
  <c r="BC263" i="16"/>
  <c r="BD263" i="16"/>
  <c r="BE263" i="16"/>
  <c r="BF263" i="16"/>
  <c r="BG263" i="16"/>
  <c r="BH263" i="16"/>
  <c r="BI263" i="16"/>
  <c r="BJ263" i="16"/>
  <c r="BK263" i="16"/>
  <c r="BL263" i="16"/>
  <c r="D264" i="16"/>
  <c r="E264" i="16"/>
  <c r="F264" i="16"/>
  <c r="G264" i="16"/>
  <c r="H264" i="16"/>
  <c r="I264" i="16"/>
  <c r="J264" i="16"/>
  <c r="K264" i="16"/>
  <c r="L264" i="16"/>
  <c r="M264" i="16"/>
  <c r="N264" i="16"/>
  <c r="O264" i="16"/>
  <c r="P264" i="16"/>
  <c r="Q264" i="16"/>
  <c r="R264" i="16"/>
  <c r="S264" i="16"/>
  <c r="T264" i="16"/>
  <c r="U264" i="16"/>
  <c r="V264" i="16"/>
  <c r="W264" i="16"/>
  <c r="X264" i="16"/>
  <c r="Y264" i="16"/>
  <c r="Z264" i="16"/>
  <c r="AA264" i="16"/>
  <c r="AB264" i="16"/>
  <c r="AC264" i="16"/>
  <c r="AD264" i="16"/>
  <c r="AE264" i="16"/>
  <c r="AF264" i="16"/>
  <c r="AG264" i="16"/>
  <c r="AH264" i="16"/>
  <c r="AI264" i="16"/>
  <c r="AJ264" i="16"/>
  <c r="AK264" i="16"/>
  <c r="AL264" i="16"/>
  <c r="AM264" i="16"/>
  <c r="AN264" i="16"/>
  <c r="AO264" i="16"/>
  <c r="AP264" i="16"/>
  <c r="AQ264" i="16"/>
  <c r="AR264" i="16"/>
  <c r="AS264" i="16"/>
  <c r="AT264" i="16"/>
  <c r="AU264" i="16"/>
  <c r="AV264" i="16"/>
  <c r="AW264" i="16"/>
  <c r="AX264" i="16"/>
  <c r="AY264" i="16"/>
  <c r="AZ264" i="16"/>
  <c r="BA264" i="16"/>
  <c r="BB264" i="16"/>
  <c r="BC264" i="16"/>
  <c r="BD264" i="16"/>
  <c r="BE264" i="16"/>
  <c r="BF264" i="16"/>
  <c r="BG264" i="16"/>
  <c r="BH264" i="16"/>
  <c r="BI264" i="16"/>
  <c r="BJ264" i="16"/>
  <c r="BK264" i="16"/>
  <c r="BL264" i="16"/>
  <c r="D265" i="16"/>
  <c r="E265" i="16"/>
  <c r="F265" i="16"/>
  <c r="G265" i="16"/>
  <c r="H265" i="16"/>
  <c r="I265" i="16"/>
  <c r="J265" i="16"/>
  <c r="K265" i="16"/>
  <c r="L265" i="16"/>
  <c r="M265" i="16"/>
  <c r="N265" i="16"/>
  <c r="O265" i="16"/>
  <c r="P265" i="16"/>
  <c r="Q265" i="16"/>
  <c r="R265" i="16"/>
  <c r="S265" i="16"/>
  <c r="T265" i="16"/>
  <c r="U265" i="16"/>
  <c r="V265" i="16"/>
  <c r="W265" i="16"/>
  <c r="X265" i="16"/>
  <c r="Y265" i="16"/>
  <c r="Z265" i="16"/>
  <c r="AA265" i="16"/>
  <c r="AB265" i="16"/>
  <c r="AC265" i="16"/>
  <c r="AD265" i="16"/>
  <c r="AE265" i="16"/>
  <c r="AF265" i="16"/>
  <c r="AG265" i="16"/>
  <c r="AH265" i="16"/>
  <c r="AI265" i="16"/>
  <c r="AJ265" i="16"/>
  <c r="AK265" i="16"/>
  <c r="AL265" i="16"/>
  <c r="AM265" i="16"/>
  <c r="AN265" i="16"/>
  <c r="AO265" i="16"/>
  <c r="AP265" i="16"/>
  <c r="AQ265" i="16"/>
  <c r="AR265" i="16"/>
  <c r="AS265" i="16"/>
  <c r="AT265" i="16"/>
  <c r="AU265" i="16"/>
  <c r="AV265" i="16"/>
  <c r="AW265" i="16"/>
  <c r="AX265" i="16"/>
  <c r="AY265" i="16"/>
  <c r="AZ265" i="16"/>
  <c r="BA265" i="16"/>
  <c r="BB265" i="16"/>
  <c r="BC265" i="16"/>
  <c r="BD265" i="16"/>
  <c r="BE265" i="16"/>
  <c r="BF265" i="16"/>
  <c r="BG265" i="16"/>
  <c r="BH265" i="16"/>
  <c r="BI265" i="16"/>
  <c r="BJ265" i="16"/>
  <c r="BK265" i="16"/>
  <c r="BL265" i="16"/>
  <c r="D266" i="16"/>
  <c r="E266" i="16"/>
  <c r="F266" i="16"/>
  <c r="G266" i="16"/>
  <c r="H266" i="16"/>
  <c r="I266" i="16"/>
  <c r="J266" i="16"/>
  <c r="K266" i="16"/>
  <c r="L266" i="16"/>
  <c r="M266" i="16"/>
  <c r="N266" i="16"/>
  <c r="O266" i="16"/>
  <c r="P266" i="16"/>
  <c r="Q266" i="16"/>
  <c r="R266" i="16"/>
  <c r="S266" i="16"/>
  <c r="T266" i="16"/>
  <c r="U266" i="16"/>
  <c r="V266" i="16"/>
  <c r="W266" i="16"/>
  <c r="X266" i="16"/>
  <c r="Y266" i="16"/>
  <c r="Z266" i="16"/>
  <c r="AA266" i="16"/>
  <c r="AB266" i="16"/>
  <c r="AC266" i="16"/>
  <c r="AD266" i="16"/>
  <c r="AE266" i="16"/>
  <c r="AF266" i="16"/>
  <c r="AG266" i="16"/>
  <c r="AH266" i="16"/>
  <c r="AI266" i="16"/>
  <c r="AJ266" i="16"/>
  <c r="AK266" i="16"/>
  <c r="AL266" i="16"/>
  <c r="AM266" i="16"/>
  <c r="AN266" i="16"/>
  <c r="AO266" i="16"/>
  <c r="AP266" i="16"/>
  <c r="AQ266" i="16"/>
  <c r="AR266" i="16"/>
  <c r="AS266" i="16"/>
  <c r="AT266" i="16"/>
  <c r="AU266" i="16"/>
  <c r="AV266" i="16"/>
  <c r="AW266" i="16"/>
  <c r="AX266" i="16"/>
  <c r="AY266" i="16"/>
  <c r="AZ266" i="16"/>
  <c r="BA266" i="16"/>
  <c r="BB266" i="16"/>
  <c r="BC266" i="16"/>
  <c r="BD266" i="16"/>
  <c r="BE266" i="16"/>
  <c r="BF266" i="16"/>
  <c r="BG266" i="16"/>
  <c r="BH266" i="16"/>
  <c r="BI266" i="16"/>
  <c r="BJ266" i="16"/>
  <c r="BK266" i="16"/>
  <c r="BL266" i="16"/>
  <c r="D267" i="16"/>
  <c r="E267" i="16"/>
  <c r="F267" i="16"/>
  <c r="G267" i="16"/>
  <c r="H267" i="16"/>
  <c r="I267" i="16"/>
  <c r="J267" i="16"/>
  <c r="K267" i="16"/>
  <c r="L267" i="16"/>
  <c r="M267" i="16"/>
  <c r="N267" i="16"/>
  <c r="O267" i="16"/>
  <c r="P267" i="16"/>
  <c r="Q267" i="16"/>
  <c r="R267" i="16"/>
  <c r="S267" i="16"/>
  <c r="T267" i="16"/>
  <c r="U267" i="16"/>
  <c r="V267" i="16"/>
  <c r="W267" i="16"/>
  <c r="X267" i="16"/>
  <c r="Y267" i="16"/>
  <c r="Z267" i="16"/>
  <c r="AA267" i="16"/>
  <c r="AB267" i="16"/>
  <c r="AC267" i="16"/>
  <c r="AD267" i="16"/>
  <c r="AE267" i="16"/>
  <c r="AF267" i="16"/>
  <c r="AG267" i="16"/>
  <c r="AH267" i="16"/>
  <c r="AI267" i="16"/>
  <c r="AJ267" i="16"/>
  <c r="AK267" i="16"/>
  <c r="AL267" i="16"/>
  <c r="AM267" i="16"/>
  <c r="AN267" i="16"/>
  <c r="AO267" i="16"/>
  <c r="AP267" i="16"/>
  <c r="AQ267" i="16"/>
  <c r="AR267" i="16"/>
  <c r="AS267" i="16"/>
  <c r="AT267" i="16"/>
  <c r="AU267" i="16"/>
  <c r="AV267" i="16"/>
  <c r="AW267" i="16"/>
  <c r="AX267" i="16"/>
  <c r="AY267" i="16"/>
  <c r="AZ267" i="16"/>
  <c r="BA267" i="16"/>
  <c r="BB267" i="16"/>
  <c r="BC267" i="16"/>
  <c r="BD267" i="16"/>
  <c r="BE267" i="16"/>
  <c r="BF267" i="16"/>
  <c r="BG267" i="16"/>
  <c r="BH267" i="16"/>
  <c r="BI267" i="16"/>
  <c r="BJ267" i="16"/>
  <c r="BK267" i="16"/>
  <c r="BL267" i="16"/>
  <c r="D268" i="16"/>
  <c r="E268" i="16"/>
  <c r="F268" i="16"/>
  <c r="G268" i="16"/>
  <c r="H268" i="16"/>
  <c r="I268" i="16"/>
  <c r="J268" i="16"/>
  <c r="K268" i="16"/>
  <c r="L268" i="16"/>
  <c r="M268" i="16"/>
  <c r="N268" i="16"/>
  <c r="O268" i="16"/>
  <c r="P268" i="16"/>
  <c r="Q268" i="16"/>
  <c r="R268" i="16"/>
  <c r="S268" i="16"/>
  <c r="T268" i="16"/>
  <c r="U268" i="16"/>
  <c r="V268" i="16"/>
  <c r="W268" i="16"/>
  <c r="X268" i="16"/>
  <c r="Y268" i="16"/>
  <c r="Z268" i="16"/>
  <c r="AA268" i="16"/>
  <c r="AB268" i="16"/>
  <c r="AC268" i="16"/>
  <c r="AD268" i="16"/>
  <c r="AE268" i="16"/>
  <c r="AF268" i="16"/>
  <c r="AG268" i="16"/>
  <c r="AH268" i="16"/>
  <c r="AI268" i="16"/>
  <c r="AJ268" i="16"/>
  <c r="AK268" i="16"/>
  <c r="AL268" i="16"/>
  <c r="AM268" i="16"/>
  <c r="AN268" i="16"/>
  <c r="AO268" i="16"/>
  <c r="AP268" i="16"/>
  <c r="AQ268" i="16"/>
  <c r="AR268" i="16"/>
  <c r="AS268" i="16"/>
  <c r="AT268" i="16"/>
  <c r="AU268" i="16"/>
  <c r="AV268" i="16"/>
  <c r="AW268" i="16"/>
  <c r="AX268" i="16"/>
  <c r="AY268" i="16"/>
  <c r="AZ268" i="16"/>
  <c r="BA268" i="16"/>
  <c r="BB268" i="16"/>
  <c r="BC268" i="16"/>
  <c r="BD268" i="16"/>
  <c r="BE268" i="16"/>
  <c r="BF268" i="16"/>
  <c r="BG268" i="16"/>
  <c r="BH268" i="16"/>
  <c r="BI268" i="16"/>
  <c r="BJ268" i="16"/>
  <c r="BK268" i="16"/>
  <c r="BL268" i="16"/>
  <c r="D269" i="16"/>
  <c r="E269" i="16"/>
  <c r="F269" i="16"/>
  <c r="G269" i="16"/>
  <c r="H269" i="16"/>
  <c r="I269" i="16"/>
  <c r="J269" i="16"/>
  <c r="K269" i="16"/>
  <c r="L269" i="16"/>
  <c r="M269" i="16"/>
  <c r="N269" i="16"/>
  <c r="O269" i="16"/>
  <c r="P269" i="16"/>
  <c r="Q269" i="16"/>
  <c r="R269" i="16"/>
  <c r="S269" i="16"/>
  <c r="T269" i="16"/>
  <c r="U269" i="16"/>
  <c r="V269" i="16"/>
  <c r="W269" i="16"/>
  <c r="X269" i="16"/>
  <c r="Y269" i="16"/>
  <c r="Z269" i="16"/>
  <c r="AA269" i="16"/>
  <c r="AB269" i="16"/>
  <c r="AC269" i="16"/>
  <c r="AD269" i="16"/>
  <c r="AE269" i="16"/>
  <c r="AF269" i="16"/>
  <c r="AG269" i="16"/>
  <c r="AH269" i="16"/>
  <c r="AI269" i="16"/>
  <c r="AJ269" i="16"/>
  <c r="AK269" i="16"/>
  <c r="AL269" i="16"/>
  <c r="AM269" i="16"/>
  <c r="AN269" i="16"/>
  <c r="AO269" i="16"/>
  <c r="AP269" i="16"/>
  <c r="AQ269" i="16"/>
  <c r="AR269" i="16"/>
  <c r="AS269" i="16"/>
  <c r="AT269" i="16"/>
  <c r="AU269" i="16"/>
  <c r="AV269" i="16"/>
  <c r="AW269" i="16"/>
  <c r="AX269" i="16"/>
  <c r="AY269" i="16"/>
  <c r="AZ269" i="16"/>
  <c r="BA269" i="16"/>
  <c r="BB269" i="16"/>
  <c r="BC269" i="16"/>
  <c r="BD269" i="16"/>
  <c r="BE269" i="16"/>
  <c r="BF269" i="16"/>
  <c r="BG269" i="16"/>
  <c r="BH269" i="16"/>
  <c r="BI269" i="16"/>
  <c r="BJ269" i="16"/>
  <c r="BK269" i="16"/>
  <c r="BL269" i="16"/>
  <c r="D270" i="16"/>
  <c r="E270" i="16"/>
  <c r="F270" i="16"/>
  <c r="G270" i="16"/>
  <c r="H270" i="16"/>
  <c r="I270" i="16"/>
  <c r="J270" i="16"/>
  <c r="K270" i="16"/>
  <c r="L270" i="16"/>
  <c r="M270" i="16"/>
  <c r="N270" i="16"/>
  <c r="O270" i="16"/>
  <c r="P270" i="16"/>
  <c r="Q270" i="16"/>
  <c r="R270" i="16"/>
  <c r="S270" i="16"/>
  <c r="T270" i="16"/>
  <c r="U270" i="16"/>
  <c r="V270" i="16"/>
  <c r="W270" i="16"/>
  <c r="X270" i="16"/>
  <c r="Y270" i="16"/>
  <c r="Z270" i="16"/>
  <c r="AA270" i="16"/>
  <c r="AB270" i="16"/>
  <c r="AC270" i="16"/>
  <c r="AD270" i="16"/>
  <c r="AE270" i="16"/>
  <c r="AF270" i="16"/>
  <c r="AG270" i="16"/>
  <c r="AH270" i="16"/>
  <c r="AI270" i="16"/>
  <c r="AJ270" i="16"/>
  <c r="AK270" i="16"/>
  <c r="AL270" i="16"/>
  <c r="AM270" i="16"/>
  <c r="AN270" i="16"/>
  <c r="AO270" i="16"/>
  <c r="AP270" i="16"/>
  <c r="AQ270" i="16"/>
  <c r="AR270" i="16"/>
  <c r="AS270" i="16"/>
  <c r="AT270" i="16"/>
  <c r="AU270" i="16"/>
  <c r="AV270" i="16"/>
  <c r="AW270" i="16"/>
  <c r="AX270" i="16"/>
  <c r="AY270" i="16"/>
  <c r="AZ270" i="16"/>
  <c r="BA270" i="16"/>
  <c r="BB270" i="16"/>
  <c r="BC270" i="16"/>
  <c r="BD270" i="16"/>
  <c r="BE270" i="16"/>
  <c r="BF270" i="16"/>
  <c r="BG270" i="16"/>
  <c r="BH270" i="16"/>
  <c r="BI270" i="16"/>
  <c r="BJ270" i="16"/>
  <c r="BK270" i="16"/>
  <c r="BL270" i="16"/>
  <c r="D271" i="16"/>
  <c r="E271" i="16"/>
  <c r="F271" i="16"/>
  <c r="G271" i="16"/>
  <c r="H271" i="16"/>
  <c r="I271" i="16"/>
  <c r="J271" i="16"/>
  <c r="K271" i="16"/>
  <c r="L271" i="16"/>
  <c r="M271" i="16"/>
  <c r="N271" i="16"/>
  <c r="O271" i="16"/>
  <c r="P271" i="16"/>
  <c r="Q271" i="16"/>
  <c r="R271" i="16"/>
  <c r="S271" i="16"/>
  <c r="T271" i="16"/>
  <c r="U271" i="16"/>
  <c r="V271" i="16"/>
  <c r="W271" i="16"/>
  <c r="X271" i="16"/>
  <c r="Y271" i="16"/>
  <c r="Z271" i="16"/>
  <c r="AA271" i="16"/>
  <c r="AB271" i="16"/>
  <c r="AC271" i="16"/>
  <c r="AD271" i="16"/>
  <c r="AE271" i="16"/>
  <c r="AF271" i="16"/>
  <c r="AG271" i="16"/>
  <c r="AH271" i="16"/>
  <c r="AI271" i="16"/>
  <c r="AJ271" i="16"/>
  <c r="AK271" i="16"/>
  <c r="AL271" i="16"/>
  <c r="AM271" i="16"/>
  <c r="AN271" i="16"/>
  <c r="AO271" i="16"/>
  <c r="AP271" i="16"/>
  <c r="AQ271" i="16"/>
  <c r="AR271" i="16"/>
  <c r="AS271" i="16"/>
  <c r="AT271" i="16"/>
  <c r="AU271" i="16"/>
  <c r="AV271" i="16"/>
  <c r="AW271" i="16"/>
  <c r="AX271" i="16"/>
  <c r="AY271" i="16"/>
  <c r="AZ271" i="16"/>
  <c r="BA271" i="16"/>
  <c r="BB271" i="16"/>
  <c r="BC271" i="16"/>
  <c r="BD271" i="16"/>
  <c r="BE271" i="16"/>
  <c r="BF271" i="16"/>
  <c r="BG271" i="16"/>
  <c r="BH271" i="16"/>
  <c r="BI271" i="16"/>
  <c r="BJ271" i="16"/>
  <c r="BK271" i="16"/>
  <c r="BL271" i="16"/>
  <c r="D272" i="16"/>
  <c r="E272" i="16"/>
  <c r="F272" i="16"/>
  <c r="G272" i="16"/>
  <c r="H272" i="16"/>
  <c r="I272" i="16"/>
  <c r="J272" i="16"/>
  <c r="K272" i="16"/>
  <c r="L272" i="16"/>
  <c r="M272" i="16"/>
  <c r="N272" i="16"/>
  <c r="O272" i="16"/>
  <c r="P272" i="16"/>
  <c r="Q272" i="16"/>
  <c r="R272" i="16"/>
  <c r="S272" i="16"/>
  <c r="T272" i="16"/>
  <c r="U272" i="16"/>
  <c r="V272" i="16"/>
  <c r="W272" i="16"/>
  <c r="X272" i="16"/>
  <c r="Y272" i="16"/>
  <c r="Z272" i="16"/>
  <c r="AA272" i="16"/>
  <c r="AB272" i="16"/>
  <c r="AC272" i="16"/>
  <c r="AD272" i="16"/>
  <c r="AE272" i="16"/>
  <c r="AF272" i="16"/>
  <c r="AG272" i="16"/>
  <c r="AH272" i="16"/>
  <c r="AI272" i="16"/>
  <c r="AJ272" i="16"/>
  <c r="AK272" i="16"/>
  <c r="AL272" i="16"/>
  <c r="AM272" i="16"/>
  <c r="AN272" i="16"/>
  <c r="AO272" i="16"/>
  <c r="AP272" i="16"/>
  <c r="AQ272" i="16"/>
  <c r="AR272" i="16"/>
  <c r="AS272" i="16"/>
  <c r="AT272" i="16"/>
  <c r="AU272" i="16"/>
  <c r="AV272" i="16"/>
  <c r="AW272" i="16"/>
  <c r="AX272" i="16"/>
  <c r="AY272" i="16"/>
  <c r="AZ272" i="16"/>
  <c r="BA272" i="16"/>
  <c r="BB272" i="16"/>
  <c r="BC272" i="16"/>
  <c r="BD272" i="16"/>
  <c r="BE272" i="16"/>
  <c r="BF272" i="16"/>
  <c r="BG272" i="16"/>
  <c r="BH272" i="16"/>
  <c r="BI272" i="16"/>
  <c r="BJ272" i="16"/>
  <c r="BK272" i="16"/>
  <c r="BL272" i="16"/>
  <c r="D273" i="16"/>
  <c r="E273" i="16"/>
  <c r="F273" i="16"/>
  <c r="G273" i="16"/>
  <c r="H273" i="16"/>
  <c r="I273" i="16"/>
  <c r="J273" i="16"/>
  <c r="K273" i="16"/>
  <c r="L273" i="16"/>
  <c r="M273" i="16"/>
  <c r="N273" i="16"/>
  <c r="O273" i="16"/>
  <c r="P273" i="16"/>
  <c r="Q273" i="16"/>
  <c r="R273" i="16"/>
  <c r="S273" i="16"/>
  <c r="T273" i="16"/>
  <c r="U273" i="16"/>
  <c r="V273" i="16"/>
  <c r="W273" i="16"/>
  <c r="X273" i="16"/>
  <c r="Y273" i="16"/>
  <c r="Z273" i="16"/>
  <c r="AA273" i="16"/>
  <c r="AB273" i="16"/>
  <c r="AC273" i="16"/>
  <c r="AD273" i="16"/>
  <c r="AE273" i="16"/>
  <c r="AF273" i="16"/>
  <c r="AG273" i="16"/>
  <c r="AH273" i="16"/>
  <c r="AI273" i="16"/>
  <c r="AJ273" i="16"/>
  <c r="AK273" i="16"/>
  <c r="AL273" i="16"/>
  <c r="AM273" i="16"/>
  <c r="AN273" i="16"/>
  <c r="AO273" i="16"/>
  <c r="AP273" i="16"/>
  <c r="AQ273" i="16"/>
  <c r="AR273" i="16"/>
  <c r="AS273" i="16"/>
  <c r="AT273" i="16"/>
  <c r="AU273" i="16"/>
  <c r="AV273" i="16"/>
  <c r="AW273" i="16"/>
  <c r="AX273" i="16"/>
  <c r="AY273" i="16"/>
  <c r="AZ273" i="16"/>
  <c r="BA273" i="16"/>
  <c r="BB273" i="16"/>
  <c r="BC273" i="16"/>
  <c r="BD273" i="16"/>
  <c r="BE273" i="16"/>
  <c r="BF273" i="16"/>
  <c r="BG273" i="16"/>
  <c r="BH273" i="16"/>
  <c r="BI273" i="16"/>
  <c r="BJ273" i="16"/>
  <c r="BK273" i="16"/>
  <c r="BL273" i="16"/>
  <c r="D274" i="16"/>
  <c r="E274" i="16"/>
  <c r="F274" i="16"/>
  <c r="G274" i="16"/>
  <c r="H274" i="16"/>
  <c r="I274" i="16"/>
  <c r="J274" i="16"/>
  <c r="K274" i="16"/>
  <c r="L274" i="16"/>
  <c r="M274" i="16"/>
  <c r="N274" i="16"/>
  <c r="O274" i="16"/>
  <c r="P274" i="16"/>
  <c r="Q274" i="16"/>
  <c r="R274" i="16"/>
  <c r="S274" i="16"/>
  <c r="T274" i="16"/>
  <c r="U274" i="16"/>
  <c r="V274" i="16"/>
  <c r="W274" i="16"/>
  <c r="X274" i="16"/>
  <c r="Y274" i="16"/>
  <c r="Z274" i="16"/>
  <c r="AA274" i="16"/>
  <c r="AB274" i="16"/>
  <c r="AC274" i="16"/>
  <c r="AD274" i="16"/>
  <c r="AE274" i="16"/>
  <c r="AF274" i="16"/>
  <c r="AG274" i="16"/>
  <c r="AH274" i="16"/>
  <c r="AI274" i="16"/>
  <c r="AJ274" i="16"/>
  <c r="AK274" i="16"/>
  <c r="AL274" i="16"/>
  <c r="AM274" i="16"/>
  <c r="AN274" i="16"/>
  <c r="AO274" i="16"/>
  <c r="AP274" i="16"/>
  <c r="AQ274" i="16"/>
  <c r="AR274" i="16"/>
  <c r="AS274" i="16"/>
  <c r="AT274" i="16"/>
  <c r="AU274" i="16"/>
  <c r="AV274" i="16"/>
  <c r="AW274" i="16"/>
  <c r="AX274" i="16"/>
  <c r="AY274" i="16"/>
  <c r="AZ274" i="16"/>
  <c r="BA274" i="16"/>
  <c r="BB274" i="16"/>
  <c r="BC274" i="16"/>
  <c r="BD274" i="16"/>
  <c r="BE274" i="16"/>
  <c r="BF274" i="16"/>
  <c r="BG274" i="16"/>
  <c r="BH274" i="16"/>
  <c r="BI274" i="16"/>
  <c r="BJ274" i="16"/>
  <c r="BK274" i="16"/>
  <c r="BL274" i="16"/>
  <c r="D275" i="16"/>
  <c r="E275" i="16"/>
  <c r="F275" i="16"/>
  <c r="G275" i="16"/>
  <c r="H275" i="16"/>
  <c r="I275" i="16"/>
  <c r="J275" i="16"/>
  <c r="K275" i="16"/>
  <c r="L275" i="16"/>
  <c r="M275" i="16"/>
  <c r="N275" i="16"/>
  <c r="O275" i="16"/>
  <c r="P275" i="16"/>
  <c r="Q275" i="16"/>
  <c r="R275" i="16"/>
  <c r="S275" i="16"/>
  <c r="T275" i="16"/>
  <c r="U275" i="16"/>
  <c r="V275" i="16"/>
  <c r="W275" i="16"/>
  <c r="X275" i="16"/>
  <c r="Y275" i="16"/>
  <c r="Z275" i="16"/>
  <c r="AA275" i="16"/>
  <c r="AB275" i="16"/>
  <c r="AC275" i="16"/>
  <c r="AD275" i="16"/>
  <c r="AE275" i="16"/>
  <c r="AF275" i="16"/>
  <c r="AG275" i="16"/>
  <c r="AH275" i="16"/>
  <c r="AI275" i="16"/>
  <c r="AJ275" i="16"/>
  <c r="AK275" i="16"/>
  <c r="AL275" i="16"/>
  <c r="AM275" i="16"/>
  <c r="AN275" i="16"/>
  <c r="AO275" i="16"/>
  <c r="AP275" i="16"/>
  <c r="AQ275" i="16"/>
  <c r="AR275" i="16"/>
  <c r="AS275" i="16"/>
  <c r="AT275" i="16"/>
  <c r="AU275" i="16"/>
  <c r="AV275" i="16"/>
  <c r="AW275" i="16"/>
  <c r="AX275" i="16"/>
  <c r="AY275" i="16"/>
  <c r="AZ275" i="16"/>
  <c r="BA275" i="16"/>
  <c r="BB275" i="16"/>
  <c r="BC275" i="16"/>
  <c r="BD275" i="16"/>
  <c r="BE275" i="16"/>
  <c r="BF275" i="16"/>
  <c r="BG275" i="16"/>
  <c r="BH275" i="16"/>
  <c r="BI275" i="16"/>
  <c r="BJ275" i="16"/>
  <c r="BK275" i="16"/>
  <c r="BL275" i="16"/>
  <c r="D276" i="16"/>
  <c r="E276" i="16"/>
  <c r="F276" i="16"/>
  <c r="G276" i="16"/>
  <c r="H276" i="16"/>
  <c r="I276" i="16"/>
  <c r="J276" i="16"/>
  <c r="K276" i="16"/>
  <c r="L276" i="16"/>
  <c r="M276" i="16"/>
  <c r="N276" i="16"/>
  <c r="O276" i="16"/>
  <c r="P276" i="16"/>
  <c r="Q276" i="16"/>
  <c r="R276" i="16"/>
  <c r="S276" i="16"/>
  <c r="T276" i="16"/>
  <c r="U276" i="16"/>
  <c r="V276" i="16"/>
  <c r="W276" i="16"/>
  <c r="X276" i="16"/>
  <c r="Y276" i="16"/>
  <c r="Z276" i="16"/>
  <c r="AA276" i="16"/>
  <c r="AB276" i="16"/>
  <c r="AC276" i="16"/>
  <c r="AD276" i="16"/>
  <c r="AE276" i="16"/>
  <c r="AF276" i="16"/>
  <c r="AG276" i="16"/>
  <c r="AH276" i="16"/>
  <c r="AI276" i="16"/>
  <c r="AJ276" i="16"/>
  <c r="AK276" i="16"/>
  <c r="AL276" i="16"/>
  <c r="AM276" i="16"/>
  <c r="AN276" i="16"/>
  <c r="AO276" i="16"/>
  <c r="AP276" i="16"/>
  <c r="AQ276" i="16"/>
  <c r="AR276" i="16"/>
  <c r="AS276" i="16"/>
  <c r="AT276" i="16"/>
  <c r="AU276" i="16"/>
  <c r="AV276" i="16"/>
  <c r="AW276" i="16"/>
  <c r="AX276" i="16"/>
  <c r="AY276" i="16"/>
  <c r="AZ276" i="16"/>
  <c r="BA276" i="16"/>
  <c r="BB276" i="16"/>
  <c r="BC276" i="16"/>
  <c r="BD276" i="16"/>
  <c r="BE276" i="16"/>
  <c r="BF276" i="16"/>
  <c r="BG276" i="16"/>
  <c r="BH276" i="16"/>
  <c r="BI276" i="16"/>
  <c r="BJ276" i="16"/>
  <c r="BK276" i="16"/>
  <c r="BL276" i="16"/>
  <c r="D277" i="16"/>
  <c r="E277" i="16"/>
  <c r="F277" i="16"/>
  <c r="G277" i="16"/>
  <c r="H277" i="16"/>
  <c r="I277" i="16"/>
  <c r="J277" i="16"/>
  <c r="K277" i="16"/>
  <c r="L277" i="16"/>
  <c r="M277" i="16"/>
  <c r="N277" i="16"/>
  <c r="O277" i="16"/>
  <c r="P277" i="16"/>
  <c r="Q277" i="16"/>
  <c r="R277" i="16"/>
  <c r="S277" i="16"/>
  <c r="T277" i="16"/>
  <c r="U277" i="16"/>
  <c r="V277" i="16"/>
  <c r="W277" i="16"/>
  <c r="X277" i="16"/>
  <c r="Y277" i="16"/>
  <c r="Z277" i="16"/>
  <c r="AA277" i="16"/>
  <c r="AB277" i="16"/>
  <c r="AC277" i="16"/>
  <c r="AD277" i="16"/>
  <c r="AE277" i="16"/>
  <c r="AF277" i="16"/>
  <c r="AG277" i="16"/>
  <c r="AH277" i="16"/>
  <c r="AI277" i="16"/>
  <c r="AJ277" i="16"/>
  <c r="AK277" i="16"/>
  <c r="AL277" i="16"/>
  <c r="AM277" i="16"/>
  <c r="AN277" i="16"/>
  <c r="AO277" i="16"/>
  <c r="AP277" i="16"/>
  <c r="AQ277" i="16"/>
  <c r="AR277" i="16"/>
  <c r="AS277" i="16"/>
  <c r="AT277" i="16"/>
  <c r="AU277" i="16"/>
  <c r="AV277" i="16"/>
  <c r="AW277" i="16"/>
  <c r="AX277" i="16"/>
  <c r="AY277" i="16"/>
  <c r="AZ277" i="16"/>
  <c r="BA277" i="16"/>
  <c r="BB277" i="16"/>
  <c r="BC277" i="16"/>
  <c r="BD277" i="16"/>
  <c r="BE277" i="16"/>
  <c r="BF277" i="16"/>
  <c r="BG277" i="16"/>
  <c r="BH277" i="16"/>
  <c r="BI277" i="16"/>
  <c r="BJ277" i="16"/>
  <c r="BK277" i="16"/>
  <c r="BL277" i="16"/>
  <c r="D278" i="16"/>
  <c r="E278" i="16"/>
  <c r="F278" i="16"/>
  <c r="G278" i="16"/>
  <c r="H278" i="16"/>
  <c r="I278" i="16"/>
  <c r="J278" i="16"/>
  <c r="K278" i="16"/>
  <c r="L278" i="16"/>
  <c r="M278" i="16"/>
  <c r="N278" i="16"/>
  <c r="O278" i="16"/>
  <c r="P278" i="16"/>
  <c r="Q278" i="16"/>
  <c r="R278" i="16"/>
  <c r="S278" i="16"/>
  <c r="T278" i="16"/>
  <c r="U278" i="16"/>
  <c r="V278" i="16"/>
  <c r="W278" i="16"/>
  <c r="X278" i="16"/>
  <c r="Y278" i="16"/>
  <c r="Z278" i="16"/>
  <c r="AA278" i="16"/>
  <c r="AB278" i="16"/>
  <c r="AC278" i="16"/>
  <c r="AD278" i="16"/>
  <c r="AE278" i="16"/>
  <c r="AF278" i="16"/>
  <c r="AG278" i="16"/>
  <c r="AH278" i="16"/>
  <c r="AI278" i="16"/>
  <c r="AJ278" i="16"/>
  <c r="AK278" i="16"/>
  <c r="AL278" i="16"/>
  <c r="AM278" i="16"/>
  <c r="AN278" i="16"/>
  <c r="AO278" i="16"/>
  <c r="AP278" i="16"/>
  <c r="AQ278" i="16"/>
  <c r="AR278" i="16"/>
  <c r="AS278" i="16"/>
  <c r="AT278" i="16"/>
  <c r="AU278" i="16"/>
  <c r="AV278" i="16"/>
  <c r="AW278" i="16"/>
  <c r="AX278" i="16"/>
  <c r="AY278" i="16"/>
  <c r="AZ278" i="16"/>
  <c r="BA278" i="16"/>
  <c r="BB278" i="16"/>
  <c r="BC278" i="16"/>
  <c r="BD278" i="16"/>
  <c r="BE278" i="16"/>
  <c r="BF278" i="16"/>
  <c r="BG278" i="16"/>
  <c r="BH278" i="16"/>
  <c r="BI278" i="16"/>
  <c r="BJ278" i="16"/>
  <c r="BK278" i="16"/>
  <c r="BL278" i="16"/>
  <c r="D279" i="16"/>
  <c r="E279" i="16"/>
  <c r="F279" i="16"/>
  <c r="G279" i="16"/>
  <c r="H279" i="16"/>
  <c r="I279" i="16"/>
  <c r="J279" i="16"/>
  <c r="K279" i="16"/>
  <c r="L279" i="16"/>
  <c r="M279" i="16"/>
  <c r="N279" i="16"/>
  <c r="O279" i="16"/>
  <c r="P279" i="16"/>
  <c r="Q279" i="16"/>
  <c r="R279" i="16"/>
  <c r="S279" i="16"/>
  <c r="T279" i="16"/>
  <c r="U279" i="16"/>
  <c r="V279" i="16"/>
  <c r="W279" i="16"/>
  <c r="X279" i="16"/>
  <c r="Y279" i="16"/>
  <c r="Z279" i="16"/>
  <c r="AA279" i="16"/>
  <c r="AB279" i="16"/>
  <c r="AC279" i="16"/>
  <c r="AD279" i="16"/>
  <c r="AE279" i="16"/>
  <c r="AF279" i="16"/>
  <c r="AG279" i="16"/>
  <c r="AH279" i="16"/>
  <c r="AI279" i="16"/>
  <c r="AJ279" i="16"/>
  <c r="AK279" i="16"/>
  <c r="AL279" i="16"/>
  <c r="AM279" i="16"/>
  <c r="AN279" i="16"/>
  <c r="AO279" i="16"/>
  <c r="AP279" i="16"/>
  <c r="AQ279" i="16"/>
  <c r="AR279" i="16"/>
  <c r="AS279" i="16"/>
  <c r="AT279" i="16"/>
  <c r="AU279" i="16"/>
  <c r="AV279" i="16"/>
  <c r="AW279" i="16"/>
  <c r="AX279" i="16"/>
  <c r="AY279" i="16"/>
  <c r="AZ279" i="16"/>
  <c r="BA279" i="16"/>
  <c r="BB279" i="16"/>
  <c r="BC279" i="16"/>
  <c r="BD279" i="16"/>
  <c r="BE279" i="16"/>
  <c r="BF279" i="16"/>
  <c r="BG279" i="16"/>
  <c r="BH279" i="16"/>
  <c r="BI279" i="16"/>
  <c r="BJ279" i="16"/>
  <c r="BK279" i="16"/>
  <c r="BL279" i="16"/>
  <c r="D280" i="16"/>
  <c r="E280" i="16"/>
  <c r="F280" i="16"/>
  <c r="G280" i="16"/>
  <c r="H280" i="16"/>
  <c r="I280" i="16"/>
  <c r="J280" i="16"/>
  <c r="K280" i="16"/>
  <c r="L280" i="16"/>
  <c r="M280" i="16"/>
  <c r="N280" i="16"/>
  <c r="O280" i="16"/>
  <c r="P280" i="16"/>
  <c r="Q280" i="16"/>
  <c r="R280" i="16"/>
  <c r="S280" i="16"/>
  <c r="T280" i="16"/>
  <c r="U280" i="16"/>
  <c r="V280" i="16"/>
  <c r="W280" i="16"/>
  <c r="X280" i="16"/>
  <c r="Y280" i="16"/>
  <c r="Z280" i="16"/>
  <c r="AA280" i="16"/>
  <c r="AB280" i="16"/>
  <c r="AC280" i="16"/>
  <c r="AD280" i="16"/>
  <c r="AE280" i="16"/>
  <c r="AF280" i="16"/>
  <c r="AG280" i="16"/>
  <c r="AH280" i="16"/>
  <c r="AI280" i="16"/>
  <c r="AJ280" i="16"/>
  <c r="AK280" i="16"/>
  <c r="AL280" i="16"/>
  <c r="AM280" i="16"/>
  <c r="AN280" i="16"/>
  <c r="AO280" i="16"/>
  <c r="AP280" i="16"/>
  <c r="AQ280" i="16"/>
  <c r="AR280" i="16"/>
  <c r="AS280" i="16"/>
  <c r="AT280" i="16"/>
  <c r="AU280" i="16"/>
  <c r="AV280" i="16"/>
  <c r="AW280" i="16"/>
  <c r="AX280" i="16"/>
  <c r="AY280" i="16"/>
  <c r="AZ280" i="16"/>
  <c r="BA280" i="16"/>
  <c r="BB280" i="16"/>
  <c r="BC280" i="16"/>
  <c r="BD280" i="16"/>
  <c r="BE280" i="16"/>
  <c r="BF280" i="16"/>
  <c r="BG280" i="16"/>
  <c r="BH280" i="16"/>
  <c r="BI280" i="16"/>
  <c r="BJ280" i="16"/>
  <c r="BK280" i="16"/>
  <c r="BL280" i="16"/>
  <c r="D281" i="16"/>
  <c r="E281" i="16"/>
  <c r="F281" i="16"/>
  <c r="G281" i="16"/>
  <c r="H281" i="16"/>
  <c r="I281" i="16"/>
  <c r="J281" i="16"/>
  <c r="K281" i="16"/>
  <c r="L281" i="16"/>
  <c r="M281" i="16"/>
  <c r="N281" i="16"/>
  <c r="O281" i="16"/>
  <c r="P281" i="16"/>
  <c r="Q281" i="16"/>
  <c r="R281" i="16"/>
  <c r="S281" i="16"/>
  <c r="T281" i="16"/>
  <c r="U281" i="16"/>
  <c r="V281" i="16"/>
  <c r="W281" i="16"/>
  <c r="X281" i="16"/>
  <c r="Y281" i="16"/>
  <c r="Z281" i="16"/>
  <c r="AA281" i="16"/>
  <c r="AB281" i="16"/>
  <c r="AC281" i="16"/>
  <c r="AD281" i="16"/>
  <c r="AE281" i="16"/>
  <c r="AF281" i="16"/>
  <c r="AG281" i="16"/>
  <c r="AH281" i="16"/>
  <c r="AI281" i="16"/>
  <c r="AJ281" i="16"/>
  <c r="AK281" i="16"/>
  <c r="AL281" i="16"/>
  <c r="AM281" i="16"/>
  <c r="AN281" i="16"/>
  <c r="AO281" i="16"/>
  <c r="AP281" i="16"/>
  <c r="AQ281" i="16"/>
  <c r="AR281" i="16"/>
  <c r="AS281" i="16"/>
  <c r="AT281" i="16"/>
  <c r="AU281" i="16"/>
  <c r="AV281" i="16"/>
  <c r="AW281" i="16"/>
  <c r="AX281" i="16"/>
  <c r="AY281" i="16"/>
  <c r="AZ281" i="16"/>
  <c r="BA281" i="16"/>
  <c r="BB281" i="16"/>
  <c r="BC281" i="16"/>
  <c r="BD281" i="16"/>
  <c r="BE281" i="16"/>
  <c r="BF281" i="16"/>
  <c r="BG281" i="16"/>
  <c r="BH281" i="16"/>
  <c r="BI281" i="16"/>
  <c r="BJ281" i="16"/>
  <c r="BK281" i="16"/>
  <c r="BL281" i="16"/>
  <c r="D282" i="16"/>
  <c r="E282" i="16"/>
  <c r="F282" i="16"/>
  <c r="G282" i="16"/>
  <c r="H282" i="16"/>
  <c r="I282" i="16"/>
  <c r="J282" i="16"/>
  <c r="K282" i="16"/>
  <c r="L282" i="16"/>
  <c r="M282" i="16"/>
  <c r="N282" i="16"/>
  <c r="O282" i="16"/>
  <c r="P282" i="16"/>
  <c r="Q282" i="16"/>
  <c r="R282" i="16"/>
  <c r="S282" i="16"/>
  <c r="T282" i="16"/>
  <c r="U282" i="16"/>
  <c r="V282" i="16"/>
  <c r="W282" i="16"/>
  <c r="X282" i="16"/>
  <c r="Y282" i="16"/>
  <c r="Z282" i="16"/>
  <c r="AA282" i="16"/>
  <c r="AB282" i="16"/>
  <c r="AC282" i="16"/>
  <c r="AD282" i="16"/>
  <c r="AE282" i="16"/>
  <c r="AF282" i="16"/>
  <c r="AG282" i="16"/>
  <c r="AH282" i="16"/>
  <c r="AI282" i="16"/>
  <c r="AJ282" i="16"/>
  <c r="AK282" i="16"/>
  <c r="AL282" i="16"/>
  <c r="AM282" i="16"/>
  <c r="AN282" i="16"/>
  <c r="AO282" i="16"/>
  <c r="AP282" i="16"/>
  <c r="AQ282" i="16"/>
  <c r="AR282" i="16"/>
  <c r="AS282" i="16"/>
  <c r="AT282" i="16"/>
  <c r="AU282" i="16"/>
  <c r="AV282" i="16"/>
  <c r="AW282" i="16"/>
  <c r="AX282" i="16"/>
  <c r="AY282" i="16"/>
  <c r="AZ282" i="16"/>
  <c r="BA282" i="16"/>
  <c r="BB282" i="16"/>
  <c r="BC282" i="16"/>
  <c r="BD282" i="16"/>
  <c r="BE282" i="16"/>
  <c r="BF282" i="16"/>
  <c r="BG282" i="16"/>
  <c r="BH282" i="16"/>
  <c r="BI282" i="16"/>
  <c r="BJ282" i="16"/>
  <c r="BK282" i="16"/>
  <c r="BL282" i="16"/>
  <c r="D283" i="16"/>
  <c r="E283" i="16"/>
  <c r="F283" i="16"/>
  <c r="G283" i="16"/>
  <c r="H283" i="16"/>
  <c r="I283" i="16"/>
  <c r="J283" i="16"/>
  <c r="K283" i="16"/>
  <c r="L283" i="16"/>
  <c r="M283" i="16"/>
  <c r="N283" i="16"/>
  <c r="O283" i="16"/>
  <c r="P283" i="16"/>
  <c r="Q283" i="16"/>
  <c r="R283" i="16"/>
  <c r="S283" i="16"/>
  <c r="T283" i="16"/>
  <c r="U283" i="16"/>
  <c r="V283" i="16"/>
  <c r="W283" i="16"/>
  <c r="X283" i="16"/>
  <c r="Y283" i="16"/>
  <c r="Z283" i="16"/>
  <c r="AA283" i="16"/>
  <c r="AB283" i="16"/>
  <c r="AC283" i="16"/>
  <c r="AD283" i="16"/>
  <c r="AE283" i="16"/>
  <c r="AF283" i="16"/>
  <c r="AG283" i="16"/>
  <c r="AH283" i="16"/>
  <c r="AI283" i="16"/>
  <c r="AJ283" i="16"/>
  <c r="AK283" i="16"/>
  <c r="AL283" i="16"/>
  <c r="AM283" i="16"/>
  <c r="AN283" i="16"/>
  <c r="AO283" i="16"/>
  <c r="AP283" i="16"/>
  <c r="AQ283" i="16"/>
  <c r="AR283" i="16"/>
  <c r="AS283" i="16"/>
  <c r="AT283" i="16"/>
  <c r="AU283" i="16"/>
  <c r="AV283" i="16"/>
  <c r="AW283" i="16"/>
  <c r="AX283" i="16"/>
  <c r="AY283" i="16"/>
  <c r="AZ283" i="16"/>
  <c r="BA283" i="16"/>
  <c r="BB283" i="16"/>
  <c r="BC283" i="16"/>
  <c r="BD283" i="16"/>
  <c r="BE283" i="16"/>
  <c r="BF283" i="16"/>
  <c r="BG283" i="16"/>
  <c r="BH283" i="16"/>
  <c r="BI283" i="16"/>
  <c r="BJ283" i="16"/>
  <c r="BK283" i="16"/>
  <c r="BL283" i="16"/>
  <c r="D284" i="16"/>
  <c r="E284" i="16"/>
  <c r="F284" i="16"/>
  <c r="G284" i="16"/>
  <c r="H284" i="16"/>
  <c r="I284" i="16"/>
  <c r="J284" i="16"/>
  <c r="K284" i="16"/>
  <c r="L284" i="16"/>
  <c r="M284" i="16"/>
  <c r="N284" i="16"/>
  <c r="O284" i="16"/>
  <c r="P284" i="16"/>
  <c r="Q284" i="16"/>
  <c r="R284" i="16"/>
  <c r="S284" i="16"/>
  <c r="T284" i="16"/>
  <c r="U284" i="16"/>
  <c r="V284" i="16"/>
  <c r="W284" i="16"/>
  <c r="X284" i="16"/>
  <c r="Y284" i="16"/>
  <c r="Z284" i="16"/>
  <c r="AA284" i="16"/>
  <c r="AB284" i="16"/>
  <c r="AC284" i="16"/>
  <c r="AD284" i="16"/>
  <c r="AE284" i="16"/>
  <c r="AF284" i="16"/>
  <c r="AG284" i="16"/>
  <c r="AH284" i="16"/>
  <c r="AI284" i="16"/>
  <c r="AJ284" i="16"/>
  <c r="AK284" i="16"/>
  <c r="AL284" i="16"/>
  <c r="AM284" i="16"/>
  <c r="AN284" i="16"/>
  <c r="AO284" i="16"/>
  <c r="AP284" i="16"/>
  <c r="AQ284" i="16"/>
  <c r="AR284" i="16"/>
  <c r="AS284" i="16"/>
  <c r="AT284" i="16"/>
  <c r="AU284" i="16"/>
  <c r="AV284" i="16"/>
  <c r="AW284" i="16"/>
  <c r="AX284" i="16"/>
  <c r="AY284" i="16"/>
  <c r="AZ284" i="16"/>
  <c r="BA284" i="16"/>
  <c r="BB284" i="16"/>
  <c r="BC284" i="16"/>
  <c r="BD284" i="16"/>
  <c r="BE284" i="16"/>
  <c r="BF284" i="16"/>
  <c r="BG284" i="16"/>
  <c r="BH284" i="16"/>
  <c r="BI284" i="16"/>
  <c r="BJ284" i="16"/>
  <c r="BK284" i="16"/>
  <c r="BL284" i="16"/>
  <c r="D285" i="16"/>
  <c r="E285" i="16"/>
  <c r="F285" i="16"/>
  <c r="G285" i="16"/>
  <c r="H285" i="16"/>
  <c r="I285" i="16"/>
  <c r="J285" i="16"/>
  <c r="K285" i="16"/>
  <c r="L285" i="16"/>
  <c r="M285" i="16"/>
  <c r="N285" i="16"/>
  <c r="O285" i="16"/>
  <c r="P285" i="16"/>
  <c r="Q285" i="16"/>
  <c r="R285" i="16"/>
  <c r="S285" i="16"/>
  <c r="T285" i="16"/>
  <c r="U285" i="16"/>
  <c r="V285" i="16"/>
  <c r="W285" i="16"/>
  <c r="X285" i="16"/>
  <c r="Y285" i="16"/>
  <c r="Z285" i="16"/>
  <c r="AA285" i="16"/>
  <c r="AB285" i="16"/>
  <c r="AC285" i="16"/>
  <c r="AD285" i="16"/>
  <c r="AE285" i="16"/>
  <c r="AF285" i="16"/>
  <c r="AG285" i="16"/>
  <c r="AH285" i="16"/>
  <c r="AI285" i="16"/>
  <c r="AJ285" i="16"/>
  <c r="AK285" i="16"/>
  <c r="AL285" i="16"/>
  <c r="AM285" i="16"/>
  <c r="AN285" i="16"/>
  <c r="AO285" i="16"/>
  <c r="AP285" i="16"/>
  <c r="AQ285" i="16"/>
  <c r="AR285" i="16"/>
  <c r="AS285" i="16"/>
  <c r="AT285" i="16"/>
  <c r="AU285" i="16"/>
  <c r="AV285" i="16"/>
  <c r="AW285" i="16"/>
  <c r="AX285" i="16"/>
  <c r="AY285" i="16"/>
  <c r="AZ285" i="16"/>
  <c r="BA285" i="16"/>
  <c r="BB285" i="16"/>
  <c r="BC285" i="16"/>
  <c r="BD285" i="16"/>
  <c r="BE285" i="16"/>
  <c r="BF285" i="16"/>
  <c r="BG285" i="16"/>
  <c r="BH285" i="16"/>
  <c r="BI285" i="16"/>
  <c r="BJ285" i="16"/>
  <c r="BK285" i="16"/>
  <c r="BL285" i="16"/>
  <c r="D286" i="16"/>
  <c r="E286" i="16"/>
  <c r="F286" i="16"/>
  <c r="G286" i="16"/>
  <c r="H286" i="16"/>
  <c r="I286" i="16"/>
  <c r="J286" i="16"/>
  <c r="K286" i="16"/>
  <c r="L286" i="16"/>
  <c r="M286" i="16"/>
  <c r="N286" i="16"/>
  <c r="O286" i="16"/>
  <c r="P286" i="16"/>
  <c r="Q286" i="16"/>
  <c r="R286" i="16"/>
  <c r="S286" i="16"/>
  <c r="T286" i="16"/>
  <c r="U286" i="16"/>
  <c r="V286" i="16"/>
  <c r="W286" i="16"/>
  <c r="X286" i="16"/>
  <c r="Y286" i="16"/>
  <c r="Z286" i="16"/>
  <c r="AA286" i="16"/>
  <c r="AB286" i="16"/>
  <c r="AC286" i="16"/>
  <c r="AD286" i="16"/>
  <c r="AE286" i="16"/>
  <c r="AF286" i="16"/>
  <c r="AG286" i="16"/>
  <c r="AH286" i="16"/>
  <c r="AI286" i="16"/>
  <c r="AJ286" i="16"/>
  <c r="AK286" i="16"/>
  <c r="AL286" i="16"/>
  <c r="AM286" i="16"/>
  <c r="AN286" i="16"/>
  <c r="AO286" i="16"/>
  <c r="AP286" i="16"/>
  <c r="AQ286" i="16"/>
  <c r="AR286" i="16"/>
  <c r="AS286" i="16"/>
  <c r="AT286" i="16"/>
  <c r="AU286" i="16"/>
  <c r="AV286" i="16"/>
  <c r="AW286" i="16"/>
  <c r="AX286" i="16"/>
  <c r="AY286" i="16"/>
  <c r="AZ286" i="16"/>
  <c r="BA286" i="16"/>
  <c r="BB286" i="16"/>
  <c r="BC286" i="16"/>
  <c r="BD286" i="16"/>
  <c r="BE286" i="16"/>
  <c r="BF286" i="16"/>
  <c r="BG286" i="16"/>
  <c r="BH286" i="16"/>
  <c r="BI286" i="16"/>
  <c r="BJ286" i="16"/>
  <c r="BK286" i="16"/>
  <c r="BL286" i="16"/>
  <c r="D287" i="16"/>
  <c r="E287" i="16"/>
  <c r="F287" i="16"/>
  <c r="G287" i="16"/>
  <c r="H287" i="16"/>
  <c r="I287" i="16"/>
  <c r="J287" i="16"/>
  <c r="K287" i="16"/>
  <c r="L287" i="16"/>
  <c r="M287" i="16"/>
  <c r="N287" i="16"/>
  <c r="O287" i="16"/>
  <c r="P287" i="16"/>
  <c r="Q287" i="16"/>
  <c r="R287" i="16"/>
  <c r="S287" i="16"/>
  <c r="T287" i="16"/>
  <c r="U287" i="16"/>
  <c r="V287" i="16"/>
  <c r="W287" i="16"/>
  <c r="X287" i="16"/>
  <c r="Y287" i="16"/>
  <c r="Z287" i="16"/>
  <c r="AA287" i="16"/>
  <c r="AB287" i="16"/>
  <c r="AC287" i="16"/>
  <c r="AD287" i="16"/>
  <c r="AE287" i="16"/>
  <c r="AF287" i="16"/>
  <c r="AG287" i="16"/>
  <c r="AH287" i="16"/>
  <c r="AI287" i="16"/>
  <c r="AJ287" i="16"/>
  <c r="AK287" i="16"/>
  <c r="AL287" i="16"/>
  <c r="AM287" i="16"/>
  <c r="AN287" i="16"/>
  <c r="AO287" i="16"/>
  <c r="AP287" i="16"/>
  <c r="AQ287" i="16"/>
  <c r="AR287" i="16"/>
  <c r="AS287" i="16"/>
  <c r="AT287" i="16"/>
  <c r="AU287" i="16"/>
  <c r="AV287" i="16"/>
  <c r="AW287" i="16"/>
  <c r="AX287" i="16"/>
  <c r="AY287" i="16"/>
  <c r="AZ287" i="16"/>
  <c r="BA287" i="16"/>
  <c r="BB287" i="16"/>
  <c r="BC287" i="16"/>
  <c r="BD287" i="16"/>
  <c r="BE287" i="16"/>
  <c r="BF287" i="16"/>
  <c r="BG287" i="16"/>
  <c r="BH287" i="16"/>
  <c r="BI287" i="16"/>
  <c r="BJ287" i="16"/>
  <c r="BK287" i="16"/>
  <c r="BL287" i="16"/>
  <c r="D288" i="16"/>
  <c r="E288" i="16"/>
  <c r="F288" i="16"/>
  <c r="G288" i="16"/>
  <c r="H288" i="16"/>
  <c r="I288" i="16"/>
  <c r="J288" i="16"/>
  <c r="K288" i="16"/>
  <c r="L288" i="16"/>
  <c r="M288" i="16"/>
  <c r="N288" i="16"/>
  <c r="O288" i="16"/>
  <c r="P288" i="16"/>
  <c r="Q288" i="16"/>
  <c r="R288" i="16"/>
  <c r="S288" i="16"/>
  <c r="T288" i="16"/>
  <c r="U288" i="16"/>
  <c r="V288" i="16"/>
  <c r="W288" i="16"/>
  <c r="X288" i="16"/>
  <c r="Y288" i="16"/>
  <c r="Z288" i="16"/>
  <c r="AA288" i="16"/>
  <c r="AB288" i="16"/>
  <c r="AC288" i="16"/>
  <c r="AD288" i="16"/>
  <c r="AE288" i="16"/>
  <c r="AF288" i="16"/>
  <c r="AG288" i="16"/>
  <c r="AH288" i="16"/>
  <c r="AI288" i="16"/>
  <c r="AJ288" i="16"/>
  <c r="AK288" i="16"/>
  <c r="AL288" i="16"/>
  <c r="AM288" i="16"/>
  <c r="AN288" i="16"/>
  <c r="AO288" i="16"/>
  <c r="AP288" i="16"/>
  <c r="AQ288" i="16"/>
  <c r="AR288" i="16"/>
  <c r="AS288" i="16"/>
  <c r="AT288" i="16"/>
  <c r="AU288" i="16"/>
  <c r="AV288" i="16"/>
  <c r="AW288" i="16"/>
  <c r="AX288" i="16"/>
  <c r="AY288" i="16"/>
  <c r="AZ288" i="16"/>
  <c r="BA288" i="16"/>
  <c r="BB288" i="16"/>
  <c r="BC288" i="16"/>
  <c r="BD288" i="16"/>
  <c r="BE288" i="16"/>
  <c r="BF288" i="16"/>
  <c r="BG288" i="16"/>
  <c r="BH288" i="16"/>
  <c r="BI288" i="16"/>
  <c r="BJ288" i="16"/>
  <c r="BK288" i="16"/>
  <c r="BL288" i="16"/>
  <c r="D289" i="16"/>
  <c r="E289" i="16"/>
  <c r="F289" i="16"/>
  <c r="G289" i="16"/>
  <c r="H289" i="16"/>
  <c r="I289" i="16"/>
  <c r="J289" i="16"/>
  <c r="K289" i="16"/>
  <c r="L289" i="16"/>
  <c r="M289" i="16"/>
  <c r="N289" i="16"/>
  <c r="O289" i="16"/>
  <c r="P289" i="16"/>
  <c r="Q289" i="16"/>
  <c r="R289" i="16"/>
  <c r="S289" i="16"/>
  <c r="T289" i="16"/>
  <c r="U289" i="16"/>
  <c r="V289" i="16"/>
  <c r="W289" i="16"/>
  <c r="X289" i="16"/>
  <c r="Y289" i="16"/>
  <c r="Z289" i="16"/>
  <c r="AA289" i="16"/>
  <c r="AB289" i="16"/>
  <c r="AC289" i="16"/>
  <c r="AD289" i="16"/>
  <c r="AE289" i="16"/>
  <c r="AF289" i="16"/>
  <c r="AG289" i="16"/>
  <c r="AH289" i="16"/>
  <c r="AI289" i="16"/>
  <c r="AJ289" i="16"/>
  <c r="AK289" i="16"/>
  <c r="AL289" i="16"/>
  <c r="AM289" i="16"/>
  <c r="AN289" i="16"/>
  <c r="AO289" i="16"/>
  <c r="AP289" i="16"/>
  <c r="AQ289" i="16"/>
  <c r="AR289" i="16"/>
  <c r="AS289" i="16"/>
  <c r="AT289" i="16"/>
  <c r="AU289" i="16"/>
  <c r="AV289" i="16"/>
  <c r="AW289" i="16"/>
  <c r="AX289" i="16"/>
  <c r="AY289" i="16"/>
  <c r="AZ289" i="16"/>
  <c r="BA289" i="16"/>
  <c r="BB289" i="16"/>
  <c r="BC289" i="16"/>
  <c r="BD289" i="16"/>
  <c r="BE289" i="16"/>
  <c r="BF289" i="16"/>
  <c r="BG289" i="16"/>
  <c r="BH289" i="16"/>
  <c r="BI289" i="16"/>
  <c r="BJ289" i="16"/>
  <c r="BK289" i="16"/>
  <c r="BL289" i="16"/>
  <c r="D290" i="16"/>
  <c r="E290" i="16"/>
  <c r="F290" i="16"/>
  <c r="G290" i="16"/>
  <c r="H290" i="16"/>
  <c r="I290" i="16"/>
  <c r="J290" i="16"/>
  <c r="K290" i="16"/>
  <c r="L290" i="16"/>
  <c r="M290" i="16"/>
  <c r="N290" i="16"/>
  <c r="O290" i="16"/>
  <c r="P290" i="16"/>
  <c r="Q290" i="16"/>
  <c r="R290" i="16"/>
  <c r="S290" i="16"/>
  <c r="T290" i="16"/>
  <c r="U290" i="16"/>
  <c r="V290" i="16"/>
  <c r="W290" i="16"/>
  <c r="X290" i="16"/>
  <c r="Y290" i="16"/>
  <c r="Z290" i="16"/>
  <c r="AA290" i="16"/>
  <c r="AB290" i="16"/>
  <c r="AC290" i="16"/>
  <c r="AD290" i="16"/>
  <c r="AE290" i="16"/>
  <c r="AF290" i="16"/>
  <c r="AG290" i="16"/>
  <c r="AH290" i="16"/>
  <c r="AI290" i="16"/>
  <c r="AJ290" i="16"/>
  <c r="AK290" i="16"/>
  <c r="AL290" i="16"/>
  <c r="AM290" i="16"/>
  <c r="AN290" i="16"/>
  <c r="AO290" i="16"/>
  <c r="AP290" i="16"/>
  <c r="AQ290" i="16"/>
  <c r="AR290" i="16"/>
  <c r="AS290" i="16"/>
  <c r="AT290" i="16"/>
  <c r="AU290" i="16"/>
  <c r="AV290" i="16"/>
  <c r="AW290" i="16"/>
  <c r="AX290" i="16"/>
  <c r="AY290" i="16"/>
  <c r="AZ290" i="16"/>
  <c r="BA290" i="16"/>
  <c r="BB290" i="16"/>
  <c r="BC290" i="16"/>
  <c r="BD290" i="16"/>
  <c r="BE290" i="16"/>
  <c r="BF290" i="16"/>
  <c r="BG290" i="16"/>
  <c r="BH290" i="16"/>
  <c r="BI290" i="16"/>
  <c r="BJ290" i="16"/>
  <c r="BK290" i="16"/>
  <c r="BL290" i="16"/>
  <c r="D291" i="16"/>
  <c r="E291" i="16"/>
  <c r="F291" i="16"/>
  <c r="G291" i="16"/>
  <c r="H291" i="16"/>
  <c r="I291" i="16"/>
  <c r="J291" i="16"/>
  <c r="K291" i="16"/>
  <c r="L291" i="16"/>
  <c r="M291" i="16"/>
  <c r="N291" i="16"/>
  <c r="O291" i="16"/>
  <c r="P291" i="16"/>
  <c r="Q291" i="16"/>
  <c r="R291" i="16"/>
  <c r="S291" i="16"/>
  <c r="T291" i="16"/>
  <c r="U291" i="16"/>
  <c r="V291" i="16"/>
  <c r="W291" i="16"/>
  <c r="X291" i="16"/>
  <c r="Y291" i="16"/>
  <c r="Z291" i="16"/>
  <c r="AA291" i="16"/>
  <c r="AB291" i="16"/>
  <c r="AC291" i="16"/>
  <c r="AD291" i="16"/>
  <c r="AE291" i="16"/>
  <c r="AF291" i="16"/>
  <c r="AG291" i="16"/>
  <c r="AH291" i="16"/>
  <c r="AI291" i="16"/>
  <c r="AJ291" i="16"/>
  <c r="AK291" i="16"/>
  <c r="AL291" i="16"/>
  <c r="AM291" i="16"/>
  <c r="AN291" i="16"/>
  <c r="AO291" i="16"/>
  <c r="AP291" i="16"/>
  <c r="AQ291" i="16"/>
  <c r="AR291" i="16"/>
  <c r="AS291" i="16"/>
  <c r="AT291" i="16"/>
  <c r="AU291" i="16"/>
  <c r="AV291" i="16"/>
  <c r="AW291" i="16"/>
  <c r="AX291" i="16"/>
  <c r="AY291" i="16"/>
  <c r="AZ291" i="16"/>
  <c r="BA291" i="16"/>
  <c r="BB291" i="16"/>
  <c r="BC291" i="16"/>
  <c r="BD291" i="16"/>
  <c r="BE291" i="16"/>
  <c r="BF291" i="16"/>
  <c r="BG291" i="16"/>
  <c r="BH291" i="16"/>
  <c r="BI291" i="16"/>
  <c r="BJ291" i="16"/>
  <c r="BK291" i="16"/>
  <c r="BL291" i="16"/>
  <c r="D292" i="16"/>
  <c r="E292" i="16"/>
  <c r="F292" i="16"/>
  <c r="G292" i="16"/>
  <c r="H292" i="16"/>
  <c r="I292" i="16"/>
  <c r="J292" i="16"/>
  <c r="K292" i="16"/>
  <c r="L292" i="16"/>
  <c r="M292" i="16"/>
  <c r="N292" i="16"/>
  <c r="O292" i="16"/>
  <c r="P292" i="16"/>
  <c r="Q292" i="16"/>
  <c r="R292" i="16"/>
  <c r="S292" i="16"/>
  <c r="T292" i="16"/>
  <c r="U292" i="16"/>
  <c r="V292" i="16"/>
  <c r="W292" i="16"/>
  <c r="X292" i="16"/>
  <c r="Y292" i="16"/>
  <c r="Z292" i="16"/>
  <c r="AA292" i="16"/>
  <c r="AB292" i="16"/>
  <c r="AC292" i="16"/>
  <c r="AD292" i="16"/>
  <c r="AE292" i="16"/>
  <c r="AF292" i="16"/>
  <c r="AG292" i="16"/>
  <c r="AH292" i="16"/>
  <c r="AI292" i="16"/>
  <c r="AJ292" i="16"/>
  <c r="AK292" i="16"/>
  <c r="AL292" i="16"/>
  <c r="AM292" i="16"/>
  <c r="AN292" i="16"/>
  <c r="AO292" i="16"/>
  <c r="AP292" i="16"/>
  <c r="AQ292" i="16"/>
  <c r="AR292" i="16"/>
  <c r="AS292" i="16"/>
  <c r="AT292" i="16"/>
  <c r="AU292" i="16"/>
  <c r="AV292" i="16"/>
  <c r="AW292" i="16"/>
  <c r="AX292" i="16"/>
  <c r="AY292" i="16"/>
  <c r="AZ292" i="16"/>
  <c r="BA292" i="16"/>
  <c r="BB292" i="16"/>
  <c r="BC292" i="16"/>
  <c r="BD292" i="16"/>
  <c r="BE292" i="16"/>
  <c r="BF292" i="16"/>
  <c r="BG292" i="16"/>
  <c r="BH292" i="16"/>
  <c r="BI292" i="16"/>
  <c r="BJ292" i="16"/>
  <c r="BK292" i="16"/>
  <c r="BL292" i="16"/>
  <c r="D293" i="16"/>
  <c r="E293" i="16"/>
  <c r="F293" i="16"/>
  <c r="G293" i="16"/>
  <c r="H293" i="16"/>
  <c r="I293" i="16"/>
  <c r="J293" i="16"/>
  <c r="K293" i="16"/>
  <c r="L293" i="16"/>
  <c r="M293" i="16"/>
  <c r="N293" i="16"/>
  <c r="O293" i="16"/>
  <c r="P293" i="16"/>
  <c r="Q293" i="16"/>
  <c r="R293" i="16"/>
  <c r="S293" i="16"/>
  <c r="T293" i="16"/>
  <c r="U293" i="16"/>
  <c r="V293" i="16"/>
  <c r="W293" i="16"/>
  <c r="X293" i="16"/>
  <c r="Y293" i="16"/>
  <c r="Z293" i="16"/>
  <c r="AA293" i="16"/>
  <c r="AB293" i="16"/>
  <c r="AC293" i="16"/>
  <c r="AD293" i="16"/>
  <c r="AE293" i="16"/>
  <c r="AF293" i="16"/>
  <c r="AG293" i="16"/>
  <c r="AH293" i="16"/>
  <c r="AI293" i="16"/>
  <c r="AJ293" i="16"/>
  <c r="AK293" i="16"/>
  <c r="AL293" i="16"/>
  <c r="AM293" i="16"/>
  <c r="AN293" i="16"/>
  <c r="AO293" i="16"/>
  <c r="AP293" i="16"/>
  <c r="AQ293" i="16"/>
  <c r="AR293" i="16"/>
  <c r="AS293" i="16"/>
  <c r="AT293" i="16"/>
  <c r="AU293" i="16"/>
  <c r="AV293" i="16"/>
  <c r="AW293" i="16"/>
  <c r="AX293" i="16"/>
  <c r="AY293" i="16"/>
  <c r="AZ293" i="16"/>
  <c r="BA293" i="16"/>
  <c r="BB293" i="16"/>
  <c r="BC293" i="16"/>
  <c r="BD293" i="16"/>
  <c r="BE293" i="16"/>
  <c r="BF293" i="16"/>
  <c r="BG293" i="16"/>
  <c r="BH293" i="16"/>
  <c r="BI293" i="16"/>
  <c r="BJ293" i="16"/>
  <c r="BK293" i="16"/>
  <c r="BL293" i="16"/>
  <c r="D294" i="16"/>
  <c r="E294" i="16"/>
  <c r="F294" i="16"/>
  <c r="G294" i="16"/>
  <c r="H294" i="16"/>
  <c r="I294" i="16"/>
  <c r="J294" i="16"/>
  <c r="K294" i="16"/>
  <c r="L294" i="16"/>
  <c r="M294" i="16"/>
  <c r="N294" i="16"/>
  <c r="O294" i="16"/>
  <c r="P294" i="16"/>
  <c r="Q294" i="16"/>
  <c r="R294" i="16"/>
  <c r="S294" i="16"/>
  <c r="T294" i="16"/>
  <c r="U294" i="16"/>
  <c r="V294" i="16"/>
  <c r="W294" i="16"/>
  <c r="X294" i="16"/>
  <c r="Y294" i="16"/>
  <c r="Z294" i="16"/>
  <c r="AA294" i="16"/>
  <c r="AB294" i="16"/>
  <c r="AC294" i="16"/>
  <c r="AD294" i="16"/>
  <c r="AE294" i="16"/>
  <c r="AF294" i="16"/>
  <c r="AG294" i="16"/>
  <c r="AH294" i="16"/>
  <c r="AI294" i="16"/>
  <c r="AJ294" i="16"/>
  <c r="AK294" i="16"/>
  <c r="AL294" i="16"/>
  <c r="AM294" i="16"/>
  <c r="AN294" i="16"/>
  <c r="AO294" i="16"/>
  <c r="AP294" i="16"/>
  <c r="AQ294" i="16"/>
  <c r="AR294" i="16"/>
  <c r="AS294" i="16"/>
  <c r="AT294" i="16"/>
  <c r="AU294" i="16"/>
  <c r="AV294" i="16"/>
  <c r="AW294" i="16"/>
  <c r="AX294" i="16"/>
  <c r="AY294" i="16"/>
  <c r="AZ294" i="16"/>
  <c r="BA294" i="16"/>
  <c r="BB294" i="16"/>
  <c r="BC294" i="16"/>
  <c r="BD294" i="16"/>
  <c r="BE294" i="16"/>
  <c r="BF294" i="16"/>
  <c r="BG294" i="16"/>
  <c r="BH294" i="16"/>
  <c r="BI294" i="16"/>
  <c r="BJ294" i="16"/>
  <c r="BK294" i="16"/>
  <c r="BL294" i="16"/>
  <c r="D295" i="16"/>
  <c r="E295" i="16"/>
  <c r="F295" i="16"/>
  <c r="G295" i="16"/>
  <c r="H295" i="16"/>
  <c r="I295" i="16"/>
  <c r="J295" i="16"/>
  <c r="K295" i="16"/>
  <c r="L295" i="16"/>
  <c r="M295" i="16"/>
  <c r="N295" i="16"/>
  <c r="O295" i="16"/>
  <c r="P295" i="16"/>
  <c r="Q295" i="16"/>
  <c r="R295" i="16"/>
  <c r="S295" i="16"/>
  <c r="T295" i="16"/>
  <c r="U295" i="16"/>
  <c r="V295" i="16"/>
  <c r="W295" i="16"/>
  <c r="X295" i="16"/>
  <c r="Y295" i="16"/>
  <c r="Z295" i="16"/>
  <c r="AA295" i="16"/>
  <c r="AB295" i="16"/>
  <c r="AC295" i="16"/>
  <c r="AD295" i="16"/>
  <c r="AE295" i="16"/>
  <c r="AF295" i="16"/>
  <c r="AG295" i="16"/>
  <c r="AH295" i="16"/>
  <c r="AI295" i="16"/>
  <c r="AJ295" i="16"/>
  <c r="AK295" i="16"/>
  <c r="AL295" i="16"/>
  <c r="AM295" i="16"/>
  <c r="AN295" i="16"/>
  <c r="AO295" i="16"/>
  <c r="AP295" i="16"/>
  <c r="AQ295" i="16"/>
  <c r="AR295" i="16"/>
  <c r="AS295" i="16"/>
  <c r="AT295" i="16"/>
  <c r="AU295" i="16"/>
  <c r="AV295" i="16"/>
  <c r="AW295" i="16"/>
  <c r="AX295" i="16"/>
  <c r="AY295" i="16"/>
  <c r="AZ295" i="16"/>
  <c r="BA295" i="16"/>
  <c r="BB295" i="16"/>
  <c r="BC295" i="16"/>
  <c r="BD295" i="16"/>
  <c r="BE295" i="16"/>
  <c r="BF295" i="16"/>
  <c r="BG295" i="16"/>
  <c r="BH295" i="16"/>
  <c r="BI295" i="16"/>
  <c r="BJ295" i="16"/>
  <c r="BK295" i="16"/>
  <c r="BL295" i="16"/>
  <c r="D296" i="16"/>
  <c r="E296" i="16"/>
  <c r="F296" i="16"/>
  <c r="G296" i="16"/>
  <c r="H296" i="16"/>
  <c r="I296" i="16"/>
  <c r="J296" i="16"/>
  <c r="K296" i="16"/>
  <c r="L296" i="16"/>
  <c r="M296" i="16"/>
  <c r="N296" i="16"/>
  <c r="O296" i="16"/>
  <c r="P296" i="16"/>
  <c r="Q296" i="16"/>
  <c r="R296" i="16"/>
  <c r="S296" i="16"/>
  <c r="T296" i="16"/>
  <c r="U296" i="16"/>
  <c r="V296" i="16"/>
  <c r="W296" i="16"/>
  <c r="X296" i="16"/>
  <c r="Y296" i="16"/>
  <c r="Z296" i="16"/>
  <c r="AA296" i="16"/>
  <c r="AB296" i="16"/>
  <c r="AC296" i="16"/>
  <c r="AD296" i="16"/>
  <c r="AE296" i="16"/>
  <c r="AF296" i="16"/>
  <c r="AG296" i="16"/>
  <c r="AH296" i="16"/>
  <c r="AI296" i="16"/>
  <c r="AJ296" i="16"/>
  <c r="AK296" i="16"/>
  <c r="AL296" i="16"/>
  <c r="AM296" i="16"/>
  <c r="AN296" i="16"/>
  <c r="AO296" i="16"/>
  <c r="AP296" i="16"/>
  <c r="AQ296" i="16"/>
  <c r="AR296" i="16"/>
  <c r="AS296" i="16"/>
  <c r="AT296" i="16"/>
  <c r="AU296" i="16"/>
  <c r="AV296" i="16"/>
  <c r="AW296" i="16"/>
  <c r="AX296" i="16"/>
  <c r="AY296" i="16"/>
  <c r="AZ296" i="16"/>
  <c r="BA296" i="16"/>
  <c r="BB296" i="16"/>
  <c r="BC296" i="16"/>
  <c r="BD296" i="16"/>
  <c r="BE296" i="16"/>
  <c r="BF296" i="16"/>
  <c r="BG296" i="16"/>
  <c r="BH296" i="16"/>
  <c r="BI296" i="16"/>
  <c r="BJ296" i="16"/>
  <c r="BK296" i="16"/>
  <c r="BL296" i="16"/>
  <c r="D297" i="16"/>
  <c r="E297" i="16"/>
  <c r="F297" i="16"/>
  <c r="G297" i="16"/>
  <c r="H297" i="16"/>
  <c r="I297" i="16"/>
  <c r="J297" i="16"/>
  <c r="K297" i="16"/>
  <c r="L297" i="16"/>
  <c r="M297" i="16"/>
  <c r="N297" i="16"/>
  <c r="O297" i="16"/>
  <c r="P297" i="16"/>
  <c r="Q297" i="16"/>
  <c r="R297" i="16"/>
  <c r="S297" i="16"/>
  <c r="T297" i="16"/>
  <c r="U297" i="16"/>
  <c r="V297" i="16"/>
  <c r="W297" i="16"/>
  <c r="X297" i="16"/>
  <c r="Y297" i="16"/>
  <c r="Z297" i="16"/>
  <c r="AA297" i="16"/>
  <c r="AB297" i="16"/>
  <c r="AC297" i="16"/>
  <c r="AD297" i="16"/>
  <c r="AE297" i="16"/>
  <c r="AF297" i="16"/>
  <c r="AG297" i="16"/>
  <c r="AH297" i="16"/>
  <c r="AI297" i="16"/>
  <c r="AJ297" i="16"/>
  <c r="AK297" i="16"/>
  <c r="AL297" i="16"/>
  <c r="AM297" i="16"/>
  <c r="AN297" i="16"/>
  <c r="AO297" i="16"/>
  <c r="AP297" i="16"/>
  <c r="AQ297" i="16"/>
  <c r="AR297" i="16"/>
  <c r="AS297" i="16"/>
  <c r="AT297" i="16"/>
  <c r="AU297" i="16"/>
  <c r="AV297" i="16"/>
  <c r="AW297" i="16"/>
  <c r="AX297" i="16"/>
  <c r="AY297" i="16"/>
  <c r="AZ297" i="16"/>
  <c r="BA297" i="16"/>
  <c r="BB297" i="16"/>
  <c r="BC297" i="16"/>
  <c r="BD297" i="16"/>
  <c r="BE297" i="16"/>
  <c r="BF297" i="16"/>
  <c r="BG297" i="16"/>
  <c r="BH297" i="16"/>
  <c r="BI297" i="16"/>
  <c r="BJ297" i="16"/>
  <c r="BK297" i="16"/>
  <c r="BL297" i="16"/>
  <c r="D298" i="16"/>
  <c r="E298" i="16"/>
  <c r="F298" i="16"/>
  <c r="G298" i="16"/>
  <c r="H298" i="16"/>
  <c r="I298" i="16"/>
  <c r="J298" i="16"/>
  <c r="K298" i="16"/>
  <c r="L298" i="16"/>
  <c r="M298" i="16"/>
  <c r="N298" i="16"/>
  <c r="O298" i="16"/>
  <c r="P298" i="16"/>
  <c r="Q298" i="16"/>
  <c r="R298" i="16"/>
  <c r="S298" i="16"/>
  <c r="T298" i="16"/>
  <c r="U298" i="16"/>
  <c r="V298" i="16"/>
  <c r="W298" i="16"/>
  <c r="X298" i="16"/>
  <c r="Y298" i="16"/>
  <c r="Z298" i="16"/>
  <c r="AA298" i="16"/>
  <c r="AB298" i="16"/>
  <c r="AC298" i="16"/>
  <c r="AD298" i="16"/>
  <c r="AE298" i="16"/>
  <c r="AF298" i="16"/>
  <c r="AG298" i="16"/>
  <c r="AH298" i="16"/>
  <c r="AI298" i="16"/>
  <c r="AJ298" i="16"/>
  <c r="AK298" i="16"/>
  <c r="AL298" i="16"/>
  <c r="AM298" i="16"/>
  <c r="AN298" i="16"/>
  <c r="AO298" i="16"/>
  <c r="AP298" i="16"/>
  <c r="AQ298" i="16"/>
  <c r="AR298" i="16"/>
  <c r="AS298" i="16"/>
  <c r="AT298" i="16"/>
  <c r="AU298" i="16"/>
  <c r="AV298" i="16"/>
  <c r="AW298" i="16"/>
  <c r="AX298" i="16"/>
  <c r="AY298" i="16"/>
  <c r="AZ298" i="16"/>
  <c r="BA298" i="16"/>
  <c r="BB298" i="16"/>
  <c r="BC298" i="16"/>
  <c r="BD298" i="16"/>
  <c r="BE298" i="16"/>
  <c r="BF298" i="16"/>
  <c r="BG298" i="16"/>
  <c r="BH298" i="16"/>
  <c r="BI298" i="16"/>
  <c r="BJ298" i="16"/>
  <c r="BK298" i="16"/>
  <c r="BL298" i="16"/>
  <c r="D299" i="16"/>
  <c r="E299" i="16"/>
  <c r="F299" i="16"/>
  <c r="G299" i="16"/>
  <c r="H299" i="16"/>
  <c r="I299" i="16"/>
  <c r="J299" i="16"/>
  <c r="K299" i="16"/>
  <c r="L299" i="16"/>
  <c r="M299" i="16"/>
  <c r="N299" i="16"/>
  <c r="O299" i="16"/>
  <c r="P299" i="16"/>
  <c r="Q299" i="16"/>
  <c r="R299" i="16"/>
  <c r="S299" i="16"/>
  <c r="T299" i="16"/>
  <c r="U299" i="16"/>
  <c r="V299" i="16"/>
  <c r="W299" i="16"/>
  <c r="X299" i="16"/>
  <c r="Y299" i="16"/>
  <c r="Z299" i="16"/>
  <c r="AA299" i="16"/>
  <c r="AB299" i="16"/>
  <c r="AC299" i="16"/>
  <c r="AD299" i="16"/>
  <c r="AE299" i="16"/>
  <c r="AF299" i="16"/>
  <c r="AG299" i="16"/>
  <c r="AH299" i="16"/>
  <c r="AI299" i="16"/>
  <c r="AJ299" i="16"/>
  <c r="AK299" i="16"/>
  <c r="AL299" i="16"/>
  <c r="AM299" i="16"/>
  <c r="AN299" i="16"/>
  <c r="AO299" i="16"/>
  <c r="AP299" i="16"/>
  <c r="AQ299" i="16"/>
  <c r="AR299" i="16"/>
  <c r="AS299" i="16"/>
  <c r="AT299" i="16"/>
  <c r="AU299" i="16"/>
  <c r="AV299" i="16"/>
  <c r="AW299" i="16"/>
  <c r="AX299" i="16"/>
  <c r="AY299" i="16"/>
  <c r="AZ299" i="16"/>
  <c r="BA299" i="16"/>
  <c r="BB299" i="16"/>
  <c r="BC299" i="16"/>
  <c r="BD299" i="16"/>
  <c r="BE299" i="16"/>
  <c r="BF299" i="16"/>
  <c r="BG299" i="16"/>
  <c r="BH299" i="16"/>
  <c r="BI299" i="16"/>
  <c r="BJ299" i="16"/>
  <c r="BK299" i="16"/>
  <c r="BL299" i="16"/>
  <c r="D300" i="16"/>
  <c r="E300" i="16"/>
  <c r="F300" i="16"/>
  <c r="G300" i="16"/>
  <c r="H300" i="16"/>
  <c r="I300" i="16"/>
  <c r="J300" i="16"/>
  <c r="K300" i="16"/>
  <c r="L300" i="16"/>
  <c r="M300" i="16"/>
  <c r="N300" i="16"/>
  <c r="O300" i="16"/>
  <c r="P300" i="16"/>
  <c r="Q300" i="16"/>
  <c r="R300" i="16"/>
  <c r="S300" i="16"/>
  <c r="T300" i="16"/>
  <c r="U300" i="16"/>
  <c r="V300" i="16"/>
  <c r="W300" i="16"/>
  <c r="X300" i="16"/>
  <c r="Y300" i="16"/>
  <c r="Z300" i="16"/>
  <c r="AA300" i="16"/>
  <c r="AB300" i="16"/>
  <c r="AC300" i="16"/>
  <c r="AD300" i="16"/>
  <c r="AE300" i="16"/>
  <c r="AF300" i="16"/>
  <c r="AG300" i="16"/>
  <c r="AH300" i="16"/>
  <c r="AI300" i="16"/>
  <c r="AJ300" i="16"/>
  <c r="AK300" i="16"/>
  <c r="AL300" i="16"/>
  <c r="AM300" i="16"/>
  <c r="AN300" i="16"/>
  <c r="AO300" i="16"/>
  <c r="AP300" i="16"/>
  <c r="AQ300" i="16"/>
  <c r="AR300" i="16"/>
  <c r="AS300" i="16"/>
  <c r="AT300" i="16"/>
  <c r="AU300" i="16"/>
  <c r="AV300" i="16"/>
  <c r="AW300" i="16"/>
  <c r="AX300" i="16"/>
  <c r="AY300" i="16"/>
  <c r="AZ300" i="16"/>
  <c r="BA300" i="16"/>
  <c r="BB300" i="16"/>
  <c r="BC300" i="16"/>
  <c r="BD300" i="16"/>
  <c r="BE300" i="16"/>
  <c r="BF300" i="16"/>
  <c r="BG300" i="16"/>
  <c r="BH300" i="16"/>
  <c r="BI300" i="16"/>
  <c r="BJ300" i="16"/>
  <c r="BK300" i="16"/>
  <c r="BL300" i="16"/>
  <c r="D301" i="16"/>
  <c r="E301" i="16"/>
  <c r="F301" i="16"/>
  <c r="G301" i="16"/>
  <c r="H301" i="16"/>
  <c r="I301" i="16"/>
  <c r="J301" i="16"/>
  <c r="K301" i="16"/>
  <c r="L301" i="16"/>
  <c r="M301" i="16"/>
  <c r="N301" i="16"/>
  <c r="O301" i="16"/>
  <c r="P301" i="16"/>
  <c r="Q301" i="16"/>
  <c r="R301" i="16"/>
  <c r="S301" i="16"/>
  <c r="T301" i="16"/>
  <c r="U301" i="16"/>
  <c r="V301" i="16"/>
  <c r="W301" i="16"/>
  <c r="X301" i="16"/>
  <c r="Y301" i="16"/>
  <c r="Z301" i="16"/>
  <c r="AA301" i="16"/>
  <c r="AB301" i="16"/>
  <c r="AC301" i="16"/>
  <c r="AD301" i="16"/>
  <c r="AE301" i="16"/>
  <c r="AF301" i="16"/>
  <c r="AG301" i="16"/>
  <c r="AH301" i="16"/>
  <c r="AI301" i="16"/>
  <c r="AJ301" i="16"/>
  <c r="AK301" i="16"/>
  <c r="AL301" i="16"/>
  <c r="AM301" i="16"/>
  <c r="AN301" i="16"/>
  <c r="AO301" i="16"/>
  <c r="AP301" i="16"/>
  <c r="AQ301" i="16"/>
  <c r="AR301" i="16"/>
  <c r="AS301" i="16"/>
  <c r="AT301" i="16"/>
  <c r="AU301" i="16"/>
  <c r="AV301" i="16"/>
  <c r="AW301" i="16"/>
  <c r="AX301" i="16"/>
  <c r="AY301" i="16"/>
  <c r="AZ301" i="16"/>
  <c r="BA301" i="16"/>
  <c r="BB301" i="16"/>
  <c r="BC301" i="16"/>
  <c r="BD301" i="16"/>
  <c r="BE301" i="16"/>
  <c r="BF301" i="16"/>
  <c r="BG301" i="16"/>
  <c r="BH301" i="16"/>
  <c r="BI301" i="16"/>
  <c r="BJ301" i="16"/>
  <c r="BK301" i="16"/>
  <c r="BL301" i="16"/>
  <c r="D302" i="16"/>
  <c r="E302" i="16"/>
  <c r="F302" i="16"/>
  <c r="G302" i="16"/>
  <c r="H302" i="16"/>
  <c r="I302" i="16"/>
  <c r="J302" i="16"/>
  <c r="K302" i="16"/>
  <c r="L302" i="16"/>
  <c r="M302" i="16"/>
  <c r="N302" i="16"/>
  <c r="O302" i="16"/>
  <c r="P302" i="16"/>
  <c r="Q302" i="16"/>
  <c r="R302" i="16"/>
  <c r="S302" i="16"/>
  <c r="T302" i="16"/>
  <c r="U302" i="16"/>
  <c r="V302" i="16"/>
  <c r="W302" i="16"/>
  <c r="X302" i="16"/>
  <c r="Y302" i="16"/>
  <c r="Z302" i="16"/>
  <c r="AA302" i="16"/>
  <c r="AB302" i="16"/>
  <c r="AC302" i="16"/>
  <c r="AD302" i="16"/>
  <c r="AE302" i="16"/>
  <c r="AF302" i="16"/>
  <c r="AG302" i="16"/>
  <c r="AH302" i="16"/>
  <c r="AI302" i="16"/>
  <c r="AJ302" i="16"/>
  <c r="AK302" i="16"/>
  <c r="AL302" i="16"/>
  <c r="AM302" i="16"/>
  <c r="AN302" i="16"/>
  <c r="AO302" i="16"/>
  <c r="AP302" i="16"/>
  <c r="AQ302" i="16"/>
  <c r="AR302" i="16"/>
  <c r="AS302" i="16"/>
  <c r="AT302" i="16"/>
  <c r="AU302" i="16"/>
  <c r="AV302" i="16"/>
  <c r="AW302" i="16"/>
  <c r="AX302" i="16"/>
  <c r="AY302" i="16"/>
  <c r="AZ302" i="16"/>
  <c r="BA302" i="16"/>
  <c r="BB302" i="16"/>
  <c r="BC302" i="16"/>
  <c r="BD302" i="16"/>
  <c r="BE302" i="16"/>
  <c r="BF302" i="16"/>
  <c r="BG302" i="16"/>
  <c r="BH302" i="16"/>
  <c r="BI302" i="16"/>
  <c r="BJ302" i="16"/>
  <c r="BK302" i="16"/>
  <c r="BL302" i="16"/>
  <c r="D303" i="16"/>
  <c r="E303" i="16"/>
  <c r="F303" i="16"/>
  <c r="G303" i="16"/>
  <c r="H303" i="16"/>
  <c r="I303" i="16"/>
  <c r="J303" i="16"/>
  <c r="K303" i="16"/>
  <c r="L303" i="16"/>
  <c r="M303" i="16"/>
  <c r="N303" i="16"/>
  <c r="O303" i="16"/>
  <c r="P303" i="16"/>
  <c r="Q303" i="16"/>
  <c r="R303" i="16"/>
  <c r="S303" i="16"/>
  <c r="T303" i="16"/>
  <c r="U303" i="16"/>
  <c r="V303" i="16"/>
  <c r="W303" i="16"/>
  <c r="X303" i="16"/>
  <c r="Y303" i="16"/>
  <c r="Z303" i="16"/>
  <c r="AA303" i="16"/>
  <c r="AB303" i="16"/>
  <c r="AC303" i="16"/>
  <c r="AD303" i="16"/>
  <c r="AE303" i="16"/>
  <c r="AF303" i="16"/>
  <c r="AG303" i="16"/>
  <c r="AH303" i="16"/>
  <c r="AI303" i="16"/>
  <c r="AJ303" i="16"/>
  <c r="AK303" i="16"/>
  <c r="AL303" i="16"/>
  <c r="AM303" i="16"/>
  <c r="AN303" i="16"/>
  <c r="AO303" i="16"/>
  <c r="AP303" i="16"/>
  <c r="AQ303" i="16"/>
  <c r="AR303" i="16"/>
  <c r="AS303" i="16"/>
  <c r="AT303" i="16"/>
  <c r="AU303" i="16"/>
  <c r="AV303" i="16"/>
  <c r="AW303" i="16"/>
  <c r="AX303" i="16"/>
  <c r="AY303" i="16"/>
  <c r="AZ303" i="16"/>
  <c r="BA303" i="16"/>
  <c r="BB303" i="16"/>
  <c r="BC303" i="16"/>
  <c r="BD303" i="16"/>
  <c r="BE303" i="16"/>
  <c r="BF303" i="16"/>
  <c r="BG303" i="16"/>
  <c r="BH303" i="16"/>
  <c r="BI303" i="16"/>
  <c r="BJ303" i="16"/>
  <c r="BK303" i="16"/>
  <c r="BL303" i="16"/>
  <c r="D304" i="16"/>
  <c r="E304" i="16"/>
  <c r="F304" i="16"/>
  <c r="G304" i="16"/>
  <c r="H304" i="16"/>
  <c r="I304" i="16"/>
  <c r="J304" i="16"/>
  <c r="K304" i="16"/>
  <c r="L304" i="16"/>
  <c r="M304" i="16"/>
  <c r="N304" i="16"/>
  <c r="O304" i="16"/>
  <c r="P304" i="16"/>
  <c r="Q304" i="16"/>
  <c r="R304" i="16"/>
  <c r="S304" i="16"/>
  <c r="T304" i="16"/>
  <c r="U304" i="16"/>
  <c r="V304" i="16"/>
  <c r="W304" i="16"/>
  <c r="X304" i="16"/>
  <c r="Y304" i="16"/>
  <c r="Z304" i="16"/>
  <c r="AA304" i="16"/>
  <c r="AB304" i="16"/>
  <c r="AC304" i="16"/>
  <c r="AD304" i="16"/>
  <c r="AE304" i="16"/>
  <c r="AF304" i="16"/>
  <c r="AG304" i="16"/>
  <c r="AH304" i="16"/>
  <c r="AI304" i="16"/>
  <c r="AJ304" i="16"/>
  <c r="AK304" i="16"/>
  <c r="AL304" i="16"/>
  <c r="AM304" i="16"/>
  <c r="AN304" i="16"/>
  <c r="AO304" i="16"/>
  <c r="AP304" i="16"/>
  <c r="AQ304" i="16"/>
  <c r="AR304" i="16"/>
  <c r="AS304" i="16"/>
  <c r="AT304" i="16"/>
  <c r="AU304" i="16"/>
  <c r="AV304" i="16"/>
  <c r="AW304" i="16"/>
  <c r="AX304" i="16"/>
  <c r="AY304" i="16"/>
  <c r="AZ304" i="16"/>
  <c r="BA304" i="16"/>
  <c r="BB304" i="16"/>
  <c r="BC304" i="16"/>
  <c r="BD304" i="16"/>
  <c r="BE304" i="16"/>
  <c r="BF304" i="16"/>
  <c r="BG304" i="16"/>
  <c r="BH304" i="16"/>
  <c r="BI304" i="16"/>
  <c r="BJ304" i="16"/>
  <c r="BK304" i="16"/>
  <c r="BL304" i="16"/>
  <c r="D305" i="16"/>
  <c r="E305" i="16"/>
  <c r="F305" i="16"/>
  <c r="G305" i="16"/>
  <c r="H305" i="16"/>
  <c r="I305" i="16"/>
  <c r="J305" i="16"/>
  <c r="K305" i="16"/>
  <c r="L305" i="16"/>
  <c r="M305" i="16"/>
  <c r="N305" i="16"/>
  <c r="O305" i="16"/>
  <c r="P305" i="16"/>
  <c r="Q305" i="16"/>
  <c r="R305" i="16"/>
  <c r="S305" i="16"/>
  <c r="T305" i="16"/>
  <c r="U305" i="16"/>
  <c r="V305" i="16"/>
  <c r="W305" i="16"/>
  <c r="X305" i="16"/>
  <c r="Y305" i="16"/>
  <c r="Z305" i="16"/>
  <c r="AA305" i="16"/>
  <c r="AB305" i="16"/>
  <c r="AC305" i="16"/>
  <c r="AD305" i="16"/>
  <c r="AE305" i="16"/>
  <c r="AF305" i="16"/>
  <c r="AG305" i="16"/>
  <c r="AH305" i="16"/>
  <c r="AI305" i="16"/>
  <c r="AJ305" i="16"/>
  <c r="AK305" i="16"/>
  <c r="AL305" i="16"/>
  <c r="AM305" i="16"/>
  <c r="AN305" i="16"/>
  <c r="AO305" i="16"/>
  <c r="AP305" i="16"/>
  <c r="AQ305" i="16"/>
  <c r="AR305" i="16"/>
  <c r="AS305" i="16"/>
  <c r="AT305" i="16"/>
  <c r="AU305" i="16"/>
  <c r="AV305" i="16"/>
  <c r="AW305" i="16"/>
  <c r="AX305" i="16"/>
  <c r="AY305" i="16"/>
  <c r="AZ305" i="16"/>
  <c r="BA305" i="16"/>
  <c r="BB305" i="16"/>
  <c r="BC305" i="16"/>
  <c r="BD305" i="16"/>
  <c r="BE305" i="16"/>
  <c r="BF305" i="16"/>
  <c r="BG305" i="16"/>
  <c r="BH305" i="16"/>
  <c r="BI305" i="16"/>
  <c r="BJ305" i="16"/>
  <c r="BK305" i="16"/>
  <c r="BL305" i="16"/>
  <c r="D306" i="16"/>
  <c r="E306" i="16"/>
  <c r="F306" i="16"/>
  <c r="G306" i="16"/>
  <c r="H306" i="16"/>
  <c r="I306" i="16"/>
  <c r="J306" i="16"/>
  <c r="K306" i="16"/>
  <c r="L306" i="16"/>
  <c r="M306" i="16"/>
  <c r="N306" i="16"/>
  <c r="O306" i="16"/>
  <c r="P306" i="16"/>
  <c r="Q306" i="16"/>
  <c r="R306" i="16"/>
  <c r="S306" i="16"/>
  <c r="T306" i="16"/>
  <c r="U306" i="16"/>
  <c r="V306" i="16"/>
  <c r="W306" i="16"/>
  <c r="X306" i="16"/>
  <c r="Y306" i="16"/>
  <c r="Z306" i="16"/>
  <c r="AA306" i="16"/>
  <c r="AB306" i="16"/>
  <c r="AC306" i="16"/>
  <c r="AD306" i="16"/>
  <c r="AE306" i="16"/>
  <c r="AF306" i="16"/>
  <c r="AG306" i="16"/>
  <c r="AH306" i="16"/>
  <c r="AI306" i="16"/>
  <c r="AJ306" i="16"/>
  <c r="AK306" i="16"/>
  <c r="AL306" i="16"/>
  <c r="AM306" i="16"/>
  <c r="AN306" i="16"/>
  <c r="AO306" i="16"/>
  <c r="AP306" i="16"/>
  <c r="AQ306" i="16"/>
  <c r="AR306" i="16"/>
  <c r="AS306" i="16"/>
  <c r="AT306" i="16"/>
  <c r="AU306" i="16"/>
  <c r="AV306" i="16"/>
  <c r="AW306" i="16"/>
  <c r="AX306" i="16"/>
  <c r="AY306" i="16"/>
  <c r="AZ306" i="16"/>
  <c r="BA306" i="16"/>
  <c r="BB306" i="16"/>
  <c r="BC306" i="16"/>
  <c r="BD306" i="16"/>
  <c r="BE306" i="16"/>
  <c r="BF306" i="16"/>
  <c r="BG306" i="16"/>
  <c r="BH306" i="16"/>
  <c r="BI306" i="16"/>
  <c r="BJ306" i="16"/>
  <c r="BK306" i="16"/>
  <c r="BL306" i="16"/>
  <c r="D307" i="16"/>
  <c r="E307" i="16"/>
  <c r="F307" i="16"/>
  <c r="G307" i="16"/>
  <c r="H307" i="16"/>
  <c r="I307" i="16"/>
  <c r="J307" i="16"/>
  <c r="K307" i="16"/>
  <c r="L307" i="16"/>
  <c r="M307" i="16"/>
  <c r="N307" i="16"/>
  <c r="O307" i="16"/>
  <c r="P307" i="16"/>
  <c r="Q307" i="16"/>
  <c r="R307" i="16"/>
  <c r="S307" i="16"/>
  <c r="T307" i="16"/>
  <c r="U307" i="16"/>
  <c r="V307" i="16"/>
  <c r="W307" i="16"/>
  <c r="X307" i="16"/>
  <c r="Y307" i="16"/>
  <c r="Z307" i="16"/>
  <c r="AA307" i="16"/>
  <c r="AB307" i="16"/>
  <c r="AC307" i="16"/>
  <c r="AD307" i="16"/>
  <c r="AE307" i="16"/>
  <c r="AF307" i="16"/>
  <c r="AG307" i="16"/>
  <c r="AH307" i="16"/>
  <c r="AI307" i="16"/>
  <c r="AJ307" i="16"/>
  <c r="AK307" i="16"/>
  <c r="AL307" i="16"/>
  <c r="AM307" i="16"/>
  <c r="AN307" i="16"/>
  <c r="AO307" i="16"/>
  <c r="AP307" i="16"/>
  <c r="AQ307" i="16"/>
  <c r="AR307" i="16"/>
  <c r="AS307" i="16"/>
  <c r="AT307" i="16"/>
  <c r="AU307" i="16"/>
  <c r="AV307" i="16"/>
  <c r="AW307" i="16"/>
  <c r="AX307" i="16"/>
  <c r="AY307" i="16"/>
  <c r="AZ307" i="16"/>
  <c r="BA307" i="16"/>
  <c r="BB307" i="16"/>
  <c r="BC307" i="16"/>
  <c r="BD307" i="16"/>
  <c r="BE307" i="16"/>
  <c r="BF307" i="16"/>
  <c r="BG307" i="16"/>
  <c r="BH307" i="16"/>
  <c r="BI307" i="16"/>
  <c r="BJ307" i="16"/>
  <c r="BK307" i="16"/>
  <c r="BL307" i="16"/>
  <c r="D308" i="16"/>
  <c r="E308" i="16"/>
  <c r="F308" i="16"/>
  <c r="G308" i="16"/>
  <c r="H308" i="16"/>
  <c r="I308" i="16"/>
  <c r="J308" i="16"/>
  <c r="K308" i="16"/>
  <c r="L308" i="16"/>
  <c r="M308" i="16"/>
  <c r="N308" i="16"/>
  <c r="O308" i="16"/>
  <c r="P308" i="16"/>
  <c r="Q308" i="16"/>
  <c r="R308" i="16"/>
  <c r="S308" i="16"/>
  <c r="T308" i="16"/>
  <c r="U308" i="16"/>
  <c r="V308" i="16"/>
  <c r="W308" i="16"/>
  <c r="X308" i="16"/>
  <c r="Y308" i="16"/>
  <c r="Z308" i="16"/>
  <c r="AA308" i="16"/>
  <c r="AB308" i="16"/>
  <c r="AC308" i="16"/>
  <c r="AD308" i="16"/>
  <c r="AE308" i="16"/>
  <c r="AF308" i="16"/>
  <c r="AG308" i="16"/>
  <c r="AH308" i="16"/>
  <c r="AI308" i="16"/>
  <c r="AJ308" i="16"/>
  <c r="AK308" i="16"/>
  <c r="AL308" i="16"/>
  <c r="AM308" i="16"/>
  <c r="AN308" i="16"/>
  <c r="AO308" i="16"/>
  <c r="AP308" i="16"/>
  <c r="AQ308" i="16"/>
  <c r="AR308" i="16"/>
  <c r="AS308" i="16"/>
  <c r="AT308" i="16"/>
  <c r="AU308" i="16"/>
  <c r="AV308" i="16"/>
  <c r="AW308" i="16"/>
  <c r="AX308" i="16"/>
  <c r="AY308" i="16"/>
  <c r="AZ308" i="16"/>
  <c r="BA308" i="16"/>
  <c r="BB308" i="16"/>
  <c r="BC308" i="16"/>
  <c r="BD308" i="16"/>
  <c r="BE308" i="16"/>
  <c r="BF308" i="16"/>
  <c r="BG308" i="16"/>
  <c r="BH308" i="16"/>
  <c r="BI308" i="16"/>
  <c r="BJ308" i="16"/>
  <c r="BK308" i="16"/>
  <c r="BL308" i="16"/>
  <c r="D309" i="16"/>
  <c r="E309" i="16"/>
  <c r="F309" i="16"/>
  <c r="G309" i="16"/>
  <c r="H309" i="16"/>
  <c r="I309" i="16"/>
  <c r="J309" i="16"/>
  <c r="K309" i="16"/>
  <c r="L309" i="16"/>
  <c r="M309" i="16"/>
  <c r="N309" i="16"/>
  <c r="O309" i="16"/>
  <c r="P309" i="16"/>
  <c r="Q309" i="16"/>
  <c r="R309" i="16"/>
  <c r="S309" i="16"/>
  <c r="T309" i="16"/>
  <c r="U309" i="16"/>
  <c r="V309" i="16"/>
  <c r="W309" i="16"/>
  <c r="X309" i="16"/>
  <c r="Y309" i="16"/>
  <c r="Z309" i="16"/>
  <c r="AA309" i="16"/>
  <c r="AB309" i="16"/>
  <c r="AC309" i="16"/>
  <c r="AD309" i="16"/>
  <c r="AE309" i="16"/>
  <c r="AF309" i="16"/>
  <c r="AG309" i="16"/>
  <c r="AH309" i="16"/>
  <c r="AI309" i="16"/>
  <c r="AJ309" i="16"/>
  <c r="AK309" i="16"/>
  <c r="AL309" i="16"/>
  <c r="AM309" i="16"/>
  <c r="AN309" i="16"/>
  <c r="AO309" i="16"/>
  <c r="AP309" i="16"/>
  <c r="AQ309" i="16"/>
  <c r="AR309" i="16"/>
  <c r="AS309" i="16"/>
  <c r="AT309" i="16"/>
  <c r="AU309" i="16"/>
  <c r="AV309" i="16"/>
  <c r="AW309" i="16"/>
  <c r="AX309" i="16"/>
  <c r="AY309" i="16"/>
  <c r="AZ309" i="16"/>
  <c r="BA309" i="16"/>
  <c r="BB309" i="16"/>
  <c r="BC309" i="16"/>
  <c r="BD309" i="16"/>
  <c r="BE309" i="16"/>
  <c r="BF309" i="16"/>
  <c r="BG309" i="16"/>
  <c r="BH309" i="16"/>
  <c r="BI309" i="16"/>
  <c r="BJ309" i="16"/>
  <c r="BK309" i="16"/>
  <c r="BL309" i="16"/>
  <c r="D310" i="16"/>
  <c r="E310" i="16"/>
  <c r="F310" i="16"/>
  <c r="G310" i="16"/>
  <c r="H310" i="16"/>
  <c r="I310" i="16"/>
  <c r="J310" i="16"/>
  <c r="K310" i="16"/>
  <c r="L310" i="16"/>
  <c r="M310" i="16"/>
  <c r="N310" i="16"/>
  <c r="O310" i="16"/>
  <c r="P310" i="16"/>
  <c r="Q310" i="16"/>
  <c r="R310" i="16"/>
  <c r="S310" i="16"/>
  <c r="T310" i="16"/>
  <c r="U310" i="16"/>
  <c r="V310" i="16"/>
  <c r="W310" i="16"/>
  <c r="X310" i="16"/>
  <c r="Y310" i="16"/>
  <c r="Z310" i="16"/>
  <c r="AA310" i="16"/>
  <c r="AB310" i="16"/>
  <c r="AC310" i="16"/>
  <c r="AD310" i="16"/>
  <c r="AE310" i="16"/>
  <c r="AF310" i="16"/>
  <c r="AG310" i="16"/>
  <c r="AH310" i="16"/>
  <c r="AI310" i="16"/>
  <c r="AJ310" i="16"/>
  <c r="AK310" i="16"/>
  <c r="AL310" i="16"/>
  <c r="AM310" i="16"/>
  <c r="AN310" i="16"/>
  <c r="AO310" i="16"/>
  <c r="AP310" i="16"/>
  <c r="AQ310" i="16"/>
  <c r="AR310" i="16"/>
  <c r="AS310" i="16"/>
  <c r="AT310" i="16"/>
  <c r="AU310" i="16"/>
  <c r="AV310" i="16"/>
  <c r="AW310" i="16"/>
  <c r="AX310" i="16"/>
  <c r="AY310" i="16"/>
  <c r="AZ310" i="16"/>
  <c r="BA310" i="16"/>
  <c r="BB310" i="16"/>
  <c r="BC310" i="16"/>
  <c r="BD310" i="16"/>
  <c r="BE310" i="16"/>
  <c r="BF310" i="16"/>
  <c r="BG310" i="16"/>
  <c r="BH310" i="16"/>
  <c r="BI310" i="16"/>
  <c r="BJ310" i="16"/>
  <c r="BK310" i="16"/>
  <c r="BL310" i="16"/>
  <c r="D311" i="16"/>
  <c r="E311" i="16"/>
  <c r="F311" i="16"/>
  <c r="G311" i="16"/>
  <c r="H311" i="16"/>
  <c r="I311" i="16"/>
  <c r="J311" i="16"/>
  <c r="K311" i="16"/>
  <c r="L311" i="16"/>
  <c r="M311" i="16"/>
  <c r="N311" i="16"/>
  <c r="O311" i="16"/>
  <c r="P311" i="16"/>
  <c r="Q311" i="16"/>
  <c r="R311" i="16"/>
  <c r="S311" i="16"/>
  <c r="T311" i="16"/>
  <c r="U311" i="16"/>
  <c r="V311" i="16"/>
  <c r="W311" i="16"/>
  <c r="X311" i="16"/>
  <c r="Y311" i="16"/>
  <c r="Z311" i="16"/>
  <c r="AA311" i="16"/>
  <c r="AB311" i="16"/>
  <c r="AC311" i="16"/>
  <c r="AD311" i="16"/>
  <c r="AE311" i="16"/>
  <c r="AF311" i="16"/>
  <c r="AG311" i="16"/>
  <c r="AH311" i="16"/>
  <c r="AI311" i="16"/>
  <c r="AJ311" i="16"/>
  <c r="AK311" i="16"/>
  <c r="AL311" i="16"/>
  <c r="AM311" i="16"/>
  <c r="AN311" i="16"/>
  <c r="AO311" i="16"/>
  <c r="AP311" i="16"/>
  <c r="AQ311" i="16"/>
  <c r="AR311" i="16"/>
  <c r="AS311" i="16"/>
  <c r="AT311" i="16"/>
  <c r="AU311" i="16"/>
  <c r="AV311" i="16"/>
  <c r="AW311" i="16"/>
  <c r="AX311" i="16"/>
  <c r="AY311" i="16"/>
  <c r="AZ311" i="16"/>
  <c r="BA311" i="16"/>
  <c r="BB311" i="16"/>
  <c r="BC311" i="16"/>
  <c r="BD311" i="16"/>
  <c r="BE311" i="16"/>
  <c r="BF311" i="16"/>
  <c r="BG311" i="16"/>
  <c r="BH311" i="16"/>
  <c r="BI311" i="16"/>
  <c r="BJ311" i="16"/>
  <c r="BK311" i="16"/>
  <c r="BL311" i="16"/>
  <c r="D312" i="16"/>
  <c r="E312" i="16"/>
  <c r="F312" i="16"/>
  <c r="G312" i="16"/>
  <c r="H312" i="16"/>
  <c r="I312" i="16"/>
  <c r="J312" i="16"/>
  <c r="K312" i="16"/>
  <c r="L312" i="16"/>
  <c r="M312" i="16"/>
  <c r="N312" i="16"/>
  <c r="O312" i="16"/>
  <c r="P312" i="16"/>
  <c r="Q312" i="16"/>
  <c r="R312" i="16"/>
  <c r="S312" i="16"/>
  <c r="T312" i="16"/>
  <c r="U312" i="16"/>
  <c r="V312" i="16"/>
  <c r="W312" i="16"/>
  <c r="X312" i="16"/>
  <c r="Y312" i="16"/>
  <c r="Z312" i="16"/>
  <c r="AA312" i="16"/>
  <c r="AB312" i="16"/>
  <c r="AC312" i="16"/>
  <c r="AD312" i="16"/>
  <c r="AE312" i="16"/>
  <c r="AF312" i="16"/>
  <c r="AG312" i="16"/>
  <c r="AH312" i="16"/>
  <c r="AI312" i="16"/>
  <c r="AJ312" i="16"/>
  <c r="AK312" i="16"/>
  <c r="AL312" i="16"/>
  <c r="AM312" i="16"/>
  <c r="AN312" i="16"/>
  <c r="AO312" i="16"/>
  <c r="AP312" i="16"/>
  <c r="AQ312" i="16"/>
  <c r="AR312" i="16"/>
  <c r="AS312" i="16"/>
  <c r="AT312" i="16"/>
  <c r="AU312" i="16"/>
  <c r="AV312" i="16"/>
  <c r="AW312" i="16"/>
  <c r="AX312" i="16"/>
  <c r="AY312" i="16"/>
  <c r="AZ312" i="16"/>
  <c r="BA312" i="16"/>
  <c r="BB312" i="16"/>
  <c r="BC312" i="16"/>
  <c r="BD312" i="16"/>
  <c r="BE312" i="16"/>
  <c r="BF312" i="16"/>
  <c r="BG312" i="16"/>
  <c r="BH312" i="16"/>
  <c r="BI312" i="16"/>
  <c r="BJ312" i="16"/>
  <c r="BK312" i="16"/>
  <c r="BL312" i="16"/>
  <c r="D313" i="16"/>
  <c r="E313" i="16"/>
  <c r="F313" i="16"/>
  <c r="G313" i="16"/>
  <c r="H313" i="16"/>
  <c r="I313" i="16"/>
  <c r="J313" i="16"/>
  <c r="K313" i="16"/>
  <c r="L313" i="16"/>
  <c r="M313" i="16"/>
  <c r="N313" i="16"/>
  <c r="O313" i="16"/>
  <c r="P313" i="16"/>
  <c r="Q313" i="16"/>
  <c r="R313" i="16"/>
  <c r="S313" i="16"/>
  <c r="T313" i="16"/>
  <c r="U313" i="16"/>
  <c r="V313" i="16"/>
  <c r="W313" i="16"/>
  <c r="X313" i="16"/>
  <c r="Y313" i="16"/>
  <c r="Z313" i="16"/>
  <c r="AA313" i="16"/>
  <c r="AB313" i="16"/>
  <c r="AC313" i="16"/>
  <c r="AD313" i="16"/>
  <c r="AE313" i="16"/>
  <c r="AF313" i="16"/>
  <c r="AG313" i="16"/>
  <c r="AH313" i="16"/>
  <c r="AI313" i="16"/>
  <c r="AJ313" i="16"/>
  <c r="AK313" i="16"/>
  <c r="AL313" i="16"/>
  <c r="AM313" i="16"/>
  <c r="AN313" i="16"/>
  <c r="AO313" i="16"/>
  <c r="AP313" i="16"/>
  <c r="AQ313" i="16"/>
  <c r="AR313" i="16"/>
  <c r="AS313" i="16"/>
  <c r="AT313" i="16"/>
  <c r="AU313" i="16"/>
  <c r="AV313" i="16"/>
  <c r="AW313" i="16"/>
  <c r="AX313" i="16"/>
  <c r="AY313" i="16"/>
  <c r="AZ313" i="16"/>
  <c r="BA313" i="16"/>
  <c r="BB313" i="16"/>
  <c r="BC313" i="16"/>
  <c r="BD313" i="16"/>
  <c r="BE313" i="16"/>
  <c r="BF313" i="16"/>
  <c r="BG313" i="16"/>
  <c r="BH313" i="16"/>
  <c r="BI313" i="16"/>
  <c r="BJ313" i="16"/>
  <c r="BK313" i="16"/>
  <c r="BL313" i="16"/>
  <c r="D314" i="16"/>
  <c r="E314" i="16"/>
  <c r="F314" i="16"/>
  <c r="G314" i="16"/>
  <c r="H314" i="16"/>
  <c r="I314" i="16"/>
  <c r="J314" i="16"/>
  <c r="K314" i="16"/>
  <c r="L314" i="16"/>
  <c r="M314" i="16"/>
  <c r="N314" i="16"/>
  <c r="O314" i="16"/>
  <c r="P314" i="16"/>
  <c r="Q314" i="16"/>
  <c r="R314" i="16"/>
  <c r="S314" i="16"/>
  <c r="T314" i="16"/>
  <c r="U314" i="16"/>
  <c r="V314" i="16"/>
  <c r="W314" i="16"/>
  <c r="X314" i="16"/>
  <c r="Y314" i="16"/>
  <c r="Z314" i="16"/>
  <c r="AA314" i="16"/>
  <c r="AB314" i="16"/>
  <c r="AC314" i="16"/>
  <c r="AD314" i="16"/>
  <c r="AE314" i="16"/>
  <c r="AF314" i="16"/>
  <c r="AG314" i="16"/>
  <c r="AH314" i="16"/>
  <c r="AI314" i="16"/>
  <c r="AJ314" i="16"/>
  <c r="AK314" i="16"/>
  <c r="AL314" i="16"/>
  <c r="AM314" i="16"/>
  <c r="AN314" i="16"/>
  <c r="AO314" i="16"/>
  <c r="AP314" i="16"/>
  <c r="AQ314" i="16"/>
  <c r="AR314" i="16"/>
  <c r="AS314" i="16"/>
  <c r="AT314" i="16"/>
  <c r="AU314" i="16"/>
  <c r="AV314" i="16"/>
  <c r="AW314" i="16"/>
  <c r="AX314" i="16"/>
  <c r="AY314" i="16"/>
  <c r="AZ314" i="16"/>
  <c r="BA314" i="16"/>
  <c r="BB314" i="16"/>
  <c r="BC314" i="16"/>
  <c r="BD314" i="16"/>
  <c r="BE314" i="16"/>
  <c r="BF314" i="16"/>
  <c r="BG314" i="16"/>
  <c r="BH314" i="16"/>
  <c r="BI314" i="16"/>
  <c r="BJ314" i="16"/>
  <c r="BK314" i="16"/>
  <c r="BL314" i="16"/>
  <c r="D315" i="16"/>
  <c r="E315" i="16"/>
  <c r="F315" i="16"/>
  <c r="G315" i="16"/>
  <c r="H315" i="16"/>
  <c r="I315" i="16"/>
  <c r="J315" i="16"/>
  <c r="K315" i="16"/>
  <c r="L315" i="16"/>
  <c r="M315" i="16"/>
  <c r="N315" i="16"/>
  <c r="O315" i="16"/>
  <c r="P315" i="16"/>
  <c r="Q315" i="16"/>
  <c r="R315" i="16"/>
  <c r="S315" i="16"/>
  <c r="T315" i="16"/>
  <c r="U315" i="16"/>
  <c r="V315" i="16"/>
  <c r="W315" i="16"/>
  <c r="X315" i="16"/>
  <c r="Y315" i="16"/>
  <c r="Z315" i="16"/>
  <c r="AA315" i="16"/>
  <c r="AB315" i="16"/>
  <c r="AC315" i="16"/>
  <c r="AD315" i="16"/>
  <c r="AE315" i="16"/>
  <c r="AF315" i="16"/>
  <c r="AG315" i="16"/>
  <c r="AH315" i="16"/>
  <c r="AI315" i="16"/>
  <c r="AJ315" i="16"/>
  <c r="AK315" i="16"/>
  <c r="AL315" i="16"/>
  <c r="AM315" i="16"/>
  <c r="AN315" i="16"/>
  <c r="AO315" i="16"/>
  <c r="AP315" i="16"/>
  <c r="AQ315" i="16"/>
  <c r="AR315" i="16"/>
  <c r="AS315" i="16"/>
  <c r="AT315" i="16"/>
  <c r="AU315" i="16"/>
  <c r="AV315" i="16"/>
  <c r="AW315" i="16"/>
  <c r="AX315" i="16"/>
  <c r="AY315" i="16"/>
  <c r="AZ315" i="16"/>
  <c r="BA315" i="16"/>
  <c r="BB315" i="16"/>
  <c r="BC315" i="16"/>
  <c r="BD315" i="16"/>
  <c r="BE315" i="16"/>
  <c r="BF315" i="16"/>
  <c r="BG315" i="16"/>
  <c r="BH315" i="16"/>
  <c r="BI315" i="16"/>
  <c r="BJ315" i="16"/>
  <c r="BK315" i="16"/>
  <c r="BL315" i="16"/>
  <c r="D316" i="16"/>
  <c r="E316" i="16"/>
  <c r="F316" i="16"/>
  <c r="G316" i="16"/>
  <c r="H316" i="16"/>
  <c r="I316" i="16"/>
  <c r="J316" i="16"/>
  <c r="K316" i="16"/>
  <c r="L316" i="16"/>
  <c r="M316" i="16"/>
  <c r="N316" i="16"/>
  <c r="O316" i="16"/>
  <c r="P316" i="16"/>
  <c r="Q316" i="16"/>
  <c r="R316" i="16"/>
  <c r="S316" i="16"/>
  <c r="T316" i="16"/>
  <c r="U316" i="16"/>
  <c r="V316" i="16"/>
  <c r="W316" i="16"/>
  <c r="X316" i="16"/>
  <c r="Y316" i="16"/>
  <c r="Z316" i="16"/>
  <c r="AA316" i="16"/>
  <c r="AB316" i="16"/>
  <c r="AC316" i="16"/>
  <c r="AD316" i="16"/>
  <c r="AE316" i="16"/>
  <c r="AF316" i="16"/>
  <c r="AG316" i="16"/>
  <c r="AH316" i="16"/>
  <c r="AI316" i="16"/>
  <c r="AJ316" i="16"/>
  <c r="AK316" i="16"/>
  <c r="AL316" i="16"/>
  <c r="AM316" i="16"/>
  <c r="AN316" i="16"/>
  <c r="AO316" i="16"/>
  <c r="AP316" i="16"/>
  <c r="AQ316" i="16"/>
  <c r="AR316" i="16"/>
  <c r="AS316" i="16"/>
  <c r="AT316" i="16"/>
  <c r="AU316" i="16"/>
  <c r="AV316" i="16"/>
  <c r="AW316" i="16"/>
  <c r="AX316" i="16"/>
  <c r="AY316" i="16"/>
  <c r="AZ316" i="16"/>
  <c r="BA316" i="16"/>
  <c r="BB316" i="16"/>
  <c r="BC316" i="16"/>
  <c r="BD316" i="16"/>
  <c r="BE316" i="16"/>
  <c r="BF316" i="16"/>
  <c r="BG316" i="16"/>
  <c r="BH316" i="16"/>
  <c r="BI316" i="16"/>
  <c r="BJ316" i="16"/>
  <c r="BK316" i="16"/>
  <c r="BL316" i="16"/>
  <c r="D317" i="16"/>
  <c r="E317" i="16"/>
  <c r="F317" i="16"/>
  <c r="G317" i="16"/>
  <c r="H317" i="16"/>
  <c r="I317" i="16"/>
  <c r="J317" i="16"/>
  <c r="K317" i="16"/>
  <c r="L317" i="16"/>
  <c r="M317" i="16"/>
  <c r="N317" i="16"/>
  <c r="O317" i="16"/>
  <c r="P317" i="16"/>
  <c r="Q317" i="16"/>
  <c r="R317" i="16"/>
  <c r="S317" i="16"/>
  <c r="T317" i="16"/>
  <c r="U317" i="16"/>
  <c r="V317" i="16"/>
  <c r="W317" i="16"/>
  <c r="X317" i="16"/>
  <c r="Y317" i="16"/>
  <c r="Z317" i="16"/>
  <c r="AA317" i="16"/>
  <c r="AB317" i="16"/>
  <c r="AC317" i="16"/>
  <c r="AD317" i="16"/>
  <c r="AE317" i="16"/>
  <c r="AF317" i="16"/>
  <c r="AG317" i="16"/>
  <c r="AH317" i="16"/>
  <c r="AI317" i="16"/>
  <c r="AJ317" i="16"/>
  <c r="AK317" i="16"/>
  <c r="AL317" i="16"/>
  <c r="AM317" i="16"/>
  <c r="AN317" i="16"/>
  <c r="AO317" i="16"/>
  <c r="AP317" i="16"/>
  <c r="AQ317" i="16"/>
  <c r="AR317" i="16"/>
  <c r="AS317" i="16"/>
  <c r="AT317" i="16"/>
  <c r="AU317" i="16"/>
  <c r="AV317" i="16"/>
  <c r="AW317" i="16"/>
  <c r="AX317" i="16"/>
  <c r="AY317" i="16"/>
  <c r="AZ317" i="16"/>
  <c r="BA317" i="16"/>
  <c r="BB317" i="16"/>
  <c r="BC317" i="16"/>
  <c r="BD317" i="16"/>
  <c r="BE317" i="16"/>
  <c r="BF317" i="16"/>
  <c r="BG317" i="16"/>
  <c r="BH317" i="16"/>
  <c r="BI317" i="16"/>
  <c r="BJ317" i="16"/>
  <c r="BK317" i="16"/>
  <c r="BL317" i="16"/>
  <c r="D318" i="16"/>
  <c r="E318" i="16"/>
  <c r="F318" i="16"/>
  <c r="G318" i="16"/>
  <c r="H318" i="16"/>
  <c r="I318" i="16"/>
  <c r="J318" i="16"/>
  <c r="K318" i="16"/>
  <c r="L318" i="16"/>
  <c r="M318" i="16"/>
  <c r="N318" i="16"/>
  <c r="O318" i="16"/>
  <c r="P318" i="16"/>
  <c r="Q318" i="16"/>
  <c r="R318" i="16"/>
  <c r="S318" i="16"/>
  <c r="T318" i="16"/>
  <c r="U318" i="16"/>
  <c r="V318" i="16"/>
  <c r="W318" i="16"/>
  <c r="X318" i="16"/>
  <c r="Y318" i="16"/>
  <c r="Z318" i="16"/>
  <c r="AA318" i="16"/>
  <c r="AB318" i="16"/>
  <c r="AC318" i="16"/>
  <c r="AD318" i="16"/>
  <c r="AE318" i="16"/>
  <c r="AF318" i="16"/>
  <c r="AG318" i="16"/>
  <c r="AH318" i="16"/>
  <c r="AI318" i="16"/>
  <c r="AJ318" i="16"/>
  <c r="AK318" i="16"/>
  <c r="AL318" i="16"/>
  <c r="AM318" i="16"/>
  <c r="AN318" i="16"/>
  <c r="AO318" i="16"/>
  <c r="AP318" i="16"/>
  <c r="AQ318" i="16"/>
  <c r="AR318" i="16"/>
  <c r="AS318" i="16"/>
  <c r="AT318" i="16"/>
  <c r="AU318" i="16"/>
  <c r="AV318" i="16"/>
  <c r="AW318" i="16"/>
  <c r="AX318" i="16"/>
  <c r="AY318" i="16"/>
  <c r="AZ318" i="16"/>
  <c r="BA318" i="16"/>
  <c r="BB318" i="16"/>
  <c r="BC318" i="16"/>
  <c r="BD318" i="16"/>
  <c r="BE318" i="16"/>
  <c r="BF318" i="16"/>
  <c r="BG318" i="16"/>
  <c r="BH318" i="16"/>
  <c r="BI318" i="16"/>
  <c r="BJ318" i="16"/>
  <c r="BK318" i="16"/>
  <c r="BL318" i="16"/>
  <c r="D319" i="16"/>
  <c r="E319" i="16"/>
  <c r="F319" i="16"/>
  <c r="G319" i="16"/>
  <c r="H319" i="16"/>
  <c r="I319" i="16"/>
  <c r="J319" i="16"/>
  <c r="K319" i="16"/>
  <c r="L319" i="16"/>
  <c r="M319" i="16"/>
  <c r="N319" i="16"/>
  <c r="O319" i="16"/>
  <c r="P319" i="16"/>
  <c r="Q319" i="16"/>
  <c r="R319" i="16"/>
  <c r="S319" i="16"/>
  <c r="T319" i="16"/>
  <c r="U319" i="16"/>
  <c r="V319" i="16"/>
  <c r="W319" i="16"/>
  <c r="X319" i="16"/>
  <c r="Y319" i="16"/>
  <c r="Z319" i="16"/>
  <c r="AA319" i="16"/>
  <c r="AB319" i="16"/>
  <c r="AC319" i="16"/>
  <c r="AD319" i="16"/>
  <c r="AE319" i="16"/>
  <c r="AF319" i="16"/>
  <c r="AG319" i="16"/>
  <c r="AH319" i="16"/>
  <c r="AI319" i="16"/>
  <c r="AJ319" i="16"/>
  <c r="AK319" i="16"/>
  <c r="AL319" i="16"/>
  <c r="AM319" i="16"/>
  <c r="AN319" i="16"/>
  <c r="AO319" i="16"/>
  <c r="AP319" i="16"/>
  <c r="AQ319" i="16"/>
  <c r="AR319" i="16"/>
  <c r="AS319" i="16"/>
  <c r="AT319" i="16"/>
  <c r="AU319" i="16"/>
  <c r="AV319" i="16"/>
  <c r="AW319" i="16"/>
  <c r="AX319" i="16"/>
  <c r="AY319" i="16"/>
  <c r="AZ319" i="16"/>
  <c r="BA319" i="16"/>
  <c r="BB319" i="16"/>
  <c r="BC319" i="16"/>
  <c r="BD319" i="16"/>
  <c r="BE319" i="16"/>
  <c r="BF319" i="16"/>
  <c r="BG319" i="16"/>
  <c r="BH319" i="16"/>
  <c r="BI319" i="16"/>
  <c r="BJ319" i="16"/>
  <c r="BK319" i="16"/>
  <c r="BL319" i="16"/>
  <c r="D320" i="16"/>
  <c r="E320" i="16"/>
  <c r="F320" i="16"/>
  <c r="G320" i="16"/>
  <c r="H320" i="16"/>
  <c r="I320" i="16"/>
  <c r="J320" i="16"/>
  <c r="K320" i="16"/>
  <c r="L320" i="16"/>
  <c r="M320" i="16"/>
  <c r="N320" i="16"/>
  <c r="O320" i="16"/>
  <c r="P320" i="16"/>
  <c r="Q320" i="16"/>
  <c r="R320" i="16"/>
  <c r="S320" i="16"/>
  <c r="T320" i="16"/>
  <c r="U320" i="16"/>
  <c r="V320" i="16"/>
  <c r="W320" i="16"/>
  <c r="X320" i="16"/>
  <c r="Y320" i="16"/>
  <c r="Z320" i="16"/>
  <c r="AA320" i="16"/>
  <c r="AB320" i="16"/>
  <c r="AC320" i="16"/>
  <c r="AD320" i="16"/>
  <c r="AE320" i="16"/>
  <c r="AF320" i="16"/>
  <c r="AG320" i="16"/>
  <c r="AH320" i="16"/>
  <c r="AI320" i="16"/>
  <c r="AJ320" i="16"/>
  <c r="AK320" i="16"/>
  <c r="AL320" i="16"/>
  <c r="AM320" i="16"/>
  <c r="AN320" i="16"/>
  <c r="AO320" i="16"/>
  <c r="AP320" i="16"/>
  <c r="AQ320" i="16"/>
  <c r="AR320" i="16"/>
  <c r="AS320" i="16"/>
  <c r="AT320" i="16"/>
  <c r="AU320" i="16"/>
  <c r="AV320" i="16"/>
  <c r="AW320" i="16"/>
  <c r="AX320" i="16"/>
  <c r="AY320" i="16"/>
  <c r="AZ320" i="16"/>
  <c r="BA320" i="16"/>
  <c r="BB320" i="16"/>
  <c r="BC320" i="16"/>
  <c r="BD320" i="16"/>
  <c r="BE320" i="16"/>
  <c r="BF320" i="16"/>
  <c r="BG320" i="16"/>
  <c r="BH320" i="16"/>
  <c r="BI320" i="16"/>
  <c r="BJ320" i="16"/>
  <c r="BK320" i="16"/>
  <c r="BL320" i="16"/>
  <c r="D321" i="16"/>
  <c r="E321" i="16"/>
  <c r="F321" i="16"/>
  <c r="G321" i="16"/>
  <c r="H321" i="16"/>
  <c r="I321" i="16"/>
  <c r="J321" i="16"/>
  <c r="K321" i="16"/>
  <c r="L321" i="16"/>
  <c r="M321" i="16"/>
  <c r="N321" i="16"/>
  <c r="O321" i="16"/>
  <c r="P321" i="16"/>
  <c r="Q321" i="16"/>
  <c r="R321" i="16"/>
  <c r="S321" i="16"/>
  <c r="T321" i="16"/>
  <c r="U321" i="16"/>
  <c r="V321" i="16"/>
  <c r="W321" i="16"/>
  <c r="X321" i="16"/>
  <c r="Y321" i="16"/>
  <c r="Z321" i="16"/>
  <c r="AA321" i="16"/>
  <c r="AB321" i="16"/>
  <c r="AC321" i="16"/>
  <c r="AD321" i="16"/>
  <c r="AE321" i="16"/>
  <c r="AF321" i="16"/>
  <c r="AG321" i="16"/>
  <c r="AH321" i="16"/>
  <c r="AI321" i="16"/>
  <c r="AJ321" i="16"/>
  <c r="AK321" i="16"/>
  <c r="AL321" i="16"/>
  <c r="AM321" i="16"/>
  <c r="AN321" i="16"/>
  <c r="AO321" i="16"/>
  <c r="AP321" i="16"/>
  <c r="AQ321" i="16"/>
  <c r="AR321" i="16"/>
  <c r="AS321" i="16"/>
  <c r="AT321" i="16"/>
  <c r="AU321" i="16"/>
  <c r="AV321" i="16"/>
  <c r="AW321" i="16"/>
  <c r="AX321" i="16"/>
  <c r="AY321" i="16"/>
  <c r="AZ321" i="16"/>
  <c r="BA321" i="16"/>
  <c r="BB321" i="16"/>
  <c r="BC321" i="16"/>
  <c r="BD321" i="16"/>
  <c r="BE321" i="16"/>
  <c r="BF321" i="16"/>
  <c r="BG321" i="16"/>
  <c r="BH321" i="16"/>
  <c r="BI321" i="16"/>
  <c r="BJ321" i="16"/>
  <c r="BK321" i="16"/>
  <c r="BL321" i="16"/>
  <c r="D322" i="16"/>
  <c r="E322" i="16"/>
  <c r="F322" i="16"/>
  <c r="G322" i="16"/>
  <c r="H322" i="16"/>
  <c r="I322" i="16"/>
  <c r="J322" i="16"/>
  <c r="K322" i="16"/>
  <c r="L322" i="16"/>
  <c r="M322" i="16"/>
  <c r="N322" i="16"/>
  <c r="O322" i="16"/>
  <c r="P322" i="16"/>
  <c r="Q322" i="16"/>
  <c r="R322" i="16"/>
  <c r="S322" i="16"/>
  <c r="T322" i="16"/>
  <c r="U322" i="16"/>
  <c r="V322" i="16"/>
  <c r="W322" i="16"/>
  <c r="X322" i="16"/>
  <c r="Y322" i="16"/>
  <c r="Z322" i="16"/>
  <c r="AA322" i="16"/>
  <c r="AB322" i="16"/>
  <c r="AC322" i="16"/>
  <c r="AD322" i="16"/>
  <c r="AE322" i="16"/>
  <c r="AF322" i="16"/>
  <c r="AG322" i="16"/>
  <c r="AH322" i="16"/>
  <c r="AI322" i="16"/>
  <c r="AJ322" i="16"/>
  <c r="AK322" i="16"/>
  <c r="AL322" i="16"/>
  <c r="AM322" i="16"/>
  <c r="AN322" i="16"/>
  <c r="AO322" i="16"/>
  <c r="AP322" i="16"/>
  <c r="AQ322" i="16"/>
  <c r="AR322" i="16"/>
  <c r="AS322" i="16"/>
  <c r="AT322" i="16"/>
  <c r="AU322" i="16"/>
  <c r="AV322" i="16"/>
  <c r="AW322" i="16"/>
  <c r="AX322" i="16"/>
  <c r="AY322" i="16"/>
  <c r="AZ322" i="16"/>
  <c r="BA322" i="16"/>
  <c r="BB322" i="16"/>
  <c r="BC322" i="16"/>
  <c r="BD322" i="16"/>
  <c r="BE322" i="16"/>
  <c r="BF322" i="16"/>
  <c r="BG322" i="16"/>
  <c r="BH322" i="16"/>
  <c r="BI322" i="16"/>
  <c r="BJ322" i="16"/>
  <c r="BK322" i="16"/>
  <c r="BL322" i="16"/>
  <c r="D323" i="16"/>
  <c r="E323" i="16"/>
  <c r="F323" i="16"/>
  <c r="G323" i="16"/>
  <c r="H323" i="16"/>
  <c r="I323" i="16"/>
  <c r="J323" i="16"/>
  <c r="K323" i="16"/>
  <c r="L323" i="16"/>
  <c r="M323" i="16"/>
  <c r="N323" i="16"/>
  <c r="O323" i="16"/>
  <c r="P323" i="16"/>
  <c r="Q323" i="16"/>
  <c r="R323" i="16"/>
  <c r="S323" i="16"/>
  <c r="T323" i="16"/>
  <c r="U323" i="16"/>
  <c r="V323" i="16"/>
  <c r="W323" i="16"/>
  <c r="X323" i="16"/>
  <c r="Y323" i="16"/>
  <c r="Z323" i="16"/>
  <c r="AA323" i="16"/>
  <c r="AB323" i="16"/>
  <c r="AC323" i="16"/>
  <c r="AD323" i="16"/>
  <c r="AE323" i="16"/>
  <c r="AF323" i="16"/>
  <c r="AG323" i="16"/>
  <c r="AH323" i="16"/>
  <c r="AI323" i="16"/>
  <c r="AJ323" i="16"/>
  <c r="AK323" i="16"/>
  <c r="AL323" i="16"/>
  <c r="AM323" i="16"/>
  <c r="AN323" i="16"/>
  <c r="AO323" i="16"/>
  <c r="AP323" i="16"/>
  <c r="AQ323" i="16"/>
  <c r="AR323" i="16"/>
  <c r="AS323" i="16"/>
  <c r="AT323" i="16"/>
  <c r="AU323" i="16"/>
  <c r="AV323" i="16"/>
  <c r="AW323" i="16"/>
  <c r="AX323" i="16"/>
  <c r="AY323" i="16"/>
  <c r="AZ323" i="16"/>
  <c r="BA323" i="16"/>
  <c r="BB323" i="16"/>
  <c r="BC323" i="16"/>
  <c r="BD323" i="16"/>
  <c r="BE323" i="16"/>
  <c r="BF323" i="16"/>
  <c r="BG323" i="16"/>
  <c r="BH323" i="16"/>
  <c r="BI323" i="16"/>
  <c r="BJ323" i="16"/>
  <c r="BK323" i="16"/>
  <c r="BL323" i="16"/>
  <c r="D324" i="16"/>
  <c r="E324" i="16"/>
  <c r="F324" i="16"/>
  <c r="G324" i="16"/>
  <c r="H324" i="16"/>
  <c r="I324" i="16"/>
  <c r="J324" i="16"/>
  <c r="K324" i="16"/>
  <c r="L324" i="16"/>
  <c r="M324" i="16"/>
  <c r="N324" i="16"/>
  <c r="O324" i="16"/>
  <c r="P324" i="16"/>
  <c r="Q324" i="16"/>
  <c r="R324" i="16"/>
  <c r="S324" i="16"/>
  <c r="T324" i="16"/>
  <c r="U324" i="16"/>
  <c r="V324" i="16"/>
  <c r="W324" i="16"/>
  <c r="X324" i="16"/>
  <c r="Y324" i="16"/>
  <c r="Z324" i="16"/>
  <c r="AA324" i="16"/>
  <c r="AB324" i="16"/>
  <c r="AC324" i="16"/>
  <c r="AD324" i="16"/>
  <c r="AE324" i="16"/>
  <c r="AF324" i="16"/>
  <c r="AG324" i="16"/>
  <c r="AH324" i="16"/>
  <c r="AI324" i="16"/>
  <c r="AJ324" i="16"/>
  <c r="AK324" i="16"/>
  <c r="AL324" i="16"/>
  <c r="AM324" i="16"/>
  <c r="AN324" i="16"/>
  <c r="AO324" i="16"/>
  <c r="AP324" i="16"/>
  <c r="AQ324" i="16"/>
  <c r="AR324" i="16"/>
  <c r="AS324" i="16"/>
  <c r="AT324" i="16"/>
  <c r="AU324" i="16"/>
  <c r="AV324" i="16"/>
  <c r="AW324" i="16"/>
  <c r="AX324" i="16"/>
  <c r="AY324" i="16"/>
  <c r="AZ324" i="16"/>
  <c r="BA324" i="16"/>
  <c r="BB324" i="16"/>
  <c r="BC324" i="16"/>
  <c r="BD324" i="16"/>
  <c r="BE324" i="16"/>
  <c r="BF324" i="16"/>
  <c r="BG324" i="16"/>
  <c r="BH324" i="16"/>
  <c r="BI324" i="16"/>
  <c r="BJ324" i="16"/>
  <c r="BK324" i="16"/>
  <c r="BL324" i="16"/>
  <c r="D325" i="16"/>
  <c r="E325" i="16"/>
  <c r="F325" i="16"/>
  <c r="G325" i="16"/>
  <c r="H325" i="16"/>
  <c r="I325" i="16"/>
  <c r="J325" i="16"/>
  <c r="K325" i="16"/>
  <c r="L325" i="16"/>
  <c r="M325" i="16"/>
  <c r="N325" i="16"/>
  <c r="O325" i="16"/>
  <c r="P325" i="16"/>
  <c r="Q325" i="16"/>
  <c r="R325" i="16"/>
  <c r="S325" i="16"/>
  <c r="T325" i="16"/>
  <c r="U325" i="16"/>
  <c r="V325" i="16"/>
  <c r="W325" i="16"/>
  <c r="X325" i="16"/>
  <c r="Y325" i="16"/>
  <c r="Z325" i="16"/>
  <c r="AA325" i="16"/>
  <c r="AB325" i="16"/>
  <c r="AC325" i="16"/>
  <c r="AD325" i="16"/>
  <c r="AE325" i="16"/>
  <c r="AF325" i="16"/>
  <c r="AG325" i="16"/>
  <c r="AH325" i="16"/>
  <c r="AI325" i="16"/>
  <c r="AJ325" i="16"/>
  <c r="AK325" i="16"/>
  <c r="AL325" i="16"/>
  <c r="AM325" i="16"/>
  <c r="AN325" i="16"/>
  <c r="AO325" i="16"/>
  <c r="AP325" i="16"/>
  <c r="AQ325" i="16"/>
  <c r="AR325" i="16"/>
  <c r="AS325" i="16"/>
  <c r="AT325" i="16"/>
  <c r="AU325" i="16"/>
  <c r="AV325" i="16"/>
  <c r="AW325" i="16"/>
  <c r="AX325" i="16"/>
  <c r="AY325" i="16"/>
  <c r="AZ325" i="16"/>
  <c r="BA325" i="16"/>
  <c r="BB325" i="16"/>
  <c r="BC325" i="16"/>
  <c r="BD325" i="16"/>
  <c r="BE325" i="16"/>
  <c r="BF325" i="16"/>
  <c r="BG325" i="16"/>
  <c r="BH325" i="16"/>
  <c r="BI325" i="16"/>
  <c r="BJ325" i="16"/>
  <c r="BK325" i="16"/>
  <c r="BL325" i="16"/>
  <c r="D326" i="16"/>
  <c r="E326" i="16"/>
  <c r="F326" i="16"/>
  <c r="G326" i="16"/>
  <c r="H326" i="16"/>
  <c r="I326" i="16"/>
  <c r="J326" i="16"/>
  <c r="K326" i="16"/>
  <c r="L326" i="16"/>
  <c r="M326" i="16"/>
  <c r="N326" i="16"/>
  <c r="O326" i="16"/>
  <c r="P326" i="16"/>
  <c r="Q326" i="16"/>
  <c r="R326" i="16"/>
  <c r="S326" i="16"/>
  <c r="T326" i="16"/>
  <c r="U326" i="16"/>
  <c r="V326" i="16"/>
  <c r="W326" i="16"/>
  <c r="X326" i="16"/>
  <c r="Y326" i="16"/>
  <c r="Z326" i="16"/>
  <c r="AA326" i="16"/>
  <c r="AB326" i="16"/>
  <c r="AC326" i="16"/>
  <c r="AD326" i="16"/>
  <c r="AE326" i="16"/>
  <c r="AF326" i="16"/>
  <c r="AG326" i="16"/>
  <c r="AH326" i="16"/>
  <c r="AI326" i="16"/>
  <c r="AJ326" i="16"/>
  <c r="AK326" i="16"/>
  <c r="AL326" i="16"/>
  <c r="AM326" i="16"/>
  <c r="AN326" i="16"/>
  <c r="AO326" i="16"/>
  <c r="AP326" i="16"/>
  <c r="AQ326" i="16"/>
  <c r="AR326" i="16"/>
  <c r="AS326" i="16"/>
  <c r="AT326" i="16"/>
  <c r="AU326" i="16"/>
  <c r="AV326" i="16"/>
  <c r="AW326" i="16"/>
  <c r="AX326" i="16"/>
  <c r="AY326" i="16"/>
  <c r="AZ326" i="16"/>
  <c r="BA326" i="16"/>
  <c r="BB326" i="16"/>
  <c r="BC326" i="16"/>
  <c r="BD326" i="16"/>
  <c r="BE326" i="16"/>
  <c r="BF326" i="16"/>
  <c r="BG326" i="16"/>
  <c r="BH326" i="16"/>
  <c r="BI326" i="16"/>
  <c r="BJ326" i="16"/>
  <c r="BK326" i="16"/>
  <c r="BL326" i="16"/>
  <c r="D327" i="16"/>
  <c r="E327" i="16"/>
  <c r="F327" i="16"/>
  <c r="G327" i="16"/>
  <c r="H327" i="16"/>
  <c r="I327" i="16"/>
  <c r="J327" i="16"/>
  <c r="K327" i="16"/>
  <c r="L327" i="16"/>
  <c r="M327" i="16"/>
  <c r="N327" i="16"/>
  <c r="O327" i="16"/>
  <c r="P327" i="16"/>
  <c r="Q327" i="16"/>
  <c r="R327" i="16"/>
  <c r="S327" i="16"/>
  <c r="T327" i="16"/>
  <c r="U327" i="16"/>
  <c r="V327" i="16"/>
  <c r="W327" i="16"/>
  <c r="X327" i="16"/>
  <c r="Y327" i="16"/>
  <c r="Z327" i="16"/>
  <c r="AA327" i="16"/>
  <c r="AB327" i="16"/>
  <c r="AC327" i="16"/>
  <c r="AD327" i="16"/>
  <c r="AE327" i="16"/>
  <c r="AF327" i="16"/>
  <c r="AG327" i="16"/>
  <c r="AH327" i="16"/>
  <c r="AI327" i="16"/>
  <c r="AJ327" i="16"/>
  <c r="AK327" i="16"/>
  <c r="AL327" i="16"/>
  <c r="AM327" i="16"/>
  <c r="AN327" i="16"/>
  <c r="AO327" i="16"/>
  <c r="AP327" i="16"/>
  <c r="AQ327" i="16"/>
  <c r="AR327" i="16"/>
  <c r="AS327" i="16"/>
  <c r="AT327" i="16"/>
  <c r="AU327" i="16"/>
  <c r="AV327" i="16"/>
  <c r="AW327" i="16"/>
  <c r="AX327" i="16"/>
  <c r="AY327" i="16"/>
  <c r="AZ327" i="16"/>
  <c r="BA327" i="16"/>
  <c r="BB327" i="16"/>
  <c r="BC327" i="16"/>
  <c r="BD327" i="16"/>
  <c r="BE327" i="16"/>
  <c r="BF327" i="16"/>
  <c r="BG327" i="16"/>
  <c r="BH327" i="16"/>
  <c r="BI327" i="16"/>
  <c r="BJ327" i="16"/>
  <c r="BK327" i="16"/>
  <c r="BL327" i="16"/>
  <c r="D328" i="16"/>
  <c r="E328" i="16"/>
  <c r="F328" i="16"/>
  <c r="G328" i="16"/>
  <c r="H328" i="16"/>
  <c r="I328" i="16"/>
  <c r="J328" i="16"/>
  <c r="K328" i="16"/>
  <c r="L328" i="16"/>
  <c r="M328" i="16"/>
  <c r="N328" i="16"/>
  <c r="O328" i="16"/>
  <c r="P328" i="16"/>
  <c r="Q328" i="16"/>
  <c r="R328" i="16"/>
  <c r="S328" i="16"/>
  <c r="T328" i="16"/>
  <c r="U328" i="16"/>
  <c r="V328" i="16"/>
  <c r="W328" i="16"/>
  <c r="X328" i="16"/>
  <c r="Y328" i="16"/>
  <c r="Z328" i="16"/>
  <c r="AA328" i="16"/>
  <c r="AB328" i="16"/>
  <c r="AC328" i="16"/>
  <c r="AD328" i="16"/>
  <c r="AE328" i="16"/>
  <c r="AF328" i="16"/>
  <c r="AG328" i="16"/>
  <c r="AH328" i="16"/>
  <c r="AI328" i="16"/>
  <c r="AJ328" i="16"/>
  <c r="AK328" i="16"/>
  <c r="AL328" i="16"/>
  <c r="AM328" i="16"/>
  <c r="AN328" i="16"/>
  <c r="AO328" i="16"/>
  <c r="AP328" i="16"/>
  <c r="AQ328" i="16"/>
  <c r="AR328" i="16"/>
  <c r="AS328" i="16"/>
  <c r="AT328" i="16"/>
  <c r="AU328" i="16"/>
  <c r="AV328" i="16"/>
  <c r="AW328" i="16"/>
  <c r="AX328" i="16"/>
  <c r="AY328" i="16"/>
  <c r="AZ328" i="16"/>
  <c r="BA328" i="16"/>
  <c r="BB328" i="16"/>
  <c r="BC328" i="16"/>
  <c r="BD328" i="16"/>
  <c r="BE328" i="16"/>
  <c r="BF328" i="16"/>
  <c r="BG328" i="16"/>
  <c r="BH328" i="16"/>
  <c r="BI328" i="16"/>
  <c r="BJ328" i="16"/>
  <c r="BK328" i="16"/>
  <c r="BL328" i="16"/>
  <c r="D329" i="16"/>
  <c r="E329" i="16"/>
  <c r="F329" i="16"/>
  <c r="G329" i="16"/>
  <c r="H329" i="16"/>
  <c r="I329" i="16"/>
  <c r="J329" i="16"/>
  <c r="K329" i="16"/>
  <c r="L329" i="16"/>
  <c r="M329" i="16"/>
  <c r="N329" i="16"/>
  <c r="O329" i="16"/>
  <c r="P329" i="16"/>
  <c r="Q329" i="16"/>
  <c r="R329" i="16"/>
  <c r="S329" i="16"/>
  <c r="T329" i="16"/>
  <c r="U329" i="16"/>
  <c r="V329" i="16"/>
  <c r="W329" i="16"/>
  <c r="X329" i="16"/>
  <c r="Y329" i="16"/>
  <c r="Z329" i="16"/>
  <c r="AA329" i="16"/>
  <c r="AB329" i="16"/>
  <c r="AC329" i="16"/>
  <c r="AD329" i="16"/>
  <c r="AE329" i="16"/>
  <c r="AF329" i="16"/>
  <c r="AG329" i="16"/>
  <c r="AH329" i="16"/>
  <c r="AI329" i="16"/>
  <c r="AJ329" i="16"/>
  <c r="AK329" i="16"/>
  <c r="AL329" i="16"/>
  <c r="AM329" i="16"/>
  <c r="AN329" i="16"/>
  <c r="AO329" i="16"/>
  <c r="AP329" i="16"/>
  <c r="AQ329" i="16"/>
  <c r="AR329" i="16"/>
  <c r="AS329" i="16"/>
  <c r="AT329" i="16"/>
  <c r="AU329" i="16"/>
  <c r="AV329" i="16"/>
  <c r="AW329" i="16"/>
  <c r="AX329" i="16"/>
  <c r="AY329" i="16"/>
  <c r="AZ329" i="16"/>
  <c r="BA329" i="16"/>
  <c r="BB329" i="16"/>
  <c r="BC329" i="16"/>
  <c r="BD329" i="16"/>
  <c r="BE329" i="16"/>
  <c r="BF329" i="16"/>
  <c r="BG329" i="16"/>
  <c r="BH329" i="16"/>
  <c r="BI329" i="16"/>
  <c r="BJ329" i="16"/>
  <c r="BK329" i="16"/>
  <c r="BL329" i="16"/>
  <c r="D330" i="16"/>
  <c r="E330" i="16"/>
  <c r="F330" i="16"/>
  <c r="G330" i="16"/>
  <c r="H330" i="16"/>
  <c r="I330" i="16"/>
  <c r="J330" i="16"/>
  <c r="K330" i="16"/>
  <c r="L330" i="16"/>
  <c r="M330" i="16"/>
  <c r="N330" i="16"/>
  <c r="O330" i="16"/>
  <c r="P330" i="16"/>
  <c r="Q330" i="16"/>
  <c r="R330" i="16"/>
  <c r="S330" i="16"/>
  <c r="T330" i="16"/>
  <c r="U330" i="16"/>
  <c r="V330" i="16"/>
  <c r="W330" i="16"/>
  <c r="X330" i="16"/>
  <c r="Y330" i="16"/>
  <c r="Z330" i="16"/>
  <c r="AA330" i="16"/>
  <c r="AB330" i="16"/>
  <c r="AC330" i="16"/>
  <c r="AD330" i="16"/>
  <c r="AE330" i="16"/>
  <c r="AF330" i="16"/>
  <c r="AG330" i="16"/>
  <c r="AH330" i="16"/>
  <c r="AI330" i="16"/>
  <c r="AJ330" i="16"/>
  <c r="AK330" i="16"/>
  <c r="AL330" i="16"/>
  <c r="AM330" i="16"/>
  <c r="AN330" i="16"/>
  <c r="AO330" i="16"/>
  <c r="AP330" i="16"/>
  <c r="AQ330" i="16"/>
  <c r="AR330" i="16"/>
  <c r="AS330" i="16"/>
  <c r="AT330" i="16"/>
  <c r="AU330" i="16"/>
  <c r="AV330" i="16"/>
  <c r="AW330" i="16"/>
  <c r="AX330" i="16"/>
  <c r="AY330" i="16"/>
  <c r="AZ330" i="16"/>
  <c r="BA330" i="16"/>
  <c r="BB330" i="16"/>
  <c r="BC330" i="16"/>
  <c r="BD330" i="16"/>
  <c r="BE330" i="16"/>
  <c r="BF330" i="16"/>
  <c r="BG330" i="16"/>
  <c r="BH330" i="16"/>
  <c r="BI330" i="16"/>
  <c r="BJ330" i="16"/>
  <c r="BK330" i="16"/>
  <c r="BL330" i="16"/>
  <c r="D331" i="16"/>
  <c r="E331" i="16"/>
  <c r="F331" i="16"/>
  <c r="G331" i="16"/>
  <c r="H331" i="16"/>
  <c r="I331" i="16"/>
  <c r="J331" i="16"/>
  <c r="K331" i="16"/>
  <c r="L331" i="16"/>
  <c r="M331" i="16"/>
  <c r="N331" i="16"/>
  <c r="O331" i="16"/>
  <c r="P331" i="16"/>
  <c r="Q331" i="16"/>
  <c r="R331" i="16"/>
  <c r="S331" i="16"/>
  <c r="T331" i="16"/>
  <c r="U331" i="16"/>
  <c r="V331" i="16"/>
  <c r="W331" i="16"/>
  <c r="X331" i="16"/>
  <c r="Y331" i="16"/>
  <c r="Z331" i="16"/>
  <c r="AA331" i="16"/>
  <c r="AB331" i="16"/>
  <c r="AC331" i="16"/>
  <c r="AD331" i="16"/>
  <c r="AE331" i="16"/>
  <c r="AF331" i="16"/>
  <c r="AG331" i="16"/>
  <c r="AH331" i="16"/>
  <c r="AI331" i="16"/>
  <c r="AJ331" i="16"/>
  <c r="AK331" i="16"/>
  <c r="AL331" i="16"/>
  <c r="AM331" i="16"/>
  <c r="AN331" i="16"/>
  <c r="AO331" i="16"/>
  <c r="AP331" i="16"/>
  <c r="AQ331" i="16"/>
  <c r="AR331" i="16"/>
  <c r="AS331" i="16"/>
  <c r="AT331" i="16"/>
  <c r="AU331" i="16"/>
  <c r="AV331" i="16"/>
  <c r="AW331" i="16"/>
  <c r="AX331" i="16"/>
  <c r="AY331" i="16"/>
  <c r="AZ331" i="16"/>
  <c r="BA331" i="16"/>
  <c r="BB331" i="16"/>
  <c r="BC331" i="16"/>
  <c r="BD331" i="16"/>
  <c r="BE331" i="16"/>
  <c r="BF331" i="16"/>
  <c r="BG331" i="16"/>
  <c r="BH331" i="16"/>
  <c r="BI331" i="16"/>
  <c r="BJ331" i="16"/>
  <c r="BK331" i="16"/>
  <c r="BL331" i="16"/>
  <c r="D332" i="16"/>
  <c r="E332" i="16"/>
  <c r="F332" i="16"/>
  <c r="G332" i="16"/>
  <c r="H332" i="16"/>
  <c r="I332" i="16"/>
  <c r="J332" i="16"/>
  <c r="K332" i="16"/>
  <c r="L332" i="16"/>
  <c r="M332" i="16"/>
  <c r="N332" i="16"/>
  <c r="O332" i="16"/>
  <c r="P332" i="16"/>
  <c r="Q332" i="16"/>
  <c r="R332" i="16"/>
  <c r="S332" i="16"/>
  <c r="T332" i="16"/>
  <c r="U332" i="16"/>
  <c r="V332" i="16"/>
  <c r="W332" i="16"/>
  <c r="X332" i="16"/>
  <c r="Y332" i="16"/>
  <c r="Z332" i="16"/>
  <c r="AA332" i="16"/>
  <c r="AB332" i="16"/>
  <c r="AC332" i="16"/>
  <c r="AD332" i="16"/>
  <c r="AE332" i="16"/>
  <c r="AF332" i="16"/>
  <c r="AG332" i="16"/>
  <c r="AH332" i="16"/>
  <c r="AI332" i="16"/>
  <c r="AJ332" i="16"/>
  <c r="AK332" i="16"/>
  <c r="AL332" i="16"/>
  <c r="AM332" i="16"/>
  <c r="AN332" i="16"/>
  <c r="AO332" i="16"/>
  <c r="AP332" i="16"/>
  <c r="AQ332" i="16"/>
  <c r="AR332" i="16"/>
  <c r="AS332" i="16"/>
  <c r="AT332" i="16"/>
  <c r="AU332" i="16"/>
  <c r="AV332" i="16"/>
  <c r="AW332" i="16"/>
  <c r="AX332" i="16"/>
  <c r="AY332" i="16"/>
  <c r="AZ332" i="16"/>
  <c r="BA332" i="16"/>
  <c r="BB332" i="16"/>
  <c r="BC332" i="16"/>
  <c r="BD332" i="16"/>
  <c r="BE332" i="16"/>
  <c r="BF332" i="16"/>
  <c r="BG332" i="16"/>
  <c r="BH332" i="16"/>
  <c r="BI332" i="16"/>
  <c r="BJ332" i="16"/>
  <c r="BK332" i="16"/>
  <c r="BL332" i="16"/>
  <c r="D333" i="16"/>
  <c r="E333" i="16"/>
  <c r="F333" i="16"/>
  <c r="G333" i="16"/>
  <c r="H333" i="16"/>
  <c r="I333" i="16"/>
  <c r="J333" i="16"/>
  <c r="K333" i="16"/>
  <c r="L333" i="16"/>
  <c r="M333" i="16"/>
  <c r="N333" i="16"/>
  <c r="O333" i="16"/>
  <c r="P333" i="16"/>
  <c r="Q333" i="16"/>
  <c r="R333" i="16"/>
  <c r="S333" i="16"/>
  <c r="T333" i="16"/>
  <c r="U333" i="16"/>
  <c r="V333" i="16"/>
  <c r="W333" i="16"/>
  <c r="X333" i="16"/>
  <c r="Y333" i="16"/>
  <c r="Z333" i="16"/>
  <c r="AA333" i="16"/>
  <c r="AB333" i="16"/>
  <c r="AC333" i="16"/>
  <c r="AD333" i="16"/>
  <c r="AE333" i="16"/>
  <c r="AF333" i="16"/>
  <c r="AG333" i="16"/>
  <c r="AH333" i="16"/>
  <c r="AI333" i="16"/>
  <c r="AJ333" i="16"/>
  <c r="AK333" i="16"/>
  <c r="AL333" i="16"/>
  <c r="AM333" i="16"/>
  <c r="AN333" i="16"/>
  <c r="AO333" i="16"/>
  <c r="AP333" i="16"/>
  <c r="AQ333" i="16"/>
  <c r="AR333" i="16"/>
  <c r="AS333" i="16"/>
  <c r="AT333" i="16"/>
  <c r="AU333" i="16"/>
  <c r="AV333" i="16"/>
  <c r="AW333" i="16"/>
  <c r="AX333" i="16"/>
  <c r="AY333" i="16"/>
  <c r="AZ333" i="16"/>
  <c r="BA333" i="16"/>
  <c r="BB333" i="16"/>
  <c r="BC333" i="16"/>
  <c r="BD333" i="16"/>
  <c r="BE333" i="16"/>
  <c r="BF333" i="16"/>
  <c r="BG333" i="16"/>
  <c r="BH333" i="16"/>
  <c r="BI333" i="16"/>
  <c r="BJ333" i="16"/>
  <c r="BK333" i="16"/>
  <c r="BL333" i="16"/>
  <c r="D334" i="16"/>
  <c r="E334" i="16"/>
  <c r="F334" i="16"/>
  <c r="G334" i="16"/>
  <c r="H334" i="16"/>
  <c r="I334" i="16"/>
  <c r="J334" i="16"/>
  <c r="K334" i="16"/>
  <c r="L334" i="16"/>
  <c r="M334" i="16"/>
  <c r="N334" i="16"/>
  <c r="O334" i="16"/>
  <c r="P334" i="16"/>
  <c r="Q334" i="16"/>
  <c r="R334" i="16"/>
  <c r="S334" i="16"/>
  <c r="T334" i="16"/>
  <c r="U334" i="16"/>
  <c r="V334" i="16"/>
  <c r="W334" i="16"/>
  <c r="X334" i="16"/>
  <c r="Y334" i="16"/>
  <c r="Z334" i="16"/>
  <c r="AA334" i="16"/>
  <c r="AB334" i="16"/>
  <c r="AC334" i="16"/>
  <c r="AD334" i="16"/>
  <c r="AE334" i="16"/>
  <c r="AF334" i="16"/>
  <c r="AG334" i="16"/>
  <c r="AH334" i="16"/>
  <c r="AI334" i="16"/>
  <c r="AJ334" i="16"/>
  <c r="AK334" i="16"/>
  <c r="AL334" i="16"/>
  <c r="AM334" i="16"/>
  <c r="AN334" i="16"/>
  <c r="AO334" i="16"/>
  <c r="AP334" i="16"/>
  <c r="AQ334" i="16"/>
  <c r="AR334" i="16"/>
  <c r="AS334" i="16"/>
  <c r="AT334" i="16"/>
  <c r="AU334" i="16"/>
  <c r="AV334" i="16"/>
  <c r="AW334" i="16"/>
  <c r="AX334" i="16"/>
  <c r="AY334" i="16"/>
  <c r="AZ334" i="16"/>
  <c r="BA334" i="16"/>
  <c r="BB334" i="16"/>
  <c r="BC334" i="16"/>
  <c r="BD334" i="16"/>
  <c r="BE334" i="16"/>
  <c r="BF334" i="16"/>
  <c r="BG334" i="16"/>
  <c r="BH334" i="16"/>
  <c r="BI334" i="16"/>
  <c r="BJ334" i="16"/>
  <c r="BK334" i="16"/>
  <c r="BL334" i="16"/>
  <c r="D335" i="16"/>
  <c r="E335" i="16"/>
  <c r="F335" i="16"/>
  <c r="G335" i="16"/>
  <c r="H335" i="16"/>
  <c r="I335" i="16"/>
  <c r="J335" i="16"/>
  <c r="K335" i="16"/>
  <c r="L335" i="16"/>
  <c r="M335" i="16"/>
  <c r="N335" i="16"/>
  <c r="O335" i="16"/>
  <c r="P335" i="16"/>
  <c r="Q335" i="16"/>
  <c r="R335" i="16"/>
  <c r="S335" i="16"/>
  <c r="T335" i="16"/>
  <c r="U335" i="16"/>
  <c r="V335" i="16"/>
  <c r="W335" i="16"/>
  <c r="X335" i="16"/>
  <c r="Y335" i="16"/>
  <c r="Z335" i="16"/>
  <c r="AA335" i="16"/>
  <c r="AB335" i="16"/>
  <c r="AC335" i="16"/>
  <c r="AD335" i="16"/>
  <c r="AE335" i="16"/>
  <c r="AF335" i="16"/>
  <c r="AG335" i="16"/>
  <c r="AH335" i="16"/>
  <c r="AI335" i="16"/>
  <c r="AJ335" i="16"/>
  <c r="AK335" i="16"/>
  <c r="AL335" i="16"/>
  <c r="AM335" i="16"/>
  <c r="AN335" i="16"/>
  <c r="AO335" i="16"/>
  <c r="AP335" i="16"/>
  <c r="AQ335" i="16"/>
  <c r="AR335" i="16"/>
  <c r="AS335" i="16"/>
  <c r="AT335" i="16"/>
  <c r="AU335" i="16"/>
  <c r="AV335" i="16"/>
  <c r="AW335" i="16"/>
  <c r="AX335" i="16"/>
  <c r="AY335" i="16"/>
  <c r="AZ335" i="16"/>
  <c r="BA335" i="16"/>
  <c r="BB335" i="16"/>
  <c r="BC335" i="16"/>
  <c r="BD335" i="16"/>
  <c r="BE335" i="16"/>
  <c r="BF335" i="16"/>
  <c r="BG335" i="16"/>
  <c r="BH335" i="16"/>
  <c r="BI335" i="16"/>
  <c r="BJ335" i="16"/>
  <c r="BK335" i="16"/>
  <c r="BL335" i="16"/>
  <c r="D336" i="16"/>
  <c r="E336" i="16"/>
  <c r="F336" i="16"/>
  <c r="G336" i="16"/>
  <c r="H336" i="16"/>
  <c r="I336" i="16"/>
  <c r="J336" i="16"/>
  <c r="K336" i="16"/>
  <c r="L336" i="16"/>
  <c r="M336" i="16"/>
  <c r="N336" i="16"/>
  <c r="O336" i="16"/>
  <c r="P336" i="16"/>
  <c r="Q336" i="16"/>
  <c r="R336" i="16"/>
  <c r="S336" i="16"/>
  <c r="T336" i="16"/>
  <c r="U336" i="16"/>
  <c r="V336" i="16"/>
  <c r="W336" i="16"/>
  <c r="X336" i="16"/>
  <c r="Y336" i="16"/>
  <c r="Z336" i="16"/>
  <c r="AA336" i="16"/>
  <c r="AB336" i="16"/>
  <c r="AC336" i="16"/>
  <c r="AD336" i="16"/>
  <c r="AE336" i="16"/>
  <c r="AF336" i="16"/>
  <c r="AG336" i="16"/>
  <c r="AH336" i="16"/>
  <c r="AI336" i="16"/>
  <c r="AJ336" i="16"/>
  <c r="AK336" i="16"/>
  <c r="AL336" i="16"/>
  <c r="AM336" i="16"/>
  <c r="AN336" i="16"/>
  <c r="AO336" i="16"/>
  <c r="AP336" i="16"/>
  <c r="AQ336" i="16"/>
  <c r="AR336" i="16"/>
  <c r="AS336" i="16"/>
  <c r="AT336" i="16"/>
  <c r="AU336" i="16"/>
  <c r="AV336" i="16"/>
  <c r="AW336" i="16"/>
  <c r="AX336" i="16"/>
  <c r="AY336" i="16"/>
  <c r="AZ336" i="16"/>
  <c r="BA336" i="16"/>
  <c r="BB336" i="16"/>
  <c r="BC336" i="16"/>
  <c r="BD336" i="16"/>
  <c r="BE336" i="16"/>
  <c r="BF336" i="16"/>
  <c r="BG336" i="16"/>
  <c r="BH336" i="16"/>
  <c r="BI336" i="16"/>
  <c r="BJ336" i="16"/>
  <c r="BK336" i="16"/>
  <c r="BL336" i="16"/>
  <c r="D337" i="16"/>
  <c r="E337" i="16"/>
  <c r="F337" i="16"/>
  <c r="G337" i="16"/>
  <c r="H337" i="16"/>
  <c r="I337" i="16"/>
  <c r="J337" i="16"/>
  <c r="K337" i="16"/>
  <c r="L337" i="16"/>
  <c r="M337" i="16"/>
  <c r="N337" i="16"/>
  <c r="O337" i="16"/>
  <c r="P337" i="16"/>
  <c r="Q337" i="16"/>
  <c r="R337" i="16"/>
  <c r="S337" i="16"/>
  <c r="T337" i="16"/>
  <c r="U337" i="16"/>
  <c r="V337" i="16"/>
  <c r="W337" i="16"/>
  <c r="X337" i="16"/>
  <c r="Y337" i="16"/>
  <c r="Z337" i="16"/>
  <c r="AA337" i="16"/>
  <c r="AB337" i="16"/>
  <c r="AC337" i="16"/>
  <c r="AD337" i="16"/>
  <c r="AE337" i="16"/>
  <c r="AF337" i="16"/>
  <c r="AG337" i="16"/>
  <c r="AH337" i="16"/>
  <c r="AI337" i="16"/>
  <c r="AJ337" i="16"/>
  <c r="AK337" i="16"/>
  <c r="AL337" i="16"/>
  <c r="AM337" i="16"/>
  <c r="AN337" i="16"/>
  <c r="AO337" i="16"/>
  <c r="AP337" i="16"/>
  <c r="AQ337" i="16"/>
  <c r="AR337" i="16"/>
  <c r="AS337" i="16"/>
  <c r="AT337" i="16"/>
  <c r="AU337" i="16"/>
  <c r="AV337" i="16"/>
  <c r="AW337" i="16"/>
  <c r="AX337" i="16"/>
  <c r="AY337" i="16"/>
  <c r="AZ337" i="16"/>
  <c r="BA337" i="16"/>
  <c r="BB337" i="16"/>
  <c r="BC337" i="16"/>
  <c r="BD337" i="16"/>
  <c r="BE337" i="16"/>
  <c r="BF337" i="16"/>
  <c r="BG337" i="16"/>
  <c r="BH337" i="16"/>
  <c r="BI337" i="16"/>
  <c r="BJ337" i="16"/>
  <c r="BK337" i="16"/>
  <c r="BL337" i="16"/>
  <c r="D338" i="16"/>
  <c r="E338" i="16"/>
  <c r="F338" i="16"/>
  <c r="G338" i="16"/>
  <c r="H338" i="16"/>
  <c r="I338" i="16"/>
  <c r="J338" i="16"/>
  <c r="K338" i="16"/>
  <c r="L338" i="16"/>
  <c r="M338" i="16"/>
  <c r="N338" i="16"/>
  <c r="O338" i="16"/>
  <c r="P338" i="16"/>
  <c r="Q338" i="16"/>
  <c r="R338" i="16"/>
  <c r="S338" i="16"/>
  <c r="T338" i="16"/>
  <c r="U338" i="16"/>
  <c r="V338" i="16"/>
  <c r="W338" i="16"/>
  <c r="X338" i="16"/>
  <c r="Y338" i="16"/>
  <c r="Z338" i="16"/>
  <c r="AA338" i="16"/>
  <c r="AB338" i="16"/>
  <c r="AC338" i="16"/>
  <c r="AD338" i="16"/>
  <c r="AE338" i="16"/>
  <c r="AF338" i="16"/>
  <c r="AG338" i="16"/>
  <c r="AH338" i="16"/>
  <c r="AI338" i="16"/>
  <c r="AJ338" i="16"/>
  <c r="AK338" i="16"/>
  <c r="AL338" i="16"/>
  <c r="AM338" i="16"/>
  <c r="AN338" i="16"/>
  <c r="AO338" i="16"/>
  <c r="AP338" i="16"/>
  <c r="AQ338" i="16"/>
  <c r="AR338" i="16"/>
  <c r="AS338" i="16"/>
  <c r="AT338" i="16"/>
  <c r="AU338" i="16"/>
  <c r="AV338" i="16"/>
  <c r="AW338" i="16"/>
  <c r="AX338" i="16"/>
  <c r="AY338" i="16"/>
  <c r="AZ338" i="16"/>
  <c r="BA338" i="16"/>
  <c r="BB338" i="16"/>
  <c r="BC338" i="16"/>
  <c r="BD338" i="16"/>
  <c r="BE338" i="16"/>
  <c r="BF338" i="16"/>
  <c r="BG338" i="16"/>
  <c r="BH338" i="16"/>
  <c r="BI338" i="16"/>
  <c r="BJ338" i="16"/>
  <c r="BK338" i="16"/>
  <c r="BL338" i="16"/>
  <c r="D339" i="16"/>
  <c r="E339" i="16"/>
  <c r="F339" i="16"/>
  <c r="G339" i="16"/>
  <c r="H339" i="16"/>
  <c r="I339" i="16"/>
  <c r="J339" i="16"/>
  <c r="K339" i="16"/>
  <c r="L339" i="16"/>
  <c r="M339" i="16"/>
  <c r="N339" i="16"/>
  <c r="O339" i="16"/>
  <c r="P339" i="16"/>
  <c r="Q339" i="16"/>
  <c r="R339" i="16"/>
  <c r="S339" i="16"/>
  <c r="T339" i="16"/>
  <c r="U339" i="16"/>
  <c r="V339" i="16"/>
  <c r="W339" i="16"/>
  <c r="X339" i="16"/>
  <c r="Y339" i="16"/>
  <c r="Z339" i="16"/>
  <c r="AA339" i="16"/>
  <c r="AB339" i="16"/>
  <c r="AC339" i="16"/>
  <c r="AD339" i="16"/>
  <c r="AE339" i="16"/>
  <c r="AF339" i="16"/>
  <c r="AG339" i="16"/>
  <c r="AH339" i="16"/>
  <c r="AI339" i="16"/>
  <c r="AJ339" i="16"/>
  <c r="AK339" i="16"/>
  <c r="AL339" i="16"/>
  <c r="AM339" i="16"/>
  <c r="AN339" i="16"/>
  <c r="AO339" i="16"/>
  <c r="AP339" i="16"/>
  <c r="AQ339" i="16"/>
  <c r="AR339" i="16"/>
  <c r="AS339" i="16"/>
  <c r="AT339" i="16"/>
  <c r="AU339" i="16"/>
  <c r="AV339" i="16"/>
  <c r="AW339" i="16"/>
  <c r="AX339" i="16"/>
  <c r="AY339" i="16"/>
  <c r="AZ339" i="16"/>
  <c r="BA339" i="16"/>
  <c r="BB339" i="16"/>
  <c r="BC339" i="16"/>
  <c r="BD339" i="16"/>
  <c r="BE339" i="16"/>
  <c r="BF339" i="16"/>
  <c r="BG339" i="16"/>
  <c r="BH339" i="16"/>
  <c r="BI339" i="16"/>
  <c r="BJ339" i="16"/>
  <c r="BK339" i="16"/>
  <c r="BL339" i="16"/>
  <c r="D340" i="16"/>
  <c r="E340" i="16"/>
  <c r="F340" i="16"/>
  <c r="G340" i="16"/>
  <c r="H340" i="16"/>
  <c r="I340" i="16"/>
  <c r="J340" i="16"/>
  <c r="K340" i="16"/>
  <c r="L340" i="16"/>
  <c r="M340" i="16"/>
  <c r="N340" i="16"/>
  <c r="O340" i="16"/>
  <c r="P340" i="16"/>
  <c r="Q340" i="16"/>
  <c r="R340" i="16"/>
  <c r="S340" i="16"/>
  <c r="T340" i="16"/>
  <c r="U340" i="16"/>
  <c r="V340" i="16"/>
  <c r="W340" i="16"/>
  <c r="X340" i="16"/>
  <c r="Y340" i="16"/>
  <c r="Z340" i="16"/>
  <c r="AA340" i="16"/>
  <c r="AB340" i="16"/>
  <c r="AC340" i="16"/>
  <c r="AD340" i="16"/>
  <c r="AE340" i="16"/>
  <c r="AF340" i="16"/>
  <c r="AG340" i="16"/>
  <c r="AH340" i="16"/>
  <c r="AI340" i="16"/>
  <c r="AJ340" i="16"/>
  <c r="AK340" i="16"/>
  <c r="AL340" i="16"/>
  <c r="AM340" i="16"/>
  <c r="AN340" i="16"/>
  <c r="AO340" i="16"/>
  <c r="AP340" i="16"/>
  <c r="AQ340" i="16"/>
  <c r="AR340" i="16"/>
  <c r="AS340" i="16"/>
  <c r="AT340" i="16"/>
  <c r="AU340" i="16"/>
  <c r="AV340" i="16"/>
  <c r="AW340" i="16"/>
  <c r="AX340" i="16"/>
  <c r="AY340" i="16"/>
  <c r="AZ340" i="16"/>
  <c r="BA340" i="16"/>
  <c r="BB340" i="16"/>
  <c r="BC340" i="16"/>
  <c r="BD340" i="16"/>
  <c r="BE340" i="16"/>
  <c r="BF340" i="16"/>
  <c r="BG340" i="16"/>
  <c r="BH340" i="16"/>
  <c r="BI340" i="16"/>
  <c r="BJ340" i="16"/>
  <c r="BK340" i="16"/>
  <c r="BL340" i="16"/>
  <c r="D341" i="16"/>
  <c r="E341" i="16"/>
  <c r="F341" i="16"/>
  <c r="G341" i="16"/>
  <c r="H341" i="16"/>
  <c r="I341" i="16"/>
  <c r="J341" i="16"/>
  <c r="K341" i="16"/>
  <c r="L341" i="16"/>
  <c r="M341" i="16"/>
  <c r="N341" i="16"/>
  <c r="O341" i="16"/>
  <c r="P341" i="16"/>
  <c r="Q341" i="16"/>
  <c r="R341" i="16"/>
  <c r="S341" i="16"/>
  <c r="T341" i="16"/>
  <c r="U341" i="16"/>
  <c r="V341" i="16"/>
  <c r="W341" i="16"/>
  <c r="X341" i="16"/>
  <c r="Y341" i="16"/>
  <c r="Z341" i="16"/>
  <c r="AA341" i="16"/>
  <c r="AB341" i="16"/>
  <c r="AC341" i="16"/>
  <c r="AD341" i="16"/>
  <c r="AE341" i="16"/>
  <c r="AF341" i="16"/>
  <c r="AG341" i="16"/>
  <c r="AH341" i="16"/>
  <c r="AI341" i="16"/>
  <c r="AJ341" i="16"/>
  <c r="AK341" i="16"/>
  <c r="AL341" i="16"/>
  <c r="AM341" i="16"/>
  <c r="AN341" i="16"/>
  <c r="AO341" i="16"/>
  <c r="AP341" i="16"/>
  <c r="AQ341" i="16"/>
  <c r="AR341" i="16"/>
  <c r="AS341" i="16"/>
  <c r="AT341" i="16"/>
  <c r="AU341" i="16"/>
  <c r="AV341" i="16"/>
  <c r="AW341" i="16"/>
  <c r="AX341" i="16"/>
  <c r="AY341" i="16"/>
  <c r="AZ341" i="16"/>
  <c r="BA341" i="16"/>
  <c r="BB341" i="16"/>
  <c r="BC341" i="16"/>
  <c r="BD341" i="16"/>
  <c r="BE341" i="16"/>
  <c r="BF341" i="16"/>
  <c r="BG341" i="16"/>
  <c r="BH341" i="16"/>
  <c r="BI341" i="16"/>
  <c r="BJ341" i="16"/>
  <c r="BK341" i="16"/>
  <c r="BL341" i="16"/>
  <c r="D342" i="16"/>
  <c r="E342" i="16"/>
  <c r="F342" i="16"/>
  <c r="G342" i="16"/>
  <c r="H342" i="16"/>
  <c r="I342" i="16"/>
  <c r="J342" i="16"/>
  <c r="K342" i="16"/>
  <c r="L342" i="16"/>
  <c r="M342" i="16"/>
  <c r="N342" i="16"/>
  <c r="O342" i="16"/>
  <c r="P342" i="16"/>
  <c r="Q342" i="16"/>
  <c r="R342" i="16"/>
  <c r="S342" i="16"/>
  <c r="T342" i="16"/>
  <c r="U342" i="16"/>
  <c r="V342" i="16"/>
  <c r="W342" i="16"/>
  <c r="X342" i="16"/>
  <c r="Y342" i="16"/>
  <c r="Z342" i="16"/>
  <c r="AA342" i="16"/>
  <c r="AB342" i="16"/>
  <c r="AC342" i="16"/>
  <c r="AD342" i="16"/>
  <c r="AE342" i="16"/>
  <c r="AF342" i="16"/>
  <c r="AG342" i="16"/>
  <c r="AH342" i="16"/>
  <c r="AI342" i="16"/>
  <c r="AJ342" i="16"/>
  <c r="AK342" i="16"/>
  <c r="AL342" i="16"/>
  <c r="AM342" i="16"/>
  <c r="AN342" i="16"/>
  <c r="AO342" i="16"/>
  <c r="AP342" i="16"/>
  <c r="AQ342" i="16"/>
  <c r="AR342" i="16"/>
  <c r="AS342" i="16"/>
  <c r="AT342" i="16"/>
  <c r="AU342" i="16"/>
  <c r="AV342" i="16"/>
  <c r="AW342" i="16"/>
  <c r="AX342" i="16"/>
  <c r="AY342" i="16"/>
  <c r="AZ342" i="16"/>
  <c r="BA342" i="16"/>
  <c r="BB342" i="16"/>
  <c r="BC342" i="16"/>
  <c r="BD342" i="16"/>
  <c r="BE342" i="16"/>
  <c r="BF342" i="16"/>
  <c r="BG342" i="16"/>
  <c r="BH342" i="16"/>
  <c r="BI342" i="16"/>
  <c r="BJ342" i="16"/>
  <c r="BK342" i="16"/>
  <c r="BL342" i="16"/>
  <c r="D343" i="16"/>
  <c r="E343" i="16"/>
  <c r="F343" i="16"/>
  <c r="G343" i="16"/>
  <c r="H343" i="16"/>
  <c r="I343" i="16"/>
  <c r="J343" i="16"/>
  <c r="K343" i="16"/>
  <c r="L343" i="16"/>
  <c r="M343" i="16"/>
  <c r="N343" i="16"/>
  <c r="O343" i="16"/>
  <c r="P343" i="16"/>
  <c r="Q343" i="16"/>
  <c r="R343" i="16"/>
  <c r="S343" i="16"/>
  <c r="T343" i="16"/>
  <c r="U343" i="16"/>
  <c r="V343" i="16"/>
  <c r="W343" i="16"/>
  <c r="X343" i="16"/>
  <c r="Y343" i="16"/>
  <c r="Z343" i="16"/>
  <c r="AA343" i="16"/>
  <c r="AB343" i="16"/>
  <c r="AC343" i="16"/>
  <c r="AD343" i="16"/>
  <c r="AE343" i="16"/>
  <c r="AF343" i="16"/>
  <c r="AG343" i="16"/>
  <c r="AH343" i="16"/>
  <c r="AI343" i="16"/>
  <c r="AJ343" i="16"/>
  <c r="AK343" i="16"/>
  <c r="AL343" i="16"/>
  <c r="AM343" i="16"/>
  <c r="AN343" i="16"/>
  <c r="AO343" i="16"/>
  <c r="AP343" i="16"/>
  <c r="AQ343" i="16"/>
  <c r="AR343" i="16"/>
  <c r="AS343" i="16"/>
  <c r="AT343" i="16"/>
  <c r="AU343" i="16"/>
  <c r="AV343" i="16"/>
  <c r="AW343" i="16"/>
  <c r="AX343" i="16"/>
  <c r="AY343" i="16"/>
  <c r="AZ343" i="16"/>
  <c r="BA343" i="16"/>
  <c r="BB343" i="16"/>
  <c r="BC343" i="16"/>
  <c r="BD343" i="16"/>
  <c r="BE343" i="16"/>
  <c r="BF343" i="16"/>
  <c r="BG343" i="16"/>
  <c r="BH343" i="16"/>
  <c r="BI343" i="16"/>
  <c r="BJ343" i="16"/>
  <c r="BK343" i="16"/>
  <c r="BL343" i="16"/>
  <c r="D344" i="16"/>
  <c r="E344" i="16"/>
  <c r="F344" i="16"/>
  <c r="G344" i="16"/>
  <c r="H344" i="16"/>
  <c r="I344" i="16"/>
  <c r="J344" i="16"/>
  <c r="K344" i="16"/>
  <c r="L344" i="16"/>
  <c r="M344" i="16"/>
  <c r="N344" i="16"/>
  <c r="O344" i="16"/>
  <c r="P344" i="16"/>
  <c r="Q344" i="16"/>
  <c r="R344" i="16"/>
  <c r="S344" i="16"/>
  <c r="T344" i="16"/>
  <c r="U344" i="16"/>
  <c r="V344" i="16"/>
  <c r="W344" i="16"/>
  <c r="X344" i="16"/>
  <c r="Y344" i="16"/>
  <c r="Z344" i="16"/>
  <c r="AA344" i="16"/>
  <c r="AB344" i="16"/>
  <c r="AC344" i="16"/>
  <c r="AD344" i="16"/>
  <c r="AE344" i="16"/>
  <c r="AF344" i="16"/>
  <c r="AG344" i="16"/>
  <c r="AH344" i="16"/>
  <c r="AI344" i="16"/>
  <c r="AJ344" i="16"/>
  <c r="AK344" i="16"/>
  <c r="AL344" i="16"/>
  <c r="AM344" i="16"/>
  <c r="AN344" i="16"/>
  <c r="AO344" i="16"/>
  <c r="AP344" i="16"/>
  <c r="AQ344" i="16"/>
  <c r="AR344" i="16"/>
  <c r="AS344" i="16"/>
  <c r="AT344" i="16"/>
  <c r="AU344" i="16"/>
  <c r="AV344" i="16"/>
  <c r="AW344" i="16"/>
  <c r="AX344" i="16"/>
  <c r="AY344" i="16"/>
  <c r="AZ344" i="16"/>
  <c r="BA344" i="16"/>
  <c r="BB344" i="16"/>
  <c r="BC344" i="16"/>
  <c r="BD344" i="16"/>
  <c r="BE344" i="16"/>
  <c r="BF344" i="16"/>
  <c r="BG344" i="16"/>
  <c r="BH344" i="16"/>
  <c r="BI344" i="16"/>
  <c r="BJ344" i="16"/>
  <c r="BK344" i="16"/>
  <c r="BL344" i="16"/>
  <c r="D345" i="16"/>
  <c r="E345" i="16"/>
  <c r="F345" i="16"/>
  <c r="G345" i="16"/>
  <c r="H345" i="16"/>
  <c r="I345" i="16"/>
  <c r="J345" i="16"/>
  <c r="K345" i="16"/>
  <c r="L345" i="16"/>
  <c r="M345" i="16"/>
  <c r="N345" i="16"/>
  <c r="O345" i="16"/>
  <c r="P345" i="16"/>
  <c r="Q345" i="16"/>
  <c r="R345" i="16"/>
  <c r="S345" i="16"/>
  <c r="T345" i="16"/>
  <c r="U345" i="16"/>
  <c r="V345" i="16"/>
  <c r="W345" i="16"/>
  <c r="X345" i="16"/>
  <c r="Y345" i="16"/>
  <c r="Z345" i="16"/>
  <c r="AA345" i="16"/>
  <c r="AB345" i="16"/>
  <c r="AC345" i="16"/>
  <c r="AD345" i="16"/>
  <c r="AE345" i="16"/>
  <c r="AF345" i="16"/>
  <c r="AG345" i="16"/>
  <c r="AH345" i="16"/>
  <c r="AI345" i="16"/>
  <c r="AJ345" i="16"/>
  <c r="AK345" i="16"/>
  <c r="AL345" i="16"/>
  <c r="AM345" i="16"/>
  <c r="AN345" i="16"/>
  <c r="AO345" i="16"/>
  <c r="AP345" i="16"/>
  <c r="AQ345" i="16"/>
  <c r="AR345" i="16"/>
  <c r="AS345" i="16"/>
  <c r="AT345" i="16"/>
  <c r="AU345" i="16"/>
  <c r="AV345" i="16"/>
  <c r="AW345" i="16"/>
  <c r="AX345" i="16"/>
  <c r="AY345" i="16"/>
  <c r="AZ345" i="16"/>
  <c r="BA345" i="16"/>
  <c r="BB345" i="16"/>
  <c r="BC345" i="16"/>
  <c r="BD345" i="16"/>
  <c r="BE345" i="16"/>
  <c r="BF345" i="16"/>
  <c r="BG345" i="16"/>
  <c r="BH345" i="16"/>
  <c r="BI345" i="16"/>
  <c r="BJ345" i="16"/>
  <c r="BK345" i="16"/>
  <c r="BL345" i="16"/>
  <c r="D346" i="16"/>
  <c r="E346" i="16"/>
  <c r="F346" i="16"/>
  <c r="G346" i="16"/>
  <c r="H346" i="16"/>
  <c r="I346" i="16"/>
  <c r="J346" i="16"/>
  <c r="K346" i="16"/>
  <c r="L346" i="16"/>
  <c r="M346" i="16"/>
  <c r="N346" i="16"/>
  <c r="O346" i="16"/>
  <c r="P346" i="16"/>
  <c r="Q346" i="16"/>
  <c r="R346" i="16"/>
  <c r="S346" i="16"/>
  <c r="T346" i="16"/>
  <c r="U346" i="16"/>
  <c r="V346" i="16"/>
  <c r="W346" i="16"/>
  <c r="X346" i="16"/>
  <c r="Y346" i="16"/>
  <c r="Z346" i="16"/>
  <c r="AA346" i="16"/>
  <c r="AB346" i="16"/>
  <c r="AC346" i="16"/>
  <c r="AD346" i="16"/>
  <c r="AE346" i="16"/>
  <c r="AF346" i="16"/>
  <c r="AG346" i="16"/>
  <c r="AH346" i="16"/>
  <c r="AI346" i="16"/>
  <c r="AJ346" i="16"/>
  <c r="AK346" i="16"/>
  <c r="AL346" i="16"/>
  <c r="AM346" i="16"/>
  <c r="AN346" i="16"/>
  <c r="AO346" i="16"/>
  <c r="AP346" i="16"/>
  <c r="AQ346" i="16"/>
  <c r="AR346" i="16"/>
  <c r="AS346" i="16"/>
  <c r="AT346" i="16"/>
  <c r="AU346" i="16"/>
  <c r="AV346" i="16"/>
  <c r="AW346" i="16"/>
  <c r="AX346" i="16"/>
  <c r="AY346" i="16"/>
  <c r="AZ346" i="16"/>
  <c r="BA346" i="16"/>
  <c r="BB346" i="16"/>
  <c r="BC346" i="16"/>
  <c r="BD346" i="16"/>
  <c r="BE346" i="16"/>
  <c r="BF346" i="16"/>
  <c r="BG346" i="16"/>
  <c r="BH346" i="16"/>
  <c r="BI346" i="16"/>
  <c r="BJ346" i="16"/>
  <c r="BK346" i="16"/>
  <c r="BL346" i="16"/>
  <c r="D347" i="16"/>
  <c r="E347" i="16"/>
  <c r="F347" i="16"/>
  <c r="G347" i="16"/>
  <c r="H347" i="16"/>
  <c r="I347" i="16"/>
  <c r="J347" i="16"/>
  <c r="K347" i="16"/>
  <c r="L347" i="16"/>
  <c r="M347" i="16"/>
  <c r="N347" i="16"/>
  <c r="O347" i="16"/>
  <c r="P347" i="16"/>
  <c r="Q347" i="16"/>
  <c r="R347" i="16"/>
  <c r="S347" i="16"/>
  <c r="T347" i="16"/>
  <c r="U347" i="16"/>
  <c r="V347" i="16"/>
  <c r="W347" i="16"/>
  <c r="X347" i="16"/>
  <c r="Y347" i="16"/>
  <c r="Z347" i="16"/>
  <c r="AA347" i="16"/>
  <c r="AB347" i="16"/>
  <c r="AC347" i="16"/>
  <c r="AD347" i="16"/>
  <c r="AE347" i="16"/>
  <c r="AF347" i="16"/>
  <c r="AG347" i="16"/>
  <c r="AH347" i="16"/>
  <c r="AI347" i="16"/>
  <c r="AJ347" i="16"/>
  <c r="AK347" i="16"/>
  <c r="AL347" i="16"/>
  <c r="AM347" i="16"/>
  <c r="AN347" i="16"/>
  <c r="AO347" i="16"/>
  <c r="AP347" i="16"/>
  <c r="AQ347" i="16"/>
  <c r="AR347" i="16"/>
  <c r="AS347" i="16"/>
  <c r="AT347" i="16"/>
  <c r="AU347" i="16"/>
  <c r="AV347" i="16"/>
  <c r="AW347" i="16"/>
  <c r="AX347" i="16"/>
  <c r="AY347" i="16"/>
  <c r="AZ347" i="16"/>
  <c r="BA347" i="16"/>
  <c r="BB347" i="16"/>
  <c r="BC347" i="16"/>
  <c r="BD347" i="16"/>
  <c r="BE347" i="16"/>
  <c r="BF347" i="16"/>
  <c r="BG347" i="16"/>
  <c r="BH347" i="16"/>
  <c r="BI347" i="16"/>
  <c r="BJ347" i="16"/>
  <c r="BK347" i="16"/>
  <c r="BL347" i="16"/>
  <c r="D348" i="16"/>
  <c r="E348" i="16"/>
  <c r="F348" i="16"/>
  <c r="G348" i="16"/>
  <c r="H348" i="16"/>
  <c r="I348" i="16"/>
  <c r="J348" i="16"/>
  <c r="K348" i="16"/>
  <c r="L348" i="16"/>
  <c r="M348" i="16"/>
  <c r="N348" i="16"/>
  <c r="O348" i="16"/>
  <c r="P348" i="16"/>
  <c r="Q348" i="16"/>
  <c r="R348" i="16"/>
  <c r="S348" i="16"/>
  <c r="T348" i="16"/>
  <c r="U348" i="16"/>
  <c r="V348" i="16"/>
  <c r="W348" i="16"/>
  <c r="X348" i="16"/>
  <c r="Y348" i="16"/>
  <c r="Z348" i="16"/>
  <c r="AA348" i="16"/>
  <c r="AB348" i="16"/>
  <c r="AC348" i="16"/>
  <c r="AD348" i="16"/>
  <c r="AE348" i="16"/>
  <c r="AF348" i="16"/>
  <c r="AG348" i="16"/>
  <c r="AH348" i="16"/>
  <c r="AI348" i="16"/>
  <c r="AJ348" i="16"/>
  <c r="AK348" i="16"/>
  <c r="AL348" i="16"/>
  <c r="AM348" i="16"/>
  <c r="AN348" i="16"/>
  <c r="AO348" i="16"/>
  <c r="AP348" i="16"/>
  <c r="AQ348" i="16"/>
  <c r="AR348" i="16"/>
  <c r="AS348" i="16"/>
  <c r="AT348" i="16"/>
  <c r="AU348" i="16"/>
  <c r="AV348" i="16"/>
  <c r="AW348" i="16"/>
  <c r="AX348" i="16"/>
  <c r="AY348" i="16"/>
  <c r="AZ348" i="16"/>
  <c r="BA348" i="16"/>
  <c r="BB348" i="16"/>
  <c r="BC348" i="16"/>
  <c r="BD348" i="16"/>
  <c r="BE348" i="16"/>
  <c r="BF348" i="16"/>
  <c r="BG348" i="16"/>
  <c r="BH348" i="16"/>
  <c r="BI348" i="16"/>
  <c r="BJ348" i="16"/>
  <c r="BK348" i="16"/>
  <c r="BL348" i="16"/>
  <c r="D349" i="16"/>
  <c r="E349" i="16"/>
  <c r="F349" i="16"/>
  <c r="G349" i="16"/>
  <c r="H349" i="16"/>
  <c r="I349" i="16"/>
  <c r="J349" i="16"/>
  <c r="K349" i="16"/>
  <c r="L349" i="16"/>
  <c r="M349" i="16"/>
  <c r="N349" i="16"/>
  <c r="O349" i="16"/>
  <c r="P349" i="16"/>
  <c r="Q349" i="16"/>
  <c r="R349" i="16"/>
  <c r="S349" i="16"/>
  <c r="T349" i="16"/>
  <c r="U349" i="16"/>
  <c r="V349" i="16"/>
  <c r="W349" i="16"/>
  <c r="X349" i="16"/>
  <c r="Y349" i="16"/>
  <c r="Z349" i="16"/>
  <c r="AA349" i="16"/>
  <c r="AB349" i="16"/>
  <c r="AC349" i="16"/>
  <c r="AD349" i="16"/>
  <c r="AE349" i="16"/>
  <c r="AF349" i="16"/>
  <c r="AG349" i="16"/>
  <c r="AH349" i="16"/>
  <c r="AI349" i="16"/>
  <c r="AJ349" i="16"/>
  <c r="AK349" i="16"/>
  <c r="AL349" i="16"/>
  <c r="AM349" i="16"/>
  <c r="AN349" i="16"/>
  <c r="AO349" i="16"/>
  <c r="AP349" i="16"/>
  <c r="AQ349" i="16"/>
  <c r="AR349" i="16"/>
  <c r="AS349" i="16"/>
  <c r="AT349" i="16"/>
  <c r="AU349" i="16"/>
  <c r="AV349" i="16"/>
  <c r="AW349" i="16"/>
  <c r="AX349" i="16"/>
  <c r="AY349" i="16"/>
  <c r="AZ349" i="16"/>
  <c r="BA349" i="16"/>
  <c r="BB349" i="16"/>
  <c r="BC349" i="16"/>
  <c r="BD349" i="16"/>
  <c r="BE349" i="16"/>
  <c r="BF349" i="16"/>
  <c r="BG349" i="16"/>
  <c r="BH349" i="16"/>
  <c r="BI349" i="16"/>
  <c r="BJ349" i="16"/>
  <c r="BK349" i="16"/>
  <c r="BL349" i="16"/>
  <c r="D350" i="16"/>
  <c r="E350" i="16"/>
  <c r="F350" i="16"/>
  <c r="G350" i="16"/>
  <c r="H350" i="16"/>
  <c r="I350" i="16"/>
  <c r="J350" i="16"/>
  <c r="K350" i="16"/>
  <c r="L350" i="16"/>
  <c r="M350" i="16"/>
  <c r="N350" i="16"/>
  <c r="O350" i="16"/>
  <c r="P350" i="16"/>
  <c r="Q350" i="16"/>
  <c r="R350" i="16"/>
  <c r="S350" i="16"/>
  <c r="T350" i="16"/>
  <c r="U350" i="16"/>
  <c r="V350" i="16"/>
  <c r="W350" i="16"/>
  <c r="X350" i="16"/>
  <c r="Y350" i="16"/>
  <c r="Z350" i="16"/>
  <c r="AA350" i="16"/>
  <c r="AB350" i="16"/>
  <c r="AC350" i="16"/>
  <c r="AD350" i="16"/>
  <c r="AE350" i="16"/>
  <c r="AF350" i="16"/>
  <c r="AG350" i="16"/>
  <c r="AH350" i="16"/>
  <c r="AI350" i="16"/>
  <c r="AJ350" i="16"/>
  <c r="AK350" i="16"/>
  <c r="AL350" i="16"/>
  <c r="AM350" i="16"/>
  <c r="AN350" i="16"/>
  <c r="AO350" i="16"/>
  <c r="AP350" i="16"/>
  <c r="AQ350" i="16"/>
  <c r="AR350" i="16"/>
  <c r="AS350" i="16"/>
  <c r="AT350" i="16"/>
  <c r="AU350" i="16"/>
  <c r="AV350" i="16"/>
  <c r="AW350" i="16"/>
  <c r="AX350" i="16"/>
  <c r="AY350" i="16"/>
  <c r="AZ350" i="16"/>
  <c r="BA350" i="16"/>
  <c r="BB350" i="16"/>
  <c r="BC350" i="16"/>
  <c r="BD350" i="16"/>
  <c r="BE350" i="16"/>
  <c r="BF350" i="16"/>
  <c r="BG350" i="16"/>
  <c r="BH350" i="16"/>
  <c r="BI350" i="16"/>
  <c r="BJ350" i="16"/>
  <c r="BK350" i="16"/>
  <c r="BL350" i="16"/>
  <c r="D351" i="16"/>
  <c r="E351" i="16"/>
  <c r="F351" i="16"/>
  <c r="G351" i="16"/>
  <c r="H351" i="16"/>
  <c r="I351" i="16"/>
  <c r="J351" i="16"/>
  <c r="K351" i="16"/>
  <c r="L351" i="16"/>
  <c r="M351" i="16"/>
  <c r="N351" i="16"/>
  <c r="O351" i="16"/>
  <c r="P351" i="16"/>
  <c r="Q351" i="16"/>
  <c r="R351" i="16"/>
  <c r="S351" i="16"/>
  <c r="T351" i="16"/>
  <c r="U351" i="16"/>
  <c r="V351" i="16"/>
  <c r="W351" i="16"/>
  <c r="X351" i="16"/>
  <c r="Y351" i="16"/>
  <c r="Z351" i="16"/>
  <c r="AA351" i="16"/>
  <c r="AB351" i="16"/>
  <c r="AC351" i="16"/>
  <c r="AD351" i="16"/>
  <c r="AE351" i="16"/>
  <c r="AF351" i="16"/>
  <c r="AG351" i="16"/>
  <c r="AH351" i="16"/>
  <c r="AI351" i="16"/>
  <c r="AJ351" i="16"/>
  <c r="AK351" i="16"/>
  <c r="AL351" i="16"/>
  <c r="AM351" i="16"/>
  <c r="AN351" i="16"/>
  <c r="AO351" i="16"/>
  <c r="AP351" i="16"/>
  <c r="AQ351" i="16"/>
  <c r="AR351" i="16"/>
  <c r="AS351" i="16"/>
  <c r="AT351" i="16"/>
  <c r="AU351" i="16"/>
  <c r="AV351" i="16"/>
  <c r="AW351" i="16"/>
  <c r="AX351" i="16"/>
  <c r="AY351" i="16"/>
  <c r="AZ351" i="16"/>
  <c r="BA351" i="16"/>
  <c r="BB351" i="16"/>
  <c r="BC351" i="16"/>
  <c r="BD351" i="16"/>
  <c r="BE351" i="16"/>
  <c r="BF351" i="16"/>
  <c r="BG351" i="16"/>
  <c r="BH351" i="16"/>
  <c r="BI351" i="16"/>
  <c r="BJ351" i="16"/>
  <c r="BK351" i="16"/>
  <c r="BL351" i="16"/>
  <c r="D352" i="16"/>
  <c r="E352" i="16"/>
  <c r="F352" i="16"/>
  <c r="G352" i="16"/>
  <c r="H352" i="16"/>
  <c r="I352" i="16"/>
  <c r="J352" i="16"/>
  <c r="K352" i="16"/>
  <c r="L352" i="16"/>
  <c r="M352" i="16"/>
  <c r="N352" i="16"/>
  <c r="O352" i="16"/>
  <c r="P352" i="16"/>
  <c r="Q352" i="16"/>
  <c r="R352" i="16"/>
  <c r="S352" i="16"/>
  <c r="T352" i="16"/>
  <c r="U352" i="16"/>
  <c r="V352" i="16"/>
  <c r="W352" i="16"/>
  <c r="X352" i="16"/>
  <c r="Y352" i="16"/>
  <c r="Z352" i="16"/>
  <c r="AA352" i="16"/>
  <c r="AB352" i="16"/>
  <c r="AC352" i="16"/>
  <c r="AD352" i="16"/>
  <c r="AE352" i="16"/>
  <c r="AF352" i="16"/>
  <c r="AG352" i="16"/>
  <c r="AH352" i="16"/>
  <c r="AI352" i="16"/>
  <c r="AJ352" i="16"/>
  <c r="AK352" i="16"/>
  <c r="AL352" i="16"/>
  <c r="AM352" i="16"/>
  <c r="AN352" i="16"/>
  <c r="AO352" i="16"/>
  <c r="AP352" i="16"/>
  <c r="AQ352" i="16"/>
  <c r="AR352" i="16"/>
  <c r="AS352" i="16"/>
  <c r="AT352" i="16"/>
  <c r="AU352" i="16"/>
  <c r="AV352" i="16"/>
  <c r="AW352" i="16"/>
  <c r="AX352" i="16"/>
  <c r="AY352" i="16"/>
  <c r="AZ352" i="16"/>
  <c r="BA352" i="16"/>
  <c r="BB352" i="16"/>
  <c r="BC352" i="16"/>
  <c r="BD352" i="16"/>
  <c r="BE352" i="16"/>
  <c r="BF352" i="16"/>
  <c r="BG352" i="16"/>
  <c r="BH352" i="16"/>
  <c r="BI352" i="16"/>
  <c r="BJ352" i="16"/>
  <c r="BK352" i="16"/>
  <c r="BL352" i="16"/>
  <c r="D353" i="16"/>
  <c r="E353" i="16"/>
  <c r="F353" i="16"/>
  <c r="G353" i="16"/>
  <c r="H353" i="16"/>
  <c r="I353" i="16"/>
  <c r="J353" i="16"/>
  <c r="K353" i="16"/>
  <c r="L353" i="16"/>
  <c r="M353" i="16"/>
  <c r="N353" i="16"/>
  <c r="O353" i="16"/>
  <c r="P353" i="16"/>
  <c r="Q353" i="16"/>
  <c r="R353" i="16"/>
  <c r="S353" i="16"/>
  <c r="T353" i="16"/>
  <c r="U353" i="16"/>
  <c r="V353" i="16"/>
  <c r="W353" i="16"/>
  <c r="X353" i="16"/>
  <c r="Y353" i="16"/>
  <c r="Z353" i="16"/>
  <c r="AA353" i="16"/>
  <c r="AB353" i="16"/>
  <c r="AC353" i="16"/>
  <c r="AD353" i="16"/>
  <c r="AE353" i="16"/>
  <c r="AF353" i="16"/>
  <c r="AG353" i="16"/>
  <c r="AH353" i="16"/>
  <c r="AI353" i="16"/>
  <c r="AJ353" i="16"/>
  <c r="AK353" i="16"/>
  <c r="AL353" i="16"/>
  <c r="AM353" i="16"/>
  <c r="AN353" i="16"/>
  <c r="AO353" i="16"/>
  <c r="AP353" i="16"/>
  <c r="AQ353" i="16"/>
  <c r="AR353" i="16"/>
  <c r="AS353" i="16"/>
  <c r="AT353" i="16"/>
  <c r="AU353" i="16"/>
  <c r="AV353" i="16"/>
  <c r="AW353" i="16"/>
  <c r="AX353" i="16"/>
  <c r="AY353" i="16"/>
  <c r="AZ353" i="16"/>
  <c r="BA353" i="16"/>
  <c r="BB353" i="16"/>
  <c r="BC353" i="16"/>
  <c r="BD353" i="16"/>
  <c r="BE353" i="16"/>
  <c r="BF353" i="16"/>
  <c r="BG353" i="16"/>
  <c r="BH353" i="16"/>
  <c r="BI353" i="16"/>
  <c r="BJ353" i="16"/>
  <c r="BK353" i="16"/>
  <c r="BL353" i="16"/>
  <c r="D354" i="16"/>
  <c r="E354" i="16"/>
  <c r="F354" i="16"/>
  <c r="G354" i="16"/>
  <c r="H354" i="16"/>
  <c r="I354" i="16"/>
  <c r="J354" i="16"/>
  <c r="K354" i="16"/>
  <c r="L354" i="16"/>
  <c r="M354" i="16"/>
  <c r="N354" i="16"/>
  <c r="O354" i="16"/>
  <c r="P354" i="16"/>
  <c r="Q354" i="16"/>
  <c r="R354" i="16"/>
  <c r="S354" i="16"/>
  <c r="T354" i="16"/>
  <c r="U354" i="16"/>
  <c r="V354" i="16"/>
  <c r="W354" i="16"/>
  <c r="X354" i="16"/>
  <c r="Y354" i="16"/>
  <c r="Z354" i="16"/>
  <c r="AA354" i="16"/>
  <c r="AB354" i="16"/>
  <c r="AC354" i="16"/>
  <c r="AD354" i="16"/>
  <c r="AE354" i="16"/>
  <c r="AF354" i="16"/>
  <c r="AG354" i="16"/>
  <c r="AH354" i="16"/>
  <c r="AI354" i="16"/>
  <c r="AJ354" i="16"/>
  <c r="AK354" i="16"/>
  <c r="AL354" i="16"/>
  <c r="AM354" i="16"/>
  <c r="AN354" i="16"/>
  <c r="AO354" i="16"/>
  <c r="AP354" i="16"/>
  <c r="AQ354" i="16"/>
  <c r="AR354" i="16"/>
  <c r="AS354" i="16"/>
  <c r="AT354" i="16"/>
  <c r="AU354" i="16"/>
  <c r="AV354" i="16"/>
  <c r="AW354" i="16"/>
  <c r="AX354" i="16"/>
  <c r="AY354" i="16"/>
  <c r="AZ354" i="16"/>
  <c r="BA354" i="16"/>
  <c r="BB354" i="16"/>
  <c r="BC354" i="16"/>
  <c r="BD354" i="16"/>
  <c r="BE354" i="16"/>
  <c r="BF354" i="16"/>
  <c r="BG354" i="16"/>
  <c r="BH354" i="16"/>
  <c r="BI354" i="16"/>
  <c r="BJ354" i="16"/>
  <c r="BK354" i="16"/>
  <c r="BL354" i="16"/>
  <c r="D355" i="16"/>
  <c r="E355" i="16"/>
  <c r="F355" i="16"/>
  <c r="G355" i="16"/>
  <c r="H355" i="16"/>
  <c r="I355" i="16"/>
  <c r="J355" i="16"/>
  <c r="K355" i="16"/>
  <c r="L355" i="16"/>
  <c r="M355" i="16"/>
  <c r="N355" i="16"/>
  <c r="O355" i="16"/>
  <c r="P355" i="16"/>
  <c r="Q355" i="16"/>
  <c r="R355" i="16"/>
  <c r="S355" i="16"/>
  <c r="T355" i="16"/>
  <c r="U355" i="16"/>
  <c r="V355" i="16"/>
  <c r="W355" i="16"/>
  <c r="X355" i="16"/>
  <c r="Y355" i="16"/>
  <c r="Z355" i="16"/>
  <c r="AA355" i="16"/>
  <c r="AB355" i="16"/>
  <c r="AC355" i="16"/>
  <c r="AD355" i="16"/>
  <c r="AE355" i="16"/>
  <c r="AF355" i="16"/>
  <c r="AG355" i="16"/>
  <c r="AH355" i="16"/>
  <c r="AI355" i="16"/>
  <c r="AJ355" i="16"/>
  <c r="AK355" i="16"/>
  <c r="AL355" i="16"/>
  <c r="AM355" i="16"/>
  <c r="AN355" i="16"/>
  <c r="AO355" i="16"/>
  <c r="AP355" i="16"/>
  <c r="AQ355" i="16"/>
  <c r="AR355" i="16"/>
  <c r="AS355" i="16"/>
  <c r="AT355" i="16"/>
  <c r="AU355" i="16"/>
  <c r="AV355" i="16"/>
  <c r="AW355" i="16"/>
  <c r="AX355" i="16"/>
  <c r="AY355" i="16"/>
  <c r="AZ355" i="16"/>
  <c r="BA355" i="16"/>
  <c r="BB355" i="16"/>
  <c r="BC355" i="16"/>
  <c r="BD355" i="16"/>
  <c r="BE355" i="16"/>
  <c r="BF355" i="16"/>
  <c r="BG355" i="16"/>
  <c r="BH355" i="16"/>
  <c r="BI355" i="16"/>
  <c r="BJ355" i="16"/>
  <c r="BK355" i="16"/>
  <c r="BL355" i="16"/>
  <c r="D356" i="16"/>
  <c r="E356" i="16"/>
  <c r="F356" i="16"/>
  <c r="G356" i="16"/>
  <c r="H356" i="16"/>
  <c r="I356" i="16"/>
  <c r="J356" i="16"/>
  <c r="K356" i="16"/>
  <c r="L356" i="16"/>
  <c r="M356" i="16"/>
  <c r="N356" i="16"/>
  <c r="O356" i="16"/>
  <c r="P356" i="16"/>
  <c r="Q356" i="16"/>
  <c r="R356" i="16"/>
  <c r="S356" i="16"/>
  <c r="T356" i="16"/>
  <c r="U356" i="16"/>
  <c r="V356" i="16"/>
  <c r="W356" i="16"/>
  <c r="X356" i="16"/>
  <c r="Y356" i="16"/>
  <c r="Z356" i="16"/>
  <c r="AA356" i="16"/>
  <c r="AB356" i="16"/>
  <c r="AC356" i="16"/>
  <c r="AD356" i="16"/>
  <c r="AE356" i="16"/>
  <c r="AF356" i="16"/>
  <c r="AG356" i="16"/>
  <c r="AH356" i="16"/>
  <c r="AI356" i="16"/>
  <c r="AJ356" i="16"/>
  <c r="AK356" i="16"/>
  <c r="AL356" i="16"/>
  <c r="AM356" i="16"/>
  <c r="AN356" i="16"/>
  <c r="AO356" i="16"/>
  <c r="AP356" i="16"/>
  <c r="AQ356" i="16"/>
  <c r="AR356" i="16"/>
  <c r="AS356" i="16"/>
  <c r="AT356" i="16"/>
  <c r="AU356" i="16"/>
  <c r="AV356" i="16"/>
  <c r="AW356" i="16"/>
  <c r="AX356" i="16"/>
  <c r="AY356" i="16"/>
  <c r="AZ356" i="16"/>
  <c r="BA356" i="16"/>
  <c r="BB356" i="16"/>
  <c r="BC356" i="16"/>
  <c r="BD356" i="16"/>
  <c r="BE356" i="16"/>
  <c r="BF356" i="16"/>
  <c r="BG356" i="16"/>
  <c r="BH356" i="16"/>
  <c r="BI356" i="16"/>
  <c r="BJ356" i="16"/>
  <c r="BK356" i="16"/>
  <c r="BL356" i="16"/>
  <c r="D357" i="16"/>
  <c r="E357" i="16"/>
  <c r="F357" i="16"/>
  <c r="G357" i="16"/>
  <c r="H357" i="16"/>
  <c r="I357" i="16"/>
  <c r="J357" i="16"/>
  <c r="K357" i="16"/>
  <c r="L357" i="16"/>
  <c r="M357" i="16"/>
  <c r="N357" i="16"/>
  <c r="O357" i="16"/>
  <c r="P357" i="16"/>
  <c r="Q357" i="16"/>
  <c r="R357" i="16"/>
  <c r="S357" i="16"/>
  <c r="T357" i="16"/>
  <c r="U357" i="16"/>
  <c r="V357" i="16"/>
  <c r="W357" i="16"/>
  <c r="X357" i="16"/>
  <c r="Y357" i="16"/>
  <c r="Z357" i="16"/>
  <c r="AA357" i="16"/>
  <c r="AB357" i="16"/>
  <c r="AC357" i="16"/>
  <c r="AD357" i="16"/>
  <c r="AE357" i="16"/>
  <c r="AF357" i="16"/>
  <c r="AG357" i="16"/>
  <c r="AH357" i="16"/>
  <c r="AI357" i="16"/>
  <c r="AJ357" i="16"/>
  <c r="AK357" i="16"/>
  <c r="AL357" i="16"/>
  <c r="AM357" i="16"/>
  <c r="AN357" i="16"/>
  <c r="AO357" i="16"/>
  <c r="AP357" i="16"/>
  <c r="AQ357" i="16"/>
  <c r="AR357" i="16"/>
  <c r="AS357" i="16"/>
  <c r="AT357" i="16"/>
  <c r="AU357" i="16"/>
  <c r="AV357" i="16"/>
  <c r="AW357" i="16"/>
  <c r="AX357" i="16"/>
  <c r="AY357" i="16"/>
  <c r="AZ357" i="16"/>
  <c r="BA357" i="16"/>
  <c r="BB357" i="16"/>
  <c r="BC357" i="16"/>
  <c r="BD357" i="16"/>
  <c r="BE357" i="16"/>
  <c r="BF357" i="16"/>
  <c r="BG357" i="16"/>
  <c r="BH357" i="16"/>
  <c r="BI357" i="16"/>
  <c r="BJ357" i="16"/>
  <c r="BK357" i="16"/>
  <c r="BL357" i="16"/>
  <c r="D358" i="16"/>
  <c r="E358" i="16"/>
  <c r="F358" i="16"/>
  <c r="G358" i="16"/>
  <c r="H358" i="16"/>
  <c r="I358" i="16"/>
  <c r="J358" i="16"/>
  <c r="K358" i="16"/>
  <c r="L358" i="16"/>
  <c r="M358" i="16"/>
  <c r="N358" i="16"/>
  <c r="O358" i="16"/>
  <c r="P358" i="16"/>
  <c r="Q358" i="16"/>
  <c r="R358" i="16"/>
  <c r="S358" i="16"/>
  <c r="T358" i="16"/>
  <c r="U358" i="16"/>
  <c r="V358" i="16"/>
  <c r="W358" i="16"/>
  <c r="X358" i="16"/>
  <c r="Y358" i="16"/>
  <c r="Z358" i="16"/>
  <c r="AA358" i="16"/>
  <c r="AB358" i="16"/>
  <c r="AC358" i="16"/>
  <c r="AD358" i="16"/>
  <c r="AE358" i="16"/>
  <c r="AF358" i="16"/>
  <c r="AG358" i="16"/>
  <c r="AH358" i="16"/>
  <c r="AI358" i="16"/>
  <c r="AJ358" i="16"/>
  <c r="AK358" i="16"/>
  <c r="AL358" i="16"/>
  <c r="AM358" i="16"/>
  <c r="AN358" i="16"/>
  <c r="AO358" i="16"/>
  <c r="AP358" i="16"/>
  <c r="AQ358" i="16"/>
  <c r="AR358" i="16"/>
  <c r="AS358" i="16"/>
  <c r="AT358" i="16"/>
  <c r="AU358" i="16"/>
  <c r="AV358" i="16"/>
  <c r="AW358" i="16"/>
  <c r="AX358" i="16"/>
  <c r="AY358" i="16"/>
  <c r="AZ358" i="16"/>
  <c r="BA358" i="16"/>
  <c r="BB358" i="16"/>
  <c r="BC358" i="16"/>
  <c r="BD358" i="16"/>
  <c r="BE358" i="16"/>
  <c r="BF358" i="16"/>
  <c r="BG358" i="16"/>
  <c r="BH358" i="16"/>
  <c r="BI358" i="16"/>
  <c r="BJ358" i="16"/>
  <c r="BK358" i="16"/>
  <c r="BL358" i="16"/>
  <c r="D359" i="16"/>
  <c r="E359" i="16"/>
  <c r="F359" i="16"/>
  <c r="G359" i="16"/>
  <c r="H359" i="16"/>
  <c r="I359" i="16"/>
  <c r="J359" i="16"/>
  <c r="K359" i="16"/>
  <c r="L359" i="16"/>
  <c r="M359" i="16"/>
  <c r="N359" i="16"/>
  <c r="O359" i="16"/>
  <c r="P359" i="16"/>
  <c r="Q359" i="16"/>
  <c r="R359" i="16"/>
  <c r="S359" i="16"/>
  <c r="T359" i="16"/>
  <c r="U359" i="16"/>
  <c r="V359" i="16"/>
  <c r="W359" i="16"/>
  <c r="X359" i="16"/>
  <c r="Y359" i="16"/>
  <c r="Z359" i="16"/>
  <c r="AA359" i="16"/>
  <c r="AB359" i="16"/>
  <c r="AC359" i="16"/>
  <c r="AD359" i="16"/>
  <c r="AE359" i="16"/>
  <c r="AF359" i="16"/>
  <c r="AG359" i="16"/>
  <c r="AH359" i="16"/>
  <c r="AI359" i="16"/>
  <c r="AJ359" i="16"/>
  <c r="AK359" i="16"/>
  <c r="AL359" i="16"/>
  <c r="AM359" i="16"/>
  <c r="AN359" i="16"/>
  <c r="AO359" i="16"/>
  <c r="AP359" i="16"/>
  <c r="AQ359" i="16"/>
  <c r="AR359" i="16"/>
  <c r="AS359" i="16"/>
  <c r="AT359" i="16"/>
  <c r="AU359" i="16"/>
  <c r="AV359" i="16"/>
  <c r="AW359" i="16"/>
  <c r="AX359" i="16"/>
  <c r="AY359" i="16"/>
  <c r="AZ359" i="16"/>
  <c r="BA359" i="16"/>
  <c r="BB359" i="16"/>
  <c r="BC359" i="16"/>
  <c r="BD359" i="16"/>
  <c r="BE359" i="16"/>
  <c r="BF359" i="16"/>
  <c r="BG359" i="16"/>
  <c r="BH359" i="16"/>
  <c r="BI359" i="16"/>
  <c r="BJ359" i="16"/>
  <c r="BK359" i="16"/>
  <c r="BL359" i="16"/>
  <c r="D360" i="16"/>
  <c r="E360" i="16"/>
  <c r="F360" i="16"/>
  <c r="G360" i="16"/>
  <c r="H360" i="16"/>
  <c r="I360" i="16"/>
  <c r="J360" i="16"/>
  <c r="K360" i="16"/>
  <c r="L360" i="16"/>
  <c r="M360" i="16"/>
  <c r="N360" i="16"/>
  <c r="O360" i="16"/>
  <c r="P360" i="16"/>
  <c r="Q360" i="16"/>
  <c r="R360" i="16"/>
  <c r="S360" i="16"/>
  <c r="T360" i="16"/>
  <c r="U360" i="16"/>
  <c r="V360" i="16"/>
  <c r="W360" i="16"/>
  <c r="X360" i="16"/>
  <c r="Y360" i="16"/>
  <c r="Z360" i="16"/>
  <c r="AA360" i="16"/>
  <c r="AB360" i="16"/>
  <c r="AC360" i="16"/>
  <c r="AD360" i="16"/>
  <c r="AE360" i="16"/>
  <c r="AF360" i="16"/>
  <c r="AG360" i="16"/>
  <c r="AH360" i="16"/>
  <c r="AI360" i="16"/>
  <c r="AJ360" i="16"/>
  <c r="AK360" i="16"/>
  <c r="AL360" i="16"/>
  <c r="AM360" i="16"/>
  <c r="AN360" i="16"/>
  <c r="AO360" i="16"/>
  <c r="AP360" i="16"/>
  <c r="AQ360" i="16"/>
  <c r="AR360" i="16"/>
  <c r="AS360" i="16"/>
  <c r="AT360" i="16"/>
  <c r="AU360" i="16"/>
  <c r="AV360" i="16"/>
  <c r="AW360" i="16"/>
  <c r="AX360" i="16"/>
  <c r="AY360" i="16"/>
  <c r="AZ360" i="16"/>
  <c r="BA360" i="16"/>
  <c r="BB360" i="16"/>
  <c r="BC360" i="16"/>
  <c r="BD360" i="16"/>
  <c r="BE360" i="16"/>
  <c r="BF360" i="16"/>
  <c r="BG360" i="16"/>
  <c r="BH360" i="16"/>
  <c r="BI360" i="16"/>
  <c r="BJ360" i="16"/>
  <c r="BK360" i="16"/>
  <c r="BL360" i="16"/>
  <c r="D361" i="16"/>
  <c r="E361" i="16"/>
  <c r="F361" i="16"/>
  <c r="G361" i="16"/>
  <c r="H361" i="16"/>
  <c r="I361" i="16"/>
  <c r="J361" i="16"/>
  <c r="K361" i="16"/>
  <c r="L361" i="16"/>
  <c r="M361" i="16"/>
  <c r="N361" i="16"/>
  <c r="O361" i="16"/>
  <c r="P361" i="16"/>
  <c r="Q361" i="16"/>
  <c r="R361" i="16"/>
  <c r="S361" i="16"/>
  <c r="T361" i="16"/>
  <c r="U361" i="16"/>
  <c r="V361" i="16"/>
  <c r="W361" i="16"/>
  <c r="X361" i="16"/>
  <c r="Y361" i="16"/>
  <c r="Z361" i="16"/>
  <c r="AA361" i="16"/>
  <c r="AB361" i="16"/>
  <c r="AC361" i="16"/>
  <c r="AD361" i="16"/>
  <c r="AE361" i="16"/>
  <c r="AF361" i="16"/>
  <c r="AG361" i="16"/>
  <c r="AH361" i="16"/>
  <c r="AI361" i="16"/>
  <c r="AJ361" i="16"/>
  <c r="AK361" i="16"/>
  <c r="AL361" i="16"/>
  <c r="AM361" i="16"/>
  <c r="AN361" i="16"/>
  <c r="AO361" i="16"/>
  <c r="AP361" i="16"/>
  <c r="AQ361" i="16"/>
  <c r="AR361" i="16"/>
  <c r="AS361" i="16"/>
  <c r="AT361" i="16"/>
  <c r="AU361" i="16"/>
  <c r="AV361" i="16"/>
  <c r="AW361" i="16"/>
  <c r="AX361" i="16"/>
  <c r="AY361" i="16"/>
  <c r="AZ361" i="16"/>
  <c r="BA361" i="16"/>
  <c r="BB361" i="16"/>
  <c r="BC361" i="16"/>
  <c r="BD361" i="16"/>
  <c r="BE361" i="16"/>
  <c r="BF361" i="16"/>
  <c r="BG361" i="16"/>
  <c r="BH361" i="16"/>
  <c r="BI361" i="16"/>
  <c r="BJ361" i="16"/>
  <c r="BK361" i="16"/>
  <c r="BL361" i="16"/>
  <c r="D362" i="16"/>
  <c r="E362" i="16"/>
  <c r="F362" i="16"/>
  <c r="G362" i="16"/>
  <c r="H362" i="16"/>
  <c r="I362" i="16"/>
  <c r="J362" i="16"/>
  <c r="K362" i="16"/>
  <c r="L362" i="16"/>
  <c r="M362" i="16"/>
  <c r="N362" i="16"/>
  <c r="O362" i="16"/>
  <c r="P362" i="16"/>
  <c r="Q362" i="16"/>
  <c r="R362" i="16"/>
  <c r="S362" i="16"/>
  <c r="T362" i="16"/>
  <c r="U362" i="16"/>
  <c r="V362" i="16"/>
  <c r="W362" i="16"/>
  <c r="X362" i="16"/>
  <c r="Y362" i="16"/>
  <c r="Z362" i="16"/>
  <c r="AA362" i="16"/>
  <c r="AB362" i="16"/>
  <c r="AC362" i="16"/>
  <c r="AD362" i="16"/>
  <c r="AE362" i="16"/>
  <c r="AF362" i="16"/>
  <c r="AG362" i="16"/>
  <c r="AH362" i="16"/>
  <c r="AI362" i="16"/>
  <c r="AJ362" i="16"/>
  <c r="AK362" i="16"/>
  <c r="AL362" i="16"/>
  <c r="AM362" i="16"/>
  <c r="AN362" i="16"/>
  <c r="AO362" i="16"/>
  <c r="AP362" i="16"/>
  <c r="AQ362" i="16"/>
  <c r="AR362" i="16"/>
  <c r="AS362" i="16"/>
  <c r="AT362" i="16"/>
  <c r="AU362" i="16"/>
  <c r="AV362" i="16"/>
  <c r="AW362" i="16"/>
  <c r="AX362" i="16"/>
  <c r="AY362" i="16"/>
  <c r="AZ362" i="16"/>
  <c r="BA362" i="16"/>
  <c r="BB362" i="16"/>
  <c r="BC362" i="16"/>
  <c r="BD362" i="16"/>
  <c r="BE362" i="16"/>
  <c r="BF362" i="16"/>
  <c r="BG362" i="16"/>
  <c r="BH362" i="16"/>
  <c r="BI362" i="16"/>
  <c r="BJ362" i="16"/>
  <c r="BK362" i="16"/>
  <c r="BL362" i="16"/>
  <c r="D363" i="16"/>
  <c r="E363" i="16"/>
  <c r="F363" i="16"/>
  <c r="G363" i="16"/>
  <c r="H363" i="16"/>
  <c r="I363" i="16"/>
  <c r="J363" i="16"/>
  <c r="K363" i="16"/>
  <c r="L363" i="16"/>
  <c r="M363" i="16"/>
  <c r="N363" i="16"/>
  <c r="O363" i="16"/>
  <c r="P363" i="16"/>
  <c r="Q363" i="16"/>
  <c r="R363" i="16"/>
  <c r="S363" i="16"/>
  <c r="T363" i="16"/>
  <c r="U363" i="16"/>
  <c r="V363" i="16"/>
  <c r="W363" i="16"/>
  <c r="X363" i="16"/>
  <c r="Y363" i="16"/>
  <c r="Z363" i="16"/>
  <c r="AA363" i="16"/>
  <c r="AB363" i="16"/>
  <c r="AC363" i="16"/>
  <c r="AD363" i="16"/>
  <c r="AE363" i="16"/>
  <c r="AF363" i="16"/>
  <c r="AG363" i="16"/>
  <c r="AH363" i="16"/>
  <c r="AI363" i="16"/>
  <c r="AJ363" i="16"/>
  <c r="AK363" i="16"/>
  <c r="AL363" i="16"/>
  <c r="AM363" i="16"/>
  <c r="AN363" i="16"/>
  <c r="AO363" i="16"/>
  <c r="AP363" i="16"/>
  <c r="AQ363" i="16"/>
  <c r="AR363" i="16"/>
  <c r="AS363" i="16"/>
  <c r="AT363" i="16"/>
  <c r="AU363" i="16"/>
  <c r="AV363" i="16"/>
  <c r="AW363" i="16"/>
  <c r="AX363" i="16"/>
  <c r="AY363" i="16"/>
  <c r="AZ363" i="16"/>
  <c r="BA363" i="16"/>
  <c r="BB363" i="16"/>
  <c r="BC363" i="16"/>
  <c r="BD363" i="16"/>
  <c r="BE363" i="16"/>
  <c r="BF363" i="16"/>
  <c r="BG363" i="16"/>
  <c r="BH363" i="16"/>
  <c r="BI363" i="16"/>
  <c r="BJ363" i="16"/>
  <c r="BK363" i="16"/>
  <c r="BL363" i="16"/>
  <c r="D364" i="16"/>
  <c r="E364" i="16"/>
  <c r="F364" i="16"/>
  <c r="G364" i="16"/>
  <c r="H364" i="16"/>
  <c r="I364" i="16"/>
  <c r="J364" i="16"/>
  <c r="K364" i="16"/>
  <c r="L364" i="16"/>
  <c r="M364" i="16"/>
  <c r="N364" i="16"/>
  <c r="O364" i="16"/>
  <c r="P364" i="16"/>
  <c r="Q364" i="16"/>
  <c r="R364" i="16"/>
  <c r="S364" i="16"/>
  <c r="T364" i="16"/>
  <c r="U364" i="16"/>
  <c r="V364" i="16"/>
  <c r="W364" i="16"/>
  <c r="X364" i="16"/>
  <c r="Y364" i="16"/>
  <c r="Z364" i="16"/>
  <c r="AA364" i="16"/>
  <c r="AB364" i="16"/>
  <c r="AC364" i="16"/>
  <c r="AD364" i="16"/>
  <c r="AE364" i="16"/>
  <c r="AF364" i="16"/>
  <c r="AG364" i="16"/>
  <c r="AH364" i="16"/>
  <c r="AI364" i="16"/>
  <c r="AJ364" i="16"/>
  <c r="AK364" i="16"/>
  <c r="AL364" i="16"/>
  <c r="AM364" i="16"/>
  <c r="AN364" i="16"/>
  <c r="AO364" i="16"/>
  <c r="AP364" i="16"/>
  <c r="AQ364" i="16"/>
  <c r="AR364" i="16"/>
  <c r="AS364" i="16"/>
  <c r="AT364" i="16"/>
  <c r="AU364" i="16"/>
  <c r="AV364" i="16"/>
  <c r="AW364" i="16"/>
  <c r="AX364" i="16"/>
  <c r="AY364" i="16"/>
  <c r="AZ364" i="16"/>
  <c r="BA364" i="16"/>
  <c r="BB364" i="16"/>
  <c r="BC364" i="16"/>
  <c r="BD364" i="16"/>
  <c r="BE364" i="16"/>
  <c r="BF364" i="16"/>
  <c r="BG364" i="16"/>
  <c r="BH364" i="16"/>
  <c r="BI364" i="16"/>
  <c r="BJ364" i="16"/>
  <c r="BK364" i="16"/>
  <c r="BL364" i="16"/>
  <c r="D365" i="16"/>
  <c r="E365" i="16"/>
  <c r="F365" i="16"/>
  <c r="G365" i="16"/>
  <c r="H365" i="16"/>
  <c r="I365" i="16"/>
  <c r="J365" i="16"/>
  <c r="K365" i="16"/>
  <c r="L365" i="16"/>
  <c r="M365" i="16"/>
  <c r="N365" i="16"/>
  <c r="O365" i="16"/>
  <c r="P365" i="16"/>
  <c r="Q365" i="16"/>
  <c r="R365" i="16"/>
  <c r="S365" i="16"/>
  <c r="T365" i="16"/>
  <c r="U365" i="16"/>
  <c r="V365" i="16"/>
  <c r="W365" i="16"/>
  <c r="X365" i="16"/>
  <c r="Y365" i="16"/>
  <c r="Z365" i="16"/>
  <c r="AA365" i="16"/>
  <c r="AB365" i="16"/>
  <c r="AC365" i="16"/>
  <c r="AD365" i="16"/>
  <c r="AE365" i="16"/>
  <c r="AF365" i="16"/>
  <c r="AG365" i="16"/>
  <c r="AH365" i="16"/>
  <c r="AI365" i="16"/>
  <c r="AJ365" i="16"/>
  <c r="AK365" i="16"/>
  <c r="AL365" i="16"/>
  <c r="AM365" i="16"/>
  <c r="AN365" i="16"/>
  <c r="AO365" i="16"/>
  <c r="AP365" i="16"/>
  <c r="AQ365" i="16"/>
  <c r="AR365" i="16"/>
  <c r="AS365" i="16"/>
  <c r="AT365" i="16"/>
  <c r="AU365" i="16"/>
  <c r="AV365" i="16"/>
  <c r="AW365" i="16"/>
  <c r="AX365" i="16"/>
  <c r="AY365" i="16"/>
  <c r="AZ365" i="16"/>
  <c r="BA365" i="16"/>
  <c r="BB365" i="16"/>
  <c r="BC365" i="16"/>
  <c r="BD365" i="16"/>
  <c r="BE365" i="16"/>
  <c r="BF365" i="16"/>
  <c r="BG365" i="16"/>
  <c r="BH365" i="16"/>
  <c r="BI365" i="16"/>
  <c r="BJ365" i="16"/>
  <c r="BK365" i="16"/>
  <c r="BL365" i="16"/>
  <c r="D366" i="16"/>
  <c r="E366" i="16"/>
  <c r="F366" i="16"/>
  <c r="G366" i="16"/>
  <c r="H366" i="16"/>
  <c r="I366" i="16"/>
  <c r="J366" i="16"/>
  <c r="K366" i="16"/>
  <c r="L366" i="16"/>
  <c r="M366" i="16"/>
  <c r="N366" i="16"/>
  <c r="O366" i="16"/>
  <c r="P366" i="16"/>
  <c r="Q366" i="16"/>
  <c r="R366" i="16"/>
  <c r="S366" i="16"/>
  <c r="T366" i="16"/>
  <c r="U366" i="16"/>
  <c r="V366" i="16"/>
  <c r="W366" i="16"/>
  <c r="X366" i="16"/>
  <c r="Y366" i="16"/>
  <c r="Z366" i="16"/>
  <c r="AA366" i="16"/>
  <c r="AB366" i="16"/>
  <c r="AC366" i="16"/>
  <c r="AD366" i="16"/>
  <c r="AE366" i="16"/>
  <c r="AF366" i="16"/>
  <c r="AG366" i="16"/>
  <c r="AH366" i="16"/>
  <c r="AI366" i="16"/>
  <c r="AJ366" i="16"/>
  <c r="AK366" i="16"/>
  <c r="AL366" i="16"/>
  <c r="AM366" i="16"/>
  <c r="AN366" i="16"/>
  <c r="AO366" i="16"/>
  <c r="AP366" i="16"/>
  <c r="AQ366" i="16"/>
  <c r="AR366" i="16"/>
  <c r="AS366" i="16"/>
  <c r="AT366" i="16"/>
  <c r="AU366" i="16"/>
  <c r="AV366" i="16"/>
  <c r="AW366" i="16"/>
  <c r="AX366" i="16"/>
  <c r="AY366" i="16"/>
  <c r="AZ366" i="16"/>
  <c r="BA366" i="16"/>
  <c r="BB366" i="16"/>
  <c r="BC366" i="16"/>
  <c r="BD366" i="16"/>
  <c r="BE366" i="16"/>
  <c r="BF366" i="16"/>
  <c r="BG366" i="16"/>
  <c r="BH366" i="16"/>
  <c r="BI366" i="16"/>
  <c r="BJ366" i="16"/>
  <c r="BK366" i="16"/>
  <c r="BL366" i="16"/>
  <c r="D367" i="16"/>
  <c r="E367" i="16"/>
  <c r="F367" i="16"/>
  <c r="G367" i="16"/>
  <c r="H367" i="16"/>
  <c r="I367" i="16"/>
  <c r="J367" i="16"/>
  <c r="K367" i="16"/>
  <c r="L367" i="16"/>
  <c r="M367" i="16"/>
  <c r="N367" i="16"/>
  <c r="O367" i="16"/>
  <c r="P367" i="16"/>
  <c r="Q367" i="16"/>
  <c r="R367" i="16"/>
  <c r="S367" i="16"/>
  <c r="T367" i="16"/>
  <c r="U367" i="16"/>
  <c r="V367" i="16"/>
  <c r="W367" i="16"/>
  <c r="X367" i="16"/>
  <c r="Y367" i="16"/>
  <c r="Z367" i="16"/>
  <c r="AA367" i="16"/>
  <c r="AB367" i="16"/>
  <c r="AC367" i="16"/>
  <c r="AD367" i="16"/>
  <c r="AE367" i="16"/>
  <c r="AF367" i="16"/>
  <c r="AG367" i="16"/>
  <c r="AH367" i="16"/>
  <c r="AI367" i="16"/>
  <c r="AJ367" i="16"/>
  <c r="AK367" i="16"/>
  <c r="AL367" i="16"/>
  <c r="AM367" i="16"/>
  <c r="AN367" i="16"/>
  <c r="AO367" i="16"/>
  <c r="AP367" i="16"/>
  <c r="AQ367" i="16"/>
  <c r="AR367" i="16"/>
  <c r="AS367" i="16"/>
  <c r="AT367" i="16"/>
  <c r="AU367" i="16"/>
  <c r="AV367" i="16"/>
  <c r="AW367" i="16"/>
  <c r="AX367" i="16"/>
  <c r="AY367" i="16"/>
  <c r="AZ367" i="16"/>
  <c r="BA367" i="16"/>
  <c r="BB367" i="16"/>
  <c r="BC367" i="16"/>
  <c r="BD367" i="16"/>
  <c r="BE367" i="16"/>
  <c r="BF367" i="16"/>
  <c r="BG367" i="16"/>
  <c r="BH367" i="16"/>
  <c r="BI367" i="16"/>
  <c r="BJ367" i="16"/>
  <c r="BK367" i="16"/>
  <c r="BL367" i="16"/>
  <c r="D368" i="16"/>
  <c r="E368" i="16"/>
  <c r="F368" i="16"/>
  <c r="G368" i="16"/>
  <c r="H368" i="16"/>
  <c r="I368" i="16"/>
  <c r="J368" i="16"/>
  <c r="K368" i="16"/>
  <c r="L368" i="16"/>
  <c r="M368" i="16"/>
  <c r="N368" i="16"/>
  <c r="O368" i="16"/>
  <c r="P368" i="16"/>
  <c r="Q368" i="16"/>
  <c r="R368" i="16"/>
  <c r="S368" i="16"/>
  <c r="T368" i="16"/>
  <c r="U368" i="16"/>
  <c r="V368" i="16"/>
  <c r="W368" i="16"/>
  <c r="X368" i="16"/>
  <c r="Y368" i="16"/>
  <c r="Z368" i="16"/>
  <c r="AA368" i="16"/>
  <c r="AB368" i="16"/>
  <c r="AC368" i="16"/>
  <c r="AD368" i="16"/>
  <c r="AE368" i="16"/>
  <c r="AF368" i="16"/>
  <c r="AG368" i="16"/>
  <c r="AH368" i="16"/>
  <c r="AI368" i="16"/>
  <c r="AJ368" i="16"/>
  <c r="AK368" i="16"/>
  <c r="AL368" i="16"/>
  <c r="AM368" i="16"/>
  <c r="AN368" i="16"/>
  <c r="AO368" i="16"/>
  <c r="AP368" i="16"/>
  <c r="AQ368" i="16"/>
  <c r="AR368" i="16"/>
  <c r="AS368" i="16"/>
  <c r="AT368" i="16"/>
  <c r="AU368" i="16"/>
  <c r="AV368" i="16"/>
  <c r="AW368" i="16"/>
  <c r="AX368" i="16"/>
  <c r="AY368" i="16"/>
  <c r="AZ368" i="16"/>
  <c r="BA368" i="16"/>
  <c r="BB368" i="16"/>
  <c r="BC368" i="16"/>
  <c r="BD368" i="16"/>
  <c r="BE368" i="16"/>
  <c r="BF368" i="16"/>
  <c r="BG368" i="16"/>
  <c r="BH368" i="16"/>
  <c r="BI368" i="16"/>
  <c r="BJ368" i="16"/>
  <c r="BK368" i="16"/>
  <c r="BL368" i="16"/>
  <c r="D369" i="16"/>
  <c r="E369" i="16"/>
  <c r="F369" i="16"/>
  <c r="G369" i="16"/>
  <c r="H369" i="16"/>
  <c r="I369" i="16"/>
  <c r="J369" i="16"/>
  <c r="K369" i="16"/>
  <c r="L369" i="16"/>
  <c r="M369" i="16"/>
  <c r="N369" i="16"/>
  <c r="O369" i="16"/>
  <c r="P369" i="16"/>
  <c r="Q369" i="16"/>
  <c r="R369" i="16"/>
  <c r="S369" i="16"/>
  <c r="T369" i="16"/>
  <c r="U369" i="16"/>
  <c r="V369" i="16"/>
  <c r="W369" i="16"/>
  <c r="X369" i="16"/>
  <c r="Y369" i="16"/>
  <c r="Z369" i="16"/>
  <c r="AA369" i="16"/>
  <c r="AB369" i="16"/>
  <c r="AC369" i="16"/>
  <c r="AD369" i="16"/>
  <c r="AE369" i="16"/>
  <c r="AF369" i="16"/>
  <c r="AG369" i="16"/>
  <c r="AH369" i="16"/>
  <c r="AI369" i="16"/>
  <c r="AJ369" i="16"/>
  <c r="AK369" i="16"/>
  <c r="AL369" i="16"/>
  <c r="AM369" i="16"/>
  <c r="AN369" i="16"/>
  <c r="AO369" i="16"/>
  <c r="AP369" i="16"/>
  <c r="AQ369" i="16"/>
  <c r="AR369" i="16"/>
  <c r="AS369" i="16"/>
  <c r="AT369" i="16"/>
  <c r="AU369" i="16"/>
  <c r="AV369" i="16"/>
  <c r="AW369" i="16"/>
  <c r="AX369" i="16"/>
  <c r="AY369" i="16"/>
  <c r="AZ369" i="16"/>
  <c r="BA369" i="16"/>
  <c r="BB369" i="16"/>
  <c r="BC369" i="16"/>
  <c r="BD369" i="16"/>
  <c r="BE369" i="16"/>
  <c r="BF369" i="16"/>
  <c r="BG369" i="16"/>
  <c r="BH369" i="16"/>
  <c r="BI369" i="16"/>
  <c r="BJ369" i="16"/>
  <c r="BK369" i="16"/>
  <c r="BL369" i="16"/>
  <c r="D370" i="16"/>
  <c r="E370" i="16"/>
  <c r="F370" i="16"/>
  <c r="G370" i="16"/>
  <c r="H370" i="16"/>
  <c r="I370" i="16"/>
  <c r="J370" i="16"/>
  <c r="K370" i="16"/>
  <c r="L370" i="16"/>
  <c r="M370" i="16"/>
  <c r="N370" i="16"/>
  <c r="O370" i="16"/>
  <c r="P370" i="16"/>
  <c r="Q370" i="16"/>
  <c r="R370" i="16"/>
  <c r="S370" i="16"/>
  <c r="T370" i="16"/>
  <c r="U370" i="16"/>
  <c r="V370" i="16"/>
  <c r="W370" i="16"/>
  <c r="X370" i="16"/>
  <c r="Y370" i="16"/>
  <c r="Z370" i="16"/>
  <c r="AA370" i="16"/>
  <c r="AB370" i="16"/>
  <c r="AC370" i="16"/>
  <c r="AD370" i="16"/>
  <c r="AE370" i="16"/>
  <c r="AF370" i="16"/>
  <c r="AG370" i="16"/>
  <c r="AH370" i="16"/>
  <c r="AI370" i="16"/>
  <c r="AJ370" i="16"/>
  <c r="AK370" i="16"/>
  <c r="AL370" i="16"/>
  <c r="AM370" i="16"/>
  <c r="AN370" i="16"/>
  <c r="AO370" i="16"/>
  <c r="AP370" i="16"/>
  <c r="AQ370" i="16"/>
  <c r="AR370" i="16"/>
  <c r="AS370" i="16"/>
  <c r="AT370" i="16"/>
  <c r="AU370" i="16"/>
  <c r="AV370" i="16"/>
  <c r="AW370" i="16"/>
  <c r="AX370" i="16"/>
  <c r="AY370" i="16"/>
  <c r="AZ370" i="16"/>
  <c r="BA370" i="16"/>
  <c r="BB370" i="16"/>
  <c r="BC370" i="16"/>
  <c r="BD370" i="16"/>
  <c r="BE370" i="16"/>
  <c r="BF370" i="16"/>
  <c r="BG370" i="16"/>
  <c r="BH370" i="16"/>
  <c r="BI370" i="16"/>
  <c r="BJ370" i="16"/>
  <c r="BK370" i="16"/>
  <c r="BL370" i="16"/>
  <c r="D371" i="16"/>
  <c r="E371" i="16"/>
  <c r="F371" i="16"/>
  <c r="G371" i="16"/>
  <c r="H371" i="16"/>
  <c r="I371" i="16"/>
  <c r="J371" i="16"/>
  <c r="K371" i="16"/>
  <c r="L371" i="16"/>
  <c r="M371" i="16"/>
  <c r="N371" i="16"/>
  <c r="O371" i="16"/>
  <c r="P371" i="16"/>
  <c r="Q371" i="16"/>
  <c r="R371" i="16"/>
  <c r="S371" i="16"/>
  <c r="T371" i="16"/>
  <c r="U371" i="16"/>
  <c r="V371" i="16"/>
  <c r="W371" i="16"/>
  <c r="X371" i="16"/>
  <c r="Y371" i="16"/>
  <c r="Z371" i="16"/>
  <c r="AA371" i="16"/>
  <c r="AB371" i="16"/>
  <c r="AC371" i="16"/>
  <c r="AD371" i="16"/>
  <c r="AE371" i="16"/>
  <c r="AF371" i="16"/>
  <c r="AG371" i="16"/>
  <c r="AH371" i="16"/>
  <c r="AI371" i="16"/>
  <c r="AJ371" i="16"/>
  <c r="AK371" i="16"/>
  <c r="AL371" i="16"/>
  <c r="AM371" i="16"/>
  <c r="AN371" i="16"/>
  <c r="AO371" i="16"/>
  <c r="AP371" i="16"/>
  <c r="AQ371" i="16"/>
  <c r="AR371" i="16"/>
  <c r="AS371" i="16"/>
  <c r="AT371" i="16"/>
  <c r="AU371" i="16"/>
  <c r="AV371" i="16"/>
  <c r="AW371" i="16"/>
  <c r="AX371" i="16"/>
  <c r="AY371" i="16"/>
  <c r="AZ371" i="16"/>
  <c r="BA371" i="16"/>
  <c r="BB371" i="16"/>
  <c r="BC371" i="16"/>
  <c r="BD371" i="16"/>
  <c r="BE371" i="16"/>
  <c r="BF371" i="16"/>
  <c r="BG371" i="16"/>
  <c r="BH371" i="16"/>
  <c r="BI371" i="16"/>
  <c r="BJ371" i="16"/>
  <c r="BK371" i="16"/>
  <c r="BL371" i="16"/>
  <c r="D372" i="16"/>
  <c r="E372" i="16"/>
  <c r="F372" i="16"/>
  <c r="G372" i="16"/>
  <c r="H372" i="16"/>
  <c r="I372" i="16"/>
  <c r="J372" i="16"/>
  <c r="K372" i="16"/>
  <c r="L372" i="16"/>
  <c r="M372" i="16"/>
  <c r="N372" i="16"/>
  <c r="O372" i="16"/>
  <c r="P372" i="16"/>
  <c r="Q372" i="16"/>
  <c r="R372" i="16"/>
  <c r="S372" i="16"/>
  <c r="T372" i="16"/>
  <c r="U372" i="16"/>
  <c r="V372" i="16"/>
  <c r="W372" i="16"/>
  <c r="X372" i="16"/>
  <c r="Y372" i="16"/>
  <c r="Z372" i="16"/>
  <c r="AA372" i="16"/>
  <c r="AB372" i="16"/>
  <c r="AC372" i="16"/>
  <c r="AD372" i="16"/>
  <c r="AE372" i="16"/>
  <c r="AF372" i="16"/>
  <c r="AG372" i="16"/>
  <c r="AH372" i="16"/>
  <c r="AI372" i="16"/>
  <c r="AJ372" i="16"/>
  <c r="AK372" i="16"/>
  <c r="AL372" i="16"/>
  <c r="AM372" i="16"/>
  <c r="AN372" i="16"/>
  <c r="AO372" i="16"/>
  <c r="AP372" i="16"/>
  <c r="AQ372" i="16"/>
  <c r="AR372" i="16"/>
  <c r="AS372" i="16"/>
  <c r="AT372" i="16"/>
  <c r="AU372" i="16"/>
  <c r="AV372" i="16"/>
  <c r="AW372" i="16"/>
  <c r="AX372" i="16"/>
  <c r="AY372" i="16"/>
  <c r="AZ372" i="16"/>
  <c r="BA372" i="16"/>
  <c r="BB372" i="16"/>
  <c r="BC372" i="16"/>
  <c r="BD372" i="16"/>
  <c r="BE372" i="16"/>
  <c r="BF372" i="16"/>
  <c r="BG372" i="16"/>
  <c r="BH372" i="16"/>
  <c r="BI372" i="16"/>
  <c r="BJ372" i="16"/>
  <c r="BK372" i="16"/>
  <c r="BL372" i="16"/>
  <c r="D373" i="16"/>
  <c r="E373" i="16"/>
  <c r="F373" i="16"/>
  <c r="G373" i="16"/>
  <c r="H373" i="16"/>
  <c r="I373" i="16"/>
  <c r="J373" i="16"/>
  <c r="K373" i="16"/>
  <c r="L373" i="16"/>
  <c r="M373" i="16"/>
  <c r="N373" i="16"/>
  <c r="O373" i="16"/>
  <c r="P373" i="16"/>
  <c r="Q373" i="16"/>
  <c r="R373" i="16"/>
  <c r="S373" i="16"/>
  <c r="T373" i="16"/>
  <c r="U373" i="16"/>
  <c r="V373" i="16"/>
  <c r="W373" i="16"/>
  <c r="X373" i="16"/>
  <c r="Y373" i="16"/>
  <c r="Z373" i="16"/>
  <c r="AA373" i="16"/>
  <c r="AB373" i="16"/>
  <c r="AC373" i="16"/>
  <c r="AD373" i="16"/>
  <c r="AE373" i="16"/>
  <c r="AF373" i="16"/>
  <c r="AG373" i="16"/>
  <c r="AH373" i="16"/>
  <c r="AI373" i="16"/>
  <c r="AJ373" i="16"/>
  <c r="AK373" i="16"/>
  <c r="AL373" i="16"/>
  <c r="AM373" i="16"/>
  <c r="AN373" i="16"/>
  <c r="AO373" i="16"/>
  <c r="AP373" i="16"/>
  <c r="AQ373" i="16"/>
  <c r="AR373" i="16"/>
  <c r="AS373" i="16"/>
  <c r="AT373" i="16"/>
  <c r="AU373" i="16"/>
  <c r="AV373" i="16"/>
  <c r="AW373" i="16"/>
  <c r="AX373" i="16"/>
  <c r="AY373" i="16"/>
  <c r="AZ373" i="16"/>
  <c r="BA373" i="16"/>
  <c r="BB373" i="16"/>
  <c r="BC373" i="16"/>
  <c r="BD373" i="16"/>
  <c r="BE373" i="16"/>
  <c r="BF373" i="16"/>
  <c r="BG373" i="16"/>
  <c r="BH373" i="16"/>
  <c r="BI373" i="16"/>
  <c r="BJ373" i="16"/>
  <c r="BK373" i="16"/>
  <c r="BL373" i="16"/>
  <c r="D374" i="16"/>
  <c r="E374" i="16"/>
  <c r="F374" i="16"/>
  <c r="G374" i="16"/>
  <c r="H374" i="16"/>
  <c r="I374" i="16"/>
  <c r="J374" i="16"/>
  <c r="K374" i="16"/>
  <c r="L374" i="16"/>
  <c r="M374" i="16"/>
  <c r="N374" i="16"/>
  <c r="O374" i="16"/>
  <c r="P374" i="16"/>
  <c r="Q374" i="16"/>
  <c r="R374" i="16"/>
  <c r="S374" i="16"/>
  <c r="T374" i="16"/>
  <c r="U374" i="16"/>
  <c r="V374" i="16"/>
  <c r="W374" i="16"/>
  <c r="X374" i="16"/>
  <c r="Y374" i="16"/>
  <c r="Z374" i="16"/>
  <c r="AA374" i="16"/>
  <c r="AB374" i="16"/>
  <c r="AC374" i="16"/>
  <c r="AD374" i="16"/>
  <c r="AE374" i="16"/>
  <c r="AF374" i="16"/>
  <c r="AG374" i="16"/>
  <c r="AH374" i="16"/>
  <c r="AI374" i="16"/>
  <c r="AJ374" i="16"/>
  <c r="AK374" i="16"/>
  <c r="AL374" i="16"/>
  <c r="AM374" i="16"/>
  <c r="AN374" i="16"/>
  <c r="AO374" i="16"/>
  <c r="AP374" i="16"/>
  <c r="AQ374" i="16"/>
  <c r="AR374" i="16"/>
  <c r="AS374" i="16"/>
  <c r="AT374" i="16"/>
  <c r="AU374" i="16"/>
  <c r="AV374" i="16"/>
  <c r="AW374" i="16"/>
  <c r="AX374" i="16"/>
  <c r="AY374" i="16"/>
  <c r="AZ374" i="16"/>
  <c r="BA374" i="16"/>
  <c r="BB374" i="16"/>
  <c r="BC374" i="16"/>
  <c r="BD374" i="16"/>
  <c r="BE374" i="16"/>
  <c r="BF374" i="16"/>
  <c r="BG374" i="16"/>
  <c r="BH374" i="16"/>
  <c r="BI374" i="16"/>
  <c r="BJ374" i="16"/>
  <c r="BK374" i="16"/>
  <c r="BL374" i="16"/>
  <c r="D375" i="16"/>
  <c r="E375" i="16"/>
  <c r="F375" i="16"/>
  <c r="G375" i="16"/>
  <c r="H375" i="16"/>
  <c r="I375" i="16"/>
  <c r="J375" i="16"/>
  <c r="K375" i="16"/>
  <c r="L375" i="16"/>
  <c r="M375" i="16"/>
  <c r="N375" i="16"/>
  <c r="O375" i="16"/>
  <c r="P375" i="16"/>
  <c r="Q375" i="16"/>
  <c r="R375" i="16"/>
  <c r="S375" i="16"/>
  <c r="T375" i="16"/>
  <c r="U375" i="16"/>
  <c r="V375" i="16"/>
  <c r="W375" i="16"/>
  <c r="X375" i="16"/>
  <c r="Y375" i="16"/>
  <c r="Z375" i="16"/>
  <c r="AA375" i="16"/>
  <c r="AB375" i="16"/>
  <c r="AC375" i="16"/>
  <c r="AD375" i="16"/>
  <c r="AE375" i="16"/>
  <c r="AF375" i="16"/>
  <c r="AG375" i="16"/>
  <c r="AH375" i="16"/>
  <c r="AI375" i="16"/>
  <c r="AJ375" i="16"/>
  <c r="AK375" i="16"/>
  <c r="AL375" i="16"/>
  <c r="AM375" i="16"/>
  <c r="AN375" i="16"/>
  <c r="AO375" i="16"/>
  <c r="AP375" i="16"/>
  <c r="AQ375" i="16"/>
  <c r="AR375" i="16"/>
  <c r="AS375" i="16"/>
  <c r="AT375" i="16"/>
  <c r="AU375" i="16"/>
  <c r="AV375" i="16"/>
  <c r="AW375" i="16"/>
  <c r="AX375" i="16"/>
  <c r="AY375" i="16"/>
  <c r="AZ375" i="16"/>
  <c r="BA375" i="16"/>
  <c r="BB375" i="16"/>
  <c r="BC375" i="16"/>
  <c r="BD375" i="16"/>
  <c r="BE375" i="16"/>
  <c r="BF375" i="16"/>
  <c r="BG375" i="16"/>
  <c r="BH375" i="16"/>
  <c r="BI375" i="16"/>
  <c r="BJ375" i="16"/>
  <c r="BK375" i="16"/>
  <c r="BL375" i="16"/>
  <c r="D376" i="16"/>
  <c r="E376" i="16"/>
  <c r="F376" i="16"/>
  <c r="G376" i="16"/>
  <c r="H376" i="16"/>
  <c r="I376" i="16"/>
  <c r="J376" i="16"/>
  <c r="K376" i="16"/>
  <c r="L376" i="16"/>
  <c r="M376" i="16"/>
  <c r="N376" i="16"/>
  <c r="O376" i="16"/>
  <c r="P376" i="16"/>
  <c r="Q376" i="16"/>
  <c r="R376" i="16"/>
  <c r="S376" i="16"/>
  <c r="T376" i="16"/>
  <c r="U376" i="16"/>
  <c r="V376" i="16"/>
  <c r="W376" i="16"/>
  <c r="X376" i="16"/>
  <c r="Y376" i="16"/>
  <c r="Z376" i="16"/>
  <c r="AA376" i="16"/>
  <c r="AB376" i="16"/>
  <c r="AC376" i="16"/>
  <c r="AD376" i="16"/>
  <c r="AE376" i="16"/>
  <c r="AF376" i="16"/>
  <c r="AG376" i="16"/>
  <c r="AH376" i="16"/>
  <c r="AI376" i="16"/>
  <c r="AJ376" i="16"/>
  <c r="AK376" i="16"/>
  <c r="AL376" i="16"/>
  <c r="AM376" i="16"/>
  <c r="AN376" i="16"/>
  <c r="AO376" i="16"/>
  <c r="AP376" i="16"/>
  <c r="AQ376" i="16"/>
  <c r="AR376" i="16"/>
  <c r="AS376" i="16"/>
  <c r="AT376" i="16"/>
  <c r="AU376" i="16"/>
  <c r="AV376" i="16"/>
  <c r="AW376" i="16"/>
  <c r="AX376" i="16"/>
  <c r="AY376" i="16"/>
  <c r="AZ376" i="16"/>
  <c r="BA376" i="16"/>
  <c r="BB376" i="16"/>
  <c r="BC376" i="16"/>
  <c r="BD376" i="16"/>
  <c r="BE376" i="16"/>
  <c r="BF376" i="16"/>
  <c r="BG376" i="16"/>
  <c r="BH376" i="16"/>
  <c r="BI376" i="16"/>
  <c r="BJ376" i="16"/>
  <c r="BK376" i="16"/>
  <c r="BL376" i="16"/>
  <c r="D377" i="16"/>
  <c r="E377" i="16"/>
  <c r="F377" i="16"/>
  <c r="G377" i="16"/>
  <c r="H377" i="16"/>
  <c r="I377" i="16"/>
  <c r="J377" i="16"/>
  <c r="K377" i="16"/>
  <c r="L377" i="16"/>
  <c r="M377" i="16"/>
  <c r="N377" i="16"/>
  <c r="O377" i="16"/>
  <c r="P377" i="16"/>
  <c r="Q377" i="16"/>
  <c r="R377" i="16"/>
  <c r="S377" i="16"/>
  <c r="T377" i="16"/>
  <c r="U377" i="16"/>
  <c r="V377" i="16"/>
  <c r="W377" i="16"/>
  <c r="X377" i="16"/>
  <c r="Y377" i="16"/>
  <c r="Z377" i="16"/>
  <c r="AA377" i="16"/>
  <c r="AB377" i="16"/>
  <c r="AC377" i="16"/>
  <c r="AD377" i="16"/>
  <c r="AE377" i="16"/>
  <c r="AF377" i="16"/>
  <c r="AG377" i="16"/>
  <c r="AH377" i="16"/>
  <c r="AI377" i="16"/>
  <c r="AJ377" i="16"/>
  <c r="AK377" i="16"/>
  <c r="AL377" i="16"/>
  <c r="AM377" i="16"/>
  <c r="AN377" i="16"/>
  <c r="AO377" i="16"/>
  <c r="AP377" i="16"/>
  <c r="AQ377" i="16"/>
  <c r="AR377" i="16"/>
  <c r="AS377" i="16"/>
  <c r="AT377" i="16"/>
  <c r="AU377" i="16"/>
  <c r="AV377" i="16"/>
  <c r="AW377" i="16"/>
  <c r="AX377" i="16"/>
  <c r="AY377" i="16"/>
  <c r="AZ377" i="16"/>
  <c r="BA377" i="16"/>
  <c r="BB377" i="16"/>
  <c r="BC377" i="16"/>
  <c r="BD377" i="16"/>
  <c r="BE377" i="16"/>
  <c r="BF377" i="16"/>
  <c r="BG377" i="16"/>
  <c r="BH377" i="16"/>
  <c r="BI377" i="16"/>
  <c r="BJ377" i="16"/>
  <c r="BK377" i="16"/>
  <c r="BL377" i="16"/>
  <c r="D378" i="16"/>
  <c r="E378" i="16"/>
  <c r="F378" i="16"/>
  <c r="G378" i="16"/>
  <c r="H378" i="16"/>
  <c r="I378" i="16"/>
  <c r="J378" i="16"/>
  <c r="K378" i="16"/>
  <c r="L378" i="16"/>
  <c r="M378" i="16"/>
  <c r="N378" i="16"/>
  <c r="O378" i="16"/>
  <c r="P378" i="16"/>
  <c r="Q378" i="16"/>
  <c r="R378" i="16"/>
  <c r="S378" i="16"/>
  <c r="T378" i="16"/>
  <c r="U378" i="16"/>
  <c r="V378" i="16"/>
  <c r="W378" i="16"/>
  <c r="X378" i="16"/>
  <c r="Y378" i="16"/>
  <c r="Z378" i="16"/>
  <c r="AA378" i="16"/>
  <c r="AB378" i="16"/>
  <c r="AC378" i="16"/>
  <c r="AD378" i="16"/>
  <c r="AE378" i="16"/>
  <c r="AF378" i="16"/>
  <c r="AG378" i="16"/>
  <c r="AH378" i="16"/>
  <c r="AI378" i="16"/>
  <c r="AJ378" i="16"/>
  <c r="AK378" i="16"/>
  <c r="AL378" i="16"/>
  <c r="AM378" i="16"/>
  <c r="AN378" i="16"/>
  <c r="AO378" i="16"/>
  <c r="AP378" i="16"/>
  <c r="AQ378" i="16"/>
  <c r="AR378" i="16"/>
  <c r="AS378" i="16"/>
  <c r="AT378" i="16"/>
  <c r="AU378" i="16"/>
  <c r="AV378" i="16"/>
  <c r="AW378" i="16"/>
  <c r="AX378" i="16"/>
  <c r="AY378" i="16"/>
  <c r="AZ378" i="16"/>
  <c r="BA378" i="16"/>
  <c r="BB378" i="16"/>
  <c r="BC378" i="16"/>
  <c r="BD378" i="16"/>
  <c r="BE378" i="16"/>
  <c r="BF378" i="16"/>
  <c r="BG378" i="16"/>
  <c r="BH378" i="16"/>
  <c r="BI378" i="16"/>
  <c r="BJ378" i="16"/>
  <c r="BK378" i="16"/>
  <c r="BL378" i="16"/>
  <c r="D379" i="16"/>
  <c r="E379" i="16"/>
  <c r="F379" i="16"/>
  <c r="G379" i="16"/>
  <c r="H379" i="16"/>
  <c r="I379" i="16"/>
  <c r="J379" i="16"/>
  <c r="K379" i="16"/>
  <c r="L379" i="16"/>
  <c r="M379" i="16"/>
  <c r="N379" i="16"/>
  <c r="O379" i="16"/>
  <c r="P379" i="16"/>
  <c r="Q379" i="16"/>
  <c r="R379" i="16"/>
  <c r="S379" i="16"/>
  <c r="T379" i="16"/>
  <c r="U379" i="16"/>
  <c r="V379" i="16"/>
  <c r="W379" i="16"/>
  <c r="X379" i="16"/>
  <c r="Y379" i="16"/>
  <c r="Z379" i="16"/>
  <c r="AA379" i="16"/>
  <c r="AB379" i="16"/>
  <c r="AC379" i="16"/>
  <c r="AD379" i="16"/>
  <c r="AE379" i="16"/>
  <c r="AF379" i="16"/>
  <c r="AG379" i="16"/>
  <c r="AH379" i="16"/>
  <c r="AI379" i="16"/>
  <c r="AJ379" i="16"/>
  <c r="AK379" i="16"/>
  <c r="AL379" i="16"/>
  <c r="AM379" i="16"/>
  <c r="AN379" i="16"/>
  <c r="AO379" i="16"/>
  <c r="AP379" i="16"/>
  <c r="AQ379" i="16"/>
  <c r="AR379" i="16"/>
  <c r="AS379" i="16"/>
  <c r="AT379" i="16"/>
  <c r="AU379" i="16"/>
  <c r="AV379" i="16"/>
  <c r="AW379" i="16"/>
  <c r="AX379" i="16"/>
  <c r="AY379" i="16"/>
  <c r="AZ379" i="16"/>
  <c r="BA379" i="16"/>
  <c r="BB379" i="16"/>
  <c r="BC379" i="16"/>
  <c r="BD379" i="16"/>
  <c r="BE379" i="16"/>
  <c r="BF379" i="16"/>
  <c r="BG379" i="16"/>
  <c r="BH379" i="16"/>
  <c r="BI379" i="16"/>
  <c r="BJ379" i="16"/>
  <c r="BK379" i="16"/>
  <c r="BL379" i="16"/>
  <c r="D380" i="16"/>
  <c r="E380" i="16"/>
  <c r="F380" i="16"/>
  <c r="G380" i="16"/>
  <c r="H380" i="16"/>
  <c r="I380" i="16"/>
  <c r="J380" i="16"/>
  <c r="K380" i="16"/>
  <c r="L380" i="16"/>
  <c r="M380" i="16"/>
  <c r="N380" i="16"/>
  <c r="O380" i="16"/>
  <c r="P380" i="16"/>
  <c r="Q380" i="16"/>
  <c r="R380" i="16"/>
  <c r="S380" i="16"/>
  <c r="T380" i="16"/>
  <c r="U380" i="16"/>
  <c r="V380" i="16"/>
  <c r="W380" i="16"/>
  <c r="X380" i="16"/>
  <c r="Y380" i="16"/>
  <c r="Z380" i="16"/>
  <c r="AA380" i="16"/>
  <c r="AB380" i="16"/>
  <c r="AC380" i="16"/>
  <c r="AD380" i="16"/>
  <c r="AE380" i="16"/>
  <c r="AF380" i="16"/>
  <c r="AG380" i="16"/>
  <c r="AH380" i="16"/>
  <c r="AI380" i="16"/>
  <c r="AJ380" i="16"/>
  <c r="AK380" i="16"/>
  <c r="AL380" i="16"/>
  <c r="AM380" i="16"/>
  <c r="AN380" i="16"/>
  <c r="AO380" i="16"/>
  <c r="AP380" i="16"/>
  <c r="AQ380" i="16"/>
  <c r="AR380" i="16"/>
  <c r="AS380" i="16"/>
  <c r="AT380" i="16"/>
  <c r="AU380" i="16"/>
  <c r="AV380" i="16"/>
  <c r="AW380" i="16"/>
  <c r="AX380" i="16"/>
  <c r="AY380" i="16"/>
  <c r="AZ380" i="16"/>
  <c r="BA380" i="16"/>
  <c r="BB380" i="16"/>
  <c r="BC380" i="16"/>
  <c r="BD380" i="16"/>
  <c r="BE380" i="16"/>
  <c r="BF380" i="16"/>
  <c r="BG380" i="16"/>
  <c r="BH380" i="16"/>
  <c r="BI380" i="16"/>
  <c r="BJ380" i="16"/>
  <c r="BK380" i="16"/>
  <c r="BL380" i="16"/>
  <c r="D381" i="16"/>
  <c r="E381" i="16"/>
  <c r="F381" i="16"/>
  <c r="G381" i="16"/>
  <c r="H381" i="16"/>
  <c r="I381" i="16"/>
  <c r="J381" i="16"/>
  <c r="K381" i="16"/>
  <c r="L381" i="16"/>
  <c r="M381" i="16"/>
  <c r="N381" i="16"/>
  <c r="O381" i="16"/>
  <c r="P381" i="16"/>
  <c r="Q381" i="16"/>
  <c r="R381" i="16"/>
  <c r="S381" i="16"/>
  <c r="T381" i="16"/>
  <c r="U381" i="16"/>
  <c r="V381" i="16"/>
  <c r="W381" i="16"/>
  <c r="X381" i="16"/>
  <c r="Y381" i="16"/>
  <c r="Z381" i="16"/>
  <c r="AA381" i="16"/>
  <c r="AB381" i="16"/>
  <c r="AC381" i="16"/>
  <c r="AD381" i="16"/>
  <c r="AE381" i="16"/>
  <c r="AF381" i="16"/>
  <c r="AG381" i="16"/>
  <c r="AH381" i="16"/>
  <c r="AI381" i="16"/>
  <c r="AJ381" i="16"/>
  <c r="AK381" i="16"/>
  <c r="AL381" i="16"/>
  <c r="AM381" i="16"/>
  <c r="AN381" i="16"/>
  <c r="AO381" i="16"/>
  <c r="AP381" i="16"/>
  <c r="AQ381" i="16"/>
  <c r="AR381" i="16"/>
  <c r="AS381" i="16"/>
  <c r="AT381" i="16"/>
  <c r="AU381" i="16"/>
  <c r="AV381" i="16"/>
  <c r="AW381" i="16"/>
  <c r="AX381" i="16"/>
  <c r="AY381" i="16"/>
  <c r="AZ381" i="16"/>
  <c r="BA381" i="16"/>
  <c r="BB381" i="16"/>
  <c r="BC381" i="16"/>
  <c r="BD381" i="16"/>
  <c r="BE381" i="16"/>
  <c r="BF381" i="16"/>
  <c r="BG381" i="16"/>
  <c r="BH381" i="16"/>
  <c r="BI381" i="16"/>
  <c r="BJ381" i="16"/>
  <c r="BK381" i="16"/>
  <c r="BL381" i="16"/>
  <c r="D382" i="16"/>
  <c r="E382" i="16"/>
  <c r="F382" i="16"/>
  <c r="G382" i="16"/>
  <c r="H382" i="16"/>
  <c r="I382" i="16"/>
  <c r="J382" i="16"/>
  <c r="K382" i="16"/>
  <c r="L382" i="16"/>
  <c r="M382" i="16"/>
  <c r="N382" i="16"/>
  <c r="O382" i="16"/>
  <c r="P382" i="16"/>
  <c r="Q382" i="16"/>
  <c r="R382" i="16"/>
  <c r="S382" i="16"/>
  <c r="T382" i="16"/>
  <c r="U382" i="16"/>
  <c r="V382" i="16"/>
  <c r="W382" i="16"/>
  <c r="X382" i="16"/>
  <c r="Y382" i="16"/>
  <c r="Z382" i="16"/>
  <c r="AA382" i="16"/>
  <c r="AB382" i="16"/>
  <c r="AC382" i="16"/>
  <c r="AD382" i="16"/>
  <c r="AE382" i="16"/>
  <c r="AF382" i="16"/>
  <c r="AG382" i="16"/>
  <c r="AH382" i="16"/>
  <c r="AI382" i="16"/>
  <c r="AJ382" i="16"/>
  <c r="AK382" i="16"/>
  <c r="AL382" i="16"/>
  <c r="AM382" i="16"/>
  <c r="AN382" i="16"/>
  <c r="AO382" i="16"/>
  <c r="AP382" i="16"/>
  <c r="AQ382" i="16"/>
  <c r="AR382" i="16"/>
  <c r="AS382" i="16"/>
  <c r="AT382" i="16"/>
  <c r="AU382" i="16"/>
  <c r="AV382" i="16"/>
  <c r="AW382" i="16"/>
  <c r="AX382" i="16"/>
  <c r="AY382" i="16"/>
  <c r="AZ382" i="16"/>
  <c r="BA382" i="16"/>
  <c r="BB382" i="16"/>
  <c r="BC382" i="16"/>
  <c r="BD382" i="16"/>
  <c r="BE382" i="16"/>
  <c r="BF382" i="16"/>
  <c r="BG382" i="16"/>
  <c r="BH382" i="16"/>
  <c r="BI382" i="16"/>
  <c r="BJ382" i="16"/>
  <c r="BK382" i="16"/>
  <c r="BL382" i="16"/>
  <c r="D383" i="16"/>
  <c r="E383" i="16"/>
  <c r="F383" i="16"/>
  <c r="G383" i="16"/>
  <c r="H383" i="16"/>
  <c r="I383" i="16"/>
  <c r="J383" i="16"/>
  <c r="K383" i="16"/>
  <c r="L383" i="16"/>
  <c r="M383" i="16"/>
  <c r="N383" i="16"/>
  <c r="O383" i="16"/>
  <c r="P383" i="16"/>
  <c r="Q383" i="16"/>
  <c r="R383" i="16"/>
  <c r="S383" i="16"/>
  <c r="T383" i="16"/>
  <c r="U383" i="16"/>
  <c r="V383" i="16"/>
  <c r="W383" i="16"/>
  <c r="X383" i="16"/>
  <c r="Y383" i="16"/>
  <c r="Z383" i="16"/>
  <c r="AA383" i="16"/>
  <c r="AB383" i="16"/>
  <c r="AC383" i="16"/>
  <c r="AD383" i="16"/>
  <c r="AE383" i="16"/>
  <c r="AF383" i="16"/>
  <c r="AG383" i="16"/>
  <c r="AH383" i="16"/>
  <c r="AI383" i="16"/>
  <c r="AJ383" i="16"/>
  <c r="AK383" i="16"/>
  <c r="AL383" i="16"/>
  <c r="AM383" i="16"/>
  <c r="AN383" i="16"/>
  <c r="AO383" i="16"/>
  <c r="AP383" i="16"/>
  <c r="AQ383" i="16"/>
  <c r="AR383" i="16"/>
  <c r="AS383" i="16"/>
  <c r="AT383" i="16"/>
  <c r="AU383" i="16"/>
  <c r="AV383" i="16"/>
  <c r="AW383" i="16"/>
  <c r="AX383" i="16"/>
  <c r="AY383" i="16"/>
  <c r="AZ383" i="16"/>
  <c r="BA383" i="16"/>
  <c r="BB383" i="16"/>
  <c r="BC383" i="16"/>
  <c r="BD383" i="16"/>
  <c r="BE383" i="16"/>
  <c r="BF383" i="16"/>
  <c r="BG383" i="16"/>
  <c r="BH383" i="16"/>
  <c r="BI383" i="16"/>
  <c r="BJ383" i="16"/>
  <c r="BK383" i="16"/>
  <c r="BL383" i="16"/>
  <c r="D384" i="16"/>
  <c r="E384" i="16"/>
  <c r="F384" i="16"/>
  <c r="G384" i="16"/>
  <c r="H384" i="16"/>
  <c r="I384" i="16"/>
  <c r="J384" i="16"/>
  <c r="K384" i="16"/>
  <c r="L384" i="16"/>
  <c r="M384" i="16"/>
  <c r="N384" i="16"/>
  <c r="O384" i="16"/>
  <c r="P384" i="16"/>
  <c r="Q384" i="16"/>
  <c r="R384" i="16"/>
  <c r="S384" i="16"/>
  <c r="T384" i="16"/>
  <c r="U384" i="16"/>
  <c r="V384" i="16"/>
  <c r="W384" i="16"/>
  <c r="X384" i="16"/>
  <c r="Y384" i="16"/>
  <c r="Z384" i="16"/>
  <c r="AA384" i="16"/>
  <c r="AB384" i="16"/>
  <c r="AC384" i="16"/>
  <c r="AD384" i="16"/>
  <c r="AE384" i="16"/>
  <c r="AF384" i="16"/>
  <c r="AG384" i="16"/>
  <c r="AH384" i="16"/>
  <c r="AI384" i="16"/>
  <c r="AJ384" i="16"/>
  <c r="AK384" i="16"/>
  <c r="AL384" i="16"/>
  <c r="AM384" i="16"/>
  <c r="AN384" i="16"/>
  <c r="AO384" i="16"/>
  <c r="AP384" i="16"/>
  <c r="AQ384" i="16"/>
  <c r="AR384" i="16"/>
  <c r="AS384" i="16"/>
  <c r="AT384" i="16"/>
  <c r="AU384" i="16"/>
  <c r="AV384" i="16"/>
  <c r="AW384" i="16"/>
  <c r="AX384" i="16"/>
  <c r="AY384" i="16"/>
  <c r="AZ384" i="16"/>
  <c r="BA384" i="16"/>
  <c r="BB384" i="16"/>
  <c r="BC384" i="16"/>
  <c r="BD384" i="16"/>
  <c r="BE384" i="16"/>
  <c r="BF384" i="16"/>
  <c r="BG384" i="16"/>
  <c r="BH384" i="16"/>
  <c r="BI384" i="16"/>
  <c r="BJ384" i="16"/>
  <c r="BK384" i="16"/>
  <c r="BL384" i="16"/>
  <c r="D385" i="16"/>
  <c r="E385" i="16"/>
  <c r="F385" i="16"/>
  <c r="G385" i="16"/>
  <c r="H385" i="16"/>
  <c r="I385" i="16"/>
  <c r="J385" i="16"/>
  <c r="K385" i="16"/>
  <c r="L385" i="16"/>
  <c r="M385" i="16"/>
  <c r="N385" i="16"/>
  <c r="O385" i="16"/>
  <c r="P385" i="16"/>
  <c r="Q385" i="16"/>
  <c r="R385" i="16"/>
  <c r="S385" i="16"/>
  <c r="T385" i="16"/>
  <c r="U385" i="16"/>
  <c r="V385" i="16"/>
  <c r="W385" i="16"/>
  <c r="X385" i="16"/>
  <c r="Y385" i="16"/>
  <c r="Z385" i="16"/>
  <c r="AA385" i="16"/>
  <c r="AB385" i="16"/>
  <c r="AC385" i="16"/>
  <c r="AD385" i="16"/>
  <c r="AE385" i="16"/>
  <c r="AF385" i="16"/>
  <c r="AG385" i="16"/>
  <c r="AH385" i="16"/>
  <c r="AI385" i="16"/>
  <c r="AJ385" i="16"/>
  <c r="AK385" i="16"/>
  <c r="AL385" i="16"/>
  <c r="AM385" i="16"/>
  <c r="AN385" i="16"/>
  <c r="AO385" i="16"/>
  <c r="AP385" i="16"/>
  <c r="AQ385" i="16"/>
  <c r="AR385" i="16"/>
  <c r="AS385" i="16"/>
  <c r="AT385" i="16"/>
  <c r="AU385" i="16"/>
  <c r="AV385" i="16"/>
  <c r="AW385" i="16"/>
  <c r="AX385" i="16"/>
  <c r="AY385" i="16"/>
  <c r="AZ385" i="16"/>
  <c r="BA385" i="16"/>
  <c r="BB385" i="16"/>
  <c r="BC385" i="16"/>
  <c r="BD385" i="16"/>
  <c r="BE385" i="16"/>
  <c r="BF385" i="16"/>
  <c r="BG385" i="16"/>
  <c r="BH385" i="16"/>
  <c r="BI385" i="16"/>
  <c r="BJ385" i="16"/>
  <c r="BK385" i="16"/>
  <c r="BL385" i="16"/>
  <c r="D386" i="16"/>
  <c r="E386" i="16"/>
  <c r="F386" i="16"/>
  <c r="G386" i="16"/>
  <c r="H386" i="16"/>
  <c r="I386" i="16"/>
  <c r="J386" i="16"/>
  <c r="K386" i="16"/>
  <c r="L386" i="16"/>
  <c r="M386" i="16"/>
  <c r="N386" i="16"/>
  <c r="O386" i="16"/>
  <c r="P386" i="16"/>
  <c r="Q386" i="16"/>
  <c r="R386" i="16"/>
  <c r="S386" i="16"/>
  <c r="T386" i="16"/>
  <c r="U386" i="16"/>
  <c r="V386" i="16"/>
  <c r="W386" i="16"/>
  <c r="X386" i="16"/>
  <c r="Y386" i="16"/>
  <c r="Z386" i="16"/>
  <c r="AA386" i="16"/>
  <c r="AB386" i="16"/>
  <c r="AC386" i="16"/>
  <c r="AD386" i="16"/>
  <c r="AE386" i="16"/>
  <c r="AF386" i="16"/>
  <c r="AG386" i="16"/>
  <c r="AH386" i="16"/>
  <c r="AI386" i="16"/>
  <c r="AJ386" i="16"/>
  <c r="AK386" i="16"/>
  <c r="AL386" i="16"/>
  <c r="AM386" i="16"/>
  <c r="AN386" i="16"/>
  <c r="AO386" i="16"/>
  <c r="AP386" i="16"/>
  <c r="AQ386" i="16"/>
  <c r="AR386" i="16"/>
  <c r="AS386" i="16"/>
  <c r="AT386" i="16"/>
  <c r="AU386" i="16"/>
  <c r="AV386" i="16"/>
  <c r="AW386" i="16"/>
  <c r="AX386" i="16"/>
  <c r="AY386" i="16"/>
  <c r="AZ386" i="16"/>
  <c r="BA386" i="16"/>
  <c r="BB386" i="16"/>
  <c r="BC386" i="16"/>
  <c r="BD386" i="16"/>
  <c r="BE386" i="16"/>
  <c r="BF386" i="16"/>
  <c r="BG386" i="16"/>
  <c r="BH386" i="16"/>
  <c r="BI386" i="16"/>
  <c r="BJ386" i="16"/>
  <c r="BK386" i="16"/>
  <c r="BL386" i="16"/>
  <c r="D387" i="16"/>
  <c r="E387" i="16"/>
  <c r="F387" i="16"/>
  <c r="G387" i="16"/>
  <c r="H387" i="16"/>
  <c r="I387" i="16"/>
  <c r="J387" i="16"/>
  <c r="K387" i="16"/>
  <c r="L387" i="16"/>
  <c r="M387" i="16"/>
  <c r="N387" i="16"/>
  <c r="O387" i="16"/>
  <c r="P387" i="16"/>
  <c r="Q387" i="16"/>
  <c r="R387" i="16"/>
  <c r="S387" i="16"/>
  <c r="T387" i="16"/>
  <c r="U387" i="16"/>
  <c r="V387" i="16"/>
  <c r="W387" i="16"/>
  <c r="X387" i="16"/>
  <c r="Y387" i="16"/>
  <c r="Z387" i="16"/>
  <c r="AA387" i="16"/>
  <c r="AB387" i="16"/>
  <c r="AC387" i="16"/>
  <c r="AD387" i="16"/>
  <c r="AE387" i="16"/>
  <c r="AF387" i="16"/>
  <c r="AG387" i="16"/>
  <c r="AH387" i="16"/>
  <c r="AI387" i="16"/>
  <c r="AJ387" i="16"/>
  <c r="AK387" i="16"/>
  <c r="AL387" i="16"/>
  <c r="AM387" i="16"/>
  <c r="AN387" i="16"/>
  <c r="AO387" i="16"/>
  <c r="AP387" i="16"/>
  <c r="AQ387" i="16"/>
  <c r="AR387" i="16"/>
  <c r="AS387" i="16"/>
  <c r="AT387" i="16"/>
  <c r="AU387" i="16"/>
  <c r="AV387" i="16"/>
  <c r="AW387" i="16"/>
  <c r="AX387" i="16"/>
  <c r="AY387" i="16"/>
  <c r="AZ387" i="16"/>
  <c r="BA387" i="16"/>
  <c r="BB387" i="16"/>
  <c r="BC387" i="16"/>
  <c r="BD387" i="16"/>
  <c r="BE387" i="16"/>
  <c r="BF387" i="16"/>
  <c r="BG387" i="16"/>
  <c r="BH387" i="16"/>
  <c r="BI387" i="16"/>
  <c r="BJ387" i="16"/>
  <c r="BK387" i="16"/>
  <c r="BL387" i="16"/>
  <c r="D388" i="16"/>
  <c r="E388" i="16"/>
  <c r="F388" i="16"/>
  <c r="G388" i="16"/>
  <c r="H388" i="16"/>
  <c r="I388" i="16"/>
  <c r="J388" i="16"/>
  <c r="K388" i="16"/>
  <c r="L388" i="16"/>
  <c r="M388" i="16"/>
  <c r="N388" i="16"/>
  <c r="O388" i="16"/>
  <c r="P388" i="16"/>
  <c r="Q388" i="16"/>
  <c r="R388" i="16"/>
  <c r="S388" i="16"/>
  <c r="T388" i="16"/>
  <c r="U388" i="16"/>
  <c r="V388" i="16"/>
  <c r="W388" i="16"/>
  <c r="X388" i="16"/>
  <c r="Y388" i="16"/>
  <c r="Z388" i="16"/>
  <c r="AA388" i="16"/>
  <c r="AB388" i="16"/>
  <c r="AC388" i="16"/>
  <c r="AD388" i="16"/>
  <c r="AE388" i="16"/>
  <c r="AF388" i="16"/>
  <c r="AG388" i="16"/>
  <c r="AH388" i="16"/>
  <c r="AI388" i="16"/>
  <c r="AJ388" i="16"/>
  <c r="AK388" i="16"/>
  <c r="AL388" i="16"/>
  <c r="AM388" i="16"/>
  <c r="AN388" i="16"/>
  <c r="AO388" i="16"/>
  <c r="AP388" i="16"/>
  <c r="AQ388" i="16"/>
  <c r="AR388" i="16"/>
  <c r="AS388" i="16"/>
  <c r="AT388" i="16"/>
  <c r="AU388" i="16"/>
  <c r="AV388" i="16"/>
  <c r="AW388" i="16"/>
  <c r="AX388" i="16"/>
  <c r="AY388" i="16"/>
  <c r="AZ388" i="16"/>
  <c r="BA388" i="16"/>
  <c r="BB388" i="16"/>
  <c r="BC388" i="16"/>
  <c r="BD388" i="16"/>
  <c r="BE388" i="16"/>
  <c r="BF388" i="16"/>
  <c r="BG388" i="16"/>
  <c r="BH388" i="16"/>
  <c r="BI388" i="16"/>
  <c r="BJ388" i="16"/>
  <c r="BK388" i="16"/>
  <c r="BL388" i="16"/>
  <c r="D389" i="16"/>
  <c r="E389" i="16"/>
  <c r="F389" i="16"/>
  <c r="G389" i="16"/>
  <c r="H389" i="16"/>
  <c r="I389" i="16"/>
  <c r="J389" i="16"/>
  <c r="K389" i="16"/>
  <c r="L389" i="16"/>
  <c r="M389" i="16"/>
  <c r="N389" i="16"/>
  <c r="O389" i="16"/>
  <c r="P389" i="16"/>
  <c r="Q389" i="16"/>
  <c r="R389" i="16"/>
  <c r="S389" i="16"/>
  <c r="T389" i="16"/>
  <c r="U389" i="16"/>
  <c r="V389" i="16"/>
  <c r="W389" i="16"/>
  <c r="X389" i="16"/>
  <c r="Y389" i="16"/>
  <c r="Z389" i="16"/>
  <c r="AA389" i="16"/>
  <c r="AB389" i="16"/>
  <c r="AC389" i="16"/>
  <c r="AD389" i="16"/>
  <c r="AE389" i="16"/>
  <c r="AF389" i="16"/>
  <c r="AG389" i="16"/>
  <c r="AH389" i="16"/>
  <c r="AI389" i="16"/>
  <c r="AJ389" i="16"/>
  <c r="AK389" i="16"/>
  <c r="AL389" i="16"/>
  <c r="AM389" i="16"/>
  <c r="AN389" i="16"/>
  <c r="AO389" i="16"/>
  <c r="AP389" i="16"/>
  <c r="AQ389" i="16"/>
  <c r="AR389" i="16"/>
  <c r="AS389" i="16"/>
  <c r="AT389" i="16"/>
  <c r="AU389" i="16"/>
  <c r="AV389" i="16"/>
  <c r="AW389" i="16"/>
  <c r="AX389" i="16"/>
  <c r="AY389" i="16"/>
  <c r="AZ389" i="16"/>
  <c r="BA389" i="16"/>
  <c r="BB389" i="16"/>
  <c r="BC389" i="16"/>
  <c r="BD389" i="16"/>
  <c r="BE389" i="16"/>
  <c r="BF389" i="16"/>
  <c r="BG389" i="16"/>
  <c r="BH389" i="16"/>
  <c r="BI389" i="16"/>
  <c r="BJ389" i="16"/>
  <c r="BK389" i="16"/>
  <c r="BL389" i="16"/>
  <c r="D390" i="16"/>
  <c r="E390" i="16"/>
  <c r="F390" i="16"/>
  <c r="G390" i="16"/>
  <c r="H390" i="16"/>
  <c r="I390" i="16"/>
  <c r="J390" i="16"/>
  <c r="K390" i="16"/>
  <c r="L390" i="16"/>
  <c r="M390" i="16"/>
  <c r="N390" i="16"/>
  <c r="O390" i="16"/>
  <c r="P390" i="16"/>
  <c r="Q390" i="16"/>
  <c r="R390" i="16"/>
  <c r="S390" i="16"/>
  <c r="T390" i="16"/>
  <c r="U390" i="16"/>
  <c r="V390" i="16"/>
  <c r="W390" i="16"/>
  <c r="X390" i="16"/>
  <c r="Y390" i="16"/>
  <c r="Z390" i="16"/>
  <c r="AA390" i="16"/>
  <c r="AB390" i="16"/>
  <c r="AC390" i="16"/>
  <c r="AD390" i="16"/>
  <c r="AE390" i="16"/>
  <c r="AF390" i="16"/>
  <c r="AG390" i="16"/>
  <c r="AH390" i="16"/>
  <c r="AI390" i="16"/>
  <c r="AJ390" i="16"/>
  <c r="AK390" i="16"/>
  <c r="AL390" i="16"/>
  <c r="AM390" i="16"/>
  <c r="AN390" i="16"/>
  <c r="AO390" i="16"/>
  <c r="AP390" i="16"/>
  <c r="AQ390" i="16"/>
  <c r="AR390" i="16"/>
  <c r="AS390" i="16"/>
  <c r="AT390" i="16"/>
  <c r="AU390" i="16"/>
  <c r="AV390" i="16"/>
  <c r="AW390" i="16"/>
  <c r="AX390" i="16"/>
  <c r="AY390" i="16"/>
  <c r="AZ390" i="16"/>
  <c r="BA390" i="16"/>
  <c r="BB390" i="16"/>
  <c r="BC390" i="16"/>
  <c r="BD390" i="16"/>
  <c r="BE390" i="16"/>
  <c r="BF390" i="16"/>
  <c r="BG390" i="16"/>
  <c r="BH390" i="16"/>
  <c r="BI390" i="16"/>
  <c r="BJ390" i="16"/>
  <c r="BK390" i="16"/>
  <c r="BL390" i="16"/>
  <c r="D391" i="16"/>
  <c r="E391" i="16"/>
  <c r="F391" i="16"/>
  <c r="G391" i="16"/>
  <c r="H391" i="16"/>
  <c r="I391" i="16"/>
  <c r="J391" i="16"/>
  <c r="K391" i="16"/>
  <c r="L391" i="16"/>
  <c r="M391" i="16"/>
  <c r="N391" i="16"/>
  <c r="O391" i="16"/>
  <c r="P391" i="16"/>
  <c r="Q391" i="16"/>
  <c r="R391" i="16"/>
  <c r="S391" i="16"/>
  <c r="T391" i="16"/>
  <c r="U391" i="16"/>
  <c r="V391" i="16"/>
  <c r="W391" i="16"/>
  <c r="X391" i="16"/>
  <c r="Y391" i="16"/>
  <c r="Z391" i="16"/>
  <c r="AA391" i="16"/>
  <c r="AB391" i="16"/>
  <c r="AC391" i="16"/>
  <c r="AD391" i="16"/>
  <c r="AE391" i="16"/>
  <c r="AF391" i="16"/>
  <c r="AG391" i="16"/>
  <c r="AH391" i="16"/>
  <c r="AI391" i="16"/>
  <c r="AJ391" i="16"/>
  <c r="AK391" i="16"/>
  <c r="AL391" i="16"/>
  <c r="AM391" i="16"/>
  <c r="AN391" i="16"/>
  <c r="AO391" i="16"/>
  <c r="AP391" i="16"/>
  <c r="AQ391" i="16"/>
  <c r="AR391" i="16"/>
  <c r="AS391" i="16"/>
  <c r="AT391" i="16"/>
  <c r="AU391" i="16"/>
  <c r="AV391" i="16"/>
  <c r="AW391" i="16"/>
  <c r="AX391" i="16"/>
  <c r="AY391" i="16"/>
  <c r="AZ391" i="16"/>
  <c r="BA391" i="16"/>
  <c r="BB391" i="16"/>
  <c r="BC391" i="16"/>
  <c r="BD391" i="16"/>
  <c r="BE391" i="16"/>
  <c r="BF391" i="16"/>
  <c r="BG391" i="16"/>
  <c r="BH391" i="16"/>
  <c r="BI391" i="16"/>
  <c r="BJ391" i="16"/>
  <c r="BK391" i="16"/>
  <c r="BL391" i="16"/>
  <c r="D392" i="16"/>
  <c r="E392" i="16"/>
  <c r="F392" i="16"/>
  <c r="G392" i="16"/>
  <c r="H392" i="16"/>
  <c r="I392" i="16"/>
  <c r="J392" i="16"/>
  <c r="K392" i="16"/>
  <c r="L392" i="16"/>
  <c r="M392" i="16"/>
  <c r="N392" i="16"/>
  <c r="O392" i="16"/>
  <c r="P392" i="16"/>
  <c r="Q392" i="16"/>
  <c r="R392" i="16"/>
  <c r="S392" i="16"/>
  <c r="T392" i="16"/>
  <c r="U392" i="16"/>
  <c r="V392" i="16"/>
  <c r="W392" i="16"/>
  <c r="X392" i="16"/>
  <c r="Y392" i="16"/>
  <c r="Z392" i="16"/>
  <c r="AA392" i="16"/>
  <c r="AB392" i="16"/>
  <c r="AC392" i="16"/>
  <c r="AD392" i="16"/>
  <c r="AE392" i="16"/>
  <c r="AF392" i="16"/>
  <c r="AG392" i="16"/>
  <c r="AH392" i="16"/>
  <c r="AI392" i="16"/>
  <c r="AJ392" i="16"/>
  <c r="AK392" i="16"/>
  <c r="AL392" i="16"/>
  <c r="AM392" i="16"/>
  <c r="AN392" i="16"/>
  <c r="AO392" i="16"/>
  <c r="AP392" i="16"/>
  <c r="AQ392" i="16"/>
  <c r="AR392" i="16"/>
  <c r="AS392" i="16"/>
  <c r="AT392" i="16"/>
  <c r="AU392" i="16"/>
  <c r="AV392" i="16"/>
  <c r="AW392" i="16"/>
  <c r="AX392" i="16"/>
  <c r="AY392" i="16"/>
  <c r="AZ392" i="16"/>
  <c r="BA392" i="16"/>
  <c r="BB392" i="16"/>
  <c r="BC392" i="16"/>
  <c r="BD392" i="16"/>
  <c r="BE392" i="16"/>
  <c r="BF392" i="16"/>
  <c r="BG392" i="16"/>
  <c r="BH392" i="16"/>
  <c r="BI392" i="16"/>
  <c r="BJ392" i="16"/>
  <c r="BK392" i="16"/>
  <c r="BL392" i="16"/>
  <c r="D393" i="16"/>
  <c r="E393" i="16"/>
  <c r="F393" i="16"/>
  <c r="G393" i="16"/>
  <c r="H393" i="16"/>
  <c r="I393" i="16"/>
  <c r="J393" i="16"/>
  <c r="K393" i="16"/>
  <c r="L393" i="16"/>
  <c r="M393" i="16"/>
  <c r="N393" i="16"/>
  <c r="O393" i="16"/>
  <c r="P393" i="16"/>
  <c r="Q393" i="16"/>
  <c r="R393" i="16"/>
  <c r="S393" i="16"/>
  <c r="T393" i="16"/>
  <c r="U393" i="16"/>
  <c r="V393" i="16"/>
  <c r="W393" i="16"/>
  <c r="X393" i="16"/>
  <c r="Y393" i="16"/>
  <c r="Z393" i="16"/>
  <c r="AA393" i="16"/>
  <c r="AB393" i="16"/>
  <c r="AC393" i="16"/>
  <c r="AD393" i="16"/>
  <c r="AE393" i="16"/>
  <c r="AF393" i="16"/>
  <c r="AG393" i="16"/>
  <c r="AH393" i="16"/>
  <c r="AI393" i="16"/>
  <c r="AJ393" i="16"/>
  <c r="AK393" i="16"/>
  <c r="AL393" i="16"/>
  <c r="AM393" i="16"/>
  <c r="AN393" i="16"/>
  <c r="AO393" i="16"/>
  <c r="AP393" i="16"/>
  <c r="AQ393" i="16"/>
  <c r="AR393" i="16"/>
  <c r="AS393" i="16"/>
  <c r="AT393" i="16"/>
  <c r="AU393" i="16"/>
  <c r="AV393" i="16"/>
  <c r="AW393" i="16"/>
  <c r="AX393" i="16"/>
  <c r="AY393" i="16"/>
  <c r="AZ393" i="16"/>
  <c r="BA393" i="16"/>
  <c r="BB393" i="16"/>
  <c r="BC393" i="16"/>
  <c r="BD393" i="16"/>
  <c r="BE393" i="16"/>
  <c r="BF393" i="16"/>
  <c r="BG393" i="16"/>
  <c r="BH393" i="16"/>
  <c r="BI393" i="16"/>
  <c r="BJ393" i="16"/>
  <c r="BK393" i="16"/>
  <c r="BL393" i="16"/>
  <c r="D394" i="16"/>
  <c r="E394" i="16"/>
  <c r="F394" i="16"/>
  <c r="G394" i="16"/>
  <c r="H394" i="16"/>
  <c r="I394" i="16"/>
  <c r="J394" i="16"/>
  <c r="K394" i="16"/>
  <c r="L394" i="16"/>
  <c r="M394" i="16"/>
  <c r="N394" i="16"/>
  <c r="O394" i="16"/>
  <c r="P394" i="16"/>
  <c r="Q394" i="16"/>
  <c r="R394" i="16"/>
  <c r="S394" i="16"/>
  <c r="T394" i="16"/>
  <c r="U394" i="16"/>
  <c r="V394" i="16"/>
  <c r="W394" i="16"/>
  <c r="X394" i="16"/>
  <c r="Y394" i="16"/>
  <c r="Z394" i="16"/>
  <c r="AA394" i="16"/>
  <c r="AB394" i="16"/>
  <c r="AC394" i="16"/>
  <c r="AD394" i="16"/>
  <c r="AE394" i="16"/>
  <c r="AF394" i="16"/>
  <c r="AG394" i="16"/>
  <c r="AH394" i="16"/>
  <c r="AI394" i="16"/>
  <c r="AJ394" i="16"/>
  <c r="AK394" i="16"/>
  <c r="AL394" i="16"/>
  <c r="AM394" i="16"/>
  <c r="AN394" i="16"/>
  <c r="AO394" i="16"/>
  <c r="AP394" i="16"/>
  <c r="AQ394" i="16"/>
  <c r="AR394" i="16"/>
  <c r="AS394" i="16"/>
  <c r="AT394" i="16"/>
  <c r="AU394" i="16"/>
  <c r="AV394" i="16"/>
  <c r="AW394" i="16"/>
  <c r="AX394" i="16"/>
  <c r="AY394" i="16"/>
  <c r="AZ394" i="16"/>
  <c r="BA394" i="16"/>
  <c r="BB394" i="16"/>
  <c r="BC394" i="16"/>
  <c r="BD394" i="16"/>
  <c r="BE394" i="16"/>
  <c r="BF394" i="16"/>
  <c r="BG394" i="16"/>
  <c r="BH394" i="16"/>
  <c r="BI394" i="16"/>
  <c r="BJ394" i="16"/>
  <c r="BK394" i="16"/>
  <c r="BL394" i="16"/>
  <c r="D395" i="16"/>
  <c r="E395" i="16"/>
  <c r="F395" i="16"/>
  <c r="G395" i="16"/>
  <c r="H395" i="16"/>
  <c r="I395" i="16"/>
  <c r="J395" i="16"/>
  <c r="K395" i="16"/>
  <c r="L395" i="16"/>
  <c r="M395" i="16"/>
  <c r="N395" i="16"/>
  <c r="O395" i="16"/>
  <c r="P395" i="16"/>
  <c r="Q395" i="16"/>
  <c r="R395" i="16"/>
  <c r="S395" i="16"/>
  <c r="T395" i="16"/>
  <c r="U395" i="16"/>
  <c r="V395" i="16"/>
  <c r="W395" i="16"/>
  <c r="X395" i="16"/>
  <c r="Y395" i="16"/>
  <c r="Z395" i="16"/>
  <c r="AA395" i="16"/>
  <c r="AB395" i="16"/>
  <c r="AC395" i="16"/>
  <c r="AD395" i="16"/>
  <c r="AE395" i="16"/>
  <c r="AF395" i="16"/>
  <c r="AG395" i="16"/>
  <c r="AH395" i="16"/>
  <c r="AI395" i="16"/>
  <c r="AJ395" i="16"/>
  <c r="AK395" i="16"/>
  <c r="AL395" i="16"/>
  <c r="AM395" i="16"/>
  <c r="AN395" i="16"/>
  <c r="AO395" i="16"/>
  <c r="AP395" i="16"/>
  <c r="AQ395" i="16"/>
  <c r="AR395" i="16"/>
  <c r="AS395" i="16"/>
  <c r="AT395" i="16"/>
  <c r="AU395" i="16"/>
  <c r="AV395" i="16"/>
  <c r="AW395" i="16"/>
  <c r="AX395" i="16"/>
  <c r="AY395" i="16"/>
  <c r="AZ395" i="16"/>
  <c r="BA395" i="16"/>
  <c r="BB395" i="16"/>
  <c r="BC395" i="16"/>
  <c r="BD395" i="16"/>
  <c r="BE395" i="16"/>
  <c r="BF395" i="16"/>
  <c r="BG395" i="16"/>
  <c r="BH395" i="16"/>
  <c r="BI395" i="16"/>
  <c r="BJ395" i="16"/>
  <c r="BK395" i="16"/>
  <c r="BL395" i="16"/>
  <c r="D396" i="16"/>
  <c r="E396" i="16"/>
  <c r="F396" i="16"/>
  <c r="G396" i="16"/>
  <c r="H396" i="16"/>
  <c r="I396" i="16"/>
  <c r="J396" i="16"/>
  <c r="K396" i="16"/>
  <c r="L396" i="16"/>
  <c r="M396" i="16"/>
  <c r="N396" i="16"/>
  <c r="O396" i="16"/>
  <c r="P396" i="16"/>
  <c r="Q396" i="16"/>
  <c r="R396" i="16"/>
  <c r="S396" i="16"/>
  <c r="T396" i="16"/>
  <c r="U396" i="16"/>
  <c r="V396" i="16"/>
  <c r="W396" i="16"/>
  <c r="X396" i="16"/>
  <c r="Y396" i="16"/>
  <c r="Z396" i="16"/>
  <c r="AA396" i="16"/>
  <c r="AB396" i="16"/>
  <c r="AC396" i="16"/>
  <c r="AD396" i="16"/>
  <c r="AE396" i="16"/>
  <c r="AF396" i="16"/>
  <c r="AG396" i="16"/>
  <c r="AH396" i="16"/>
  <c r="AI396" i="16"/>
  <c r="AJ396" i="16"/>
  <c r="AK396" i="16"/>
  <c r="AL396" i="16"/>
  <c r="AM396" i="16"/>
  <c r="AN396" i="16"/>
  <c r="AO396" i="16"/>
  <c r="AP396" i="16"/>
  <c r="AQ396" i="16"/>
  <c r="AR396" i="16"/>
  <c r="AS396" i="16"/>
  <c r="AT396" i="16"/>
  <c r="AU396" i="16"/>
  <c r="AV396" i="16"/>
  <c r="AW396" i="16"/>
  <c r="AX396" i="16"/>
  <c r="AY396" i="16"/>
  <c r="AZ396" i="16"/>
  <c r="BA396" i="16"/>
  <c r="BB396" i="16"/>
  <c r="BC396" i="16"/>
  <c r="BD396" i="16"/>
  <c r="BE396" i="16"/>
  <c r="BF396" i="16"/>
  <c r="BG396" i="16"/>
  <c r="BH396" i="16"/>
  <c r="BI396" i="16"/>
  <c r="BJ396" i="16"/>
  <c r="BK396" i="16"/>
  <c r="BL396" i="16"/>
  <c r="D397" i="16"/>
  <c r="E397" i="16"/>
  <c r="F397" i="16"/>
  <c r="G397" i="16"/>
  <c r="H397" i="16"/>
  <c r="I397" i="16"/>
  <c r="J397" i="16"/>
  <c r="K397" i="16"/>
  <c r="L397" i="16"/>
  <c r="M397" i="16"/>
  <c r="N397" i="16"/>
  <c r="O397" i="16"/>
  <c r="P397" i="16"/>
  <c r="Q397" i="16"/>
  <c r="R397" i="16"/>
  <c r="S397" i="16"/>
  <c r="T397" i="16"/>
  <c r="U397" i="16"/>
  <c r="V397" i="16"/>
  <c r="W397" i="16"/>
  <c r="X397" i="16"/>
  <c r="Y397" i="16"/>
  <c r="Z397" i="16"/>
  <c r="AA397" i="16"/>
  <c r="AB397" i="16"/>
  <c r="AC397" i="16"/>
  <c r="AD397" i="16"/>
  <c r="AE397" i="16"/>
  <c r="AF397" i="16"/>
  <c r="AG397" i="16"/>
  <c r="AH397" i="16"/>
  <c r="AI397" i="16"/>
  <c r="AJ397" i="16"/>
  <c r="AK397" i="16"/>
  <c r="AL397" i="16"/>
  <c r="AM397" i="16"/>
  <c r="AN397" i="16"/>
  <c r="AO397" i="16"/>
  <c r="AP397" i="16"/>
  <c r="AQ397" i="16"/>
  <c r="AR397" i="16"/>
  <c r="AS397" i="16"/>
  <c r="AT397" i="16"/>
  <c r="AU397" i="16"/>
  <c r="AV397" i="16"/>
  <c r="AW397" i="16"/>
  <c r="AX397" i="16"/>
  <c r="AY397" i="16"/>
  <c r="AZ397" i="16"/>
  <c r="BA397" i="16"/>
  <c r="BB397" i="16"/>
  <c r="BC397" i="16"/>
  <c r="BD397" i="16"/>
  <c r="BE397" i="16"/>
  <c r="BF397" i="16"/>
  <c r="BG397" i="16"/>
  <c r="BH397" i="16"/>
  <c r="BI397" i="16"/>
  <c r="BJ397" i="16"/>
  <c r="BK397" i="16"/>
  <c r="BL397" i="16"/>
  <c r="D398" i="16"/>
  <c r="E398" i="16"/>
  <c r="F398" i="16"/>
  <c r="G398" i="16"/>
  <c r="H398" i="16"/>
  <c r="I398" i="16"/>
  <c r="J398" i="16"/>
  <c r="K398" i="16"/>
  <c r="L398" i="16"/>
  <c r="M398" i="16"/>
  <c r="N398" i="16"/>
  <c r="O398" i="16"/>
  <c r="P398" i="16"/>
  <c r="Q398" i="16"/>
  <c r="R398" i="16"/>
  <c r="S398" i="16"/>
  <c r="T398" i="16"/>
  <c r="U398" i="16"/>
  <c r="V398" i="16"/>
  <c r="W398" i="16"/>
  <c r="X398" i="16"/>
  <c r="Y398" i="16"/>
  <c r="Z398" i="16"/>
  <c r="AA398" i="16"/>
  <c r="AB398" i="16"/>
  <c r="AC398" i="16"/>
  <c r="AD398" i="16"/>
  <c r="AE398" i="16"/>
  <c r="AF398" i="16"/>
  <c r="AG398" i="16"/>
  <c r="AH398" i="16"/>
  <c r="AI398" i="16"/>
  <c r="AJ398" i="16"/>
  <c r="AK398" i="16"/>
  <c r="AL398" i="16"/>
  <c r="AM398" i="16"/>
  <c r="AN398" i="16"/>
  <c r="AO398" i="16"/>
  <c r="AP398" i="16"/>
  <c r="AQ398" i="16"/>
  <c r="AR398" i="16"/>
  <c r="AS398" i="16"/>
  <c r="AT398" i="16"/>
  <c r="AU398" i="16"/>
  <c r="AV398" i="16"/>
  <c r="AW398" i="16"/>
  <c r="AX398" i="16"/>
  <c r="AY398" i="16"/>
  <c r="AZ398" i="16"/>
  <c r="BA398" i="16"/>
  <c r="BB398" i="16"/>
  <c r="BC398" i="16"/>
  <c r="BD398" i="16"/>
  <c r="BE398" i="16"/>
  <c r="BF398" i="16"/>
  <c r="BG398" i="16"/>
  <c r="BH398" i="16"/>
  <c r="BI398" i="16"/>
  <c r="BJ398" i="16"/>
  <c r="BK398" i="16"/>
  <c r="BL398" i="16"/>
  <c r="D399" i="16"/>
  <c r="E399" i="16"/>
  <c r="F399" i="16"/>
  <c r="G399" i="16"/>
  <c r="H399" i="16"/>
  <c r="I399" i="16"/>
  <c r="J399" i="16"/>
  <c r="K399" i="16"/>
  <c r="L399" i="16"/>
  <c r="M399" i="16"/>
  <c r="N399" i="16"/>
  <c r="O399" i="16"/>
  <c r="P399" i="16"/>
  <c r="Q399" i="16"/>
  <c r="R399" i="16"/>
  <c r="S399" i="16"/>
  <c r="T399" i="16"/>
  <c r="U399" i="16"/>
  <c r="V399" i="16"/>
  <c r="W399" i="16"/>
  <c r="X399" i="16"/>
  <c r="Y399" i="16"/>
  <c r="Z399" i="16"/>
  <c r="AA399" i="16"/>
  <c r="AB399" i="16"/>
  <c r="AC399" i="16"/>
  <c r="AD399" i="16"/>
  <c r="AE399" i="16"/>
  <c r="AF399" i="16"/>
  <c r="AG399" i="16"/>
  <c r="AH399" i="16"/>
  <c r="AI399" i="16"/>
  <c r="AJ399" i="16"/>
  <c r="AK399" i="16"/>
  <c r="AL399" i="16"/>
  <c r="AM399" i="16"/>
  <c r="AN399" i="16"/>
  <c r="AO399" i="16"/>
  <c r="AP399" i="16"/>
  <c r="AQ399" i="16"/>
  <c r="AR399" i="16"/>
  <c r="AS399" i="16"/>
  <c r="AT399" i="16"/>
  <c r="AU399" i="16"/>
  <c r="AV399" i="16"/>
  <c r="AW399" i="16"/>
  <c r="AX399" i="16"/>
  <c r="AY399" i="16"/>
  <c r="AZ399" i="16"/>
  <c r="BA399" i="16"/>
  <c r="BB399" i="16"/>
  <c r="BC399" i="16"/>
  <c r="BD399" i="16"/>
  <c r="BE399" i="16"/>
  <c r="BF399" i="16"/>
  <c r="BG399" i="16"/>
  <c r="BH399" i="16"/>
  <c r="BI399" i="16"/>
  <c r="BJ399" i="16"/>
  <c r="BK399" i="16"/>
  <c r="BL399" i="16"/>
  <c r="D400" i="16"/>
  <c r="E400" i="16"/>
  <c r="F400" i="16"/>
  <c r="G400" i="16"/>
  <c r="H400" i="16"/>
  <c r="I400" i="16"/>
  <c r="J400" i="16"/>
  <c r="K400" i="16"/>
  <c r="L400" i="16"/>
  <c r="M400" i="16"/>
  <c r="N400" i="16"/>
  <c r="O400" i="16"/>
  <c r="P400" i="16"/>
  <c r="Q400" i="16"/>
  <c r="R400" i="16"/>
  <c r="S400" i="16"/>
  <c r="T400" i="16"/>
  <c r="U400" i="16"/>
  <c r="V400" i="16"/>
  <c r="W400" i="16"/>
  <c r="X400" i="16"/>
  <c r="Y400" i="16"/>
  <c r="Z400" i="16"/>
  <c r="AA400" i="16"/>
  <c r="AB400" i="16"/>
  <c r="AC400" i="16"/>
  <c r="AD400" i="16"/>
  <c r="AE400" i="16"/>
  <c r="AF400" i="16"/>
  <c r="AG400" i="16"/>
  <c r="AH400" i="16"/>
  <c r="AI400" i="16"/>
  <c r="AJ400" i="16"/>
  <c r="AK400" i="16"/>
  <c r="AL400" i="16"/>
  <c r="AM400" i="16"/>
  <c r="AN400" i="16"/>
  <c r="AO400" i="16"/>
  <c r="AP400" i="16"/>
  <c r="AQ400" i="16"/>
  <c r="AR400" i="16"/>
  <c r="AS400" i="16"/>
  <c r="AT400" i="16"/>
  <c r="AU400" i="16"/>
  <c r="AV400" i="16"/>
  <c r="AW400" i="16"/>
  <c r="AX400" i="16"/>
  <c r="AY400" i="16"/>
  <c r="AZ400" i="16"/>
  <c r="BA400" i="16"/>
  <c r="BB400" i="16"/>
  <c r="BC400" i="16"/>
  <c r="BD400" i="16"/>
  <c r="BE400" i="16"/>
  <c r="BF400" i="16"/>
  <c r="BG400" i="16"/>
  <c r="BH400" i="16"/>
  <c r="BI400" i="16"/>
  <c r="BJ400" i="16"/>
  <c r="BK400" i="16"/>
  <c r="BL400" i="16"/>
  <c r="D401" i="16"/>
  <c r="E401" i="16"/>
  <c r="F401" i="16"/>
  <c r="G401" i="16"/>
  <c r="H401" i="16"/>
  <c r="I401" i="16"/>
  <c r="J401" i="16"/>
  <c r="K401" i="16"/>
  <c r="L401" i="16"/>
  <c r="M401" i="16"/>
  <c r="N401" i="16"/>
  <c r="O401" i="16"/>
  <c r="P401" i="16"/>
  <c r="Q401" i="16"/>
  <c r="R401" i="16"/>
  <c r="S401" i="16"/>
  <c r="T401" i="16"/>
  <c r="U401" i="16"/>
  <c r="V401" i="16"/>
  <c r="W401" i="16"/>
  <c r="X401" i="16"/>
  <c r="Y401" i="16"/>
  <c r="Z401" i="16"/>
  <c r="AA401" i="16"/>
  <c r="AB401" i="16"/>
  <c r="AC401" i="16"/>
  <c r="AD401" i="16"/>
  <c r="AE401" i="16"/>
  <c r="AF401" i="16"/>
  <c r="AG401" i="16"/>
  <c r="AH401" i="16"/>
  <c r="AI401" i="16"/>
  <c r="AJ401" i="16"/>
  <c r="AK401" i="16"/>
  <c r="AL401" i="16"/>
  <c r="AM401" i="16"/>
  <c r="AN401" i="16"/>
  <c r="AO401" i="16"/>
  <c r="AP401" i="16"/>
  <c r="AQ401" i="16"/>
  <c r="AR401" i="16"/>
  <c r="AS401" i="16"/>
  <c r="AT401" i="16"/>
  <c r="AU401" i="16"/>
  <c r="AV401" i="16"/>
  <c r="AW401" i="16"/>
  <c r="AX401" i="16"/>
  <c r="AY401" i="16"/>
  <c r="AZ401" i="16"/>
  <c r="BA401" i="16"/>
  <c r="BB401" i="16"/>
  <c r="BC401" i="16"/>
  <c r="BD401" i="16"/>
  <c r="BE401" i="16"/>
  <c r="BF401" i="16"/>
  <c r="BG401" i="16"/>
  <c r="BH401" i="16"/>
  <c r="BI401" i="16"/>
  <c r="BJ401" i="16"/>
  <c r="BK401" i="16"/>
  <c r="BL401" i="16"/>
  <c r="D402" i="16"/>
  <c r="E402" i="16"/>
  <c r="F402" i="16"/>
  <c r="G402" i="16"/>
  <c r="H402" i="16"/>
  <c r="I402" i="16"/>
  <c r="J402" i="16"/>
  <c r="K402" i="16"/>
  <c r="L402" i="16"/>
  <c r="M402" i="16"/>
  <c r="N402" i="16"/>
  <c r="O402" i="16"/>
  <c r="P402" i="16"/>
  <c r="Q402" i="16"/>
  <c r="R402" i="16"/>
  <c r="S402" i="16"/>
  <c r="T402" i="16"/>
  <c r="U402" i="16"/>
  <c r="V402" i="16"/>
  <c r="W402" i="16"/>
  <c r="X402" i="16"/>
  <c r="Y402" i="16"/>
  <c r="Z402" i="16"/>
  <c r="AA402" i="16"/>
  <c r="AB402" i="16"/>
  <c r="AC402" i="16"/>
  <c r="AD402" i="16"/>
  <c r="AE402" i="16"/>
  <c r="AF402" i="16"/>
  <c r="AG402" i="16"/>
  <c r="AH402" i="16"/>
  <c r="AI402" i="16"/>
  <c r="AJ402" i="16"/>
  <c r="AK402" i="16"/>
  <c r="AL402" i="16"/>
  <c r="AM402" i="16"/>
  <c r="AN402" i="16"/>
  <c r="AO402" i="16"/>
  <c r="AP402" i="16"/>
  <c r="AQ402" i="16"/>
  <c r="AR402" i="16"/>
  <c r="AS402" i="16"/>
  <c r="AT402" i="16"/>
  <c r="AU402" i="16"/>
  <c r="AV402" i="16"/>
  <c r="AW402" i="16"/>
  <c r="AX402" i="16"/>
  <c r="AY402" i="16"/>
  <c r="AZ402" i="16"/>
  <c r="BA402" i="16"/>
  <c r="BB402" i="16"/>
  <c r="BC402" i="16"/>
  <c r="BD402" i="16"/>
  <c r="BE402" i="16"/>
  <c r="BF402" i="16"/>
  <c r="BG402" i="16"/>
  <c r="BH402" i="16"/>
  <c r="BI402" i="16"/>
  <c r="BJ402" i="16"/>
  <c r="BK402" i="16"/>
  <c r="BL402" i="16"/>
  <c r="D403" i="16"/>
  <c r="E403" i="16"/>
  <c r="F403" i="16"/>
  <c r="G403" i="16"/>
  <c r="H403" i="16"/>
  <c r="I403" i="16"/>
  <c r="J403" i="16"/>
  <c r="K403" i="16"/>
  <c r="L403" i="16"/>
  <c r="M403" i="16"/>
  <c r="N403" i="16"/>
  <c r="O403" i="16"/>
  <c r="P403" i="16"/>
  <c r="Q403" i="16"/>
  <c r="R403" i="16"/>
  <c r="S403" i="16"/>
  <c r="T403" i="16"/>
  <c r="U403" i="16"/>
  <c r="V403" i="16"/>
  <c r="W403" i="16"/>
  <c r="X403" i="16"/>
  <c r="Y403" i="16"/>
  <c r="Z403" i="16"/>
  <c r="AA403" i="16"/>
  <c r="AB403" i="16"/>
  <c r="AC403" i="16"/>
  <c r="AD403" i="16"/>
  <c r="AE403" i="16"/>
  <c r="AF403" i="16"/>
  <c r="AG403" i="16"/>
  <c r="AH403" i="16"/>
  <c r="AI403" i="16"/>
  <c r="AJ403" i="16"/>
  <c r="AK403" i="16"/>
  <c r="AL403" i="16"/>
  <c r="AM403" i="16"/>
  <c r="AN403" i="16"/>
  <c r="AO403" i="16"/>
  <c r="AP403" i="16"/>
  <c r="AQ403" i="16"/>
  <c r="AR403" i="16"/>
  <c r="AS403" i="16"/>
  <c r="AT403" i="16"/>
  <c r="AU403" i="16"/>
  <c r="AV403" i="16"/>
  <c r="AW403" i="16"/>
  <c r="AX403" i="16"/>
  <c r="AY403" i="16"/>
  <c r="AZ403" i="16"/>
  <c r="BA403" i="16"/>
  <c r="BB403" i="16"/>
  <c r="BC403" i="16"/>
  <c r="BD403" i="16"/>
  <c r="BE403" i="16"/>
  <c r="BF403" i="16"/>
  <c r="BG403" i="16"/>
  <c r="BH403" i="16"/>
  <c r="BI403" i="16"/>
  <c r="BJ403" i="16"/>
  <c r="BK403" i="16"/>
  <c r="BL403" i="16"/>
  <c r="D404" i="16"/>
  <c r="E404" i="16"/>
  <c r="F404" i="16"/>
  <c r="G404" i="16"/>
  <c r="H404" i="16"/>
  <c r="I404" i="16"/>
  <c r="J404" i="16"/>
  <c r="K404" i="16"/>
  <c r="L404" i="16"/>
  <c r="M404" i="16"/>
  <c r="N404" i="16"/>
  <c r="O404" i="16"/>
  <c r="P404" i="16"/>
  <c r="Q404" i="16"/>
  <c r="R404" i="16"/>
  <c r="S404" i="16"/>
  <c r="T404" i="16"/>
  <c r="U404" i="16"/>
  <c r="V404" i="16"/>
  <c r="W404" i="16"/>
  <c r="X404" i="16"/>
  <c r="Y404" i="16"/>
  <c r="Z404" i="16"/>
  <c r="AA404" i="16"/>
  <c r="AB404" i="16"/>
  <c r="AC404" i="16"/>
  <c r="AD404" i="16"/>
  <c r="AE404" i="16"/>
  <c r="AF404" i="16"/>
  <c r="AG404" i="16"/>
  <c r="AH404" i="16"/>
  <c r="AI404" i="16"/>
  <c r="AJ404" i="16"/>
  <c r="AK404" i="16"/>
  <c r="AL404" i="16"/>
  <c r="AM404" i="16"/>
  <c r="AN404" i="16"/>
  <c r="AO404" i="16"/>
  <c r="AP404" i="16"/>
  <c r="AQ404" i="16"/>
  <c r="AR404" i="16"/>
  <c r="AS404" i="16"/>
  <c r="AT404" i="16"/>
  <c r="AU404" i="16"/>
  <c r="AV404" i="16"/>
  <c r="AW404" i="16"/>
  <c r="AX404" i="16"/>
  <c r="AY404" i="16"/>
  <c r="AZ404" i="16"/>
  <c r="BA404" i="16"/>
  <c r="BB404" i="16"/>
  <c r="BC404" i="16"/>
  <c r="BD404" i="16"/>
  <c r="BE404" i="16"/>
  <c r="BF404" i="16"/>
  <c r="BG404" i="16"/>
  <c r="BH404" i="16"/>
  <c r="BI404" i="16"/>
  <c r="BJ404" i="16"/>
  <c r="BK404" i="16"/>
  <c r="BL404" i="16"/>
  <c r="D405" i="16"/>
  <c r="E405" i="16"/>
  <c r="F405" i="16"/>
  <c r="G405" i="16"/>
  <c r="H405" i="16"/>
  <c r="I405" i="16"/>
  <c r="J405" i="16"/>
  <c r="K405" i="16"/>
  <c r="L405" i="16"/>
  <c r="M405" i="16"/>
  <c r="N405" i="16"/>
  <c r="O405" i="16"/>
  <c r="P405" i="16"/>
  <c r="Q405" i="16"/>
  <c r="R405" i="16"/>
  <c r="S405" i="16"/>
  <c r="T405" i="16"/>
  <c r="U405" i="16"/>
  <c r="V405" i="16"/>
  <c r="W405" i="16"/>
  <c r="X405" i="16"/>
  <c r="Y405" i="16"/>
  <c r="Z405" i="16"/>
  <c r="AA405" i="16"/>
  <c r="AB405" i="16"/>
  <c r="AC405" i="16"/>
  <c r="AD405" i="16"/>
  <c r="AE405" i="16"/>
  <c r="AF405" i="16"/>
  <c r="AG405" i="16"/>
  <c r="AH405" i="16"/>
  <c r="AI405" i="16"/>
  <c r="AJ405" i="16"/>
  <c r="AK405" i="16"/>
  <c r="AL405" i="16"/>
  <c r="AM405" i="16"/>
  <c r="AN405" i="16"/>
  <c r="AO405" i="16"/>
  <c r="AP405" i="16"/>
  <c r="AQ405" i="16"/>
  <c r="AR405" i="16"/>
  <c r="AS405" i="16"/>
  <c r="AT405" i="16"/>
  <c r="AU405" i="16"/>
  <c r="AV405" i="16"/>
  <c r="AW405" i="16"/>
  <c r="AX405" i="16"/>
  <c r="AY405" i="16"/>
  <c r="AZ405" i="16"/>
  <c r="BA405" i="16"/>
  <c r="BB405" i="16"/>
  <c r="BC405" i="16"/>
  <c r="BD405" i="16"/>
  <c r="BE405" i="16"/>
  <c r="BF405" i="16"/>
  <c r="BG405" i="16"/>
  <c r="BH405" i="16"/>
  <c r="BI405" i="16"/>
  <c r="BJ405" i="16"/>
  <c r="BK405" i="16"/>
  <c r="BL405" i="16"/>
  <c r="D406" i="16"/>
  <c r="E406" i="16"/>
  <c r="F406" i="16"/>
  <c r="G406" i="16"/>
  <c r="H406" i="16"/>
  <c r="I406" i="16"/>
  <c r="J406" i="16"/>
  <c r="K406" i="16"/>
  <c r="L406" i="16"/>
  <c r="M406" i="16"/>
  <c r="N406" i="16"/>
  <c r="O406" i="16"/>
  <c r="P406" i="16"/>
  <c r="Q406" i="16"/>
  <c r="R406" i="16"/>
  <c r="S406" i="16"/>
  <c r="T406" i="16"/>
  <c r="U406" i="16"/>
  <c r="V406" i="16"/>
  <c r="W406" i="16"/>
  <c r="X406" i="16"/>
  <c r="Y406" i="16"/>
  <c r="Z406" i="16"/>
  <c r="AA406" i="16"/>
  <c r="AB406" i="16"/>
  <c r="AC406" i="16"/>
  <c r="AD406" i="16"/>
  <c r="AE406" i="16"/>
  <c r="AF406" i="16"/>
  <c r="AG406" i="16"/>
  <c r="AH406" i="16"/>
  <c r="AI406" i="16"/>
  <c r="AJ406" i="16"/>
  <c r="AK406" i="16"/>
  <c r="AL406" i="16"/>
  <c r="AM406" i="16"/>
  <c r="AN406" i="16"/>
  <c r="AO406" i="16"/>
  <c r="AP406" i="16"/>
  <c r="AQ406" i="16"/>
  <c r="AR406" i="16"/>
  <c r="AS406" i="16"/>
  <c r="AT406" i="16"/>
  <c r="AU406" i="16"/>
  <c r="AV406" i="16"/>
  <c r="AW406" i="16"/>
  <c r="AX406" i="16"/>
  <c r="AY406" i="16"/>
  <c r="AZ406" i="16"/>
  <c r="BA406" i="16"/>
  <c r="BB406" i="16"/>
  <c r="BC406" i="16"/>
  <c r="BD406" i="16"/>
  <c r="BE406" i="16"/>
  <c r="BF406" i="16"/>
  <c r="BG406" i="16"/>
  <c r="BH406" i="16"/>
  <c r="BI406" i="16"/>
  <c r="BJ406" i="16"/>
  <c r="BK406" i="16"/>
  <c r="BL406" i="16"/>
  <c r="D407" i="16"/>
  <c r="E407" i="16"/>
  <c r="F407" i="16"/>
  <c r="G407" i="16"/>
  <c r="H407" i="16"/>
  <c r="I407" i="16"/>
  <c r="J407" i="16"/>
  <c r="K407" i="16"/>
  <c r="L407" i="16"/>
  <c r="M407" i="16"/>
  <c r="N407" i="16"/>
  <c r="O407" i="16"/>
  <c r="P407" i="16"/>
  <c r="Q407" i="16"/>
  <c r="R407" i="16"/>
  <c r="S407" i="16"/>
  <c r="T407" i="16"/>
  <c r="U407" i="16"/>
  <c r="V407" i="16"/>
  <c r="W407" i="16"/>
  <c r="X407" i="16"/>
  <c r="Y407" i="16"/>
  <c r="Z407" i="16"/>
  <c r="AA407" i="16"/>
  <c r="AB407" i="16"/>
  <c r="AC407" i="16"/>
  <c r="AD407" i="16"/>
  <c r="AE407" i="16"/>
  <c r="AF407" i="16"/>
  <c r="AG407" i="16"/>
  <c r="AH407" i="16"/>
  <c r="AI407" i="16"/>
  <c r="AJ407" i="16"/>
  <c r="AK407" i="16"/>
  <c r="AL407" i="16"/>
  <c r="AM407" i="16"/>
  <c r="AN407" i="16"/>
  <c r="AO407" i="16"/>
  <c r="AP407" i="16"/>
  <c r="AQ407" i="16"/>
  <c r="AR407" i="16"/>
  <c r="AS407" i="16"/>
  <c r="AT407" i="16"/>
  <c r="AU407" i="16"/>
  <c r="AV407" i="16"/>
  <c r="AW407" i="16"/>
  <c r="AX407" i="16"/>
  <c r="AY407" i="16"/>
  <c r="AZ407" i="16"/>
  <c r="BA407" i="16"/>
  <c r="BB407" i="16"/>
  <c r="BC407" i="16"/>
  <c r="BD407" i="16"/>
  <c r="BE407" i="16"/>
  <c r="BF407" i="16"/>
  <c r="BG407" i="16"/>
  <c r="BH407" i="16"/>
  <c r="BI407" i="16"/>
  <c r="BJ407" i="16"/>
  <c r="BK407" i="16"/>
  <c r="BL407" i="16"/>
  <c r="D408" i="16"/>
  <c r="E408" i="16"/>
  <c r="F408" i="16"/>
  <c r="G408" i="16"/>
  <c r="H408" i="16"/>
  <c r="I408" i="16"/>
  <c r="J408" i="16"/>
  <c r="K408" i="16"/>
  <c r="L408" i="16"/>
  <c r="M408" i="16"/>
  <c r="N408" i="16"/>
  <c r="O408" i="16"/>
  <c r="P408" i="16"/>
  <c r="Q408" i="16"/>
  <c r="R408" i="16"/>
  <c r="S408" i="16"/>
  <c r="T408" i="16"/>
  <c r="U408" i="16"/>
  <c r="V408" i="16"/>
  <c r="W408" i="16"/>
  <c r="X408" i="16"/>
  <c r="Y408" i="16"/>
  <c r="Z408" i="16"/>
  <c r="AA408" i="16"/>
  <c r="AB408" i="16"/>
  <c r="AC408" i="16"/>
  <c r="AD408" i="16"/>
  <c r="AE408" i="16"/>
  <c r="AF408" i="16"/>
  <c r="AG408" i="16"/>
  <c r="AH408" i="16"/>
  <c r="AI408" i="16"/>
  <c r="AJ408" i="16"/>
  <c r="AK408" i="16"/>
  <c r="AL408" i="16"/>
  <c r="AM408" i="16"/>
  <c r="AN408" i="16"/>
  <c r="AO408" i="16"/>
  <c r="AP408" i="16"/>
  <c r="AQ408" i="16"/>
  <c r="AR408" i="16"/>
  <c r="AS408" i="16"/>
  <c r="AT408" i="16"/>
  <c r="AU408" i="16"/>
  <c r="AV408" i="16"/>
  <c r="AW408" i="16"/>
  <c r="AX408" i="16"/>
  <c r="AY408" i="16"/>
  <c r="AZ408" i="16"/>
  <c r="BA408" i="16"/>
  <c r="BB408" i="16"/>
  <c r="BC408" i="16"/>
  <c r="BD408" i="16"/>
  <c r="BE408" i="16"/>
  <c r="BF408" i="16"/>
  <c r="BG408" i="16"/>
  <c r="BH408" i="16"/>
  <c r="BI408" i="16"/>
  <c r="BJ408" i="16"/>
  <c r="BK408" i="16"/>
  <c r="BL408" i="16"/>
  <c r="D409" i="16"/>
  <c r="E409" i="16"/>
  <c r="F409" i="16"/>
  <c r="G409" i="16"/>
  <c r="H409" i="16"/>
  <c r="I409" i="16"/>
  <c r="J409" i="16"/>
  <c r="K409" i="16"/>
  <c r="L409" i="16"/>
  <c r="M409" i="16"/>
  <c r="N409" i="16"/>
  <c r="O409" i="16"/>
  <c r="P409" i="16"/>
  <c r="Q409" i="16"/>
  <c r="R409" i="16"/>
  <c r="S409" i="16"/>
  <c r="T409" i="16"/>
  <c r="U409" i="16"/>
  <c r="V409" i="16"/>
  <c r="W409" i="16"/>
  <c r="X409" i="16"/>
  <c r="Y409" i="16"/>
  <c r="Z409" i="16"/>
  <c r="AA409" i="16"/>
  <c r="AB409" i="16"/>
  <c r="AC409" i="16"/>
  <c r="AD409" i="16"/>
  <c r="AE409" i="16"/>
  <c r="AF409" i="16"/>
  <c r="AG409" i="16"/>
  <c r="AH409" i="16"/>
  <c r="AI409" i="16"/>
  <c r="AJ409" i="16"/>
  <c r="AK409" i="16"/>
  <c r="AL409" i="16"/>
  <c r="AM409" i="16"/>
  <c r="AN409" i="16"/>
  <c r="AO409" i="16"/>
  <c r="AP409" i="16"/>
  <c r="AQ409" i="16"/>
  <c r="AR409" i="16"/>
  <c r="AS409" i="16"/>
  <c r="AT409" i="16"/>
  <c r="AU409" i="16"/>
  <c r="AV409" i="16"/>
  <c r="AW409" i="16"/>
  <c r="AX409" i="16"/>
  <c r="AY409" i="16"/>
  <c r="AZ409" i="16"/>
  <c r="BA409" i="16"/>
  <c r="BB409" i="16"/>
  <c r="BC409" i="16"/>
  <c r="BD409" i="16"/>
  <c r="BE409" i="16"/>
  <c r="BF409" i="16"/>
  <c r="BG409" i="16"/>
  <c r="BH409" i="16"/>
  <c r="BI409" i="16"/>
  <c r="BJ409" i="16"/>
  <c r="BK409" i="16"/>
  <c r="BL409" i="16"/>
  <c r="D410" i="16"/>
  <c r="E410" i="16"/>
  <c r="F410" i="16"/>
  <c r="G410" i="16"/>
  <c r="H410" i="16"/>
  <c r="I410" i="16"/>
  <c r="J410" i="16"/>
  <c r="K410" i="16"/>
  <c r="L410" i="16"/>
  <c r="M410" i="16"/>
  <c r="N410" i="16"/>
  <c r="O410" i="16"/>
  <c r="P410" i="16"/>
  <c r="Q410" i="16"/>
  <c r="R410" i="16"/>
  <c r="S410" i="16"/>
  <c r="T410" i="16"/>
  <c r="U410" i="16"/>
  <c r="V410" i="16"/>
  <c r="W410" i="16"/>
  <c r="X410" i="16"/>
  <c r="Y410" i="16"/>
  <c r="Z410" i="16"/>
  <c r="AA410" i="16"/>
  <c r="AB410" i="16"/>
  <c r="AC410" i="16"/>
  <c r="AD410" i="16"/>
  <c r="AE410" i="16"/>
  <c r="AF410" i="16"/>
  <c r="AG410" i="16"/>
  <c r="AH410" i="16"/>
  <c r="AI410" i="16"/>
  <c r="AJ410" i="16"/>
  <c r="AK410" i="16"/>
  <c r="AL410" i="16"/>
  <c r="AM410" i="16"/>
  <c r="AN410" i="16"/>
  <c r="AO410" i="16"/>
  <c r="AP410" i="16"/>
  <c r="AQ410" i="16"/>
  <c r="AR410" i="16"/>
  <c r="AS410" i="16"/>
  <c r="AT410" i="16"/>
  <c r="AU410" i="16"/>
  <c r="AV410" i="16"/>
  <c r="AW410" i="16"/>
  <c r="AX410" i="16"/>
  <c r="AY410" i="16"/>
  <c r="AZ410" i="16"/>
  <c r="BA410" i="16"/>
  <c r="BB410" i="16"/>
  <c r="BC410" i="16"/>
  <c r="BD410" i="16"/>
  <c r="BE410" i="16"/>
  <c r="BF410" i="16"/>
  <c r="BG410" i="16"/>
  <c r="BH410" i="16"/>
  <c r="BI410" i="16"/>
  <c r="BJ410" i="16"/>
  <c r="BK410" i="16"/>
  <c r="BL410" i="16"/>
  <c r="D411" i="16"/>
  <c r="E411" i="16"/>
  <c r="F411" i="16"/>
  <c r="G411" i="16"/>
  <c r="H411" i="16"/>
  <c r="I411" i="16"/>
  <c r="J411" i="16"/>
  <c r="K411" i="16"/>
  <c r="L411" i="16"/>
  <c r="M411" i="16"/>
  <c r="N411" i="16"/>
  <c r="O411" i="16"/>
  <c r="P411" i="16"/>
  <c r="Q411" i="16"/>
  <c r="R411" i="16"/>
  <c r="S411" i="16"/>
  <c r="T411" i="16"/>
  <c r="U411" i="16"/>
  <c r="V411" i="16"/>
  <c r="W411" i="16"/>
  <c r="X411" i="16"/>
  <c r="Y411" i="16"/>
  <c r="Z411" i="16"/>
  <c r="AA411" i="16"/>
  <c r="AB411" i="16"/>
  <c r="AC411" i="16"/>
  <c r="AD411" i="16"/>
  <c r="AE411" i="16"/>
  <c r="AF411" i="16"/>
  <c r="AG411" i="16"/>
  <c r="AH411" i="16"/>
  <c r="AI411" i="16"/>
  <c r="AJ411" i="16"/>
  <c r="AK411" i="16"/>
  <c r="AL411" i="16"/>
  <c r="AM411" i="16"/>
  <c r="AN411" i="16"/>
  <c r="AO411" i="16"/>
  <c r="AP411" i="16"/>
  <c r="AQ411" i="16"/>
  <c r="AR411" i="16"/>
  <c r="AS411" i="16"/>
  <c r="AT411" i="16"/>
  <c r="AU411" i="16"/>
  <c r="AV411" i="16"/>
  <c r="AW411" i="16"/>
  <c r="AX411" i="16"/>
  <c r="AY411" i="16"/>
  <c r="AZ411" i="16"/>
  <c r="BA411" i="16"/>
  <c r="BB411" i="16"/>
  <c r="BC411" i="16"/>
  <c r="BD411" i="16"/>
  <c r="BE411" i="16"/>
  <c r="BF411" i="16"/>
  <c r="BG411" i="16"/>
  <c r="BH411" i="16"/>
  <c r="BI411" i="16"/>
  <c r="BJ411" i="16"/>
  <c r="BK411" i="16"/>
  <c r="BL411" i="16"/>
  <c r="D412" i="16"/>
  <c r="E412" i="16"/>
  <c r="F412" i="16"/>
  <c r="G412" i="16"/>
  <c r="H412" i="16"/>
  <c r="I412" i="16"/>
  <c r="J412" i="16"/>
  <c r="K412" i="16"/>
  <c r="L412" i="16"/>
  <c r="M412" i="16"/>
  <c r="N412" i="16"/>
  <c r="O412" i="16"/>
  <c r="P412" i="16"/>
  <c r="Q412" i="16"/>
  <c r="R412" i="16"/>
  <c r="S412" i="16"/>
  <c r="T412" i="16"/>
  <c r="U412" i="16"/>
  <c r="V412" i="16"/>
  <c r="W412" i="16"/>
  <c r="X412" i="16"/>
  <c r="Y412" i="16"/>
  <c r="Z412" i="16"/>
  <c r="AA412" i="16"/>
  <c r="AB412" i="16"/>
  <c r="AC412" i="16"/>
  <c r="AD412" i="16"/>
  <c r="AE412" i="16"/>
  <c r="AF412" i="16"/>
  <c r="AG412" i="16"/>
  <c r="AH412" i="16"/>
  <c r="AI412" i="16"/>
  <c r="AJ412" i="16"/>
  <c r="AK412" i="16"/>
  <c r="AL412" i="16"/>
  <c r="AM412" i="16"/>
  <c r="AN412" i="16"/>
  <c r="AO412" i="16"/>
  <c r="AP412" i="16"/>
  <c r="AQ412" i="16"/>
  <c r="AR412" i="16"/>
  <c r="AS412" i="16"/>
  <c r="AT412" i="16"/>
  <c r="AU412" i="16"/>
  <c r="AV412" i="16"/>
  <c r="AW412" i="16"/>
  <c r="AX412" i="16"/>
  <c r="AY412" i="16"/>
  <c r="AZ412" i="16"/>
  <c r="BA412" i="16"/>
  <c r="BB412" i="16"/>
  <c r="BC412" i="16"/>
  <c r="BD412" i="16"/>
  <c r="BE412" i="16"/>
  <c r="BF412" i="16"/>
  <c r="BG412" i="16"/>
  <c r="BH412" i="16"/>
  <c r="BI412" i="16"/>
  <c r="BJ412" i="16"/>
  <c r="BK412" i="16"/>
  <c r="BL412" i="16"/>
  <c r="D413" i="16"/>
  <c r="E413" i="16"/>
  <c r="F413" i="16"/>
  <c r="G413" i="16"/>
  <c r="H413" i="16"/>
  <c r="I413" i="16"/>
  <c r="J413" i="16"/>
  <c r="K413" i="16"/>
  <c r="L413" i="16"/>
  <c r="M413" i="16"/>
  <c r="N413" i="16"/>
  <c r="O413" i="16"/>
  <c r="P413" i="16"/>
  <c r="Q413" i="16"/>
  <c r="R413" i="16"/>
  <c r="S413" i="16"/>
  <c r="T413" i="16"/>
  <c r="U413" i="16"/>
  <c r="V413" i="16"/>
  <c r="W413" i="16"/>
  <c r="X413" i="16"/>
  <c r="Y413" i="16"/>
  <c r="Z413" i="16"/>
  <c r="AA413" i="16"/>
  <c r="AB413" i="16"/>
  <c r="AC413" i="16"/>
  <c r="AD413" i="16"/>
  <c r="AE413" i="16"/>
  <c r="AF413" i="16"/>
  <c r="AG413" i="16"/>
  <c r="AH413" i="16"/>
  <c r="AI413" i="16"/>
  <c r="AJ413" i="16"/>
  <c r="AK413" i="16"/>
  <c r="AL413" i="16"/>
  <c r="AM413" i="16"/>
  <c r="AN413" i="16"/>
  <c r="AO413" i="16"/>
  <c r="AP413" i="16"/>
  <c r="AQ413" i="16"/>
  <c r="AR413" i="16"/>
  <c r="AS413" i="16"/>
  <c r="AT413" i="16"/>
  <c r="AU413" i="16"/>
  <c r="AV413" i="16"/>
  <c r="AW413" i="16"/>
  <c r="AX413" i="16"/>
  <c r="AY413" i="16"/>
  <c r="AZ413" i="16"/>
  <c r="BA413" i="16"/>
  <c r="BB413" i="16"/>
  <c r="BC413" i="16"/>
  <c r="BD413" i="16"/>
  <c r="BE413" i="16"/>
  <c r="BF413" i="16"/>
  <c r="BG413" i="16"/>
  <c r="BH413" i="16"/>
  <c r="BI413" i="16"/>
  <c r="BJ413" i="16"/>
  <c r="BK413" i="16"/>
  <c r="BL413" i="16"/>
  <c r="D414" i="16"/>
  <c r="E414" i="16"/>
  <c r="F414" i="16"/>
  <c r="G414" i="16"/>
  <c r="H414" i="16"/>
  <c r="I414" i="16"/>
  <c r="J414" i="16"/>
  <c r="K414" i="16"/>
  <c r="L414" i="16"/>
  <c r="M414" i="16"/>
  <c r="N414" i="16"/>
  <c r="O414" i="16"/>
  <c r="P414" i="16"/>
  <c r="Q414" i="16"/>
  <c r="R414" i="16"/>
  <c r="S414" i="16"/>
  <c r="T414" i="16"/>
  <c r="U414" i="16"/>
  <c r="V414" i="16"/>
  <c r="W414" i="16"/>
  <c r="X414" i="16"/>
  <c r="Y414" i="16"/>
  <c r="Z414" i="16"/>
  <c r="AA414" i="16"/>
  <c r="AB414" i="16"/>
  <c r="AC414" i="16"/>
  <c r="AD414" i="16"/>
  <c r="AE414" i="16"/>
  <c r="AF414" i="16"/>
  <c r="AG414" i="16"/>
  <c r="AH414" i="16"/>
  <c r="AI414" i="16"/>
  <c r="AJ414" i="16"/>
  <c r="AK414" i="16"/>
  <c r="AL414" i="16"/>
  <c r="AM414" i="16"/>
  <c r="AN414" i="16"/>
  <c r="AO414" i="16"/>
  <c r="AP414" i="16"/>
  <c r="AQ414" i="16"/>
  <c r="AR414" i="16"/>
  <c r="AS414" i="16"/>
  <c r="AT414" i="16"/>
  <c r="AU414" i="16"/>
  <c r="AV414" i="16"/>
  <c r="AW414" i="16"/>
  <c r="AX414" i="16"/>
  <c r="AY414" i="16"/>
  <c r="AZ414" i="16"/>
  <c r="BA414" i="16"/>
  <c r="BB414" i="16"/>
  <c r="BC414" i="16"/>
  <c r="BD414" i="16"/>
  <c r="BE414" i="16"/>
  <c r="BF414" i="16"/>
  <c r="BG414" i="16"/>
  <c r="BH414" i="16"/>
  <c r="BI414" i="16"/>
  <c r="BJ414" i="16"/>
  <c r="BK414" i="16"/>
  <c r="BL414" i="16"/>
  <c r="D415" i="16"/>
  <c r="E415" i="16"/>
  <c r="F415" i="16"/>
  <c r="G415" i="16"/>
  <c r="H415" i="16"/>
  <c r="I415" i="16"/>
  <c r="J415" i="16"/>
  <c r="K415" i="16"/>
  <c r="L415" i="16"/>
  <c r="M415" i="16"/>
  <c r="N415" i="16"/>
  <c r="O415" i="16"/>
  <c r="P415" i="16"/>
  <c r="Q415" i="16"/>
  <c r="R415" i="16"/>
  <c r="S415" i="16"/>
  <c r="T415" i="16"/>
  <c r="U415" i="16"/>
  <c r="V415" i="16"/>
  <c r="W415" i="16"/>
  <c r="X415" i="16"/>
  <c r="Y415" i="16"/>
  <c r="Z415" i="16"/>
  <c r="AA415" i="16"/>
  <c r="AB415" i="16"/>
  <c r="AC415" i="16"/>
  <c r="AD415" i="16"/>
  <c r="AE415" i="16"/>
  <c r="AF415" i="16"/>
  <c r="AG415" i="16"/>
  <c r="AH415" i="16"/>
  <c r="AI415" i="16"/>
  <c r="AJ415" i="16"/>
  <c r="AK415" i="16"/>
  <c r="AL415" i="16"/>
  <c r="AM415" i="16"/>
  <c r="AN415" i="16"/>
  <c r="AO415" i="16"/>
  <c r="AP415" i="16"/>
  <c r="AQ415" i="16"/>
  <c r="AR415" i="16"/>
  <c r="AS415" i="16"/>
  <c r="AT415" i="16"/>
  <c r="AU415" i="16"/>
  <c r="AV415" i="16"/>
  <c r="AW415" i="16"/>
  <c r="AX415" i="16"/>
  <c r="AY415" i="16"/>
  <c r="AZ415" i="16"/>
  <c r="BA415" i="16"/>
  <c r="BB415" i="16"/>
  <c r="BC415" i="16"/>
  <c r="BD415" i="16"/>
  <c r="BE415" i="16"/>
  <c r="BF415" i="16"/>
  <c r="BG415" i="16"/>
  <c r="BH415" i="16"/>
  <c r="BI415" i="16"/>
  <c r="BJ415" i="16"/>
  <c r="BK415" i="16"/>
  <c r="BL415" i="16"/>
  <c r="D416" i="16"/>
  <c r="E416" i="16"/>
  <c r="F416" i="16"/>
  <c r="G416" i="16"/>
  <c r="H416" i="16"/>
  <c r="I416" i="16"/>
  <c r="J416" i="16"/>
  <c r="K416" i="16"/>
  <c r="L416" i="16"/>
  <c r="M416" i="16"/>
  <c r="N416" i="16"/>
  <c r="O416" i="16"/>
  <c r="P416" i="16"/>
  <c r="Q416" i="16"/>
  <c r="R416" i="16"/>
  <c r="S416" i="16"/>
  <c r="T416" i="16"/>
  <c r="U416" i="16"/>
  <c r="V416" i="16"/>
  <c r="W416" i="16"/>
  <c r="X416" i="16"/>
  <c r="Y416" i="16"/>
  <c r="Z416" i="16"/>
  <c r="AA416" i="16"/>
  <c r="AB416" i="16"/>
  <c r="AC416" i="16"/>
  <c r="AD416" i="16"/>
  <c r="AE416" i="16"/>
  <c r="AF416" i="16"/>
  <c r="AG416" i="16"/>
  <c r="AH416" i="16"/>
  <c r="AI416" i="16"/>
  <c r="AJ416" i="16"/>
  <c r="AK416" i="16"/>
  <c r="AL416" i="16"/>
  <c r="AM416" i="16"/>
  <c r="AN416" i="16"/>
  <c r="AO416" i="16"/>
  <c r="AP416" i="16"/>
  <c r="AQ416" i="16"/>
  <c r="AR416" i="16"/>
  <c r="AS416" i="16"/>
  <c r="AT416" i="16"/>
  <c r="AU416" i="16"/>
  <c r="AV416" i="16"/>
  <c r="AW416" i="16"/>
  <c r="AX416" i="16"/>
  <c r="AY416" i="16"/>
  <c r="AZ416" i="16"/>
  <c r="BA416" i="16"/>
  <c r="BB416" i="16"/>
  <c r="BC416" i="16"/>
  <c r="BD416" i="16"/>
  <c r="BE416" i="16"/>
  <c r="BF416" i="16"/>
  <c r="BG416" i="16"/>
  <c r="BH416" i="16"/>
  <c r="BI416" i="16"/>
  <c r="BJ416" i="16"/>
  <c r="BK416" i="16"/>
  <c r="BL416" i="16"/>
  <c r="D417" i="16"/>
  <c r="E417" i="16"/>
  <c r="F417" i="16"/>
  <c r="G417" i="16"/>
  <c r="H417" i="16"/>
  <c r="I417" i="16"/>
  <c r="J417" i="16"/>
  <c r="K417" i="16"/>
  <c r="L417" i="16"/>
  <c r="M417" i="16"/>
  <c r="N417" i="16"/>
  <c r="O417" i="16"/>
  <c r="P417" i="16"/>
  <c r="Q417" i="16"/>
  <c r="R417" i="16"/>
  <c r="S417" i="16"/>
  <c r="T417" i="16"/>
  <c r="U417" i="16"/>
  <c r="V417" i="16"/>
  <c r="W417" i="16"/>
  <c r="X417" i="16"/>
  <c r="Y417" i="16"/>
  <c r="Z417" i="16"/>
  <c r="AA417" i="16"/>
  <c r="AB417" i="16"/>
  <c r="AC417" i="16"/>
  <c r="AD417" i="16"/>
  <c r="AE417" i="16"/>
  <c r="AF417" i="16"/>
  <c r="AG417" i="16"/>
  <c r="AH417" i="16"/>
  <c r="AI417" i="16"/>
  <c r="AJ417" i="16"/>
  <c r="AK417" i="16"/>
  <c r="AL417" i="16"/>
  <c r="AM417" i="16"/>
  <c r="AN417" i="16"/>
  <c r="AO417" i="16"/>
  <c r="AP417" i="16"/>
  <c r="AQ417" i="16"/>
  <c r="AR417" i="16"/>
  <c r="AS417" i="16"/>
  <c r="AT417" i="16"/>
  <c r="AU417" i="16"/>
  <c r="AV417" i="16"/>
  <c r="AW417" i="16"/>
  <c r="AX417" i="16"/>
  <c r="AY417" i="16"/>
  <c r="AZ417" i="16"/>
  <c r="BA417" i="16"/>
  <c r="BB417" i="16"/>
  <c r="BC417" i="16"/>
  <c r="BD417" i="16"/>
  <c r="BE417" i="16"/>
  <c r="BF417" i="16"/>
  <c r="BG417" i="16"/>
  <c r="BH417" i="16"/>
  <c r="BI417" i="16"/>
  <c r="BJ417" i="16"/>
  <c r="BK417" i="16"/>
  <c r="BL417" i="16"/>
  <c r="D418" i="16"/>
  <c r="E418" i="16"/>
  <c r="F418" i="16"/>
  <c r="G418" i="16"/>
  <c r="H418" i="16"/>
  <c r="I418" i="16"/>
  <c r="J418" i="16"/>
  <c r="K418" i="16"/>
  <c r="L418" i="16"/>
  <c r="M418" i="16"/>
  <c r="N418" i="16"/>
  <c r="O418" i="16"/>
  <c r="P418" i="16"/>
  <c r="Q418" i="16"/>
  <c r="R418" i="16"/>
  <c r="S418" i="16"/>
  <c r="T418" i="16"/>
  <c r="U418" i="16"/>
  <c r="V418" i="16"/>
  <c r="W418" i="16"/>
  <c r="X418" i="16"/>
  <c r="Y418" i="16"/>
  <c r="Z418" i="16"/>
  <c r="AA418" i="16"/>
  <c r="AB418" i="16"/>
  <c r="AC418" i="16"/>
  <c r="AD418" i="16"/>
  <c r="AE418" i="16"/>
  <c r="AF418" i="16"/>
  <c r="AG418" i="16"/>
  <c r="AH418" i="16"/>
  <c r="AI418" i="16"/>
  <c r="AJ418" i="16"/>
  <c r="AK418" i="16"/>
  <c r="AL418" i="16"/>
  <c r="AM418" i="16"/>
  <c r="AN418" i="16"/>
  <c r="AO418" i="16"/>
  <c r="AP418" i="16"/>
  <c r="AQ418" i="16"/>
  <c r="AR418" i="16"/>
  <c r="AS418" i="16"/>
  <c r="AT418" i="16"/>
  <c r="AU418" i="16"/>
  <c r="AV418" i="16"/>
  <c r="AW418" i="16"/>
  <c r="AX418" i="16"/>
  <c r="AY418" i="16"/>
  <c r="AZ418" i="16"/>
  <c r="BA418" i="16"/>
  <c r="BB418" i="16"/>
  <c r="BC418" i="16"/>
  <c r="BD418" i="16"/>
  <c r="BE418" i="16"/>
  <c r="BF418" i="16"/>
  <c r="BG418" i="16"/>
  <c r="BH418" i="16"/>
  <c r="BI418" i="16"/>
  <c r="BJ418" i="16"/>
  <c r="BK418" i="16"/>
  <c r="BL418" i="16"/>
  <c r="D419" i="16"/>
  <c r="E419" i="16"/>
  <c r="F419" i="16"/>
  <c r="G419" i="16"/>
  <c r="H419" i="16"/>
  <c r="I419" i="16"/>
  <c r="J419" i="16"/>
  <c r="K419" i="16"/>
  <c r="L419" i="16"/>
  <c r="M419" i="16"/>
  <c r="N419" i="16"/>
  <c r="O419" i="16"/>
  <c r="P419" i="16"/>
  <c r="Q419" i="16"/>
  <c r="R419" i="16"/>
  <c r="S419" i="16"/>
  <c r="T419" i="16"/>
  <c r="U419" i="16"/>
  <c r="V419" i="16"/>
  <c r="W419" i="16"/>
  <c r="X419" i="16"/>
  <c r="Y419" i="16"/>
  <c r="Z419" i="16"/>
  <c r="AA419" i="16"/>
  <c r="AB419" i="16"/>
  <c r="AC419" i="16"/>
  <c r="AD419" i="16"/>
  <c r="AE419" i="16"/>
  <c r="AF419" i="16"/>
  <c r="AG419" i="16"/>
  <c r="AH419" i="16"/>
  <c r="AI419" i="16"/>
  <c r="AJ419" i="16"/>
  <c r="AK419" i="16"/>
  <c r="AL419" i="16"/>
  <c r="AM419" i="16"/>
  <c r="AN419" i="16"/>
  <c r="AO419" i="16"/>
  <c r="AP419" i="16"/>
  <c r="AQ419" i="16"/>
  <c r="AR419" i="16"/>
  <c r="AS419" i="16"/>
  <c r="AT419" i="16"/>
  <c r="AU419" i="16"/>
  <c r="AV419" i="16"/>
  <c r="AW419" i="16"/>
  <c r="AX419" i="16"/>
  <c r="AY419" i="16"/>
  <c r="AZ419" i="16"/>
  <c r="BA419" i="16"/>
  <c r="BB419" i="16"/>
  <c r="BC419" i="16"/>
  <c r="BD419" i="16"/>
  <c r="BE419" i="16"/>
  <c r="BF419" i="16"/>
  <c r="BG419" i="16"/>
  <c r="BH419" i="16"/>
  <c r="BI419" i="16"/>
  <c r="BJ419" i="16"/>
  <c r="BK419" i="16"/>
  <c r="BL419" i="16"/>
  <c r="D420" i="16"/>
  <c r="E420" i="16"/>
  <c r="F420" i="16"/>
  <c r="G420" i="16"/>
  <c r="H420" i="16"/>
  <c r="I420" i="16"/>
  <c r="J420" i="16"/>
  <c r="K420" i="16"/>
  <c r="L420" i="16"/>
  <c r="M420" i="16"/>
  <c r="N420" i="16"/>
  <c r="O420" i="16"/>
  <c r="P420" i="16"/>
  <c r="Q420" i="16"/>
  <c r="R420" i="16"/>
  <c r="S420" i="16"/>
  <c r="T420" i="16"/>
  <c r="U420" i="16"/>
  <c r="V420" i="16"/>
  <c r="W420" i="16"/>
  <c r="X420" i="16"/>
  <c r="Y420" i="16"/>
  <c r="Z420" i="16"/>
  <c r="AA420" i="16"/>
  <c r="AB420" i="16"/>
  <c r="AC420" i="16"/>
  <c r="AD420" i="16"/>
  <c r="AE420" i="16"/>
  <c r="AF420" i="16"/>
  <c r="AG420" i="16"/>
  <c r="AH420" i="16"/>
  <c r="AI420" i="16"/>
  <c r="AJ420" i="16"/>
  <c r="AK420" i="16"/>
  <c r="AL420" i="16"/>
  <c r="AM420" i="16"/>
  <c r="AN420" i="16"/>
  <c r="AO420" i="16"/>
  <c r="AP420" i="16"/>
  <c r="AQ420" i="16"/>
  <c r="AR420" i="16"/>
  <c r="AS420" i="16"/>
  <c r="AT420" i="16"/>
  <c r="AU420" i="16"/>
  <c r="AV420" i="16"/>
  <c r="AW420" i="16"/>
  <c r="AX420" i="16"/>
  <c r="AY420" i="16"/>
  <c r="AZ420" i="16"/>
  <c r="BA420" i="16"/>
  <c r="BB420" i="16"/>
  <c r="BC420" i="16"/>
  <c r="BD420" i="16"/>
  <c r="BE420" i="16"/>
  <c r="BF420" i="16"/>
  <c r="BG420" i="16"/>
  <c r="BH420" i="16"/>
  <c r="BI420" i="16"/>
  <c r="BJ420" i="16"/>
  <c r="BK420" i="16"/>
  <c r="BL420" i="16"/>
  <c r="D421" i="16"/>
  <c r="E421" i="16"/>
  <c r="F421" i="16"/>
  <c r="G421" i="16"/>
  <c r="H421" i="16"/>
  <c r="I421" i="16"/>
  <c r="J421" i="16"/>
  <c r="K421" i="16"/>
  <c r="L421" i="16"/>
  <c r="M421" i="16"/>
  <c r="N421" i="16"/>
  <c r="O421" i="16"/>
  <c r="P421" i="16"/>
  <c r="Q421" i="16"/>
  <c r="R421" i="16"/>
  <c r="S421" i="16"/>
  <c r="T421" i="16"/>
  <c r="U421" i="16"/>
  <c r="V421" i="16"/>
  <c r="W421" i="16"/>
  <c r="X421" i="16"/>
  <c r="Y421" i="16"/>
  <c r="Z421" i="16"/>
  <c r="AA421" i="16"/>
  <c r="AB421" i="16"/>
  <c r="AC421" i="16"/>
  <c r="AD421" i="16"/>
  <c r="AE421" i="16"/>
  <c r="AF421" i="16"/>
  <c r="AG421" i="16"/>
  <c r="AH421" i="16"/>
  <c r="AI421" i="16"/>
  <c r="AJ421" i="16"/>
  <c r="AK421" i="16"/>
  <c r="AL421" i="16"/>
  <c r="AM421" i="16"/>
  <c r="AN421" i="16"/>
  <c r="AO421" i="16"/>
  <c r="AP421" i="16"/>
  <c r="AQ421" i="16"/>
  <c r="AR421" i="16"/>
  <c r="AS421" i="16"/>
  <c r="AT421" i="16"/>
  <c r="AU421" i="16"/>
  <c r="AV421" i="16"/>
  <c r="AW421" i="16"/>
  <c r="AX421" i="16"/>
  <c r="AY421" i="16"/>
  <c r="AZ421" i="16"/>
  <c r="BA421" i="16"/>
  <c r="BB421" i="16"/>
  <c r="BC421" i="16"/>
  <c r="BD421" i="16"/>
  <c r="BE421" i="16"/>
  <c r="BF421" i="16"/>
  <c r="BG421" i="16"/>
  <c r="BH421" i="16"/>
  <c r="BI421" i="16"/>
  <c r="BJ421" i="16"/>
  <c r="BK421" i="16"/>
  <c r="BL421" i="16"/>
  <c r="D422" i="16"/>
  <c r="E422" i="16"/>
  <c r="F422" i="16"/>
  <c r="G422" i="16"/>
  <c r="H422" i="16"/>
  <c r="I422" i="16"/>
  <c r="J422" i="16"/>
  <c r="K422" i="16"/>
  <c r="L422" i="16"/>
  <c r="M422" i="16"/>
  <c r="N422" i="16"/>
  <c r="O422" i="16"/>
  <c r="P422" i="16"/>
  <c r="Q422" i="16"/>
  <c r="R422" i="16"/>
  <c r="S422" i="16"/>
  <c r="T422" i="16"/>
  <c r="U422" i="16"/>
  <c r="V422" i="16"/>
  <c r="W422" i="16"/>
  <c r="X422" i="16"/>
  <c r="Y422" i="16"/>
  <c r="Z422" i="16"/>
  <c r="AA422" i="16"/>
  <c r="AB422" i="16"/>
  <c r="AC422" i="16"/>
  <c r="AD422" i="16"/>
  <c r="AE422" i="16"/>
  <c r="AF422" i="16"/>
  <c r="AG422" i="16"/>
  <c r="AH422" i="16"/>
  <c r="AI422" i="16"/>
  <c r="AJ422" i="16"/>
  <c r="AK422" i="16"/>
  <c r="AL422" i="16"/>
  <c r="AM422" i="16"/>
  <c r="AN422" i="16"/>
  <c r="AO422" i="16"/>
  <c r="AP422" i="16"/>
  <c r="AQ422" i="16"/>
  <c r="AR422" i="16"/>
  <c r="AS422" i="16"/>
  <c r="AT422" i="16"/>
  <c r="AU422" i="16"/>
  <c r="AV422" i="16"/>
  <c r="AW422" i="16"/>
  <c r="AX422" i="16"/>
  <c r="AY422" i="16"/>
  <c r="AZ422" i="16"/>
  <c r="BA422" i="16"/>
  <c r="BB422" i="16"/>
  <c r="BC422" i="16"/>
  <c r="BD422" i="16"/>
  <c r="BE422" i="16"/>
  <c r="BF422" i="16"/>
  <c r="BG422" i="16"/>
  <c r="BH422" i="16"/>
  <c r="BI422" i="16"/>
  <c r="BJ422" i="16"/>
  <c r="BK422" i="16"/>
  <c r="BL422" i="16"/>
  <c r="D423" i="16"/>
  <c r="E423" i="16"/>
  <c r="F423" i="16"/>
  <c r="G423" i="16"/>
  <c r="H423" i="16"/>
  <c r="I423" i="16"/>
  <c r="J423" i="16"/>
  <c r="K423" i="16"/>
  <c r="L423" i="16"/>
  <c r="M423" i="16"/>
  <c r="N423" i="16"/>
  <c r="O423" i="16"/>
  <c r="P423" i="16"/>
  <c r="Q423" i="16"/>
  <c r="R423" i="16"/>
  <c r="S423" i="16"/>
  <c r="T423" i="16"/>
  <c r="U423" i="16"/>
  <c r="V423" i="16"/>
  <c r="W423" i="16"/>
  <c r="X423" i="16"/>
  <c r="Y423" i="16"/>
  <c r="Z423" i="16"/>
  <c r="AA423" i="16"/>
  <c r="AB423" i="16"/>
  <c r="AC423" i="16"/>
  <c r="AD423" i="16"/>
  <c r="AE423" i="16"/>
  <c r="AF423" i="16"/>
  <c r="AG423" i="16"/>
  <c r="AH423" i="16"/>
  <c r="AI423" i="16"/>
  <c r="AJ423" i="16"/>
  <c r="AK423" i="16"/>
  <c r="AL423" i="16"/>
  <c r="AM423" i="16"/>
  <c r="AN423" i="16"/>
  <c r="AO423" i="16"/>
  <c r="AP423" i="16"/>
  <c r="AQ423" i="16"/>
  <c r="AR423" i="16"/>
  <c r="AS423" i="16"/>
  <c r="AT423" i="16"/>
  <c r="AU423" i="16"/>
  <c r="AV423" i="16"/>
  <c r="AW423" i="16"/>
  <c r="AX423" i="16"/>
  <c r="AY423" i="16"/>
  <c r="AZ423" i="16"/>
  <c r="BA423" i="16"/>
  <c r="BB423" i="16"/>
  <c r="BC423" i="16"/>
  <c r="BD423" i="16"/>
  <c r="BE423" i="16"/>
  <c r="BF423" i="16"/>
  <c r="BG423" i="16"/>
  <c r="BH423" i="16"/>
  <c r="BI423" i="16"/>
  <c r="BJ423" i="16"/>
  <c r="BK423" i="16"/>
  <c r="BL423" i="16"/>
  <c r="D424" i="16"/>
  <c r="E424" i="16"/>
  <c r="F424" i="16"/>
  <c r="G424" i="16"/>
  <c r="H424" i="16"/>
  <c r="I424" i="16"/>
  <c r="J424" i="16"/>
  <c r="K424" i="16"/>
  <c r="L424" i="16"/>
  <c r="M424" i="16"/>
  <c r="N424" i="16"/>
  <c r="O424" i="16"/>
  <c r="P424" i="16"/>
  <c r="Q424" i="16"/>
  <c r="R424" i="16"/>
  <c r="S424" i="16"/>
  <c r="T424" i="16"/>
  <c r="U424" i="16"/>
  <c r="V424" i="16"/>
  <c r="W424" i="16"/>
  <c r="X424" i="16"/>
  <c r="Y424" i="16"/>
  <c r="Z424" i="16"/>
  <c r="AA424" i="16"/>
  <c r="AB424" i="16"/>
  <c r="AC424" i="16"/>
  <c r="AD424" i="16"/>
  <c r="AE424" i="16"/>
  <c r="AF424" i="16"/>
  <c r="AG424" i="16"/>
  <c r="AH424" i="16"/>
  <c r="AI424" i="16"/>
  <c r="AJ424" i="16"/>
  <c r="AK424" i="16"/>
  <c r="AL424" i="16"/>
  <c r="AM424" i="16"/>
  <c r="AN424" i="16"/>
  <c r="AO424" i="16"/>
  <c r="AP424" i="16"/>
  <c r="AQ424" i="16"/>
  <c r="AR424" i="16"/>
  <c r="AS424" i="16"/>
  <c r="AT424" i="16"/>
  <c r="AU424" i="16"/>
  <c r="AV424" i="16"/>
  <c r="AW424" i="16"/>
  <c r="AX424" i="16"/>
  <c r="AY424" i="16"/>
  <c r="AZ424" i="16"/>
  <c r="BA424" i="16"/>
  <c r="BB424" i="16"/>
  <c r="BC424" i="16"/>
  <c r="BD424" i="16"/>
  <c r="BE424" i="16"/>
  <c r="BF424" i="16"/>
  <c r="BG424" i="16"/>
  <c r="BH424" i="16"/>
  <c r="BI424" i="16"/>
  <c r="BJ424" i="16"/>
  <c r="BK424" i="16"/>
  <c r="BL424" i="16"/>
  <c r="D425" i="16"/>
  <c r="E425" i="16"/>
  <c r="F425" i="16"/>
  <c r="G425" i="16"/>
  <c r="H425" i="16"/>
  <c r="I425" i="16"/>
  <c r="J425" i="16"/>
  <c r="K425" i="16"/>
  <c r="L425" i="16"/>
  <c r="M425" i="16"/>
  <c r="N425" i="16"/>
  <c r="O425" i="16"/>
  <c r="P425" i="16"/>
  <c r="Q425" i="16"/>
  <c r="R425" i="16"/>
  <c r="S425" i="16"/>
  <c r="T425" i="16"/>
  <c r="U425" i="16"/>
  <c r="V425" i="16"/>
  <c r="W425" i="16"/>
  <c r="X425" i="16"/>
  <c r="Y425" i="16"/>
  <c r="Z425" i="16"/>
  <c r="AA425" i="16"/>
  <c r="AB425" i="16"/>
  <c r="AC425" i="16"/>
  <c r="AD425" i="16"/>
  <c r="AE425" i="16"/>
  <c r="AF425" i="16"/>
  <c r="AG425" i="16"/>
  <c r="AH425" i="16"/>
  <c r="AI425" i="16"/>
  <c r="AJ425" i="16"/>
  <c r="AK425" i="16"/>
  <c r="AL425" i="16"/>
  <c r="AM425" i="16"/>
  <c r="AN425" i="16"/>
  <c r="AO425" i="16"/>
  <c r="AP425" i="16"/>
  <c r="AQ425" i="16"/>
  <c r="AR425" i="16"/>
  <c r="AS425" i="16"/>
  <c r="AT425" i="16"/>
  <c r="AU425" i="16"/>
  <c r="AV425" i="16"/>
  <c r="AW425" i="16"/>
  <c r="AX425" i="16"/>
  <c r="AY425" i="16"/>
  <c r="AZ425" i="16"/>
  <c r="BA425" i="16"/>
  <c r="BB425" i="16"/>
  <c r="BC425" i="16"/>
  <c r="BD425" i="16"/>
  <c r="BE425" i="16"/>
  <c r="BF425" i="16"/>
  <c r="BG425" i="16"/>
  <c r="BH425" i="16"/>
  <c r="BI425" i="16"/>
  <c r="BJ425" i="16"/>
  <c r="BK425" i="16"/>
  <c r="BL425" i="16"/>
  <c r="D426" i="16"/>
  <c r="E426" i="16"/>
  <c r="F426" i="16"/>
  <c r="G426" i="16"/>
  <c r="H426" i="16"/>
  <c r="I426" i="16"/>
  <c r="J426" i="16"/>
  <c r="K426" i="16"/>
  <c r="L426" i="16"/>
  <c r="M426" i="16"/>
  <c r="N426" i="16"/>
  <c r="O426" i="16"/>
  <c r="P426" i="16"/>
  <c r="Q426" i="16"/>
  <c r="R426" i="16"/>
  <c r="S426" i="16"/>
  <c r="T426" i="16"/>
  <c r="U426" i="16"/>
  <c r="V426" i="16"/>
  <c r="W426" i="16"/>
  <c r="X426" i="16"/>
  <c r="Y426" i="16"/>
  <c r="Z426" i="16"/>
  <c r="AA426" i="16"/>
  <c r="AB426" i="16"/>
  <c r="AC426" i="16"/>
  <c r="AD426" i="16"/>
  <c r="AE426" i="16"/>
  <c r="AF426" i="16"/>
  <c r="AG426" i="16"/>
  <c r="AH426" i="16"/>
  <c r="AI426" i="16"/>
  <c r="AJ426" i="16"/>
  <c r="AK426" i="16"/>
  <c r="AL426" i="16"/>
  <c r="AM426" i="16"/>
  <c r="AN426" i="16"/>
  <c r="AO426" i="16"/>
  <c r="AP426" i="16"/>
  <c r="AQ426" i="16"/>
  <c r="AR426" i="16"/>
  <c r="AS426" i="16"/>
  <c r="AT426" i="16"/>
  <c r="AU426" i="16"/>
  <c r="AV426" i="16"/>
  <c r="AW426" i="16"/>
  <c r="AX426" i="16"/>
  <c r="AY426" i="16"/>
  <c r="AZ426" i="16"/>
  <c r="BA426" i="16"/>
  <c r="BB426" i="16"/>
  <c r="BC426" i="16"/>
  <c r="BD426" i="16"/>
  <c r="BE426" i="16"/>
  <c r="BF426" i="16"/>
  <c r="BG426" i="16"/>
  <c r="BH426" i="16"/>
  <c r="BI426" i="16"/>
  <c r="BJ426" i="16"/>
  <c r="BK426" i="16"/>
  <c r="BL426" i="16"/>
  <c r="D427" i="16"/>
  <c r="E427" i="16"/>
  <c r="F427" i="16"/>
  <c r="G427" i="16"/>
  <c r="H427" i="16"/>
  <c r="I427" i="16"/>
  <c r="J427" i="16"/>
  <c r="K427" i="16"/>
  <c r="L427" i="16"/>
  <c r="M427" i="16"/>
  <c r="N427" i="16"/>
  <c r="O427" i="16"/>
  <c r="P427" i="16"/>
  <c r="Q427" i="16"/>
  <c r="R427" i="16"/>
  <c r="S427" i="16"/>
  <c r="T427" i="16"/>
  <c r="U427" i="16"/>
  <c r="V427" i="16"/>
  <c r="W427" i="16"/>
  <c r="X427" i="16"/>
  <c r="Y427" i="16"/>
  <c r="Z427" i="16"/>
  <c r="AA427" i="16"/>
  <c r="AB427" i="16"/>
  <c r="AC427" i="16"/>
  <c r="AD427" i="16"/>
  <c r="AE427" i="16"/>
  <c r="AF427" i="16"/>
  <c r="AG427" i="16"/>
  <c r="AH427" i="16"/>
  <c r="AI427" i="16"/>
  <c r="AJ427" i="16"/>
  <c r="AK427" i="16"/>
  <c r="AL427" i="16"/>
  <c r="AM427" i="16"/>
  <c r="AN427" i="16"/>
  <c r="AO427" i="16"/>
  <c r="AP427" i="16"/>
  <c r="AQ427" i="16"/>
  <c r="AR427" i="16"/>
  <c r="AS427" i="16"/>
  <c r="AT427" i="16"/>
  <c r="AU427" i="16"/>
  <c r="AV427" i="16"/>
  <c r="AW427" i="16"/>
  <c r="AX427" i="16"/>
  <c r="AY427" i="16"/>
  <c r="AZ427" i="16"/>
  <c r="BA427" i="16"/>
  <c r="BB427" i="16"/>
  <c r="BC427" i="16"/>
  <c r="BD427" i="16"/>
  <c r="BE427" i="16"/>
  <c r="BF427" i="16"/>
  <c r="BG427" i="16"/>
  <c r="BH427" i="16"/>
  <c r="BI427" i="16"/>
  <c r="BJ427" i="16"/>
  <c r="BK427" i="16"/>
  <c r="BL427" i="16"/>
  <c r="D428" i="16"/>
  <c r="E428" i="16"/>
  <c r="F428" i="16"/>
  <c r="G428" i="16"/>
  <c r="H428" i="16"/>
  <c r="I428" i="16"/>
  <c r="J428" i="16"/>
  <c r="K428" i="16"/>
  <c r="L428" i="16"/>
  <c r="M428" i="16"/>
  <c r="N428" i="16"/>
  <c r="O428" i="16"/>
  <c r="P428" i="16"/>
  <c r="Q428" i="16"/>
  <c r="R428" i="16"/>
  <c r="S428" i="16"/>
  <c r="T428" i="16"/>
  <c r="U428" i="16"/>
  <c r="V428" i="16"/>
  <c r="W428" i="16"/>
  <c r="X428" i="16"/>
  <c r="Y428" i="16"/>
  <c r="Z428" i="16"/>
  <c r="AA428" i="16"/>
  <c r="AB428" i="16"/>
  <c r="AC428" i="16"/>
  <c r="AD428" i="16"/>
  <c r="AE428" i="16"/>
  <c r="AF428" i="16"/>
  <c r="AG428" i="16"/>
  <c r="AH428" i="16"/>
  <c r="AI428" i="16"/>
  <c r="AJ428" i="16"/>
  <c r="AK428" i="16"/>
  <c r="AL428" i="16"/>
  <c r="AM428" i="16"/>
  <c r="AN428" i="16"/>
  <c r="AO428" i="16"/>
  <c r="AP428" i="16"/>
  <c r="AQ428" i="16"/>
  <c r="AR428" i="16"/>
  <c r="AS428" i="16"/>
  <c r="AT428" i="16"/>
  <c r="AU428" i="16"/>
  <c r="AV428" i="16"/>
  <c r="AW428" i="16"/>
  <c r="AX428" i="16"/>
  <c r="AY428" i="16"/>
  <c r="AZ428" i="16"/>
  <c r="BA428" i="16"/>
  <c r="BB428" i="16"/>
  <c r="BC428" i="16"/>
  <c r="BD428" i="16"/>
  <c r="BE428" i="16"/>
  <c r="BF428" i="16"/>
  <c r="BG428" i="16"/>
  <c r="BH428" i="16"/>
  <c r="BI428" i="16"/>
  <c r="BJ428" i="16"/>
  <c r="BK428" i="16"/>
  <c r="BL428" i="16"/>
  <c r="D429" i="16"/>
  <c r="E429" i="16"/>
  <c r="F429" i="16"/>
  <c r="G429" i="16"/>
  <c r="H429" i="16"/>
  <c r="I429" i="16"/>
  <c r="J429" i="16"/>
  <c r="K429" i="16"/>
  <c r="L429" i="16"/>
  <c r="M429" i="16"/>
  <c r="N429" i="16"/>
  <c r="O429" i="16"/>
  <c r="P429" i="16"/>
  <c r="Q429" i="16"/>
  <c r="R429" i="16"/>
  <c r="S429" i="16"/>
  <c r="T429" i="16"/>
  <c r="U429" i="16"/>
  <c r="V429" i="16"/>
  <c r="W429" i="16"/>
  <c r="X429" i="16"/>
  <c r="Y429" i="16"/>
  <c r="Z429" i="16"/>
  <c r="AA429" i="16"/>
  <c r="AB429" i="16"/>
  <c r="AC429" i="16"/>
  <c r="AD429" i="16"/>
  <c r="AE429" i="16"/>
  <c r="AF429" i="16"/>
  <c r="AG429" i="16"/>
  <c r="AH429" i="16"/>
  <c r="AI429" i="16"/>
  <c r="AJ429" i="16"/>
  <c r="AK429" i="16"/>
  <c r="AL429" i="16"/>
  <c r="AM429" i="16"/>
  <c r="AN429" i="16"/>
  <c r="AO429" i="16"/>
  <c r="AP429" i="16"/>
  <c r="AQ429" i="16"/>
  <c r="AR429" i="16"/>
  <c r="AS429" i="16"/>
  <c r="AT429" i="16"/>
  <c r="AU429" i="16"/>
  <c r="AV429" i="16"/>
  <c r="AW429" i="16"/>
  <c r="AX429" i="16"/>
  <c r="AY429" i="16"/>
  <c r="AZ429" i="16"/>
  <c r="BA429" i="16"/>
  <c r="BB429" i="16"/>
  <c r="BC429" i="16"/>
  <c r="BD429" i="16"/>
  <c r="BE429" i="16"/>
  <c r="BF429" i="16"/>
  <c r="BG429" i="16"/>
  <c r="BH429" i="16"/>
  <c r="BI429" i="16"/>
  <c r="BJ429" i="16"/>
  <c r="BK429" i="16"/>
  <c r="BL429" i="16"/>
  <c r="D430" i="16"/>
  <c r="E430" i="16"/>
  <c r="F430" i="16"/>
  <c r="G430" i="16"/>
  <c r="H430" i="16"/>
  <c r="I430" i="16"/>
  <c r="J430" i="16"/>
  <c r="K430" i="16"/>
  <c r="L430" i="16"/>
  <c r="M430" i="16"/>
  <c r="N430" i="16"/>
  <c r="O430" i="16"/>
  <c r="P430" i="16"/>
  <c r="Q430" i="16"/>
  <c r="R430" i="16"/>
  <c r="S430" i="16"/>
  <c r="T430" i="16"/>
  <c r="U430" i="16"/>
  <c r="V430" i="16"/>
  <c r="W430" i="16"/>
  <c r="X430" i="16"/>
  <c r="Y430" i="16"/>
  <c r="Z430" i="16"/>
  <c r="AA430" i="16"/>
  <c r="AB430" i="16"/>
  <c r="AC430" i="16"/>
  <c r="AD430" i="16"/>
  <c r="AE430" i="16"/>
  <c r="AF430" i="16"/>
  <c r="AG430" i="16"/>
  <c r="AH430" i="16"/>
  <c r="AI430" i="16"/>
  <c r="AJ430" i="16"/>
  <c r="AK430" i="16"/>
  <c r="AL430" i="16"/>
  <c r="AM430" i="16"/>
  <c r="AN430" i="16"/>
  <c r="AO430" i="16"/>
  <c r="AP430" i="16"/>
  <c r="AQ430" i="16"/>
  <c r="AR430" i="16"/>
  <c r="AS430" i="16"/>
  <c r="AT430" i="16"/>
  <c r="AU430" i="16"/>
  <c r="AV430" i="16"/>
  <c r="AW430" i="16"/>
  <c r="AX430" i="16"/>
  <c r="AY430" i="16"/>
  <c r="AZ430" i="16"/>
  <c r="BA430" i="16"/>
  <c r="BB430" i="16"/>
  <c r="BC430" i="16"/>
  <c r="BD430" i="16"/>
  <c r="BE430" i="16"/>
  <c r="BF430" i="16"/>
  <c r="BG430" i="16"/>
  <c r="BH430" i="16"/>
  <c r="BI430" i="16"/>
  <c r="BJ430" i="16"/>
  <c r="BK430" i="16"/>
  <c r="BL430" i="16"/>
  <c r="D431" i="16"/>
  <c r="E431" i="16"/>
  <c r="F431" i="16"/>
  <c r="G431" i="16"/>
  <c r="H431" i="16"/>
  <c r="I431" i="16"/>
  <c r="J431" i="16"/>
  <c r="K431" i="16"/>
  <c r="L431" i="16"/>
  <c r="M431" i="16"/>
  <c r="N431" i="16"/>
  <c r="O431" i="16"/>
  <c r="P431" i="16"/>
  <c r="Q431" i="16"/>
  <c r="R431" i="16"/>
  <c r="S431" i="16"/>
  <c r="T431" i="16"/>
  <c r="U431" i="16"/>
  <c r="V431" i="16"/>
  <c r="W431" i="16"/>
  <c r="X431" i="16"/>
  <c r="Y431" i="16"/>
  <c r="Z431" i="16"/>
  <c r="AA431" i="16"/>
  <c r="AB431" i="16"/>
  <c r="AC431" i="16"/>
  <c r="AD431" i="16"/>
  <c r="AE431" i="16"/>
  <c r="AF431" i="16"/>
  <c r="AG431" i="16"/>
  <c r="AH431" i="16"/>
  <c r="AI431" i="16"/>
  <c r="AJ431" i="16"/>
  <c r="AK431" i="16"/>
  <c r="AL431" i="16"/>
  <c r="AM431" i="16"/>
  <c r="AN431" i="16"/>
  <c r="AO431" i="16"/>
  <c r="AP431" i="16"/>
  <c r="AQ431" i="16"/>
  <c r="AR431" i="16"/>
  <c r="AS431" i="16"/>
  <c r="AT431" i="16"/>
  <c r="AU431" i="16"/>
  <c r="AV431" i="16"/>
  <c r="AW431" i="16"/>
  <c r="AX431" i="16"/>
  <c r="AY431" i="16"/>
  <c r="AZ431" i="16"/>
  <c r="BA431" i="16"/>
  <c r="BB431" i="16"/>
  <c r="BC431" i="16"/>
  <c r="BD431" i="16"/>
  <c r="BE431" i="16"/>
  <c r="BF431" i="16"/>
  <c r="BG431" i="16"/>
  <c r="BH431" i="16"/>
  <c r="BI431" i="16"/>
  <c r="BJ431" i="16"/>
  <c r="BK431" i="16"/>
  <c r="BL431" i="16"/>
  <c r="D432" i="16"/>
  <c r="E432" i="16"/>
  <c r="F432" i="16"/>
  <c r="G432" i="16"/>
  <c r="H432" i="16"/>
  <c r="I432" i="16"/>
  <c r="J432" i="16"/>
  <c r="K432" i="16"/>
  <c r="L432" i="16"/>
  <c r="M432" i="16"/>
  <c r="N432" i="16"/>
  <c r="O432" i="16"/>
  <c r="P432" i="16"/>
  <c r="Q432" i="16"/>
  <c r="R432" i="16"/>
  <c r="S432" i="16"/>
  <c r="T432" i="16"/>
  <c r="U432" i="16"/>
  <c r="V432" i="16"/>
  <c r="W432" i="16"/>
  <c r="X432" i="16"/>
  <c r="Y432" i="16"/>
  <c r="Z432" i="16"/>
  <c r="AA432" i="16"/>
  <c r="AB432" i="16"/>
  <c r="AC432" i="16"/>
  <c r="AD432" i="16"/>
  <c r="AE432" i="16"/>
  <c r="AF432" i="16"/>
  <c r="AG432" i="16"/>
  <c r="AH432" i="16"/>
  <c r="AI432" i="16"/>
  <c r="AJ432" i="16"/>
  <c r="AK432" i="16"/>
  <c r="AL432" i="16"/>
  <c r="AM432" i="16"/>
  <c r="AN432" i="16"/>
  <c r="AO432" i="16"/>
  <c r="AP432" i="16"/>
  <c r="AQ432" i="16"/>
  <c r="AR432" i="16"/>
  <c r="AS432" i="16"/>
  <c r="AT432" i="16"/>
  <c r="AU432" i="16"/>
  <c r="AV432" i="16"/>
  <c r="AW432" i="16"/>
  <c r="AX432" i="16"/>
  <c r="AY432" i="16"/>
  <c r="AZ432" i="16"/>
  <c r="BA432" i="16"/>
  <c r="BB432" i="16"/>
  <c r="BC432" i="16"/>
  <c r="BD432" i="16"/>
  <c r="BE432" i="16"/>
  <c r="BF432" i="16"/>
  <c r="BG432" i="16"/>
  <c r="BH432" i="16"/>
  <c r="BI432" i="16"/>
  <c r="BJ432" i="16"/>
  <c r="BK432" i="16"/>
  <c r="BL432" i="16"/>
  <c r="D433" i="16"/>
  <c r="E433" i="16"/>
  <c r="F433" i="16"/>
  <c r="G433" i="16"/>
  <c r="H433" i="16"/>
  <c r="I433" i="16"/>
  <c r="J433" i="16"/>
  <c r="K433" i="16"/>
  <c r="L433" i="16"/>
  <c r="M433" i="16"/>
  <c r="N433" i="16"/>
  <c r="O433" i="16"/>
  <c r="P433" i="16"/>
  <c r="Q433" i="16"/>
  <c r="R433" i="16"/>
  <c r="S433" i="16"/>
  <c r="T433" i="16"/>
  <c r="U433" i="16"/>
  <c r="V433" i="16"/>
  <c r="W433" i="16"/>
  <c r="X433" i="16"/>
  <c r="Y433" i="16"/>
  <c r="Z433" i="16"/>
  <c r="AA433" i="16"/>
  <c r="AB433" i="16"/>
  <c r="AC433" i="16"/>
  <c r="AD433" i="16"/>
  <c r="AE433" i="16"/>
  <c r="AF433" i="16"/>
  <c r="AG433" i="16"/>
  <c r="AH433" i="16"/>
  <c r="AI433" i="16"/>
  <c r="AJ433" i="16"/>
  <c r="AK433" i="16"/>
  <c r="AL433" i="16"/>
  <c r="AM433" i="16"/>
  <c r="AN433" i="16"/>
  <c r="AO433" i="16"/>
  <c r="AP433" i="16"/>
  <c r="AQ433" i="16"/>
  <c r="AR433" i="16"/>
  <c r="AS433" i="16"/>
  <c r="AT433" i="16"/>
  <c r="AU433" i="16"/>
  <c r="AV433" i="16"/>
  <c r="AW433" i="16"/>
  <c r="AX433" i="16"/>
  <c r="AY433" i="16"/>
  <c r="AZ433" i="16"/>
  <c r="BA433" i="16"/>
  <c r="BB433" i="16"/>
  <c r="BC433" i="16"/>
  <c r="BD433" i="16"/>
  <c r="BE433" i="16"/>
  <c r="BF433" i="16"/>
  <c r="BG433" i="16"/>
  <c r="BH433" i="16"/>
  <c r="BI433" i="16"/>
  <c r="BJ433" i="16"/>
  <c r="BK433" i="16"/>
  <c r="BL433" i="16"/>
  <c r="D434" i="16"/>
  <c r="E434" i="16"/>
  <c r="F434" i="16"/>
  <c r="G434" i="16"/>
  <c r="H434" i="16"/>
  <c r="I434" i="16"/>
  <c r="J434" i="16"/>
  <c r="K434" i="16"/>
  <c r="L434" i="16"/>
  <c r="M434" i="16"/>
  <c r="N434" i="16"/>
  <c r="O434" i="16"/>
  <c r="P434" i="16"/>
  <c r="Q434" i="16"/>
  <c r="R434" i="16"/>
  <c r="S434" i="16"/>
  <c r="T434" i="16"/>
  <c r="U434" i="16"/>
  <c r="V434" i="16"/>
  <c r="W434" i="16"/>
  <c r="X434" i="16"/>
  <c r="Y434" i="16"/>
  <c r="Z434" i="16"/>
  <c r="AA434" i="16"/>
  <c r="AB434" i="16"/>
  <c r="AC434" i="16"/>
  <c r="AD434" i="16"/>
  <c r="AE434" i="16"/>
  <c r="AF434" i="16"/>
  <c r="AG434" i="16"/>
  <c r="AH434" i="16"/>
  <c r="AI434" i="16"/>
  <c r="AJ434" i="16"/>
  <c r="AK434" i="16"/>
  <c r="AL434" i="16"/>
  <c r="AM434" i="16"/>
  <c r="AN434" i="16"/>
  <c r="AO434" i="16"/>
  <c r="AP434" i="16"/>
  <c r="AQ434" i="16"/>
  <c r="AR434" i="16"/>
  <c r="AS434" i="16"/>
  <c r="AT434" i="16"/>
  <c r="AU434" i="16"/>
  <c r="AV434" i="16"/>
  <c r="AW434" i="16"/>
  <c r="AX434" i="16"/>
  <c r="AY434" i="16"/>
  <c r="AZ434" i="16"/>
  <c r="BA434" i="16"/>
  <c r="BB434" i="16"/>
  <c r="BC434" i="16"/>
  <c r="BD434" i="16"/>
  <c r="BE434" i="16"/>
  <c r="BF434" i="16"/>
  <c r="BG434" i="16"/>
  <c r="BH434" i="16"/>
  <c r="BI434" i="16"/>
  <c r="BJ434" i="16"/>
  <c r="BK434" i="16"/>
  <c r="BL434" i="16"/>
  <c r="D435" i="16"/>
  <c r="E435" i="16"/>
  <c r="F435" i="16"/>
  <c r="G435" i="16"/>
  <c r="H435" i="16"/>
  <c r="I435" i="16"/>
  <c r="J435" i="16"/>
  <c r="K435" i="16"/>
  <c r="L435" i="16"/>
  <c r="M435" i="16"/>
  <c r="N435" i="16"/>
  <c r="O435" i="16"/>
  <c r="P435" i="16"/>
  <c r="Q435" i="16"/>
  <c r="R435" i="16"/>
  <c r="S435" i="16"/>
  <c r="T435" i="16"/>
  <c r="U435" i="16"/>
  <c r="V435" i="16"/>
  <c r="W435" i="16"/>
  <c r="X435" i="16"/>
  <c r="Y435" i="16"/>
  <c r="Z435" i="16"/>
  <c r="AA435" i="16"/>
  <c r="AB435" i="16"/>
  <c r="AC435" i="16"/>
  <c r="AD435" i="16"/>
  <c r="AE435" i="16"/>
  <c r="AF435" i="16"/>
  <c r="AG435" i="16"/>
  <c r="AH435" i="16"/>
  <c r="AI435" i="16"/>
  <c r="AJ435" i="16"/>
  <c r="AK435" i="16"/>
  <c r="AL435" i="16"/>
  <c r="AM435" i="16"/>
  <c r="AN435" i="16"/>
  <c r="AO435" i="16"/>
  <c r="AP435" i="16"/>
  <c r="AQ435" i="16"/>
  <c r="AR435" i="16"/>
  <c r="AS435" i="16"/>
  <c r="AT435" i="16"/>
  <c r="AU435" i="16"/>
  <c r="AV435" i="16"/>
  <c r="AW435" i="16"/>
  <c r="AX435" i="16"/>
  <c r="AY435" i="16"/>
  <c r="AZ435" i="16"/>
  <c r="BA435" i="16"/>
  <c r="BB435" i="16"/>
  <c r="BC435" i="16"/>
  <c r="BD435" i="16"/>
  <c r="BE435" i="16"/>
  <c r="BF435" i="16"/>
  <c r="BG435" i="16"/>
  <c r="BH435" i="16"/>
  <c r="BI435" i="16"/>
  <c r="BJ435" i="16"/>
  <c r="BK435" i="16"/>
  <c r="BL435" i="16"/>
  <c r="D436" i="16"/>
  <c r="E436" i="16"/>
  <c r="F436" i="16"/>
  <c r="G436" i="16"/>
  <c r="H436" i="16"/>
  <c r="I436" i="16"/>
  <c r="J436" i="16"/>
  <c r="K436" i="16"/>
  <c r="L436" i="16"/>
  <c r="M436" i="16"/>
  <c r="N436" i="16"/>
  <c r="O436" i="16"/>
  <c r="P436" i="16"/>
  <c r="Q436" i="16"/>
  <c r="R436" i="16"/>
  <c r="S436" i="16"/>
  <c r="T436" i="16"/>
  <c r="U436" i="16"/>
  <c r="V436" i="16"/>
  <c r="W436" i="16"/>
  <c r="X436" i="16"/>
  <c r="Y436" i="16"/>
  <c r="Z436" i="16"/>
  <c r="AA436" i="16"/>
  <c r="AB436" i="16"/>
  <c r="AC436" i="16"/>
  <c r="AD436" i="16"/>
  <c r="AE436" i="16"/>
  <c r="AF436" i="16"/>
  <c r="AG436" i="16"/>
  <c r="AH436" i="16"/>
  <c r="AI436" i="16"/>
  <c r="AJ436" i="16"/>
  <c r="AK436" i="16"/>
  <c r="AL436" i="16"/>
  <c r="AM436" i="16"/>
  <c r="AN436" i="16"/>
  <c r="AO436" i="16"/>
  <c r="AP436" i="16"/>
  <c r="AQ436" i="16"/>
  <c r="AR436" i="16"/>
  <c r="AS436" i="16"/>
  <c r="AT436" i="16"/>
  <c r="AU436" i="16"/>
  <c r="AV436" i="16"/>
  <c r="AW436" i="16"/>
  <c r="AX436" i="16"/>
  <c r="AY436" i="16"/>
  <c r="AZ436" i="16"/>
  <c r="BA436" i="16"/>
  <c r="BB436" i="16"/>
  <c r="BC436" i="16"/>
  <c r="BD436" i="16"/>
  <c r="BE436" i="16"/>
  <c r="BF436" i="16"/>
  <c r="BG436" i="16"/>
  <c r="BH436" i="16"/>
  <c r="BI436" i="16"/>
  <c r="BJ436" i="16"/>
  <c r="BK436" i="16"/>
  <c r="BL436" i="16"/>
  <c r="D437" i="16"/>
  <c r="E437" i="16"/>
  <c r="F437" i="16"/>
  <c r="G437" i="16"/>
  <c r="H437" i="16"/>
  <c r="I437" i="16"/>
  <c r="J437" i="16"/>
  <c r="K437" i="16"/>
  <c r="L437" i="16"/>
  <c r="M437" i="16"/>
  <c r="N437" i="16"/>
  <c r="O437" i="16"/>
  <c r="P437" i="16"/>
  <c r="Q437" i="16"/>
  <c r="R437" i="16"/>
  <c r="S437" i="16"/>
  <c r="T437" i="16"/>
  <c r="U437" i="16"/>
  <c r="V437" i="16"/>
  <c r="W437" i="16"/>
  <c r="X437" i="16"/>
  <c r="Y437" i="16"/>
  <c r="Z437" i="16"/>
  <c r="AA437" i="16"/>
  <c r="AB437" i="16"/>
  <c r="AC437" i="16"/>
  <c r="AD437" i="16"/>
  <c r="AE437" i="16"/>
  <c r="AF437" i="16"/>
  <c r="AG437" i="16"/>
  <c r="AH437" i="16"/>
  <c r="AI437" i="16"/>
  <c r="AJ437" i="16"/>
  <c r="AK437" i="16"/>
  <c r="AL437" i="16"/>
  <c r="AM437" i="16"/>
  <c r="AN437" i="16"/>
  <c r="AO437" i="16"/>
  <c r="AP437" i="16"/>
  <c r="AQ437" i="16"/>
  <c r="AR437" i="16"/>
  <c r="AS437" i="16"/>
  <c r="AT437" i="16"/>
  <c r="AU437" i="16"/>
  <c r="AV437" i="16"/>
  <c r="AW437" i="16"/>
  <c r="AX437" i="16"/>
  <c r="AY437" i="16"/>
  <c r="AZ437" i="16"/>
  <c r="BA437" i="16"/>
  <c r="BB437" i="16"/>
  <c r="BC437" i="16"/>
  <c r="BD437" i="16"/>
  <c r="BE437" i="16"/>
  <c r="BF437" i="16"/>
  <c r="BG437" i="16"/>
  <c r="BH437" i="16"/>
  <c r="BI437" i="16"/>
  <c r="BJ437" i="16"/>
  <c r="BK437" i="16"/>
  <c r="BL437" i="16"/>
  <c r="D438" i="16"/>
  <c r="E438" i="16"/>
  <c r="F438" i="16"/>
  <c r="G438" i="16"/>
  <c r="H438" i="16"/>
  <c r="I438" i="16"/>
  <c r="J438" i="16"/>
  <c r="K438" i="16"/>
  <c r="L438" i="16"/>
  <c r="M438" i="16"/>
  <c r="N438" i="16"/>
  <c r="O438" i="16"/>
  <c r="P438" i="16"/>
  <c r="Q438" i="16"/>
  <c r="R438" i="16"/>
  <c r="S438" i="16"/>
  <c r="T438" i="16"/>
  <c r="U438" i="16"/>
  <c r="V438" i="16"/>
  <c r="W438" i="16"/>
  <c r="X438" i="16"/>
  <c r="Y438" i="16"/>
  <c r="Z438" i="16"/>
  <c r="AA438" i="16"/>
  <c r="AB438" i="16"/>
  <c r="AC438" i="16"/>
  <c r="AD438" i="16"/>
  <c r="AE438" i="16"/>
  <c r="AF438" i="16"/>
  <c r="AG438" i="16"/>
  <c r="AH438" i="16"/>
  <c r="AI438" i="16"/>
  <c r="AJ438" i="16"/>
  <c r="AK438" i="16"/>
  <c r="AL438" i="16"/>
  <c r="AM438" i="16"/>
  <c r="AN438" i="16"/>
  <c r="AO438" i="16"/>
  <c r="AP438" i="16"/>
  <c r="AQ438" i="16"/>
  <c r="AR438" i="16"/>
  <c r="AS438" i="16"/>
  <c r="AT438" i="16"/>
  <c r="AU438" i="16"/>
  <c r="AV438" i="16"/>
  <c r="AW438" i="16"/>
  <c r="AX438" i="16"/>
  <c r="AY438" i="16"/>
  <c r="AZ438" i="16"/>
  <c r="BA438" i="16"/>
  <c r="BB438" i="16"/>
  <c r="BC438" i="16"/>
  <c r="BD438" i="16"/>
  <c r="BE438" i="16"/>
  <c r="BF438" i="16"/>
  <c r="BG438" i="16"/>
  <c r="BH438" i="16"/>
  <c r="BI438" i="16"/>
  <c r="BJ438" i="16"/>
  <c r="BK438" i="16"/>
  <c r="BL438" i="16"/>
  <c r="D439" i="16"/>
  <c r="E439" i="16"/>
  <c r="F439" i="16"/>
  <c r="G439" i="16"/>
  <c r="H439" i="16"/>
  <c r="I439" i="16"/>
  <c r="J439" i="16"/>
  <c r="K439" i="16"/>
  <c r="L439" i="16"/>
  <c r="M439" i="16"/>
  <c r="N439" i="16"/>
  <c r="O439" i="16"/>
  <c r="P439" i="16"/>
  <c r="Q439" i="16"/>
  <c r="R439" i="16"/>
  <c r="S439" i="16"/>
  <c r="T439" i="16"/>
  <c r="U439" i="16"/>
  <c r="V439" i="16"/>
  <c r="W439" i="16"/>
  <c r="X439" i="16"/>
  <c r="Y439" i="16"/>
  <c r="Z439" i="16"/>
  <c r="AA439" i="16"/>
  <c r="AB439" i="16"/>
  <c r="AC439" i="16"/>
  <c r="AD439" i="16"/>
  <c r="AE439" i="16"/>
  <c r="AF439" i="16"/>
  <c r="AG439" i="16"/>
  <c r="AH439" i="16"/>
  <c r="AI439" i="16"/>
  <c r="AJ439" i="16"/>
  <c r="AK439" i="16"/>
  <c r="AL439" i="16"/>
  <c r="AM439" i="16"/>
  <c r="AN439" i="16"/>
  <c r="AO439" i="16"/>
  <c r="AP439" i="16"/>
  <c r="AQ439" i="16"/>
  <c r="AR439" i="16"/>
  <c r="AS439" i="16"/>
  <c r="AT439" i="16"/>
  <c r="AU439" i="16"/>
  <c r="AV439" i="16"/>
  <c r="AW439" i="16"/>
  <c r="AX439" i="16"/>
  <c r="AY439" i="16"/>
  <c r="AZ439" i="16"/>
  <c r="BA439" i="16"/>
  <c r="BB439" i="16"/>
  <c r="BC439" i="16"/>
  <c r="BD439" i="16"/>
  <c r="BE439" i="16"/>
  <c r="BF439" i="16"/>
  <c r="BG439" i="16"/>
  <c r="BH439" i="16"/>
  <c r="BI439" i="16"/>
  <c r="BJ439" i="16"/>
  <c r="BK439" i="16"/>
  <c r="BL439" i="16"/>
  <c r="D440" i="16"/>
  <c r="E440" i="16"/>
  <c r="F440" i="16"/>
  <c r="G440" i="16"/>
  <c r="H440" i="16"/>
  <c r="I440" i="16"/>
  <c r="J440" i="16"/>
  <c r="K440" i="16"/>
  <c r="L440" i="16"/>
  <c r="M440" i="16"/>
  <c r="N440" i="16"/>
  <c r="O440" i="16"/>
  <c r="P440" i="16"/>
  <c r="Q440" i="16"/>
  <c r="R440" i="16"/>
  <c r="S440" i="16"/>
  <c r="T440" i="16"/>
  <c r="U440" i="16"/>
  <c r="V440" i="16"/>
  <c r="W440" i="16"/>
  <c r="X440" i="16"/>
  <c r="Y440" i="16"/>
  <c r="Z440" i="16"/>
  <c r="AA440" i="16"/>
  <c r="AB440" i="16"/>
  <c r="AC440" i="16"/>
  <c r="AD440" i="16"/>
  <c r="AE440" i="16"/>
  <c r="AF440" i="16"/>
  <c r="AG440" i="16"/>
  <c r="AH440" i="16"/>
  <c r="AI440" i="16"/>
  <c r="AJ440" i="16"/>
  <c r="AK440" i="16"/>
  <c r="AL440" i="16"/>
  <c r="AM440" i="16"/>
  <c r="AN440" i="16"/>
  <c r="AO440" i="16"/>
  <c r="AP440" i="16"/>
  <c r="AQ440" i="16"/>
  <c r="AR440" i="16"/>
  <c r="AS440" i="16"/>
  <c r="AT440" i="16"/>
  <c r="AU440" i="16"/>
  <c r="AV440" i="16"/>
  <c r="AW440" i="16"/>
  <c r="AX440" i="16"/>
  <c r="AY440" i="16"/>
  <c r="AZ440" i="16"/>
  <c r="BA440" i="16"/>
  <c r="BB440" i="16"/>
  <c r="BC440" i="16"/>
  <c r="BD440" i="16"/>
  <c r="BE440" i="16"/>
  <c r="BF440" i="16"/>
  <c r="BG440" i="16"/>
  <c r="BH440" i="16"/>
  <c r="BI440" i="16"/>
  <c r="BJ440" i="16"/>
  <c r="BK440" i="16"/>
  <c r="BL440" i="16"/>
  <c r="D441" i="16"/>
  <c r="E441" i="16"/>
  <c r="F441" i="16"/>
  <c r="G441" i="16"/>
  <c r="H441" i="16"/>
  <c r="I441" i="16"/>
  <c r="J441" i="16"/>
  <c r="K441" i="16"/>
  <c r="L441" i="16"/>
  <c r="M441" i="16"/>
  <c r="N441" i="16"/>
  <c r="O441" i="16"/>
  <c r="P441" i="16"/>
  <c r="Q441" i="16"/>
  <c r="R441" i="16"/>
  <c r="S441" i="16"/>
  <c r="T441" i="16"/>
  <c r="U441" i="16"/>
  <c r="V441" i="16"/>
  <c r="W441" i="16"/>
  <c r="X441" i="16"/>
  <c r="Y441" i="16"/>
  <c r="Z441" i="16"/>
  <c r="AA441" i="16"/>
  <c r="AB441" i="16"/>
  <c r="AC441" i="16"/>
  <c r="AD441" i="16"/>
  <c r="AE441" i="16"/>
  <c r="AF441" i="16"/>
  <c r="AG441" i="16"/>
  <c r="AH441" i="16"/>
  <c r="AI441" i="16"/>
  <c r="AJ441" i="16"/>
  <c r="AK441" i="16"/>
  <c r="AL441" i="16"/>
  <c r="AM441" i="16"/>
  <c r="AN441" i="16"/>
  <c r="AO441" i="16"/>
  <c r="AP441" i="16"/>
  <c r="AQ441" i="16"/>
  <c r="AR441" i="16"/>
  <c r="AS441" i="16"/>
  <c r="AT441" i="16"/>
  <c r="AU441" i="16"/>
  <c r="AV441" i="16"/>
  <c r="AW441" i="16"/>
  <c r="AX441" i="16"/>
  <c r="AY441" i="16"/>
  <c r="AZ441" i="16"/>
  <c r="BA441" i="16"/>
  <c r="BB441" i="16"/>
  <c r="BC441" i="16"/>
  <c r="BD441" i="16"/>
  <c r="BE441" i="16"/>
  <c r="BF441" i="16"/>
  <c r="BG441" i="16"/>
  <c r="BH441" i="16"/>
  <c r="BI441" i="16"/>
  <c r="BJ441" i="16"/>
  <c r="BK441" i="16"/>
  <c r="BL441" i="16"/>
  <c r="D442" i="16"/>
  <c r="E442" i="16"/>
  <c r="F442" i="16"/>
  <c r="G442" i="16"/>
  <c r="H442" i="16"/>
  <c r="I442" i="16"/>
  <c r="J442" i="16"/>
  <c r="K442" i="16"/>
  <c r="L442" i="16"/>
  <c r="M442" i="16"/>
  <c r="N442" i="16"/>
  <c r="O442" i="16"/>
  <c r="P442" i="16"/>
  <c r="Q442" i="16"/>
  <c r="R442" i="16"/>
  <c r="S442" i="16"/>
  <c r="T442" i="16"/>
  <c r="U442" i="16"/>
  <c r="V442" i="16"/>
  <c r="W442" i="16"/>
  <c r="X442" i="16"/>
  <c r="Y442" i="16"/>
  <c r="Z442" i="16"/>
  <c r="AA442" i="16"/>
  <c r="AB442" i="16"/>
  <c r="AC442" i="16"/>
  <c r="AD442" i="16"/>
  <c r="AE442" i="16"/>
  <c r="AF442" i="16"/>
  <c r="AG442" i="16"/>
  <c r="AH442" i="16"/>
  <c r="AI442" i="16"/>
  <c r="AJ442" i="16"/>
  <c r="AK442" i="16"/>
  <c r="AL442" i="16"/>
  <c r="AM442" i="16"/>
  <c r="AN442" i="16"/>
  <c r="AO442" i="16"/>
  <c r="AP442" i="16"/>
  <c r="AQ442" i="16"/>
  <c r="AR442" i="16"/>
  <c r="AS442" i="16"/>
  <c r="AT442" i="16"/>
  <c r="AU442" i="16"/>
  <c r="AV442" i="16"/>
  <c r="AW442" i="16"/>
  <c r="AX442" i="16"/>
  <c r="AY442" i="16"/>
  <c r="AZ442" i="16"/>
  <c r="BA442" i="16"/>
  <c r="BB442" i="16"/>
  <c r="BC442" i="16"/>
  <c r="BD442" i="16"/>
  <c r="BE442" i="16"/>
  <c r="BF442" i="16"/>
  <c r="BG442" i="16"/>
  <c r="BH442" i="16"/>
  <c r="BI442" i="16"/>
  <c r="BJ442" i="16"/>
  <c r="BK442" i="16"/>
  <c r="BL442" i="16"/>
  <c r="D443" i="16"/>
  <c r="E443" i="16"/>
  <c r="F443" i="16"/>
  <c r="G443" i="16"/>
  <c r="H443" i="16"/>
  <c r="I443" i="16"/>
  <c r="J443" i="16"/>
  <c r="K443" i="16"/>
  <c r="L443" i="16"/>
  <c r="M443" i="16"/>
  <c r="N443" i="16"/>
  <c r="O443" i="16"/>
  <c r="P443" i="16"/>
  <c r="Q443" i="16"/>
  <c r="R443" i="16"/>
  <c r="S443" i="16"/>
  <c r="T443" i="16"/>
  <c r="U443" i="16"/>
  <c r="V443" i="16"/>
  <c r="W443" i="16"/>
  <c r="X443" i="16"/>
  <c r="Y443" i="16"/>
  <c r="Z443" i="16"/>
  <c r="AA443" i="16"/>
  <c r="AB443" i="16"/>
  <c r="AC443" i="16"/>
  <c r="AD443" i="16"/>
  <c r="AE443" i="16"/>
  <c r="AF443" i="16"/>
  <c r="AG443" i="16"/>
  <c r="AH443" i="16"/>
  <c r="AI443" i="16"/>
  <c r="AJ443" i="16"/>
  <c r="AK443" i="16"/>
  <c r="AL443" i="16"/>
  <c r="AM443" i="16"/>
  <c r="AN443" i="16"/>
  <c r="AO443" i="16"/>
  <c r="AP443" i="16"/>
  <c r="AQ443" i="16"/>
  <c r="AR443" i="16"/>
  <c r="AS443" i="16"/>
  <c r="AT443" i="16"/>
  <c r="AU443" i="16"/>
  <c r="AV443" i="16"/>
  <c r="AW443" i="16"/>
  <c r="AX443" i="16"/>
  <c r="AY443" i="16"/>
  <c r="AZ443" i="16"/>
  <c r="BA443" i="16"/>
  <c r="BB443" i="16"/>
  <c r="BC443" i="16"/>
  <c r="BD443" i="16"/>
  <c r="BE443" i="16"/>
  <c r="BF443" i="16"/>
  <c r="BG443" i="16"/>
  <c r="BH443" i="16"/>
  <c r="BI443" i="16"/>
  <c r="BJ443" i="16"/>
  <c r="BK443" i="16"/>
  <c r="BL443" i="16"/>
  <c r="D444" i="16"/>
  <c r="E444" i="16"/>
  <c r="F444" i="16"/>
  <c r="G444" i="16"/>
  <c r="H444" i="16"/>
  <c r="I444" i="16"/>
  <c r="J444" i="16"/>
  <c r="K444" i="16"/>
  <c r="L444" i="16"/>
  <c r="M444" i="16"/>
  <c r="N444" i="16"/>
  <c r="O444" i="16"/>
  <c r="P444" i="16"/>
  <c r="Q444" i="16"/>
  <c r="R444" i="16"/>
  <c r="S444" i="16"/>
  <c r="T444" i="16"/>
  <c r="U444" i="16"/>
  <c r="V444" i="16"/>
  <c r="W444" i="16"/>
  <c r="X444" i="16"/>
  <c r="Y444" i="16"/>
  <c r="Z444" i="16"/>
  <c r="AA444" i="16"/>
  <c r="AB444" i="16"/>
  <c r="AC444" i="16"/>
  <c r="AD444" i="16"/>
  <c r="AE444" i="16"/>
  <c r="AF444" i="16"/>
  <c r="AG444" i="16"/>
  <c r="AH444" i="16"/>
  <c r="AI444" i="16"/>
  <c r="AJ444" i="16"/>
  <c r="AK444" i="16"/>
  <c r="AL444" i="16"/>
  <c r="AM444" i="16"/>
  <c r="AN444" i="16"/>
  <c r="AO444" i="16"/>
  <c r="AP444" i="16"/>
  <c r="AQ444" i="16"/>
  <c r="AR444" i="16"/>
  <c r="AS444" i="16"/>
  <c r="AT444" i="16"/>
  <c r="AU444" i="16"/>
  <c r="AV444" i="16"/>
  <c r="AW444" i="16"/>
  <c r="AX444" i="16"/>
  <c r="AY444" i="16"/>
  <c r="AZ444" i="16"/>
  <c r="BA444" i="16"/>
  <c r="BB444" i="16"/>
  <c r="BC444" i="16"/>
  <c r="BD444" i="16"/>
  <c r="BE444" i="16"/>
  <c r="BF444" i="16"/>
  <c r="BG444" i="16"/>
  <c r="BH444" i="16"/>
  <c r="BI444" i="16"/>
  <c r="BJ444" i="16"/>
  <c r="BK444" i="16"/>
  <c r="BL444" i="16"/>
  <c r="D445" i="16"/>
  <c r="E445" i="16"/>
  <c r="F445" i="16"/>
  <c r="G445" i="16"/>
  <c r="H445" i="16"/>
  <c r="I445" i="16"/>
  <c r="J445" i="16"/>
  <c r="K445" i="16"/>
  <c r="L445" i="16"/>
  <c r="M445" i="16"/>
  <c r="N445" i="16"/>
  <c r="O445" i="16"/>
  <c r="P445" i="16"/>
  <c r="Q445" i="16"/>
  <c r="R445" i="16"/>
  <c r="S445" i="16"/>
  <c r="T445" i="16"/>
  <c r="U445" i="16"/>
  <c r="V445" i="16"/>
  <c r="W445" i="16"/>
  <c r="X445" i="16"/>
  <c r="Y445" i="16"/>
  <c r="Z445" i="16"/>
  <c r="AA445" i="16"/>
  <c r="AB445" i="16"/>
  <c r="AC445" i="16"/>
  <c r="AD445" i="16"/>
  <c r="AE445" i="16"/>
  <c r="AF445" i="16"/>
  <c r="AG445" i="16"/>
  <c r="AH445" i="16"/>
  <c r="AI445" i="16"/>
  <c r="AJ445" i="16"/>
  <c r="AK445" i="16"/>
  <c r="AL445" i="16"/>
  <c r="AM445" i="16"/>
  <c r="AN445" i="16"/>
  <c r="AO445" i="16"/>
  <c r="AP445" i="16"/>
  <c r="AQ445" i="16"/>
  <c r="AR445" i="16"/>
  <c r="AS445" i="16"/>
  <c r="AT445" i="16"/>
  <c r="AU445" i="16"/>
  <c r="AV445" i="16"/>
  <c r="AW445" i="16"/>
  <c r="AX445" i="16"/>
  <c r="AY445" i="16"/>
  <c r="AZ445" i="16"/>
  <c r="BA445" i="16"/>
  <c r="BB445" i="16"/>
  <c r="BC445" i="16"/>
  <c r="BD445" i="16"/>
  <c r="BE445" i="16"/>
  <c r="BF445" i="16"/>
  <c r="BG445" i="16"/>
  <c r="BH445" i="16"/>
  <c r="BI445" i="16"/>
  <c r="BJ445" i="16"/>
  <c r="BK445" i="16"/>
  <c r="BL445" i="16"/>
  <c r="D446" i="16"/>
  <c r="E446" i="16"/>
  <c r="F446" i="16"/>
  <c r="G446" i="16"/>
  <c r="H446" i="16"/>
  <c r="I446" i="16"/>
  <c r="J446" i="16"/>
  <c r="K446" i="16"/>
  <c r="L446" i="16"/>
  <c r="M446" i="16"/>
  <c r="N446" i="16"/>
  <c r="O446" i="16"/>
  <c r="P446" i="16"/>
  <c r="Q446" i="16"/>
  <c r="R446" i="16"/>
  <c r="S446" i="16"/>
  <c r="T446" i="16"/>
  <c r="U446" i="16"/>
  <c r="V446" i="16"/>
  <c r="W446" i="16"/>
  <c r="X446" i="16"/>
  <c r="Y446" i="16"/>
  <c r="Z446" i="16"/>
  <c r="AA446" i="16"/>
  <c r="AB446" i="16"/>
  <c r="AC446" i="16"/>
  <c r="AD446" i="16"/>
  <c r="AE446" i="16"/>
  <c r="AF446" i="16"/>
  <c r="AG446" i="16"/>
  <c r="AH446" i="16"/>
  <c r="AI446" i="16"/>
  <c r="AJ446" i="16"/>
  <c r="AK446" i="16"/>
  <c r="AL446" i="16"/>
  <c r="AM446" i="16"/>
  <c r="AN446" i="16"/>
  <c r="AO446" i="16"/>
  <c r="AP446" i="16"/>
  <c r="AQ446" i="16"/>
  <c r="AR446" i="16"/>
  <c r="AS446" i="16"/>
  <c r="AT446" i="16"/>
  <c r="AU446" i="16"/>
  <c r="AV446" i="16"/>
  <c r="AW446" i="16"/>
  <c r="AX446" i="16"/>
  <c r="AY446" i="16"/>
  <c r="AZ446" i="16"/>
  <c r="BA446" i="16"/>
  <c r="BB446" i="16"/>
  <c r="BC446" i="16"/>
  <c r="BD446" i="16"/>
  <c r="BE446" i="16"/>
  <c r="BF446" i="16"/>
  <c r="BG446" i="16"/>
  <c r="BH446" i="16"/>
  <c r="BI446" i="16"/>
  <c r="BJ446" i="16"/>
  <c r="BK446" i="16"/>
  <c r="BL446" i="16"/>
  <c r="D447" i="16"/>
  <c r="E447" i="16"/>
  <c r="F447" i="16"/>
  <c r="G447" i="16"/>
  <c r="H447" i="16"/>
  <c r="I447" i="16"/>
  <c r="J447" i="16"/>
  <c r="K447" i="16"/>
  <c r="L447" i="16"/>
  <c r="M447" i="16"/>
  <c r="N447" i="16"/>
  <c r="O447" i="16"/>
  <c r="P447" i="16"/>
  <c r="Q447" i="16"/>
  <c r="R447" i="16"/>
  <c r="S447" i="16"/>
  <c r="T447" i="16"/>
  <c r="U447" i="16"/>
  <c r="V447" i="16"/>
  <c r="W447" i="16"/>
  <c r="X447" i="16"/>
  <c r="Y447" i="16"/>
  <c r="Z447" i="16"/>
  <c r="AA447" i="16"/>
  <c r="AB447" i="16"/>
  <c r="AC447" i="16"/>
  <c r="AD447" i="16"/>
  <c r="AE447" i="16"/>
  <c r="AF447" i="16"/>
  <c r="AG447" i="16"/>
  <c r="AH447" i="16"/>
  <c r="AI447" i="16"/>
  <c r="AJ447" i="16"/>
  <c r="AK447" i="16"/>
  <c r="AL447" i="16"/>
  <c r="AM447" i="16"/>
  <c r="AN447" i="16"/>
  <c r="AO447" i="16"/>
  <c r="AP447" i="16"/>
  <c r="AQ447" i="16"/>
  <c r="AR447" i="16"/>
  <c r="AS447" i="16"/>
  <c r="AT447" i="16"/>
  <c r="AU447" i="16"/>
  <c r="AV447" i="16"/>
  <c r="AW447" i="16"/>
  <c r="AX447" i="16"/>
  <c r="AY447" i="16"/>
  <c r="AZ447" i="16"/>
  <c r="BA447" i="16"/>
  <c r="BB447" i="16"/>
  <c r="BC447" i="16"/>
  <c r="BD447" i="16"/>
  <c r="BE447" i="16"/>
  <c r="BF447" i="16"/>
  <c r="BG447" i="16"/>
  <c r="BH447" i="16"/>
  <c r="BI447" i="16"/>
  <c r="BJ447" i="16"/>
  <c r="BK447" i="16"/>
  <c r="BL447" i="16"/>
  <c r="D448" i="16"/>
  <c r="E448" i="16"/>
  <c r="F448" i="16"/>
  <c r="G448" i="16"/>
  <c r="H448" i="16"/>
  <c r="I448" i="16"/>
  <c r="J448" i="16"/>
  <c r="K448" i="16"/>
  <c r="L448" i="16"/>
  <c r="M448" i="16"/>
  <c r="N448" i="16"/>
  <c r="O448" i="16"/>
  <c r="P448" i="16"/>
  <c r="Q448" i="16"/>
  <c r="R448" i="16"/>
  <c r="S448" i="16"/>
  <c r="T448" i="16"/>
  <c r="U448" i="16"/>
  <c r="V448" i="16"/>
  <c r="W448" i="16"/>
  <c r="X448" i="16"/>
  <c r="Y448" i="16"/>
  <c r="Z448" i="16"/>
  <c r="AA448" i="16"/>
  <c r="AB448" i="16"/>
  <c r="AC448" i="16"/>
  <c r="AD448" i="16"/>
  <c r="AE448" i="16"/>
  <c r="AF448" i="16"/>
  <c r="AG448" i="16"/>
  <c r="AH448" i="16"/>
  <c r="AI448" i="16"/>
  <c r="AJ448" i="16"/>
  <c r="AK448" i="16"/>
  <c r="AL448" i="16"/>
  <c r="AM448" i="16"/>
  <c r="AN448" i="16"/>
  <c r="AO448" i="16"/>
  <c r="AP448" i="16"/>
  <c r="AQ448" i="16"/>
  <c r="AR448" i="16"/>
  <c r="AS448" i="16"/>
  <c r="AT448" i="16"/>
  <c r="AU448" i="16"/>
  <c r="AV448" i="16"/>
  <c r="AW448" i="16"/>
  <c r="AX448" i="16"/>
  <c r="AY448" i="16"/>
  <c r="AZ448" i="16"/>
  <c r="BA448" i="16"/>
  <c r="BB448" i="16"/>
  <c r="BC448" i="16"/>
  <c r="BD448" i="16"/>
  <c r="BE448" i="16"/>
  <c r="BF448" i="16"/>
  <c r="BG448" i="16"/>
  <c r="BH448" i="16"/>
  <c r="BI448" i="16"/>
  <c r="BJ448" i="16"/>
  <c r="BK448" i="16"/>
  <c r="BL448" i="16"/>
  <c r="D449" i="16"/>
  <c r="E449" i="16"/>
  <c r="F449" i="16"/>
  <c r="G449" i="16"/>
  <c r="H449" i="16"/>
  <c r="I449" i="16"/>
  <c r="J449" i="16"/>
  <c r="K449" i="16"/>
  <c r="L449" i="16"/>
  <c r="M449" i="16"/>
  <c r="N449" i="16"/>
  <c r="O449" i="16"/>
  <c r="P449" i="16"/>
  <c r="Q449" i="16"/>
  <c r="R449" i="16"/>
  <c r="S449" i="16"/>
  <c r="T449" i="16"/>
  <c r="U449" i="16"/>
  <c r="V449" i="16"/>
  <c r="W449" i="16"/>
  <c r="X449" i="16"/>
  <c r="Y449" i="16"/>
  <c r="Z449" i="16"/>
  <c r="AA449" i="16"/>
  <c r="AB449" i="16"/>
  <c r="AC449" i="16"/>
  <c r="AD449" i="16"/>
  <c r="AE449" i="16"/>
  <c r="AF449" i="16"/>
  <c r="AG449" i="16"/>
  <c r="AH449" i="16"/>
  <c r="AI449" i="16"/>
  <c r="AJ449" i="16"/>
  <c r="AK449" i="16"/>
  <c r="AL449" i="16"/>
  <c r="AM449" i="16"/>
  <c r="AN449" i="16"/>
  <c r="AO449" i="16"/>
  <c r="AP449" i="16"/>
  <c r="AQ449" i="16"/>
  <c r="AR449" i="16"/>
  <c r="AS449" i="16"/>
  <c r="AT449" i="16"/>
  <c r="AU449" i="16"/>
  <c r="AV449" i="16"/>
  <c r="AW449" i="16"/>
  <c r="AX449" i="16"/>
  <c r="AY449" i="16"/>
  <c r="AZ449" i="16"/>
  <c r="BA449" i="16"/>
  <c r="BB449" i="16"/>
  <c r="BC449" i="16"/>
  <c r="BD449" i="16"/>
  <c r="BE449" i="16"/>
  <c r="BF449" i="16"/>
  <c r="BG449" i="16"/>
  <c r="BH449" i="16"/>
  <c r="BI449" i="16"/>
  <c r="BJ449" i="16"/>
  <c r="BK449" i="16"/>
  <c r="BL449" i="16"/>
  <c r="D450" i="16"/>
  <c r="E450" i="16"/>
  <c r="F450" i="16"/>
  <c r="G450" i="16"/>
  <c r="H450" i="16"/>
  <c r="I450" i="16"/>
  <c r="J450" i="16"/>
  <c r="K450" i="16"/>
  <c r="L450" i="16"/>
  <c r="M450" i="16"/>
  <c r="N450" i="16"/>
  <c r="O450" i="16"/>
  <c r="P450" i="16"/>
  <c r="Q450" i="16"/>
  <c r="R450" i="16"/>
  <c r="S450" i="16"/>
  <c r="T450" i="16"/>
  <c r="U450" i="16"/>
  <c r="V450" i="16"/>
  <c r="W450" i="16"/>
  <c r="X450" i="16"/>
  <c r="Y450" i="16"/>
  <c r="Z450" i="16"/>
  <c r="AA450" i="16"/>
  <c r="AB450" i="16"/>
  <c r="AC450" i="16"/>
  <c r="AD450" i="16"/>
  <c r="AE450" i="16"/>
  <c r="AF450" i="16"/>
  <c r="AG450" i="16"/>
  <c r="AH450" i="16"/>
  <c r="AI450" i="16"/>
  <c r="AJ450" i="16"/>
  <c r="AK450" i="16"/>
  <c r="AL450" i="16"/>
  <c r="AM450" i="16"/>
  <c r="AN450" i="16"/>
  <c r="AO450" i="16"/>
  <c r="AP450" i="16"/>
  <c r="AQ450" i="16"/>
  <c r="AR450" i="16"/>
  <c r="AS450" i="16"/>
  <c r="AT450" i="16"/>
  <c r="AU450" i="16"/>
  <c r="AV450" i="16"/>
  <c r="AW450" i="16"/>
  <c r="AX450" i="16"/>
  <c r="AY450" i="16"/>
  <c r="AZ450" i="16"/>
  <c r="BA450" i="16"/>
  <c r="BB450" i="16"/>
  <c r="BC450" i="16"/>
  <c r="BD450" i="16"/>
  <c r="BE450" i="16"/>
  <c r="BF450" i="16"/>
  <c r="BG450" i="16"/>
  <c r="BH450" i="16"/>
  <c r="BI450" i="16"/>
  <c r="BJ450" i="16"/>
  <c r="BK450" i="16"/>
  <c r="BL450" i="16"/>
  <c r="D451" i="16"/>
  <c r="E451" i="16"/>
  <c r="F451" i="16"/>
  <c r="G451" i="16"/>
  <c r="H451" i="16"/>
  <c r="I451" i="16"/>
  <c r="J451" i="16"/>
  <c r="K451" i="16"/>
  <c r="L451" i="16"/>
  <c r="M451" i="16"/>
  <c r="N451" i="16"/>
  <c r="O451" i="16"/>
  <c r="P451" i="16"/>
  <c r="Q451" i="16"/>
  <c r="R451" i="16"/>
  <c r="S451" i="16"/>
  <c r="T451" i="16"/>
  <c r="U451" i="16"/>
  <c r="V451" i="16"/>
  <c r="W451" i="16"/>
  <c r="X451" i="16"/>
  <c r="Y451" i="16"/>
  <c r="Z451" i="16"/>
  <c r="AA451" i="16"/>
  <c r="AB451" i="16"/>
  <c r="AC451" i="16"/>
  <c r="AD451" i="16"/>
  <c r="AE451" i="16"/>
  <c r="AF451" i="16"/>
  <c r="AG451" i="16"/>
  <c r="AH451" i="16"/>
  <c r="AI451" i="16"/>
  <c r="AJ451" i="16"/>
  <c r="AK451" i="16"/>
  <c r="AL451" i="16"/>
  <c r="AM451" i="16"/>
  <c r="AN451" i="16"/>
  <c r="AO451" i="16"/>
  <c r="AP451" i="16"/>
  <c r="AQ451" i="16"/>
  <c r="AR451" i="16"/>
  <c r="AS451" i="16"/>
  <c r="AT451" i="16"/>
  <c r="AU451" i="16"/>
  <c r="AV451" i="16"/>
  <c r="AW451" i="16"/>
  <c r="AX451" i="16"/>
  <c r="AY451" i="16"/>
  <c r="AZ451" i="16"/>
  <c r="BA451" i="16"/>
  <c r="BB451" i="16"/>
  <c r="BC451" i="16"/>
  <c r="BD451" i="16"/>
  <c r="BE451" i="16"/>
  <c r="BF451" i="16"/>
  <c r="BG451" i="16"/>
  <c r="BH451" i="16"/>
  <c r="BI451" i="16"/>
  <c r="BJ451" i="16"/>
  <c r="BK451" i="16"/>
  <c r="BL451" i="16"/>
  <c r="D452" i="16"/>
  <c r="E452" i="16"/>
  <c r="F452" i="16"/>
  <c r="G452" i="16"/>
  <c r="H452" i="16"/>
  <c r="I452" i="16"/>
  <c r="J452" i="16"/>
  <c r="K452" i="16"/>
  <c r="L452" i="16"/>
  <c r="M452" i="16"/>
  <c r="N452" i="16"/>
  <c r="O452" i="16"/>
  <c r="P452" i="16"/>
  <c r="Q452" i="16"/>
  <c r="R452" i="16"/>
  <c r="S452" i="16"/>
  <c r="T452" i="16"/>
  <c r="U452" i="16"/>
  <c r="V452" i="16"/>
  <c r="W452" i="16"/>
  <c r="X452" i="16"/>
  <c r="Y452" i="16"/>
  <c r="Z452" i="16"/>
  <c r="AA452" i="16"/>
  <c r="AB452" i="16"/>
  <c r="AC452" i="16"/>
  <c r="AD452" i="16"/>
  <c r="AE452" i="16"/>
  <c r="AF452" i="16"/>
  <c r="AG452" i="16"/>
  <c r="AH452" i="16"/>
  <c r="AI452" i="16"/>
  <c r="AJ452" i="16"/>
  <c r="AK452" i="16"/>
  <c r="AL452" i="16"/>
  <c r="AM452" i="16"/>
  <c r="AN452" i="16"/>
  <c r="AO452" i="16"/>
  <c r="AP452" i="16"/>
  <c r="AQ452" i="16"/>
  <c r="AR452" i="16"/>
  <c r="AS452" i="16"/>
  <c r="AT452" i="16"/>
  <c r="AU452" i="16"/>
  <c r="AV452" i="16"/>
  <c r="AW452" i="16"/>
  <c r="AX452" i="16"/>
  <c r="AY452" i="16"/>
  <c r="AZ452" i="16"/>
  <c r="BA452" i="16"/>
  <c r="BB452" i="16"/>
  <c r="BC452" i="16"/>
  <c r="BD452" i="16"/>
  <c r="BE452" i="16"/>
  <c r="BF452" i="16"/>
  <c r="BG452" i="16"/>
  <c r="BH452" i="16"/>
  <c r="BI452" i="16"/>
  <c r="BJ452" i="16"/>
  <c r="BK452" i="16"/>
  <c r="BL452" i="16"/>
  <c r="D453" i="16"/>
  <c r="E453" i="16"/>
  <c r="F453" i="16"/>
  <c r="G453" i="16"/>
  <c r="H453" i="16"/>
  <c r="I453" i="16"/>
  <c r="J453" i="16"/>
  <c r="K453" i="16"/>
  <c r="L453" i="16"/>
  <c r="M453" i="16"/>
  <c r="N453" i="16"/>
  <c r="O453" i="16"/>
  <c r="P453" i="16"/>
  <c r="Q453" i="16"/>
  <c r="R453" i="16"/>
  <c r="S453" i="16"/>
  <c r="T453" i="16"/>
  <c r="U453" i="16"/>
  <c r="V453" i="16"/>
  <c r="W453" i="16"/>
  <c r="X453" i="16"/>
  <c r="Y453" i="16"/>
  <c r="Z453" i="16"/>
  <c r="AA453" i="16"/>
  <c r="AB453" i="16"/>
  <c r="AC453" i="16"/>
  <c r="AD453" i="16"/>
  <c r="AE453" i="16"/>
  <c r="AF453" i="16"/>
  <c r="AG453" i="16"/>
  <c r="AH453" i="16"/>
  <c r="AI453" i="16"/>
  <c r="AJ453" i="16"/>
  <c r="AK453" i="16"/>
  <c r="AL453" i="16"/>
  <c r="AM453" i="16"/>
  <c r="AN453" i="16"/>
  <c r="AO453" i="16"/>
  <c r="AP453" i="16"/>
  <c r="AQ453" i="16"/>
  <c r="AR453" i="16"/>
  <c r="AS453" i="16"/>
  <c r="AT453" i="16"/>
  <c r="AU453" i="16"/>
  <c r="AV453" i="16"/>
  <c r="AW453" i="16"/>
  <c r="AX453" i="16"/>
  <c r="AY453" i="16"/>
  <c r="AZ453" i="16"/>
  <c r="BA453" i="16"/>
  <c r="BB453" i="16"/>
  <c r="BC453" i="16"/>
  <c r="BD453" i="16"/>
  <c r="BE453" i="16"/>
  <c r="BF453" i="16"/>
  <c r="BG453" i="16"/>
  <c r="BH453" i="16"/>
  <c r="BI453" i="16"/>
  <c r="BJ453" i="16"/>
  <c r="BK453" i="16"/>
  <c r="BL453" i="16"/>
  <c r="D454" i="16"/>
  <c r="E454" i="16"/>
  <c r="F454" i="16"/>
  <c r="G454" i="16"/>
  <c r="H454" i="16"/>
  <c r="I454" i="16"/>
  <c r="J454" i="16"/>
  <c r="K454" i="16"/>
  <c r="L454" i="16"/>
  <c r="M454" i="16"/>
  <c r="N454" i="16"/>
  <c r="O454" i="16"/>
  <c r="P454" i="16"/>
  <c r="Q454" i="16"/>
  <c r="R454" i="16"/>
  <c r="S454" i="16"/>
  <c r="T454" i="16"/>
  <c r="U454" i="16"/>
  <c r="V454" i="16"/>
  <c r="W454" i="16"/>
  <c r="X454" i="16"/>
  <c r="Y454" i="16"/>
  <c r="Z454" i="16"/>
  <c r="AA454" i="16"/>
  <c r="AB454" i="16"/>
  <c r="AC454" i="16"/>
  <c r="AD454" i="16"/>
  <c r="AE454" i="16"/>
  <c r="AF454" i="16"/>
  <c r="AG454" i="16"/>
  <c r="AH454" i="16"/>
  <c r="AI454" i="16"/>
  <c r="AJ454" i="16"/>
  <c r="AK454" i="16"/>
  <c r="AL454" i="16"/>
  <c r="AM454" i="16"/>
  <c r="AN454" i="16"/>
  <c r="AO454" i="16"/>
  <c r="AP454" i="16"/>
  <c r="AQ454" i="16"/>
  <c r="AR454" i="16"/>
  <c r="AS454" i="16"/>
  <c r="AT454" i="16"/>
  <c r="AU454" i="16"/>
  <c r="AV454" i="16"/>
  <c r="AW454" i="16"/>
  <c r="AX454" i="16"/>
  <c r="AY454" i="16"/>
  <c r="AZ454" i="16"/>
  <c r="BA454" i="16"/>
  <c r="BB454" i="16"/>
  <c r="BC454" i="16"/>
  <c r="BD454" i="16"/>
  <c r="BE454" i="16"/>
  <c r="BF454" i="16"/>
  <c r="BG454" i="16"/>
  <c r="BH454" i="16"/>
  <c r="BI454" i="16"/>
  <c r="BJ454" i="16"/>
  <c r="BK454" i="16"/>
  <c r="BL454" i="16"/>
  <c r="D455" i="16"/>
  <c r="E455" i="16"/>
  <c r="F455" i="16"/>
  <c r="G455" i="16"/>
  <c r="H455" i="16"/>
  <c r="I455" i="16"/>
  <c r="J455" i="16"/>
  <c r="K455" i="16"/>
  <c r="L455" i="16"/>
  <c r="M455" i="16"/>
  <c r="N455" i="16"/>
  <c r="O455" i="16"/>
  <c r="P455" i="16"/>
  <c r="Q455" i="16"/>
  <c r="R455" i="16"/>
  <c r="S455" i="16"/>
  <c r="T455" i="16"/>
  <c r="U455" i="16"/>
  <c r="V455" i="16"/>
  <c r="W455" i="16"/>
  <c r="X455" i="16"/>
  <c r="Y455" i="16"/>
  <c r="Z455" i="16"/>
  <c r="AA455" i="16"/>
  <c r="AB455" i="16"/>
  <c r="AC455" i="16"/>
  <c r="AD455" i="16"/>
  <c r="AE455" i="16"/>
  <c r="AF455" i="16"/>
  <c r="AG455" i="16"/>
  <c r="AH455" i="16"/>
  <c r="AI455" i="16"/>
  <c r="AJ455" i="16"/>
  <c r="AK455" i="16"/>
  <c r="AL455" i="16"/>
  <c r="AM455" i="16"/>
  <c r="AN455" i="16"/>
  <c r="AO455" i="16"/>
  <c r="AP455" i="16"/>
  <c r="AQ455" i="16"/>
  <c r="AR455" i="16"/>
  <c r="AS455" i="16"/>
  <c r="AT455" i="16"/>
  <c r="AU455" i="16"/>
  <c r="AV455" i="16"/>
  <c r="AW455" i="16"/>
  <c r="AX455" i="16"/>
  <c r="AY455" i="16"/>
  <c r="AZ455" i="16"/>
  <c r="BA455" i="16"/>
  <c r="BB455" i="16"/>
  <c r="BC455" i="16"/>
  <c r="BD455" i="16"/>
  <c r="BE455" i="16"/>
  <c r="BF455" i="16"/>
  <c r="BG455" i="16"/>
  <c r="BH455" i="16"/>
  <c r="BI455" i="16"/>
  <c r="BJ455" i="16"/>
  <c r="BK455" i="16"/>
  <c r="BL455" i="16"/>
  <c r="D456" i="16"/>
  <c r="E456" i="16"/>
  <c r="F456" i="16"/>
  <c r="G456" i="16"/>
  <c r="H456" i="16"/>
  <c r="I456" i="16"/>
  <c r="J456" i="16"/>
  <c r="K456" i="16"/>
  <c r="L456" i="16"/>
  <c r="M456" i="16"/>
  <c r="N456" i="16"/>
  <c r="O456" i="16"/>
  <c r="P456" i="16"/>
  <c r="Q456" i="16"/>
  <c r="R456" i="16"/>
  <c r="S456" i="16"/>
  <c r="T456" i="16"/>
  <c r="U456" i="16"/>
  <c r="V456" i="16"/>
  <c r="W456" i="16"/>
  <c r="X456" i="16"/>
  <c r="Y456" i="16"/>
  <c r="Z456" i="16"/>
  <c r="AA456" i="16"/>
  <c r="AB456" i="16"/>
  <c r="AC456" i="16"/>
  <c r="AD456" i="16"/>
  <c r="AE456" i="16"/>
  <c r="AF456" i="16"/>
  <c r="AG456" i="16"/>
  <c r="AH456" i="16"/>
  <c r="AI456" i="16"/>
  <c r="AJ456" i="16"/>
  <c r="AK456" i="16"/>
  <c r="AL456" i="16"/>
  <c r="AM456" i="16"/>
  <c r="AN456" i="16"/>
  <c r="AO456" i="16"/>
  <c r="AP456" i="16"/>
  <c r="AQ456" i="16"/>
  <c r="AR456" i="16"/>
  <c r="AS456" i="16"/>
  <c r="AT456" i="16"/>
  <c r="AU456" i="16"/>
  <c r="AV456" i="16"/>
  <c r="AW456" i="16"/>
  <c r="AX456" i="16"/>
  <c r="AY456" i="16"/>
  <c r="AZ456" i="16"/>
  <c r="BA456" i="16"/>
  <c r="BB456" i="16"/>
  <c r="BC456" i="16"/>
  <c r="BD456" i="16"/>
  <c r="BE456" i="16"/>
  <c r="BF456" i="16"/>
  <c r="BG456" i="16"/>
  <c r="BH456" i="16"/>
  <c r="BI456" i="16"/>
  <c r="BJ456" i="16"/>
  <c r="BK456" i="16"/>
  <c r="BL456" i="16"/>
  <c r="D457" i="16"/>
  <c r="E457" i="16"/>
  <c r="F457" i="16"/>
  <c r="G457" i="16"/>
  <c r="H457" i="16"/>
  <c r="I457" i="16"/>
  <c r="J457" i="16"/>
  <c r="K457" i="16"/>
  <c r="L457" i="16"/>
  <c r="M457" i="16"/>
  <c r="N457" i="16"/>
  <c r="O457" i="16"/>
  <c r="P457" i="16"/>
  <c r="Q457" i="16"/>
  <c r="R457" i="16"/>
  <c r="S457" i="16"/>
  <c r="T457" i="16"/>
  <c r="U457" i="16"/>
  <c r="V457" i="16"/>
  <c r="W457" i="16"/>
  <c r="X457" i="16"/>
  <c r="Y457" i="16"/>
  <c r="Z457" i="16"/>
  <c r="AA457" i="16"/>
  <c r="AB457" i="16"/>
  <c r="AC457" i="16"/>
  <c r="AD457" i="16"/>
  <c r="AE457" i="16"/>
  <c r="AF457" i="16"/>
  <c r="AG457" i="16"/>
  <c r="AH457" i="16"/>
  <c r="AI457" i="16"/>
  <c r="AJ457" i="16"/>
  <c r="AK457" i="16"/>
  <c r="AL457" i="16"/>
  <c r="AM457" i="16"/>
  <c r="AN457" i="16"/>
  <c r="AO457" i="16"/>
  <c r="AP457" i="16"/>
  <c r="AQ457" i="16"/>
  <c r="AR457" i="16"/>
  <c r="AS457" i="16"/>
  <c r="AT457" i="16"/>
  <c r="AU457" i="16"/>
  <c r="AV457" i="16"/>
  <c r="AW457" i="16"/>
  <c r="AX457" i="16"/>
  <c r="AY457" i="16"/>
  <c r="AZ457" i="16"/>
  <c r="BA457" i="16"/>
  <c r="BB457" i="16"/>
  <c r="BC457" i="16"/>
  <c r="BD457" i="16"/>
  <c r="BE457" i="16"/>
  <c r="BF457" i="16"/>
  <c r="BG457" i="16"/>
  <c r="BH457" i="16"/>
  <c r="BI457" i="16"/>
  <c r="BJ457" i="16"/>
  <c r="BK457" i="16"/>
  <c r="BL457" i="16"/>
  <c r="D458" i="16"/>
  <c r="E458" i="16"/>
  <c r="F458" i="16"/>
  <c r="G458" i="16"/>
  <c r="H458" i="16"/>
  <c r="I458" i="16"/>
  <c r="J458" i="16"/>
  <c r="K458" i="16"/>
  <c r="L458" i="16"/>
  <c r="M458" i="16"/>
  <c r="N458" i="16"/>
  <c r="O458" i="16"/>
  <c r="P458" i="16"/>
  <c r="Q458" i="16"/>
  <c r="R458" i="16"/>
  <c r="S458" i="16"/>
  <c r="T458" i="16"/>
  <c r="U458" i="16"/>
  <c r="V458" i="16"/>
  <c r="W458" i="16"/>
  <c r="X458" i="16"/>
  <c r="Y458" i="16"/>
  <c r="Z458" i="16"/>
  <c r="AA458" i="16"/>
  <c r="AB458" i="16"/>
  <c r="AC458" i="16"/>
  <c r="AD458" i="16"/>
  <c r="AE458" i="16"/>
  <c r="AF458" i="16"/>
  <c r="AG458" i="16"/>
  <c r="AH458" i="16"/>
  <c r="AI458" i="16"/>
  <c r="AJ458" i="16"/>
  <c r="AK458" i="16"/>
  <c r="AL458" i="16"/>
  <c r="AM458" i="16"/>
  <c r="AN458" i="16"/>
  <c r="AO458" i="16"/>
  <c r="AP458" i="16"/>
  <c r="AQ458" i="16"/>
  <c r="AR458" i="16"/>
  <c r="AS458" i="16"/>
  <c r="AT458" i="16"/>
  <c r="AU458" i="16"/>
  <c r="AV458" i="16"/>
  <c r="AW458" i="16"/>
  <c r="AX458" i="16"/>
  <c r="AY458" i="16"/>
  <c r="AZ458" i="16"/>
  <c r="BA458" i="16"/>
  <c r="BB458" i="16"/>
  <c r="BC458" i="16"/>
  <c r="BD458" i="16"/>
  <c r="BE458" i="16"/>
  <c r="BF458" i="16"/>
  <c r="BG458" i="16"/>
  <c r="BH458" i="16"/>
  <c r="BI458" i="16"/>
  <c r="BJ458" i="16"/>
  <c r="BK458" i="16"/>
  <c r="BL458" i="16"/>
  <c r="D459" i="16"/>
  <c r="E459" i="16"/>
  <c r="F459" i="16"/>
  <c r="G459" i="16"/>
  <c r="H459" i="16"/>
  <c r="I459" i="16"/>
  <c r="J459" i="16"/>
  <c r="K459" i="16"/>
  <c r="L459" i="16"/>
  <c r="M459" i="16"/>
  <c r="N459" i="16"/>
  <c r="O459" i="16"/>
  <c r="P459" i="16"/>
  <c r="Q459" i="16"/>
  <c r="R459" i="16"/>
  <c r="S459" i="16"/>
  <c r="T459" i="16"/>
  <c r="U459" i="16"/>
  <c r="V459" i="16"/>
  <c r="W459" i="16"/>
  <c r="X459" i="16"/>
  <c r="Y459" i="16"/>
  <c r="Z459" i="16"/>
  <c r="AA459" i="16"/>
  <c r="AB459" i="16"/>
  <c r="AC459" i="16"/>
  <c r="AD459" i="16"/>
  <c r="AE459" i="16"/>
  <c r="AF459" i="16"/>
  <c r="AG459" i="16"/>
  <c r="AH459" i="16"/>
  <c r="AI459" i="16"/>
  <c r="AJ459" i="16"/>
  <c r="AK459" i="16"/>
  <c r="AL459" i="16"/>
  <c r="AM459" i="16"/>
  <c r="AN459" i="16"/>
  <c r="AO459" i="16"/>
  <c r="AP459" i="16"/>
  <c r="AQ459" i="16"/>
  <c r="AR459" i="16"/>
  <c r="AS459" i="16"/>
  <c r="AT459" i="16"/>
  <c r="AU459" i="16"/>
  <c r="AV459" i="16"/>
  <c r="AW459" i="16"/>
  <c r="AX459" i="16"/>
  <c r="AY459" i="16"/>
  <c r="AZ459" i="16"/>
  <c r="BA459" i="16"/>
  <c r="BB459" i="16"/>
  <c r="BC459" i="16"/>
  <c r="BD459" i="16"/>
  <c r="BE459" i="16"/>
  <c r="BF459" i="16"/>
  <c r="BG459" i="16"/>
  <c r="BH459" i="16"/>
  <c r="BI459" i="16"/>
  <c r="BJ459" i="16"/>
  <c r="BK459" i="16"/>
  <c r="BL459" i="16"/>
  <c r="D460" i="16"/>
  <c r="E460" i="16"/>
  <c r="F460" i="16"/>
  <c r="G460" i="16"/>
  <c r="H460" i="16"/>
  <c r="I460" i="16"/>
  <c r="J460" i="16"/>
  <c r="K460" i="16"/>
  <c r="L460" i="16"/>
  <c r="M460" i="16"/>
  <c r="N460" i="16"/>
  <c r="O460" i="16"/>
  <c r="P460" i="16"/>
  <c r="Q460" i="16"/>
  <c r="R460" i="16"/>
  <c r="S460" i="16"/>
  <c r="T460" i="16"/>
  <c r="U460" i="16"/>
  <c r="V460" i="16"/>
  <c r="W460" i="16"/>
  <c r="X460" i="16"/>
  <c r="Y460" i="16"/>
  <c r="Z460" i="16"/>
  <c r="AA460" i="16"/>
  <c r="AB460" i="16"/>
  <c r="AC460" i="16"/>
  <c r="AD460" i="16"/>
  <c r="AE460" i="16"/>
  <c r="AF460" i="16"/>
  <c r="AG460" i="16"/>
  <c r="AH460" i="16"/>
  <c r="AI460" i="16"/>
  <c r="AJ460" i="16"/>
  <c r="AK460" i="16"/>
  <c r="AL460" i="16"/>
  <c r="AM460" i="16"/>
  <c r="AN460" i="16"/>
  <c r="AO460" i="16"/>
  <c r="AP460" i="16"/>
  <c r="AQ460" i="16"/>
  <c r="AR460" i="16"/>
  <c r="AS460" i="16"/>
  <c r="AT460" i="16"/>
  <c r="AU460" i="16"/>
  <c r="AV460" i="16"/>
  <c r="AW460" i="16"/>
  <c r="AX460" i="16"/>
  <c r="AY460" i="16"/>
  <c r="AZ460" i="16"/>
  <c r="BA460" i="16"/>
  <c r="BB460" i="16"/>
  <c r="BC460" i="16"/>
  <c r="BD460" i="16"/>
  <c r="BE460" i="16"/>
  <c r="BF460" i="16"/>
  <c r="BG460" i="16"/>
  <c r="BH460" i="16"/>
  <c r="BI460" i="16"/>
  <c r="BJ460" i="16"/>
  <c r="BK460" i="16"/>
  <c r="BL460" i="16"/>
  <c r="D461" i="16"/>
  <c r="E461" i="16"/>
  <c r="F461" i="16"/>
  <c r="G461" i="16"/>
  <c r="H461" i="16"/>
  <c r="I461" i="16"/>
  <c r="J461" i="16"/>
  <c r="K461" i="16"/>
  <c r="L461" i="16"/>
  <c r="M461" i="16"/>
  <c r="N461" i="16"/>
  <c r="O461" i="16"/>
  <c r="P461" i="16"/>
  <c r="Q461" i="16"/>
  <c r="R461" i="16"/>
  <c r="S461" i="16"/>
  <c r="T461" i="16"/>
  <c r="U461" i="16"/>
  <c r="V461" i="16"/>
  <c r="W461" i="16"/>
  <c r="X461" i="16"/>
  <c r="Y461" i="16"/>
  <c r="Z461" i="16"/>
  <c r="AA461" i="16"/>
  <c r="AB461" i="16"/>
  <c r="AC461" i="16"/>
  <c r="AD461" i="16"/>
  <c r="AE461" i="16"/>
  <c r="AF461" i="16"/>
  <c r="AG461" i="16"/>
  <c r="AH461" i="16"/>
  <c r="AI461" i="16"/>
  <c r="AJ461" i="16"/>
  <c r="AK461" i="16"/>
  <c r="AL461" i="16"/>
  <c r="AM461" i="16"/>
  <c r="AN461" i="16"/>
  <c r="AO461" i="16"/>
  <c r="AP461" i="16"/>
  <c r="AQ461" i="16"/>
  <c r="AR461" i="16"/>
  <c r="AS461" i="16"/>
  <c r="AT461" i="16"/>
  <c r="AU461" i="16"/>
  <c r="AV461" i="16"/>
  <c r="AW461" i="16"/>
  <c r="AX461" i="16"/>
  <c r="AY461" i="16"/>
  <c r="AZ461" i="16"/>
  <c r="BA461" i="16"/>
  <c r="BB461" i="16"/>
  <c r="BC461" i="16"/>
  <c r="BD461" i="16"/>
  <c r="BE461" i="16"/>
  <c r="BF461" i="16"/>
  <c r="BG461" i="16"/>
  <c r="BH461" i="16"/>
  <c r="BI461" i="16"/>
  <c r="BJ461" i="16"/>
  <c r="BK461" i="16"/>
  <c r="BL461" i="16"/>
  <c r="D462" i="16"/>
  <c r="E462" i="16"/>
  <c r="F462" i="16"/>
  <c r="G462" i="16"/>
  <c r="H462" i="16"/>
  <c r="I462" i="16"/>
  <c r="J462" i="16"/>
  <c r="K462" i="16"/>
  <c r="L462" i="16"/>
  <c r="M462" i="16"/>
  <c r="N462" i="16"/>
  <c r="O462" i="16"/>
  <c r="P462" i="16"/>
  <c r="Q462" i="16"/>
  <c r="R462" i="16"/>
  <c r="S462" i="16"/>
  <c r="T462" i="16"/>
  <c r="U462" i="16"/>
  <c r="V462" i="16"/>
  <c r="W462" i="16"/>
  <c r="X462" i="16"/>
  <c r="Y462" i="16"/>
  <c r="Z462" i="16"/>
  <c r="AA462" i="16"/>
  <c r="AB462" i="16"/>
  <c r="AC462" i="16"/>
  <c r="AD462" i="16"/>
  <c r="AE462" i="16"/>
  <c r="AF462" i="16"/>
  <c r="AG462" i="16"/>
  <c r="AH462" i="16"/>
  <c r="AI462" i="16"/>
  <c r="AJ462" i="16"/>
  <c r="AK462" i="16"/>
  <c r="AL462" i="16"/>
  <c r="AM462" i="16"/>
  <c r="AN462" i="16"/>
  <c r="AO462" i="16"/>
  <c r="AP462" i="16"/>
  <c r="AQ462" i="16"/>
  <c r="AR462" i="16"/>
  <c r="AS462" i="16"/>
  <c r="AT462" i="16"/>
  <c r="AU462" i="16"/>
  <c r="AV462" i="16"/>
  <c r="AW462" i="16"/>
  <c r="AX462" i="16"/>
  <c r="AY462" i="16"/>
  <c r="AZ462" i="16"/>
  <c r="BA462" i="16"/>
  <c r="BB462" i="16"/>
  <c r="BC462" i="16"/>
  <c r="BD462" i="16"/>
  <c r="BE462" i="16"/>
  <c r="BF462" i="16"/>
  <c r="BG462" i="16"/>
  <c r="BH462" i="16"/>
  <c r="BI462" i="16"/>
  <c r="BJ462" i="16"/>
  <c r="BK462" i="16"/>
  <c r="BL462" i="16"/>
  <c r="D463" i="16"/>
  <c r="E463" i="16"/>
  <c r="F463" i="16"/>
  <c r="G463" i="16"/>
  <c r="H463" i="16"/>
  <c r="I463" i="16"/>
  <c r="J463" i="16"/>
  <c r="K463" i="16"/>
  <c r="L463" i="16"/>
  <c r="M463" i="16"/>
  <c r="N463" i="16"/>
  <c r="O463" i="16"/>
  <c r="P463" i="16"/>
  <c r="Q463" i="16"/>
  <c r="R463" i="16"/>
  <c r="S463" i="16"/>
  <c r="T463" i="16"/>
  <c r="U463" i="16"/>
  <c r="V463" i="16"/>
  <c r="W463" i="16"/>
  <c r="X463" i="16"/>
  <c r="Y463" i="16"/>
  <c r="Z463" i="16"/>
  <c r="AA463" i="16"/>
  <c r="AB463" i="16"/>
  <c r="AC463" i="16"/>
  <c r="AD463" i="16"/>
  <c r="AE463" i="16"/>
  <c r="AF463" i="16"/>
  <c r="AG463" i="16"/>
  <c r="AH463" i="16"/>
  <c r="AI463" i="16"/>
  <c r="AJ463" i="16"/>
  <c r="AK463" i="16"/>
  <c r="AL463" i="16"/>
  <c r="AM463" i="16"/>
  <c r="AN463" i="16"/>
  <c r="AO463" i="16"/>
  <c r="AP463" i="16"/>
  <c r="AQ463" i="16"/>
  <c r="AR463" i="16"/>
  <c r="AS463" i="16"/>
  <c r="AT463" i="16"/>
  <c r="AU463" i="16"/>
  <c r="AV463" i="16"/>
  <c r="AW463" i="16"/>
  <c r="AX463" i="16"/>
  <c r="AY463" i="16"/>
  <c r="AZ463" i="16"/>
  <c r="BA463" i="16"/>
  <c r="BB463" i="16"/>
  <c r="BC463" i="16"/>
  <c r="BD463" i="16"/>
  <c r="BE463" i="16"/>
  <c r="BF463" i="16"/>
  <c r="BG463" i="16"/>
  <c r="BH463" i="16"/>
  <c r="BI463" i="16"/>
  <c r="BJ463" i="16"/>
  <c r="BK463" i="16"/>
  <c r="BL463" i="16"/>
  <c r="D464" i="16"/>
  <c r="E464" i="16"/>
  <c r="F464" i="16"/>
  <c r="G464" i="16"/>
  <c r="H464" i="16"/>
  <c r="I464" i="16"/>
  <c r="J464" i="16"/>
  <c r="K464" i="16"/>
  <c r="L464" i="16"/>
  <c r="M464" i="16"/>
  <c r="N464" i="16"/>
  <c r="O464" i="16"/>
  <c r="P464" i="16"/>
  <c r="Q464" i="16"/>
  <c r="R464" i="16"/>
  <c r="S464" i="16"/>
  <c r="T464" i="16"/>
  <c r="U464" i="16"/>
  <c r="V464" i="16"/>
  <c r="W464" i="16"/>
  <c r="X464" i="16"/>
  <c r="Y464" i="16"/>
  <c r="Z464" i="16"/>
  <c r="AA464" i="16"/>
  <c r="AB464" i="16"/>
  <c r="AC464" i="16"/>
  <c r="AD464" i="16"/>
  <c r="AE464" i="16"/>
  <c r="AF464" i="16"/>
  <c r="AG464" i="16"/>
  <c r="AH464" i="16"/>
  <c r="AI464" i="16"/>
  <c r="AJ464" i="16"/>
  <c r="AK464" i="16"/>
  <c r="AL464" i="16"/>
  <c r="AM464" i="16"/>
  <c r="AN464" i="16"/>
  <c r="AO464" i="16"/>
  <c r="AP464" i="16"/>
  <c r="AQ464" i="16"/>
  <c r="AR464" i="16"/>
  <c r="AS464" i="16"/>
  <c r="AT464" i="16"/>
  <c r="AU464" i="16"/>
  <c r="AV464" i="16"/>
  <c r="AW464" i="16"/>
  <c r="AX464" i="16"/>
  <c r="AY464" i="16"/>
  <c r="AZ464" i="16"/>
  <c r="BA464" i="16"/>
  <c r="BB464" i="16"/>
  <c r="BC464" i="16"/>
  <c r="BD464" i="16"/>
  <c r="BE464" i="16"/>
  <c r="BF464" i="16"/>
  <c r="BG464" i="16"/>
  <c r="BH464" i="16"/>
  <c r="BI464" i="16"/>
  <c r="BJ464" i="16"/>
  <c r="BK464" i="16"/>
  <c r="BL464" i="16"/>
  <c r="D465" i="16"/>
  <c r="E465" i="16"/>
  <c r="F465" i="16"/>
  <c r="G465" i="16"/>
  <c r="H465" i="16"/>
  <c r="I465" i="16"/>
  <c r="J465" i="16"/>
  <c r="K465" i="16"/>
  <c r="L465" i="16"/>
  <c r="M465" i="16"/>
  <c r="N465" i="16"/>
  <c r="O465" i="16"/>
  <c r="P465" i="16"/>
  <c r="Q465" i="16"/>
  <c r="R465" i="16"/>
  <c r="S465" i="16"/>
  <c r="T465" i="16"/>
  <c r="U465" i="16"/>
  <c r="V465" i="16"/>
  <c r="W465" i="16"/>
  <c r="X465" i="16"/>
  <c r="Y465" i="16"/>
  <c r="Z465" i="16"/>
  <c r="AA465" i="16"/>
  <c r="AB465" i="16"/>
  <c r="AC465" i="16"/>
  <c r="AD465" i="16"/>
  <c r="AE465" i="16"/>
  <c r="AF465" i="16"/>
  <c r="AG465" i="16"/>
  <c r="AH465" i="16"/>
  <c r="AI465" i="16"/>
  <c r="AJ465" i="16"/>
  <c r="AK465" i="16"/>
  <c r="AL465" i="16"/>
  <c r="AM465" i="16"/>
  <c r="AN465" i="16"/>
  <c r="AO465" i="16"/>
  <c r="AP465" i="16"/>
  <c r="AQ465" i="16"/>
  <c r="AR465" i="16"/>
  <c r="AS465" i="16"/>
  <c r="AT465" i="16"/>
  <c r="AU465" i="16"/>
  <c r="AV465" i="16"/>
  <c r="AW465" i="16"/>
  <c r="AX465" i="16"/>
  <c r="AY465" i="16"/>
  <c r="AZ465" i="16"/>
  <c r="BA465" i="16"/>
  <c r="BB465" i="16"/>
  <c r="BC465" i="16"/>
  <c r="BD465" i="16"/>
  <c r="BE465" i="16"/>
  <c r="BF465" i="16"/>
  <c r="BG465" i="16"/>
  <c r="BH465" i="16"/>
  <c r="BI465" i="16"/>
  <c r="BJ465" i="16"/>
  <c r="BK465" i="16"/>
  <c r="BL465" i="16"/>
  <c r="D466" i="16"/>
  <c r="E466" i="16"/>
  <c r="F466" i="16"/>
  <c r="G466" i="16"/>
  <c r="H466" i="16"/>
  <c r="I466" i="16"/>
  <c r="J466" i="16"/>
  <c r="K466" i="16"/>
  <c r="L466" i="16"/>
  <c r="M466" i="16"/>
  <c r="N466" i="16"/>
  <c r="O466" i="16"/>
  <c r="P466" i="16"/>
  <c r="Q466" i="16"/>
  <c r="R466" i="16"/>
  <c r="S466" i="16"/>
  <c r="T466" i="16"/>
  <c r="U466" i="16"/>
  <c r="V466" i="16"/>
  <c r="W466" i="16"/>
  <c r="X466" i="16"/>
  <c r="Y466" i="16"/>
  <c r="Z466" i="16"/>
  <c r="AA466" i="16"/>
  <c r="AB466" i="16"/>
  <c r="AC466" i="16"/>
  <c r="AD466" i="16"/>
  <c r="AE466" i="16"/>
  <c r="AF466" i="16"/>
  <c r="AG466" i="16"/>
  <c r="AH466" i="16"/>
  <c r="AI466" i="16"/>
  <c r="AJ466" i="16"/>
  <c r="AK466" i="16"/>
  <c r="AL466" i="16"/>
  <c r="AM466" i="16"/>
  <c r="AN466" i="16"/>
  <c r="AO466" i="16"/>
  <c r="AP466" i="16"/>
  <c r="AQ466" i="16"/>
  <c r="AR466" i="16"/>
  <c r="AS466" i="16"/>
  <c r="AT466" i="16"/>
  <c r="AU466" i="16"/>
  <c r="AV466" i="16"/>
  <c r="AW466" i="16"/>
  <c r="AX466" i="16"/>
  <c r="AY466" i="16"/>
  <c r="AZ466" i="16"/>
  <c r="BA466" i="16"/>
  <c r="BB466" i="16"/>
  <c r="BC466" i="16"/>
  <c r="BD466" i="16"/>
  <c r="BE466" i="16"/>
  <c r="BF466" i="16"/>
  <c r="BG466" i="16"/>
  <c r="BH466" i="16"/>
  <c r="BI466" i="16"/>
  <c r="BJ466" i="16"/>
  <c r="BK466" i="16"/>
  <c r="BL466" i="16"/>
  <c r="D467" i="16"/>
  <c r="E467" i="16"/>
  <c r="F467" i="16"/>
  <c r="G467" i="16"/>
  <c r="H467" i="16"/>
  <c r="I467" i="16"/>
  <c r="J467" i="16"/>
  <c r="K467" i="16"/>
  <c r="L467" i="16"/>
  <c r="M467" i="16"/>
  <c r="N467" i="16"/>
  <c r="O467" i="16"/>
  <c r="P467" i="16"/>
  <c r="Q467" i="16"/>
  <c r="R467" i="16"/>
  <c r="S467" i="16"/>
  <c r="T467" i="16"/>
  <c r="U467" i="16"/>
  <c r="V467" i="16"/>
  <c r="W467" i="16"/>
  <c r="X467" i="16"/>
  <c r="Y467" i="16"/>
  <c r="Z467" i="16"/>
  <c r="AA467" i="16"/>
  <c r="AB467" i="16"/>
  <c r="AC467" i="16"/>
  <c r="AD467" i="16"/>
  <c r="AE467" i="16"/>
  <c r="AF467" i="16"/>
  <c r="AG467" i="16"/>
  <c r="AH467" i="16"/>
  <c r="AI467" i="16"/>
  <c r="AJ467" i="16"/>
  <c r="AK467" i="16"/>
  <c r="AL467" i="16"/>
  <c r="AM467" i="16"/>
  <c r="AN467" i="16"/>
  <c r="AO467" i="16"/>
  <c r="AP467" i="16"/>
  <c r="AQ467" i="16"/>
  <c r="AR467" i="16"/>
  <c r="AS467" i="16"/>
  <c r="AT467" i="16"/>
  <c r="AU467" i="16"/>
  <c r="AV467" i="16"/>
  <c r="AW467" i="16"/>
  <c r="AX467" i="16"/>
  <c r="AY467" i="16"/>
  <c r="AZ467" i="16"/>
  <c r="BA467" i="16"/>
  <c r="BB467" i="16"/>
  <c r="BC467" i="16"/>
  <c r="BD467" i="16"/>
  <c r="BE467" i="16"/>
  <c r="BF467" i="16"/>
  <c r="BG467" i="16"/>
  <c r="BH467" i="16"/>
  <c r="BI467" i="16"/>
  <c r="BJ467" i="16"/>
  <c r="BK467" i="16"/>
  <c r="BL467" i="16"/>
  <c r="D468" i="16"/>
  <c r="E468" i="16"/>
  <c r="F468" i="16"/>
  <c r="G468" i="16"/>
  <c r="H468" i="16"/>
  <c r="I468" i="16"/>
  <c r="J468" i="16"/>
  <c r="K468" i="16"/>
  <c r="L468" i="16"/>
  <c r="M468" i="16"/>
  <c r="N468" i="16"/>
  <c r="O468" i="16"/>
  <c r="P468" i="16"/>
  <c r="Q468" i="16"/>
  <c r="R468" i="16"/>
  <c r="S468" i="16"/>
  <c r="T468" i="16"/>
  <c r="U468" i="16"/>
  <c r="V468" i="16"/>
  <c r="W468" i="16"/>
  <c r="X468" i="16"/>
  <c r="Y468" i="16"/>
  <c r="Z468" i="16"/>
  <c r="AA468" i="16"/>
  <c r="AB468" i="16"/>
  <c r="AC468" i="16"/>
  <c r="AD468" i="16"/>
  <c r="AE468" i="16"/>
  <c r="AF468" i="16"/>
  <c r="AG468" i="16"/>
  <c r="AH468" i="16"/>
  <c r="AI468" i="16"/>
  <c r="AJ468" i="16"/>
  <c r="AK468" i="16"/>
  <c r="AL468" i="16"/>
  <c r="AM468" i="16"/>
  <c r="AN468" i="16"/>
  <c r="AO468" i="16"/>
  <c r="AP468" i="16"/>
  <c r="AQ468" i="16"/>
  <c r="AR468" i="16"/>
  <c r="AS468" i="16"/>
  <c r="AT468" i="16"/>
  <c r="AU468" i="16"/>
  <c r="AV468" i="16"/>
  <c r="AW468" i="16"/>
  <c r="AX468" i="16"/>
  <c r="AY468" i="16"/>
  <c r="AZ468" i="16"/>
  <c r="BA468" i="16"/>
  <c r="BB468" i="16"/>
  <c r="BC468" i="16"/>
  <c r="BD468" i="16"/>
  <c r="BE468" i="16"/>
  <c r="BF468" i="16"/>
  <c r="BG468" i="16"/>
  <c r="BH468" i="16"/>
  <c r="BI468" i="16"/>
  <c r="BJ468" i="16"/>
  <c r="BK468" i="16"/>
  <c r="BL468" i="16"/>
  <c r="D469" i="16"/>
  <c r="E469" i="16"/>
  <c r="F469" i="16"/>
  <c r="G469" i="16"/>
  <c r="H469" i="16"/>
  <c r="I469" i="16"/>
  <c r="J469" i="16"/>
  <c r="K469" i="16"/>
  <c r="L469" i="16"/>
  <c r="M469" i="16"/>
  <c r="N469" i="16"/>
  <c r="O469" i="16"/>
  <c r="P469" i="16"/>
  <c r="Q469" i="16"/>
  <c r="R469" i="16"/>
  <c r="S469" i="16"/>
  <c r="T469" i="16"/>
  <c r="U469" i="16"/>
  <c r="V469" i="16"/>
  <c r="W469" i="16"/>
  <c r="X469" i="16"/>
  <c r="Y469" i="16"/>
  <c r="Z469" i="16"/>
  <c r="AA469" i="16"/>
  <c r="AB469" i="16"/>
  <c r="AC469" i="16"/>
  <c r="AD469" i="16"/>
  <c r="AE469" i="16"/>
  <c r="AF469" i="16"/>
  <c r="AG469" i="16"/>
  <c r="AH469" i="16"/>
  <c r="AI469" i="16"/>
  <c r="AJ469" i="16"/>
  <c r="AK469" i="16"/>
  <c r="AL469" i="16"/>
  <c r="AM469" i="16"/>
  <c r="AN469" i="16"/>
  <c r="AO469" i="16"/>
  <c r="AP469" i="16"/>
  <c r="AQ469" i="16"/>
  <c r="AR469" i="16"/>
  <c r="AS469" i="16"/>
  <c r="AT469" i="16"/>
  <c r="AU469" i="16"/>
  <c r="AV469" i="16"/>
  <c r="AW469" i="16"/>
  <c r="AX469" i="16"/>
  <c r="AY469" i="16"/>
  <c r="AZ469" i="16"/>
  <c r="BA469" i="16"/>
  <c r="BB469" i="16"/>
  <c r="BC469" i="16"/>
  <c r="BD469" i="16"/>
  <c r="BE469" i="16"/>
  <c r="BF469" i="16"/>
  <c r="BG469" i="16"/>
  <c r="BH469" i="16"/>
  <c r="BI469" i="16"/>
  <c r="BJ469" i="16"/>
  <c r="BK469" i="16"/>
  <c r="BL469" i="16"/>
  <c r="D470" i="16"/>
  <c r="E470" i="16"/>
  <c r="F470" i="16"/>
  <c r="G470" i="16"/>
  <c r="H470" i="16"/>
  <c r="I470" i="16"/>
  <c r="J470" i="16"/>
  <c r="K470" i="16"/>
  <c r="L470" i="16"/>
  <c r="M470" i="16"/>
  <c r="N470" i="16"/>
  <c r="O470" i="16"/>
  <c r="P470" i="16"/>
  <c r="Q470" i="16"/>
  <c r="R470" i="16"/>
  <c r="S470" i="16"/>
  <c r="T470" i="16"/>
  <c r="U470" i="16"/>
  <c r="V470" i="16"/>
  <c r="W470" i="16"/>
  <c r="X470" i="16"/>
  <c r="Y470" i="16"/>
  <c r="Z470" i="16"/>
  <c r="AA470" i="16"/>
  <c r="AB470" i="16"/>
  <c r="AC470" i="16"/>
  <c r="AD470" i="16"/>
  <c r="AE470" i="16"/>
  <c r="AF470" i="16"/>
  <c r="AG470" i="16"/>
  <c r="AH470" i="16"/>
  <c r="AI470" i="16"/>
  <c r="AJ470" i="16"/>
  <c r="AK470" i="16"/>
  <c r="AL470" i="16"/>
  <c r="AM470" i="16"/>
  <c r="AN470" i="16"/>
  <c r="AO470" i="16"/>
  <c r="AP470" i="16"/>
  <c r="AQ470" i="16"/>
  <c r="AR470" i="16"/>
  <c r="AS470" i="16"/>
  <c r="AT470" i="16"/>
  <c r="AU470" i="16"/>
  <c r="AV470" i="16"/>
  <c r="AW470" i="16"/>
  <c r="AX470" i="16"/>
  <c r="AY470" i="16"/>
  <c r="AZ470" i="16"/>
  <c r="BA470" i="16"/>
  <c r="BB470" i="16"/>
  <c r="BC470" i="16"/>
  <c r="BD470" i="16"/>
  <c r="BE470" i="16"/>
  <c r="BF470" i="16"/>
  <c r="BG470" i="16"/>
  <c r="BH470" i="16"/>
  <c r="BI470" i="16"/>
  <c r="BJ470" i="16"/>
  <c r="BK470" i="16"/>
  <c r="BL470" i="16"/>
  <c r="D471" i="16"/>
  <c r="E471" i="16"/>
  <c r="F471" i="16"/>
  <c r="G471" i="16"/>
  <c r="H471" i="16"/>
  <c r="I471" i="16"/>
  <c r="J471" i="16"/>
  <c r="K471" i="16"/>
  <c r="L471" i="16"/>
  <c r="M471" i="16"/>
  <c r="N471" i="16"/>
  <c r="O471" i="16"/>
  <c r="P471" i="16"/>
  <c r="Q471" i="16"/>
  <c r="R471" i="16"/>
  <c r="S471" i="16"/>
  <c r="T471" i="16"/>
  <c r="U471" i="16"/>
  <c r="V471" i="16"/>
  <c r="W471" i="16"/>
  <c r="X471" i="16"/>
  <c r="Y471" i="16"/>
  <c r="Z471" i="16"/>
  <c r="AA471" i="16"/>
  <c r="AB471" i="16"/>
  <c r="AC471" i="16"/>
  <c r="AD471" i="16"/>
  <c r="AE471" i="16"/>
  <c r="AF471" i="16"/>
  <c r="AG471" i="16"/>
  <c r="AH471" i="16"/>
  <c r="AI471" i="16"/>
  <c r="AJ471" i="16"/>
  <c r="AK471" i="16"/>
  <c r="AL471" i="16"/>
  <c r="AM471" i="16"/>
  <c r="AN471" i="16"/>
  <c r="AO471" i="16"/>
  <c r="AP471" i="16"/>
  <c r="AQ471" i="16"/>
  <c r="AR471" i="16"/>
  <c r="AS471" i="16"/>
  <c r="AT471" i="16"/>
  <c r="AU471" i="16"/>
  <c r="AV471" i="16"/>
  <c r="AW471" i="16"/>
  <c r="AX471" i="16"/>
  <c r="AY471" i="16"/>
  <c r="AZ471" i="16"/>
  <c r="BA471" i="16"/>
  <c r="BB471" i="16"/>
  <c r="BC471" i="16"/>
  <c r="BD471" i="16"/>
  <c r="BE471" i="16"/>
  <c r="BF471" i="16"/>
  <c r="BG471" i="16"/>
  <c r="BH471" i="16"/>
  <c r="BI471" i="16"/>
  <c r="BJ471" i="16"/>
  <c r="BK471" i="16"/>
  <c r="BL471" i="16"/>
  <c r="D472" i="16"/>
  <c r="E472" i="16"/>
  <c r="F472" i="16"/>
  <c r="G472" i="16"/>
  <c r="H472" i="16"/>
  <c r="I472" i="16"/>
  <c r="J472" i="16"/>
  <c r="K472" i="16"/>
  <c r="L472" i="16"/>
  <c r="M472" i="16"/>
  <c r="N472" i="16"/>
  <c r="O472" i="16"/>
  <c r="P472" i="16"/>
  <c r="Q472" i="16"/>
  <c r="R472" i="16"/>
  <c r="S472" i="16"/>
  <c r="T472" i="16"/>
  <c r="U472" i="16"/>
  <c r="V472" i="16"/>
  <c r="W472" i="16"/>
  <c r="X472" i="16"/>
  <c r="Y472" i="16"/>
  <c r="Z472" i="16"/>
  <c r="AA472" i="16"/>
  <c r="AB472" i="16"/>
  <c r="AC472" i="16"/>
  <c r="AD472" i="16"/>
  <c r="AE472" i="16"/>
  <c r="AF472" i="16"/>
  <c r="AG472" i="16"/>
  <c r="AH472" i="16"/>
  <c r="AI472" i="16"/>
  <c r="AJ472" i="16"/>
  <c r="AK472" i="16"/>
  <c r="AL472" i="16"/>
  <c r="AM472" i="16"/>
  <c r="AN472" i="16"/>
  <c r="AO472" i="16"/>
  <c r="AP472" i="16"/>
  <c r="AQ472" i="16"/>
  <c r="AR472" i="16"/>
  <c r="AS472" i="16"/>
  <c r="AT472" i="16"/>
  <c r="AU472" i="16"/>
  <c r="AV472" i="16"/>
  <c r="AW472" i="16"/>
  <c r="AX472" i="16"/>
  <c r="AY472" i="16"/>
  <c r="AZ472" i="16"/>
  <c r="BA472" i="16"/>
  <c r="BB472" i="16"/>
  <c r="BC472" i="16"/>
  <c r="BD472" i="16"/>
  <c r="BE472" i="16"/>
  <c r="BF472" i="16"/>
  <c r="BG472" i="16"/>
  <c r="BH472" i="16"/>
  <c r="BI472" i="16"/>
  <c r="BJ472" i="16"/>
  <c r="BK472" i="16"/>
  <c r="BL472" i="16"/>
  <c r="D473" i="16"/>
  <c r="E473" i="16"/>
  <c r="F473" i="16"/>
  <c r="G473" i="16"/>
  <c r="H473" i="16"/>
  <c r="I473" i="16"/>
  <c r="J473" i="16"/>
  <c r="K473" i="16"/>
  <c r="L473" i="16"/>
  <c r="M473" i="16"/>
  <c r="N473" i="16"/>
  <c r="O473" i="16"/>
  <c r="P473" i="16"/>
  <c r="Q473" i="16"/>
  <c r="R473" i="16"/>
  <c r="S473" i="16"/>
  <c r="T473" i="16"/>
  <c r="U473" i="16"/>
  <c r="V473" i="16"/>
  <c r="W473" i="16"/>
  <c r="X473" i="16"/>
  <c r="Y473" i="16"/>
  <c r="Z473" i="16"/>
  <c r="AA473" i="16"/>
  <c r="AB473" i="16"/>
  <c r="AC473" i="16"/>
  <c r="AD473" i="16"/>
  <c r="AE473" i="16"/>
  <c r="AF473" i="16"/>
  <c r="AG473" i="16"/>
  <c r="AH473" i="16"/>
  <c r="AI473" i="16"/>
  <c r="AJ473" i="16"/>
  <c r="AK473" i="16"/>
  <c r="AL473" i="16"/>
  <c r="AM473" i="16"/>
  <c r="AN473" i="16"/>
  <c r="AO473" i="16"/>
  <c r="AP473" i="16"/>
  <c r="AQ473" i="16"/>
  <c r="AR473" i="16"/>
  <c r="AS473" i="16"/>
  <c r="AT473" i="16"/>
  <c r="AU473" i="16"/>
  <c r="AV473" i="16"/>
  <c r="AW473" i="16"/>
  <c r="AX473" i="16"/>
  <c r="AY473" i="16"/>
  <c r="AZ473" i="16"/>
  <c r="BA473" i="16"/>
  <c r="BB473" i="16"/>
  <c r="BC473" i="16"/>
  <c r="BD473" i="16"/>
  <c r="BE473" i="16"/>
  <c r="BF473" i="16"/>
  <c r="BG473" i="16"/>
  <c r="BH473" i="16"/>
  <c r="BI473" i="16"/>
  <c r="BJ473" i="16"/>
  <c r="BK473" i="16"/>
  <c r="BL473" i="16"/>
  <c r="D474" i="16"/>
  <c r="E474" i="16"/>
  <c r="F474" i="16"/>
  <c r="G474" i="16"/>
  <c r="H474" i="16"/>
  <c r="I474" i="16"/>
  <c r="J474" i="16"/>
  <c r="K474" i="16"/>
  <c r="L474" i="16"/>
  <c r="M474" i="16"/>
  <c r="N474" i="16"/>
  <c r="O474" i="16"/>
  <c r="P474" i="16"/>
  <c r="Q474" i="16"/>
  <c r="R474" i="16"/>
  <c r="S474" i="16"/>
  <c r="T474" i="16"/>
  <c r="U474" i="16"/>
  <c r="V474" i="16"/>
  <c r="W474" i="16"/>
  <c r="X474" i="16"/>
  <c r="Y474" i="16"/>
  <c r="Z474" i="16"/>
  <c r="AA474" i="16"/>
  <c r="AB474" i="16"/>
  <c r="AC474" i="16"/>
  <c r="AD474" i="16"/>
  <c r="AE474" i="16"/>
  <c r="AF474" i="16"/>
  <c r="AG474" i="16"/>
  <c r="AH474" i="16"/>
  <c r="AI474" i="16"/>
  <c r="AJ474" i="16"/>
  <c r="AK474" i="16"/>
  <c r="AL474" i="16"/>
  <c r="AM474" i="16"/>
  <c r="AN474" i="16"/>
  <c r="AO474" i="16"/>
  <c r="AP474" i="16"/>
  <c r="AQ474" i="16"/>
  <c r="AR474" i="16"/>
  <c r="AS474" i="16"/>
  <c r="AT474" i="16"/>
  <c r="AU474" i="16"/>
  <c r="AV474" i="16"/>
  <c r="AW474" i="16"/>
  <c r="AX474" i="16"/>
  <c r="AY474" i="16"/>
  <c r="AZ474" i="16"/>
  <c r="BA474" i="16"/>
  <c r="BB474" i="16"/>
  <c r="BC474" i="16"/>
  <c r="BD474" i="16"/>
  <c r="BE474" i="16"/>
  <c r="BF474" i="16"/>
  <c r="BG474" i="16"/>
  <c r="BH474" i="16"/>
  <c r="BI474" i="16"/>
  <c r="BJ474" i="16"/>
  <c r="BK474" i="16"/>
  <c r="BL474" i="16"/>
  <c r="D475" i="16"/>
  <c r="E475" i="16"/>
  <c r="F475" i="16"/>
  <c r="G475" i="16"/>
  <c r="H475" i="16"/>
  <c r="I475" i="16"/>
  <c r="J475" i="16"/>
  <c r="K475" i="16"/>
  <c r="L475" i="16"/>
  <c r="M475" i="16"/>
  <c r="N475" i="16"/>
  <c r="O475" i="16"/>
  <c r="P475" i="16"/>
  <c r="Q475" i="16"/>
  <c r="R475" i="16"/>
  <c r="S475" i="16"/>
  <c r="T475" i="16"/>
  <c r="U475" i="16"/>
  <c r="V475" i="16"/>
  <c r="W475" i="16"/>
  <c r="X475" i="16"/>
  <c r="Y475" i="16"/>
  <c r="Z475" i="16"/>
  <c r="AA475" i="16"/>
  <c r="AB475" i="16"/>
  <c r="AC475" i="16"/>
  <c r="AD475" i="16"/>
  <c r="AE475" i="16"/>
  <c r="AF475" i="16"/>
  <c r="AG475" i="16"/>
  <c r="AH475" i="16"/>
  <c r="AI475" i="16"/>
  <c r="AJ475" i="16"/>
  <c r="AK475" i="16"/>
  <c r="AL475" i="16"/>
  <c r="AM475" i="16"/>
  <c r="AN475" i="16"/>
  <c r="AO475" i="16"/>
  <c r="AP475" i="16"/>
  <c r="AQ475" i="16"/>
  <c r="AR475" i="16"/>
  <c r="AS475" i="16"/>
  <c r="AT475" i="16"/>
  <c r="AU475" i="16"/>
  <c r="AV475" i="16"/>
  <c r="AW475" i="16"/>
  <c r="AX475" i="16"/>
  <c r="AY475" i="16"/>
  <c r="AZ475" i="16"/>
  <c r="BA475" i="16"/>
  <c r="BB475" i="16"/>
  <c r="BC475" i="16"/>
  <c r="BD475" i="16"/>
  <c r="BE475" i="16"/>
  <c r="BF475" i="16"/>
  <c r="BG475" i="16"/>
  <c r="BH475" i="16"/>
  <c r="BI475" i="16"/>
  <c r="BJ475" i="16"/>
  <c r="BK475" i="16"/>
  <c r="BL475" i="16"/>
  <c r="D476" i="16"/>
  <c r="E476" i="16"/>
  <c r="F476" i="16"/>
  <c r="G476" i="16"/>
  <c r="H476" i="16"/>
  <c r="I476" i="16"/>
  <c r="J476" i="16"/>
  <c r="K476" i="16"/>
  <c r="L476" i="16"/>
  <c r="M476" i="16"/>
  <c r="N476" i="16"/>
  <c r="O476" i="16"/>
  <c r="P476" i="16"/>
  <c r="Q476" i="16"/>
  <c r="R476" i="16"/>
  <c r="S476" i="16"/>
  <c r="T476" i="16"/>
  <c r="U476" i="16"/>
  <c r="V476" i="16"/>
  <c r="W476" i="16"/>
  <c r="X476" i="16"/>
  <c r="Y476" i="16"/>
  <c r="Z476" i="16"/>
  <c r="AA476" i="16"/>
  <c r="AB476" i="16"/>
  <c r="AC476" i="16"/>
  <c r="AD476" i="16"/>
  <c r="AE476" i="16"/>
  <c r="AF476" i="16"/>
  <c r="AG476" i="16"/>
  <c r="AH476" i="16"/>
  <c r="AI476" i="16"/>
  <c r="AJ476" i="16"/>
  <c r="AK476" i="16"/>
  <c r="AL476" i="16"/>
  <c r="AM476" i="16"/>
  <c r="AN476" i="16"/>
  <c r="AO476" i="16"/>
  <c r="AP476" i="16"/>
  <c r="AQ476" i="16"/>
  <c r="AR476" i="16"/>
  <c r="AS476" i="16"/>
  <c r="AT476" i="16"/>
  <c r="AU476" i="16"/>
  <c r="AV476" i="16"/>
  <c r="AW476" i="16"/>
  <c r="AX476" i="16"/>
  <c r="AY476" i="16"/>
  <c r="AZ476" i="16"/>
  <c r="BA476" i="16"/>
  <c r="BB476" i="16"/>
  <c r="BC476" i="16"/>
  <c r="BD476" i="16"/>
  <c r="BE476" i="16"/>
  <c r="BF476" i="16"/>
  <c r="BG476" i="16"/>
  <c r="BH476" i="16"/>
  <c r="BI476" i="16"/>
  <c r="BJ476" i="16"/>
  <c r="BK476" i="16"/>
  <c r="BL476" i="16"/>
  <c r="D477" i="16"/>
  <c r="E477" i="16"/>
  <c r="F477" i="16"/>
  <c r="G477" i="16"/>
  <c r="H477" i="16"/>
  <c r="I477" i="16"/>
  <c r="J477" i="16"/>
  <c r="K477" i="16"/>
  <c r="L477" i="16"/>
  <c r="M477" i="16"/>
  <c r="N477" i="16"/>
  <c r="O477" i="16"/>
  <c r="P477" i="16"/>
  <c r="Q477" i="16"/>
  <c r="R477" i="16"/>
  <c r="S477" i="16"/>
  <c r="T477" i="16"/>
  <c r="U477" i="16"/>
  <c r="V477" i="16"/>
  <c r="W477" i="16"/>
  <c r="X477" i="16"/>
  <c r="Y477" i="16"/>
  <c r="Z477" i="16"/>
  <c r="AA477" i="16"/>
  <c r="AB477" i="16"/>
  <c r="AC477" i="16"/>
  <c r="AD477" i="16"/>
  <c r="AE477" i="16"/>
  <c r="AF477" i="16"/>
  <c r="AG477" i="16"/>
  <c r="AH477" i="16"/>
  <c r="AI477" i="16"/>
  <c r="AJ477" i="16"/>
  <c r="AK477" i="16"/>
  <c r="AL477" i="16"/>
  <c r="AM477" i="16"/>
  <c r="AN477" i="16"/>
  <c r="AO477" i="16"/>
  <c r="AP477" i="16"/>
  <c r="AQ477" i="16"/>
  <c r="AR477" i="16"/>
  <c r="AS477" i="16"/>
  <c r="AT477" i="16"/>
  <c r="AU477" i="16"/>
  <c r="AV477" i="16"/>
  <c r="AW477" i="16"/>
  <c r="AX477" i="16"/>
  <c r="AY477" i="16"/>
  <c r="AZ477" i="16"/>
  <c r="BA477" i="16"/>
  <c r="BB477" i="16"/>
  <c r="BC477" i="16"/>
  <c r="BD477" i="16"/>
  <c r="BE477" i="16"/>
  <c r="BF477" i="16"/>
  <c r="BG477" i="16"/>
  <c r="BH477" i="16"/>
  <c r="BI477" i="16"/>
  <c r="BJ477" i="16"/>
  <c r="BK477" i="16"/>
  <c r="BL477" i="16"/>
  <c r="D478" i="16"/>
  <c r="E478" i="16"/>
  <c r="F478" i="16"/>
  <c r="G478" i="16"/>
  <c r="H478" i="16"/>
  <c r="I478" i="16"/>
  <c r="J478" i="16"/>
  <c r="K478" i="16"/>
  <c r="L478" i="16"/>
  <c r="M478" i="16"/>
  <c r="N478" i="16"/>
  <c r="O478" i="16"/>
  <c r="P478" i="16"/>
  <c r="Q478" i="16"/>
  <c r="R478" i="16"/>
  <c r="S478" i="16"/>
  <c r="T478" i="16"/>
  <c r="U478" i="16"/>
  <c r="V478" i="16"/>
  <c r="W478" i="16"/>
  <c r="X478" i="16"/>
  <c r="Y478" i="16"/>
  <c r="Z478" i="16"/>
  <c r="AA478" i="16"/>
  <c r="AB478" i="16"/>
  <c r="AC478" i="16"/>
  <c r="AD478" i="16"/>
  <c r="AE478" i="16"/>
  <c r="AF478" i="16"/>
  <c r="AG478" i="16"/>
  <c r="AH478" i="16"/>
  <c r="AI478" i="16"/>
  <c r="AJ478" i="16"/>
  <c r="AK478" i="16"/>
  <c r="AL478" i="16"/>
  <c r="AM478" i="16"/>
  <c r="AN478" i="16"/>
  <c r="AO478" i="16"/>
  <c r="AP478" i="16"/>
  <c r="AQ478" i="16"/>
  <c r="AR478" i="16"/>
  <c r="AS478" i="16"/>
  <c r="AT478" i="16"/>
  <c r="AU478" i="16"/>
  <c r="AV478" i="16"/>
  <c r="AW478" i="16"/>
  <c r="AX478" i="16"/>
  <c r="AY478" i="16"/>
  <c r="AZ478" i="16"/>
  <c r="BA478" i="16"/>
  <c r="BB478" i="16"/>
  <c r="BC478" i="16"/>
  <c r="BD478" i="16"/>
  <c r="BE478" i="16"/>
  <c r="BF478" i="16"/>
  <c r="BG478" i="16"/>
  <c r="BH478" i="16"/>
  <c r="BI478" i="16"/>
  <c r="BJ478" i="16"/>
  <c r="BK478" i="16"/>
  <c r="BL478" i="16"/>
  <c r="D479" i="16"/>
  <c r="E479" i="16"/>
  <c r="F479" i="16"/>
  <c r="G479" i="16"/>
  <c r="H479" i="16"/>
  <c r="I479" i="16"/>
  <c r="J479" i="16"/>
  <c r="K479" i="16"/>
  <c r="L479" i="16"/>
  <c r="M479" i="16"/>
  <c r="N479" i="16"/>
  <c r="O479" i="16"/>
  <c r="P479" i="16"/>
  <c r="Q479" i="16"/>
  <c r="R479" i="16"/>
  <c r="S479" i="16"/>
  <c r="T479" i="16"/>
  <c r="U479" i="16"/>
  <c r="V479" i="16"/>
  <c r="W479" i="16"/>
  <c r="X479" i="16"/>
  <c r="Y479" i="16"/>
  <c r="Z479" i="16"/>
  <c r="AA479" i="16"/>
  <c r="AB479" i="16"/>
  <c r="AC479" i="16"/>
  <c r="AD479" i="16"/>
  <c r="AE479" i="16"/>
  <c r="AF479" i="16"/>
  <c r="AG479" i="16"/>
  <c r="AH479" i="16"/>
  <c r="AI479" i="16"/>
  <c r="AJ479" i="16"/>
  <c r="AK479" i="16"/>
  <c r="AL479" i="16"/>
  <c r="AM479" i="16"/>
  <c r="AN479" i="16"/>
  <c r="AO479" i="16"/>
  <c r="AP479" i="16"/>
  <c r="AQ479" i="16"/>
  <c r="AR479" i="16"/>
  <c r="AS479" i="16"/>
  <c r="AT479" i="16"/>
  <c r="AU479" i="16"/>
  <c r="AV479" i="16"/>
  <c r="AW479" i="16"/>
  <c r="AX479" i="16"/>
  <c r="AY479" i="16"/>
  <c r="AZ479" i="16"/>
  <c r="BA479" i="16"/>
  <c r="BB479" i="16"/>
  <c r="BC479" i="16"/>
  <c r="BD479" i="16"/>
  <c r="BE479" i="16"/>
  <c r="BF479" i="16"/>
  <c r="BG479" i="16"/>
  <c r="BH479" i="16"/>
  <c r="BI479" i="16"/>
  <c r="BJ479" i="16"/>
  <c r="BK479" i="16"/>
  <c r="BL479" i="16"/>
  <c r="D480" i="16"/>
  <c r="E480" i="16"/>
  <c r="F480" i="16"/>
  <c r="G480" i="16"/>
  <c r="H480" i="16"/>
  <c r="I480" i="16"/>
  <c r="J480" i="16"/>
  <c r="K480" i="16"/>
  <c r="L480" i="16"/>
  <c r="M480" i="16"/>
  <c r="N480" i="16"/>
  <c r="O480" i="16"/>
  <c r="P480" i="16"/>
  <c r="Q480" i="16"/>
  <c r="R480" i="16"/>
  <c r="S480" i="16"/>
  <c r="T480" i="16"/>
  <c r="U480" i="16"/>
  <c r="V480" i="16"/>
  <c r="W480" i="16"/>
  <c r="X480" i="16"/>
  <c r="Y480" i="16"/>
  <c r="Z480" i="16"/>
  <c r="AA480" i="16"/>
  <c r="AB480" i="16"/>
  <c r="AC480" i="16"/>
  <c r="AD480" i="16"/>
  <c r="AE480" i="16"/>
  <c r="AF480" i="16"/>
  <c r="AG480" i="16"/>
  <c r="AH480" i="16"/>
  <c r="AI480" i="16"/>
  <c r="AJ480" i="16"/>
  <c r="AK480" i="16"/>
  <c r="AL480" i="16"/>
  <c r="AM480" i="16"/>
  <c r="AN480" i="16"/>
  <c r="AO480" i="16"/>
  <c r="AP480" i="16"/>
  <c r="AQ480" i="16"/>
  <c r="AR480" i="16"/>
  <c r="AS480" i="16"/>
  <c r="AT480" i="16"/>
  <c r="AU480" i="16"/>
  <c r="AV480" i="16"/>
  <c r="AW480" i="16"/>
  <c r="AX480" i="16"/>
  <c r="AY480" i="16"/>
  <c r="AZ480" i="16"/>
  <c r="BA480" i="16"/>
  <c r="BB480" i="16"/>
  <c r="BC480" i="16"/>
  <c r="BD480" i="16"/>
  <c r="BE480" i="16"/>
  <c r="BF480" i="16"/>
  <c r="BG480" i="16"/>
  <c r="BH480" i="16"/>
  <c r="BI480" i="16"/>
  <c r="BJ480" i="16"/>
  <c r="BK480" i="16"/>
  <c r="BL480" i="16"/>
  <c r="D481" i="16"/>
  <c r="E481" i="16"/>
  <c r="F481" i="16"/>
  <c r="G481" i="16"/>
  <c r="H481" i="16"/>
  <c r="I481" i="16"/>
  <c r="J481" i="16"/>
  <c r="K481" i="16"/>
  <c r="L481" i="16"/>
  <c r="M481" i="16"/>
  <c r="N481" i="16"/>
  <c r="O481" i="16"/>
  <c r="P481" i="16"/>
  <c r="Q481" i="16"/>
  <c r="R481" i="16"/>
  <c r="S481" i="16"/>
  <c r="T481" i="16"/>
  <c r="U481" i="16"/>
  <c r="V481" i="16"/>
  <c r="W481" i="16"/>
  <c r="X481" i="16"/>
  <c r="Y481" i="16"/>
  <c r="Z481" i="16"/>
  <c r="AA481" i="16"/>
  <c r="AB481" i="16"/>
  <c r="AC481" i="16"/>
  <c r="AD481" i="16"/>
  <c r="AE481" i="16"/>
  <c r="AF481" i="16"/>
  <c r="AG481" i="16"/>
  <c r="AH481" i="16"/>
  <c r="AI481" i="16"/>
  <c r="AJ481" i="16"/>
  <c r="AK481" i="16"/>
  <c r="AL481" i="16"/>
  <c r="AM481" i="16"/>
  <c r="AN481" i="16"/>
  <c r="AO481" i="16"/>
  <c r="AP481" i="16"/>
  <c r="AQ481" i="16"/>
  <c r="AR481" i="16"/>
  <c r="AS481" i="16"/>
  <c r="AT481" i="16"/>
  <c r="AU481" i="16"/>
  <c r="AV481" i="16"/>
  <c r="AW481" i="16"/>
  <c r="AX481" i="16"/>
  <c r="AY481" i="16"/>
  <c r="AZ481" i="16"/>
  <c r="BA481" i="16"/>
  <c r="BB481" i="16"/>
  <c r="BC481" i="16"/>
  <c r="BD481" i="16"/>
  <c r="BE481" i="16"/>
  <c r="BF481" i="16"/>
  <c r="BG481" i="16"/>
  <c r="BH481" i="16"/>
  <c r="BI481" i="16"/>
  <c r="BJ481" i="16"/>
  <c r="BK481" i="16"/>
  <c r="BL481" i="16"/>
  <c r="D482" i="16"/>
  <c r="E482" i="16"/>
  <c r="F482" i="16"/>
  <c r="G482" i="16"/>
  <c r="H482" i="16"/>
  <c r="I482" i="16"/>
  <c r="J482" i="16"/>
  <c r="K482" i="16"/>
  <c r="L482" i="16"/>
  <c r="M482" i="16"/>
  <c r="N482" i="16"/>
  <c r="O482" i="16"/>
  <c r="P482" i="16"/>
  <c r="Q482" i="16"/>
  <c r="R482" i="16"/>
  <c r="S482" i="16"/>
  <c r="T482" i="16"/>
  <c r="U482" i="16"/>
  <c r="V482" i="16"/>
  <c r="W482" i="16"/>
  <c r="X482" i="16"/>
  <c r="Y482" i="16"/>
  <c r="Z482" i="16"/>
  <c r="AA482" i="16"/>
  <c r="AB482" i="16"/>
  <c r="AC482" i="16"/>
  <c r="AD482" i="16"/>
  <c r="AE482" i="16"/>
  <c r="AF482" i="16"/>
  <c r="AG482" i="16"/>
  <c r="AH482" i="16"/>
  <c r="AI482" i="16"/>
  <c r="AJ482" i="16"/>
  <c r="AK482" i="16"/>
  <c r="AL482" i="16"/>
  <c r="AM482" i="16"/>
  <c r="AN482" i="16"/>
  <c r="AO482" i="16"/>
  <c r="AP482" i="16"/>
  <c r="AQ482" i="16"/>
  <c r="AR482" i="16"/>
  <c r="AS482" i="16"/>
  <c r="AT482" i="16"/>
  <c r="AU482" i="16"/>
  <c r="AV482" i="16"/>
  <c r="AW482" i="16"/>
  <c r="AX482" i="16"/>
  <c r="AY482" i="16"/>
  <c r="AZ482" i="16"/>
  <c r="BA482" i="16"/>
  <c r="BB482" i="16"/>
  <c r="BC482" i="16"/>
  <c r="BD482" i="16"/>
  <c r="BE482" i="16"/>
  <c r="BF482" i="16"/>
  <c r="BG482" i="16"/>
  <c r="BH482" i="16"/>
  <c r="BI482" i="16"/>
  <c r="BJ482" i="16"/>
  <c r="BK482" i="16"/>
  <c r="BL482" i="16"/>
  <c r="D483" i="16"/>
  <c r="E483" i="16"/>
  <c r="F483" i="16"/>
  <c r="G483" i="16"/>
  <c r="H483" i="16"/>
  <c r="I483" i="16"/>
  <c r="J483" i="16"/>
  <c r="K483" i="16"/>
  <c r="L483" i="16"/>
  <c r="M483" i="16"/>
  <c r="N483" i="16"/>
  <c r="O483" i="16"/>
  <c r="P483" i="16"/>
  <c r="Q483" i="16"/>
  <c r="R483" i="16"/>
  <c r="S483" i="16"/>
  <c r="T483" i="16"/>
  <c r="U483" i="16"/>
  <c r="V483" i="16"/>
  <c r="W483" i="16"/>
  <c r="X483" i="16"/>
  <c r="Y483" i="16"/>
  <c r="Z483" i="16"/>
  <c r="AA483" i="16"/>
  <c r="AB483" i="16"/>
  <c r="AC483" i="16"/>
  <c r="AD483" i="16"/>
  <c r="AE483" i="16"/>
  <c r="AF483" i="16"/>
  <c r="AG483" i="16"/>
  <c r="AH483" i="16"/>
  <c r="AI483" i="16"/>
  <c r="AJ483" i="16"/>
  <c r="AK483" i="16"/>
  <c r="AL483" i="16"/>
  <c r="AM483" i="16"/>
  <c r="AN483" i="16"/>
  <c r="AO483" i="16"/>
  <c r="AP483" i="16"/>
  <c r="AQ483" i="16"/>
  <c r="AR483" i="16"/>
  <c r="AS483" i="16"/>
  <c r="AT483" i="16"/>
  <c r="AU483" i="16"/>
  <c r="AV483" i="16"/>
  <c r="AW483" i="16"/>
  <c r="AX483" i="16"/>
  <c r="AY483" i="16"/>
  <c r="AZ483" i="16"/>
  <c r="BA483" i="16"/>
  <c r="BB483" i="16"/>
  <c r="BC483" i="16"/>
  <c r="BD483" i="16"/>
  <c r="BE483" i="16"/>
  <c r="BF483" i="16"/>
  <c r="BG483" i="16"/>
  <c r="BH483" i="16"/>
  <c r="BI483" i="16"/>
  <c r="BJ483" i="16"/>
  <c r="BK483" i="16"/>
  <c r="BL483" i="16"/>
  <c r="D484" i="16"/>
  <c r="E484" i="16"/>
  <c r="F484" i="16"/>
  <c r="G484" i="16"/>
  <c r="H484" i="16"/>
  <c r="I484" i="16"/>
  <c r="J484" i="16"/>
  <c r="K484" i="16"/>
  <c r="L484" i="16"/>
  <c r="M484" i="16"/>
  <c r="N484" i="16"/>
  <c r="O484" i="16"/>
  <c r="P484" i="16"/>
  <c r="Q484" i="16"/>
  <c r="R484" i="16"/>
  <c r="S484" i="16"/>
  <c r="T484" i="16"/>
  <c r="U484" i="16"/>
  <c r="V484" i="16"/>
  <c r="W484" i="16"/>
  <c r="X484" i="16"/>
  <c r="Y484" i="16"/>
  <c r="Z484" i="16"/>
  <c r="AA484" i="16"/>
  <c r="AB484" i="16"/>
  <c r="AC484" i="16"/>
  <c r="AD484" i="16"/>
  <c r="AE484" i="16"/>
  <c r="AF484" i="16"/>
  <c r="AG484" i="16"/>
  <c r="AH484" i="16"/>
  <c r="AI484" i="16"/>
  <c r="AJ484" i="16"/>
  <c r="AK484" i="16"/>
  <c r="AL484" i="16"/>
  <c r="AM484" i="16"/>
  <c r="AN484" i="16"/>
  <c r="AO484" i="16"/>
  <c r="AP484" i="16"/>
  <c r="AQ484" i="16"/>
  <c r="AR484" i="16"/>
  <c r="AS484" i="16"/>
  <c r="AT484" i="16"/>
  <c r="AU484" i="16"/>
  <c r="AV484" i="16"/>
  <c r="AW484" i="16"/>
  <c r="AX484" i="16"/>
  <c r="AY484" i="16"/>
  <c r="AZ484" i="16"/>
  <c r="BA484" i="16"/>
  <c r="BB484" i="16"/>
  <c r="BC484" i="16"/>
  <c r="BD484" i="16"/>
  <c r="BE484" i="16"/>
  <c r="BF484" i="16"/>
  <c r="BG484" i="16"/>
  <c r="BH484" i="16"/>
  <c r="BI484" i="16"/>
  <c r="BJ484" i="16"/>
  <c r="BK484" i="16"/>
  <c r="BL484" i="16"/>
  <c r="D485" i="16"/>
  <c r="E485" i="16"/>
  <c r="F485" i="16"/>
  <c r="G485" i="16"/>
  <c r="H485" i="16"/>
  <c r="I485" i="16"/>
  <c r="J485" i="16"/>
  <c r="K485" i="16"/>
  <c r="L485" i="16"/>
  <c r="M485" i="16"/>
  <c r="N485" i="16"/>
  <c r="O485" i="16"/>
  <c r="P485" i="16"/>
  <c r="Q485" i="16"/>
  <c r="R485" i="16"/>
  <c r="S485" i="16"/>
  <c r="T485" i="16"/>
  <c r="U485" i="16"/>
  <c r="V485" i="16"/>
  <c r="W485" i="16"/>
  <c r="X485" i="16"/>
  <c r="Y485" i="16"/>
  <c r="Z485" i="16"/>
  <c r="AA485" i="16"/>
  <c r="AB485" i="16"/>
  <c r="AC485" i="16"/>
  <c r="AD485" i="16"/>
  <c r="AE485" i="16"/>
  <c r="AF485" i="16"/>
  <c r="AG485" i="16"/>
  <c r="AH485" i="16"/>
  <c r="AI485" i="16"/>
  <c r="AJ485" i="16"/>
  <c r="AK485" i="16"/>
  <c r="AL485" i="16"/>
  <c r="AM485" i="16"/>
  <c r="AN485" i="16"/>
  <c r="AO485" i="16"/>
  <c r="AP485" i="16"/>
  <c r="AQ485" i="16"/>
  <c r="AR485" i="16"/>
  <c r="AS485" i="16"/>
  <c r="AT485" i="16"/>
  <c r="AU485" i="16"/>
  <c r="AV485" i="16"/>
  <c r="AW485" i="16"/>
  <c r="AX485" i="16"/>
  <c r="AY485" i="16"/>
  <c r="AZ485" i="16"/>
  <c r="BA485" i="16"/>
  <c r="BB485" i="16"/>
  <c r="BC485" i="16"/>
  <c r="BD485" i="16"/>
  <c r="BE485" i="16"/>
  <c r="BF485" i="16"/>
  <c r="BG485" i="16"/>
  <c r="BH485" i="16"/>
  <c r="BI485" i="16"/>
  <c r="BJ485" i="16"/>
  <c r="BK485" i="16"/>
  <c r="BL485" i="16"/>
  <c r="D486" i="16"/>
  <c r="E486" i="16"/>
  <c r="F486" i="16"/>
  <c r="G486" i="16"/>
  <c r="H486" i="16"/>
  <c r="I486" i="16"/>
  <c r="J486" i="16"/>
  <c r="K486" i="16"/>
  <c r="L486" i="16"/>
  <c r="M486" i="16"/>
  <c r="N486" i="16"/>
  <c r="O486" i="16"/>
  <c r="P486" i="16"/>
  <c r="Q486" i="16"/>
  <c r="R486" i="16"/>
  <c r="S486" i="16"/>
  <c r="T486" i="16"/>
  <c r="U486" i="16"/>
  <c r="V486" i="16"/>
  <c r="W486" i="16"/>
  <c r="X486" i="16"/>
  <c r="Y486" i="16"/>
  <c r="Z486" i="16"/>
  <c r="AA486" i="16"/>
  <c r="AB486" i="16"/>
  <c r="AC486" i="16"/>
  <c r="AD486" i="16"/>
  <c r="AE486" i="16"/>
  <c r="AF486" i="16"/>
  <c r="AG486" i="16"/>
  <c r="AH486" i="16"/>
  <c r="AI486" i="16"/>
  <c r="AJ486" i="16"/>
  <c r="AK486" i="16"/>
  <c r="AL486" i="16"/>
  <c r="AM486" i="16"/>
  <c r="AN486" i="16"/>
  <c r="AO486" i="16"/>
  <c r="AP486" i="16"/>
  <c r="AQ486" i="16"/>
  <c r="AR486" i="16"/>
  <c r="AS486" i="16"/>
  <c r="AT486" i="16"/>
  <c r="AU486" i="16"/>
  <c r="AV486" i="16"/>
  <c r="AW486" i="16"/>
  <c r="AX486" i="16"/>
  <c r="AY486" i="16"/>
  <c r="AZ486" i="16"/>
  <c r="BA486" i="16"/>
  <c r="BB486" i="16"/>
  <c r="BC486" i="16"/>
  <c r="BD486" i="16"/>
  <c r="BE486" i="16"/>
  <c r="BF486" i="16"/>
  <c r="BG486" i="16"/>
  <c r="BH486" i="16"/>
  <c r="BI486" i="16"/>
  <c r="BJ486" i="16"/>
  <c r="BK486" i="16"/>
  <c r="BL486" i="16"/>
  <c r="D487" i="16"/>
  <c r="E487" i="16"/>
  <c r="F487" i="16"/>
  <c r="G487" i="16"/>
  <c r="H487" i="16"/>
  <c r="I487" i="16"/>
  <c r="J487" i="16"/>
  <c r="K487" i="16"/>
  <c r="L487" i="16"/>
  <c r="M487" i="16"/>
  <c r="N487" i="16"/>
  <c r="O487" i="16"/>
  <c r="P487" i="16"/>
  <c r="Q487" i="16"/>
  <c r="R487" i="16"/>
  <c r="S487" i="16"/>
  <c r="T487" i="16"/>
  <c r="U487" i="16"/>
  <c r="V487" i="16"/>
  <c r="W487" i="16"/>
  <c r="X487" i="16"/>
  <c r="Y487" i="16"/>
  <c r="Z487" i="16"/>
  <c r="AA487" i="16"/>
  <c r="AB487" i="16"/>
  <c r="AC487" i="16"/>
  <c r="AD487" i="16"/>
  <c r="AE487" i="16"/>
  <c r="AF487" i="16"/>
  <c r="AG487" i="16"/>
  <c r="AH487" i="16"/>
  <c r="AI487" i="16"/>
  <c r="AJ487" i="16"/>
  <c r="AK487" i="16"/>
  <c r="AL487" i="16"/>
  <c r="AM487" i="16"/>
  <c r="AN487" i="16"/>
  <c r="AO487" i="16"/>
  <c r="AP487" i="16"/>
  <c r="AQ487" i="16"/>
  <c r="AR487" i="16"/>
  <c r="AS487" i="16"/>
  <c r="AT487" i="16"/>
  <c r="AU487" i="16"/>
  <c r="AV487" i="16"/>
  <c r="AW487" i="16"/>
  <c r="AX487" i="16"/>
  <c r="AY487" i="16"/>
  <c r="AZ487" i="16"/>
  <c r="BA487" i="16"/>
  <c r="BB487" i="16"/>
  <c r="BC487" i="16"/>
  <c r="BD487" i="16"/>
  <c r="BE487" i="16"/>
  <c r="BF487" i="16"/>
  <c r="BG487" i="16"/>
  <c r="BH487" i="16"/>
  <c r="BI487" i="16"/>
  <c r="BJ487" i="16"/>
  <c r="BK487" i="16"/>
  <c r="BL487" i="16"/>
  <c r="D488" i="16"/>
  <c r="E488" i="16"/>
  <c r="F488" i="16"/>
  <c r="G488" i="16"/>
  <c r="H488" i="16"/>
  <c r="I488" i="16"/>
  <c r="J488" i="16"/>
  <c r="K488" i="16"/>
  <c r="L488" i="16"/>
  <c r="M488" i="16"/>
  <c r="N488" i="16"/>
  <c r="O488" i="16"/>
  <c r="P488" i="16"/>
  <c r="Q488" i="16"/>
  <c r="R488" i="16"/>
  <c r="S488" i="16"/>
  <c r="T488" i="16"/>
  <c r="U488" i="16"/>
  <c r="V488" i="16"/>
  <c r="W488" i="16"/>
  <c r="X488" i="16"/>
  <c r="Y488" i="16"/>
  <c r="Z488" i="16"/>
  <c r="AA488" i="16"/>
  <c r="AB488" i="16"/>
  <c r="AC488" i="16"/>
  <c r="AD488" i="16"/>
  <c r="AE488" i="16"/>
  <c r="AF488" i="16"/>
  <c r="AG488" i="16"/>
  <c r="AH488" i="16"/>
  <c r="AI488" i="16"/>
  <c r="AJ488" i="16"/>
  <c r="AK488" i="16"/>
  <c r="AL488" i="16"/>
  <c r="AM488" i="16"/>
  <c r="AN488" i="16"/>
  <c r="AO488" i="16"/>
  <c r="AP488" i="16"/>
  <c r="AQ488" i="16"/>
  <c r="AR488" i="16"/>
  <c r="AS488" i="16"/>
  <c r="AT488" i="16"/>
  <c r="AU488" i="16"/>
  <c r="AV488" i="16"/>
  <c r="AW488" i="16"/>
  <c r="AX488" i="16"/>
  <c r="AY488" i="16"/>
  <c r="AZ488" i="16"/>
  <c r="BA488" i="16"/>
  <c r="BB488" i="16"/>
  <c r="BC488" i="16"/>
  <c r="BD488" i="16"/>
  <c r="BE488" i="16"/>
  <c r="BF488" i="16"/>
  <c r="BG488" i="16"/>
  <c r="BH488" i="16"/>
  <c r="BI488" i="16"/>
  <c r="BJ488" i="16"/>
  <c r="BK488" i="16"/>
  <c r="BL488" i="16"/>
  <c r="D489" i="16"/>
  <c r="E489" i="16"/>
  <c r="F489" i="16"/>
  <c r="G489" i="16"/>
  <c r="H489" i="16"/>
  <c r="I489" i="16"/>
  <c r="J489" i="16"/>
  <c r="K489" i="16"/>
  <c r="L489" i="16"/>
  <c r="M489" i="16"/>
  <c r="N489" i="16"/>
  <c r="O489" i="16"/>
  <c r="P489" i="16"/>
  <c r="Q489" i="16"/>
  <c r="R489" i="16"/>
  <c r="S489" i="16"/>
  <c r="T489" i="16"/>
  <c r="U489" i="16"/>
  <c r="V489" i="16"/>
  <c r="W489" i="16"/>
  <c r="X489" i="16"/>
  <c r="Y489" i="16"/>
  <c r="Z489" i="16"/>
  <c r="AA489" i="16"/>
  <c r="AB489" i="16"/>
  <c r="AC489" i="16"/>
  <c r="AD489" i="16"/>
  <c r="AE489" i="16"/>
  <c r="AF489" i="16"/>
  <c r="AG489" i="16"/>
  <c r="AH489" i="16"/>
  <c r="AI489" i="16"/>
  <c r="AJ489" i="16"/>
  <c r="AK489" i="16"/>
  <c r="AL489" i="16"/>
  <c r="AM489" i="16"/>
  <c r="AN489" i="16"/>
  <c r="AO489" i="16"/>
  <c r="AP489" i="16"/>
  <c r="AQ489" i="16"/>
  <c r="AR489" i="16"/>
  <c r="AS489" i="16"/>
  <c r="AT489" i="16"/>
  <c r="AU489" i="16"/>
  <c r="AV489" i="16"/>
  <c r="AW489" i="16"/>
  <c r="AX489" i="16"/>
  <c r="AY489" i="16"/>
  <c r="AZ489" i="16"/>
  <c r="BA489" i="16"/>
  <c r="BB489" i="16"/>
  <c r="BC489" i="16"/>
  <c r="BD489" i="16"/>
  <c r="BE489" i="16"/>
  <c r="BF489" i="16"/>
  <c r="BG489" i="16"/>
  <c r="BH489" i="16"/>
  <c r="BI489" i="16"/>
  <c r="BJ489" i="16"/>
  <c r="BK489" i="16"/>
  <c r="BL489" i="16"/>
  <c r="D490" i="16"/>
  <c r="E490" i="16"/>
  <c r="F490" i="16"/>
  <c r="G490" i="16"/>
  <c r="H490" i="16"/>
  <c r="I490" i="16"/>
  <c r="J490" i="16"/>
  <c r="K490" i="16"/>
  <c r="L490" i="16"/>
  <c r="M490" i="16"/>
  <c r="N490" i="16"/>
  <c r="O490" i="16"/>
  <c r="P490" i="16"/>
  <c r="Q490" i="16"/>
  <c r="R490" i="16"/>
  <c r="S490" i="16"/>
  <c r="T490" i="16"/>
  <c r="U490" i="16"/>
  <c r="V490" i="16"/>
  <c r="W490" i="16"/>
  <c r="X490" i="16"/>
  <c r="Y490" i="16"/>
  <c r="Z490" i="16"/>
  <c r="AA490" i="16"/>
  <c r="AB490" i="16"/>
  <c r="AC490" i="16"/>
  <c r="AD490" i="16"/>
  <c r="AE490" i="16"/>
  <c r="AF490" i="16"/>
  <c r="AG490" i="16"/>
  <c r="AH490" i="16"/>
  <c r="AI490" i="16"/>
  <c r="AJ490" i="16"/>
  <c r="AK490" i="16"/>
  <c r="AL490" i="16"/>
  <c r="AM490" i="16"/>
  <c r="AN490" i="16"/>
  <c r="AO490" i="16"/>
  <c r="AP490" i="16"/>
  <c r="AQ490" i="16"/>
  <c r="AR490" i="16"/>
  <c r="AS490" i="16"/>
  <c r="AT490" i="16"/>
  <c r="AU490" i="16"/>
  <c r="AV490" i="16"/>
  <c r="AW490" i="16"/>
  <c r="AX490" i="16"/>
  <c r="AY490" i="16"/>
  <c r="AZ490" i="16"/>
  <c r="BA490" i="16"/>
  <c r="BB490" i="16"/>
  <c r="BC490" i="16"/>
  <c r="BD490" i="16"/>
  <c r="BE490" i="16"/>
  <c r="BF490" i="16"/>
  <c r="BG490" i="16"/>
  <c r="BH490" i="16"/>
  <c r="BI490" i="16"/>
  <c r="BJ490" i="16"/>
  <c r="BK490" i="16"/>
  <c r="BL490" i="16"/>
  <c r="D491" i="16"/>
  <c r="E491" i="16"/>
  <c r="F491" i="16"/>
  <c r="G491" i="16"/>
  <c r="H491" i="16"/>
  <c r="I491" i="16"/>
  <c r="J491" i="16"/>
  <c r="K491" i="16"/>
  <c r="L491" i="16"/>
  <c r="M491" i="16"/>
  <c r="N491" i="16"/>
  <c r="O491" i="16"/>
  <c r="P491" i="16"/>
  <c r="Q491" i="16"/>
  <c r="R491" i="16"/>
  <c r="S491" i="16"/>
  <c r="T491" i="16"/>
  <c r="U491" i="16"/>
  <c r="V491" i="16"/>
  <c r="W491" i="16"/>
  <c r="X491" i="16"/>
  <c r="Y491" i="16"/>
  <c r="Z491" i="16"/>
  <c r="AA491" i="16"/>
  <c r="AB491" i="16"/>
  <c r="AC491" i="16"/>
  <c r="AD491" i="16"/>
  <c r="AE491" i="16"/>
  <c r="AF491" i="16"/>
  <c r="AG491" i="16"/>
  <c r="AH491" i="16"/>
  <c r="AI491" i="16"/>
  <c r="AJ491" i="16"/>
  <c r="AK491" i="16"/>
  <c r="AL491" i="16"/>
  <c r="AM491" i="16"/>
  <c r="AN491" i="16"/>
  <c r="AO491" i="16"/>
  <c r="AP491" i="16"/>
  <c r="AQ491" i="16"/>
  <c r="AR491" i="16"/>
  <c r="AS491" i="16"/>
  <c r="AT491" i="16"/>
  <c r="AU491" i="16"/>
  <c r="AV491" i="16"/>
  <c r="AW491" i="16"/>
  <c r="AX491" i="16"/>
  <c r="AY491" i="16"/>
  <c r="AZ491" i="16"/>
  <c r="BA491" i="16"/>
  <c r="BB491" i="16"/>
  <c r="BC491" i="16"/>
  <c r="BD491" i="16"/>
  <c r="BE491" i="16"/>
  <c r="BF491" i="16"/>
  <c r="BG491" i="16"/>
  <c r="BH491" i="16"/>
  <c r="BI491" i="16"/>
  <c r="BJ491" i="16"/>
  <c r="BK491" i="16"/>
  <c r="BL491" i="16"/>
  <c r="D492" i="16"/>
  <c r="E492" i="16"/>
  <c r="F492" i="16"/>
  <c r="G492" i="16"/>
  <c r="H492" i="16"/>
  <c r="I492" i="16"/>
  <c r="J492" i="16"/>
  <c r="K492" i="16"/>
  <c r="L492" i="16"/>
  <c r="M492" i="16"/>
  <c r="N492" i="16"/>
  <c r="O492" i="16"/>
  <c r="P492" i="16"/>
  <c r="Q492" i="16"/>
  <c r="R492" i="16"/>
  <c r="S492" i="16"/>
  <c r="T492" i="16"/>
  <c r="U492" i="16"/>
  <c r="V492" i="16"/>
  <c r="W492" i="16"/>
  <c r="X492" i="16"/>
  <c r="Y492" i="16"/>
  <c r="Z492" i="16"/>
  <c r="AA492" i="16"/>
  <c r="AB492" i="16"/>
  <c r="AC492" i="16"/>
  <c r="AD492" i="16"/>
  <c r="AE492" i="16"/>
  <c r="AF492" i="16"/>
  <c r="AG492" i="16"/>
  <c r="AH492" i="16"/>
  <c r="AI492" i="16"/>
  <c r="AJ492" i="16"/>
  <c r="AK492" i="16"/>
  <c r="AL492" i="16"/>
  <c r="AM492" i="16"/>
  <c r="AN492" i="16"/>
  <c r="AO492" i="16"/>
  <c r="AP492" i="16"/>
  <c r="AQ492" i="16"/>
  <c r="AR492" i="16"/>
  <c r="AS492" i="16"/>
  <c r="AT492" i="16"/>
  <c r="AU492" i="16"/>
  <c r="AV492" i="16"/>
  <c r="AW492" i="16"/>
  <c r="AX492" i="16"/>
  <c r="AY492" i="16"/>
  <c r="AZ492" i="16"/>
  <c r="BA492" i="16"/>
  <c r="BB492" i="16"/>
  <c r="BC492" i="16"/>
  <c r="BD492" i="16"/>
  <c r="BE492" i="16"/>
  <c r="BF492" i="16"/>
  <c r="BG492" i="16"/>
  <c r="BH492" i="16"/>
  <c r="BI492" i="16"/>
  <c r="BJ492" i="16"/>
  <c r="BK492" i="16"/>
  <c r="BL492" i="16"/>
  <c r="D493" i="16"/>
  <c r="E493" i="16"/>
  <c r="F493" i="16"/>
  <c r="G493" i="16"/>
  <c r="H493" i="16"/>
  <c r="I493" i="16"/>
  <c r="J493" i="16"/>
  <c r="K493" i="16"/>
  <c r="L493" i="16"/>
  <c r="M493" i="16"/>
  <c r="N493" i="16"/>
  <c r="O493" i="16"/>
  <c r="P493" i="16"/>
  <c r="Q493" i="16"/>
  <c r="R493" i="16"/>
  <c r="S493" i="16"/>
  <c r="T493" i="16"/>
  <c r="U493" i="16"/>
  <c r="V493" i="16"/>
  <c r="W493" i="16"/>
  <c r="X493" i="16"/>
  <c r="Y493" i="16"/>
  <c r="Z493" i="16"/>
  <c r="AA493" i="16"/>
  <c r="AB493" i="16"/>
  <c r="AC493" i="16"/>
  <c r="AD493" i="16"/>
  <c r="AE493" i="16"/>
  <c r="AF493" i="16"/>
  <c r="AG493" i="16"/>
  <c r="AH493" i="16"/>
  <c r="AI493" i="16"/>
  <c r="AJ493" i="16"/>
  <c r="AK493" i="16"/>
  <c r="AL493" i="16"/>
  <c r="AM493" i="16"/>
  <c r="AN493" i="16"/>
  <c r="AO493" i="16"/>
  <c r="AP493" i="16"/>
  <c r="AQ493" i="16"/>
  <c r="AR493" i="16"/>
  <c r="AS493" i="16"/>
  <c r="AT493" i="16"/>
  <c r="AU493" i="16"/>
  <c r="AV493" i="16"/>
  <c r="AW493" i="16"/>
  <c r="AX493" i="16"/>
  <c r="AY493" i="16"/>
  <c r="AZ493" i="16"/>
  <c r="BA493" i="16"/>
  <c r="BB493" i="16"/>
  <c r="BC493" i="16"/>
  <c r="BD493" i="16"/>
  <c r="BE493" i="16"/>
  <c r="BF493" i="16"/>
  <c r="BG493" i="16"/>
  <c r="BH493" i="16"/>
  <c r="BI493" i="16"/>
  <c r="BJ493" i="16"/>
  <c r="BK493" i="16"/>
  <c r="BL493" i="16"/>
  <c r="D494" i="16"/>
  <c r="E494" i="16"/>
  <c r="F494" i="16"/>
  <c r="G494" i="16"/>
  <c r="H494" i="16"/>
  <c r="I494" i="16"/>
  <c r="J494" i="16"/>
  <c r="K494" i="16"/>
  <c r="L494" i="16"/>
  <c r="M494" i="16"/>
  <c r="N494" i="16"/>
  <c r="O494" i="16"/>
  <c r="P494" i="16"/>
  <c r="Q494" i="16"/>
  <c r="R494" i="16"/>
  <c r="S494" i="16"/>
  <c r="T494" i="16"/>
  <c r="U494" i="16"/>
  <c r="V494" i="16"/>
  <c r="W494" i="16"/>
  <c r="X494" i="16"/>
  <c r="Y494" i="16"/>
  <c r="Z494" i="16"/>
  <c r="AA494" i="16"/>
  <c r="AB494" i="16"/>
  <c r="AC494" i="16"/>
  <c r="AD494" i="16"/>
  <c r="AE494" i="16"/>
  <c r="AF494" i="16"/>
  <c r="AG494" i="16"/>
  <c r="AH494" i="16"/>
  <c r="AI494" i="16"/>
  <c r="AJ494" i="16"/>
  <c r="AK494" i="16"/>
  <c r="AL494" i="16"/>
  <c r="AM494" i="16"/>
  <c r="AN494" i="16"/>
  <c r="AO494" i="16"/>
  <c r="AP494" i="16"/>
  <c r="AQ494" i="16"/>
  <c r="AR494" i="16"/>
  <c r="AS494" i="16"/>
  <c r="AT494" i="16"/>
  <c r="AU494" i="16"/>
  <c r="AV494" i="16"/>
  <c r="AW494" i="16"/>
  <c r="AX494" i="16"/>
  <c r="AY494" i="16"/>
  <c r="AZ494" i="16"/>
  <c r="BA494" i="16"/>
  <c r="BB494" i="16"/>
  <c r="BC494" i="16"/>
  <c r="BD494" i="16"/>
  <c r="BE494" i="16"/>
  <c r="BF494" i="16"/>
  <c r="BG494" i="16"/>
  <c r="BH494" i="16"/>
  <c r="BI494" i="16"/>
  <c r="BJ494" i="16"/>
  <c r="BK494" i="16"/>
  <c r="BL494" i="16"/>
  <c r="D495" i="16"/>
  <c r="E495" i="16"/>
  <c r="F495" i="16"/>
  <c r="G495" i="16"/>
  <c r="H495" i="16"/>
  <c r="I495" i="16"/>
  <c r="J495" i="16"/>
  <c r="K495" i="16"/>
  <c r="L495" i="16"/>
  <c r="M495" i="16"/>
  <c r="N495" i="16"/>
  <c r="O495" i="16"/>
  <c r="P495" i="16"/>
  <c r="Q495" i="16"/>
  <c r="R495" i="16"/>
  <c r="S495" i="16"/>
  <c r="T495" i="16"/>
  <c r="U495" i="16"/>
  <c r="V495" i="16"/>
  <c r="W495" i="16"/>
  <c r="X495" i="16"/>
  <c r="Y495" i="16"/>
  <c r="Z495" i="16"/>
  <c r="AA495" i="16"/>
  <c r="AB495" i="16"/>
  <c r="AC495" i="16"/>
  <c r="AD495" i="16"/>
  <c r="AE495" i="16"/>
  <c r="AF495" i="16"/>
  <c r="AG495" i="16"/>
  <c r="AH495" i="16"/>
  <c r="AI495" i="16"/>
  <c r="AJ495" i="16"/>
  <c r="AK495" i="16"/>
  <c r="AL495" i="16"/>
  <c r="AM495" i="16"/>
  <c r="AN495" i="16"/>
  <c r="AO495" i="16"/>
  <c r="AP495" i="16"/>
  <c r="AQ495" i="16"/>
  <c r="AR495" i="16"/>
  <c r="AS495" i="16"/>
  <c r="AT495" i="16"/>
  <c r="AU495" i="16"/>
  <c r="AV495" i="16"/>
  <c r="AW495" i="16"/>
  <c r="AX495" i="16"/>
  <c r="AY495" i="16"/>
  <c r="AZ495" i="16"/>
  <c r="BA495" i="16"/>
  <c r="BB495" i="16"/>
  <c r="BC495" i="16"/>
  <c r="BD495" i="16"/>
  <c r="BE495" i="16"/>
  <c r="BF495" i="16"/>
  <c r="BG495" i="16"/>
  <c r="BH495" i="16"/>
  <c r="BI495" i="16"/>
  <c r="BJ495" i="16"/>
  <c r="BK495" i="16"/>
  <c r="BL495" i="16"/>
  <c r="D496" i="16"/>
  <c r="E496" i="16"/>
  <c r="F496" i="16"/>
  <c r="G496" i="16"/>
  <c r="H496" i="16"/>
  <c r="I496" i="16"/>
  <c r="J496" i="16"/>
  <c r="K496" i="16"/>
  <c r="L496" i="16"/>
  <c r="M496" i="16"/>
  <c r="N496" i="16"/>
  <c r="O496" i="16"/>
  <c r="P496" i="16"/>
  <c r="Q496" i="16"/>
  <c r="R496" i="16"/>
  <c r="S496" i="16"/>
  <c r="T496" i="16"/>
  <c r="U496" i="16"/>
  <c r="V496" i="16"/>
  <c r="W496" i="16"/>
  <c r="X496" i="16"/>
  <c r="Y496" i="16"/>
  <c r="Z496" i="16"/>
  <c r="AA496" i="16"/>
  <c r="AB496" i="16"/>
  <c r="AC496" i="16"/>
  <c r="AD496" i="16"/>
  <c r="AE496" i="16"/>
  <c r="AF496" i="16"/>
  <c r="AG496" i="16"/>
  <c r="AH496" i="16"/>
  <c r="AI496" i="16"/>
  <c r="AJ496" i="16"/>
  <c r="AK496" i="16"/>
  <c r="AL496" i="16"/>
  <c r="AM496" i="16"/>
  <c r="AN496" i="16"/>
  <c r="AO496" i="16"/>
  <c r="AP496" i="16"/>
  <c r="AQ496" i="16"/>
  <c r="AR496" i="16"/>
  <c r="AS496" i="16"/>
  <c r="AT496" i="16"/>
  <c r="AU496" i="16"/>
  <c r="AV496" i="16"/>
  <c r="AW496" i="16"/>
  <c r="AX496" i="16"/>
  <c r="AY496" i="16"/>
  <c r="AZ496" i="16"/>
  <c r="BA496" i="16"/>
  <c r="BB496" i="16"/>
  <c r="BC496" i="16"/>
  <c r="BD496" i="16"/>
  <c r="BE496" i="16"/>
  <c r="BF496" i="16"/>
  <c r="BG496" i="16"/>
  <c r="BH496" i="16"/>
  <c r="BI496" i="16"/>
  <c r="BJ496" i="16"/>
  <c r="BK496" i="16"/>
  <c r="BL496" i="16"/>
  <c r="D497" i="16"/>
  <c r="E497" i="16"/>
  <c r="F497" i="16"/>
  <c r="G497" i="16"/>
  <c r="H497" i="16"/>
  <c r="I497" i="16"/>
  <c r="J497" i="16"/>
  <c r="K497" i="16"/>
  <c r="L497" i="16"/>
  <c r="M497" i="16"/>
  <c r="N497" i="16"/>
  <c r="O497" i="16"/>
  <c r="P497" i="16"/>
  <c r="Q497" i="16"/>
  <c r="R497" i="16"/>
  <c r="S497" i="16"/>
  <c r="T497" i="16"/>
  <c r="U497" i="16"/>
  <c r="V497" i="16"/>
  <c r="W497" i="16"/>
  <c r="X497" i="16"/>
  <c r="Y497" i="16"/>
  <c r="Z497" i="16"/>
  <c r="AA497" i="16"/>
  <c r="AB497" i="16"/>
  <c r="AC497" i="16"/>
  <c r="AD497" i="16"/>
  <c r="AE497" i="16"/>
  <c r="AF497" i="16"/>
  <c r="AG497" i="16"/>
  <c r="AH497" i="16"/>
  <c r="AI497" i="16"/>
  <c r="AJ497" i="16"/>
  <c r="AK497" i="16"/>
  <c r="AL497" i="16"/>
  <c r="AM497" i="16"/>
  <c r="AN497" i="16"/>
  <c r="AO497" i="16"/>
  <c r="AP497" i="16"/>
  <c r="AQ497" i="16"/>
  <c r="AR497" i="16"/>
  <c r="AS497" i="16"/>
  <c r="AT497" i="16"/>
  <c r="AU497" i="16"/>
  <c r="AV497" i="16"/>
  <c r="AW497" i="16"/>
  <c r="AX497" i="16"/>
  <c r="AY497" i="16"/>
  <c r="AZ497" i="16"/>
  <c r="BA497" i="16"/>
  <c r="BB497" i="16"/>
  <c r="BC497" i="16"/>
  <c r="BD497" i="16"/>
  <c r="BE497" i="16"/>
  <c r="BF497" i="16"/>
  <c r="BG497" i="16"/>
  <c r="BH497" i="16"/>
  <c r="BI497" i="16"/>
  <c r="BJ497" i="16"/>
  <c r="BK497" i="16"/>
  <c r="BL497" i="16"/>
  <c r="D498" i="16"/>
  <c r="E498" i="16"/>
  <c r="F498" i="16"/>
  <c r="G498" i="16"/>
  <c r="H498" i="16"/>
  <c r="I498" i="16"/>
  <c r="J498" i="16"/>
  <c r="K498" i="16"/>
  <c r="L498" i="16"/>
  <c r="M498" i="16"/>
  <c r="N498" i="16"/>
  <c r="O498" i="16"/>
  <c r="P498" i="16"/>
  <c r="Q498" i="16"/>
  <c r="R498" i="16"/>
  <c r="S498" i="16"/>
  <c r="T498" i="16"/>
  <c r="U498" i="16"/>
  <c r="V498" i="16"/>
  <c r="W498" i="16"/>
  <c r="X498" i="16"/>
  <c r="Y498" i="16"/>
  <c r="Z498" i="16"/>
  <c r="AA498" i="16"/>
  <c r="AB498" i="16"/>
  <c r="AC498" i="16"/>
  <c r="AD498" i="16"/>
  <c r="AE498" i="16"/>
  <c r="AF498" i="16"/>
  <c r="AG498" i="16"/>
  <c r="AH498" i="16"/>
  <c r="AI498" i="16"/>
  <c r="AJ498" i="16"/>
  <c r="AK498" i="16"/>
  <c r="AL498" i="16"/>
  <c r="AM498" i="16"/>
  <c r="AN498" i="16"/>
  <c r="AO498" i="16"/>
  <c r="AP498" i="16"/>
  <c r="AQ498" i="16"/>
  <c r="AR498" i="16"/>
  <c r="AS498" i="16"/>
  <c r="AT498" i="16"/>
  <c r="AU498" i="16"/>
  <c r="AV498" i="16"/>
  <c r="AW498" i="16"/>
  <c r="AX498" i="16"/>
  <c r="AY498" i="16"/>
  <c r="AZ498" i="16"/>
  <c r="BA498" i="16"/>
  <c r="BB498" i="16"/>
  <c r="BC498" i="16"/>
  <c r="BD498" i="16"/>
  <c r="BE498" i="16"/>
  <c r="BF498" i="16"/>
  <c r="BG498" i="16"/>
  <c r="BH498" i="16"/>
  <c r="BI498" i="16"/>
  <c r="BJ498" i="16"/>
  <c r="BK498" i="16"/>
  <c r="BL498" i="16"/>
  <c r="D499" i="16"/>
  <c r="E499" i="16"/>
  <c r="F499" i="16"/>
  <c r="G499" i="16"/>
  <c r="H499" i="16"/>
  <c r="I499" i="16"/>
  <c r="J499" i="16"/>
  <c r="K499" i="16"/>
  <c r="L499" i="16"/>
  <c r="M499" i="16"/>
  <c r="N499" i="16"/>
  <c r="O499" i="16"/>
  <c r="P499" i="16"/>
  <c r="Q499" i="16"/>
  <c r="R499" i="16"/>
  <c r="S499" i="16"/>
  <c r="T499" i="16"/>
  <c r="U499" i="16"/>
  <c r="V499" i="16"/>
  <c r="W499" i="16"/>
  <c r="X499" i="16"/>
  <c r="Y499" i="16"/>
  <c r="Z499" i="16"/>
  <c r="AA499" i="16"/>
  <c r="AB499" i="16"/>
  <c r="AC499" i="16"/>
  <c r="AD499" i="16"/>
  <c r="AE499" i="16"/>
  <c r="AF499" i="16"/>
  <c r="AG499" i="16"/>
  <c r="AH499" i="16"/>
  <c r="AI499" i="16"/>
  <c r="AJ499" i="16"/>
  <c r="AK499" i="16"/>
  <c r="AL499" i="16"/>
  <c r="AM499" i="16"/>
  <c r="AN499" i="16"/>
  <c r="AO499" i="16"/>
  <c r="AP499" i="16"/>
  <c r="AQ499" i="16"/>
  <c r="AR499" i="16"/>
  <c r="AS499" i="16"/>
  <c r="AT499" i="16"/>
  <c r="AU499" i="16"/>
  <c r="AV499" i="16"/>
  <c r="AW499" i="16"/>
  <c r="AX499" i="16"/>
  <c r="AY499" i="16"/>
  <c r="AZ499" i="16"/>
  <c r="BA499" i="16"/>
  <c r="BB499" i="16"/>
  <c r="BC499" i="16"/>
  <c r="BD499" i="16"/>
  <c r="BE499" i="16"/>
  <c r="BF499" i="16"/>
  <c r="BG499" i="16"/>
  <c r="BH499" i="16"/>
  <c r="BI499" i="16"/>
  <c r="BJ499" i="16"/>
  <c r="BK499" i="16"/>
  <c r="BL499" i="16"/>
  <c r="D500" i="16"/>
  <c r="E500" i="16"/>
  <c r="F500" i="16"/>
  <c r="G500" i="16"/>
  <c r="H500" i="16"/>
  <c r="I500" i="16"/>
  <c r="J500" i="16"/>
  <c r="K500" i="16"/>
  <c r="L500" i="16"/>
  <c r="M500" i="16"/>
  <c r="N500" i="16"/>
  <c r="O500" i="16"/>
  <c r="P500" i="16"/>
  <c r="Q500" i="16"/>
  <c r="R500" i="16"/>
  <c r="S500" i="16"/>
  <c r="T500" i="16"/>
  <c r="U500" i="16"/>
  <c r="V500" i="16"/>
  <c r="W500" i="16"/>
  <c r="X500" i="16"/>
  <c r="Y500" i="16"/>
  <c r="Z500" i="16"/>
  <c r="AA500" i="16"/>
  <c r="AB500" i="16"/>
  <c r="AC500" i="16"/>
  <c r="AD500" i="16"/>
  <c r="AE500" i="16"/>
  <c r="AF500" i="16"/>
  <c r="AG500" i="16"/>
  <c r="AH500" i="16"/>
  <c r="AI500" i="16"/>
  <c r="AJ500" i="16"/>
  <c r="AK500" i="16"/>
  <c r="AL500" i="16"/>
  <c r="AM500" i="16"/>
  <c r="AN500" i="16"/>
  <c r="AO500" i="16"/>
  <c r="AP500" i="16"/>
  <c r="AQ500" i="16"/>
  <c r="AR500" i="16"/>
  <c r="AS500" i="16"/>
  <c r="AT500" i="16"/>
  <c r="AU500" i="16"/>
  <c r="AV500" i="16"/>
  <c r="AW500" i="16"/>
  <c r="AX500" i="16"/>
  <c r="AY500" i="16"/>
  <c r="AZ500" i="16"/>
  <c r="BA500" i="16"/>
  <c r="BB500" i="16"/>
  <c r="BC500" i="16"/>
  <c r="BD500" i="16"/>
  <c r="BE500" i="16"/>
  <c r="BF500" i="16"/>
  <c r="BG500" i="16"/>
  <c r="BH500" i="16"/>
  <c r="BI500" i="16"/>
  <c r="BJ500" i="16"/>
  <c r="BK500" i="16"/>
  <c r="BL500" i="16"/>
  <c r="D501" i="16"/>
  <c r="E501" i="16"/>
  <c r="F501" i="16"/>
  <c r="G501" i="16"/>
  <c r="H501" i="16"/>
  <c r="I501" i="16"/>
  <c r="J501" i="16"/>
  <c r="K501" i="16"/>
  <c r="L501" i="16"/>
  <c r="M501" i="16"/>
  <c r="N501" i="16"/>
  <c r="O501" i="16"/>
  <c r="P501" i="16"/>
  <c r="Q501" i="16"/>
  <c r="R501" i="16"/>
  <c r="S501" i="16"/>
  <c r="T501" i="16"/>
  <c r="U501" i="16"/>
  <c r="V501" i="16"/>
  <c r="W501" i="16"/>
  <c r="X501" i="16"/>
  <c r="Y501" i="16"/>
  <c r="Z501" i="16"/>
  <c r="AA501" i="16"/>
  <c r="AB501" i="16"/>
  <c r="AC501" i="16"/>
  <c r="AD501" i="16"/>
  <c r="AE501" i="16"/>
  <c r="AF501" i="16"/>
  <c r="AG501" i="16"/>
  <c r="AH501" i="16"/>
  <c r="AI501" i="16"/>
  <c r="AJ501" i="16"/>
  <c r="AK501" i="16"/>
  <c r="AL501" i="16"/>
  <c r="AM501" i="16"/>
  <c r="AN501" i="16"/>
  <c r="AO501" i="16"/>
  <c r="AP501" i="16"/>
  <c r="AQ501" i="16"/>
  <c r="AR501" i="16"/>
  <c r="AS501" i="16"/>
  <c r="AT501" i="16"/>
  <c r="AU501" i="16"/>
  <c r="AV501" i="16"/>
  <c r="AW501" i="16"/>
  <c r="AX501" i="16"/>
  <c r="AY501" i="16"/>
  <c r="AZ501" i="16"/>
  <c r="BA501" i="16"/>
  <c r="BB501" i="16"/>
  <c r="BC501" i="16"/>
  <c r="BD501" i="16"/>
  <c r="BE501" i="16"/>
  <c r="BF501" i="16"/>
  <c r="BG501" i="16"/>
  <c r="BH501" i="16"/>
  <c r="BI501" i="16"/>
  <c r="BJ501" i="16"/>
  <c r="BK501" i="16"/>
  <c r="BL501" i="16"/>
  <c r="D502" i="16"/>
  <c r="E502" i="16"/>
  <c r="F502" i="16"/>
  <c r="G502" i="16"/>
  <c r="H502" i="16"/>
  <c r="I502" i="16"/>
  <c r="J502" i="16"/>
  <c r="K502" i="16"/>
  <c r="L502" i="16"/>
  <c r="M502" i="16"/>
  <c r="N502" i="16"/>
  <c r="O502" i="16"/>
  <c r="P502" i="16"/>
  <c r="Q502" i="16"/>
  <c r="R502" i="16"/>
  <c r="S502" i="16"/>
  <c r="T502" i="16"/>
  <c r="U502" i="16"/>
  <c r="V502" i="16"/>
  <c r="W502" i="16"/>
  <c r="X502" i="16"/>
  <c r="Y502" i="16"/>
  <c r="Z502" i="16"/>
  <c r="AA502" i="16"/>
  <c r="AB502" i="16"/>
  <c r="AC502" i="16"/>
  <c r="AD502" i="16"/>
  <c r="AE502" i="16"/>
  <c r="AF502" i="16"/>
  <c r="AG502" i="16"/>
  <c r="AH502" i="16"/>
  <c r="AI502" i="16"/>
  <c r="AJ502" i="16"/>
  <c r="AK502" i="16"/>
  <c r="AL502" i="16"/>
  <c r="AM502" i="16"/>
  <c r="AN502" i="16"/>
  <c r="AO502" i="16"/>
  <c r="AP502" i="16"/>
  <c r="AQ502" i="16"/>
  <c r="AR502" i="16"/>
  <c r="AS502" i="16"/>
  <c r="AT502" i="16"/>
  <c r="AU502" i="16"/>
  <c r="AV502" i="16"/>
  <c r="AW502" i="16"/>
  <c r="AX502" i="16"/>
  <c r="AY502" i="16"/>
  <c r="AZ502" i="16"/>
  <c r="BA502" i="16"/>
  <c r="BB502" i="16"/>
  <c r="BC502" i="16"/>
  <c r="BD502" i="16"/>
  <c r="BE502" i="16"/>
  <c r="BF502" i="16"/>
  <c r="BG502" i="16"/>
  <c r="BH502" i="16"/>
  <c r="BI502" i="16"/>
  <c r="BJ502" i="16"/>
  <c r="BK502" i="16"/>
  <c r="BL502" i="16"/>
  <c r="D503" i="16"/>
  <c r="E503" i="16"/>
  <c r="F503" i="16"/>
  <c r="G503" i="16"/>
  <c r="H503" i="16"/>
  <c r="I503" i="16"/>
  <c r="J503" i="16"/>
  <c r="K503" i="16"/>
  <c r="L503" i="16"/>
  <c r="M503" i="16"/>
  <c r="N503" i="16"/>
  <c r="O503" i="16"/>
  <c r="P503" i="16"/>
  <c r="Q503" i="16"/>
  <c r="R503" i="16"/>
  <c r="S503" i="16"/>
  <c r="T503" i="16"/>
  <c r="U503" i="16"/>
  <c r="V503" i="16"/>
  <c r="W503" i="16"/>
  <c r="X503" i="16"/>
  <c r="Y503" i="16"/>
  <c r="Z503" i="16"/>
  <c r="AA503" i="16"/>
  <c r="AB503" i="16"/>
  <c r="AC503" i="16"/>
  <c r="AD503" i="16"/>
  <c r="AE503" i="16"/>
  <c r="AF503" i="16"/>
  <c r="AG503" i="16"/>
  <c r="AH503" i="16"/>
  <c r="AI503" i="16"/>
  <c r="AJ503" i="16"/>
  <c r="AK503" i="16"/>
  <c r="AL503" i="16"/>
  <c r="AM503" i="16"/>
  <c r="AN503" i="16"/>
  <c r="AO503" i="16"/>
  <c r="AP503" i="16"/>
  <c r="AQ503" i="16"/>
  <c r="AR503" i="16"/>
  <c r="AS503" i="16"/>
  <c r="AT503" i="16"/>
  <c r="AU503" i="16"/>
  <c r="AV503" i="16"/>
  <c r="AW503" i="16"/>
  <c r="AX503" i="16"/>
  <c r="AY503" i="16"/>
  <c r="AZ503" i="16"/>
  <c r="BA503" i="16"/>
  <c r="BB503" i="16"/>
  <c r="BC503" i="16"/>
  <c r="BD503" i="16"/>
  <c r="BE503" i="16"/>
  <c r="BF503" i="16"/>
  <c r="BG503" i="16"/>
  <c r="BH503" i="16"/>
  <c r="BI503" i="16"/>
  <c r="BJ503" i="16"/>
  <c r="BK503" i="16"/>
  <c r="BL503" i="16"/>
  <c r="D504" i="16"/>
  <c r="E504" i="16"/>
  <c r="F504" i="16"/>
  <c r="G504" i="16"/>
  <c r="H504" i="16"/>
  <c r="I504" i="16"/>
  <c r="J504" i="16"/>
  <c r="K504" i="16"/>
  <c r="L504" i="16"/>
  <c r="M504" i="16"/>
  <c r="N504" i="16"/>
  <c r="O504" i="16"/>
  <c r="P504" i="16"/>
  <c r="Q504" i="16"/>
  <c r="R504" i="16"/>
  <c r="S504" i="16"/>
  <c r="T504" i="16"/>
  <c r="U504" i="16"/>
  <c r="V504" i="16"/>
  <c r="W504" i="16"/>
  <c r="X504" i="16"/>
  <c r="Y504" i="16"/>
  <c r="Z504" i="16"/>
  <c r="AA504" i="16"/>
  <c r="AB504" i="16"/>
  <c r="AC504" i="16"/>
  <c r="AD504" i="16"/>
  <c r="AE504" i="16"/>
  <c r="AF504" i="16"/>
  <c r="AG504" i="16"/>
  <c r="AH504" i="16"/>
  <c r="AI504" i="16"/>
  <c r="AJ504" i="16"/>
  <c r="AK504" i="16"/>
  <c r="AL504" i="16"/>
  <c r="AM504" i="16"/>
  <c r="AN504" i="16"/>
  <c r="AO504" i="16"/>
  <c r="AP504" i="16"/>
  <c r="AQ504" i="16"/>
  <c r="AR504" i="16"/>
  <c r="AS504" i="16"/>
  <c r="AT504" i="16"/>
  <c r="AU504" i="16"/>
  <c r="AV504" i="16"/>
  <c r="AW504" i="16"/>
  <c r="AX504" i="16"/>
  <c r="AY504" i="16"/>
  <c r="AZ504" i="16"/>
  <c r="BA504" i="16"/>
  <c r="BB504" i="16"/>
  <c r="BC504" i="16"/>
  <c r="BD504" i="16"/>
  <c r="BE504" i="16"/>
  <c r="BF504" i="16"/>
  <c r="BG504" i="16"/>
  <c r="BH504" i="16"/>
  <c r="BI504" i="16"/>
  <c r="BJ504" i="16"/>
  <c r="BK504" i="16"/>
  <c r="BL504" i="16"/>
  <c r="D505" i="16"/>
  <c r="E505" i="16"/>
  <c r="F505" i="16"/>
  <c r="G505" i="16"/>
  <c r="H505" i="16"/>
  <c r="I505" i="16"/>
  <c r="J505" i="16"/>
  <c r="K505" i="16"/>
  <c r="L505" i="16"/>
  <c r="M505" i="16"/>
  <c r="N505" i="16"/>
  <c r="O505" i="16"/>
  <c r="P505" i="16"/>
  <c r="Q505" i="16"/>
  <c r="R505" i="16"/>
  <c r="S505" i="16"/>
  <c r="T505" i="16"/>
  <c r="U505" i="16"/>
  <c r="V505" i="16"/>
  <c r="W505" i="16"/>
  <c r="X505" i="16"/>
  <c r="Y505" i="16"/>
  <c r="Z505" i="16"/>
  <c r="AA505" i="16"/>
  <c r="AB505" i="16"/>
  <c r="AC505" i="16"/>
  <c r="AD505" i="16"/>
  <c r="AE505" i="16"/>
  <c r="AF505" i="16"/>
  <c r="AG505" i="16"/>
  <c r="AH505" i="16"/>
  <c r="AI505" i="16"/>
  <c r="AJ505" i="16"/>
  <c r="AK505" i="16"/>
  <c r="AL505" i="16"/>
  <c r="AM505" i="16"/>
  <c r="AN505" i="16"/>
  <c r="AO505" i="16"/>
  <c r="AP505" i="16"/>
  <c r="AQ505" i="16"/>
  <c r="AR505" i="16"/>
  <c r="AS505" i="16"/>
  <c r="AT505" i="16"/>
  <c r="AU505" i="16"/>
  <c r="AV505" i="16"/>
  <c r="AW505" i="16"/>
  <c r="AX505" i="16"/>
  <c r="AY505" i="16"/>
  <c r="AZ505" i="16"/>
  <c r="BA505" i="16"/>
  <c r="BB505" i="16"/>
  <c r="BC505" i="16"/>
  <c r="BD505" i="16"/>
  <c r="BE505" i="16"/>
  <c r="BF505" i="16"/>
  <c r="BG505" i="16"/>
  <c r="BH505" i="16"/>
  <c r="BI505" i="16"/>
  <c r="BJ505" i="16"/>
  <c r="BK505" i="16"/>
  <c r="BL505" i="16"/>
  <c r="D506" i="16"/>
  <c r="E506" i="16"/>
  <c r="F506" i="16"/>
  <c r="G506" i="16"/>
  <c r="H506" i="16"/>
  <c r="I506" i="16"/>
  <c r="J506" i="16"/>
  <c r="K506" i="16"/>
  <c r="L506" i="16"/>
  <c r="M506" i="16"/>
  <c r="N506" i="16"/>
  <c r="O506" i="16"/>
  <c r="P506" i="16"/>
  <c r="Q506" i="16"/>
  <c r="R506" i="16"/>
  <c r="S506" i="16"/>
  <c r="T506" i="16"/>
  <c r="U506" i="16"/>
  <c r="V506" i="16"/>
  <c r="W506" i="16"/>
  <c r="X506" i="16"/>
  <c r="Y506" i="16"/>
  <c r="Z506" i="16"/>
  <c r="AA506" i="16"/>
  <c r="AB506" i="16"/>
  <c r="AC506" i="16"/>
  <c r="AD506" i="16"/>
  <c r="AE506" i="16"/>
  <c r="AF506" i="16"/>
  <c r="AG506" i="16"/>
  <c r="AH506" i="16"/>
  <c r="AI506" i="16"/>
  <c r="AJ506" i="16"/>
  <c r="AK506" i="16"/>
  <c r="AL506" i="16"/>
  <c r="AM506" i="16"/>
  <c r="AN506" i="16"/>
  <c r="AO506" i="16"/>
  <c r="AP506" i="16"/>
  <c r="AQ506" i="16"/>
  <c r="AR506" i="16"/>
  <c r="AS506" i="16"/>
  <c r="AT506" i="16"/>
  <c r="AU506" i="16"/>
  <c r="AV506" i="16"/>
  <c r="AW506" i="16"/>
  <c r="AX506" i="16"/>
  <c r="AY506" i="16"/>
  <c r="AZ506" i="16"/>
  <c r="BA506" i="16"/>
  <c r="BB506" i="16"/>
  <c r="BC506" i="16"/>
  <c r="BD506" i="16"/>
  <c r="BE506" i="16"/>
  <c r="BF506" i="16"/>
  <c r="BG506" i="16"/>
  <c r="BH506" i="16"/>
  <c r="BI506" i="16"/>
  <c r="BJ506" i="16"/>
  <c r="BK506" i="16"/>
  <c r="BL506" i="16"/>
  <c r="D507" i="16"/>
  <c r="E507" i="16"/>
  <c r="F507" i="16"/>
  <c r="G507" i="16"/>
  <c r="H507" i="16"/>
  <c r="I507" i="16"/>
  <c r="J507" i="16"/>
  <c r="K507" i="16"/>
  <c r="L507" i="16"/>
  <c r="M507" i="16"/>
  <c r="N507" i="16"/>
  <c r="O507" i="16"/>
  <c r="P507" i="16"/>
  <c r="Q507" i="16"/>
  <c r="R507" i="16"/>
  <c r="S507" i="16"/>
  <c r="T507" i="16"/>
  <c r="U507" i="16"/>
  <c r="V507" i="16"/>
  <c r="W507" i="16"/>
  <c r="X507" i="16"/>
  <c r="Y507" i="16"/>
  <c r="Z507" i="16"/>
  <c r="AA507" i="16"/>
  <c r="AB507" i="16"/>
  <c r="AC507" i="16"/>
  <c r="AD507" i="16"/>
  <c r="AE507" i="16"/>
  <c r="AF507" i="16"/>
  <c r="AG507" i="16"/>
  <c r="AH507" i="16"/>
  <c r="AI507" i="16"/>
  <c r="AJ507" i="16"/>
  <c r="AK507" i="16"/>
  <c r="AL507" i="16"/>
  <c r="AM507" i="16"/>
  <c r="AN507" i="16"/>
  <c r="AO507" i="16"/>
  <c r="AP507" i="16"/>
  <c r="AQ507" i="16"/>
  <c r="AR507" i="16"/>
  <c r="AS507" i="16"/>
  <c r="AT507" i="16"/>
  <c r="AU507" i="16"/>
  <c r="AV507" i="16"/>
  <c r="AW507" i="16"/>
  <c r="AX507" i="16"/>
  <c r="AY507" i="16"/>
  <c r="AZ507" i="16"/>
  <c r="BA507" i="16"/>
  <c r="BB507" i="16"/>
  <c r="BC507" i="16"/>
  <c r="BD507" i="16"/>
  <c r="BE507" i="16"/>
  <c r="BF507" i="16"/>
  <c r="BG507" i="16"/>
  <c r="BH507" i="16"/>
  <c r="BI507" i="16"/>
  <c r="BJ507" i="16"/>
  <c r="BK507" i="16"/>
  <c r="BL507" i="16"/>
  <c r="D508" i="16"/>
  <c r="E508" i="16"/>
  <c r="F508" i="16"/>
  <c r="G508" i="16"/>
  <c r="H508" i="16"/>
  <c r="I508" i="16"/>
  <c r="J508" i="16"/>
  <c r="K508" i="16"/>
  <c r="L508" i="16"/>
  <c r="M508" i="16"/>
  <c r="N508" i="16"/>
  <c r="O508" i="16"/>
  <c r="P508" i="16"/>
  <c r="Q508" i="16"/>
  <c r="R508" i="16"/>
  <c r="S508" i="16"/>
  <c r="T508" i="16"/>
  <c r="U508" i="16"/>
  <c r="V508" i="16"/>
  <c r="W508" i="16"/>
  <c r="X508" i="16"/>
  <c r="Y508" i="16"/>
  <c r="Z508" i="16"/>
  <c r="AA508" i="16"/>
  <c r="AB508" i="16"/>
  <c r="AC508" i="16"/>
  <c r="AD508" i="16"/>
  <c r="AE508" i="16"/>
  <c r="AF508" i="16"/>
  <c r="AG508" i="16"/>
  <c r="AH508" i="16"/>
  <c r="AI508" i="16"/>
  <c r="AJ508" i="16"/>
  <c r="AK508" i="16"/>
  <c r="AL508" i="16"/>
  <c r="AM508" i="16"/>
  <c r="AN508" i="16"/>
  <c r="AO508" i="16"/>
  <c r="AP508" i="16"/>
  <c r="AQ508" i="16"/>
  <c r="AR508" i="16"/>
  <c r="AS508" i="16"/>
  <c r="AT508" i="16"/>
  <c r="AU508" i="16"/>
  <c r="AV508" i="16"/>
  <c r="AW508" i="16"/>
  <c r="AX508" i="16"/>
  <c r="AY508" i="16"/>
  <c r="AZ508" i="16"/>
  <c r="BA508" i="16"/>
  <c r="BB508" i="16"/>
  <c r="BC508" i="16"/>
  <c r="BD508" i="16"/>
  <c r="BE508" i="16"/>
  <c r="BF508" i="16"/>
  <c r="BG508" i="16"/>
  <c r="BH508" i="16"/>
  <c r="BI508" i="16"/>
  <c r="BJ508" i="16"/>
  <c r="BK508" i="16"/>
  <c r="BL508" i="16"/>
  <c r="D509" i="16"/>
  <c r="E509" i="16"/>
  <c r="F509" i="16"/>
  <c r="G509" i="16"/>
  <c r="H509" i="16"/>
  <c r="I509" i="16"/>
  <c r="J509" i="16"/>
  <c r="K509" i="16"/>
  <c r="L509" i="16"/>
  <c r="M509" i="16"/>
  <c r="N509" i="16"/>
  <c r="O509" i="16"/>
  <c r="P509" i="16"/>
  <c r="Q509" i="16"/>
  <c r="R509" i="16"/>
  <c r="S509" i="16"/>
  <c r="T509" i="16"/>
  <c r="U509" i="16"/>
  <c r="V509" i="16"/>
  <c r="W509" i="16"/>
  <c r="X509" i="16"/>
  <c r="Y509" i="16"/>
  <c r="Z509" i="16"/>
  <c r="AA509" i="16"/>
  <c r="AB509" i="16"/>
  <c r="AC509" i="16"/>
  <c r="AD509" i="16"/>
  <c r="AE509" i="16"/>
  <c r="AF509" i="16"/>
  <c r="AG509" i="16"/>
  <c r="AH509" i="16"/>
  <c r="AI509" i="16"/>
  <c r="AJ509" i="16"/>
  <c r="AK509" i="16"/>
  <c r="AL509" i="16"/>
  <c r="AM509" i="16"/>
  <c r="AN509" i="16"/>
  <c r="AO509" i="16"/>
  <c r="AP509" i="16"/>
  <c r="AQ509" i="16"/>
  <c r="AR509" i="16"/>
  <c r="AS509" i="16"/>
  <c r="AT509" i="16"/>
  <c r="AU509" i="16"/>
  <c r="AV509" i="16"/>
  <c r="AW509" i="16"/>
  <c r="AX509" i="16"/>
  <c r="AY509" i="16"/>
  <c r="AZ509" i="16"/>
  <c r="BA509" i="16"/>
  <c r="BB509" i="16"/>
  <c r="BC509" i="16"/>
  <c r="BD509" i="16"/>
  <c r="BE509" i="16"/>
  <c r="BF509" i="16"/>
  <c r="BG509" i="16"/>
  <c r="BH509" i="16"/>
  <c r="BI509" i="16"/>
  <c r="BJ509" i="16"/>
  <c r="BK509" i="16"/>
  <c r="BL509" i="16"/>
  <c r="D510" i="16"/>
  <c r="E510" i="16"/>
  <c r="F510" i="16"/>
  <c r="G510" i="16"/>
  <c r="H510" i="16"/>
  <c r="I510" i="16"/>
  <c r="J510" i="16"/>
  <c r="K510" i="16"/>
  <c r="L510" i="16"/>
  <c r="M510" i="16"/>
  <c r="N510" i="16"/>
  <c r="O510" i="16"/>
  <c r="P510" i="16"/>
  <c r="Q510" i="16"/>
  <c r="R510" i="16"/>
  <c r="S510" i="16"/>
  <c r="T510" i="16"/>
  <c r="U510" i="16"/>
  <c r="V510" i="16"/>
  <c r="W510" i="16"/>
  <c r="X510" i="16"/>
  <c r="Y510" i="16"/>
  <c r="Z510" i="16"/>
  <c r="AA510" i="16"/>
  <c r="AB510" i="16"/>
  <c r="AC510" i="16"/>
  <c r="AD510" i="16"/>
  <c r="AE510" i="16"/>
  <c r="AF510" i="16"/>
  <c r="AG510" i="16"/>
  <c r="AH510" i="16"/>
  <c r="AI510" i="16"/>
  <c r="AJ510" i="16"/>
  <c r="AK510" i="16"/>
  <c r="AL510" i="16"/>
  <c r="AM510" i="16"/>
  <c r="AN510" i="16"/>
  <c r="AO510" i="16"/>
  <c r="AP510" i="16"/>
  <c r="AQ510" i="16"/>
  <c r="AR510" i="16"/>
  <c r="AS510" i="16"/>
  <c r="AT510" i="16"/>
  <c r="AU510" i="16"/>
  <c r="AV510" i="16"/>
  <c r="AW510" i="16"/>
  <c r="AX510" i="16"/>
  <c r="AY510" i="16"/>
  <c r="AZ510" i="16"/>
  <c r="BA510" i="16"/>
  <c r="BB510" i="16"/>
  <c r="BC510" i="16"/>
  <c r="BD510" i="16"/>
  <c r="BE510" i="16"/>
  <c r="BF510" i="16"/>
  <c r="BG510" i="16"/>
  <c r="BH510" i="16"/>
  <c r="BI510" i="16"/>
  <c r="BJ510" i="16"/>
  <c r="BK510" i="16"/>
  <c r="BL510" i="16"/>
  <c r="D511" i="16"/>
  <c r="E511" i="16"/>
  <c r="F511" i="16"/>
  <c r="G511" i="16"/>
  <c r="H511" i="16"/>
  <c r="I511" i="16"/>
  <c r="J511" i="16"/>
  <c r="K511" i="16"/>
  <c r="L511" i="16"/>
  <c r="M511" i="16"/>
  <c r="N511" i="16"/>
  <c r="O511" i="16"/>
  <c r="P511" i="16"/>
  <c r="Q511" i="16"/>
  <c r="R511" i="16"/>
  <c r="S511" i="16"/>
  <c r="T511" i="16"/>
  <c r="U511" i="16"/>
  <c r="V511" i="16"/>
  <c r="W511" i="16"/>
  <c r="X511" i="16"/>
  <c r="Y511" i="16"/>
  <c r="Z511" i="16"/>
  <c r="AA511" i="16"/>
  <c r="AB511" i="16"/>
  <c r="AC511" i="16"/>
  <c r="AD511" i="16"/>
  <c r="AE511" i="16"/>
  <c r="AF511" i="16"/>
  <c r="AG511" i="16"/>
  <c r="AH511" i="16"/>
  <c r="AI511" i="16"/>
  <c r="AJ511" i="16"/>
  <c r="AK511" i="16"/>
  <c r="AL511" i="16"/>
  <c r="AM511" i="16"/>
  <c r="AN511" i="16"/>
  <c r="AO511" i="16"/>
  <c r="AP511" i="16"/>
  <c r="AQ511" i="16"/>
  <c r="AR511" i="16"/>
  <c r="AS511" i="16"/>
  <c r="AT511" i="16"/>
  <c r="AU511" i="16"/>
  <c r="AV511" i="16"/>
  <c r="AW511" i="16"/>
  <c r="AX511" i="16"/>
  <c r="AY511" i="16"/>
  <c r="AZ511" i="16"/>
  <c r="BA511" i="16"/>
  <c r="BB511" i="16"/>
  <c r="BC511" i="16"/>
  <c r="BD511" i="16"/>
  <c r="BE511" i="16"/>
  <c r="BF511" i="16"/>
  <c r="BG511" i="16"/>
  <c r="BH511" i="16"/>
  <c r="BI511" i="16"/>
  <c r="BJ511" i="16"/>
  <c r="BK511" i="16"/>
  <c r="BL511" i="16"/>
  <c r="D512" i="16"/>
  <c r="E512" i="16"/>
  <c r="F512" i="16"/>
  <c r="G512" i="16"/>
  <c r="H512" i="16"/>
  <c r="I512" i="16"/>
  <c r="J512" i="16"/>
  <c r="K512" i="16"/>
  <c r="L512" i="16"/>
  <c r="M512" i="16"/>
  <c r="N512" i="16"/>
  <c r="O512" i="16"/>
  <c r="P512" i="16"/>
  <c r="Q512" i="16"/>
  <c r="R512" i="16"/>
  <c r="S512" i="16"/>
  <c r="T512" i="16"/>
  <c r="U512" i="16"/>
  <c r="V512" i="16"/>
  <c r="W512" i="16"/>
  <c r="X512" i="16"/>
  <c r="Y512" i="16"/>
  <c r="Z512" i="16"/>
  <c r="AA512" i="16"/>
  <c r="AB512" i="16"/>
  <c r="AC512" i="16"/>
  <c r="AD512" i="16"/>
  <c r="AE512" i="16"/>
  <c r="AF512" i="16"/>
  <c r="AG512" i="16"/>
  <c r="AH512" i="16"/>
  <c r="AI512" i="16"/>
  <c r="AJ512" i="16"/>
  <c r="AK512" i="16"/>
  <c r="AL512" i="16"/>
  <c r="AM512" i="16"/>
  <c r="AN512" i="16"/>
  <c r="AO512" i="16"/>
  <c r="AP512" i="16"/>
  <c r="AQ512" i="16"/>
  <c r="AR512" i="16"/>
  <c r="AS512" i="16"/>
  <c r="AT512" i="16"/>
  <c r="AU512" i="16"/>
  <c r="AV512" i="16"/>
  <c r="AW512" i="16"/>
  <c r="AX512" i="16"/>
  <c r="AY512" i="16"/>
  <c r="AZ512" i="16"/>
  <c r="BA512" i="16"/>
  <c r="BB512" i="16"/>
  <c r="BC512" i="16"/>
  <c r="BD512" i="16"/>
  <c r="BE512" i="16"/>
  <c r="BF512" i="16"/>
  <c r="BG512" i="16"/>
  <c r="BH512" i="16"/>
  <c r="BI512" i="16"/>
  <c r="BJ512" i="16"/>
  <c r="BK512" i="16"/>
  <c r="BL512" i="16"/>
  <c r="D513" i="16"/>
  <c r="E513" i="16"/>
  <c r="F513" i="16"/>
  <c r="G513" i="16"/>
  <c r="H513" i="16"/>
  <c r="I513" i="16"/>
  <c r="J513" i="16"/>
  <c r="K513" i="16"/>
  <c r="L513" i="16"/>
  <c r="M513" i="16"/>
  <c r="N513" i="16"/>
  <c r="O513" i="16"/>
  <c r="P513" i="16"/>
  <c r="Q513" i="16"/>
  <c r="R513" i="16"/>
  <c r="S513" i="16"/>
  <c r="T513" i="16"/>
  <c r="U513" i="16"/>
  <c r="V513" i="16"/>
  <c r="W513" i="16"/>
  <c r="X513" i="16"/>
  <c r="Y513" i="16"/>
  <c r="Z513" i="16"/>
  <c r="AA513" i="16"/>
  <c r="AB513" i="16"/>
  <c r="AC513" i="16"/>
  <c r="AD513" i="16"/>
  <c r="AE513" i="16"/>
  <c r="AF513" i="16"/>
  <c r="AG513" i="16"/>
  <c r="AH513" i="16"/>
  <c r="AI513" i="16"/>
  <c r="AJ513" i="16"/>
  <c r="AK513" i="16"/>
  <c r="AL513" i="16"/>
  <c r="AM513" i="16"/>
  <c r="AN513" i="16"/>
  <c r="AO513" i="16"/>
  <c r="AP513" i="16"/>
  <c r="AQ513" i="16"/>
  <c r="AR513" i="16"/>
  <c r="AS513" i="16"/>
  <c r="AT513" i="16"/>
  <c r="AU513" i="16"/>
  <c r="AV513" i="16"/>
  <c r="AW513" i="16"/>
  <c r="AX513" i="16"/>
  <c r="AY513" i="16"/>
  <c r="AZ513" i="16"/>
  <c r="BA513" i="16"/>
  <c r="BB513" i="16"/>
  <c r="BC513" i="16"/>
  <c r="BD513" i="16"/>
  <c r="BE513" i="16"/>
  <c r="BF513" i="16"/>
  <c r="BG513" i="16"/>
  <c r="BH513" i="16"/>
  <c r="BI513" i="16"/>
  <c r="BJ513" i="16"/>
  <c r="BK513" i="16"/>
  <c r="BL513" i="16"/>
  <c r="D514" i="16"/>
  <c r="E514" i="16"/>
  <c r="F514" i="16"/>
  <c r="G514" i="16"/>
  <c r="H514" i="16"/>
  <c r="I514" i="16"/>
  <c r="J514" i="16"/>
  <c r="K514" i="16"/>
  <c r="L514" i="16"/>
  <c r="M514" i="16"/>
  <c r="N514" i="16"/>
  <c r="O514" i="16"/>
  <c r="P514" i="16"/>
  <c r="Q514" i="16"/>
  <c r="R514" i="16"/>
  <c r="S514" i="16"/>
  <c r="T514" i="16"/>
  <c r="U514" i="16"/>
  <c r="V514" i="16"/>
  <c r="W514" i="16"/>
  <c r="X514" i="16"/>
  <c r="Y514" i="16"/>
  <c r="Z514" i="16"/>
  <c r="AA514" i="16"/>
  <c r="AB514" i="16"/>
  <c r="AC514" i="16"/>
  <c r="AD514" i="16"/>
  <c r="AE514" i="16"/>
  <c r="AF514" i="16"/>
  <c r="AG514" i="16"/>
  <c r="AH514" i="16"/>
  <c r="AI514" i="16"/>
  <c r="AJ514" i="16"/>
  <c r="AK514" i="16"/>
  <c r="AL514" i="16"/>
  <c r="AM514" i="16"/>
  <c r="AN514" i="16"/>
  <c r="AO514" i="16"/>
  <c r="AP514" i="16"/>
  <c r="AQ514" i="16"/>
  <c r="AR514" i="16"/>
  <c r="AS514" i="16"/>
  <c r="AT514" i="16"/>
  <c r="AU514" i="16"/>
  <c r="AV514" i="16"/>
  <c r="AW514" i="16"/>
  <c r="AX514" i="16"/>
  <c r="AY514" i="16"/>
  <c r="AZ514" i="16"/>
  <c r="BA514" i="16"/>
  <c r="BB514" i="16"/>
  <c r="BC514" i="16"/>
  <c r="BD514" i="16"/>
  <c r="BE514" i="16"/>
  <c r="BF514" i="16"/>
  <c r="BG514" i="16"/>
  <c r="BH514" i="16"/>
  <c r="BI514" i="16"/>
  <c r="BJ514" i="16"/>
  <c r="BK514" i="16"/>
  <c r="BL514" i="16"/>
  <c r="D515" i="16"/>
  <c r="E515" i="16"/>
  <c r="F515" i="16"/>
  <c r="G515" i="16"/>
  <c r="H515" i="16"/>
  <c r="I515" i="16"/>
  <c r="J515" i="16"/>
  <c r="K515" i="16"/>
  <c r="L515" i="16"/>
  <c r="M515" i="16"/>
  <c r="N515" i="16"/>
  <c r="O515" i="16"/>
  <c r="P515" i="16"/>
  <c r="Q515" i="16"/>
  <c r="R515" i="16"/>
  <c r="S515" i="16"/>
  <c r="T515" i="16"/>
  <c r="U515" i="16"/>
  <c r="V515" i="16"/>
  <c r="W515" i="16"/>
  <c r="X515" i="16"/>
  <c r="Y515" i="16"/>
  <c r="Z515" i="16"/>
  <c r="AA515" i="16"/>
  <c r="AB515" i="16"/>
  <c r="AC515" i="16"/>
  <c r="AD515" i="16"/>
  <c r="AE515" i="16"/>
  <c r="AF515" i="16"/>
  <c r="AG515" i="16"/>
  <c r="AH515" i="16"/>
  <c r="AI515" i="16"/>
  <c r="AJ515" i="16"/>
  <c r="AK515" i="16"/>
  <c r="AL515" i="16"/>
  <c r="AM515" i="16"/>
  <c r="AN515" i="16"/>
  <c r="AO515" i="16"/>
  <c r="AP515" i="16"/>
  <c r="AQ515" i="16"/>
  <c r="AR515" i="16"/>
  <c r="AS515" i="16"/>
  <c r="AT515" i="16"/>
  <c r="AU515" i="16"/>
  <c r="AV515" i="16"/>
  <c r="AW515" i="16"/>
  <c r="AX515" i="16"/>
  <c r="AY515" i="16"/>
  <c r="AZ515" i="16"/>
  <c r="BA515" i="16"/>
  <c r="BB515" i="16"/>
  <c r="BC515" i="16"/>
  <c r="BD515" i="16"/>
  <c r="BE515" i="16"/>
  <c r="BF515" i="16"/>
  <c r="BG515" i="16"/>
  <c r="BH515" i="16"/>
  <c r="BI515" i="16"/>
  <c r="BJ515" i="16"/>
  <c r="BK515" i="16"/>
  <c r="BL515" i="16"/>
  <c r="D516" i="16"/>
  <c r="E516" i="16"/>
  <c r="F516" i="16"/>
  <c r="G516" i="16"/>
  <c r="H516" i="16"/>
  <c r="I516" i="16"/>
  <c r="J516" i="16"/>
  <c r="K516" i="16"/>
  <c r="L516" i="16"/>
  <c r="M516" i="16"/>
  <c r="N516" i="16"/>
  <c r="O516" i="16"/>
  <c r="P516" i="16"/>
  <c r="Q516" i="16"/>
  <c r="R516" i="16"/>
  <c r="S516" i="16"/>
  <c r="T516" i="16"/>
  <c r="U516" i="16"/>
  <c r="V516" i="16"/>
  <c r="W516" i="16"/>
  <c r="X516" i="16"/>
  <c r="Y516" i="16"/>
  <c r="Z516" i="16"/>
  <c r="AA516" i="16"/>
  <c r="AB516" i="16"/>
  <c r="AC516" i="16"/>
  <c r="AD516" i="16"/>
  <c r="AE516" i="16"/>
  <c r="AF516" i="16"/>
  <c r="AG516" i="16"/>
  <c r="AH516" i="16"/>
  <c r="AI516" i="16"/>
  <c r="AJ516" i="16"/>
  <c r="AK516" i="16"/>
  <c r="AL516" i="16"/>
  <c r="AM516" i="16"/>
  <c r="AN516" i="16"/>
  <c r="AO516" i="16"/>
  <c r="AP516" i="16"/>
  <c r="AQ516" i="16"/>
  <c r="AR516" i="16"/>
  <c r="AS516" i="16"/>
  <c r="AT516" i="16"/>
  <c r="AU516" i="16"/>
  <c r="AV516" i="16"/>
  <c r="AW516" i="16"/>
  <c r="AX516" i="16"/>
  <c r="AY516" i="16"/>
  <c r="AZ516" i="16"/>
  <c r="BA516" i="16"/>
  <c r="BB516" i="16"/>
  <c r="BC516" i="16"/>
  <c r="BD516" i="16"/>
  <c r="BE516" i="16"/>
  <c r="BF516" i="16"/>
  <c r="BG516" i="16"/>
  <c r="BH516" i="16"/>
  <c r="BI516" i="16"/>
  <c r="BJ516" i="16"/>
  <c r="BK516" i="16"/>
  <c r="BL516" i="16"/>
  <c r="D517" i="16"/>
  <c r="E517" i="16"/>
  <c r="F517" i="16"/>
  <c r="G517" i="16"/>
  <c r="H517" i="16"/>
  <c r="I517" i="16"/>
  <c r="J517" i="16"/>
  <c r="K517" i="16"/>
  <c r="L517" i="16"/>
  <c r="M517" i="16"/>
  <c r="N517" i="16"/>
  <c r="O517" i="16"/>
  <c r="P517" i="16"/>
  <c r="Q517" i="16"/>
  <c r="R517" i="16"/>
  <c r="S517" i="16"/>
  <c r="T517" i="16"/>
  <c r="U517" i="16"/>
  <c r="V517" i="16"/>
  <c r="W517" i="16"/>
  <c r="X517" i="16"/>
  <c r="Y517" i="16"/>
  <c r="Z517" i="16"/>
  <c r="AA517" i="16"/>
  <c r="AB517" i="16"/>
  <c r="AC517" i="16"/>
  <c r="AD517" i="16"/>
  <c r="AE517" i="16"/>
  <c r="AF517" i="16"/>
  <c r="AG517" i="16"/>
  <c r="AH517" i="16"/>
  <c r="AI517" i="16"/>
  <c r="AJ517" i="16"/>
  <c r="AK517" i="16"/>
  <c r="AL517" i="16"/>
  <c r="AM517" i="16"/>
  <c r="AN517" i="16"/>
  <c r="AO517" i="16"/>
  <c r="AP517" i="16"/>
  <c r="AQ517" i="16"/>
  <c r="AR517" i="16"/>
  <c r="AS517" i="16"/>
  <c r="AT517" i="16"/>
  <c r="AU517" i="16"/>
  <c r="AV517" i="16"/>
  <c r="AW517" i="16"/>
  <c r="AX517" i="16"/>
  <c r="AY517" i="16"/>
  <c r="AZ517" i="16"/>
  <c r="BA517" i="16"/>
  <c r="BB517" i="16"/>
  <c r="BC517" i="16"/>
  <c r="BD517" i="16"/>
  <c r="BE517" i="16"/>
  <c r="BF517" i="16"/>
  <c r="BG517" i="16"/>
  <c r="BH517" i="16"/>
  <c r="BI517" i="16"/>
  <c r="BJ517" i="16"/>
  <c r="BK517" i="16"/>
  <c r="BL517" i="16"/>
  <c r="D518" i="16"/>
  <c r="E518" i="16"/>
  <c r="F518" i="16"/>
  <c r="G518" i="16"/>
  <c r="H518" i="16"/>
  <c r="I518" i="16"/>
  <c r="J518" i="16"/>
  <c r="K518" i="16"/>
  <c r="L518" i="16"/>
  <c r="M518" i="16"/>
  <c r="N518" i="16"/>
  <c r="O518" i="16"/>
  <c r="P518" i="16"/>
  <c r="Q518" i="16"/>
  <c r="R518" i="16"/>
  <c r="S518" i="16"/>
  <c r="T518" i="16"/>
  <c r="U518" i="16"/>
  <c r="V518" i="16"/>
  <c r="W518" i="16"/>
  <c r="X518" i="16"/>
  <c r="Y518" i="16"/>
  <c r="Z518" i="16"/>
  <c r="AA518" i="16"/>
  <c r="AB518" i="16"/>
  <c r="AC518" i="16"/>
  <c r="AD518" i="16"/>
  <c r="AE518" i="16"/>
  <c r="AF518" i="16"/>
  <c r="AG518" i="16"/>
  <c r="AH518" i="16"/>
  <c r="AI518" i="16"/>
  <c r="AJ518" i="16"/>
  <c r="AK518" i="16"/>
  <c r="AL518" i="16"/>
  <c r="AM518" i="16"/>
  <c r="AN518" i="16"/>
  <c r="AO518" i="16"/>
  <c r="AP518" i="16"/>
  <c r="AQ518" i="16"/>
  <c r="AR518" i="16"/>
  <c r="AS518" i="16"/>
  <c r="AT518" i="16"/>
  <c r="AU518" i="16"/>
  <c r="AV518" i="16"/>
  <c r="AW518" i="16"/>
  <c r="AX518" i="16"/>
  <c r="AY518" i="16"/>
  <c r="AZ518" i="16"/>
  <c r="BA518" i="16"/>
  <c r="BB518" i="16"/>
  <c r="BC518" i="16"/>
  <c r="BD518" i="16"/>
  <c r="BE518" i="16"/>
  <c r="BF518" i="16"/>
  <c r="BG518" i="16"/>
  <c r="BH518" i="16"/>
  <c r="BI518" i="16"/>
  <c r="BJ518" i="16"/>
  <c r="BK518" i="16"/>
  <c r="BL518" i="16"/>
  <c r="D519" i="16"/>
  <c r="E519" i="16"/>
  <c r="F519" i="16"/>
  <c r="G519" i="16"/>
  <c r="H519" i="16"/>
  <c r="I519" i="16"/>
  <c r="J519" i="16"/>
  <c r="K519" i="16"/>
  <c r="L519" i="16"/>
  <c r="M519" i="16"/>
  <c r="N519" i="16"/>
  <c r="O519" i="16"/>
  <c r="P519" i="16"/>
  <c r="Q519" i="16"/>
  <c r="R519" i="16"/>
  <c r="S519" i="16"/>
  <c r="T519" i="16"/>
  <c r="U519" i="16"/>
  <c r="V519" i="16"/>
  <c r="W519" i="16"/>
  <c r="X519" i="16"/>
  <c r="Y519" i="16"/>
  <c r="Z519" i="16"/>
  <c r="AA519" i="16"/>
  <c r="AB519" i="16"/>
  <c r="AC519" i="16"/>
  <c r="AD519" i="16"/>
  <c r="AE519" i="16"/>
  <c r="AF519" i="16"/>
  <c r="AG519" i="16"/>
  <c r="AH519" i="16"/>
  <c r="AI519" i="16"/>
  <c r="AJ519" i="16"/>
  <c r="AK519" i="16"/>
  <c r="AL519" i="16"/>
  <c r="AM519" i="16"/>
  <c r="AN519" i="16"/>
  <c r="AO519" i="16"/>
  <c r="AP519" i="16"/>
  <c r="AQ519" i="16"/>
  <c r="AR519" i="16"/>
  <c r="AS519" i="16"/>
  <c r="AT519" i="16"/>
  <c r="AU519" i="16"/>
  <c r="AV519" i="16"/>
  <c r="AW519" i="16"/>
  <c r="AX519" i="16"/>
  <c r="AY519" i="16"/>
  <c r="AZ519" i="16"/>
  <c r="BA519" i="16"/>
  <c r="BB519" i="16"/>
  <c r="BC519" i="16"/>
  <c r="BD519" i="16"/>
  <c r="BE519" i="16"/>
  <c r="BF519" i="16"/>
  <c r="BG519" i="16"/>
  <c r="BH519" i="16"/>
  <c r="BI519" i="16"/>
  <c r="BJ519" i="16"/>
  <c r="BK519" i="16"/>
  <c r="BL519" i="16"/>
  <c r="D520" i="16"/>
  <c r="E520" i="16"/>
  <c r="F520" i="16"/>
  <c r="G520" i="16"/>
  <c r="H520" i="16"/>
  <c r="I520" i="16"/>
  <c r="J520" i="16"/>
  <c r="K520" i="16"/>
  <c r="L520" i="16"/>
  <c r="M520" i="16"/>
  <c r="N520" i="16"/>
  <c r="O520" i="16"/>
  <c r="P520" i="16"/>
  <c r="Q520" i="16"/>
  <c r="R520" i="16"/>
  <c r="S520" i="16"/>
  <c r="T520" i="16"/>
  <c r="U520" i="16"/>
  <c r="V520" i="16"/>
  <c r="W520" i="16"/>
  <c r="X520" i="16"/>
  <c r="Y520" i="16"/>
  <c r="Z520" i="16"/>
  <c r="AA520" i="16"/>
  <c r="AB520" i="16"/>
  <c r="AC520" i="16"/>
  <c r="AD520" i="16"/>
  <c r="AE520" i="16"/>
  <c r="AF520" i="16"/>
  <c r="AG520" i="16"/>
  <c r="AH520" i="16"/>
  <c r="AI520" i="16"/>
  <c r="AJ520" i="16"/>
  <c r="AK520" i="16"/>
  <c r="AL520" i="16"/>
  <c r="AM520" i="16"/>
  <c r="AN520" i="16"/>
  <c r="AO520" i="16"/>
  <c r="AP520" i="16"/>
  <c r="AQ520" i="16"/>
  <c r="AR520" i="16"/>
  <c r="AS520" i="16"/>
  <c r="AT520" i="16"/>
  <c r="AU520" i="16"/>
  <c r="AV520" i="16"/>
  <c r="AW520" i="16"/>
  <c r="AX520" i="16"/>
  <c r="AY520" i="16"/>
  <c r="AZ520" i="16"/>
  <c r="BA520" i="16"/>
  <c r="BB520" i="16"/>
  <c r="BC520" i="16"/>
  <c r="BD520" i="16"/>
  <c r="BE520" i="16"/>
  <c r="BF520" i="16"/>
  <c r="BG520" i="16"/>
  <c r="BH520" i="16"/>
  <c r="BI520" i="16"/>
  <c r="BJ520" i="16"/>
  <c r="BK520" i="16"/>
  <c r="BL520" i="16"/>
  <c r="D521" i="16"/>
  <c r="E521" i="16"/>
  <c r="F521" i="16"/>
  <c r="G521" i="16"/>
  <c r="H521" i="16"/>
  <c r="I521" i="16"/>
  <c r="J521" i="16"/>
  <c r="K521" i="16"/>
  <c r="L521" i="16"/>
  <c r="M521" i="16"/>
  <c r="N521" i="16"/>
  <c r="O521" i="16"/>
  <c r="P521" i="16"/>
  <c r="Q521" i="16"/>
  <c r="R521" i="16"/>
  <c r="S521" i="16"/>
  <c r="T521" i="16"/>
  <c r="U521" i="16"/>
  <c r="V521" i="16"/>
  <c r="W521" i="16"/>
  <c r="X521" i="16"/>
  <c r="Y521" i="16"/>
  <c r="Z521" i="16"/>
  <c r="AA521" i="16"/>
  <c r="AB521" i="16"/>
  <c r="AC521" i="16"/>
  <c r="AD521" i="16"/>
  <c r="AE521" i="16"/>
  <c r="AF521" i="16"/>
  <c r="AG521" i="16"/>
  <c r="AH521" i="16"/>
  <c r="AI521" i="16"/>
  <c r="AJ521" i="16"/>
  <c r="AK521" i="16"/>
  <c r="AL521" i="16"/>
  <c r="AM521" i="16"/>
  <c r="AN521" i="16"/>
  <c r="AO521" i="16"/>
  <c r="AP521" i="16"/>
  <c r="AQ521" i="16"/>
  <c r="AR521" i="16"/>
  <c r="AS521" i="16"/>
  <c r="AT521" i="16"/>
  <c r="AU521" i="16"/>
  <c r="AV521" i="16"/>
  <c r="AW521" i="16"/>
  <c r="AX521" i="16"/>
  <c r="AY521" i="16"/>
  <c r="AZ521" i="16"/>
  <c r="BA521" i="16"/>
  <c r="BB521" i="16"/>
  <c r="BC521" i="16"/>
  <c r="BD521" i="16"/>
  <c r="BE521" i="16"/>
  <c r="BF521" i="16"/>
  <c r="BG521" i="16"/>
  <c r="BH521" i="16"/>
  <c r="BI521" i="16"/>
  <c r="BJ521" i="16"/>
  <c r="BK521" i="16"/>
  <c r="BL521" i="16"/>
  <c r="D522" i="16"/>
  <c r="E522" i="16"/>
  <c r="F522" i="16"/>
  <c r="G522" i="16"/>
  <c r="H522" i="16"/>
  <c r="I522" i="16"/>
  <c r="J522" i="16"/>
  <c r="K522" i="16"/>
  <c r="L522" i="16"/>
  <c r="M522" i="16"/>
  <c r="N522" i="16"/>
  <c r="O522" i="16"/>
  <c r="P522" i="16"/>
  <c r="Q522" i="16"/>
  <c r="R522" i="16"/>
  <c r="S522" i="16"/>
  <c r="T522" i="16"/>
  <c r="U522" i="16"/>
  <c r="V522" i="16"/>
  <c r="W522" i="16"/>
  <c r="X522" i="16"/>
  <c r="Y522" i="16"/>
  <c r="Z522" i="16"/>
  <c r="AA522" i="16"/>
  <c r="AB522" i="16"/>
  <c r="AC522" i="16"/>
  <c r="AD522" i="16"/>
  <c r="AE522" i="16"/>
  <c r="AF522" i="16"/>
  <c r="AG522" i="16"/>
  <c r="AH522" i="16"/>
  <c r="AI522" i="16"/>
  <c r="AJ522" i="16"/>
  <c r="AK522" i="16"/>
  <c r="AL522" i="16"/>
  <c r="AM522" i="16"/>
  <c r="AN522" i="16"/>
  <c r="AO522" i="16"/>
  <c r="AP522" i="16"/>
  <c r="AQ522" i="16"/>
  <c r="AR522" i="16"/>
  <c r="AS522" i="16"/>
  <c r="AT522" i="16"/>
  <c r="AU522" i="16"/>
  <c r="AV522" i="16"/>
  <c r="AW522" i="16"/>
  <c r="AX522" i="16"/>
  <c r="AY522" i="16"/>
  <c r="AZ522" i="16"/>
  <c r="BA522" i="16"/>
  <c r="BB522" i="16"/>
  <c r="BC522" i="16"/>
  <c r="BD522" i="16"/>
  <c r="BE522" i="16"/>
  <c r="BF522" i="16"/>
  <c r="BG522" i="16"/>
  <c r="BH522" i="16"/>
  <c r="BI522" i="16"/>
  <c r="BJ522" i="16"/>
  <c r="BK522" i="16"/>
  <c r="BL522" i="16"/>
  <c r="D523" i="16"/>
  <c r="E523" i="16"/>
  <c r="F523" i="16"/>
  <c r="G523" i="16"/>
  <c r="H523" i="16"/>
  <c r="I523" i="16"/>
  <c r="J523" i="16"/>
  <c r="K523" i="16"/>
  <c r="L523" i="16"/>
  <c r="M523" i="16"/>
  <c r="N523" i="16"/>
  <c r="O523" i="16"/>
  <c r="P523" i="16"/>
  <c r="Q523" i="16"/>
  <c r="R523" i="16"/>
  <c r="S523" i="16"/>
  <c r="T523" i="16"/>
  <c r="U523" i="16"/>
  <c r="V523" i="16"/>
  <c r="W523" i="16"/>
  <c r="X523" i="16"/>
  <c r="Y523" i="16"/>
  <c r="Z523" i="16"/>
  <c r="AA523" i="16"/>
  <c r="AB523" i="16"/>
  <c r="AC523" i="16"/>
  <c r="AD523" i="16"/>
  <c r="AE523" i="16"/>
  <c r="AF523" i="16"/>
  <c r="AG523" i="16"/>
  <c r="AH523" i="16"/>
  <c r="AI523" i="16"/>
  <c r="AJ523" i="16"/>
  <c r="AK523" i="16"/>
  <c r="AL523" i="16"/>
  <c r="AM523" i="16"/>
  <c r="AN523" i="16"/>
  <c r="AO523" i="16"/>
  <c r="AP523" i="16"/>
  <c r="AQ523" i="16"/>
  <c r="AR523" i="16"/>
  <c r="AS523" i="16"/>
  <c r="AT523" i="16"/>
  <c r="AU523" i="16"/>
  <c r="AV523" i="16"/>
  <c r="AW523" i="16"/>
  <c r="AX523" i="16"/>
  <c r="AY523" i="16"/>
  <c r="AZ523" i="16"/>
  <c r="BA523" i="16"/>
  <c r="BB523" i="16"/>
  <c r="BC523" i="16"/>
  <c r="BD523" i="16"/>
  <c r="BE523" i="16"/>
  <c r="BF523" i="16"/>
  <c r="BG523" i="16"/>
  <c r="BH523" i="16"/>
  <c r="BI523" i="16"/>
  <c r="BJ523" i="16"/>
  <c r="BK523" i="16"/>
  <c r="BL523" i="16"/>
  <c r="D524" i="16"/>
  <c r="E524" i="16"/>
  <c r="F524" i="16"/>
  <c r="G524" i="16"/>
  <c r="H524" i="16"/>
  <c r="I524" i="16"/>
  <c r="J524" i="16"/>
  <c r="K524" i="16"/>
  <c r="L524" i="16"/>
  <c r="M524" i="16"/>
  <c r="N524" i="16"/>
  <c r="O524" i="16"/>
  <c r="P524" i="16"/>
  <c r="Q524" i="16"/>
  <c r="R524" i="16"/>
  <c r="S524" i="16"/>
  <c r="T524" i="16"/>
  <c r="U524" i="16"/>
  <c r="V524" i="16"/>
  <c r="W524" i="16"/>
  <c r="X524" i="16"/>
  <c r="Y524" i="16"/>
  <c r="Z524" i="16"/>
  <c r="AA524" i="16"/>
  <c r="AB524" i="16"/>
  <c r="AC524" i="16"/>
  <c r="AD524" i="16"/>
  <c r="AE524" i="16"/>
  <c r="AF524" i="16"/>
  <c r="AG524" i="16"/>
  <c r="AH524" i="16"/>
  <c r="AI524" i="16"/>
  <c r="AJ524" i="16"/>
  <c r="AK524" i="16"/>
  <c r="AL524" i="16"/>
  <c r="AM524" i="16"/>
  <c r="AN524" i="16"/>
  <c r="AO524" i="16"/>
  <c r="AP524" i="16"/>
  <c r="AQ524" i="16"/>
  <c r="AR524" i="16"/>
  <c r="AS524" i="16"/>
  <c r="AT524" i="16"/>
  <c r="AU524" i="16"/>
  <c r="AV524" i="16"/>
  <c r="AW524" i="16"/>
  <c r="AX524" i="16"/>
  <c r="AY524" i="16"/>
  <c r="AZ524" i="16"/>
  <c r="BA524" i="16"/>
  <c r="BB524" i="16"/>
  <c r="BC524" i="16"/>
  <c r="BD524" i="16"/>
  <c r="BE524" i="16"/>
  <c r="BF524" i="16"/>
  <c r="BG524" i="16"/>
  <c r="BH524" i="16"/>
  <c r="BI524" i="16"/>
  <c r="BJ524" i="16"/>
  <c r="BK524" i="16"/>
  <c r="BL524" i="16"/>
  <c r="D525" i="16"/>
  <c r="E525" i="16"/>
  <c r="F525" i="16"/>
  <c r="G525" i="16"/>
  <c r="H525" i="16"/>
  <c r="I525" i="16"/>
  <c r="J525" i="16"/>
  <c r="K525" i="16"/>
  <c r="L525" i="16"/>
  <c r="M525" i="16"/>
  <c r="N525" i="16"/>
  <c r="O525" i="16"/>
  <c r="P525" i="16"/>
  <c r="Q525" i="16"/>
  <c r="R525" i="16"/>
  <c r="S525" i="16"/>
  <c r="T525" i="16"/>
  <c r="U525" i="16"/>
  <c r="V525" i="16"/>
  <c r="W525" i="16"/>
  <c r="X525" i="16"/>
  <c r="Y525" i="16"/>
  <c r="Z525" i="16"/>
  <c r="AA525" i="16"/>
  <c r="AB525" i="16"/>
  <c r="AC525" i="16"/>
  <c r="AD525" i="16"/>
  <c r="AE525" i="16"/>
  <c r="AF525" i="16"/>
  <c r="AG525" i="16"/>
  <c r="AH525" i="16"/>
  <c r="AI525" i="16"/>
  <c r="AJ525" i="16"/>
  <c r="AK525" i="16"/>
  <c r="AL525" i="16"/>
  <c r="AM525" i="16"/>
  <c r="AN525" i="16"/>
  <c r="AO525" i="16"/>
  <c r="AP525" i="16"/>
  <c r="AQ525" i="16"/>
  <c r="AR525" i="16"/>
  <c r="AS525" i="16"/>
  <c r="AT525" i="16"/>
  <c r="AU525" i="16"/>
  <c r="AV525" i="16"/>
  <c r="AW525" i="16"/>
  <c r="AX525" i="16"/>
  <c r="AY525" i="16"/>
  <c r="AZ525" i="16"/>
  <c r="BA525" i="16"/>
  <c r="BB525" i="16"/>
  <c r="BC525" i="16"/>
  <c r="BD525" i="16"/>
  <c r="BE525" i="16"/>
  <c r="BF525" i="16"/>
  <c r="BG525" i="16"/>
  <c r="BH525" i="16"/>
  <c r="BI525" i="16"/>
  <c r="BJ525" i="16"/>
  <c r="BK525" i="16"/>
  <c r="BL525" i="16"/>
  <c r="D526" i="16"/>
  <c r="E526" i="16"/>
  <c r="F526" i="16"/>
  <c r="G526" i="16"/>
  <c r="H526" i="16"/>
  <c r="I526" i="16"/>
  <c r="J526" i="16"/>
  <c r="K526" i="16"/>
  <c r="L526" i="16"/>
  <c r="M526" i="16"/>
  <c r="N526" i="16"/>
  <c r="O526" i="16"/>
  <c r="P526" i="16"/>
  <c r="Q526" i="16"/>
  <c r="R526" i="16"/>
  <c r="S526" i="16"/>
  <c r="T526" i="16"/>
  <c r="U526" i="16"/>
  <c r="V526" i="16"/>
  <c r="W526" i="16"/>
  <c r="X526" i="16"/>
  <c r="Y526" i="16"/>
  <c r="Z526" i="16"/>
  <c r="AA526" i="16"/>
  <c r="AB526" i="16"/>
  <c r="AC526" i="16"/>
  <c r="AD526" i="16"/>
  <c r="AE526" i="16"/>
  <c r="AF526" i="16"/>
  <c r="AG526" i="16"/>
  <c r="AH526" i="16"/>
  <c r="AI526" i="16"/>
  <c r="AJ526" i="16"/>
  <c r="AK526" i="16"/>
  <c r="AL526" i="16"/>
  <c r="AM526" i="16"/>
  <c r="AN526" i="16"/>
  <c r="AO526" i="16"/>
  <c r="AP526" i="16"/>
  <c r="AQ526" i="16"/>
  <c r="AR526" i="16"/>
  <c r="AS526" i="16"/>
  <c r="AT526" i="16"/>
  <c r="AU526" i="16"/>
  <c r="AV526" i="16"/>
  <c r="AW526" i="16"/>
  <c r="AX526" i="16"/>
  <c r="AY526" i="16"/>
  <c r="AZ526" i="16"/>
  <c r="BA526" i="16"/>
  <c r="BB526" i="16"/>
  <c r="BC526" i="16"/>
  <c r="BD526" i="16"/>
  <c r="BE526" i="16"/>
  <c r="BF526" i="16"/>
  <c r="BG526" i="16"/>
  <c r="BH526" i="16"/>
  <c r="BI526" i="16"/>
  <c r="BJ526" i="16"/>
  <c r="BK526" i="16"/>
  <c r="BL526" i="16"/>
  <c r="D527" i="16"/>
  <c r="E527" i="16"/>
  <c r="F527" i="16"/>
  <c r="G527" i="16"/>
  <c r="H527" i="16"/>
  <c r="I527" i="16"/>
  <c r="J527" i="16"/>
  <c r="K527" i="16"/>
  <c r="L527" i="16"/>
  <c r="M527" i="16"/>
  <c r="N527" i="16"/>
  <c r="O527" i="16"/>
  <c r="P527" i="16"/>
  <c r="Q527" i="16"/>
  <c r="R527" i="16"/>
  <c r="S527" i="16"/>
  <c r="T527" i="16"/>
  <c r="U527" i="16"/>
  <c r="V527" i="16"/>
  <c r="W527" i="16"/>
  <c r="X527" i="16"/>
  <c r="Y527" i="16"/>
  <c r="Z527" i="16"/>
  <c r="AA527" i="16"/>
  <c r="AB527" i="16"/>
  <c r="AC527" i="16"/>
  <c r="AD527" i="16"/>
  <c r="AE527" i="16"/>
  <c r="AF527" i="16"/>
  <c r="AG527" i="16"/>
  <c r="AH527" i="16"/>
  <c r="AI527" i="16"/>
  <c r="AJ527" i="16"/>
  <c r="AK527" i="16"/>
  <c r="AL527" i="16"/>
  <c r="AM527" i="16"/>
  <c r="AN527" i="16"/>
  <c r="AO527" i="16"/>
  <c r="AP527" i="16"/>
  <c r="AQ527" i="16"/>
  <c r="AR527" i="16"/>
  <c r="AS527" i="16"/>
  <c r="AT527" i="16"/>
  <c r="AU527" i="16"/>
  <c r="AV527" i="16"/>
  <c r="AW527" i="16"/>
  <c r="AX527" i="16"/>
  <c r="AY527" i="16"/>
  <c r="AZ527" i="16"/>
  <c r="BA527" i="16"/>
  <c r="BB527" i="16"/>
  <c r="BC527" i="16"/>
  <c r="BD527" i="16"/>
  <c r="BE527" i="16"/>
  <c r="BF527" i="16"/>
  <c r="BG527" i="16"/>
  <c r="BH527" i="16"/>
  <c r="BI527" i="16"/>
  <c r="BJ527" i="16"/>
  <c r="BK527" i="16"/>
  <c r="BL527" i="16"/>
  <c r="D528" i="16"/>
  <c r="E528" i="16"/>
  <c r="F528" i="16"/>
  <c r="G528" i="16"/>
  <c r="H528" i="16"/>
  <c r="I528" i="16"/>
  <c r="J528" i="16"/>
  <c r="K528" i="16"/>
  <c r="L528" i="16"/>
  <c r="M528" i="16"/>
  <c r="N528" i="16"/>
  <c r="O528" i="16"/>
  <c r="P528" i="16"/>
  <c r="Q528" i="16"/>
  <c r="R528" i="16"/>
  <c r="S528" i="16"/>
  <c r="T528" i="16"/>
  <c r="U528" i="16"/>
  <c r="V528" i="16"/>
  <c r="W528" i="16"/>
  <c r="X528" i="16"/>
  <c r="Y528" i="16"/>
  <c r="Z528" i="16"/>
  <c r="AA528" i="16"/>
  <c r="AB528" i="16"/>
  <c r="AC528" i="16"/>
  <c r="AD528" i="16"/>
  <c r="AE528" i="16"/>
  <c r="AF528" i="16"/>
  <c r="AG528" i="16"/>
  <c r="AH528" i="16"/>
  <c r="AI528" i="16"/>
  <c r="AJ528" i="16"/>
  <c r="AK528" i="16"/>
  <c r="AL528" i="16"/>
  <c r="AM528" i="16"/>
  <c r="AN528" i="16"/>
  <c r="AO528" i="16"/>
  <c r="AP528" i="16"/>
  <c r="AQ528" i="16"/>
  <c r="AR528" i="16"/>
  <c r="AS528" i="16"/>
  <c r="AT528" i="16"/>
  <c r="AU528" i="16"/>
  <c r="AV528" i="16"/>
  <c r="AW528" i="16"/>
  <c r="AX528" i="16"/>
  <c r="AY528" i="16"/>
  <c r="AZ528" i="16"/>
  <c r="BA528" i="16"/>
  <c r="BB528" i="16"/>
  <c r="BC528" i="16"/>
  <c r="BD528" i="16"/>
  <c r="BE528" i="16"/>
  <c r="BF528" i="16"/>
  <c r="BG528" i="16"/>
  <c r="BH528" i="16"/>
  <c r="BI528" i="16"/>
  <c r="BJ528" i="16"/>
  <c r="BK528" i="16"/>
  <c r="BL528" i="16"/>
  <c r="D529" i="16"/>
  <c r="E529" i="16"/>
  <c r="F529" i="16"/>
  <c r="G529" i="16"/>
  <c r="H529" i="16"/>
  <c r="I529" i="16"/>
  <c r="J529" i="16"/>
  <c r="K529" i="16"/>
  <c r="L529" i="16"/>
  <c r="M529" i="16"/>
  <c r="N529" i="16"/>
  <c r="O529" i="16"/>
  <c r="P529" i="16"/>
  <c r="Q529" i="16"/>
  <c r="R529" i="16"/>
  <c r="S529" i="16"/>
  <c r="T529" i="16"/>
  <c r="U529" i="16"/>
  <c r="V529" i="16"/>
  <c r="W529" i="16"/>
  <c r="X529" i="16"/>
  <c r="Y529" i="16"/>
  <c r="Z529" i="16"/>
  <c r="AA529" i="16"/>
  <c r="AB529" i="16"/>
  <c r="AC529" i="16"/>
  <c r="AD529" i="16"/>
  <c r="AE529" i="16"/>
  <c r="AF529" i="16"/>
  <c r="AG529" i="16"/>
  <c r="AH529" i="16"/>
  <c r="AI529" i="16"/>
  <c r="AJ529" i="16"/>
  <c r="AK529" i="16"/>
  <c r="AL529" i="16"/>
  <c r="AM529" i="16"/>
  <c r="AN529" i="16"/>
  <c r="AO529" i="16"/>
  <c r="AP529" i="16"/>
  <c r="AQ529" i="16"/>
  <c r="AR529" i="16"/>
  <c r="AS529" i="16"/>
  <c r="AT529" i="16"/>
  <c r="AU529" i="16"/>
  <c r="AV529" i="16"/>
  <c r="AW529" i="16"/>
  <c r="AX529" i="16"/>
  <c r="AY529" i="16"/>
  <c r="AZ529" i="16"/>
  <c r="BA529" i="16"/>
  <c r="BB529" i="16"/>
  <c r="BC529" i="16"/>
  <c r="BD529" i="16"/>
  <c r="BE529" i="16"/>
  <c r="BF529" i="16"/>
  <c r="BG529" i="16"/>
  <c r="BH529" i="16"/>
  <c r="BI529" i="16"/>
  <c r="BJ529" i="16"/>
  <c r="BK529" i="16"/>
  <c r="BL529" i="16"/>
  <c r="D530" i="16"/>
  <c r="E530" i="16"/>
  <c r="F530" i="16"/>
  <c r="G530" i="16"/>
  <c r="H530" i="16"/>
  <c r="I530" i="16"/>
  <c r="J530" i="16"/>
  <c r="K530" i="16"/>
  <c r="L530" i="16"/>
  <c r="M530" i="16"/>
  <c r="N530" i="16"/>
  <c r="O530" i="16"/>
  <c r="P530" i="16"/>
  <c r="Q530" i="16"/>
  <c r="R530" i="16"/>
  <c r="S530" i="16"/>
  <c r="T530" i="16"/>
  <c r="U530" i="16"/>
  <c r="V530" i="16"/>
  <c r="W530" i="16"/>
  <c r="X530" i="16"/>
  <c r="Y530" i="16"/>
  <c r="Z530" i="16"/>
  <c r="AA530" i="16"/>
  <c r="AB530" i="16"/>
  <c r="AC530" i="16"/>
  <c r="AD530" i="16"/>
  <c r="AE530" i="16"/>
  <c r="AF530" i="16"/>
  <c r="AG530" i="16"/>
  <c r="AH530" i="16"/>
  <c r="AI530" i="16"/>
  <c r="AJ530" i="16"/>
  <c r="AK530" i="16"/>
  <c r="AL530" i="16"/>
  <c r="AM530" i="16"/>
  <c r="AN530" i="16"/>
  <c r="AO530" i="16"/>
  <c r="AP530" i="16"/>
  <c r="AQ530" i="16"/>
  <c r="AR530" i="16"/>
  <c r="AS530" i="16"/>
  <c r="AT530" i="16"/>
  <c r="AU530" i="16"/>
  <c r="AV530" i="16"/>
  <c r="AW530" i="16"/>
  <c r="AX530" i="16"/>
  <c r="AY530" i="16"/>
  <c r="AZ530" i="16"/>
  <c r="BA530" i="16"/>
  <c r="BB530" i="16"/>
  <c r="BC530" i="16"/>
  <c r="BD530" i="16"/>
  <c r="BE530" i="16"/>
  <c r="BF530" i="16"/>
  <c r="BG530" i="16"/>
  <c r="BH530" i="16"/>
  <c r="BI530" i="16"/>
  <c r="BJ530" i="16"/>
  <c r="BK530" i="16"/>
  <c r="BL530" i="16"/>
  <c r="D531" i="16"/>
  <c r="E531" i="16"/>
  <c r="F531" i="16"/>
  <c r="G531" i="16"/>
  <c r="H531" i="16"/>
  <c r="I531" i="16"/>
  <c r="J531" i="16"/>
  <c r="K531" i="16"/>
  <c r="L531" i="16"/>
  <c r="M531" i="16"/>
  <c r="N531" i="16"/>
  <c r="O531" i="16"/>
  <c r="P531" i="16"/>
  <c r="Q531" i="16"/>
  <c r="R531" i="16"/>
  <c r="S531" i="16"/>
  <c r="T531" i="16"/>
  <c r="U531" i="16"/>
  <c r="V531" i="16"/>
  <c r="W531" i="16"/>
  <c r="X531" i="16"/>
  <c r="Y531" i="16"/>
  <c r="Z531" i="16"/>
  <c r="AA531" i="16"/>
  <c r="AB531" i="16"/>
  <c r="AC531" i="16"/>
  <c r="AD531" i="16"/>
  <c r="AE531" i="16"/>
  <c r="AF531" i="16"/>
  <c r="AG531" i="16"/>
  <c r="AH531" i="16"/>
  <c r="AI531" i="16"/>
  <c r="AJ531" i="16"/>
  <c r="AK531" i="16"/>
  <c r="AL531" i="16"/>
  <c r="AM531" i="16"/>
  <c r="AN531" i="16"/>
  <c r="AO531" i="16"/>
  <c r="AP531" i="16"/>
  <c r="AQ531" i="16"/>
  <c r="AR531" i="16"/>
  <c r="AS531" i="16"/>
  <c r="AT531" i="16"/>
  <c r="AU531" i="16"/>
  <c r="AV531" i="16"/>
  <c r="AW531" i="16"/>
  <c r="AX531" i="16"/>
  <c r="AY531" i="16"/>
  <c r="AZ531" i="16"/>
  <c r="BA531" i="16"/>
  <c r="BB531" i="16"/>
  <c r="BC531" i="16"/>
  <c r="BD531" i="16"/>
  <c r="BE531" i="16"/>
  <c r="BF531" i="16"/>
  <c r="BG531" i="16"/>
  <c r="BH531" i="16"/>
  <c r="BI531" i="16"/>
  <c r="BJ531" i="16"/>
  <c r="BK531" i="16"/>
  <c r="BL531" i="16"/>
  <c r="D532" i="16"/>
  <c r="E532" i="16"/>
  <c r="F532" i="16"/>
  <c r="G532" i="16"/>
  <c r="H532" i="16"/>
  <c r="I532" i="16"/>
  <c r="J532" i="16"/>
  <c r="K532" i="16"/>
  <c r="L532" i="16"/>
  <c r="M532" i="16"/>
  <c r="N532" i="16"/>
  <c r="O532" i="16"/>
  <c r="P532" i="16"/>
  <c r="Q532" i="16"/>
  <c r="R532" i="16"/>
  <c r="S532" i="16"/>
  <c r="T532" i="16"/>
  <c r="U532" i="16"/>
  <c r="V532" i="16"/>
  <c r="W532" i="16"/>
  <c r="X532" i="16"/>
  <c r="Y532" i="16"/>
  <c r="Z532" i="16"/>
  <c r="AA532" i="16"/>
  <c r="AB532" i="16"/>
  <c r="AC532" i="16"/>
  <c r="AD532" i="16"/>
  <c r="AE532" i="16"/>
  <c r="AF532" i="16"/>
  <c r="AG532" i="16"/>
  <c r="AH532" i="16"/>
  <c r="AI532" i="16"/>
  <c r="AJ532" i="16"/>
  <c r="AK532" i="16"/>
  <c r="AL532" i="16"/>
  <c r="AM532" i="16"/>
  <c r="AN532" i="16"/>
  <c r="AO532" i="16"/>
  <c r="AP532" i="16"/>
  <c r="AQ532" i="16"/>
  <c r="AR532" i="16"/>
  <c r="AS532" i="16"/>
  <c r="AT532" i="16"/>
  <c r="AU532" i="16"/>
  <c r="AV532" i="16"/>
  <c r="AW532" i="16"/>
  <c r="AX532" i="16"/>
  <c r="AY532" i="16"/>
  <c r="AZ532" i="16"/>
  <c r="BA532" i="16"/>
  <c r="BB532" i="16"/>
  <c r="BC532" i="16"/>
  <c r="BD532" i="16"/>
  <c r="BE532" i="16"/>
  <c r="BF532" i="16"/>
  <c r="BG532" i="16"/>
  <c r="BH532" i="16"/>
  <c r="BI532" i="16"/>
  <c r="BJ532" i="16"/>
  <c r="BK532" i="16"/>
  <c r="BL532" i="16"/>
  <c r="D533" i="16"/>
  <c r="E533" i="16"/>
  <c r="F533" i="16"/>
  <c r="G533" i="16"/>
  <c r="H533" i="16"/>
  <c r="I533" i="16"/>
  <c r="J533" i="16"/>
  <c r="K533" i="16"/>
  <c r="L533" i="16"/>
  <c r="M533" i="16"/>
  <c r="N533" i="16"/>
  <c r="O533" i="16"/>
  <c r="P533" i="16"/>
  <c r="Q533" i="16"/>
  <c r="R533" i="16"/>
  <c r="S533" i="16"/>
  <c r="T533" i="16"/>
  <c r="U533" i="16"/>
  <c r="V533" i="16"/>
  <c r="W533" i="16"/>
  <c r="X533" i="16"/>
  <c r="Y533" i="16"/>
  <c r="Z533" i="16"/>
  <c r="AA533" i="16"/>
  <c r="AB533" i="16"/>
  <c r="AC533" i="16"/>
  <c r="AD533" i="16"/>
  <c r="AE533" i="16"/>
  <c r="AF533" i="16"/>
  <c r="AG533" i="16"/>
  <c r="AH533" i="16"/>
  <c r="AI533" i="16"/>
  <c r="AJ533" i="16"/>
  <c r="AK533" i="16"/>
  <c r="AL533" i="16"/>
  <c r="AM533" i="16"/>
  <c r="AN533" i="16"/>
  <c r="AO533" i="16"/>
  <c r="AP533" i="16"/>
  <c r="AQ533" i="16"/>
  <c r="AR533" i="16"/>
  <c r="AS533" i="16"/>
  <c r="AT533" i="16"/>
  <c r="AU533" i="16"/>
  <c r="AV533" i="16"/>
  <c r="AW533" i="16"/>
  <c r="AX533" i="16"/>
  <c r="AY533" i="16"/>
  <c r="AZ533" i="16"/>
  <c r="BA533" i="16"/>
  <c r="BB533" i="16"/>
  <c r="BC533" i="16"/>
  <c r="BD533" i="16"/>
  <c r="BE533" i="16"/>
  <c r="BF533" i="16"/>
  <c r="BG533" i="16"/>
  <c r="BH533" i="16"/>
  <c r="BI533" i="16"/>
  <c r="BJ533" i="16"/>
  <c r="BK533" i="16"/>
  <c r="BL533" i="16"/>
  <c r="D534" i="16"/>
  <c r="E534" i="16"/>
  <c r="F534" i="16"/>
  <c r="G534" i="16"/>
  <c r="H534" i="16"/>
  <c r="I534" i="16"/>
  <c r="J534" i="16"/>
  <c r="K534" i="16"/>
  <c r="L534" i="16"/>
  <c r="M534" i="16"/>
  <c r="N534" i="16"/>
  <c r="O534" i="16"/>
  <c r="P534" i="16"/>
  <c r="Q534" i="16"/>
  <c r="R534" i="16"/>
  <c r="S534" i="16"/>
  <c r="T534" i="16"/>
  <c r="U534" i="16"/>
  <c r="V534" i="16"/>
  <c r="W534" i="16"/>
  <c r="X534" i="16"/>
  <c r="Y534" i="16"/>
  <c r="Z534" i="16"/>
  <c r="AA534" i="16"/>
  <c r="AB534" i="16"/>
  <c r="AC534" i="16"/>
  <c r="AD534" i="16"/>
  <c r="AE534" i="16"/>
  <c r="AF534" i="16"/>
  <c r="AG534" i="16"/>
  <c r="AH534" i="16"/>
  <c r="AI534" i="16"/>
  <c r="AJ534" i="16"/>
  <c r="AK534" i="16"/>
  <c r="AL534" i="16"/>
  <c r="AM534" i="16"/>
  <c r="AN534" i="16"/>
  <c r="AO534" i="16"/>
  <c r="AP534" i="16"/>
  <c r="AQ534" i="16"/>
  <c r="AR534" i="16"/>
  <c r="AS534" i="16"/>
  <c r="AT534" i="16"/>
  <c r="AU534" i="16"/>
  <c r="AV534" i="16"/>
  <c r="AW534" i="16"/>
  <c r="AX534" i="16"/>
  <c r="AY534" i="16"/>
  <c r="AZ534" i="16"/>
  <c r="BA534" i="16"/>
  <c r="BB534" i="16"/>
  <c r="BC534" i="16"/>
  <c r="BD534" i="16"/>
  <c r="BE534" i="16"/>
  <c r="BF534" i="16"/>
  <c r="BG534" i="16"/>
  <c r="BH534" i="16"/>
  <c r="BI534" i="16"/>
  <c r="BJ534" i="16"/>
  <c r="BK534" i="16"/>
  <c r="BL534" i="16"/>
  <c r="D535" i="16"/>
  <c r="E535" i="16"/>
  <c r="F535" i="16"/>
  <c r="G535" i="16"/>
  <c r="H535" i="16"/>
  <c r="I535" i="16"/>
  <c r="J535" i="16"/>
  <c r="K535" i="16"/>
  <c r="L535" i="16"/>
  <c r="M535" i="16"/>
  <c r="N535" i="16"/>
  <c r="O535" i="16"/>
  <c r="P535" i="16"/>
  <c r="Q535" i="16"/>
  <c r="R535" i="16"/>
  <c r="S535" i="16"/>
  <c r="T535" i="16"/>
  <c r="U535" i="16"/>
  <c r="V535" i="16"/>
  <c r="W535" i="16"/>
  <c r="X535" i="16"/>
  <c r="Y535" i="16"/>
  <c r="Z535" i="16"/>
  <c r="AA535" i="16"/>
  <c r="AB535" i="16"/>
  <c r="AC535" i="16"/>
  <c r="AD535" i="16"/>
  <c r="AE535" i="16"/>
  <c r="AF535" i="16"/>
  <c r="AG535" i="16"/>
  <c r="AH535" i="16"/>
  <c r="AI535" i="16"/>
  <c r="AJ535" i="16"/>
  <c r="AK535" i="16"/>
  <c r="AL535" i="16"/>
  <c r="AM535" i="16"/>
  <c r="AN535" i="16"/>
  <c r="AO535" i="16"/>
  <c r="AP535" i="16"/>
  <c r="AQ535" i="16"/>
  <c r="AR535" i="16"/>
  <c r="AS535" i="16"/>
  <c r="AT535" i="16"/>
  <c r="AU535" i="16"/>
  <c r="AV535" i="16"/>
  <c r="AW535" i="16"/>
  <c r="AX535" i="16"/>
  <c r="AY535" i="16"/>
  <c r="AZ535" i="16"/>
  <c r="BA535" i="16"/>
  <c r="BB535" i="16"/>
  <c r="BC535" i="16"/>
  <c r="BD535" i="16"/>
  <c r="BE535" i="16"/>
  <c r="BF535" i="16"/>
  <c r="BG535" i="16"/>
  <c r="BH535" i="16"/>
  <c r="BI535" i="16"/>
  <c r="BJ535" i="16"/>
  <c r="BK535" i="16"/>
  <c r="BL535" i="16"/>
  <c r="D536" i="16"/>
  <c r="E536" i="16"/>
  <c r="F536" i="16"/>
  <c r="G536" i="16"/>
  <c r="H536" i="16"/>
  <c r="I536" i="16"/>
  <c r="J536" i="16"/>
  <c r="K536" i="16"/>
  <c r="L536" i="16"/>
  <c r="M536" i="16"/>
  <c r="N536" i="16"/>
  <c r="O536" i="16"/>
  <c r="P536" i="16"/>
  <c r="Q536" i="16"/>
  <c r="R536" i="16"/>
  <c r="S536" i="16"/>
  <c r="T536" i="16"/>
  <c r="U536" i="16"/>
  <c r="V536" i="16"/>
  <c r="W536" i="16"/>
  <c r="X536" i="16"/>
  <c r="Y536" i="16"/>
  <c r="Z536" i="16"/>
  <c r="AA536" i="16"/>
  <c r="AB536" i="16"/>
  <c r="AC536" i="16"/>
  <c r="AD536" i="16"/>
  <c r="AE536" i="16"/>
  <c r="AF536" i="16"/>
  <c r="AG536" i="16"/>
  <c r="AH536" i="16"/>
  <c r="AI536" i="16"/>
  <c r="AJ536" i="16"/>
  <c r="AK536" i="16"/>
  <c r="AL536" i="16"/>
  <c r="AM536" i="16"/>
  <c r="AN536" i="16"/>
  <c r="AO536" i="16"/>
  <c r="AP536" i="16"/>
  <c r="AQ536" i="16"/>
  <c r="AR536" i="16"/>
  <c r="AS536" i="16"/>
  <c r="AT536" i="16"/>
  <c r="AU536" i="16"/>
  <c r="AV536" i="16"/>
  <c r="AW536" i="16"/>
  <c r="AX536" i="16"/>
  <c r="AY536" i="16"/>
  <c r="AZ536" i="16"/>
  <c r="BA536" i="16"/>
  <c r="BB536" i="16"/>
  <c r="BC536" i="16"/>
  <c r="BD536" i="16"/>
  <c r="BE536" i="16"/>
  <c r="BF536" i="16"/>
  <c r="BG536" i="16"/>
  <c r="BH536" i="16"/>
  <c r="BI536" i="16"/>
  <c r="BJ536" i="16"/>
  <c r="BK536" i="16"/>
  <c r="BL536" i="16"/>
  <c r="D537" i="16"/>
  <c r="E537" i="16"/>
  <c r="F537" i="16"/>
  <c r="G537" i="16"/>
  <c r="H537" i="16"/>
  <c r="I537" i="16"/>
  <c r="J537" i="16"/>
  <c r="K537" i="16"/>
  <c r="L537" i="16"/>
  <c r="M537" i="16"/>
  <c r="N537" i="16"/>
  <c r="O537" i="16"/>
  <c r="P537" i="16"/>
  <c r="Q537" i="16"/>
  <c r="R537" i="16"/>
  <c r="S537" i="16"/>
  <c r="T537" i="16"/>
  <c r="U537" i="16"/>
  <c r="V537" i="16"/>
  <c r="W537" i="16"/>
  <c r="X537" i="16"/>
  <c r="Y537" i="16"/>
  <c r="Z537" i="16"/>
  <c r="AA537" i="16"/>
  <c r="AB537" i="16"/>
  <c r="AC537" i="16"/>
  <c r="AD537" i="16"/>
  <c r="AE537" i="16"/>
  <c r="AF537" i="16"/>
  <c r="AG537" i="16"/>
  <c r="AH537" i="16"/>
  <c r="AI537" i="16"/>
  <c r="AJ537" i="16"/>
  <c r="AK537" i="16"/>
  <c r="AL537" i="16"/>
  <c r="AM537" i="16"/>
  <c r="AN537" i="16"/>
  <c r="AO537" i="16"/>
  <c r="AP537" i="16"/>
  <c r="AQ537" i="16"/>
  <c r="AR537" i="16"/>
  <c r="AS537" i="16"/>
  <c r="AT537" i="16"/>
  <c r="AU537" i="16"/>
  <c r="AV537" i="16"/>
  <c r="AW537" i="16"/>
  <c r="AX537" i="16"/>
  <c r="AY537" i="16"/>
  <c r="AZ537" i="16"/>
  <c r="BA537" i="16"/>
  <c r="BB537" i="16"/>
  <c r="BC537" i="16"/>
  <c r="BD537" i="16"/>
  <c r="BE537" i="16"/>
  <c r="BF537" i="16"/>
  <c r="BG537" i="16"/>
  <c r="BH537" i="16"/>
  <c r="BI537" i="16"/>
  <c r="BJ537" i="16"/>
  <c r="BK537" i="16"/>
  <c r="BL537" i="16"/>
  <c r="D538" i="16"/>
  <c r="E538" i="16"/>
  <c r="F538" i="16"/>
  <c r="G538" i="16"/>
  <c r="H538" i="16"/>
  <c r="I538" i="16"/>
  <c r="J538" i="16"/>
  <c r="K538" i="16"/>
  <c r="L538" i="16"/>
  <c r="M538" i="16"/>
  <c r="N538" i="16"/>
  <c r="O538" i="16"/>
  <c r="P538" i="16"/>
  <c r="Q538" i="16"/>
  <c r="R538" i="16"/>
  <c r="S538" i="16"/>
  <c r="T538" i="16"/>
  <c r="U538" i="16"/>
  <c r="V538" i="16"/>
  <c r="W538" i="16"/>
  <c r="X538" i="16"/>
  <c r="Y538" i="16"/>
  <c r="Z538" i="16"/>
  <c r="AA538" i="16"/>
  <c r="AB538" i="16"/>
  <c r="AC538" i="16"/>
  <c r="AD538" i="16"/>
  <c r="AE538" i="16"/>
  <c r="AF538" i="16"/>
  <c r="AG538" i="16"/>
  <c r="AH538" i="16"/>
  <c r="AI538" i="16"/>
  <c r="AJ538" i="16"/>
  <c r="AK538" i="16"/>
  <c r="AL538" i="16"/>
  <c r="AM538" i="16"/>
  <c r="AN538" i="16"/>
  <c r="AO538" i="16"/>
  <c r="AP538" i="16"/>
  <c r="AQ538" i="16"/>
  <c r="AR538" i="16"/>
  <c r="AS538" i="16"/>
  <c r="AT538" i="16"/>
  <c r="AU538" i="16"/>
  <c r="AV538" i="16"/>
  <c r="AW538" i="16"/>
  <c r="AX538" i="16"/>
  <c r="AY538" i="16"/>
  <c r="AZ538" i="16"/>
  <c r="BA538" i="16"/>
  <c r="BB538" i="16"/>
  <c r="BC538" i="16"/>
  <c r="BD538" i="16"/>
  <c r="BE538" i="16"/>
  <c r="BF538" i="16"/>
  <c r="BG538" i="16"/>
  <c r="BH538" i="16"/>
  <c r="BI538" i="16"/>
  <c r="BJ538" i="16"/>
  <c r="BK538" i="16"/>
  <c r="BL538" i="16"/>
  <c r="D539" i="16"/>
  <c r="E539" i="16"/>
  <c r="F539" i="16"/>
  <c r="G539" i="16"/>
  <c r="H539" i="16"/>
  <c r="I539" i="16"/>
  <c r="J539" i="16"/>
  <c r="K539" i="16"/>
  <c r="L539" i="16"/>
  <c r="M539" i="16"/>
  <c r="N539" i="16"/>
  <c r="O539" i="16"/>
  <c r="P539" i="16"/>
  <c r="Q539" i="16"/>
  <c r="R539" i="16"/>
  <c r="S539" i="16"/>
  <c r="T539" i="16"/>
  <c r="U539" i="16"/>
  <c r="V539" i="16"/>
  <c r="W539" i="16"/>
  <c r="X539" i="16"/>
  <c r="Y539" i="16"/>
  <c r="Z539" i="16"/>
  <c r="AA539" i="16"/>
  <c r="AB539" i="16"/>
  <c r="AC539" i="16"/>
  <c r="AD539" i="16"/>
  <c r="AE539" i="16"/>
  <c r="AF539" i="16"/>
  <c r="AG539" i="16"/>
  <c r="AH539" i="16"/>
  <c r="AI539" i="16"/>
  <c r="AJ539" i="16"/>
  <c r="AK539" i="16"/>
  <c r="AL539" i="16"/>
  <c r="AM539" i="16"/>
  <c r="AN539" i="16"/>
  <c r="AO539" i="16"/>
  <c r="AP539" i="16"/>
  <c r="AQ539" i="16"/>
  <c r="AR539" i="16"/>
  <c r="AS539" i="16"/>
  <c r="AT539" i="16"/>
  <c r="AU539" i="16"/>
  <c r="AV539" i="16"/>
  <c r="AW539" i="16"/>
  <c r="AX539" i="16"/>
  <c r="AY539" i="16"/>
  <c r="AZ539" i="16"/>
  <c r="BA539" i="16"/>
  <c r="BB539" i="16"/>
  <c r="BC539" i="16"/>
  <c r="BD539" i="16"/>
  <c r="BE539" i="16"/>
  <c r="BF539" i="16"/>
  <c r="BG539" i="16"/>
  <c r="BH539" i="16"/>
  <c r="BI539" i="16"/>
  <c r="BJ539" i="16"/>
  <c r="BK539" i="16"/>
  <c r="BL539" i="16"/>
  <c r="D540" i="16"/>
  <c r="E540" i="16"/>
  <c r="F540" i="16"/>
  <c r="G540" i="16"/>
  <c r="H540" i="16"/>
  <c r="I540" i="16"/>
  <c r="J540" i="16"/>
  <c r="K540" i="16"/>
  <c r="L540" i="16"/>
  <c r="M540" i="16"/>
  <c r="N540" i="16"/>
  <c r="O540" i="16"/>
  <c r="P540" i="16"/>
  <c r="Q540" i="16"/>
  <c r="R540" i="16"/>
  <c r="S540" i="16"/>
  <c r="T540" i="16"/>
  <c r="U540" i="16"/>
  <c r="V540" i="16"/>
  <c r="W540" i="16"/>
  <c r="X540" i="16"/>
  <c r="Y540" i="16"/>
  <c r="Z540" i="16"/>
  <c r="AA540" i="16"/>
  <c r="AB540" i="16"/>
  <c r="AC540" i="16"/>
  <c r="AD540" i="16"/>
  <c r="AE540" i="16"/>
  <c r="AF540" i="16"/>
  <c r="AG540" i="16"/>
  <c r="AH540" i="16"/>
  <c r="AI540" i="16"/>
  <c r="AJ540" i="16"/>
  <c r="AK540" i="16"/>
  <c r="AL540" i="16"/>
  <c r="AM540" i="16"/>
  <c r="AN540" i="16"/>
  <c r="AO540" i="16"/>
  <c r="AP540" i="16"/>
  <c r="AQ540" i="16"/>
  <c r="AR540" i="16"/>
  <c r="AS540" i="16"/>
  <c r="AT540" i="16"/>
  <c r="AU540" i="16"/>
  <c r="AV540" i="16"/>
  <c r="AW540" i="16"/>
  <c r="AX540" i="16"/>
  <c r="AY540" i="16"/>
  <c r="AZ540" i="16"/>
  <c r="BA540" i="16"/>
  <c r="BB540" i="16"/>
  <c r="BC540" i="16"/>
  <c r="BD540" i="16"/>
  <c r="BE540" i="16"/>
  <c r="BF540" i="16"/>
  <c r="BG540" i="16"/>
  <c r="BH540" i="16"/>
  <c r="BI540" i="16"/>
  <c r="BJ540" i="16"/>
  <c r="BK540" i="16"/>
  <c r="BL540" i="16"/>
  <c r="D541" i="16"/>
  <c r="E541" i="16"/>
  <c r="F541" i="16"/>
  <c r="G541" i="16"/>
  <c r="H541" i="16"/>
  <c r="I541" i="16"/>
  <c r="J541" i="16"/>
  <c r="K541" i="16"/>
  <c r="L541" i="16"/>
  <c r="M541" i="16"/>
  <c r="N541" i="16"/>
  <c r="O541" i="16"/>
  <c r="P541" i="16"/>
  <c r="Q541" i="16"/>
  <c r="R541" i="16"/>
  <c r="S541" i="16"/>
  <c r="T541" i="16"/>
  <c r="U541" i="16"/>
  <c r="V541" i="16"/>
  <c r="W541" i="16"/>
  <c r="X541" i="16"/>
  <c r="Y541" i="16"/>
  <c r="Z541" i="16"/>
  <c r="AA541" i="16"/>
  <c r="AB541" i="16"/>
  <c r="AC541" i="16"/>
  <c r="AD541" i="16"/>
  <c r="AE541" i="16"/>
  <c r="AF541" i="16"/>
  <c r="AG541" i="16"/>
  <c r="AH541" i="16"/>
  <c r="AI541" i="16"/>
  <c r="AJ541" i="16"/>
  <c r="AK541" i="16"/>
  <c r="AL541" i="16"/>
  <c r="AM541" i="16"/>
  <c r="AN541" i="16"/>
  <c r="AO541" i="16"/>
  <c r="AP541" i="16"/>
  <c r="AQ541" i="16"/>
  <c r="AR541" i="16"/>
  <c r="AS541" i="16"/>
  <c r="AT541" i="16"/>
  <c r="AU541" i="16"/>
  <c r="AV541" i="16"/>
  <c r="AW541" i="16"/>
  <c r="AX541" i="16"/>
  <c r="AY541" i="16"/>
  <c r="AZ541" i="16"/>
  <c r="BA541" i="16"/>
  <c r="BB541" i="16"/>
  <c r="BC541" i="16"/>
  <c r="BD541" i="16"/>
  <c r="BE541" i="16"/>
  <c r="BF541" i="16"/>
  <c r="BG541" i="16"/>
  <c r="BH541" i="16"/>
  <c r="BI541" i="16"/>
  <c r="BJ541" i="16"/>
  <c r="BK541" i="16"/>
  <c r="BL541" i="16"/>
  <c r="D542" i="16"/>
  <c r="E542" i="16"/>
  <c r="F542" i="16"/>
  <c r="G542" i="16"/>
  <c r="H542" i="16"/>
  <c r="I542" i="16"/>
  <c r="J542" i="16"/>
  <c r="K542" i="16"/>
  <c r="L542" i="16"/>
  <c r="M542" i="16"/>
  <c r="N542" i="16"/>
  <c r="O542" i="16"/>
  <c r="P542" i="16"/>
  <c r="Q542" i="16"/>
  <c r="R542" i="16"/>
  <c r="S542" i="16"/>
  <c r="T542" i="16"/>
  <c r="U542" i="16"/>
  <c r="V542" i="16"/>
  <c r="W542" i="16"/>
  <c r="X542" i="16"/>
  <c r="Y542" i="16"/>
  <c r="Z542" i="16"/>
  <c r="AA542" i="16"/>
  <c r="AB542" i="16"/>
  <c r="AC542" i="16"/>
  <c r="AD542" i="16"/>
  <c r="AE542" i="16"/>
  <c r="AF542" i="16"/>
  <c r="AG542" i="16"/>
  <c r="AH542" i="16"/>
  <c r="AI542" i="16"/>
  <c r="AJ542" i="16"/>
  <c r="AK542" i="16"/>
  <c r="AL542" i="16"/>
  <c r="AM542" i="16"/>
  <c r="AN542" i="16"/>
  <c r="AO542" i="16"/>
  <c r="AP542" i="16"/>
  <c r="AQ542" i="16"/>
  <c r="AR542" i="16"/>
  <c r="AS542" i="16"/>
  <c r="AT542" i="16"/>
  <c r="AU542" i="16"/>
  <c r="AV542" i="16"/>
  <c r="AW542" i="16"/>
  <c r="AX542" i="16"/>
  <c r="AY542" i="16"/>
  <c r="AZ542" i="16"/>
  <c r="BA542" i="16"/>
  <c r="BB542" i="16"/>
  <c r="BC542" i="16"/>
  <c r="BD542" i="16"/>
  <c r="BE542" i="16"/>
  <c r="BF542" i="16"/>
  <c r="BG542" i="16"/>
  <c r="BH542" i="16"/>
  <c r="BI542" i="16"/>
  <c r="BJ542" i="16"/>
  <c r="BK542" i="16"/>
  <c r="BL542" i="16"/>
  <c r="D543" i="16"/>
  <c r="E543" i="16"/>
  <c r="F543" i="16"/>
  <c r="G543" i="16"/>
  <c r="H543" i="16"/>
  <c r="I543" i="16"/>
  <c r="J543" i="16"/>
  <c r="K543" i="16"/>
  <c r="L543" i="16"/>
  <c r="M543" i="16"/>
  <c r="N543" i="16"/>
  <c r="O543" i="16"/>
  <c r="P543" i="16"/>
  <c r="Q543" i="16"/>
  <c r="R543" i="16"/>
  <c r="S543" i="16"/>
  <c r="T543" i="16"/>
  <c r="U543" i="16"/>
  <c r="V543" i="16"/>
  <c r="W543" i="16"/>
  <c r="X543" i="16"/>
  <c r="Y543" i="16"/>
  <c r="Z543" i="16"/>
  <c r="AA543" i="16"/>
  <c r="AB543" i="16"/>
  <c r="AC543" i="16"/>
  <c r="AD543" i="16"/>
  <c r="AE543" i="16"/>
  <c r="AF543" i="16"/>
  <c r="AG543" i="16"/>
  <c r="AH543" i="16"/>
  <c r="AI543" i="16"/>
  <c r="AJ543" i="16"/>
  <c r="AK543" i="16"/>
  <c r="AL543" i="16"/>
  <c r="AM543" i="16"/>
  <c r="AN543" i="16"/>
  <c r="AO543" i="16"/>
  <c r="AP543" i="16"/>
  <c r="AQ543" i="16"/>
  <c r="AR543" i="16"/>
  <c r="AS543" i="16"/>
  <c r="AT543" i="16"/>
  <c r="AU543" i="16"/>
  <c r="AV543" i="16"/>
  <c r="AW543" i="16"/>
  <c r="AX543" i="16"/>
  <c r="AY543" i="16"/>
  <c r="AZ543" i="16"/>
  <c r="BA543" i="16"/>
  <c r="BB543" i="16"/>
  <c r="BC543" i="16"/>
  <c r="BD543" i="16"/>
  <c r="BE543" i="16"/>
  <c r="BF543" i="16"/>
  <c r="BG543" i="16"/>
  <c r="BH543" i="16"/>
  <c r="BI543" i="16"/>
  <c r="BJ543" i="16"/>
  <c r="BK543" i="16"/>
  <c r="BL543" i="16"/>
  <c r="D544" i="16"/>
  <c r="E544" i="16"/>
  <c r="F544" i="16"/>
  <c r="G544" i="16"/>
  <c r="H544" i="16"/>
  <c r="I544" i="16"/>
  <c r="J544" i="16"/>
  <c r="K544" i="16"/>
  <c r="L544" i="16"/>
  <c r="M544" i="16"/>
  <c r="N544" i="16"/>
  <c r="O544" i="16"/>
  <c r="P544" i="16"/>
  <c r="Q544" i="16"/>
  <c r="R544" i="16"/>
  <c r="S544" i="16"/>
  <c r="T544" i="16"/>
  <c r="U544" i="16"/>
  <c r="V544" i="16"/>
  <c r="W544" i="16"/>
  <c r="X544" i="16"/>
  <c r="Y544" i="16"/>
  <c r="Z544" i="16"/>
  <c r="AA544" i="16"/>
  <c r="AB544" i="16"/>
  <c r="AC544" i="16"/>
  <c r="AD544" i="16"/>
  <c r="AE544" i="16"/>
  <c r="AF544" i="16"/>
  <c r="AG544" i="16"/>
  <c r="AH544" i="16"/>
  <c r="AI544" i="16"/>
  <c r="AJ544" i="16"/>
  <c r="AK544" i="16"/>
  <c r="AL544" i="16"/>
  <c r="AM544" i="16"/>
  <c r="AN544" i="16"/>
  <c r="AO544" i="16"/>
  <c r="AP544" i="16"/>
  <c r="AQ544" i="16"/>
  <c r="AR544" i="16"/>
  <c r="AS544" i="16"/>
  <c r="AT544" i="16"/>
  <c r="AU544" i="16"/>
  <c r="AV544" i="16"/>
  <c r="AW544" i="16"/>
  <c r="AX544" i="16"/>
  <c r="AY544" i="16"/>
  <c r="AZ544" i="16"/>
  <c r="BA544" i="16"/>
  <c r="BB544" i="16"/>
  <c r="BC544" i="16"/>
  <c r="BD544" i="16"/>
  <c r="BE544" i="16"/>
  <c r="BF544" i="16"/>
  <c r="BG544" i="16"/>
  <c r="BH544" i="16"/>
  <c r="BI544" i="16"/>
  <c r="BJ544" i="16"/>
  <c r="BK544" i="16"/>
  <c r="BL544" i="16"/>
  <c r="D545" i="16"/>
  <c r="E545" i="16"/>
  <c r="F545" i="16"/>
  <c r="G545" i="16"/>
  <c r="H545" i="16"/>
  <c r="I545" i="16"/>
  <c r="J545" i="16"/>
  <c r="K545" i="16"/>
  <c r="L545" i="16"/>
  <c r="M545" i="16"/>
  <c r="N545" i="16"/>
  <c r="O545" i="16"/>
  <c r="P545" i="16"/>
  <c r="Q545" i="16"/>
  <c r="R545" i="16"/>
  <c r="S545" i="16"/>
  <c r="T545" i="16"/>
  <c r="U545" i="16"/>
  <c r="V545" i="16"/>
  <c r="W545" i="16"/>
  <c r="X545" i="16"/>
  <c r="Y545" i="16"/>
  <c r="Z545" i="16"/>
  <c r="AA545" i="16"/>
  <c r="AB545" i="16"/>
  <c r="AC545" i="16"/>
  <c r="AD545" i="16"/>
  <c r="AE545" i="16"/>
  <c r="AF545" i="16"/>
  <c r="AG545" i="16"/>
  <c r="AH545" i="16"/>
  <c r="AI545" i="16"/>
  <c r="AJ545" i="16"/>
  <c r="AK545" i="16"/>
  <c r="AL545" i="16"/>
  <c r="AM545" i="16"/>
  <c r="AN545" i="16"/>
  <c r="AO545" i="16"/>
  <c r="AP545" i="16"/>
  <c r="AQ545" i="16"/>
  <c r="AR545" i="16"/>
  <c r="AS545" i="16"/>
  <c r="AT545" i="16"/>
  <c r="AU545" i="16"/>
  <c r="AV545" i="16"/>
  <c r="AW545" i="16"/>
  <c r="AX545" i="16"/>
  <c r="AY545" i="16"/>
  <c r="AZ545" i="16"/>
  <c r="BA545" i="16"/>
  <c r="BB545" i="16"/>
  <c r="BC545" i="16"/>
  <c r="BD545" i="16"/>
  <c r="BE545" i="16"/>
  <c r="BF545" i="16"/>
  <c r="BG545" i="16"/>
  <c r="BH545" i="16"/>
  <c r="BI545" i="16"/>
  <c r="BJ545" i="16"/>
  <c r="BK545" i="16"/>
  <c r="BL545" i="16"/>
  <c r="D546" i="16"/>
  <c r="E546" i="16"/>
  <c r="F546" i="16"/>
  <c r="G546" i="16"/>
  <c r="H546" i="16"/>
  <c r="I546" i="16"/>
  <c r="J546" i="16"/>
  <c r="K546" i="16"/>
  <c r="L546" i="16"/>
  <c r="M546" i="16"/>
  <c r="N546" i="16"/>
  <c r="O546" i="16"/>
  <c r="P546" i="16"/>
  <c r="Q546" i="16"/>
  <c r="R546" i="16"/>
  <c r="S546" i="16"/>
  <c r="T546" i="16"/>
  <c r="U546" i="16"/>
  <c r="V546" i="16"/>
  <c r="W546" i="16"/>
  <c r="X546" i="16"/>
  <c r="Y546" i="16"/>
  <c r="Z546" i="16"/>
  <c r="AA546" i="16"/>
  <c r="AB546" i="16"/>
  <c r="AC546" i="16"/>
  <c r="AD546" i="16"/>
  <c r="AE546" i="16"/>
  <c r="AF546" i="16"/>
  <c r="AG546" i="16"/>
  <c r="AH546" i="16"/>
  <c r="AI546" i="16"/>
  <c r="AJ546" i="16"/>
  <c r="AK546" i="16"/>
  <c r="AL546" i="16"/>
  <c r="AM546" i="16"/>
  <c r="AN546" i="16"/>
  <c r="AO546" i="16"/>
  <c r="AP546" i="16"/>
  <c r="AQ546" i="16"/>
  <c r="AR546" i="16"/>
  <c r="AS546" i="16"/>
  <c r="AT546" i="16"/>
  <c r="AU546" i="16"/>
  <c r="AV546" i="16"/>
  <c r="AW546" i="16"/>
  <c r="AX546" i="16"/>
  <c r="AY546" i="16"/>
  <c r="AZ546" i="16"/>
  <c r="BA546" i="16"/>
  <c r="BB546" i="16"/>
  <c r="BC546" i="16"/>
  <c r="BD546" i="16"/>
  <c r="BE546" i="16"/>
  <c r="BF546" i="16"/>
  <c r="BG546" i="16"/>
  <c r="BH546" i="16"/>
  <c r="BI546" i="16"/>
  <c r="BJ546" i="16"/>
  <c r="BK546" i="16"/>
  <c r="BL546" i="16"/>
  <c r="D547" i="16"/>
  <c r="E547" i="16"/>
  <c r="F547" i="16"/>
  <c r="G547" i="16"/>
  <c r="H547" i="16"/>
  <c r="I547" i="16"/>
  <c r="J547" i="16"/>
  <c r="K547" i="16"/>
  <c r="L547" i="16"/>
  <c r="M547" i="16"/>
  <c r="N547" i="16"/>
  <c r="O547" i="16"/>
  <c r="P547" i="16"/>
  <c r="Q547" i="16"/>
  <c r="R547" i="16"/>
  <c r="S547" i="16"/>
  <c r="T547" i="16"/>
  <c r="U547" i="16"/>
  <c r="V547" i="16"/>
  <c r="W547" i="16"/>
  <c r="X547" i="16"/>
  <c r="Y547" i="16"/>
  <c r="Z547" i="16"/>
  <c r="AA547" i="16"/>
  <c r="AB547" i="16"/>
  <c r="AC547" i="16"/>
  <c r="AD547" i="16"/>
  <c r="AE547" i="16"/>
  <c r="AF547" i="16"/>
  <c r="AG547" i="16"/>
  <c r="AH547" i="16"/>
  <c r="AI547" i="16"/>
  <c r="AJ547" i="16"/>
  <c r="AK547" i="16"/>
  <c r="AL547" i="16"/>
  <c r="AM547" i="16"/>
  <c r="AN547" i="16"/>
  <c r="AO547" i="16"/>
  <c r="AP547" i="16"/>
  <c r="AQ547" i="16"/>
  <c r="AR547" i="16"/>
  <c r="AS547" i="16"/>
  <c r="AT547" i="16"/>
  <c r="AU547" i="16"/>
  <c r="AV547" i="16"/>
  <c r="AW547" i="16"/>
  <c r="AX547" i="16"/>
  <c r="AY547" i="16"/>
  <c r="AZ547" i="16"/>
  <c r="BA547" i="16"/>
  <c r="BB547" i="16"/>
  <c r="BC547" i="16"/>
  <c r="BD547" i="16"/>
  <c r="BE547" i="16"/>
  <c r="BF547" i="16"/>
  <c r="BG547" i="16"/>
  <c r="BH547" i="16"/>
  <c r="BI547" i="16"/>
  <c r="BJ547" i="16"/>
  <c r="BK547" i="16"/>
  <c r="BL547" i="16"/>
  <c r="D548" i="16"/>
  <c r="E548" i="16"/>
  <c r="F548" i="16"/>
  <c r="G548" i="16"/>
  <c r="H548" i="16"/>
  <c r="I548" i="16"/>
  <c r="J548" i="16"/>
  <c r="K548" i="16"/>
  <c r="L548" i="16"/>
  <c r="M548" i="16"/>
  <c r="N548" i="16"/>
  <c r="O548" i="16"/>
  <c r="P548" i="16"/>
  <c r="Q548" i="16"/>
  <c r="R548" i="16"/>
  <c r="S548" i="16"/>
  <c r="T548" i="16"/>
  <c r="U548" i="16"/>
  <c r="V548" i="16"/>
  <c r="W548" i="16"/>
  <c r="X548" i="16"/>
  <c r="Y548" i="16"/>
  <c r="Z548" i="16"/>
  <c r="AA548" i="16"/>
  <c r="AB548" i="16"/>
  <c r="AC548" i="16"/>
  <c r="AD548" i="16"/>
  <c r="AE548" i="16"/>
  <c r="AF548" i="16"/>
  <c r="AG548" i="16"/>
  <c r="AH548" i="16"/>
  <c r="AI548" i="16"/>
  <c r="AJ548" i="16"/>
  <c r="AK548" i="16"/>
  <c r="AL548" i="16"/>
  <c r="AM548" i="16"/>
  <c r="AN548" i="16"/>
  <c r="AO548" i="16"/>
  <c r="AP548" i="16"/>
  <c r="AQ548" i="16"/>
  <c r="AR548" i="16"/>
  <c r="AS548" i="16"/>
  <c r="AT548" i="16"/>
  <c r="AU548" i="16"/>
  <c r="AV548" i="16"/>
  <c r="AW548" i="16"/>
  <c r="AX548" i="16"/>
  <c r="AY548" i="16"/>
  <c r="AZ548" i="16"/>
  <c r="BA548" i="16"/>
  <c r="BB548" i="16"/>
  <c r="BC548" i="16"/>
  <c r="BD548" i="16"/>
  <c r="BE548" i="16"/>
  <c r="BF548" i="16"/>
  <c r="BG548" i="16"/>
  <c r="BH548" i="16"/>
  <c r="BI548" i="16"/>
  <c r="BJ548" i="16"/>
  <c r="BK548" i="16"/>
  <c r="BL548" i="16"/>
  <c r="D549" i="16"/>
  <c r="E549" i="16"/>
  <c r="F549" i="16"/>
  <c r="G549" i="16"/>
  <c r="H549" i="16"/>
  <c r="I549" i="16"/>
  <c r="J549" i="16"/>
  <c r="K549" i="16"/>
  <c r="L549" i="16"/>
  <c r="M549" i="16"/>
  <c r="N549" i="16"/>
  <c r="O549" i="16"/>
  <c r="P549" i="16"/>
  <c r="Q549" i="16"/>
  <c r="R549" i="16"/>
  <c r="S549" i="16"/>
  <c r="T549" i="16"/>
  <c r="U549" i="16"/>
  <c r="V549" i="16"/>
  <c r="W549" i="16"/>
  <c r="X549" i="16"/>
  <c r="Y549" i="16"/>
  <c r="Z549" i="16"/>
  <c r="AA549" i="16"/>
  <c r="AB549" i="16"/>
  <c r="AC549" i="16"/>
  <c r="AD549" i="16"/>
  <c r="AE549" i="16"/>
  <c r="AF549" i="16"/>
  <c r="AG549" i="16"/>
  <c r="AH549" i="16"/>
  <c r="AI549" i="16"/>
  <c r="AJ549" i="16"/>
  <c r="AK549" i="16"/>
  <c r="AL549" i="16"/>
  <c r="AM549" i="16"/>
  <c r="AN549" i="16"/>
  <c r="AO549" i="16"/>
  <c r="AP549" i="16"/>
  <c r="AQ549" i="16"/>
  <c r="AR549" i="16"/>
  <c r="AS549" i="16"/>
  <c r="AT549" i="16"/>
  <c r="AU549" i="16"/>
  <c r="AV549" i="16"/>
  <c r="AW549" i="16"/>
  <c r="AX549" i="16"/>
  <c r="AY549" i="16"/>
  <c r="AZ549" i="16"/>
  <c r="BA549" i="16"/>
  <c r="BB549" i="16"/>
  <c r="BC549" i="16"/>
  <c r="BD549" i="16"/>
  <c r="BE549" i="16"/>
  <c r="BF549" i="16"/>
  <c r="BG549" i="16"/>
  <c r="BH549" i="16"/>
  <c r="BI549" i="16"/>
  <c r="BJ549" i="16"/>
  <c r="BK549" i="16"/>
  <c r="BL549" i="16"/>
  <c r="D550" i="16"/>
  <c r="E550" i="16"/>
  <c r="F550" i="16"/>
  <c r="G550" i="16"/>
  <c r="H550" i="16"/>
  <c r="I550" i="16"/>
  <c r="J550" i="16"/>
  <c r="K550" i="16"/>
  <c r="L550" i="16"/>
  <c r="M550" i="16"/>
  <c r="N550" i="16"/>
  <c r="O550" i="16"/>
  <c r="P550" i="16"/>
  <c r="Q550" i="16"/>
  <c r="R550" i="16"/>
  <c r="S550" i="16"/>
  <c r="T550" i="16"/>
  <c r="U550" i="16"/>
  <c r="V550" i="16"/>
  <c r="W550" i="16"/>
  <c r="X550" i="16"/>
  <c r="Y550" i="16"/>
  <c r="Z550" i="16"/>
  <c r="AA550" i="16"/>
  <c r="AB550" i="16"/>
  <c r="AC550" i="16"/>
  <c r="AD550" i="16"/>
  <c r="AE550" i="16"/>
  <c r="AF550" i="16"/>
  <c r="AG550" i="16"/>
  <c r="AH550" i="16"/>
  <c r="AI550" i="16"/>
  <c r="AJ550" i="16"/>
  <c r="AK550" i="16"/>
  <c r="AL550" i="16"/>
  <c r="AM550" i="16"/>
  <c r="AN550" i="16"/>
  <c r="AO550" i="16"/>
  <c r="AP550" i="16"/>
  <c r="AQ550" i="16"/>
  <c r="AR550" i="16"/>
  <c r="AS550" i="16"/>
  <c r="AT550" i="16"/>
  <c r="AU550" i="16"/>
  <c r="AV550" i="16"/>
  <c r="AW550" i="16"/>
  <c r="AX550" i="16"/>
  <c r="AY550" i="16"/>
  <c r="AZ550" i="16"/>
  <c r="BA550" i="16"/>
  <c r="BB550" i="16"/>
  <c r="BC550" i="16"/>
  <c r="BD550" i="16"/>
  <c r="BE550" i="16"/>
  <c r="BF550" i="16"/>
  <c r="BG550" i="16"/>
  <c r="BH550" i="16"/>
  <c r="BI550" i="16"/>
  <c r="BJ550" i="16"/>
  <c r="BK550" i="16"/>
  <c r="BL550" i="16"/>
  <c r="D551" i="16"/>
  <c r="E551" i="16"/>
  <c r="F551" i="16"/>
  <c r="G551" i="16"/>
  <c r="H551" i="16"/>
  <c r="I551" i="16"/>
  <c r="J551" i="16"/>
  <c r="K551" i="16"/>
  <c r="L551" i="16"/>
  <c r="M551" i="16"/>
  <c r="N551" i="16"/>
  <c r="O551" i="16"/>
  <c r="P551" i="16"/>
  <c r="Q551" i="16"/>
  <c r="R551" i="16"/>
  <c r="S551" i="16"/>
  <c r="T551" i="16"/>
  <c r="U551" i="16"/>
  <c r="V551" i="16"/>
  <c r="W551" i="16"/>
  <c r="X551" i="16"/>
  <c r="Y551" i="16"/>
  <c r="Z551" i="16"/>
  <c r="AA551" i="16"/>
  <c r="AB551" i="16"/>
  <c r="AC551" i="16"/>
  <c r="AD551" i="16"/>
  <c r="AE551" i="16"/>
  <c r="AF551" i="16"/>
  <c r="AG551" i="16"/>
  <c r="AH551" i="16"/>
  <c r="AI551" i="16"/>
  <c r="AJ551" i="16"/>
  <c r="AK551" i="16"/>
  <c r="AL551" i="16"/>
  <c r="AM551" i="16"/>
  <c r="AN551" i="16"/>
  <c r="AO551" i="16"/>
  <c r="AP551" i="16"/>
  <c r="AQ551" i="16"/>
  <c r="AR551" i="16"/>
  <c r="AS551" i="16"/>
  <c r="AT551" i="16"/>
  <c r="AU551" i="16"/>
  <c r="AV551" i="16"/>
  <c r="AW551" i="16"/>
  <c r="AX551" i="16"/>
  <c r="AY551" i="16"/>
  <c r="AZ551" i="16"/>
  <c r="BA551" i="16"/>
  <c r="BB551" i="16"/>
  <c r="BC551" i="16"/>
  <c r="BD551" i="16"/>
  <c r="BE551" i="16"/>
  <c r="BF551" i="16"/>
  <c r="BG551" i="16"/>
  <c r="BH551" i="16"/>
  <c r="BI551" i="16"/>
  <c r="BJ551" i="16"/>
  <c r="BK551" i="16"/>
  <c r="BL551" i="16"/>
  <c r="D552" i="16"/>
  <c r="E552" i="16"/>
  <c r="F552" i="16"/>
  <c r="G552" i="16"/>
  <c r="H552" i="16"/>
  <c r="I552" i="16"/>
  <c r="J552" i="16"/>
  <c r="K552" i="16"/>
  <c r="L552" i="16"/>
  <c r="M552" i="16"/>
  <c r="N552" i="16"/>
  <c r="O552" i="16"/>
  <c r="P552" i="16"/>
  <c r="Q552" i="16"/>
  <c r="R552" i="16"/>
  <c r="S552" i="16"/>
  <c r="T552" i="16"/>
  <c r="U552" i="16"/>
  <c r="V552" i="16"/>
  <c r="W552" i="16"/>
  <c r="X552" i="16"/>
  <c r="Y552" i="16"/>
  <c r="Z552" i="16"/>
  <c r="AA552" i="16"/>
  <c r="AB552" i="16"/>
  <c r="AC552" i="16"/>
  <c r="AD552" i="16"/>
  <c r="AE552" i="16"/>
  <c r="AF552" i="16"/>
  <c r="AG552" i="16"/>
  <c r="AH552" i="16"/>
  <c r="AI552" i="16"/>
  <c r="AJ552" i="16"/>
  <c r="AK552" i="16"/>
  <c r="AL552" i="16"/>
  <c r="AM552" i="16"/>
  <c r="AN552" i="16"/>
  <c r="AO552" i="16"/>
  <c r="AP552" i="16"/>
  <c r="AQ552" i="16"/>
  <c r="AR552" i="16"/>
  <c r="AS552" i="16"/>
  <c r="AT552" i="16"/>
  <c r="AU552" i="16"/>
  <c r="AV552" i="16"/>
  <c r="AW552" i="16"/>
  <c r="AX552" i="16"/>
  <c r="AY552" i="16"/>
  <c r="AZ552" i="16"/>
  <c r="BA552" i="16"/>
  <c r="BB552" i="16"/>
  <c r="BC552" i="16"/>
  <c r="BD552" i="16"/>
  <c r="BE552" i="16"/>
  <c r="BF552" i="16"/>
  <c r="BG552" i="16"/>
  <c r="BH552" i="16"/>
  <c r="BI552" i="16"/>
  <c r="BJ552" i="16"/>
  <c r="BK552" i="16"/>
  <c r="BL552" i="16"/>
  <c r="D553" i="16"/>
  <c r="E553" i="16"/>
  <c r="F553" i="16"/>
  <c r="G553" i="16"/>
  <c r="H553" i="16"/>
  <c r="I553" i="16"/>
  <c r="J553" i="16"/>
  <c r="K553" i="16"/>
  <c r="L553" i="16"/>
  <c r="M553" i="16"/>
  <c r="N553" i="16"/>
  <c r="O553" i="16"/>
  <c r="P553" i="16"/>
  <c r="Q553" i="16"/>
  <c r="R553" i="16"/>
  <c r="S553" i="16"/>
  <c r="T553" i="16"/>
  <c r="U553" i="16"/>
  <c r="V553" i="16"/>
  <c r="W553" i="16"/>
  <c r="X553" i="16"/>
  <c r="Y553" i="16"/>
  <c r="Z553" i="16"/>
  <c r="AA553" i="16"/>
  <c r="AB553" i="16"/>
  <c r="AC553" i="16"/>
  <c r="AD553" i="16"/>
  <c r="AE553" i="16"/>
  <c r="AF553" i="16"/>
  <c r="AG553" i="16"/>
  <c r="AH553" i="16"/>
  <c r="AI553" i="16"/>
  <c r="AJ553" i="16"/>
  <c r="AK553" i="16"/>
  <c r="AL553" i="16"/>
  <c r="AM553" i="16"/>
  <c r="AN553" i="16"/>
  <c r="AO553" i="16"/>
  <c r="AP553" i="16"/>
  <c r="AQ553" i="16"/>
  <c r="AR553" i="16"/>
  <c r="AS553" i="16"/>
  <c r="AT553" i="16"/>
  <c r="AU553" i="16"/>
  <c r="AV553" i="16"/>
  <c r="AW553" i="16"/>
  <c r="AX553" i="16"/>
  <c r="AY553" i="16"/>
  <c r="AZ553" i="16"/>
  <c r="BA553" i="16"/>
  <c r="BB553" i="16"/>
  <c r="BC553" i="16"/>
  <c r="BD553" i="16"/>
  <c r="BE553" i="16"/>
  <c r="BF553" i="16"/>
  <c r="BG553" i="16"/>
  <c r="BH553" i="16"/>
  <c r="BI553" i="16"/>
  <c r="BJ553" i="16"/>
  <c r="BK553" i="16"/>
  <c r="BL553" i="16"/>
  <c r="D554" i="16"/>
  <c r="E554" i="16"/>
  <c r="F554" i="16"/>
  <c r="G554" i="16"/>
  <c r="H554" i="16"/>
  <c r="I554" i="16"/>
  <c r="J554" i="16"/>
  <c r="K554" i="16"/>
  <c r="L554" i="16"/>
  <c r="M554" i="16"/>
  <c r="N554" i="16"/>
  <c r="O554" i="16"/>
  <c r="P554" i="16"/>
  <c r="Q554" i="16"/>
  <c r="R554" i="16"/>
  <c r="S554" i="16"/>
  <c r="T554" i="16"/>
  <c r="U554" i="16"/>
  <c r="V554" i="16"/>
  <c r="W554" i="16"/>
  <c r="X554" i="16"/>
  <c r="Y554" i="16"/>
  <c r="Z554" i="16"/>
  <c r="AA554" i="16"/>
  <c r="AB554" i="16"/>
  <c r="AC554" i="16"/>
  <c r="AD554" i="16"/>
  <c r="AE554" i="16"/>
  <c r="AF554" i="16"/>
  <c r="AG554" i="16"/>
  <c r="AH554" i="16"/>
  <c r="AI554" i="16"/>
  <c r="AJ554" i="16"/>
  <c r="AK554" i="16"/>
  <c r="AL554" i="16"/>
  <c r="AM554" i="16"/>
  <c r="AN554" i="16"/>
  <c r="AO554" i="16"/>
  <c r="AP554" i="16"/>
  <c r="AQ554" i="16"/>
  <c r="AR554" i="16"/>
  <c r="AS554" i="16"/>
  <c r="AT554" i="16"/>
  <c r="AU554" i="16"/>
  <c r="AV554" i="16"/>
  <c r="AW554" i="16"/>
  <c r="AX554" i="16"/>
  <c r="AY554" i="16"/>
  <c r="AZ554" i="16"/>
  <c r="BA554" i="16"/>
  <c r="BB554" i="16"/>
  <c r="BC554" i="16"/>
  <c r="BD554" i="16"/>
  <c r="BE554" i="16"/>
  <c r="BF554" i="16"/>
  <c r="BG554" i="16"/>
  <c r="BH554" i="16"/>
  <c r="BI554" i="16"/>
  <c r="BJ554" i="16"/>
  <c r="BK554" i="16"/>
  <c r="BL554" i="16"/>
  <c r="D555" i="16"/>
  <c r="E555" i="16"/>
  <c r="F555" i="16"/>
  <c r="G555" i="16"/>
  <c r="H555" i="16"/>
  <c r="I555" i="16"/>
  <c r="J555" i="16"/>
  <c r="K555" i="16"/>
  <c r="L555" i="16"/>
  <c r="M555" i="16"/>
  <c r="N555" i="16"/>
  <c r="O555" i="16"/>
  <c r="P555" i="16"/>
  <c r="Q555" i="16"/>
  <c r="R555" i="16"/>
  <c r="S555" i="16"/>
  <c r="T555" i="16"/>
  <c r="U555" i="16"/>
  <c r="V555" i="16"/>
  <c r="W555" i="16"/>
  <c r="X555" i="16"/>
  <c r="Y555" i="16"/>
  <c r="Z555" i="16"/>
  <c r="AA555" i="16"/>
  <c r="AB555" i="16"/>
  <c r="AC555" i="16"/>
  <c r="AD555" i="16"/>
  <c r="AE555" i="16"/>
  <c r="AF555" i="16"/>
  <c r="AG555" i="16"/>
  <c r="AH555" i="16"/>
  <c r="AI555" i="16"/>
  <c r="AJ555" i="16"/>
  <c r="AK555" i="16"/>
  <c r="AL555" i="16"/>
  <c r="AM555" i="16"/>
  <c r="AN555" i="16"/>
  <c r="AO555" i="16"/>
  <c r="AP555" i="16"/>
  <c r="AQ555" i="16"/>
  <c r="AR555" i="16"/>
  <c r="AS555" i="16"/>
  <c r="AT555" i="16"/>
  <c r="AU555" i="16"/>
  <c r="AV555" i="16"/>
  <c r="AW555" i="16"/>
  <c r="AX555" i="16"/>
  <c r="AY555" i="16"/>
  <c r="AZ555" i="16"/>
  <c r="BA555" i="16"/>
  <c r="BB555" i="16"/>
  <c r="BC555" i="16"/>
  <c r="BD555" i="16"/>
  <c r="BE555" i="16"/>
  <c r="BF555" i="16"/>
  <c r="BG555" i="16"/>
  <c r="BH555" i="16"/>
  <c r="BI555" i="16"/>
  <c r="BJ555" i="16"/>
  <c r="BK555" i="16"/>
  <c r="BL555" i="16"/>
  <c r="D556" i="16"/>
  <c r="E556" i="16"/>
  <c r="F556" i="16"/>
  <c r="G556" i="16"/>
  <c r="H556" i="16"/>
  <c r="I556" i="16"/>
  <c r="J556" i="16"/>
  <c r="K556" i="16"/>
  <c r="L556" i="16"/>
  <c r="M556" i="16"/>
  <c r="N556" i="16"/>
  <c r="O556" i="16"/>
  <c r="P556" i="16"/>
  <c r="Q556" i="16"/>
  <c r="R556" i="16"/>
  <c r="S556" i="16"/>
  <c r="T556" i="16"/>
  <c r="U556" i="16"/>
  <c r="V556" i="16"/>
  <c r="W556" i="16"/>
  <c r="X556" i="16"/>
  <c r="Y556" i="16"/>
  <c r="Z556" i="16"/>
  <c r="AA556" i="16"/>
  <c r="AB556" i="16"/>
  <c r="AC556" i="16"/>
  <c r="AD556" i="16"/>
  <c r="AE556" i="16"/>
  <c r="AF556" i="16"/>
  <c r="AG556" i="16"/>
  <c r="AH556" i="16"/>
  <c r="AI556" i="16"/>
  <c r="AJ556" i="16"/>
  <c r="AK556" i="16"/>
  <c r="AL556" i="16"/>
  <c r="AM556" i="16"/>
  <c r="AN556" i="16"/>
  <c r="AO556" i="16"/>
  <c r="AP556" i="16"/>
  <c r="AQ556" i="16"/>
  <c r="AR556" i="16"/>
  <c r="AS556" i="16"/>
  <c r="AT556" i="16"/>
  <c r="AU556" i="16"/>
  <c r="AV556" i="16"/>
  <c r="AW556" i="16"/>
  <c r="AX556" i="16"/>
  <c r="AY556" i="16"/>
  <c r="AZ556" i="16"/>
  <c r="BA556" i="16"/>
  <c r="BB556" i="16"/>
  <c r="BC556" i="16"/>
  <c r="BD556" i="16"/>
  <c r="BE556" i="16"/>
  <c r="BF556" i="16"/>
  <c r="BG556" i="16"/>
  <c r="BH556" i="16"/>
  <c r="BI556" i="16"/>
  <c r="BJ556" i="16"/>
  <c r="BK556" i="16"/>
  <c r="BL556" i="16"/>
  <c r="D557" i="16"/>
  <c r="E557" i="16"/>
  <c r="F557" i="16"/>
  <c r="G557" i="16"/>
  <c r="H557" i="16"/>
  <c r="I557" i="16"/>
  <c r="J557" i="16"/>
  <c r="K557" i="16"/>
  <c r="L557" i="16"/>
  <c r="M557" i="16"/>
  <c r="N557" i="16"/>
  <c r="O557" i="16"/>
  <c r="P557" i="16"/>
  <c r="Q557" i="16"/>
  <c r="R557" i="16"/>
  <c r="S557" i="16"/>
  <c r="T557" i="16"/>
  <c r="U557" i="16"/>
  <c r="V557" i="16"/>
  <c r="W557" i="16"/>
  <c r="X557" i="16"/>
  <c r="Y557" i="16"/>
  <c r="Z557" i="16"/>
  <c r="AA557" i="16"/>
  <c r="AB557" i="16"/>
  <c r="AC557" i="16"/>
  <c r="AD557" i="16"/>
  <c r="AE557" i="16"/>
  <c r="AF557" i="16"/>
  <c r="AG557" i="16"/>
  <c r="AH557" i="16"/>
  <c r="AI557" i="16"/>
  <c r="AJ557" i="16"/>
  <c r="AK557" i="16"/>
  <c r="AL557" i="16"/>
  <c r="AM557" i="16"/>
  <c r="AN557" i="16"/>
  <c r="AO557" i="16"/>
  <c r="AP557" i="16"/>
  <c r="AQ557" i="16"/>
  <c r="AR557" i="16"/>
  <c r="AS557" i="16"/>
  <c r="AT557" i="16"/>
  <c r="AU557" i="16"/>
  <c r="AV557" i="16"/>
  <c r="AW557" i="16"/>
  <c r="AX557" i="16"/>
  <c r="AY557" i="16"/>
  <c r="AZ557" i="16"/>
  <c r="BA557" i="16"/>
  <c r="BB557" i="16"/>
  <c r="BC557" i="16"/>
  <c r="BD557" i="16"/>
  <c r="BE557" i="16"/>
  <c r="BF557" i="16"/>
  <c r="BG557" i="16"/>
  <c r="BH557" i="16"/>
  <c r="BI557" i="16"/>
  <c r="BJ557" i="16"/>
  <c r="BK557" i="16"/>
  <c r="BL557" i="16"/>
  <c r="D558" i="16"/>
  <c r="E558" i="16"/>
  <c r="F558" i="16"/>
  <c r="G558" i="16"/>
  <c r="H558" i="16"/>
  <c r="I558" i="16"/>
  <c r="J558" i="16"/>
  <c r="K558" i="16"/>
  <c r="L558" i="16"/>
  <c r="M558" i="16"/>
  <c r="N558" i="16"/>
  <c r="O558" i="16"/>
  <c r="P558" i="16"/>
  <c r="Q558" i="16"/>
  <c r="R558" i="16"/>
  <c r="S558" i="16"/>
  <c r="T558" i="16"/>
  <c r="U558" i="16"/>
  <c r="V558" i="16"/>
  <c r="W558" i="16"/>
  <c r="X558" i="16"/>
  <c r="Y558" i="16"/>
  <c r="Z558" i="16"/>
  <c r="AA558" i="16"/>
  <c r="AB558" i="16"/>
  <c r="AC558" i="16"/>
  <c r="AD558" i="16"/>
  <c r="AE558" i="16"/>
  <c r="AF558" i="16"/>
  <c r="AG558" i="16"/>
  <c r="AH558" i="16"/>
  <c r="AI558" i="16"/>
  <c r="AJ558" i="16"/>
  <c r="AK558" i="16"/>
  <c r="AL558" i="16"/>
  <c r="AM558" i="16"/>
  <c r="AN558" i="16"/>
  <c r="AO558" i="16"/>
  <c r="AP558" i="16"/>
  <c r="AQ558" i="16"/>
  <c r="AR558" i="16"/>
  <c r="AS558" i="16"/>
  <c r="AT558" i="16"/>
  <c r="AU558" i="16"/>
  <c r="AV558" i="16"/>
  <c r="AW558" i="16"/>
  <c r="AX558" i="16"/>
  <c r="AY558" i="16"/>
  <c r="AZ558" i="16"/>
  <c r="BA558" i="16"/>
  <c r="BB558" i="16"/>
  <c r="BC558" i="16"/>
  <c r="BD558" i="16"/>
  <c r="BE558" i="16"/>
  <c r="BF558" i="16"/>
  <c r="BG558" i="16"/>
  <c r="BH558" i="16"/>
  <c r="BI558" i="16"/>
  <c r="BJ558" i="16"/>
  <c r="BK558" i="16"/>
  <c r="BL558" i="16"/>
  <c r="D559" i="16"/>
  <c r="E559" i="16"/>
  <c r="F559" i="16"/>
  <c r="G559" i="16"/>
  <c r="H559" i="16"/>
  <c r="I559" i="16"/>
  <c r="J559" i="16"/>
  <c r="K559" i="16"/>
  <c r="L559" i="16"/>
  <c r="M559" i="16"/>
  <c r="N559" i="16"/>
  <c r="O559" i="16"/>
  <c r="P559" i="16"/>
  <c r="Q559" i="16"/>
  <c r="R559" i="16"/>
  <c r="S559" i="16"/>
  <c r="T559" i="16"/>
  <c r="U559" i="16"/>
  <c r="V559" i="16"/>
  <c r="W559" i="16"/>
  <c r="X559" i="16"/>
  <c r="Y559" i="16"/>
  <c r="Z559" i="16"/>
  <c r="AA559" i="16"/>
  <c r="AB559" i="16"/>
  <c r="AC559" i="16"/>
  <c r="AD559" i="16"/>
  <c r="AE559" i="16"/>
  <c r="AF559" i="16"/>
  <c r="AG559" i="16"/>
  <c r="AH559" i="16"/>
  <c r="AI559" i="16"/>
  <c r="AJ559" i="16"/>
  <c r="AK559" i="16"/>
  <c r="AL559" i="16"/>
  <c r="AM559" i="16"/>
  <c r="AN559" i="16"/>
  <c r="AO559" i="16"/>
  <c r="AP559" i="16"/>
  <c r="AQ559" i="16"/>
  <c r="AR559" i="16"/>
  <c r="AS559" i="16"/>
  <c r="AT559" i="16"/>
  <c r="AU559" i="16"/>
  <c r="AV559" i="16"/>
  <c r="AW559" i="16"/>
  <c r="AX559" i="16"/>
  <c r="AY559" i="16"/>
  <c r="AZ559" i="16"/>
  <c r="BA559" i="16"/>
  <c r="BB559" i="16"/>
  <c r="BC559" i="16"/>
  <c r="BD559" i="16"/>
  <c r="BE559" i="16"/>
  <c r="BF559" i="16"/>
  <c r="BG559" i="16"/>
  <c r="BH559" i="16"/>
  <c r="BI559" i="16"/>
  <c r="BJ559" i="16"/>
  <c r="BK559" i="16"/>
  <c r="BL559" i="16"/>
  <c r="D560" i="16"/>
  <c r="E560" i="16"/>
  <c r="F560" i="16"/>
  <c r="G560" i="16"/>
  <c r="H560" i="16"/>
  <c r="I560" i="16"/>
  <c r="J560" i="16"/>
  <c r="K560" i="16"/>
  <c r="L560" i="16"/>
  <c r="M560" i="16"/>
  <c r="N560" i="16"/>
  <c r="O560" i="16"/>
  <c r="P560" i="16"/>
  <c r="Q560" i="16"/>
  <c r="R560" i="16"/>
  <c r="S560" i="16"/>
  <c r="T560" i="16"/>
  <c r="U560" i="16"/>
  <c r="V560" i="16"/>
  <c r="W560" i="16"/>
  <c r="X560" i="16"/>
  <c r="Y560" i="16"/>
  <c r="Z560" i="16"/>
  <c r="AA560" i="16"/>
  <c r="AB560" i="16"/>
  <c r="AC560" i="16"/>
  <c r="AD560" i="16"/>
  <c r="AE560" i="16"/>
  <c r="AF560" i="16"/>
  <c r="AG560" i="16"/>
  <c r="AH560" i="16"/>
  <c r="AI560" i="16"/>
  <c r="AJ560" i="16"/>
  <c r="AK560" i="16"/>
  <c r="AL560" i="16"/>
  <c r="AM560" i="16"/>
  <c r="AN560" i="16"/>
  <c r="AO560" i="16"/>
  <c r="AP560" i="16"/>
  <c r="AQ560" i="16"/>
  <c r="AR560" i="16"/>
  <c r="AS560" i="16"/>
  <c r="AT560" i="16"/>
  <c r="AU560" i="16"/>
  <c r="AV560" i="16"/>
  <c r="AW560" i="16"/>
  <c r="AX560" i="16"/>
  <c r="AY560" i="16"/>
  <c r="AZ560" i="16"/>
  <c r="BA560" i="16"/>
  <c r="BB560" i="16"/>
  <c r="BC560" i="16"/>
  <c r="BD560" i="16"/>
  <c r="BE560" i="16"/>
  <c r="BF560" i="16"/>
  <c r="BG560" i="16"/>
  <c r="BH560" i="16"/>
  <c r="BI560" i="16"/>
  <c r="BJ560" i="16"/>
  <c r="BK560" i="16"/>
  <c r="BL560" i="16"/>
  <c r="D561" i="16"/>
  <c r="E561" i="16"/>
  <c r="F561" i="16"/>
  <c r="G561" i="16"/>
  <c r="H561" i="16"/>
  <c r="I561" i="16"/>
  <c r="J561" i="16"/>
  <c r="K561" i="16"/>
  <c r="L561" i="16"/>
  <c r="M561" i="16"/>
  <c r="N561" i="16"/>
  <c r="O561" i="16"/>
  <c r="P561" i="16"/>
  <c r="Q561" i="16"/>
  <c r="R561" i="16"/>
  <c r="S561" i="16"/>
  <c r="T561" i="16"/>
  <c r="U561" i="16"/>
  <c r="V561" i="16"/>
  <c r="W561" i="16"/>
  <c r="X561" i="16"/>
  <c r="Y561" i="16"/>
  <c r="Z561" i="16"/>
  <c r="AA561" i="16"/>
  <c r="AB561" i="16"/>
  <c r="AC561" i="16"/>
  <c r="AD561" i="16"/>
  <c r="AE561" i="16"/>
  <c r="AF561" i="16"/>
  <c r="AG561" i="16"/>
  <c r="AH561" i="16"/>
  <c r="AI561" i="16"/>
  <c r="AJ561" i="16"/>
  <c r="AK561" i="16"/>
  <c r="AL561" i="16"/>
  <c r="AM561" i="16"/>
  <c r="AN561" i="16"/>
  <c r="AO561" i="16"/>
  <c r="AP561" i="16"/>
  <c r="AQ561" i="16"/>
  <c r="AR561" i="16"/>
  <c r="AS561" i="16"/>
  <c r="AT561" i="16"/>
  <c r="AU561" i="16"/>
  <c r="AV561" i="16"/>
  <c r="AW561" i="16"/>
  <c r="AX561" i="16"/>
  <c r="AY561" i="16"/>
  <c r="AZ561" i="16"/>
  <c r="BA561" i="16"/>
  <c r="BB561" i="16"/>
  <c r="BC561" i="16"/>
  <c r="BD561" i="16"/>
  <c r="BE561" i="16"/>
  <c r="BF561" i="16"/>
  <c r="BG561" i="16"/>
  <c r="BH561" i="16"/>
  <c r="BI561" i="16"/>
  <c r="BJ561" i="16"/>
  <c r="BK561" i="16"/>
  <c r="BL561" i="16"/>
  <c r="D562" i="16"/>
  <c r="E562" i="16"/>
  <c r="F562" i="16"/>
  <c r="G562" i="16"/>
  <c r="H562" i="16"/>
  <c r="I562" i="16"/>
  <c r="J562" i="16"/>
  <c r="K562" i="16"/>
  <c r="L562" i="16"/>
  <c r="M562" i="16"/>
  <c r="N562" i="16"/>
  <c r="O562" i="16"/>
  <c r="P562" i="16"/>
  <c r="Q562" i="16"/>
  <c r="R562" i="16"/>
  <c r="S562" i="16"/>
  <c r="T562" i="16"/>
  <c r="U562" i="16"/>
  <c r="V562" i="16"/>
  <c r="W562" i="16"/>
  <c r="X562" i="16"/>
  <c r="Y562" i="16"/>
  <c r="Z562" i="16"/>
  <c r="AA562" i="16"/>
  <c r="AB562" i="16"/>
  <c r="AC562" i="16"/>
  <c r="AD562" i="16"/>
  <c r="AE562" i="16"/>
  <c r="AF562" i="16"/>
  <c r="AG562" i="16"/>
  <c r="AH562" i="16"/>
  <c r="AI562" i="16"/>
  <c r="AJ562" i="16"/>
  <c r="AK562" i="16"/>
  <c r="AL562" i="16"/>
  <c r="AM562" i="16"/>
  <c r="AN562" i="16"/>
  <c r="AO562" i="16"/>
  <c r="AP562" i="16"/>
  <c r="AQ562" i="16"/>
  <c r="AR562" i="16"/>
  <c r="AS562" i="16"/>
  <c r="AT562" i="16"/>
  <c r="AU562" i="16"/>
  <c r="AV562" i="16"/>
  <c r="AW562" i="16"/>
  <c r="AX562" i="16"/>
  <c r="AY562" i="16"/>
  <c r="AZ562" i="16"/>
  <c r="BA562" i="16"/>
  <c r="BB562" i="16"/>
  <c r="BC562" i="16"/>
  <c r="BD562" i="16"/>
  <c r="BE562" i="16"/>
  <c r="BF562" i="16"/>
  <c r="BG562" i="16"/>
  <c r="BH562" i="16"/>
  <c r="BI562" i="16"/>
  <c r="BJ562" i="16"/>
  <c r="BK562" i="16"/>
  <c r="BL562" i="16"/>
  <c r="D563" i="16"/>
  <c r="E563" i="16"/>
  <c r="F563" i="16"/>
  <c r="G563" i="16"/>
  <c r="H563" i="16"/>
  <c r="I563" i="16"/>
  <c r="J563" i="16"/>
  <c r="K563" i="16"/>
  <c r="L563" i="16"/>
  <c r="M563" i="16"/>
  <c r="N563" i="16"/>
  <c r="O563" i="16"/>
  <c r="P563" i="16"/>
  <c r="Q563" i="16"/>
  <c r="R563" i="16"/>
  <c r="S563" i="16"/>
  <c r="T563" i="16"/>
  <c r="U563" i="16"/>
  <c r="V563" i="16"/>
  <c r="W563" i="16"/>
  <c r="X563" i="16"/>
  <c r="Y563" i="16"/>
  <c r="Z563" i="16"/>
  <c r="AA563" i="16"/>
  <c r="AB563" i="16"/>
  <c r="AC563" i="16"/>
  <c r="AD563" i="16"/>
  <c r="AE563" i="16"/>
  <c r="AF563" i="16"/>
  <c r="AG563" i="16"/>
  <c r="AH563" i="16"/>
  <c r="AI563" i="16"/>
  <c r="AJ563" i="16"/>
  <c r="AK563" i="16"/>
  <c r="AL563" i="16"/>
  <c r="AM563" i="16"/>
  <c r="AN563" i="16"/>
  <c r="AO563" i="16"/>
  <c r="AP563" i="16"/>
  <c r="AQ563" i="16"/>
  <c r="AR563" i="16"/>
  <c r="AS563" i="16"/>
  <c r="AT563" i="16"/>
  <c r="AU563" i="16"/>
  <c r="AV563" i="16"/>
  <c r="AW563" i="16"/>
  <c r="AX563" i="16"/>
  <c r="AY563" i="16"/>
  <c r="AZ563" i="16"/>
  <c r="BA563" i="16"/>
  <c r="BB563" i="16"/>
  <c r="BC563" i="16"/>
  <c r="BD563" i="16"/>
  <c r="BE563" i="16"/>
  <c r="BF563" i="16"/>
  <c r="BG563" i="16"/>
  <c r="BH563" i="16"/>
  <c r="BI563" i="16"/>
  <c r="BJ563" i="16"/>
  <c r="BK563" i="16"/>
  <c r="BL563" i="16"/>
  <c r="D564" i="16"/>
  <c r="E564" i="16"/>
  <c r="F564" i="16"/>
  <c r="G564" i="16"/>
  <c r="H564" i="16"/>
  <c r="I564" i="16"/>
  <c r="J564" i="16"/>
  <c r="K564" i="16"/>
  <c r="L564" i="16"/>
  <c r="M564" i="16"/>
  <c r="N564" i="16"/>
  <c r="O564" i="16"/>
  <c r="P564" i="16"/>
  <c r="Q564" i="16"/>
  <c r="R564" i="16"/>
  <c r="S564" i="16"/>
  <c r="T564" i="16"/>
  <c r="U564" i="16"/>
  <c r="V564" i="16"/>
  <c r="W564" i="16"/>
  <c r="X564" i="16"/>
  <c r="Y564" i="16"/>
  <c r="Z564" i="16"/>
  <c r="AA564" i="16"/>
  <c r="AB564" i="16"/>
  <c r="AC564" i="16"/>
  <c r="AD564" i="16"/>
  <c r="AE564" i="16"/>
  <c r="AF564" i="16"/>
  <c r="AG564" i="16"/>
  <c r="AH564" i="16"/>
  <c r="AI564" i="16"/>
  <c r="AJ564" i="16"/>
  <c r="AK564" i="16"/>
  <c r="AL564" i="16"/>
  <c r="AM564" i="16"/>
  <c r="AN564" i="16"/>
  <c r="AO564" i="16"/>
  <c r="AP564" i="16"/>
  <c r="AQ564" i="16"/>
  <c r="AR564" i="16"/>
  <c r="AS564" i="16"/>
  <c r="AT564" i="16"/>
  <c r="AU564" i="16"/>
  <c r="AV564" i="16"/>
  <c r="AW564" i="16"/>
  <c r="AX564" i="16"/>
  <c r="AY564" i="16"/>
  <c r="AZ564" i="16"/>
  <c r="BA564" i="16"/>
  <c r="BB564" i="16"/>
  <c r="BC564" i="16"/>
  <c r="BD564" i="16"/>
  <c r="BE564" i="16"/>
  <c r="BF564" i="16"/>
  <c r="BG564" i="16"/>
  <c r="BH564" i="16"/>
  <c r="BI564" i="16"/>
  <c r="BJ564" i="16"/>
  <c r="BK564" i="16"/>
  <c r="BL564" i="16"/>
  <c r="D565" i="16"/>
  <c r="E565" i="16"/>
  <c r="F565" i="16"/>
  <c r="G565" i="16"/>
  <c r="H565" i="16"/>
  <c r="I565" i="16"/>
  <c r="J565" i="16"/>
  <c r="K565" i="16"/>
  <c r="L565" i="16"/>
  <c r="M565" i="16"/>
  <c r="N565" i="16"/>
  <c r="O565" i="16"/>
  <c r="P565" i="16"/>
  <c r="Q565" i="16"/>
  <c r="R565" i="16"/>
  <c r="S565" i="16"/>
  <c r="T565" i="16"/>
  <c r="U565" i="16"/>
  <c r="V565" i="16"/>
  <c r="W565" i="16"/>
  <c r="X565" i="16"/>
  <c r="Y565" i="16"/>
  <c r="Z565" i="16"/>
  <c r="AA565" i="16"/>
  <c r="AB565" i="16"/>
  <c r="AC565" i="16"/>
  <c r="AD565" i="16"/>
  <c r="AE565" i="16"/>
  <c r="AF565" i="16"/>
  <c r="AG565" i="16"/>
  <c r="AH565" i="16"/>
  <c r="AI565" i="16"/>
  <c r="AJ565" i="16"/>
  <c r="AK565" i="16"/>
  <c r="AL565" i="16"/>
  <c r="AM565" i="16"/>
  <c r="AN565" i="16"/>
  <c r="AO565" i="16"/>
  <c r="AP565" i="16"/>
  <c r="AQ565" i="16"/>
  <c r="AR565" i="16"/>
  <c r="AS565" i="16"/>
  <c r="AT565" i="16"/>
  <c r="AU565" i="16"/>
  <c r="AV565" i="16"/>
  <c r="AW565" i="16"/>
  <c r="AX565" i="16"/>
  <c r="AY565" i="16"/>
  <c r="AZ565" i="16"/>
  <c r="BA565" i="16"/>
  <c r="BB565" i="16"/>
  <c r="BC565" i="16"/>
  <c r="BD565" i="16"/>
  <c r="BE565" i="16"/>
  <c r="BF565" i="16"/>
  <c r="BG565" i="16"/>
  <c r="BH565" i="16"/>
  <c r="BI565" i="16"/>
  <c r="BJ565" i="16"/>
  <c r="BK565" i="16"/>
  <c r="BL565" i="16"/>
  <c r="D566" i="16"/>
  <c r="E566" i="16"/>
  <c r="F566" i="16"/>
  <c r="G566" i="16"/>
  <c r="H566" i="16"/>
  <c r="I566" i="16"/>
  <c r="J566" i="16"/>
  <c r="K566" i="16"/>
  <c r="L566" i="16"/>
  <c r="M566" i="16"/>
  <c r="N566" i="16"/>
  <c r="O566" i="16"/>
  <c r="P566" i="16"/>
  <c r="Q566" i="16"/>
  <c r="R566" i="16"/>
  <c r="S566" i="16"/>
  <c r="T566" i="16"/>
  <c r="U566" i="16"/>
  <c r="V566" i="16"/>
  <c r="W566" i="16"/>
  <c r="X566" i="16"/>
  <c r="Y566" i="16"/>
  <c r="Z566" i="16"/>
  <c r="AA566" i="16"/>
  <c r="AB566" i="16"/>
  <c r="AC566" i="16"/>
  <c r="AD566" i="16"/>
  <c r="AE566" i="16"/>
  <c r="AF566" i="16"/>
  <c r="AG566" i="16"/>
  <c r="AH566" i="16"/>
  <c r="AI566" i="16"/>
  <c r="AJ566" i="16"/>
  <c r="AK566" i="16"/>
  <c r="AL566" i="16"/>
  <c r="AM566" i="16"/>
  <c r="AN566" i="16"/>
  <c r="AO566" i="16"/>
  <c r="AP566" i="16"/>
  <c r="AQ566" i="16"/>
  <c r="AR566" i="16"/>
  <c r="AS566" i="16"/>
  <c r="AT566" i="16"/>
  <c r="AU566" i="16"/>
  <c r="AV566" i="16"/>
  <c r="AW566" i="16"/>
  <c r="AX566" i="16"/>
  <c r="AY566" i="16"/>
  <c r="AZ566" i="16"/>
  <c r="BA566" i="16"/>
  <c r="BB566" i="16"/>
  <c r="BC566" i="16"/>
  <c r="BD566" i="16"/>
  <c r="BE566" i="16"/>
  <c r="BF566" i="16"/>
  <c r="BG566" i="16"/>
  <c r="BH566" i="16"/>
  <c r="BI566" i="16"/>
  <c r="BJ566" i="16"/>
  <c r="BK566" i="16"/>
  <c r="BL566" i="16"/>
  <c r="D567" i="16"/>
  <c r="E567" i="16"/>
  <c r="F567" i="16"/>
  <c r="G567" i="16"/>
  <c r="H567" i="16"/>
  <c r="I567" i="16"/>
  <c r="J567" i="16"/>
  <c r="K567" i="16"/>
  <c r="L567" i="16"/>
  <c r="M567" i="16"/>
  <c r="N567" i="16"/>
  <c r="O567" i="16"/>
  <c r="P567" i="16"/>
  <c r="Q567" i="16"/>
  <c r="R567" i="16"/>
  <c r="S567" i="16"/>
  <c r="T567" i="16"/>
  <c r="U567" i="16"/>
  <c r="V567" i="16"/>
  <c r="W567" i="16"/>
  <c r="X567" i="16"/>
  <c r="Y567" i="16"/>
  <c r="Z567" i="16"/>
  <c r="AA567" i="16"/>
  <c r="AB567" i="16"/>
  <c r="AC567" i="16"/>
  <c r="AD567" i="16"/>
  <c r="AE567" i="16"/>
  <c r="AF567" i="16"/>
  <c r="AG567" i="16"/>
  <c r="AH567" i="16"/>
  <c r="AI567" i="16"/>
  <c r="AJ567" i="16"/>
  <c r="AK567" i="16"/>
  <c r="AL567" i="16"/>
  <c r="AM567" i="16"/>
  <c r="AN567" i="16"/>
  <c r="AO567" i="16"/>
  <c r="AP567" i="16"/>
  <c r="AQ567" i="16"/>
  <c r="AR567" i="16"/>
  <c r="AS567" i="16"/>
  <c r="AT567" i="16"/>
  <c r="AU567" i="16"/>
  <c r="AV567" i="16"/>
  <c r="AW567" i="16"/>
  <c r="AX567" i="16"/>
  <c r="AY567" i="16"/>
  <c r="AZ567" i="16"/>
  <c r="BA567" i="16"/>
  <c r="BB567" i="16"/>
  <c r="BC567" i="16"/>
  <c r="BD567" i="16"/>
  <c r="BE567" i="16"/>
  <c r="BF567" i="16"/>
  <c r="BG567" i="16"/>
  <c r="BH567" i="16"/>
  <c r="BI567" i="16"/>
  <c r="BJ567" i="16"/>
  <c r="BK567" i="16"/>
  <c r="BL567" i="16"/>
  <c r="D568" i="16"/>
  <c r="E568" i="16"/>
  <c r="F568" i="16"/>
  <c r="G568" i="16"/>
  <c r="H568" i="16"/>
  <c r="I568" i="16"/>
  <c r="J568" i="16"/>
  <c r="K568" i="16"/>
  <c r="L568" i="16"/>
  <c r="M568" i="16"/>
  <c r="N568" i="16"/>
  <c r="O568" i="16"/>
  <c r="P568" i="16"/>
  <c r="Q568" i="16"/>
  <c r="R568" i="16"/>
  <c r="S568" i="16"/>
  <c r="T568" i="16"/>
  <c r="U568" i="16"/>
  <c r="V568" i="16"/>
  <c r="W568" i="16"/>
  <c r="X568" i="16"/>
  <c r="Y568" i="16"/>
  <c r="Z568" i="16"/>
  <c r="AA568" i="16"/>
  <c r="AB568" i="16"/>
  <c r="AC568" i="16"/>
  <c r="AD568" i="16"/>
  <c r="AE568" i="16"/>
  <c r="AF568" i="16"/>
  <c r="AG568" i="16"/>
  <c r="AH568" i="16"/>
  <c r="AI568" i="16"/>
  <c r="AJ568" i="16"/>
  <c r="AK568" i="16"/>
  <c r="AL568" i="16"/>
  <c r="AM568" i="16"/>
  <c r="AN568" i="16"/>
  <c r="AO568" i="16"/>
  <c r="AP568" i="16"/>
  <c r="AQ568" i="16"/>
  <c r="AR568" i="16"/>
  <c r="AS568" i="16"/>
  <c r="AT568" i="16"/>
  <c r="AU568" i="16"/>
  <c r="AV568" i="16"/>
  <c r="AW568" i="16"/>
  <c r="AX568" i="16"/>
  <c r="AY568" i="16"/>
  <c r="AZ568" i="16"/>
  <c r="BA568" i="16"/>
  <c r="BB568" i="16"/>
  <c r="BC568" i="16"/>
  <c r="BD568" i="16"/>
  <c r="BE568" i="16"/>
  <c r="BF568" i="16"/>
  <c r="BG568" i="16"/>
  <c r="BH568" i="16"/>
  <c r="BI568" i="16"/>
  <c r="BJ568" i="16"/>
  <c r="BK568" i="16"/>
  <c r="BL568" i="16"/>
  <c r="D569" i="16"/>
  <c r="E569" i="16"/>
  <c r="F569" i="16"/>
  <c r="G569" i="16"/>
  <c r="H569" i="16"/>
  <c r="I569" i="16"/>
  <c r="J569" i="16"/>
  <c r="K569" i="16"/>
  <c r="L569" i="16"/>
  <c r="M569" i="16"/>
  <c r="N569" i="16"/>
  <c r="O569" i="16"/>
  <c r="P569" i="16"/>
  <c r="Q569" i="16"/>
  <c r="R569" i="16"/>
  <c r="S569" i="16"/>
  <c r="T569" i="16"/>
  <c r="U569" i="16"/>
  <c r="V569" i="16"/>
  <c r="W569" i="16"/>
  <c r="X569" i="16"/>
  <c r="Y569" i="16"/>
  <c r="Z569" i="16"/>
  <c r="AA569" i="16"/>
  <c r="AB569" i="16"/>
  <c r="AC569" i="16"/>
  <c r="AD569" i="16"/>
  <c r="AE569" i="16"/>
  <c r="AF569" i="16"/>
  <c r="AG569" i="16"/>
  <c r="AH569" i="16"/>
  <c r="AI569" i="16"/>
  <c r="AJ569" i="16"/>
  <c r="AK569" i="16"/>
  <c r="AL569" i="16"/>
  <c r="AM569" i="16"/>
  <c r="AN569" i="16"/>
  <c r="AO569" i="16"/>
  <c r="AP569" i="16"/>
  <c r="AQ569" i="16"/>
  <c r="AR569" i="16"/>
  <c r="AS569" i="16"/>
  <c r="AT569" i="16"/>
  <c r="AU569" i="16"/>
  <c r="AV569" i="16"/>
  <c r="AW569" i="16"/>
  <c r="AX569" i="16"/>
  <c r="AY569" i="16"/>
  <c r="AZ569" i="16"/>
  <c r="BA569" i="16"/>
  <c r="BB569" i="16"/>
  <c r="BC569" i="16"/>
  <c r="BD569" i="16"/>
  <c r="BE569" i="16"/>
  <c r="BF569" i="16"/>
  <c r="BG569" i="16"/>
  <c r="BH569" i="16"/>
  <c r="BI569" i="16"/>
  <c r="BJ569" i="16"/>
  <c r="BK569" i="16"/>
  <c r="BL569" i="16"/>
  <c r="D570" i="16"/>
  <c r="E570" i="16"/>
  <c r="F570" i="16"/>
  <c r="G570" i="16"/>
  <c r="H570" i="16"/>
  <c r="I570" i="16"/>
  <c r="J570" i="16"/>
  <c r="K570" i="16"/>
  <c r="L570" i="16"/>
  <c r="M570" i="16"/>
  <c r="N570" i="16"/>
  <c r="O570" i="16"/>
  <c r="P570" i="16"/>
  <c r="Q570" i="16"/>
  <c r="R570" i="16"/>
  <c r="S570" i="16"/>
  <c r="T570" i="16"/>
  <c r="U570" i="16"/>
  <c r="V570" i="16"/>
  <c r="W570" i="16"/>
  <c r="X570" i="16"/>
  <c r="Y570" i="16"/>
  <c r="Z570" i="16"/>
  <c r="AA570" i="16"/>
  <c r="AB570" i="16"/>
  <c r="AC570" i="16"/>
  <c r="AD570" i="16"/>
  <c r="AE570" i="16"/>
  <c r="AF570" i="16"/>
  <c r="AG570" i="16"/>
  <c r="AH570" i="16"/>
  <c r="AI570" i="16"/>
  <c r="AJ570" i="16"/>
  <c r="AK570" i="16"/>
  <c r="AL570" i="16"/>
  <c r="AM570" i="16"/>
  <c r="AN570" i="16"/>
  <c r="AO570" i="16"/>
  <c r="AP570" i="16"/>
  <c r="AQ570" i="16"/>
  <c r="AR570" i="16"/>
  <c r="AS570" i="16"/>
  <c r="AT570" i="16"/>
  <c r="AU570" i="16"/>
  <c r="AV570" i="16"/>
  <c r="AW570" i="16"/>
  <c r="AX570" i="16"/>
  <c r="AY570" i="16"/>
  <c r="AZ570" i="16"/>
  <c r="BA570" i="16"/>
  <c r="BB570" i="16"/>
  <c r="BC570" i="16"/>
  <c r="BD570" i="16"/>
  <c r="BE570" i="16"/>
  <c r="BF570" i="16"/>
  <c r="BG570" i="16"/>
  <c r="BH570" i="16"/>
  <c r="BI570" i="16"/>
  <c r="BJ570" i="16"/>
  <c r="BK570" i="16"/>
  <c r="BL570" i="16"/>
  <c r="D571" i="16"/>
  <c r="E571" i="16"/>
  <c r="F571" i="16"/>
  <c r="G571" i="16"/>
  <c r="H571" i="16"/>
  <c r="I571" i="16"/>
  <c r="J571" i="16"/>
  <c r="K571" i="16"/>
  <c r="L571" i="16"/>
  <c r="M571" i="16"/>
  <c r="N571" i="16"/>
  <c r="O571" i="16"/>
  <c r="P571" i="16"/>
  <c r="Q571" i="16"/>
  <c r="R571" i="16"/>
  <c r="S571" i="16"/>
  <c r="T571" i="16"/>
  <c r="U571" i="16"/>
  <c r="V571" i="16"/>
  <c r="W571" i="16"/>
  <c r="X571" i="16"/>
  <c r="Y571" i="16"/>
  <c r="Z571" i="16"/>
  <c r="AA571" i="16"/>
  <c r="AB571" i="16"/>
  <c r="AC571" i="16"/>
  <c r="AD571" i="16"/>
  <c r="AE571" i="16"/>
  <c r="AF571" i="16"/>
  <c r="AG571" i="16"/>
  <c r="AH571" i="16"/>
  <c r="AI571" i="16"/>
  <c r="AJ571" i="16"/>
  <c r="AK571" i="16"/>
  <c r="AL571" i="16"/>
  <c r="AM571" i="16"/>
  <c r="AN571" i="16"/>
  <c r="AO571" i="16"/>
  <c r="AP571" i="16"/>
  <c r="AQ571" i="16"/>
  <c r="AR571" i="16"/>
  <c r="AS571" i="16"/>
  <c r="AT571" i="16"/>
  <c r="AU571" i="16"/>
  <c r="AV571" i="16"/>
  <c r="AW571" i="16"/>
  <c r="AX571" i="16"/>
  <c r="AY571" i="16"/>
  <c r="AZ571" i="16"/>
  <c r="BA571" i="16"/>
  <c r="BB571" i="16"/>
  <c r="BC571" i="16"/>
  <c r="BD571" i="16"/>
  <c r="BE571" i="16"/>
  <c r="BF571" i="16"/>
  <c r="BG571" i="16"/>
  <c r="BH571" i="16"/>
  <c r="BI571" i="16"/>
  <c r="BJ571" i="16"/>
  <c r="BK571" i="16"/>
  <c r="BL571" i="16"/>
  <c r="D572" i="16"/>
  <c r="E572" i="16"/>
  <c r="F572" i="16"/>
  <c r="G572" i="16"/>
  <c r="H572" i="16"/>
  <c r="I572" i="16"/>
  <c r="J572" i="16"/>
  <c r="K572" i="16"/>
  <c r="L572" i="16"/>
  <c r="M572" i="16"/>
  <c r="N572" i="16"/>
  <c r="O572" i="16"/>
  <c r="P572" i="16"/>
  <c r="Q572" i="16"/>
  <c r="R572" i="16"/>
  <c r="S572" i="16"/>
  <c r="T572" i="16"/>
  <c r="U572" i="16"/>
  <c r="V572" i="16"/>
  <c r="W572" i="16"/>
  <c r="X572" i="16"/>
  <c r="Y572" i="16"/>
  <c r="Z572" i="16"/>
  <c r="AA572" i="16"/>
  <c r="AB572" i="16"/>
  <c r="AC572" i="16"/>
  <c r="AD572" i="16"/>
  <c r="AE572" i="16"/>
  <c r="AF572" i="16"/>
  <c r="AG572" i="16"/>
  <c r="AH572" i="16"/>
  <c r="AI572" i="16"/>
  <c r="AJ572" i="16"/>
  <c r="AK572" i="16"/>
  <c r="AL572" i="16"/>
  <c r="AM572" i="16"/>
  <c r="AN572" i="16"/>
  <c r="AO572" i="16"/>
  <c r="AP572" i="16"/>
  <c r="AQ572" i="16"/>
  <c r="AR572" i="16"/>
  <c r="AS572" i="16"/>
  <c r="AT572" i="16"/>
  <c r="AU572" i="16"/>
  <c r="AV572" i="16"/>
  <c r="AW572" i="16"/>
  <c r="AX572" i="16"/>
  <c r="AY572" i="16"/>
  <c r="AZ572" i="16"/>
  <c r="BA572" i="16"/>
  <c r="BB572" i="16"/>
  <c r="BC572" i="16"/>
  <c r="BD572" i="16"/>
  <c r="BE572" i="16"/>
  <c r="BF572" i="16"/>
  <c r="BG572" i="16"/>
  <c r="BH572" i="16"/>
  <c r="BI572" i="16"/>
  <c r="BJ572" i="16"/>
  <c r="BK572" i="16"/>
  <c r="BL572" i="16"/>
  <c r="D573" i="16"/>
  <c r="E573" i="16"/>
  <c r="F573" i="16"/>
  <c r="G573" i="16"/>
  <c r="H573" i="16"/>
  <c r="I573" i="16"/>
  <c r="J573" i="16"/>
  <c r="K573" i="16"/>
  <c r="L573" i="16"/>
  <c r="M573" i="16"/>
  <c r="N573" i="16"/>
  <c r="O573" i="16"/>
  <c r="P573" i="16"/>
  <c r="Q573" i="16"/>
  <c r="R573" i="16"/>
  <c r="S573" i="16"/>
  <c r="T573" i="16"/>
  <c r="U573" i="16"/>
  <c r="V573" i="16"/>
  <c r="W573" i="16"/>
  <c r="X573" i="16"/>
  <c r="Y573" i="16"/>
  <c r="Z573" i="16"/>
  <c r="AA573" i="16"/>
  <c r="AB573" i="16"/>
  <c r="AC573" i="16"/>
  <c r="AD573" i="16"/>
  <c r="AE573" i="16"/>
  <c r="AF573" i="16"/>
  <c r="AG573" i="16"/>
  <c r="AH573" i="16"/>
  <c r="AI573" i="16"/>
  <c r="AJ573" i="16"/>
  <c r="AK573" i="16"/>
  <c r="AL573" i="16"/>
  <c r="AM573" i="16"/>
  <c r="AN573" i="16"/>
  <c r="AO573" i="16"/>
  <c r="AP573" i="16"/>
  <c r="AQ573" i="16"/>
  <c r="AR573" i="16"/>
  <c r="AS573" i="16"/>
  <c r="AT573" i="16"/>
  <c r="AU573" i="16"/>
  <c r="AV573" i="16"/>
  <c r="AW573" i="16"/>
  <c r="AX573" i="16"/>
  <c r="AY573" i="16"/>
  <c r="AZ573" i="16"/>
  <c r="BA573" i="16"/>
  <c r="BB573" i="16"/>
  <c r="BC573" i="16"/>
  <c r="BD573" i="16"/>
  <c r="BE573" i="16"/>
  <c r="BF573" i="16"/>
  <c r="BG573" i="16"/>
  <c r="BH573" i="16"/>
  <c r="BI573" i="16"/>
  <c r="BJ573" i="16"/>
  <c r="BK573" i="16"/>
  <c r="BL573" i="16"/>
  <c r="D574" i="16"/>
  <c r="E574" i="16"/>
  <c r="F574" i="16"/>
  <c r="G574" i="16"/>
  <c r="H574" i="16"/>
  <c r="I574" i="16"/>
  <c r="J574" i="16"/>
  <c r="K574" i="16"/>
  <c r="L574" i="16"/>
  <c r="M574" i="16"/>
  <c r="N574" i="16"/>
  <c r="O574" i="16"/>
  <c r="P574" i="16"/>
  <c r="Q574" i="16"/>
  <c r="R574" i="16"/>
  <c r="S574" i="16"/>
  <c r="T574" i="16"/>
  <c r="U574" i="16"/>
  <c r="V574" i="16"/>
  <c r="W574" i="16"/>
  <c r="X574" i="16"/>
  <c r="Y574" i="16"/>
  <c r="Z574" i="16"/>
  <c r="AA574" i="16"/>
  <c r="AB574" i="16"/>
  <c r="AC574" i="16"/>
  <c r="AD574" i="16"/>
  <c r="AE574" i="16"/>
  <c r="AF574" i="16"/>
  <c r="AG574" i="16"/>
  <c r="AH574" i="16"/>
  <c r="AI574" i="16"/>
  <c r="AJ574" i="16"/>
  <c r="AK574" i="16"/>
  <c r="AL574" i="16"/>
  <c r="AM574" i="16"/>
  <c r="AN574" i="16"/>
  <c r="AO574" i="16"/>
  <c r="AP574" i="16"/>
  <c r="AQ574" i="16"/>
  <c r="AR574" i="16"/>
  <c r="AS574" i="16"/>
  <c r="AT574" i="16"/>
  <c r="AU574" i="16"/>
  <c r="AV574" i="16"/>
  <c r="AW574" i="16"/>
  <c r="AX574" i="16"/>
  <c r="AY574" i="16"/>
  <c r="AZ574" i="16"/>
  <c r="BA574" i="16"/>
  <c r="BB574" i="16"/>
  <c r="BC574" i="16"/>
  <c r="BD574" i="16"/>
  <c r="BE574" i="16"/>
  <c r="BF574" i="16"/>
  <c r="BG574" i="16"/>
  <c r="BH574" i="16"/>
  <c r="BI574" i="16"/>
  <c r="BJ574" i="16"/>
  <c r="BK574" i="16"/>
  <c r="BL574" i="16"/>
  <c r="D575" i="16"/>
  <c r="E575" i="16"/>
  <c r="F575" i="16"/>
  <c r="G575" i="16"/>
  <c r="H575" i="16"/>
  <c r="I575" i="16"/>
  <c r="J575" i="16"/>
  <c r="K575" i="16"/>
  <c r="L575" i="16"/>
  <c r="M575" i="16"/>
  <c r="N575" i="16"/>
  <c r="O575" i="16"/>
  <c r="P575" i="16"/>
  <c r="Q575" i="16"/>
  <c r="R575" i="16"/>
  <c r="S575" i="16"/>
  <c r="T575" i="16"/>
  <c r="U575" i="16"/>
  <c r="V575" i="16"/>
  <c r="W575" i="16"/>
  <c r="X575" i="16"/>
  <c r="Y575" i="16"/>
  <c r="Z575" i="16"/>
  <c r="AA575" i="16"/>
  <c r="AB575" i="16"/>
  <c r="AC575" i="16"/>
  <c r="AD575" i="16"/>
  <c r="AE575" i="16"/>
  <c r="AF575" i="16"/>
  <c r="AG575" i="16"/>
  <c r="AH575" i="16"/>
  <c r="AI575" i="16"/>
  <c r="AJ575" i="16"/>
  <c r="AK575" i="16"/>
  <c r="AL575" i="16"/>
  <c r="AM575" i="16"/>
  <c r="AN575" i="16"/>
  <c r="AO575" i="16"/>
  <c r="AP575" i="16"/>
  <c r="AQ575" i="16"/>
  <c r="AR575" i="16"/>
  <c r="AS575" i="16"/>
  <c r="AT575" i="16"/>
  <c r="AU575" i="16"/>
  <c r="AV575" i="16"/>
  <c r="AW575" i="16"/>
  <c r="AX575" i="16"/>
  <c r="AY575" i="16"/>
  <c r="AZ575" i="16"/>
  <c r="BA575" i="16"/>
  <c r="BB575" i="16"/>
  <c r="BC575" i="16"/>
  <c r="BD575" i="16"/>
  <c r="BE575" i="16"/>
  <c r="BF575" i="16"/>
  <c r="BG575" i="16"/>
  <c r="BH575" i="16"/>
  <c r="BI575" i="16"/>
  <c r="BJ575" i="16"/>
  <c r="BK575" i="16"/>
  <c r="BL575" i="16"/>
  <c r="D576" i="16"/>
  <c r="E576" i="16"/>
  <c r="F576" i="16"/>
  <c r="G576" i="16"/>
  <c r="H576" i="16"/>
  <c r="I576" i="16"/>
  <c r="J576" i="16"/>
  <c r="K576" i="16"/>
  <c r="L576" i="16"/>
  <c r="M576" i="16"/>
  <c r="N576" i="16"/>
  <c r="O576" i="16"/>
  <c r="P576" i="16"/>
  <c r="Q576" i="16"/>
  <c r="R576" i="16"/>
  <c r="S576" i="16"/>
  <c r="T576" i="16"/>
  <c r="U576" i="16"/>
  <c r="V576" i="16"/>
  <c r="W576" i="16"/>
  <c r="X576" i="16"/>
  <c r="Y576" i="16"/>
  <c r="Z576" i="16"/>
  <c r="AA576" i="16"/>
  <c r="AB576" i="16"/>
  <c r="AC576" i="16"/>
  <c r="AD576" i="16"/>
  <c r="AE576" i="16"/>
  <c r="AF576" i="16"/>
  <c r="AG576" i="16"/>
  <c r="AH576" i="16"/>
  <c r="AI576" i="16"/>
  <c r="AJ576" i="16"/>
  <c r="AK576" i="16"/>
  <c r="AL576" i="16"/>
  <c r="AM576" i="16"/>
  <c r="AN576" i="16"/>
  <c r="AO576" i="16"/>
  <c r="AP576" i="16"/>
  <c r="AQ576" i="16"/>
  <c r="AR576" i="16"/>
  <c r="AS576" i="16"/>
  <c r="AT576" i="16"/>
  <c r="AU576" i="16"/>
  <c r="AV576" i="16"/>
  <c r="AW576" i="16"/>
  <c r="AX576" i="16"/>
  <c r="AY576" i="16"/>
  <c r="AZ576" i="16"/>
  <c r="BA576" i="16"/>
  <c r="BB576" i="16"/>
  <c r="BC576" i="16"/>
  <c r="BD576" i="16"/>
  <c r="BE576" i="16"/>
  <c r="BF576" i="16"/>
  <c r="BG576" i="16"/>
  <c r="BH576" i="16"/>
  <c r="BI576" i="16"/>
  <c r="BJ576" i="16"/>
  <c r="BK576" i="16"/>
  <c r="BL576" i="16"/>
  <c r="D577" i="16"/>
  <c r="E577" i="16"/>
  <c r="F577" i="16"/>
  <c r="G577" i="16"/>
  <c r="H577" i="16"/>
  <c r="I577" i="16"/>
  <c r="J577" i="16"/>
  <c r="K577" i="16"/>
  <c r="L577" i="16"/>
  <c r="M577" i="16"/>
  <c r="N577" i="16"/>
  <c r="O577" i="16"/>
  <c r="P577" i="16"/>
  <c r="Q577" i="16"/>
  <c r="R577" i="16"/>
  <c r="S577" i="16"/>
  <c r="T577" i="16"/>
  <c r="U577" i="16"/>
  <c r="V577" i="16"/>
  <c r="W577" i="16"/>
  <c r="X577" i="16"/>
  <c r="Y577" i="16"/>
  <c r="Z577" i="16"/>
  <c r="AA577" i="16"/>
  <c r="AB577" i="16"/>
  <c r="AC577" i="16"/>
  <c r="AD577" i="16"/>
  <c r="AE577" i="16"/>
  <c r="AF577" i="16"/>
  <c r="AG577" i="16"/>
  <c r="AH577" i="16"/>
  <c r="AI577" i="16"/>
  <c r="AJ577" i="16"/>
  <c r="AK577" i="16"/>
  <c r="AL577" i="16"/>
  <c r="AM577" i="16"/>
  <c r="AN577" i="16"/>
  <c r="AO577" i="16"/>
  <c r="AP577" i="16"/>
  <c r="AQ577" i="16"/>
  <c r="AR577" i="16"/>
  <c r="AS577" i="16"/>
  <c r="AT577" i="16"/>
  <c r="AU577" i="16"/>
  <c r="AV577" i="16"/>
  <c r="AW577" i="16"/>
  <c r="AX577" i="16"/>
  <c r="AY577" i="16"/>
  <c r="AZ577" i="16"/>
  <c r="BA577" i="16"/>
  <c r="BB577" i="16"/>
  <c r="BC577" i="16"/>
  <c r="BD577" i="16"/>
  <c r="BE577" i="16"/>
  <c r="BF577" i="16"/>
  <c r="BG577" i="16"/>
  <c r="BH577" i="16"/>
  <c r="BI577" i="16"/>
  <c r="BJ577" i="16"/>
  <c r="BK577" i="16"/>
  <c r="BL577" i="16"/>
  <c r="D578" i="16"/>
  <c r="E578" i="16"/>
  <c r="F578" i="16"/>
  <c r="G578" i="16"/>
  <c r="H578" i="16"/>
  <c r="I578" i="16"/>
  <c r="J578" i="16"/>
  <c r="K578" i="16"/>
  <c r="L578" i="16"/>
  <c r="M578" i="16"/>
  <c r="N578" i="16"/>
  <c r="O578" i="16"/>
  <c r="P578" i="16"/>
  <c r="Q578" i="16"/>
  <c r="R578" i="16"/>
  <c r="S578" i="16"/>
  <c r="T578" i="16"/>
  <c r="U578" i="16"/>
  <c r="V578" i="16"/>
  <c r="W578" i="16"/>
  <c r="X578" i="16"/>
  <c r="Y578" i="16"/>
  <c r="Z578" i="16"/>
  <c r="AA578" i="16"/>
  <c r="AB578" i="16"/>
  <c r="AC578" i="16"/>
  <c r="AD578" i="16"/>
  <c r="AE578" i="16"/>
  <c r="AF578" i="16"/>
  <c r="AG578" i="16"/>
  <c r="AH578" i="16"/>
  <c r="AI578" i="16"/>
  <c r="AJ578" i="16"/>
  <c r="AK578" i="16"/>
  <c r="AL578" i="16"/>
  <c r="AM578" i="16"/>
  <c r="AN578" i="16"/>
  <c r="AO578" i="16"/>
  <c r="AP578" i="16"/>
  <c r="AQ578" i="16"/>
  <c r="AR578" i="16"/>
  <c r="AS578" i="16"/>
  <c r="AT578" i="16"/>
  <c r="AU578" i="16"/>
  <c r="AV578" i="16"/>
  <c r="AW578" i="16"/>
  <c r="AX578" i="16"/>
  <c r="AY578" i="16"/>
  <c r="AZ578" i="16"/>
  <c r="BA578" i="16"/>
  <c r="BB578" i="16"/>
  <c r="BC578" i="16"/>
  <c r="BD578" i="16"/>
  <c r="BE578" i="16"/>
  <c r="BF578" i="16"/>
  <c r="BG578" i="16"/>
  <c r="BH578" i="16"/>
  <c r="BI578" i="16"/>
  <c r="BJ578" i="16"/>
  <c r="BK578" i="16"/>
  <c r="BL578" i="16"/>
  <c r="D579" i="16"/>
  <c r="E579" i="16"/>
  <c r="F579" i="16"/>
  <c r="G579" i="16"/>
  <c r="H579" i="16"/>
  <c r="I579" i="16"/>
  <c r="J579" i="16"/>
  <c r="K579" i="16"/>
  <c r="L579" i="16"/>
  <c r="M579" i="16"/>
  <c r="N579" i="16"/>
  <c r="O579" i="16"/>
  <c r="P579" i="16"/>
  <c r="Q579" i="16"/>
  <c r="R579" i="16"/>
  <c r="S579" i="16"/>
  <c r="T579" i="16"/>
  <c r="U579" i="16"/>
  <c r="V579" i="16"/>
  <c r="W579" i="16"/>
  <c r="X579" i="16"/>
  <c r="Y579" i="16"/>
  <c r="Z579" i="16"/>
  <c r="AA579" i="16"/>
  <c r="AB579" i="16"/>
  <c r="AC579" i="16"/>
  <c r="AD579" i="16"/>
  <c r="AE579" i="16"/>
  <c r="AF579" i="16"/>
  <c r="AG579" i="16"/>
  <c r="AH579" i="16"/>
  <c r="AI579" i="16"/>
  <c r="AJ579" i="16"/>
  <c r="AK579" i="16"/>
  <c r="AL579" i="16"/>
  <c r="AM579" i="16"/>
  <c r="AN579" i="16"/>
  <c r="AO579" i="16"/>
  <c r="AP579" i="16"/>
  <c r="AQ579" i="16"/>
  <c r="AR579" i="16"/>
  <c r="AS579" i="16"/>
  <c r="AT579" i="16"/>
  <c r="AU579" i="16"/>
  <c r="AV579" i="16"/>
  <c r="AW579" i="16"/>
  <c r="AX579" i="16"/>
  <c r="AY579" i="16"/>
  <c r="AZ579" i="16"/>
  <c r="BA579" i="16"/>
  <c r="BB579" i="16"/>
  <c r="BC579" i="16"/>
  <c r="BD579" i="16"/>
  <c r="BE579" i="16"/>
  <c r="BF579" i="16"/>
  <c r="BG579" i="16"/>
  <c r="BH579" i="16"/>
  <c r="BI579" i="16"/>
  <c r="BJ579" i="16"/>
  <c r="BK579" i="16"/>
  <c r="BL579" i="16"/>
  <c r="D580" i="16"/>
  <c r="E580" i="16"/>
  <c r="F580" i="16"/>
  <c r="G580" i="16"/>
  <c r="H580" i="16"/>
  <c r="I580" i="16"/>
  <c r="J580" i="16"/>
  <c r="K580" i="16"/>
  <c r="L580" i="16"/>
  <c r="M580" i="16"/>
  <c r="N580" i="16"/>
  <c r="O580" i="16"/>
  <c r="P580" i="16"/>
  <c r="Q580" i="16"/>
  <c r="R580" i="16"/>
  <c r="S580" i="16"/>
  <c r="T580" i="16"/>
  <c r="U580" i="16"/>
  <c r="V580" i="16"/>
  <c r="W580" i="16"/>
  <c r="X580" i="16"/>
  <c r="Y580" i="16"/>
  <c r="Z580" i="16"/>
  <c r="AA580" i="16"/>
  <c r="AB580" i="16"/>
  <c r="AC580" i="16"/>
  <c r="AD580" i="16"/>
  <c r="AE580" i="16"/>
  <c r="AF580" i="16"/>
  <c r="AG580" i="16"/>
  <c r="AH580" i="16"/>
  <c r="AI580" i="16"/>
  <c r="AJ580" i="16"/>
  <c r="AK580" i="16"/>
  <c r="AL580" i="16"/>
  <c r="AM580" i="16"/>
  <c r="AN580" i="16"/>
  <c r="AO580" i="16"/>
  <c r="AP580" i="16"/>
  <c r="AQ580" i="16"/>
  <c r="AR580" i="16"/>
  <c r="AS580" i="16"/>
  <c r="AT580" i="16"/>
  <c r="AU580" i="16"/>
  <c r="AV580" i="16"/>
  <c r="AW580" i="16"/>
  <c r="AX580" i="16"/>
  <c r="AY580" i="16"/>
  <c r="AZ580" i="16"/>
  <c r="BA580" i="16"/>
  <c r="BB580" i="16"/>
  <c r="BC580" i="16"/>
  <c r="BD580" i="16"/>
  <c r="BE580" i="16"/>
  <c r="BF580" i="16"/>
  <c r="BG580" i="16"/>
  <c r="BH580" i="16"/>
  <c r="BI580" i="16"/>
  <c r="BJ580" i="16"/>
  <c r="BK580" i="16"/>
  <c r="BL580" i="16"/>
  <c r="D581" i="16"/>
  <c r="E581" i="16"/>
  <c r="F581" i="16"/>
  <c r="G581" i="16"/>
  <c r="H581" i="16"/>
  <c r="I581" i="16"/>
  <c r="J581" i="16"/>
  <c r="K581" i="16"/>
  <c r="L581" i="16"/>
  <c r="M581" i="16"/>
  <c r="N581" i="16"/>
  <c r="O581" i="16"/>
  <c r="P581" i="16"/>
  <c r="Q581" i="16"/>
  <c r="R581" i="16"/>
  <c r="S581" i="16"/>
  <c r="T581" i="16"/>
  <c r="U581" i="16"/>
  <c r="V581" i="16"/>
  <c r="W581" i="16"/>
  <c r="X581" i="16"/>
  <c r="Y581" i="16"/>
  <c r="Z581" i="16"/>
  <c r="AA581" i="16"/>
  <c r="AB581" i="16"/>
  <c r="AC581" i="16"/>
  <c r="AD581" i="16"/>
  <c r="AE581" i="16"/>
  <c r="AF581" i="16"/>
  <c r="AG581" i="16"/>
  <c r="AH581" i="16"/>
  <c r="AI581" i="16"/>
  <c r="AJ581" i="16"/>
  <c r="AK581" i="16"/>
  <c r="AL581" i="16"/>
  <c r="AM581" i="16"/>
  <c r="AN581" i="16"/>
  <c r="AO581" i="16"/>
  <c r="AP581" i="16"/>
  <c r="AQ581" i="16"/>
  <c r="AR581" i="16"/>
  <c r="AS581" i="16"/>
  <c r="AT581" i="16"/>
  <c r="AU581" i="16"/>
  <c r="AV581" i="16"/>
  <c r="AW581" i="16"/>
  <c r="AX581" i="16"/>
  <c r="AY581" i="16"/>
  <c r="AZ581" i="16"/>
  <c r="BA581" i="16"/>
  <c r="BB581" i="16"/>
  <c r="BC581" i="16"/>
  <c r="BD581" i="16"/>
  <c r="BE581" i="16"/>
  <c r="BF581" i="16"/>
  <c r="BG581" i="16"/>
  <c r="BH581" i="16"/>
  <c r="BI581" i="16"/>
  <c r="BJ581" i="16"/>
  <c r="BK581" i="16"/>
  <c r="BL581" i="16"/>
  <c r="D582" i="16"/>
  <c r="E582" i="16"/>
  <c r="F582" i="16"/>
  <c r="G582" i="16"/>
  <c r="H582" i="16"/>
  <c r="I582" i="16"/>
  <c r="J582" i="16"/>
  <c r="K582" i="16"/>
  <c r="L582" i="16"/>
  <c r="M582" i="16"/>
  <c r="N582" i="16"/>
  <c r="O582" i="16"/>
  <c r="P582" i="16"/>
  <c r="Q582" i="16"/>
  <c r="R582" i="16"/>
  <c r="S582" i="16"/>
  <c r="T582" i="16"/>
  <c r="U582" i="16"/>
  <c r="V582" i="16"/>
  <c r="W582" i="16"/>
  <c r="X582" i="16"/>
  <c r="Y582" i="16"/>
  <c r="Z582" i="16"/>
  <c r="AA582" i="16"/>
  <c r="AB582" i="16"/>
  <c r="AC582" i="16"/>
  <c r="AD582" i="16"/>
  <c r="AE582" i="16"/>
  <c r="AF582" i="16"/>
  <c r="AG582" i="16"/>
  <c r="AH582" i="16"/>
  <c r="AI582" i="16"/>
  <c r="AJ582" i="16"/>
  <c r="AK582" i="16"/>
  <c r="AL582" i="16"/>
  <c r="AM582" i="16"/>
  <c r="AN582" i="16"/>
  <c r="AO582" i="16"/>
  <c r="AP582" i="16"/>
  <c r="AQ582" i="16"/>
  <c r="AR582" i="16"/>
  <c r="AS582" i="16"/>
  <c r="AT582" i="16"/>
  <c r="AU582" i="16"/>
  <c r="AV582" i="16"/>
  <c r="AW582" i="16"/>
  <c r="AX582" i="16"/>
  <c r="AY582" i="16"/>
  <c r="AZ582" i="16"/>
  <c r="BA582" i="16"/>
  <c r="BB582" i="16"/>
  <c r="BC582" i="16"/>
  <c r="BD582" i="16"/>
  <c r="BE582" i="16"/>
  <c r="BF582" i="16"/>
  <c r="BG582" i="16"/>
  <c r="BH582" i="16"/>
  <c r="BI582" i="16"/>
  <c r="BJ582" i="16"/>
  <c r="BK582" i="16"/>
  <c r="BL582" i="16"/>
  <c r="D583" i="16"/>
  <c r="E583" i="16"/>
  <c r="F583" i="16"/>
  <c r="G583" i="16"/>
  <c r="H583" i="16"/>
  <c r="I583" i="16"/>
  <c r="J583" i="16"/>
  <c r="K583" i="16"/>
  <c r="L583" i="16"/>
  <c r="M583" i="16"/>
  <c r="N583" i="16"/>
  <c r="O583" i="16"/>
  <c r="P583" i="16"/>
  <c r="Q583" i="16"/>
  <c r="R583" i="16"/>
  <c r="S583" i="16"/>
  <c r="T583" i="16"/>
  <c r="U583" i="16"/>
  <c r="V583" i="16"/>
  <c r="W583" i="16"/>
  <c r="X583" i="16"/>
  <c r="Y583" i="16"/>
  <c r="Z583" i="16"/>
  <c r="AA583" i="16"/>
  <c r="AB583" i="16"/>
  <c r="AC583" i="16"/>
  <c r="AD583" i="16"/>
  <c r="AE583" i="16"/>
  <c r="AF583" i="16"/>
  <c r="AG583" i="16"/>
  <c r="AH583" i="16"/>
  <c r="AI583" i="16"/>
  <c r="AJ583" i="16"/>
  <c r="AK583" i="16"/>
  <c r="AL583" i="16"/>
  <c r="AM583" i="16"/>
  <c r="AN583" i="16"/>
  <c r="AO583" i="16"/>
  <c r="AP583" i="16"/>
  <c r="AQ583" i="16"/>
  <c r="AR583" i="16"/>
  <c r="AS583" i="16"/>
  <c r="AT583" i="16"/>
  <c r="AU583" i="16"/>
  <c r="AV583" i="16"/>
  <c r="AW583" i="16"/>
  <c r="AX583" i="16"/>
  <c r="AY583" i="16"/>
  <c r="AZ583" i="16"/>
  <c r="BA583" i="16"/>
  <c r="BB583" i="16"/>
  <c r="BC583" i="16"/>
  <c r="BD583" i="16"/>
  <c r="BE583" i="16"/>
  <c r="BF583" i="16"/>
  <c r="BG583" i="16"/>
  <c r="BH583" i="16"/>
  <c r="BI583" i="16"/>
  <c r="BJ583" i="16"/>
  <c r="BK583" i="16"/>
  <c r="BL583" i="16"/>
  <c r="D584" i="16"/>
  <c r="E584" i="16"/>
  <c r="F584" i="16"/>
  <c r="G584" i="16"/>
  <c r="H584" i="16"/>
  <c r="I584" i="16"/>
  <c r="J584" i="16"/>
  <c r="K584" i="16"/>
  <c r="L584" i="16"/>
  <c r="M584" i="16"/>
  <c r="N584" i="16"/>
  <c r="O584" i="16"/>
  <c r="P584" i="16"/>
  <c r="Q584" i="16"/>
  <c r="R584" i="16"/>
  <c r="S584" i="16"/>
  <c r="T584" i="16"/>
  <c r="U584" i="16"/>
  <c r="V584" i="16"/>
  <c r="W584" i="16"/>
  <c r="X584" i="16"/>
  <c r="Y584" i="16"/>
  <c r="Z584" i="16"/>
  <c r="AA584" i="16"/>
  <c r="AB584" i="16"/>
  <c r="AC584" i="16"/>
  <c r="AD584" i="16"/>
  <c r="AE584" i="16"/>
  <c r="AF584" i="16"/>
  <c r="AG584" i="16"/>
  <c r="AH584" i="16"/>
  <c r="AI584" i="16"/>
  <c r="AJ584" i="16"/>
  <c r="AK584" i="16"/>
  <c r="AL584" i="16"/>
  <c r="AM584" i="16"/>
  <c r="AN584" i="16"/>
  <c r="AO584" i="16"/>
  <c r="AP584" i="16"/>
  <c r="AQ584" i="16"/>
  <c r="AR584" i="16"/>
  <c r="AS584" i="16"/>
  <c r="AT584" i="16"/>
  <c r="AU584" i="16"/>
  <c r="AV584" i="16"/>
  <c r="AW584" i="16"/>
  <c r="AX584" i="16"/>
  <c r="AY584" i="16"/>
  <c r="AZ584" i="16"/>
  <c r="BA584" i="16"/>
  <c r="BB584" i="16"/>
  <c r="BC584" i="16"/>
  <c r="BD584" i="16"/>
  <c r="BE584" i="16"/>
  <c r="BF584" i="16"/>
  <c r="BG584" i="16"/>
  <c r="BH584" i="16"/>
  <c r="BI584" i="16"/>
  <c r="BJ584" i="16"/>
  <c r="BK584" i="16"/>
  <c r="BL584" i="16"/>
  <c r="D585" i="16"/>
  <c r="E585" i="16"/>
  <c r="F585" i="16"/>
  <c r="G585" i="16"/>
  <c r="H585" i="16"/>
  <c r="I585" i="16"/>
  <c r="J585" i="16"/>
  <c r="K585" i="16"/>
  <c r="L585" i="16"/>
  <c r="M585" i="16"/>
  <c r="N585" i="16"/>
  <c r="O585" i="16"/>
  <c r="P585" i="16"/>
  <c r="Q585" i="16"/>
  <c r="R585" i="16"/>
  <c r="S585" i="16"/>
  <c r="T585" i="16"/>
  <c r="U585" i="16"/>
  <c r="V585" i="16"/>
  <c r="W585" i="16"/>
  <c r="X585" i="16"/>
  <c r="Y585" i="16"/>
  <c r="Z585" i="16"/>
  <c r="AA585" i="16"/>
  <c r="AB585" i="16"/>
  <c r="AC585" i="16"/>
  <c r="AD585" i="16"/>
  <c r="AE585" i="16"/>
  <c r="AF585" i="16"/>
  <c r="AG585" i="16"/>
  <c r="AH585" i="16"/>
  <c r="AI585" i="16"/>
  <c r="AJ585" i="16"/>
  <c r="AK585" i="16"/>
  <c r="AL585" i="16"/>
  <c r="AM585" i="16"/>
  <c r="AN585" i="16"/>
  <c r="AO585" i="16"/>
  <c r="AP585" i="16"/>
  <c r="AQ585" i="16"/>
  <c r="AR585" i="16"/>
  <c r="AS585" i="16"/>
  <c r="AT585" i="16"/>
  <c r="AU585" i="16"/>
  <c r="AV585" i="16"/>
  <c r="AW585" i="16"/>
  <c r="AX585" i="16"/>
  <c r="AY585" i="16"/>
  <c r="AZ585" i="16"/>
  <c r="BA585" i="16"/>
  <c r="BB585" i="16"/>
  <c r="BC585" i="16"/>
  <c r="BD585" i="16"/>
  <c r="BE585" i="16"/>
  <c r="BF585" i="16"/>
  <c r="BG585" i="16"/>
  <c r="BH585" i="16"/>
  <c r="BI585" i="16"/>
  <c r="BJ585" i="16"/>
  <c r="BK585" i="16"/>
  <c r="BL585" i="16"/>
  <c r="D586" i="16"/>
  <c r="E586" i="16"/>
  <c r="F586" i="16"/>
  <c r="G586" i="16"/>
  <c r="H586" i="16"/>
  <c r="I586" i="16"/>
  <c r="J586" i="16"/>
  <c r="K586" i="16"/>
  <c r="L586" i="16"/>
  <c r="M586" i="16"/>
  <c r="N586" i="16"/>
  <c r="O586" i="16"/>
  <c r="P586" i="16"/>
  <c r="Q586" i="16"/>
  <c r="R586" i="16"/>
  <c r="S586" i="16"/>
  <c r="T586" i="16"/>
  <c r="U586" i="16"/>
  <c r="V586" i="16"/>
  <c r="W586" i="16"/>
  <c r="X586" i="16"/>
  <c r="Y586" i="16"/>
  <c r="Z586" i="16"/>
  <c r="AA586" i="16"/>
  <c r="AB586" i="16"/>
  <c r="AC586" i="16"/>
  <c r="AD586" i="16"/>
  <c r="AE586" i="16"/>
  <c r="AF586" i="16"/>
  <c r="AG586" i="16"/>
  <c r="AH586" i="16"/>
  <c r="AI586" i="16"/>
  <c r="AJ586" i="16"/>
  <c r="AK586" i="16"/>
  <c r="AL586" i="16"/>
  <c r="AM586" i="16"/>
  <c r="AN586" i="16"/>
  <c r="AO586" i="16"/>
  <c r="AP586" i="16"/>
  <c r="AQ586" i="16"/>
  <c r="AR586" i="16"/>
  <c r="AS586" i="16"/>
  <c r="AT586" i="16"/>
  <c r="AU586" i="16"/>
  <c r="AV586" i="16"/>
  <c r="AW586" i="16"/>
  <c r="AX586" i="16"/>
  <c r="AY586" i="16"/>
  <c r="AZ586" i="16"/>
  <c r="BA586" i="16"/>
  <c r="BB586" i="16"/>
  <c r="BC586" i="16"/>
  <c r="BD586" i="16"/>
  <c r="BE586" i="16"/>
  <c r="BF586" i="16"/>
  <c r="BG586" i="16"/>
  <c r="BH586" i="16"/>
  <c r="BI586" i="16"/>
  <c r="BJ586" i="16"/>
  <c r="BK586" i="16"/>
  <c r="BL586" i="16"/>
  <c r="D587" i="16"/>
  <c r="E587" i="16"/>
  <c r="F587" i="16"/>
  <c r="G587" i="16"/>
  <c r="H587" i="16"/>
  <c r="I587" i="16"/>
  <c r="J587" i="16"/>
  <c r="K587" i="16"/>
  <c r="L587" i="16"/>
  <c r="M587" i="16"/>
  <c r="N587" i="16"/>
  <c r="O587" i="16"/>
  <c r="P587" i="16"/>
  <c r="Q587" i="16"/>
  <c r="R587" i="16"/>
  <c r="S587" i="16"/>
  <c r="T587" i="16"/>
  <c r="U587" i="16"/>
  <c r="V587" i="16"/>
  <c r="W587" i="16"/>
  <c r="X587" i="16"/>
  <c r="Y587" i="16"/>
  <c r="Z587" i="16"/>
  <c r="AA587" i="16"/>
  <c r="AB587" i="16"/>
  <c r="AC587" i="16"/>
  <c r="AD587" i="16"/>
  <c r="AE587" i="16"/>
  <c r="AF587" i="16"/>
  <c r="AG587" i="16"/>
  <c r="AH587" i="16"/>
  <c r="AI587" i="16"/>
  <c r="AJ587" i="16"/>
  <c r="AK587" i="16"/>
  <c r="AL587" i="16"/>
  <c r="AM587" i="16"/>
  <c r="AN587" i="16"/>
  <c r="AO587" i="16"/>
  <c r="AP587" i="16"/>
  <c r="AQ587" i="16"/>
  <c r="AR587" i="16"/>
  <c r="AS587" i="16"/>
  <c r="AT587" i="16"/>
  <c r="AU587" i="16"/>
  <c r="AV587" i="16"/>
  <c r="AW587" i="16"/>
  <c r="AX587" i="16"/>
  <c r="AY587" i="16"/>
  <c r="AZ587" i="16"/>
  <c r="BA587" i="16"/>
  <c r="BB587" i="16"/>
  <c r="BC587" i="16"/>
  <c r="BD587" i="16"/>
  <c r="BE587" i="16"/>
  <c r="BF587" i="16"/>
  <c r="BG587" i="16"/>
  <c r="BH587" i="16"/>
  <c r="BI587" i="16"/>
  <c r="BJ587" i="16"/>
  <c r="BK587" i="16"/>
  <c r="BL587" i="16"/>
  <c r="D588" i="16"/>
  <c r="E588" i="16"/>
  <c r="F588" i="16"/>
  <c r="G588" i="16"/>
  <c r="H588" i="16"/>
  <c r="I588" i="16"/>
  <c r="J588" i="16"/>
  <c r="K588" i="16"/>
  <c r="L588" i="16"/>
  <c r="M588" i="16"/>
  <c r="N588" i="16"/>
  <c r="O588" i="16"/>
  <c r="P588" i="16"/>
  <c r="Q588" i="16"/>
  <c r="R588" i="16"/>
  <c r="S588" i="16"/>
  <c r="T588" i="16"/>
  <c r="U588" i="16"/>
  <c r="V588" i="16"/>
  <c r="W588" i="16"/>
  <c r="X588" i="16"/>
  <c r="Y588" i="16"/>
  <c r="Z588" i="16"/>
  <c r="AA588" i="16"/>
  <c r="AB588" i="16"/>
  <c r="AC588" i="16"/>
  <c r="AD588" i="16"/>
  <c r="AE588" i="16"/>
  <c r="AF588" i="16"/>
  <c r="AG588" i="16"/>
  <c r="AH588" i="16"/>
  <c r="AI588" i="16"/>
  <c r="AJ588" i="16"/>
  <c r="AK588" i="16"/>
  <c r="AL588" i="16"/>
  <c r="AM588" i="16"/>
  <c r="AN588" i="16"/>
  <c r="AO588" i="16"/>
  <c r="AP588" i="16"/>
  <c r="AQ588" i="16"/>
  <c r="AR588" i="16"/>
  <c r="AS588" i="16"/>
  <c r="AT588" i="16"/>
  <c r="AU588" i="16"/>
  <c r="AV588" i="16"/>
  <c r="AW588" i="16"/>
  <c r="AX588" i="16"/>
  <c r="AY588" i="16"/>
  <c r="AZ588" i="16"/>
  <c r="BA588" i="16"/>
  <c r="BB588" i="16"/>
  <c r="BC588" i="16"/>
  <c r="BD588" i="16"/>
  <c r="BE588" i="16"/>
  <c r="BF588" i="16"/>
  <c r="BG588" i="16"/>
  <c r="BH588" i="16"/>
  <c r="BI588" i="16"/>
  <c r="BJ588" i="16"/>
  <c r="BK588" i="16"/>
  <c r="BL588" i="16"/>
  <c r="D589" i="16"/>
  <c r="E589" i="16"/>
  <c r="F589" i="16"/>
  <c r="G589" i="16"/>
  <c r="H589" i="16"/>
  <c r="I589" i="16"/>
  <c r="J589" i="16"/>
  <c r="K589" i="16"/>
  <c r="L589" i="16"/>
  <c r="M589" i="16"/>
  <c r="N589" i="16"/>
  <c r="O589" i="16"/>
  <c r="P589" i="16"/>
  <c r="Q589" i="16"/>
  <c r="R589" i="16"/>
  <c r="S589" i="16"/>
  <c r="T589" i="16"/>
  <c r="U589" i="16"/>
  <c r="V589" i="16"/>
  <c r="W589" i="16"/>
  <c r="X589" i="16"/>
  <c r="Y589" i="16"/>
  <c r="Z589" i="16"/>
  <c r="AA589" i="16"/>
  <c r="AB589" i="16"/>
  <c r="AC589" i="16"/>
  <c r="AD589" i="16"/>
  <c r="AE589" i="16"/>
  <c r="AF589" i="16"/>
  <c r="AG589" i="16"/>
  <c r="AH589" i="16"/>
  <c r="AI589" i="16"/>
  <c r="AJ589" i="16"/>
  <c r="AK589" i="16"/>
  <c r="AL589" i="16"/>
  <c r="AM589" i="16"/>
  <c r="AN589" i="16"/>
  <c r="AO589" i="16"/>
  <c r="AP589" i="16"/>
  <c r="AQ589" i="16"/>
  <c r="AR589" i="16"/>
  <c r="AS589" i="16"/>
  <c r="AT589" i="16"/>
  <c r="AU589" i="16"/>
  <c r="AV589" i="16"/>
  <c r="AW589" i="16"/>
  <c r="AX589" i="16"/>
  <c r="AY589" i="16"/>
  <c r="AZ589" i="16"/>
  <c r="BA589" i="16"/>
  <c r="BB589" i="16"/>
  <c r="BC589" i="16"/>
  <c r="BD589" i="16"/>
  <c r="BE589" i="16"/>
  <c r="BF589" i="16"/>
  <c r="BG589" i="16"/>
  <c r="BH589" i="16"/>
  <c r="BI589" i="16"/>
  <c r="BJ589" i="16"/>
  <c r="BK589" i="16"/>
  <c r="BL589" i="16"/>
  <c r="D590" i="16"/>
  <c r="E590" i="16"/>
  <c r="F590" i="16"/>
  <c r="G590" i="16"/>
  <c r="H590" i="16"/>
  <c r="I590" i="16"/>
  <c r="J590" i="16"/>
  <c r="K590" i="16"/>
  <c r="L590" i="16"/>
  <c r="M590" i="16"/>
  <c r="N590" i="16"/>
  <c r="O590" i="16"/>
  <c r="P590" i="16"/>
  <c r="Q590" i="16"/>
  <c r="R590" i="16"/>
  <c r="S590" i="16"/>
  <c r="T590" i="16"/>
  <c r="U590" i="16"/>
  <c r="V590" i="16"/>
  <c r="W590" i="16"/>
  <c r="X590" i="16"/>
  <c r="Y590" i="16"/>
  <c r="Z590" i="16"/>
  <c r="AA590" i="16"/>
  <c r="AB590" i="16"/>
  <c r="AC590" i="16"/>
  <c r="AD590" i="16"/>
  <c r="AE590" i="16"/>
  <c r="AF590" i="16"/>
  <c r="AG590" i="16"/>
  <c r="AH590" i="16"/>
  <c r="AI590" i="16"/>
  <c r="AJ590" i="16"/>
  <c r="AK590" i="16"/>
  <c r="AL590" i="16"/>
  <c r="AM590" i="16"/>
  <c r="AN590" i="16"/>
  <c r="AO590" i="16"/>
  <c r="AP590" i="16"/>
  <c r="AQ590" i="16"/>
  <c r="AR590" i="16"/>
  <c r="AS590" i="16"/>
  <c r="AT590" i="16"/>
  <c r="AU590" i="16"/>
  <c r="AV590" i="16"/>
  <c r="AW590" i="16"/>
  <c r="AX590" i="16"/>
  <c r="AY590" i="16"/>
  <c r="AZ590" i="16"/>
  <c r="BA590" i="16"/>
  <c r="BB590" i="16"/>
  <c r="BC590" i="16"/>
  <c r="BD590" i="16"/>
  <c r="BE590" i="16"/>
  <c r="BF590" i="16"/>
  <c r="BG590" i="16"/>
  <c r="BH590" i="16"/>
  <c r="BI590" i="16"/>
  <c r="BJ590" i="16"/>
  <c r="BK590" i="16"/>
  <c r="BL590" i="16"/>
  <c r="D591" i="16"/>
  <c r="E591" i="16"/>
  <c r="F591" i="16"/>
  <c r="G591" i="16"/>
  <c r="H591" i="16"/>
  <c r="I591" i="16"/>
  <c r="J591" i="16"/>
  <c r="K591" i="16"/>
  <c r="L591" i="16"/>
  <c r="M591" i="16"/>
  <c r="N591" i="16"/>
  <c r="O591" i="16"/>
  <c r="P591" i="16"/>
  <c r="Q591" i="16"/>
  <c r="R591" i="16"/>
  <c r="S591" i="16"/>
  <c r="T591" i="16"/>
  <c r="U591" i="16"/>
  <c r="V591" i="16"/>
  <c r="W591" i="16"/>
  <c r="X591" i="16"/>
  <c r="Y591" i="16"/>
  <c r="Z591" i="16"/>
  <c r="AA591" i="16"/>
  <c r="AB591" i="16"/>
  <c r="AC591" i="16"/>
  <c r="AD591" i="16"/>
  <c r="AE591" i="16"/>
  <c r="AF591" i="16"/>
  <c r="AG591" i="16"/>
  <c r="AH591" i="16"/>
  <c r="AI591" i="16"/>
  <c r="AJ591" i="16"/>
  <c r="AK591" i="16"/>
  <c r="AL591" i="16"/>
  <c r="AM591" i="16"/>
  <c r="AN591" i="16"/>
  <c r="AO591" i="16"/>
  <c r="AP591" i="16"/>
  <c r="AQ591" i="16"/>
  <c r="AR591" i="16"/>
  <c r="AS591" i="16"/>
  <c r="AT591" i="16"/>
  <c r="AU591" i="16"/>
  <c r="AV591" i="16"/>
  <c r="AW591" i="16"/>
  <c r="AX591" i="16"/>
  <c r="AY591" i="16"/>
  <c r="AZ591" i="16"/>
  <c r="BA591" i="16"/>
  <c r="BB591" i="16"/>
  <c r="BC591" i="16"/>
  <c r="BD591" i="16"/>
  <c r="BE591" i="16"/>
  <c r="BF591" i="16"/>
  <c r="BG591" i="16"/>
  <c r="BH591" i="16"/>
  <c r="BI591" i="16"/>
  <c r="BJ591" i="16"/>
  <c r="BK591" i="16"/>
  <c r="BL591" i="16"/>
  <c r="D592" i="16"/>
  <c r="E592" i="16"/>
  <c r="F592" i="16"/>
  <c r="G592" i="16"/>
  <c r="H592" i="16"/>
  <c r="I592" i="16"/>
  <c r="J592" i="16"/>
  <c r="K592" i="16"/>
  <c r="L592" i="16"/>
  <c r="M592" i="16"/>
  <c r="N592" i="16"/>
  <c r="O592" i="16"/>
  <c r="P592" i="16"/>
  <c r="Q592" i="16"/>
  <c r="R592" i="16"/>
  <c r="S592" i="16"/>
  <c r="T592" i="16"/>
  <c r="U592" i="16"/>
  <c r="V592" i="16"/>
  <c r="W592" i="16"/>
  <c r="X592" i="16"/>
  <c r="Y592" i="16"/>
  <c r="Z592" i="16"/>
  <c r="AA592" i="16"/>
  <c r="AB592" i="16"/>
  <c r="AC592" i="16"/>
  <c r="AD592" i="16"/>
  <c r="AE592" i="16"/>
  <c r="AF592" i="16"/>
  <c r="AG592" i="16"/>
  <c r="AH592" i="16"/>
  <c r="AI592" i="16"/>
  <c r="AJ592" i="16"/>
  <c r="AK592" i="16"/>
  <c r="AL592" i="16"/>
  <c r="AM592" i="16"/>
  <c r="AN592" i="16"/>
  <c r="AO592" i="16"/>
  <c r="AP592" i="16"/>
  <c r="AQ592" i="16"/>
  <c r="AR592" i="16"/>
  <c r="AS592" i="16"/>
  <c r="AT592" i="16"/>
  <c r="AU592" i="16"/>
  <c r="AV592" i="16"/>
  <c r="AW592" i="16"/>
  <c r="AX592" i="16"/>
  <c r="AY592" i="16"/>
  <c r="AZ592" i="16"/>
  <c r="BA592" i="16"/>
  <c r="BB592" i="16"/>
  <c r="BC592" i="16"/>
  <c r="BD592" i="16"/>
  <c r="BE592" i="16"/>
  <c r="BF592" i="16"/>
  <c r="BG592" i="16"/>
  <c r="BH592" i="16"/>
  <c r="BI592" i="16"/>
  <c r="BJ592" i="16"/>
  <c r="BK592" i="16"/>
  <c r="BL592" i="16"/>
  <c r="D593" i="16"/>
  <c r="E593" i="16"/>
  <c r="F593" i="16"/>
  <c r="G593" i="16"/>
  <c r="H593" i="16"/>
  <c r="I593" i="16"/>
  <c r="J593" i="16"/>
  <c r="K593" i="16"/>
  <c r="L593" i="16"/>
  <c r="M593" i="16"/>
  <c r="N593" i="16"/>
  <c r="O593" i="16"/>
  <c r="P593" i="16"/>
  <c r="Q593" i="16"/>
  <c r="R593" i="16"/>
  <c r="S593" i="16"/>
  <c r="T593" i="16"/>
  <c r="U593" i="16"/>
  <c r="V593" i="16"/>
  <c r="W593" i="16"/>
  <c r="X593" i="16"/>
  <c r="Y593" i="16"/>
  <c r="Z593" i="16"/>
  <c r="AA593" i="16"/>
  <c r="AB593" i="16"/>
  <c r="AC593" i="16"/>
  <c r="AD593" i="16"/>
  <c r="AE593" i="16"/>
  <c r="AF593" i="16"/>
  <c r="AG593" i="16"/>
  <c r="AH593" i="16"/>
  <c r="AI593" i="16"/>
  <c r="AJ593" i="16"/>
  <c r="AK593" i="16"/>
  <c r="AL593" i="16"/>
  <c r="AM593" i="16"/>
  <c r="AN593" i="16"/>
  <c r="AO593" i="16"/>
  <c r="AP593" i="16"/>
  <c r="AQ593" i="16"/>
  <c r="AR593" i="16"/>
  <c r="AS593" i="16"/>
  <c r="AT593" i="16"/>
  <c r="AU593" i="16"/>
  <c r="AV593" i="16"/>
  <c r="AW593" i="16"/>
  <c r="AX593" i="16"/>
  <c r="AY593" i="16"/>
  <c r="AZ593" i="16"/>
  <c r="BA593" i="16"/>
  <c r="BB593" i="16"/>
  <c r="BC593" i="16"/>
  <c r="BD593" i="16"/>
  <c r="BE593" i="16"/>
  <c r="BF593" i="16"/>
  <c r="BG593" i="16"/>
  <c r="BH593" i="16"/>
  <c r="BI593" i="16"/>
  <c r="BJ593" i="16"/>
  <c r="BK593" i="16"/>
  <c r="BL593" i="16"/>
  <c r="D594" i="16"/>
  <c r="E594" i="16"/>
  <c r="F594" i="16"/>
  <c r="G594" i="16"/>
  <c r="H594" i="16"/>
  <c r="I594" i="16"/>
  <c r="J594" i="16"/>
  <c r="K594" i="16"/>
  <c r="L594" i="16"/>
  <c r="M594" i="16"/>
  <c r="N594" i="16"/>
  <c r="O594" i="16"/>
  <c r="P594" i="16"/>
  <c r="Q594" i="16"/>
  <c r="R594" i="16"/>
  <c r="S594" i="16"/>
  <c r="T594" i="16"/>
  <c r="U594" i="16"/>
  <c r="V594" i="16"/>
  <c r="W594" i="16"/>
  <c r="X594" i="16"/>
  <c r="Y594" i="16"/>
  <c r="Z594" i="16"/>
  <c r="AA594" i="16"/>
  <c r="AB594" i="16"/>
  <c r="AC594" i="16"/>
  <c r="AD594" i="16"/>
  <c r="AE594" i="16"/>
  <c r="AF594" i="16"/>
  <c r="AG594" i="16"/>
  <c r="AH594" i="16"/>
  <c r="AI594" i="16"/>
  <c r="AJ594" i="16"/>
  <c r="AK594" i="16"/>
  <c r="AL594" i="16"/>
  <c r="AM594" i="16"/>
  <c r="AN594" i="16"/>
  <c r="AO594" i="16"/>
  <c r="AP594" i="16"/>
  <c r="AQ594" i="16"/>
  <c r="AR594" i="16"/>
  <c r="AS594" i="16"/>
  <c r="AT594" i="16"/>
  <c r="AU594" i="16"/>
  <c r="AV594" i="16"/>
  <c r="AW594" i="16"/>
  <c r="AX594" i="16"/>
  <c r="AY594" i="16"/>
  <c r="AZ594" i="16"/>
  <c r="BA594" i="16"/>
  <c r="BB594" i="16"/>
  <c r="BC594" i="16"/>
  <c r="BD594" i="16"/>
  <c r="BE594" i="16"/>
  <c r="BF594" i="16"/>
  <c r="BG594" i="16"/>
  <c r="BH594" i="16"/>
  <c r="BI594" i="16"/>
  <c r="BJ594" i="16"/>
  <c r="BK594" i="16"/>
  <c r="BL594" i="16"/>
  <c r="D595" i="16"/>
  <c r="E595" i="16"/>
  <c r="F595" i="16"/>
  <c r="G595" i="16"/>
  <c r="H595" i="16"/>
  <c r="I595" i="16"/>
  <c r="J595" i="16"/>
  <c r="K595" i="16"/>
  <c r="L595" i="16"/>
  <c r="M595" i="16"/>
  <c r="N595" i="16"/>
  <c r="O595" i="16"/>
  <c r="P595" i="16"/>
  <c r="Q595" i="16"/>
  <c r="R595" i="16"/>
  <c r="S595" i="16"/>
  <c r="T595" i="16"/>
  <c r="U595" i="16"/>
  <c r="V595" i="16"/>
  <c r="W595" i="16"/>
  <c r="X595" i="16"/>
  <c r="Y595" i="16"/>
  <c r="Z595" i="16"/>
  <c r="AA595" i="16"/>
  <c r="AB595" i="16"/>
  <c r="AC595" i="16"/>
  <c r="AD595" i="16"/>
  <c r="AE595" i="16"/>
  <c r="AF595" i="16"/>
  <c r="AG595" i="16"/>
  <c r="AH595" i="16"/>
  <c r="AI595" i="16"/>
  <c r="AJ595" i="16"/>
  <c r="AK595" i="16"/>
  <c r="AL595" i="16"/>
  <c r="AM595" i="16"/>
  <c r="AN595" i="16"/>
  <c r="AO595" i="16"/>
  <c r="AP595" i="16"/>
  <c r="AQ595" i="16"/>
  <c r="AR595" i="16"/>
  <c r="AS595" i="16"/>
  <c r="AT595" i="16"/>
  <c r="AU595" i="16"/>
  <c r="AV595" i="16"/>
  <c r="AW595" i="16"/>
  <c r="AX595" i="16"/>
  <c r="AY595" i="16"/>
  <c r="AZ595" i="16"/>
  <c r="BA595" i="16"/>
  <c r="BB595" i="16"/>
  <c r="BC595" i="16"/>
  <c r="BD595" i="16"/>
  <c r="BE595" i="16"/>
  <c r="BF595" i="16"/>
  <c r="BG595" i="16"/>
  <c r="BH595" i="16"/>
  <c r="BI595" i="16"/>
  <c r="BJ595" i="16"/>
  <c r="BK595" i="16"/>
  <c r="BL595" i="16"/>
  <c r="D596" i="16"/>
  <c r="E596" i="16"/>
  <c r="F596" i="16"/>
  <c r="G596" i="16"/>
  <c r="H596" i="16"/>
  <c r="I596" i="16"/>
  <c r="J596" i="16"/>
  <c r="K596" i="16"/>
  <c r="L596" i="16"/>
  <c r="M596" i="16"/>
  <c r="N596" i="16"/>
  <c r="O596" i="16"/>
  <c r="P596" i="16"/>
  <c r="Q596" i="16"/>
  <c r="R596" i="16"/>
  <c r="S596" i="16"/>
  <c r="T596" i="16"/>
  <c r="U596" i="16"/>
  <c r="V596" i="16"/>
  <c r="W596" i="16"/>
  <c r="X596" i="16"/>
  <c r="Y596" i="16"/>
  <c r="Z596" i="16"/>
  <c r="AA596" i="16"/>
  <c r="AB596" i="16"/>
  <c r="AC596" i="16"/>
  <c r="AD596" i="16"/>
  <c r="AE596" i="16"/>
  <c r="AF596" i="16"/>
  <c r="AG596" i="16"/>
  <c r="AH596" i="16"/>
  <c r="AI596" i="16"/>
  <c r="AJ596" i="16"/>
  <c r="AK596" i="16"/>
  <c r="AL596" i="16"/>
  <c r="AM596" i="16"/>
  <c r="AN596" i="16"/>
  <c r="AO596" i="16"/>
  <c r="AP596" i="16"/>
  <c r="AQ596" i="16"/>
  <c r="AR596" i="16"/>
  <c r="AS596" i="16"/>
  <c r="AT596" i="16"/>
  <c r="AU596" i="16"/>
  <c r="AV596" i="16"/>
  <c r="AW596" i="16"/>
  <c r="AX596" i="16"/>
  <c r="AY596" i="16"/>
  <c r="AZ596" i="16"/>
  <c r="BA596" i="16"/>
  <c r="BB596" i="16"/>
  <c r="BC596" i="16"/>
  <c r="BD596" i="16"/>
  <c r="BE596" i="16"/>
  <c r="BF596" i="16"/>
  <c r="BG596" i="16"/>
  <c r="BH596" i="16"/>
  <c r="BI596" i="16"/>
  <c r="BJ596" i="16"/>
  <c r="BK596" i="16"/>
  <c r="BL596" i="16"/>
  <c r="D597" i="16"/>
  <c r="E597" i="16"/>
  <c r="F597" i="16"/>
  <c r="G597" i="16"/>
  <c r="H597" i="16"/>
  <c r="I597" i="16"/>
  <c r="J597" i="16"/>
  <c r="K597" i="16"/>
  <c r="L597" i="16"/>
  <c r="M597" i="16"/>
  <c r="N597" i="16"/>
  <c r="O597" i="16"/>
  <c r="P597" i="16"/>
  <c r="Q597" i="16"/>
  <c r="R597" i="16"/>
  <c r="S597" i="16"/>
  <c r="T597" i="16"/>
  <c r="U597" i="16"/>
  <c r="V597" i="16"/>
  <c r="W597" i="16"/>
  <c r="X597" i="16"/>
  <c r="Y597" i="16"/>
  <c r="Z597" i="16"/>
  <c r="AA597" i="16"/>
  <c r="AB597" i="16"/>
  <c r="AC597" i="16"/>
  <c r="AD597" i="16"/>
  <c r="AE597" i="16"/>
  <c r="AF597" i="16"/>
  <c r="AG597" i="16"/>
  <c r="AH597" i="16"/>
  <c r="AI597" i="16"/>
  <c r="AJ597" i="16"/>
  <c r="AK597" i="16"/>
  <c r="AL597" i="16"/>
  <c r="AM597" i="16"/>
  <c r="AN597" i="16"/>
  <c r="AO597" i="16"/>
  <c r="AP597" i="16"/>
  <c r="AQ597" i="16"/>
  <c r="AR597" i="16"/>
  <c r="AS597" i="16"/>
  <c r="AT597" i="16"/>
  <c r="AU597" i="16"/>
  <c r="AV597" i="16"/>
  <c r="AW597" i="16"/>
  <c r="AX597" i="16"/>
  <c r="AY597" i="16"/>
  <c r="AZ597" i="16"/>
  <c r="BA597" i="16"/>
  <c r="BB597" i="16"/>
  <c r="BC597" i="16"/>
  <c r="BD597" i="16"/>
  <c r="BE597" i="16"/>
  <c r="BF597" i="16"/>
  <c r="BG597" i="16"/>
  <c r="BH597" i="16"/>
  <c r="BI597" i="16"/>
  <c r="BJ597" i="16"/>
  <c r="BK597" i="16"/>
  <c r="BL597" i="16"/>
  <c r="D598" i="16"/>
  <c r="E598" i="16"/>
  <c r="F598" i="16"/>
  <c r="G598" i="16"/>
  <c r="H598" i="16"/>
  <c r="I598" i="16"/>
  <c r="J598" i="16"/>
  <c r="K598" i="16"/>
  <c r="L598" i="16"/>
  <c r="M598" i="16"/>
  <c r="N598" i="16"/>
  <c r="O598" i="16"/>
  <c r="P598" i="16"/>
  <c r="Q598" i="16"/>
  <c r="R598" i="16"/>
  <c r="S598" i="16"/>
  <c r="T598" i="16"/>
  <c r="U598" i="16"/>
  <c r="V598" i="16"/>
  <c r="W598" i="16"/>
  <c r="X598" i="16"/>
  <c r="Y598" i="16"/>
  <c r="Z598" i="16"/>
  <c r="AA598" i="16"/>
  <c r="AB598" i="16"/>
  <c r="AC598" i="16"/>
  <c r="AD598" i="16"/>
  <c r="AE598" i="16"/>
  <c r="AF598" i="16"/>
  <c r="AG598" i="16"/>
  <c r="AH598" i="16"/>
  <c r="AI598" i="16"/>
  <c r="AJ598" i="16"/>
  <c r="AK598" i="16"/>
  <c r="AL598" i="16"/>
  <c r="AM598" i="16"/>
  <c r="AN598" i="16"/>
  <c r="AO598" i="16"/>
  <c r="AP598" i="16"/>
  <c r="AQ598" i="16"/>
  <c r="AR598" i="16"/>
  <c r="AS598" i="16"/>
  <c r="AT598" i="16"/>
  <c r="AU598" i="16"/>
  <c r="AV598" i="16"/>
  <c r="AW598" i="16"/>
  <c r="AX598" i="16"/>
  <c r="AY598" i="16"/>
  <c r="AZ598" i="16"/>
  <c r="BA598" i="16"/>
  <c r="BB598" i="16"/>
  <c r="BC598" i="16"/>
  <c r="BD598" i="16"/>
  <c r="BE598" i="16"/>
  <c r="BF598" i="16"/>
  <c r="BG598" i="16"/>
  <c r="BH598" i="16"/>
  <c r="BI598" i="16"/>
  <c r="BJ598" i="16"/>
  <c r="BK598" i="16"/>
  <c r="BL598" i="16"/>
  <c r="D599" i="16"/>
  <c r="E599" i="16"/>
  <c r="F599" i="16"/>
  <c r="G599" i="16"/>
  <c r="H599" i="16"/>
  <c r="I599" i="16"/>
  <c r="J599" i="16"/>
  <c r="K599" i="16"/>
  <c r="L599" i="16"/>
  <c r="M599" i="16"/>
  <c r="N599" i="16"/>
  <c r="O599" i="16"/>
  <c r="P599" i="16"/>
  <c r="Q599" i="16"/>
  <c r="R599" i="16"/>
  <c r="S599" i="16"/>
  <c r="T599" i="16"/>
  <c r="U599" i="16"/>
  <c r="V599" i="16"/>
  <c r="W599" i="16"/>
  <c r="X599" i="16"/>
  <c r="Y599" i="16"/>
  <c r="Z599" i="16"/>
  <c r="AA599" i="16"/>
  <c r="AB599" i="16"/>
  <c r="AC599" i="16"/>
  <c r="AD599" i="16"/>
  <c r="AE599" i="16"/>
  <c r="AF599" i="16"/>
  <c r="AG599" i="16"/>
  <c r="AH599" i="16"/>
  <c r="AI599" i="16"/>
  <c r="AJ599" i="16"/>
  <c r="AK599" i="16"/>
  <c r="AL599" i="16"/>
  <c r="AM599" i="16"/>
  <c r="AN599" i="16"/>
  <c r="AO599" i="16"/>
  <c r="AP599" i="16"/>
  <c r="AQ599" i="16"/>
  <c r="AR599" i="16"/>
  <c r="AS599" i="16"/>
  <c r="AT599" i="16"/>
  <c r="AU599" i="16"/>
  <c r="AV599" i="16"/>
  <c r="AW599" i="16"/>
  <c r="AX599" i="16"/>
  <c r="AY599" i="16"/>
  <c r="AZ599" i="16"/>
  <c r="BA599" i="16"/>
  <c r="BB599" i="16"/>
  <c r="BC599" i="16"/>
  <c r="BD599" i="16"/>
  <c r="BE599" i="16"/>
  <c r="BF599" i="16"/>
  <c r="BG599" i="16"/>
  <c r="BH599" i="16"/>
  <c r="BI599" i="16"/>
  <c r="BJ599" i="16"/>
  <c r="BK599" i="16"/>
  <c r="BL599" i="16"/>
  <c r="D600" i="16"/>
  <c r="E600" i="16"/>
  <c r="F600" i="16"/>
  <c r="G600" i="16"/>
  <c r="H600" i="16"/>
  <c r="I600" i="16"/>
  <c r="J600" i="16"/>
  <c r="K600" i="16"/>
  <c r="L600" i="16"/>
  <c r="M600" i="16"/>
  <c r="N600" i="16"/>
  <c r="O600" i="16"/>
  <c r="P600" i="16"/>
  <c r="Q600" i="16"/>
  <c r="R600" i="16"/>
  <c r="S600" i="16"/>
  <c r="T600" i="16"/>
  <c r="U600" i="16"/>
  <c r="V600" i="16"/>
  <c r="W600" i="16"/>
  <c r="X600" i="16"/>
  <c r="Y600" i="16"/>
  <c r="Z600" i="16"/>
  <c r="AA600" i="16"/>
  <c r="AB600" i="16"/>
  <c r="AC600" i="16"/>
  <c r="AD600" i="16"/>
  <c r="AE600" i="16"/>
  <c r="AF600" i="16"/>
  <c r="AG600" i="16"/>
  <c r="AH600" i="16"/>
  <c r="AI600" i="16"/>
  <c r="AJ600" i="16"/>
  <c r="AK600" i="16"/>
  <c r="AL600" i="16"/>
  <c r="AM600" i="16"/>
  <c r="AN600" i="16"/>
  <c r="AO600" i="16"/>
  <c r="AP600" i="16"/>
  <c r="AQ600" i="16"/>
  <c r="AR600" i="16"/>
  <c r="AS600" i="16"/>
  <c r="AT600" i="16"/>
  <c r="AU600" i="16"/>
  <c r="AV600" i="16"/>
  <c r="AW600" i="16"/>
  <c r="AX600" i="16"/>
  <c r="AY600" i="16"/>
  <c r="AZ600" i="16"/>
  <c r="BA600" i="16"/>
  <c r="BB600" i="16"/>
  <c r="BC600" i="16"/>
  <c r="BD600" i="16"/>
  <c r="BE600" i="16"/>
  <c r="BF600" i="16"/>
  <c r="BG600" i="16"/>
  <c r="BH600" i="16"/>
  <c r="BI600" i="16"/>
  <c r="BJ600" i="16"/>
  <c r="BK600" i="16"/>
  <c r="BL600" i="16"/>
  <c r="D601" i="16"/>
  <c r="E601" i="16"/>
  <c r="F601" i="16"/>
  <c r="G601" i="16"/>
  <c r="H601" i="16"/>
  <c r="I601" i="16"/>
  <c r="J601" i="16"/>
  <c r="K601" i="16"/>
  <c r="L601" i="16"/>
  <c r="M601" i="16"/>
  <c r="N601" i="16"/>
  <c r="O601" i="16"/>
  <c r="P601" i="16"/>
  <c r="Q601" i="16"/>
  <c r="R601" i="16"/>
  <c r="S601" i="16"/>
  <c r="T601" i="16"/>
  <c r="U601" i="16"/>
  <c r="V601" i="16"/>
  <c r="W601" i="16"/>
  <c r="X601" i="16"/>
  <c r="Y601" i="16"/>
  <c r="Z601" i="16"/>
  <c r="AA601" i="16"/>
  <c r="AB601" i="16"/>
  <c r="AC601" i="16"/>
  <c r="AD601" i="16"/>
  <c r="AE601" i="16"/>
  <c r="AF601" i="16"/>
  <c r="AG601" i="16"/>
  <c r="AH601" i="16"/>
  <c r="AI601" i="16"/>
  <c r="AJ601" i="16"/>
  <c r="AK601" i="16"/>
  <c r="AL601" i="16"/>
  <c r="AM601" i="16"/>
  <c r="AN601" i="16"/>
  <c r="AO601" i="16"/>
  <c r="AP601" i="16"/>
  <c r="AQ601" i="16"/>
  <c r="AR601" i="16"/>
  <c r="AS601" i="16"/>
  <c r="AT601" i="16"/>
  <c r="AU601" i="16"/>
  <c r="AV601" i="16"/>
  <c r="AW601" i="16"/>
  <c r="AX601" i="16"/>
  <c r="AY601" i="16"/>
  <c r="AZ601" i="16"/>
  <c r="BA601" i="16"/>
  <c r="BB601" i="16"/>
  <c r="BC601" i="16"/>
  <c r="BD601" i="16"/>
  <c r="BE601" i="16"/>
  <c r="BF601" i="16"/>
  <c r="BG601" i="16"/>
  <c r="BH601" i="16"/>
  <c r="BI601" i="16"/>
  <c r="BJ601" i="16"/>
  <c r="BK601" i="16"/>
  <c r="BL601" i="16"/>
  <c r="D602" i="16"/>
  <c r="E602" i="16"/>
  <c r="F602" i="16"/>
  <c r="G602" i="16"/>
  <c r="H602" i="16"/>
  <c r="I602" i="16"/>
  <c r="J602" i="16"/>
  <c r="K602" i="16"/>
  <c r="L602" i="16"/>
  <c r="M602" i="16"/>
  <c r="N602" i="16"/>
  <c r="O602" i="16"/>
  <c r="P602" i="16"/>
  <c r="Q602" i="16"/>
  <c r="R602" i="16"/>
  <c r="S602" i="16"/>
  <c r="T602" i="16"/>
  <c r="U602" i="16"/>
  <c r="V602" i="16"/>
  <c r="W602" i="16"/>
  <c r="X602" i="16"/>
  <c r="Y602" i="16"/>
  <c r="Z602" i="16"/>
  <c r="AA602" i="16"/>
  <c r="AB602" i="16"/>
  <c r="AC602" i="16"/>
  <c r="AD602" i="16"/>
  <c r="AE602" i="16"/>
  <c r="AF602" i="16"/>
  <c r="AG602" i="16"/>
  <c r="AH602" i="16"/>
  <c r="AI602" i="16"/>
  <c r="AJ602" i="16"/>
  <c r="AK602" i="16"/>
  <c r="AL602" i="16"/>
  <c r="AM602" i="16"/>
  <c r="AN602" i="16"/>
  <c r="AO602" i="16"/>
  <c r="AP602" i="16"/>
  <c r="AQ602" i="16"/>
  <c r="AR602" i="16"/>
  <c r="AS602" i="16"/>
  <c r="AT602" i="16"/>
  <c r="AU602" i="16"/>
  <c r="AV602" i="16"/>
  <c r="AW602" i="16"/>
  <c r="AX602" i="16"/>
  <c r="AY602" i="16"/>
  <c r="AZ602" i="16"/>
  <c r="BA602" i="16"/>
  <c r="BB602" i="16"/>
  <c r="BC602" i="16"/>
  <c r="BD602" i="16"/>
  <c r="BE602" i="16"/>
  <c r="BF602" i="16"/>
  <c r="BG602" i="16"/>
  <c r="BH602" i="16"/>
  <c r="BI602" i="16"/>
  <c r="BJ602" i="16"/>
  <c r="BK602" i="16"/>
  <c r="BL602" i="16"/>
  <c r="D603" i="16"/>
  <c r="E603" i="16"/>
  <c r="F603" i="16"/>
  <c r="G603" i="16"/>
  <c r="H603" i="16"/>
  <c r="I603" i="16"/>
  <c r="J603" i="16"/>
  <c r="K603" i="16"/>
  <c r="L603" i="16"/>
  <c r="M603" i="16"/>
  <c r="N603" i="16"/>
  <c r="O603" i="16"/>
  <c r="P603" i="16"/>
  <c r="Q603" i="16"/>
  <c r="R603" i="16"/>
  <c r="S603" i="16"/>
  <c r="T603" i="16"/>
  <c r="U603" i="16"/>
  <c r="V603" i="16"/>
  <c r="W603" i="16"/>
  <c r="X603" i="16"/>
  <c r="Y603" i="16"/>
  <c r="Z603" i="16"/>
  <c r="AA603" i="16"/>
  <c r="AB603" i="16"/>
  <c r="AC603" i="16"/>
  <c r="AD603" i="16"/>
  <c r="AE603" i="16"/>
  <c r="AF603" i="16"/>
  <c r="AG603" i="16"/>
  <c r="AH603" i="16"/>
  <c r="AI603" i="16"/>
  <c r="AJ603" i="16"/>
  <c r="AK603" i="16"/>
  <c r="AL603" i="16"/>
  <c r="AM603" i="16"/>
  <c r="AN603" i="16"/>
  <c r="AO603" i="16"/>
  <c r="AP603" i="16"/>
  <c r="AQ603" i="16"/>
  <c r="AR603" i="16"/>
  <c r="AS603" i="16"/>
  <c r="AT603" i="16"/>
  <c r="AU603" i="16"/>
  <c r="AV603" i="16"/>
  <c r="AW603" i="16"/>
  <c r="AX603" i="16"/>
  <c r="AY603" i="16"/>
  <c r="AZ603" i="16"/>
  <c r="BA603" i="16"/>
  <c r="BB603" i="16"/>
  <c r="BC603" i="16"/>
  <c r="BD603" i="16"/>
  <c r="BE603" i="16"/>
  <c r="BF603" i="16"/>
  <c r="BG603" i="16"/>
  <c r="BH603" i="16"/>
  <c r="BI603" i="16"/>
  <c r="BJ603" i="16"/>
  <c r="BK603" i="16"/>
  <c r="BL603" i="16"/>
  <c r="D604" i="16"/>
  <c r="E604" i="16"/>
  <c r="F604" i="16"/>
  <c r="G604" i="16"/>
  <c r="H604" i="16"/>
  <c r="I604" i="16"/>
  <c r="J604" i="16"/>
  <c r="K604" i="16"/>
  <c r="L604" i="16"/>
  <c r="M604" i="16"/>
  <c r="N604" i="16"/>
  <c r="O604" i="16"/>
  <c r="P604" i="16"/>
  <c r="Q604" i="16"/>
  <c r="R604" i="16"/>
  <c r="S604" i="16"/>
  <c r="T604" i="16"/>
  <c r="U604" i="16"/>
  <c r="V604" i="16"/>
  <c r="W604" i="16"/>
  <c r="X604" i="16"/>
  <c r="Y604" i="16"/>
  <c r="Z604" i="16"/>
  <c r="AA604" i="16"/>
  <c r="AB604" i="16"/>
  <c r="AC604" i="16"/>
  <c r="AD604" i="16"/>
  <c r="AE604" i="16"/>
  <c r="AF604" i="16"/>
  <c r="AG604" i="16"/>
  <c r="AH604" i="16"/>
  <c r="AI604" i="16"/>
  <c r="AJ604" i="16"/>
  <c r="AK604" i="16"/>
  <c r="AL604" i="16"/>
  <c r="AM604" i="16"/>
  <c r="AN604" i="16"/>
  <c r="AO604" i="16"/>
  <c r="AP604" i="16"/>
  <c r="AQ604" i="16"/>
  <c r="AR604" i="16"/>
  <c r="AS604" i="16"/>
  <c r="AT604" i="16"/>
  <c r="AU604" i="16"/>
  <c r="AV604" i="16"/>
  <c r="AW604" i="16"/>
  <c r="AX604" i="16"/>
  <c r="AY604" i="16"/>
  <c r="AZ604" i="16"/>
  <c r="BA604" i="16"/>
  <c r="BB604" i="16"/>
  <c r="BC604" i="16"/>
  <c r="BD604" i="16"/>
  <c r="BE604" i="16"/>
  <c r="BF604" i="16"/>
  <c r="BG604" i="16"/>
  <c r="BH604" i="16"/>
  <c r="BI604" i="16"/>
  <c r="BJ604" i="16"/>
  <c r="BK604" i="16"/>
  <c r="BL604" i="16"/>
  <c r="D605" i="16"/>
  <c r="E605" i="16"/>
  <c r="F605" i="16"/>
  <c r="G605" i="16"/>
  <c r="H605" i="16"/>
  <c r="I605" i="16"/>
  <c r="J605" i="16"/>
  <c r="K605" i="16"/>
  <c r="L605" i="16"/>
  <c r="M605" i="16"/>
  <c r="N605" i="16"/>
  <c r="O605" i="16"/>
  <c r="P605" i="16"/>
  <c r="Q605" i="16"/>
  <c r="R605" i="16"/>
  <c r="S605" i="16"/>
  <c r="T605" i="16"/>
  <c r="U605" i="16"/>
  <c r="V605" i="16"/>
  <c r="W605" i="16"/>
  <c r="X605" i="16"/>
  <c r="Y605" i="16"/>
  <c r="Z605" i="16"/>
  <c r="AA605" i="16"/>
  <c r="AB605" i="16"/>
  <c r="AC605" i="16"/>
  <c r="AD605" i="16"/>
  <c r="AE605" i="16"/>
  <c r="AF605" i="16"/>
  <c r="AG605" i="16"/>
  <c r="AH605" i="16"/>
  <c r="AI605" i="16"/>
  <c r="AJ605" i="16"/>
  <c r="AK605" i="16"/>
  <c r="AL605" i="16"/>
  <c r="AM605" i="16"/>
  <c r="AN605" i="16"/>
  <c r="AO605" i="16"/>
  <c r="AP605" i="16"/>
  <c r="AQ605" i="16"/>
  <c r="AR605" i="16"/>
  <c r="AS605" i="16"/>
  <c r="AT605" i="16"/>
  <c r="AU605" i="16"/>
  <c r="AV605" i="16"/>
  <c r="AW605" i="16"/>
  <c r="AX605" i="16"/>
  <c r="AY605" i="16"/>
  <c r="AZ605" i="16"/>
  <c r="BA605" i="16"/>
  <c r="BB605" i="16"/>
  <c r="BC605" i="16"/>
  <c r="BD605" i="16"/>
  <c r="BE605" i="16"/>
  <c r="BF605" i="16"/>
  <c r="BG605" i="16"/>
  <c r="BH605" i="16"/>
  <c r="BI605" i="16"/>
  <c r="BJ605" i="16"/>
  <c r="BK605" i="16"/>
  <c r="BL605" i="16"/>
  <c r="D606" i="16"/>
  <c r="E606" i="16"/>
  <c r="F606" i="16"/>
  <c r="G606" i="16"/>
  <c r="H606" i="16"/>
  <c r="I606" i="16"/>
  <c r="J606" i="16"/>
  <c r="K606" i="16"/>
  <c r="L606" i="16"/>
  <c r="M606" i="16"/>
  <c r="N606" i="16"/>
  <c r="O606" i="16"/>
  <c r="P606" i="16"/>
  <c r="Q606" i="16"/>
  <c r="R606" i="16"/>
  <c r="S606" i="16"/>
  <c r="T606" i="16"/>
  <c r="U606" i="16"/>
  <c r="V606" i="16"/>
  <c r="W606" i="16"/>
  <c r="X606" i="16"/>
  <c r="Y606" i="16"/>
  <c r="Z606" i="16"/>
  <c r="AA606" i="16"/>
  <c r="AB606" i="16"/>
  <c r="AC606" i="16"/>
  <c r="AD606" i="16"/>
  <c r="AE606" i="16"/>
  <c r="AF606" i="16"/>
  <c r="AG606" i="16"/>
  <c r="AH606" i="16"/>
  <c r="AI606" i="16"/>
  <c r="AJ606" i="16"/>
  <c r="AK606" i="16"/>
  <c r="AL606" i="16"/>
  <c r="AM606" i="16"/>
  <c r="AN606" i="16"/>
  <c r="AO606" i="16"/>
  <c r="AP606" i="16"/>
  <c r="AQ606" i="16"/>
  <c r="AR606" i="16"/>
  <c r="AS606" i="16"/>
  <c r="AT606" i="16"/>
  <c r="AU606" i="16"/>
  <c r="AV606" i="16"/>
  <c r="AW606" i="16"/>
  <c r="AX606" i="16"/>
  <c r="AY606" i="16"/>
  <c r="AZ606" i="16"/>
  <c r="BA606" i="16"/>
  <c r="BB606" i="16"/>
  <c r="BC606" i="16"/>
  <c r="BD606" i="16"/>
  <c r="BE606" i="16"/>
  <c r="BF606" i="16"/>
  <c r="BG606" i="16"/>
  <c r="BH606" i="16"/>
  <c r="BI606" i="16"/>
  <c r="BJ606" i="16"/>
  <c r="BK606" i="16"/>
  <c r="BL606" i="16"/>
  <c r="D607" i="16"/>
  <c r="E607" i="16"/>
  <c r="F607" i="16"/>
  <c r="G607" i="16"/>
  <c r="H607" i="16"/>
  <c r="I607" i="16"/>
  <c r="J607" i="16"/>
  <c r="K607" i="16"/>
  <c r="L607" i="16"/>
  <c r="M607" i="16"/>
  <c r="N607" i="16"/>
  <c r="O607" i="16"/>
  <c r="P607" i="16"/>
  <c r="Q607" i="16"/>
  <c r="R607" i="16"/>
  <c r="S607" i="16"/>
  <c r="T607" i="16"/>
  <c r="U607" i="16"/>
  <c r="V607" i="16"/>
  <c r="W607" i="16"/>
  <c r="X607" i="16"/>
  <c r="Y607" i="16"/>
  <c r="Z607" i="16"/>
  <c r="AA607" i="16"/>
  <c r="AB607" i="16"/>
  <c r="AC607" i="16"/>
  <c r="AD607" i="16"/>
  <c r="AE607" i="16"/>
  <c r="AF607" i="16"/>
  <c r="AG607" i="16"/>
  <c r="AH607" i="16"/>
  <c r="AI607" i="16"/>
  <c r="AJ607" i="16"/>
  <c r="AK607" i="16"/>
  <c r="AL607" i="16"/>
  <c r="AM607" i="16"/>
  <c r="AN607" i="16"/>
  <c r="AO607" i="16"/>
  <c r="AP607" i="16"/>
  <c r="AQ607" i="16"/>
  <c r="AR607" i="16"/>
  <c r="AS607" i="16"/>
  <c r="AT607" i="16"/>
  <c r="AU607" i="16"/>
  <c r="AV607" i="16"/>
  <c r="AW607" i="16"/>
  <c r="AX607" i="16"/>
  <c r="AY607" i="16"/>
  <c r="AZ607" i="16"/>
  <c r="BA607" i="16"/>
  <c r="BB607" i="16"/>
  <c r="BC607" i="16"/>
  <c r="BD607" i="16"/>
  <c r="BE607" i="16"/>
  <c r="BF607" i="16"/>
  <c r="BG607" i="16"/>
  <c r="BH607" i="16"/>
  <c r="BI607" i="16"/>
  <c r="BJ607" i="16"/>
  <c r="BK607" i="16"/>
  <c r="BL607" i="16"/>
  <c r="D608" i="16"/>
  <c r="E608" i="16"/>
  <c r="F608" i="16"/>
  <c r="G608" i="16"/>
  <c r="H608" i="16"/>
  <c r="I608" i="16"/>
  <c r="J608" i="16"/>
  <c r="K608" i="16"/>
  <c r="L608" i="16"/>
  <c r="M608" i="16"/>
  <c r="N608" i="16"/>
  <c r="O608" i="16"/>
  <c r="P608" i="16"/>
  <c r="Q608" i="16"/>
  <c r="R608" i="16"/>
  <c r="S608" i="16"/>
  <c r="T608" i="16"/>
  <c r="U608" i="16"/>
  <c r="V608" i="16"/>
  <c r="W608" i="16"/>
  <c r="X608" i="16"/>
  <c r="Y608" i="16"/>
  <c r="Z608" i="16"/>
  <c r="AA608" i="16"/>
  <c r="AB608" i="16"/>
  <c r="AC608" i="16"/>
  <c r="AD608" i="16"/>
  <c r="AE608" i="16"/>
  <c r="AF608" i="16"/>
  <c r="AG608" i="16"/>
  <c r="AH608" i="16"/>
  <c r="AI608" i="16"/>
  <c r="AJ608" i="16"/>
  <c r="AK608" i="16"/>
  <c r="AL608" i="16"/>
  <c r="AM608" i="16"/>
  <c r="AN608" i="16"/>
  <c r="AO608" i="16"/>
  <c r="AP608" i="16"/>
  <c r="AQ608" i="16"/>
  <c r="AR608" i="16"/>
  <c r="AS608" i="16"/>
  <c r="AT608" i="16"/>
  <c r="AU608" i="16"/>
  <c r="AV608" i="16"/>
  <c r="AW608" i="16"/>
  <c r="AX608" i="16"/>
  <c r="AY608" i="16"/>
  <c r="AZ608" i="16"/>
  <c r="BA608" i="16"/>
  <c r="BB608" i="16"/>
  <c r="BC608" i="16"/>
  <c r="BD608" i="16"/>
  <c r="BE608" i="16"/>
  <c r="BF608" i="16"/>
  <c r="BG608" i="16"/>
  <c r="BH608" i="16"/>
  <c r="BI608" i="16"/>
  <c r="BJ608" i="16"/>
  <c r="BK608" i="16"/>
  <c r="BL608" i="16"/>
  <c r="D609" i="16"/>
  <c r="E609" i="16"/>
  <c r="F609" i="16"/>
  <c r="G609" i="16"/>
  <c r="H609" i="16"/>
  <c r="I609" i="16"/>
  <c r="J609" i="16"/>
  <c r="K609" i="16"/>
  <c r="L609" i="16"/>
  <c r="M609" i="16"/>
  <c r="N609" i="16"/>
  <c r="O609" i="16"/>
  <c r="P609" i="16"/>
  <c r="Q609" i="16"/>
  <c r="R609" i="16"/>
  <c r="S609" i="16"/>
  <c r="T609" i="16"/>
  <c r="U609" i="16"/>
  <c r="V609" i="16"/>
  <c r="W609" i="16"/>
  <c r="X609" i="16"/>
  <c r="Y609" i="16"/>
  <c r="Z609" i="16"/>
  <c r="AA609" i="16"/>
  <c r="AB609" i="16"/>
  <c r="AC609" i="16"/>
  <c r="AD609" i="16"/>
  <c r="AE609" i="16"/>
  <c r="AF609" i="16"/>
  <c r="AG609" i="16"/>
  <c r="AH609" i="16"/>
  <c r="AI609" i="16"/>
  <c r="AJ609" i="16"/>
  <c r="AK609" i="16"/>
  <c r="AL609" i="16"/>
  <c r="AM609" i="16"/>
  <c r="AN609" i="16"/>
  <c r="AO609" i="16"/>
  <c r="AP609" i="16"/>
  <c r="AQ609" i="16"/>
  <c r="AR609" i="16"/>
  <c r="AS609" i="16"/>
  <c r="AT609" i="16"/>
  <c r="AU609" i="16"/>
  <c r="AV609" i="16"/>
  <c r="AW609" i="16"/>
  <c r="AX609" i="16"/>
  <c r="AY609" i="16"/>
  <c r="AZ609" i="16"/>
  <c r="BA609" i="16"/>
  <c r="BB609" i="16"/>
  <c r="BC609" i="16"/>
  <c r="BD609" i="16"/>
  <c r="BE609" i="16"/>
  <c r="BF609" i="16"/>
  <c r="BG609" i="16"/>
  <c r="BH609" i="16"/>
  <c r="BI609" i="16"/>
  <c r="BJ609" i="16"/>
  <c r="BK609" i="16"/>
  <c r="BL609" i="16"/>
  <c r="D610" i="16"/>
  <c r="E610" i="16"/>
  <c r="F610" i="16"/>
  <c r="G610" i="16"/>
  <c r="H610" i="16"/>
  <c r="I610" i="16"/>
  <c r="J610" i="16"/>
  <c r="K610" i="16"/>
  <c r="L610" i="16"/>
  <c r="M610" i="16"/>
  <c r="N610" i="16"/>
  <c r="O610" i="16"/>
  <c r="P610" i="16"/>
  <c r="Q610" i="16"/>
  <c r="R610" i="16"/>
  <c r="S610" i="16"/>
  <c r="T610" i="16"/>
  <c r="U610" i="16"/>
  <c r="V610" i="16"/>
  <c r="W610" i="16"/>
  <c r="X610" i="16"/>
  <c r="Y610" i="16"/>
  <c r="Z610" i="16"/>
  <c r="AA610" i="16"/>
  <c r="AB610" i="16"/>
  <c r="AC610" i="16"/>
  <c r="AD610" i="16"/>
  <c r="AE610" i="16"/>
  <c r="AF610" i="16"/>
  <c r="AG610" i="16"/>
  <c r="AH610" i="16"/>
  <c r="AI610" i="16"/>
  <c r="AJ610" i="16"/>
  <c r="AK610" i="16"/>
  <c r="AL610" i="16"/>
  <c r="AM610" i="16"/>
  <c r="AN610" i="16"/>
  <c r="AO610" i="16"/>
  <c r="AP610" i="16"/>
  <c r="AQ610" i="16"/>
  <c r="AR610" i="16"/>
  <c r="AS610" i="16"/>
  <c r="AT610" i="16"/>
  <c r="AU610" i="16"/>
  <c r="AV610" i="16"/>
  <c r="AW610" i="16"/>
  <c r="AX610" i="16"/>
  <c r="AY610" i="16"/>
  <c r="AZ610" i="16"/>
  <c r="BA610" i="16"/>
  <c r="BB610" i="16"/>
  <c r="BC610" i="16"/>
  <c r="BD610" i="16"/>
  <c r="BE610" i="16"/>
  <c r="BF610" i="16"/>
  <c r="BG610" i="16"/>
  <c r="BH610" i="16"/>
  <c r="BI610" i="16"/>
  <c r="BJ610" i="16"/>
  <c r="BK610" i="16"/>
  <c r="BL610" i="16"/>
  <c r="D611" i="16"/>
  <c r="E611" i="16"/>
  <c r="F611" i="16"/>
  <c r="G611" i="16"/>
  <c r="H611" i="16"/>
  <c r="I611" i="16"/>
  <c r="J611" i="16"/>
  <c r="K611" i="16"/>
  <c r="L611" i="16"/>
  <c r="M611" i="16"/>
  <c r="N611" i="16"/>
  <c r="O611" i="16"/>
  <c r="P611" i="16"/>
  <c r="Q611" i="16"/>
  <c r="R611" i="16"/>
  <c r="S611" i="16"/>
  <c r="T611" i="16"/>
  <c r="U611" i="16"/>
  <c r="V611" i="16"/>
  <c r="W611" i="16"/>
  <c r="X611" i="16"/>
  <c r="Y611" i="16"/>
  <c r="Z611" i="16"/>
  <c r="AA611" i="16"/>
  <c r="AB611" i="16"/>
  <c r="AC611" i="16"/>
  <c r="AD611" i="16"/>
  <c r="AE611" i="16"/>
  <c r="AF611" i="16"/>
  <c r="AG611" i="16"/>
  <c r="AH611" i="16"/>
  <c r="AI611" i="16"/>
  <c r="AJ611" i="16"/>
  <c r="AK611" i="16"/>
  <c r="AL611" i="16"/>
  <c r="AM611" i="16"/>
  <c r="AN611" i="16"/>
  <c r="AO611" i="16"/>
  <c r="AP611" i="16"/>
  <c r="AQ611" i="16"/>
  <c r="AR611" i="16"/>
  <c r="AS611" i="16"/>
  <c r="AT611" i="16"/>
  <c r="AU611" i="16"/>
  <c r="AV611" i="16"/>
  <c r="AW611" i="16"/>
  <c r="AX611" i="16"/>
  <c r="AY611" i="16"/>
  <c r="AZ611" i="16"/>
  <c r="BA611" i="16"/>
  <c r="BB611" i="16"/>
  <c r="BC611" i="16"/>
  <c r="BD611" i="16"/>
  <c r="BE611" i="16"/>
  <c r="BF611" i="16"/>
  <c r="BG611" i="16"/>
  <c r="BH611" i="16"/>
  <c r="BI611" i="16"/>
  <c r="BJ611" i="16"/>
  <c r="BK611" i="16"/>
  <c r="BL611" i="16"/>
  <c r="D612" i="16"/>
  <c r="E612" i="16"/>
  <c r="F612" i="16"/>
  <c r="G612" i="16"/>
  <c r="H612" i="16"/>
  <c r="I612" i="16"/>
  <c r="J612" i="16"/>
  <c r="K612" i="16"/>
  <c r="L612" i="16"/>
  <c r="M612" i="16"/>
  <c r="N612" i="16"/>
  <c r="O612" i="16"/>
  <c r="P612" i="16"/>
  <c r="Q612" i="16"/>
  <c r="R612" i="16"/>
  <c r="S612" i="16"/>
  <c r="T612" i="16"/>
  <c r="U612" i="16"/>
  <c r="V612" i="16"/>
  <c r="W612" i="16"/>
  <c r="X612" i="16"/>
  <c r="Y612" i="16"/>
  <c r="Z612" i="16"/>
  <c r="AA612" i="16"/>
  <c r="AB612" i="16"/>
  <c r="AC612" i="16"/>
  <c r="AD612" i="16"/>
  <c r="AE612" i="16"/>
  <c r="AF612" i="16"/>
  <c r="AG612" i="16"/>
  <c r="AH612" i="16"/>
  <c r="AI612" i="16"/>
  <c r="AJ612" i="16"/>
  <c r="AK612" i="16"/>
  <c r="AL612" i="16"/>
  <c r="AM612" i="16"/>
  <c r="AN612" i="16"/>
  <c r="AO612" i="16"/>
  <c r="AP612" i="16"/>
  <c r="AQ612" i="16"/>
  <c r="AR612" i="16"/>
  <c r="AS612" i="16"/>
  <c r="AT612" i="16"/>
  <c r="AU612" i="16"/>
  <c r="AV612" i="16"/>
  <c r="AW612" i="16"/>
  <c r="AX612" i="16"/>
  <c r="AY612" i="16"/>
  <c r="AZ612" i="16"/>
  <c r="BA612" i="16"/>
  <c r="BB612" i="16"/>
  <c r="BC612" i="16"/>
  <c r="BD612" i="16"/>
  <c r="BE612" i="16"/>
  <c r="BF612" i="16"/>
  <c r="BG612" i="16"/>
  <c r="BH612" i="16"/>
  <c r="BI612" i="16"/>
  <c r="BJ612" i="16"/>
  <c r="BK612" i="16"/>
  <c r="BL612" i="16"/>
  <c r="D613" i="16"/>
  <c r="E613" i="16"/>
  <c r="F613" i="16"/>
  <c r="G613" i="16"/>
  <c r="H613" i="16"/>
  <c r="I613" i="16"/>
  <c r="J613" i="16"/>
  <c r="K613" i="16"/>
  <c r="L613" i="16"/>
  <c r="M613" i="16"/>
  <c r="N613" i="16"/>
  <c r="O613" i="16"/>
  <c r="P613" i="16"/>
  <c r="Q613" i="16"/>
  <c r="R613" i="16"/>
  <c r="S613" i="16"/>
  <c r="T613" i="16"/>
  <c r="U613" i="16"/>
  <c r="V613" i="16"/>
  <c r="W613" i="16"/>
  <c r="X613" i="16"/>
  <c r="Y613" i="16"/>
  <c r="Z613" i="16"/>
  <c r="AA613" i="16"/>
  <c r="AB613" i="16"/>
  <c r="AC613" i="16"/>
  <c r="AD613" i="16"/>
  <c r="AE613" i="16"/>
  <c r="AF613" i="16"/>
  <c r="AG613" i="16"/>
  <c r="AH613" i="16"/>
  <c r="AI613" i="16"/>
  <c r="AJ613" i="16"/>
  <c r="AK613" i="16"/>
  <c r="AL613" i="16"/>
  <c r="AM613" i="16"/>
  <c r="AN613" i="16"/>
  <c r="AO613" i="16"/>
  <c r="AP613" i="16"/>
  <c r="AQ613" i="16"/>
  <c r="AR613" i="16"/>
  <c r="AS613" i="16"/>
  <c r="AT613" i="16"/>
  <c r="AU613" i="16"/>
  <c r="AV613" i="16"/>
  <c r="AW613" i="16"/>
  <c r="AX613" i="16"/>
  <c r="AY613" i="16"/>
  <c r="AZ613" i="16"/>
  <c r="BA613" i="16"/>
  <c r="BB613" i="16"/>
  <c r="BC613" i="16"/>
  <c r="BD613" i="16"/>
  <c r="BE613" i="16"/>
  <c r="BF613" i="16"/>
  <c r="BG613" i="16"/>
  <c r="BH613" i="16"/>
  <c r="BI613" i="16"/>
  <c r="BJ613" i="16"/>
  <c r="BK613" i="16"/>
  <c r="BL613" i="16"/>
  <c r="D614" i="16"/>
  <c r="E614" i="16"/>
  <c r="F614" i="16"/>
  <c r="G614" i="16"/>
  <c r="H614" i="16"/>
  <c r="I614" i="16"/>
  <c r="J614" i="16"/>
  <c r="K614" i="16"/>
  <c r="L614" i="16"/>
  <c r="M614" i="16"/>
  <c r="N614" i="16"/>
  <c r="O614" i="16"/>
  <c r="P614" i="16"/>
  <c r="Q614" i="16"/>
  <c r="R614" i="16"/>
  <c r="S614" i="16"/>
  <c r="T614" i="16"/>
  <c r="U614" i="16"/>
  <c r="V614" i="16"/>
  <c r="W614" i="16"/>
  <c r="X614" i="16"/>
  <c r="Y614" i="16"/>
  <c r="Z614" i="16"/>
  <c r="AA614" i="16"/>
  <c r="AB614" i="16"/>
  <c r="AC614" i="16"/>
  <c r="AD614" i="16"/>
  <c r="AE614" i="16"/>
  <c r="AF614" i="16"/>
  <c r="AG614" i="16"/>
  <c r="AH614" i="16"/>
  <c r="AI614" i="16"/>
  <c r="AJ614" i="16"/>
  <c r="AK614" i="16"/>
  <c r="AL614" i="16"/>
  <c r="AM614" i="16"/>
  <c r="AN614" i="16"/>
  <c r="AO614" i="16"/>
  <c r="AP614" i="16"/>
  <c r="AQ614" i="16"/>
  <c r="AR614" i="16"/>
  <c r="AS614" i="16"/>
  <c r="AT614" i="16"/>
  <c r="AU614" i="16"/>
  <c r="AV614" i="16"/>
  <c r="AW614" i="16"/>
  <c r="AX614" i="16"/>
  <c r="AY614" i="16"/>
  <c r="AZ614" i="16"/>
  <c r="BA614" i="16"/>
  <c r="BB614" i="16"/>
  <c r="BC614" i="16"/>
  <c r="BD614" i="16"/>
  <c r="BE614" i="16"/>
  <c r="BF614" i="16"/>
  <c r="BG614" i="16"/>
  <c r="BH614" i="16"/>
  <c r="BI614" i="16"/>
  <c r="BJ614" i="16"/>
  <c r="BK614" i="16"/>
  <c r="BL614" i="16"/>
  <c r="D615" i="16"/>
  <c r="E615" i="16"/>
  <c r="F615" i="16"/>
  <c r="G615" i="16"/>
  <c r="H615" i="16"/>
  <c r="I615" i="16"/>
  <c r="J615" i="16"/>
  <c r="K615" i="16"/>
  <c r="L615" i="16"/>
  <c r="M615" i="16"/>
  <c r="N615" i="16"/>
  <c r="O615" i="16"/>
  <c r="P615" i="16"/>
  <c r="Q615" i="16"/>
  <c r="R615" i="16"/>
  <c r="S615" i="16"/>
  <c r="T615" i="16"/>
  <c r="U615" i="16"/>
  <c r="V615" i="16"/>
  <c r="W615" i="16"/>
  <c r="X615" i="16"/>
  <c r="Y615" i="16"/>
  <c r="Z615" i="16"/>
  <c r="AA615" i="16"/>
  <c r="AB615" i="16"/>
  <c r="AC615" i="16"/>
  <c r="AD615" i="16"/>
  <c r="AE615" i="16"/>
  <c r="AF615" i="16"/>
  <c r="AG615" i="16"/>
  <c r="AH615" i="16"/>
  <c r="AI615" i="16"/>
  <c r="AJ615" i="16"/>
  <c r="AK615" i="16"/>
  <c r="AL615" i="16"/>
  <c r="AM615" i="16"/>
  <c r="AN615" i="16"/>
  <c r="AO615" i="16"/>
  <c r="AP615" i="16"/>
  <c r="AQ615" i="16"/>
  <c r="AR615" i="16"/>
  <c r="AS615" i="16"/>
  <c r="AT615" i="16"/>
  <c r="AU615" i="16"/>
  <c r="AV615" i="16"/>
  <c r="AW615" i="16"/>
  <c r="AX615" i="16"/>
  <c r="AY615" i="16"/>
  <c r="AZ615" i="16"/>
  <c r="BA615" i="16"/>
  <c r="BB615" i="16"/>
  <c r="BC615" i="16"/>
  <c r="BD615" i="16"/>
  <c r="BE615" i="16"/>
  <c r="BF615" i="16"/>
  <c r="BG615" i="16"/>
  <c r="BH615" i="16"/>
  <c r="BI615" i="16"/>
  <c r="BJ615" i="16"/>
  <c r="BK615" i="16"/>
  <c r="BL615" i="16"/>
  <c r="D616" i="16"/>
  <c r="E616" i="16"/>
  <c r="F616" i="16"/>
  <c r="G616" i="16"/>
  <c r="H616" i="16"/>
  <c r="I616" i="16"/>
  <c r="J616" i="16"/>
  <c r="K616" i="16"/>
  <c r="L616" i="16"/>
  <c r="M616" i="16"/>
  <c r="N616" i="16"/>
  <c r="O616" i="16"/>
  <c r="P616" i="16"/>
  <c r="Q616" i="16"/>
  <c r="R616" i="16"/>
  <c r="S616" i="16"/>
  <c r="T616" i="16"/>
  <c r="U616" i="16"/>
  <c r="V616" i="16"/>
  <c r="W616" i="16"/>
  <c r="X616" i="16"/>
  <c r="Y616" i="16"/>
  <c r="Z616" i="16"/>
  <c r="AA616" i="16"/>
  <c r="AB616" i="16"/>
  <c r="AC616" i="16"/>
  <c r="AD616" i="16"/>
  <c r="AE616" i="16"/>
  <c r="AF616" i="16"/>
  <c r="AG616" i="16"/>
  <c r="AH616" i="16"/>
  <c r="AI616" i="16"/>
  <c r="AJ616" i="16"/>
  <c r="AK616" i="16"/>
  <c r="AL616" i="16"/>
  <c r="AM616" i="16"/>
  <c r="AN616" i="16"/>
  <c r="AO616" i="16"/>
  <c r="AP616" i="16"/>
  <c r="AQ616" i="16"/>
  <c r="AR616" i="16"/>
  <c r="AS616" i="16"/>
  <c r="AT616" i="16"/>
  <c r="AU616" i="16"/>
  <c r="AV616" i="16"/>
  <c r="AW616" i="16"/>
  <c r="AX616" i="16"/>
  <c r="AY616" i="16"/>
  <c r="AZ616" i="16"/>
  <c r="BA616" i="16"/>
  <c r="BB616" i="16"/>
  <c r="BC616" i="16"/>
  <c r="BD616" i="16"/>
  <c r="BE616" i="16"/>
  <c r="BF616" i="16"/>
  <c r="BG616" i="16"/>
  <c r="BH616" i="16"/>
  <c r="BI616" i="16"/>
  <c r="BJ616" i="16"/>
  <c r="BK616" i="16"/>
  <c r="BL616" i="16"/>
  <c r="D617" i="16"/>
  <c r="E617" i="16"/>
  <c r="F617" i="16"/>
  <c r="G617" i="16"/>
  <c r="H617" i="16"/>
  <c r="I617" i="16"/>
  <c r="J617" i="16"/>
  <c r="K617" i="16"/>
  <c r="L617" i="16"/>
  <c r="M617" i="16"/>
  <c r="N617" i="16"/>
  <c r="O617" i="16"/>
  <c r="P617" i="16"/>
  <c r="Q617" i="16"/>
  <c r="R617" i="16"/>
  <c r="S617" i="16"/>
  <c r="T617" i="16"/>
  <c r="U617" i="16"/>
  <c r="V617" i="16"/>
  <c r="W617" i="16"/>
  <c r="X617" i="16"/>
  <c r="Y617" i="16"/>
  <c r="Z617" i="16"/>
  <c r="AA617" i="16"/>
  <c r="AB617" i="16"/>
  <c r="AC617" i="16"/>
  <c r="AD617" i="16"/>
  <c r="AE617" i="16"/>
  <c r="AF617" i="16"/>
  <c r="AG617" i="16"/>
  <c r="AH617" i="16"/>
  <c r="AI617" i="16"/>
  <c r="AJ617" i="16"/>
  <c r="AK617" i="16"/>
  <c r="AL617" i="16"/>
  <c r="AM617" i="16"/>
  <c r="AN617" i="16"/>
  <c r="AO617" i="16"/>
  <c r="AP617" i="16"/>
  <c r="AQ617" i="16"/>
  <c r="AR617" i="16"/>
  <c r="AS617" i="16"/>
  <c r="AT617" i="16"/>
  <c r="AU617" i="16"/>
  <c r="AV617" i="16"/>
  <c r="AW617" i="16"/>
  <c r="AX617" i="16"/>
  <c r="AY617" i="16"/>
  <c r="AZ617" i="16"/>
  <c r="BA617" i="16"/>
  <c r="BB617" i="16"/>
  <c r="BC617" i="16"/>
  <c r="BD617" i="16"/>
  <c r="BE617" i="16"/>
  <c r="BF617" i="16"/>
  <c r="BG617" i="16"/>
  <c r="BH617" i="16"/>
  <c r="BI617" i="16"/>
  <c r="BJ617" i="16"/>
  <c r="BK617" i="16"/>
  <c r="BL617" i="16"/>
  <c r="D618" i="16"/>
  <c r="E618" i="16"/>
  <c r="F618" i="16"/>
  <c r="G618" i="16"/>
  <c r="H618" i="16"/>
  <c r="I618" i="16"/>
  <c r="J618" i="16"/>
  <c r="K618" i="16"/>
  <c r="L618" i="16"/>
  <c r="M618" i="16"/>
  <c r="N618" i="16"/>
  <c r="O618" i="16"/>
  <c r="P618" i="16"/>
  <c r="Q618" i="16"/>
  <c r="R618" i="16"/>
  <c r="S618" i="16"/>
  <c r="T618" i="16"/>
  <c r="U618" i="16"/>
  <c r="V618" i="16"/>
  <c r="W618" i="16"/>
  <c r="X618" i="16"/>
  <c r="Y618" i="16"/>
  <c r="Z618" i="16"/>
  <c r="AA618" i="16"/>
  <c r="AB618" i="16"/>
  <c r="AC618" i="16"/>
  <c r="AD618" i="16"/>
  <c r="AE618" i="16"/>
  <c r="AF618" i="16"/>
  <c r="AG618" i="16"/>
  <c r="AH618" i="16"/>
  <c r="AI618" i="16"/>
  <c r="AJ618" i="16"/>
  <c r="AK618" i="16"/>
  <c r="AL618" i="16"/>
  <c r="AM618" i="16"/>
  <c r="AN618" i="16"/>
  <c r="AO618" i="16"/>
  <c r="AP618" i="16"/>
  <c r="AQ618" i="16"/>
  <c r="AR618" i="16"/>
  <c r="AS618" i="16"/>
  <c r="AT618" i="16"/>
  <c r="AU618" i="16"/>
  <c r="AV618" i="16"/>
  <c r="AW618" i="16"/>
  <c r="AX618" i="16"/>
  <c r="AY618" i="16"/>
  <c r="AZ618" i="16"/>
  <c r="BA618" i="16"/>
  <c r="BB618" i="16"/>
  <c r="BC618" i="16"/>
  <c r="BD618" i="16"/>
  <c r="BE618" i="16"/>
  <c r="BF618" i="16"/>
  <c r="BG618" i="16"/>
  <c r="BH618" i="16"/>
  <c r="BI618" i="16"/>
  <c r="BJ618" i="16"/>
  <c r="BK618" i="16"/>
  <c r="BL618" i="16"/>
  <c r="D619" i="16"/>
  <c r="E619" i="16"/>
  <c r="F619" i="16"/>
  <c r="G619" i="16"/>
  <c r="H619" i="16"/>
  <c r="I619" i="16"/>
  <c r="J619" i="16"/>
  <c r="K619" i="16"/>
  <c r="L619" i="16"/>
  <c r="M619" i="16"/>
  <c r="N619" i="16"/>
  <c r="O619" i="16"/>
  <c r="P619" i="16"/>
  <c r="Q619" i="16"/>
  <c r="R619" i="16"/>
  <c r="S619" i="16"/>
  <c r="T619" i="16"/>
  <c r="U619" i="16"/>
  <c r="V619" i="16"/>
  <c r="W619" i="16"/>
  <c r="X619" i="16"/>
  <c r="Y619" i="16"/>
  <c r="Z619" i="16"/>
  <c r="AA619" i="16"/>
  <c r="AB619" i="16"/>
  <c r="AC619" i="16"/>
  <c r="AD619" i="16"/>
  <c r="AE619" i="16"/>
  <c r="AF619" i="16"/>
  <c r="AG619" i="16"/>
  <c r="AH619" i="16"/>
  <c r="AI619" i="16"/>
  <c r="AJ619" i="16"/>
  <c r="AK619" i="16"/>
  <c r="AL619" i="16"/>
  <c r="AM619" i="16"/>
  <c r="AN619" i="16"/>
  <c r="AO619" i="16"/>
  <c r="AP619" i="16"/>
  <c r="AQ619" i="16"/>
  <c r="AR619" i="16"/>
  <c r="AS619" i="16"/>
  <c r="AT619" i="16"/>
  <c r="AU619" i="16"/>
  <c r="AV619" i="16"/>
  <c r="AW619" i="16"/>
  <c r="AX619" i="16"/>
  <c r="AY619" i="16"/>
  <c r="AZ619" i="16"/>
  <c r="BA619" i="16"/>
  <c r="BB619" i="16"/>
  <c r="BC619" i="16"/>
  <c r="BD619" i="16"/>
  <c r="BE619" i="16"/>
  <c r="BF619" i="16"/>
  <c r="BG619" i="16"/>
  <c r="BH619" i="16"/>
  <c r="BI619" i="16"/>
  <c r="BJ619" i="16"/>
  <c r="BK619" i="16"/>
  <c r="BL619" i="16"/>
  <c r="D620" i="16"/>
  <c r="E620" i="16"/>
  <c r="F620" i="16"/>
  <c r="G620" i="16"/>
  <c r="H620" i="16"/>
  <c r="I620" i="16"/>
  <c r="J620" i="16"/>
  <c r="K620" i="16"/>
  <c r="L620" i="16"/>
  <c r="M620" i="16"/>
  <c r="N620" i="16"/>
  <c r="O620" i="16"/>
  <c r="P620" i="16"/>
  <c r="Q620" i="16"/>
  <c r="R620" i="16"/>
  <c r="S620" i="16"/>
  <c r="T620" i="16"/>
  <c r="U620" i="16"/>
  <c r="V620" i="16"/>
  <c r="W620" i="16"/>
  <c r="X620" i="16"/>
  <c r="Y620" i="16"/>
  <c r="Z620" i="16"/>
  <c r="AA620" i="16"/>
  <c r="AB620" i="16"/>
  <c r="AC620" i="16"/>
  <c r="AD620" i="16"/>
  <c r="AE620" i="16"/>
  <c r="AF620" i="16"/>
  <c r="AG620" i="16"/>
  <c r="AH620" i="16"/>
  <c r="AI620" i="16"/>
  <c r="AJ620" i="16"/>
  <c r="AK620" i="16"/>
  <c r="AL620" i="16"/>
  <c r="AM620" i="16"/>
  <c r="AN620" i="16"/>
  <c r="AO620" i="16"/>
  <c r="AP620" i="16"/>
  <c r="AQ620" i="16"/>
  <c r="AR620" i="16"/>
  <c r="AS620" i="16"/>
  <c r="AT620" i="16"/>
  <c r="AU620" i="16"/>
  <c r="AV620" i="16"/>
  <c r="AW620" i="16"/>
  <c r="AX620" i="16"/>
  <c r="AY620" i="16"/>
  <c r="AZ620" i="16"/>
  <c r="BA620" i="16"/>
  <c r="BB620" i="16"/>
  <c r="BC620" i="16"/>
  <c r="BD620" i="16"/>
  <c r="BE620" i="16"/>
  <c r="BF620" i="16"/>
  <c r="BG620" i="16"/>
  <c r="BH620" i="16"/>
  <c r="BI620" i="16"/>
  <c r="BJ620" i="16"/>
  <c r="BK620" i="16"/>
  <c r="BL620" i="16"/>
  <c r="D621" i="16"/>
  <c r="E621" i="16"/>
  <c r="F621" i="16"/>
  <c r="G621" i="16"/>
  <c r="H621" i="16"/>
  <c r="I621" i="16"/>
  <c r="J621" i="16"/>
  <c r="K621" i="16"/>
  <c r="L621" i="16"/>
  <c r="M621" i="16"/>
  <c r="N621" i="16"/>
  <c r="O621" i="16"/>
  <c r="P621" i="16"/>
  <c r="Q621" i="16"/>
  <c r="R621" i="16"/>
  <c r="S621" i="16"/>
  <c r="T621" i="16"/>
  <c r="U621" i="16"/>
  <c r="V621" i="16"/>
  <c r="W621" i="16"/>
  <c r="X621" i="16"/>
  <c r="Y621" i="16"/>
  <c r="Z621" i="16"/>
  <c r="AA621" i="16"/>
  <c r="AB621" i="16"/>
  <c r="AC621" i="16"/>
  <c r="AD621" i="16"/>
  <c r="AE621" i="16"/>
  <c r="AF621" i="16"/>
  <c r="AG621" i="16"/>
  <c r="AH621" i="16"/>
  <c r="AI621" i="16"/>
  <c r="AJ621" i="16"/>
  <c r="AK621" i="16"/>
  <c r="AL621" i="16"/>
  <c r="AM621" i="16"/>
  <c r="AN621" i="16"/>
  <c r="AO621" i="16"/>
  <c r="AP621" i="16"/>
  <c r="AQ621" i="16"/>
  <c r="AR621" i="16"/>
  <c r="AS621" i="16"/>
  <c r="AT621" i="16"/>
  <c r="AU621" i="16"/>
  <c r="AV621" i="16"/>
  <c r="AW621" i="16"/>
  <c r="AX621" i="16"/>
  <c r="AY621" i="16"/>
  <c r="AZ621" i="16"/>
  <c r="BA621" i="16"/>
  <c r="BB621" i="16"/>
  <c r="BC621" i="16"/>
  <c r="BD621" i="16"/>
  <c r="BE621" i="16"/>
  <c r="BF621" i="16"/>
  <c r="BG621" i="16"/>
  <c r="BH621" i="16"/>
  <c r="BI621" i="16"/>
  <c r="BJ621" i="16"/>
  <c r="BK621" i="16"/>
  <c r="BL621" i="16"/>
  <c r="D622" i="16"/>
  <c r="E622" i="16"/>
  <c r="F622" i="16"/>
  <c r="G622" i="16"/>
  <c r="H622" i="16"/>
  <c r="I622" i="16"/>
  <c r="J622" i="16"/>
  <c r="K622" i="16"/>
  <c r="L622" i="16"/>
  <c r="M622" i="16"/>
  <c r="N622" i="16"/>
  <c r="O622" i="16"/>
  <c r="P622" i="16"/>
  <c r="Q622" i="16"/>
  <c r="R622" i="16"/>
  <c r="S622" i="16"/>
  <c r="T622" i="16"/>
  <c r="U622" i="16"/>
  <c r="V622" i="16"/>
  <c r="W622" i="16"/>
  <c r="X622" i="16"/>
  <c r="Y622" i="16"/>
  <c r="Z622" i="16"/>
  <c r="AA622" i="16"/>
  <c r="AB622" i="16"/>
  <c r="AC622" i="16"/>
  <c r="AD622" i="16"/>
  <c r="AE622" i="16"/>
  <c r="AF622" i="16"/>
  <c r="AG622" i="16"/>
  <c r="AH622" i="16"/>
  <c r="AI622" i="16"/>
  <c r="AJ622" i="16"/>
  <c r="AK622" i="16"/>
  <c r="AL622" i="16"/>
  <c r="AM622" i="16"/>
  <c r="AN622" i="16"/>
  <c r="AO622" i="16"/>
  <c r="AP622" i="16"/>
  <c r="AQ622" i="16"/>
  <c r="AR622" i="16"/>
  <c r="AS622" i="16"/>
  <c r="AT622" i="16"/>
  <c r="AU622" i="16"/>
  <c r="AV622" i="16"/>
  <c r="AW622" i="16"/>
  <c r="AX622" i="16"/>
  <c r="AY622" i="16"/>
  <c r="AZ622" i="16"/>
  <c r="BA622" i="16"/>
  <c r="BB622" i="16"/>
  <c r="BC622" i="16"/>
  <c r="BD622" i="16"/>
  <c r="BE622" i="16"/>
  <c r="BF622" i="16"/>
  <c r="BG622" i="16"/>
  <c r="BH622" i="16"/>
  <c r="BI622" i="16"/>
  <c r="BJ622" i="16"/>
  <c r="BK622" i="16"/>
  <c r="BL622" i="16"/>
  <c r="D623" i="16"/>
  <c r="E623" i="16"/>
  <c r="F623" i="16"/>
  <c r="G623" i="16"/>
  <c r="H623" i="16"/>
  <c r="I623" i="16"/>
  <c r="J623" i="16"/>
  <c r="K623" i="16"/>
  <c r="L623" i="16"/>
  <c r="M623" i="16"/>
  <c r="N623" i="16"/>
  <c r="O623" i="16"/>
  <c r="P623" i="16"/>
  <c r="Q623" i="16"/>
  <c r="R623" i="16"/>
  <c r="S623" i="16"/>
  <c r="T623" i="16"/>
  <c r="U623" i="16"/>
  <c r="V623" i="16"/>
  <c r="W623" i="16"/>
  <c r="X623" i="16"/>
  <c r="Y623" i="16"/>
  <c r="Z623" i="16"/>
  <c r="AA623" i="16"/>
  <c r="AB623" i="16"/>
  <c r="AC623" i="16"/>
  <c r="AD623" i="16"/>
  <c r="AE623" i="16"/>
  <c r="AF623" i="16"/>
  <c r="AG623" i="16"/>
  <c r="AH623" i="16"/>
  <c r="AI623" i="16"/>
  <c r="AJ623" i="16"/>
  <c r="AK623" i="16"/>
  <c r="AL623" i="16"/>
  <c r="AM623" i="16"/>
  <c r="AN623" i="16"/>
  <c r="AO623" i="16"/>
  <c r="AP623" i="16"/>
  <c r="AQ623" i="16"/>
  <c r="AR623" i="16"/>
  <c r="AS623" i="16"/>
  <c r="AT623" i="16"/>
  <c r="AU623" i="16"/>
  <c r="AV623" i="16"/>
  <c r="AW623" i="16"/>
  <c r="AX623" i="16"/>
  <c r="AY623" i="16"/>
  <c r="AZ623" i="16"/>
  <c r="BA623" i="16"/>
  <c r="BB623" i="16"/>
  <c r="BC623" i="16"/>
  <c r="BD623" i="16"/>
  <c r="BE623" i="16"/>
  <c r="BF623" i="16"/>
  <c r="BG623" i="16"/>
  <c r="BH623" i="16"/>
  <c r="BI623" i="16"/>
  <c r="BJ623" i="16"/>
  <c r="BK623" i="16"/>
  <c r="BL623" i="16"/>
  <c r="D624" i="16"/>
  <c r="E624" i="16"/>
  <c r="F624" i="16"/>
  <c r="G624" i="16"/>
  <c r="H624" i="16"/>
  <c r="I624" i="16"/>
  <c r="J624" i="16"/>
  <c r="K624" i="16"/>
  <c r="L624" i="16"/>
  <c r="M624" i="16"/>
  <c r="N624" i="16"/>
  <c r="O624" i="16"/>
  <c r="P624" i="16"/>
  <c r="Q624" i="16"/>
  <c r="R624" i="16"/>
  <c r="S624" i="16"/>
  <c r="T624" i="16"/>
  <c r="U624" i="16"/>
  <c r="V624" i="16"/>
  <c r="W624" i="16"/>
  <c r="X624" i="16"/>
  <c r="Y624" i="16"/>
  <c r="Z624" i="16"/>
  <c r="AA624" i="16"/>
  <c r="AB624" i="16"/>
  <c r="AC624" i="16"/>
  <c r="AD624" i="16"/>
  <c r="AE624" i="16"/>
  <c r="AF624" i="16"/>
  <c r="AG624" i="16"/>
  <c r="AH624" i="16"/>
  <c r="AI624" i="16"/>
  <c r="AJ624" i="16"/>
  <c r="AK624" i="16"/>
  <c r="AL624" i="16"/>
  <c r="AM624" i="16"/>
  <c r="AN624" i="16"/>
  <c r="AO624" i="16"/>
  <c r="AP624" i="16"/>
  <c r="AQ624" i="16"/>
  <c r="AR624" i="16"/>
  <c r="AS624" i="16"/>
  <c r="AT624" i="16"/>
  <c r="AU624" i="16"/>
  <c r="AV624" i="16"/>
  <c r="AW624" i="16"/>
  <c r="AX624" i="16"/>
  <c r="AY624" i="16"/>
  <c r="AZ624" i="16"/>
  <c r="BA624" i="16"/>
  <c r="BB624" i="16"/>
  <c r="BC624" i="16"/>
  <c r="BD624" i="16"/>
  <c r="BE624" i="16"/>
  <c r="BF624" i="16"/>
  <c r="BG624" i="16"/>
  <c r="BH624" i="16"/>
  <c r="BI624" i="16"/>
  <c r="BJ624" i="16"/>
  <c r="BK624" i="16"/>
  <c r="BL624" i="16"/>
  <c r="D625" i="16"/>
  <c r="E625" i="16"/>
  <c r="F625" i="16"/>
  <c r="G625" i="16"/>
  <c r="H625" i="16"/>
  <c r="I625" i="16"/>
  <c r="J625" i="16"/>
  <c r="K625" i="16"/>
  <c r="L625" i="16"/>
  <c r="M625" i="16"/>
  <c r="N625" i="16"/>
  <c r="O625" i="16"/>
  <c r="P625" i="16"/>
  <c r="Q625" i="16"/>
  <c r="R625" i="16"/>
  <c r="S625" i="16"/>
  <c r="T625" i="16"/>
  <c r="U625" i="16"/>
  <c r="V625" i="16"/>
  <c r="W625" i="16"/>
  <c r="X625" i="16"/>
  <c r="Y625" i="16"/>
  <c r="Z625" i="16"/>
  <c r="AA625" i="16"/>
  <c r="AB625" i="16"/>
  <c r="AC625" i="16"/>
  <c r="AD625" i="16"/>
  <c r="AE625" i="16"/>
  <c r="AF625" i="16"/>
  <c r="AG625" i="16"/>
  <c r="AH625" i="16"/>
  <c r="AI625" i="16"/>
  <c r="AJ625" i="16"/>
  <c r="AK625" i="16"/>
  <c r="AL625" i="16"/>
  <c r="AM625" i="16"/>
  <c r="AN625" i="16"/>
  <c r="AO625" i="16"/>
  <c r="AP625" i="16"/>
  <c r="AQ625" i="16"/>
  <c r="AR625" i="16"/>
  <c r="AS625" i="16"/>
  <c r="AT625" i="16"/>
  <c r="AU625" i="16"/>
  <c r="AV625" i="16"/>
  <c r="AW625" i="16"/>
  <c r="AX625" i="16"/>
  <c r="AY625" i="16"/>
  <c r="AZ625" i="16"/>
  <c r="BA625" i="16"/>
  <c r="BB625" i="16"/>
  <c r="BC625" i="16"/>
  <c r="BD625" i="16"/>
  <c r="BE625" i="16"/>
  <c r="BF625" i="16"/>
  <c r="BG625" i="16"/>
  <c r="BH625" i="16"/>
  <c r="BI625" i="16"/>
  <c r="BJ625" i="16"/>
  <c r="BK625" i="16"/>
  <c r="BL625" i="16"/>
  <c r="D626" i="16"/>
  <c r="E626" i="16"/>
  <c r="F626" i="16"/>
  <c r="G626" i="16"/>
  <c r="H626" i="16"/>
  <c r="I626" i="16"/>
  <c r="J626" i="16"/>
  <c r="K626" i="16"/>
  <c r="L626" i="16"/>
  <c r="M626" i="16"/>
  <c r="N626" i="16"/>
  <c r="O626" i="16"/>
  <c r="P626" i="16"/>
  <c r="Q626" i="16"/>
  <c r="R626" i="16"/>
  <c r="S626" i="16"/>
  <c r="T626" i="16"/>
  <c r="U626" i="16"/>
  <c r="V626" i="16"/>
  <c r="W626" i="16"/>
  <c r="X626" i="16"/>
  <c r="Y626" i="16"/>
  <c r="Z626" i="16"/>
  <c r="AA626" i="16"/>
  <c r="AB626" i="16"/>
  <c r="AC626" i="16"/>
  <c r="AD626" i="16"/>
  <c r="AE626" i="16"/>
  <c r="AF626" i="16"/>
  <c r="AG626" i="16"/>
  <c r="AH626" i="16"/>
  <c r="AI626" i="16"/>
  <c r="AJ626" i="16"/>
  <c r="AK626" i="16"/>
  <c r="AL626" i="16"/>
  <c r="AM626" i="16"/>
  <c r="AN626" i="16"/>
  <c r="AO626" i="16"/>
  <c r="AP626" i="16"/>
  <c r="AQ626" i="16"/>
  <c r="AR626" i="16"/>
  <c r="AS626" i="16"/>
  <c r="AT626" i="16"/>
  <c r="AU626" i="16"/>
  <c r="AV626" i="16"/>
  <c r="AW626" i="16"/>
  <c r="AX626" i="16"/>
  <c r="AY626" i="16"/>
  <c r="AZ626" i="16"/>
  <c r="BA626" i="16"/>
  <c r="BB626" i="16"/>
  <c r="BC626" i="16"/>
  <c r="BD626" i="16"/>
  <c r="BE626" i="16"/>
  <c r="BF626" i="16"/>
  <c r="BG626" i="16"/>
  <c r="BH626" i="16"/>
  <c r="BI626" i="16"/>
  <c r="BJ626" i="16"/>
  <c r="BK626" i="16"/>
  <c r="BL626" i="16"/>
  <c r="D627" i="16"/>
  <c r="E627" i="16"/>
  <c r="F627" i="16"/>
  <c r="G627" i="16"/>
  <c r="H627" i="16"/>
  <c r="I627" i="16"/>
  <c r="J627" i="16"/>
  <c r="K627" i="16"/>
  <c r="L627" i="16"/>
  <c r="M627" i="16"/>
  <c r="N627" i="16"/>
  <c r="O627" i="16"/>
  <c r="P627" i="16"/>
  <c r="Q627" i="16"/>
  <c r="R627" i="16"/>
  <c r="S627" i="16"/>
  <c r="T627" i="16"/>
  <c r="U627" i="16"/>
  <c r="V627" i="16"/>
  <c r="W627" i="16"/>
  <c r="X627" i="16"/>
  <c r="Y627" i="16"/>
  <c r="Z627" i="16"/>
  <c r="AA627" i="16"/>
  <c r="AB627" i="16"/>
  <c r="AC627" i="16"/>
  <c r="AD627" i="16"/>
  <c r="AE627" i="16"/>
  <c r="AF627" i="16"/>
  <c r="AG627" i="16"/>
  <c r="AH627" i="16"/>
  <c r="AI627" i="16"/>
  <c r="AJ627" i="16"/>
  <c r="AK627" i="16"/>
  <c r="AL627" i="16"/>
  <c r="AM627" i="16"/>
  <c r="AN627" i="16"/>
  <c r="AO627" i="16"/>
  <c r="AP627" i="16"/>
  <c r="AQ627" i="16"/>
  <c r="AR627" i="16"/>
  <c r="AS627" i="16"/>
  <c r="AT627" i="16"/>
  <c r="AU627" i="16"/>
  <c r="AV627" i="16"/>
  <c r="AW627" i="16"/>
  <c r="AX627" i="16"/>
  <c r="AY627" i="16"/>
  <c r="AZ627" i="16"/>
  <c r="BA627" i="16"/>
  <c r="BB627" i="16"/>
  <c r="BC627" i="16"/>
  <c r="BD627" i="16"/>
  <c r="BE627" i="16"/>
  <c r="BF627" i="16"/>
  <c r="BG627" i="16"/>
  <c r="BH627" i="16"/>
  <c r="BI627" i="16"/>
  <c r="BJ627" i="16"/>
  <c r="BK627" i="16"/>
  <c r="BL627" i="16"/>
  <c r="D628" i="16"/>
  <c r="E628" i="16"/>
  <c r="F628" i="16"/>
  <c r="G628" i="16"/>
  <c r="H628" i="16"/>
  <c r="I628" i="16"/>
  <c r="J628" i="16"/>
  <c r="K628" i="16"/>
  <c r="L628" i="16"/>
  <c r="M628" i="16"/>
  <c r="N628" i="16"/>
  <c r="O628" i="16"/>
  <c r="P628" i="16"/>
  <c r="Q628" i="16"/>
  <c r="R628" i="16"/>
  <c r="S628" i="16"/>
  <c r="T628" i="16"/>
  <c r="U628" i="16"/>
  <c r="V628" i="16"/>
  <c r="W628" i="16"/>
  <c r="X628" i="16"/>
  <c r="Y628" i="16"/>
  <c r="Z628" i="16"/>
  <c r="AA628" i="16"/>
  <c r="AB628" i="16"/>
  <c r="AC628" i="16"/>
  <c r="AD628" i="16"/>
  <c r="AE628" i="16"/>
  <c r="AF628" i="16"/>
  <c r="AG628" i="16"/>
  <c r="AH628" i="16"/>
  <c r="AI628" i="16"/>
  <c r="AJ628" i="16"/>
  <c r="AK628" i="16"/>
  <c r="AL628" i="16"/>
  <c r="AM628" i="16"/>
  <c r="AN628" i="16"/>
  <c r="AO628" i="16"/>
  <c r="AP628" i="16"/>
  <c r="AQ628" i="16"/>
  <c r="AR628" i="16"/>
  <c r="AS628" i="16"/>
  <c r="AT628" i="16"/>
  <c r="AU628" i="16"/>
  <c r="AV628" i="16"/>
  <c r="AW628" i="16"/>
  <c r="AX628" i="16"/>
  <c r="AY628" i="16"/>
  <c r="AZ628" i="16"/>
  <c r="BA628" i="16"/>
  <c r="BB628" i="16"/>
  <c r="BC628" i="16"/>
  <c r="BD628" i="16"/>
  <c r="BE628" i="16"/>
  <c r="BF628" i="16"/>
  <c r="BG628" i="16"/>
  <c r="BH628" i="16"/>
  <c r="BI628" i="16"/>
  <c r="BJ628" i="16"/>
  <c r="BK628" i="16"/>
  <c r="BL628" i="16"/>
  <c r="D629" i="16"/>
  <c r="E629" i="16"/>
  <c r="F629" i="16"/>
  <c r="G629" i="16"/>
  <c r="H629" i="16"/>
  <c r="I629" i="16"/>
  <c r="J629" i="16"/>
  <c r="K629" i="16"/>
  <c r="L629" i="16"/>
  <c r="M629" i="16"/>
  <c r="N629" i="16"/>
  <c r="O629" i="16"/>
  <c r="P629" i="16"/>
  <c r="Q629" i="16"/>
  <c r="R629" i="16"/>
  <c r="S629" i="16"/>
  <c r="T629" i="16"/>
  <c r="U629" i="16"/>
  <c r="V629" i="16"/>
  <c r="W629" i="16"/>
  <c r="X629" i="16"/>
  <c r="Y629" i="16"/>
  <c r="Z629" i="16"/>
  <c r="AA629" i="16"/>
  <c r="AB629" i="16"/>
  <c r="AC629" i="16"/>
  <c r="AD629" i="16"/>
  <c r="AE629" i="16"/>
  <c r="AF629" i="16"/>
  <c r="AG629" i="16"/>
  <c r="AH629" i="16"/>
  <c r="AI629" i="16"/>
  <c r="AJ629" i="16"/>
  <c r="AK629" i="16"/>
  <c r="AL629" i="16"/>
  <c r="AM629" i="16"/>
  <c r="AN629" i="16"/>
  <c r="AO629" i="16"/>
  <c r="AP629" i="16"/>
  <c r="AQ629" i="16"/>
  <c r="AR629" i="16"/>
  <c r="AS629" i="16"/>
  <c r="AT629" i="16"/>
  <c r="AU629" i="16"/>
  <c r="AV629" i="16"/>
  <c r="AW629" i="16"/>
  <c r="AX629" i="16"/>
  <c r="AY629" i="16"/>
  <c r="AZ629" i="16"/>
  <c r="BA629" i="16"/>
  <c r="BB629" i="16"/>
  <c r="BC629" i="16"/>
  <c r="BD629" i="16"/>
  <c r="BE629" i="16"/>
  <c r="BF629" i="16"/>
  <c r="BG629" i="16"/>
  <c r="BH629" i="16"/>
  <c r="BI629" i="16"/>
  <c r="BJ629" i="16"/>
  <c r="BK629" i="16"/>
  <c r="BL629" i="16"/>
  <c r="D630" i="16"/>
  <c r="E630" i="16"/>
  <c r="F630" i="16"/>
  <c r="G630" i="16"/>
  <c r="H630" i="16"/>
  <c r="I630" i="16"/>
  <c r="J630" i="16"/>
  <c r="K630" i="16"/>
  <c r="L630" i="16"/>
  <c r="M630" i="16"/>
  <c r="N630" i="16"/>
  <c r="O630" i="16"/>
  <c r="P630" i="16"/>
  <c r="Q630" i="16"/>
  <c r="R630" i="16"/>
  <c r="S630" i="16"/>
  <c r="T630" i="16"/>
  <c r="U630" i="16"/>
  <c r="V630" i="16"/>
  <c r="W630" i="16"/>
  <c r="X630" i="16"/>
  <c r="Y630" i="16"/>
  <c r="Z630" i="16"/>
  <c r="AA630" i="16"/>
  <c r="AB630" i="16"/>
  <c r="AC630" i="16"/>
  <c r="AD630" i="16"/>
  <c r="AE630" i="16"/>
  <c r="AF630" i="16"/>
  <c r="AG630" i="16"/>
  <c r="AH630" i="16"/>
  <c r="AI630" i="16"/>
  <c r="AJ630" i="16"/>
  <c r="AK630" i="16"/>
  <c r="AL630" i="16"/>
  <c r="AM630" i="16"/>
  <c r="AN630" i="16"/>
  <c r="AO630" i="16"/>
  <c r="AP630" i="16"/>
  <c r="AQ630" i="16"/>
  <c r="AR630" i="16"/>
  <c r="AS630" i="16"/>
  <c r="AT630" i="16"/>
  <c r="AU630" i="16"/>
  <c r="AV630" i="16"/>
  <c r="AW630" i="16"/>
  <c r="AX630" i="16"/>
  <c r="AY630" i="16"/>
  <c r="AZ630" i="16"/>
  <c r="BA630" i="16"/>
  <c r="BB630" i="16"/>
  <c r="BC630" i="16"/>
  <c r="BD630" i="16"/>
  <c r="BE630" i="16"/>
  <c r="BF630" i="16"/>
  <c r="BG630" i="16"/>
  <c r="BH630" i="16"/>
  <c r="BI630" i="16"/>
  <c r="BJ630" i="16"/>
  <c r="BK630" i="16"/>
  <c r="BL630" i="16"/>
  <c r="D631" i="16"/>
  <c r="E631" i="16"/>
  <c r="F631" i="16"/>
  <c r="G631" i="16"/>
  <c r="H631" i="16"/>
  <c r="I631" i="16"/>
  <c r="J631" i="16"/>
  <c r="K631" i="16"/>
  <c r="L631" i="16"/>
  <c r="M631" i="16"/>
  <c r="N631" i="16"/>
  <c r="O631" i="16"/>
  <c r="P631" i="16"/>
  <c r="Q631" i="16"/>
  <c r="R631" i="16"/>
  <c r="S631" i="16"/>
  <c r="T631" i="16"/>
  <c r="U631" i="16"/>
  <c r="V631" i="16"/>
  <c r="W631" i="16"/>
  <c r="X631" i="16"/>
  <c r="Y631" i="16"/>
  <c r="Z631" i="16"/>
  <c r="AA631" i="16"/>
  <c r="AB631" i="16"/>
  <c r="AC631" i="16"/>
  <c r="AD631" i="16"/>
  <c r="AE631" i="16"/>
  <c r="AF631" i="16"/>
  <c r="AG631" i="16"/>
  <c r="AH631" i="16"/>
  <c r="AI631" i="16"/>
  <c r="AJ631" i="16"/>
  <c r="AK631" i="16"/>
  <c r="AL631" i="16"/>
  <c r="AM631" i="16"/>
  <c r="AN631" i="16"/>
  <c r="AO631" i="16"/>
  <c r="AP631" i="16"/>
  <c r="AQ631" i="16"/>
  <c r="AR631" i="16"/>
  <c r="AS631" i="16"/>
  <c r="AT631" i="16"/>
  <c r="AU631" i="16"/>
  <c r="AV631" i="16"/>
  <c r="AW631" i="16"/>
  <c r="AX631" i="16"/>
  <c r="AY631" i="16"/>
  <c r="AZ631" i="16"/>
  <c r="BA631" i="16"/>
  <c r="BB631" i="16"/>
  <c r="BC631" i="16"/>
  <c r="BD631" i="16"/>
  <c r="BE631" i="16"/>
  <c r="BF631" i="16"/>
  <c r="BG631" i="16"/>
  <c r="BH631" i="16"/>
  <c r="BI631" i="16"/>
  <c r="BJ631" i="16"/>
  <c r="BK631" i="16"/>
  <c r="BL631" i="16"/>
  <c r="D632" i="16"/>
  <c r="E632" i="16"/>
  <c r="F632" i="16"/>
  <c r="G632" i="16"/>
  <c r="H632" i="16"/>
  <c r="I632" i="16"/>
  <c r="J632" i="16"/>
  <c r="K632" i="16"/>
  <c r="L632" i="16"/>
  <c r="M632" i="16"/>
  <c r="N632" i="16"/>
  <c r="O632" i="16"/>
  <c r="P632" i="16"/>
  <c r="Q632" i="16"/>
  <c r="R632" i="16"/>
  <c r="S632" i="16"/>
  <c r="T632" i="16"/>
  <c r="U632" i="16"/>
  <c r="V632" i="16"/>
  <c r="W632" i="16"/>
  <c r="X632" i="16"/>
  <c r="Y632" i="16"/>
  <c r="Z632" i="16"/>
  <c r="AA632" i="16"/>
  <c r="AB632" i="16"/>
  <c r="AC632" i="16"/>
  <c r="AD632" i="16"/>
  <c r="AE632" i="16"/>
  <c r="AF632" i="16"/>
  <c r="AG632" i="16"/>
  <c r="AH632" i="16"/>
  <c r="AI632" i="16"/>
  <c r="AJ632" i="16"/>
  <c r="AK632" i="16"/>
  <c r="AL632" i="16"/>
  <c r="AM632" i="16"/>
  <c r="AN632" i="16"/>
  <c r="AO632" i="16"/>
  <c r="AP632" i="16"/>
  <c r="AQ632" i="16"/>
  <c r="AR632" i="16"/>
  <c r="AS632" i="16"/>
  <c r="AT632" i="16"/>
  <c r="AU632" i="16"/>
  <c r="AV632" i="16"/>
  <c r="AW632" i="16"/>
  <c r="AX632" i="16"/>
  <c r="AY632" i="16"/>
  <c r="AZ632" i="16"/>
  <c r="BA632" i="16"/>
  <c r="BB632" i="16"/>
  <c r="BC632" i="16"/>
  <c r="BD632" i="16"/>
  <c r="BE632" i="16"/>
  <c r="BF632" i="16"/>
  <c r="BG632" i="16"/>
  <c r="BH632" i="16"/>
  <c r="BI632" i="16"/>
  <c r="BJ632" i="16"/>
  <c r="BK632" i="16"/>
  <c r="BL632" i="16"/>
  <c r="D633" i="16"/>
  <c r="E633" i="16"/>
  <c r="F633" i="16"/>
  <c r="G633" i="16"/>
  <c r="H633" i="16"/>
  <c r="I633" i="16"/>
  <c r="J633" i="16"/>
  <c r="K633" i="16"/>
  <c r="L633" i="16"/>
  <c r="M633" i="16"/>
  <c r="N633" i="16"/>
  <c r="O633" i="16"/>
  <c r="P633" i="16"/>
  <c r="Q633" i="16"/>
  <c r="R633" i="16"/>
  <c r="S633" i="16"/>
  <c r="T633" i="16"/>
  <c r="U633" i="16"/>
  <c r="V633" i="16"/>
  <c r="W633" i="16"/>
  <c r="X633" i="16"/>
  <c r="Y633" i="16"/>
  <c r="Z633" i="16"/>
  <c r="AA633" i="16"/>
  <c r="AB633" i="16"/>
  <c r="AC633" i="16"/>
  <c r="AD633" i="16"/>
  <c r="AE633" i="16"/>
  <c r="AF633" i="16"/>
  <c r="AG633" i="16"/>
  <c r="AH633" i="16"/>
  <c r="AI633" i="16"/>
  <c r="AJ633" i="16"/>
  <c r="AK633" i="16"/>
  <c r="AL633" i="16"/>
  <c r="AM633" i="16"/>
  <c r="AN633" i="16"/>
  <c r="AO633" i="16"/>
  <c r="AP633" i="16"/>
  <c r="AQ633" i="16"/>
  <c r="AR633" i="16"/>
  <c r="AS633" i="16"/>
  <c r="AT633" i="16"/>
  <c r="AU633" i="16"/>
  <c r="AV633" i="16"/>
  <c r="AW633" i="16"/>
  <c r="AX633" i="16"/>
  <c r="AY633" i="16"/>
  <c r="AZ633" i="16"/>
  <c r="BA633" i="16"/>
  <c r="BB633" i="16"/>
  <c r="BC633" i="16"/>
  <c r="BD633" i="16"/>
  <c r="BE633" i="16"/>
  <c r="BF633" i="16"/>
  <c r="BG633" i="16"/>
  <c r="BH633" i="16"/>
  <c r="BI633" i="16"/>
  <c r="BJ633" i="16"/>
  <c r="BK633" i="16"/>
  <c r="BL633" i="16"/>
  <c r="D634" i="16"/>
  <c r="E634" i="16"/>
  <c r="F634" i="16"/>
  <c r="G634" i="16"/>
  <c r="H634" i="16"/>
  <c r="I634" i="16"/>
  <c r="J634" i="16"/>
  <c r="K634" i="16"/>
  <c r="L634" i="16"/>
  <c r="M634" i="16"/>
  <c r="N634" i="16"/>
  <c r="O634" i="16"/>
  <c r="P634" i="16"/>
  <c r="Q634" i="16"/>
  <c r="R634" i="16"/>
  <c r="S634" i="16"/>
  <c r="T634" i="16"/>
  <c r="U634" i="16"/>
  <c r="V634" i="16"/>
  <c r="W634" i="16"/>
  <c r="X634" i="16"/>
  <c r="Y634" i="16"/>
  <c r="Z634" i="16"/>
  <c r="AA634" i="16"/>
  <c r="AB634" i="16"/>
  <c r="AC634" i="16"/>
  <c r="AD634" i="16"/>
  <c r="AE634" i="16"/>
  <c r="AF634" i="16"/>
  <c r="AG634" i="16"/>
  <c r="AH634" i="16"/>
  <c r="AI634" i="16"/>
  <c r="AJ634" i="16"/>
  <c r="AK634" i="16"/>
  <c r="AL634" i="16"/>
  <c r="AM634" i="16"/>
  <c r="AN634" i="16"/>
  <c r="AO634" i="16"/>
  <c r="AP634" i="16"/>
  <c r="AQ634" i="16"/>
  <c r="AR634" i="16"/>
  <c r="AS634" i="16"/>
  <c r="AT634" i="16"/>
  <c r="AU634" i="16"/>
  <c r="AV634" i="16"/>
  <c r="AW634" i="16"/>
  <c r="AX634" i="16"/>
  <c r="AY634" i="16"/>
  <c r="AZ634" i="16"/>
  <c r="BA634" i="16"/>
  <c r="BB634" i="16"/>
  <c r="BC634" i="16"/>
  <c r="BD634" i="16"/>
  <c r="BE634" i="16"/>
  <c r="BF634" i="16"/>
  <c r="BG634" i="16"/>
  <c r="BH634" i="16"/>
  <c r="BI634" i="16"/>
  <c r="BJ634" i="16"/>
  <c r="BK634" i="16"/>
  <c r="BL634" i="16"/>
  <c r="D635" i="16"/>
  <c r="E635" i="16"/>
  <c r="F635" i="16"/>
  <c r="G635" i="16"/>
  <c r="H635" i="16"/>
  <c r="I635" i="16"/>
  <c r="J635" i="16"/>
  <c r="K635" i="16"/>
  <c r="L635" i="16"/>
  <c r="M635" i="16"/>
  <c r="N635" i="16"/>
  <c r="O635" i="16"/>
  <c r="P635" i="16"/>
  <c r="Q635" i="16"/>
  <c r="R635" i="16"/>
  <c r="S635" i="16"/>
  <c r="T635" i="16"/>
  <c r="U635" i="16"/>
  <c r="V635" i="16"/>
  <c r="W635" i="16"/>
  <c r="X635" i="16"/>
  <c r="Y635" i="16"/>
  <c r="Z635" i="16"/>
  <c r="AA635" i="16"/>
  <c r="AB635" i="16"/>
  <c r="AC635" i="16"/>
  <c r="AD635" i="16"/>
  <c r="AE635" i="16"/>
  <c r="AF635" i="16"/>
  <c r="AG635" i="16"/>
  <c r="AH635" i="16"/>
  <c r="AI635" i="16"/>
  <c r="AJ635" i="16"/>
  <c r="AK635" i="16"/>
  <c r="AL635" i="16"/>
  <c r="AM635" i="16"/>
  <c r="AN635" i="16"/>
  <c r="AO635" i="16"/>
  <c r="AP635" i="16"/>
  <c r="AQ635" i="16"/>
  <c r="AR635" i="16"/>
  <c r="AS635" i="16"/>
  <c r="AT635" i="16"/>
  <c r="AU635" i="16"/>
  <c r="AV635" i="16"/>
  <c r="AW635" i="16"/>
  <c r="AX635" i="16"/>
  <c r="AY635" i="16"/>
  <c r="AZ635" i="16"/>
  <c r="BA635" i="16"/>
  <c r="BB635" i="16"/>
  <c r="BC635" i="16"/>
  <c r="BD635" i="16"/>
  <c r="BE635" i="16"/>
  <c r="BF635" i="16"/>
  <c r="BG635" i="16"/>
  <c r="BH635" i="16"/>
  <c r="BI635" i="16"/>
  <c r="BJ635" i="16"/>
  <c r="BK635" i="16"/>
  <c r="BL635" i="16"/>
  <c r="D636" i="16"/>
  <c r="E636" i="16"/>
  <c r="F636" i="16"/>
  <c r="G636" i="16"/>
  <c r="H636" i="16"/>
  <c r="I636" i="16"/>
  <c r="J636" i="16"/>
  <c r="K636" i="16"/>
  <c r="L636" i="16"/>
  <c r="M636" i="16"/>
  <c r="N636" i="16"/>
  <c r="O636" i="16"/>
  <c r="P636" i="16"/>
  <c r="Q636" i="16"/>
  <c r="R636" i="16"/>
  <c r="S636" i="16"/>
  <c r="T636" i="16"/>
  <c r="U636" i="16"/>
  <c r="V636" i="16"/>
  <c r="W636" i="16"/>
  <c r="X636" i="16"/>
  <c r="Y636" i="16"/>
  <c r="Z636" i="16"/>
  <c r="AA636" i="16"/>
  <c r="AB636" i="16"/>
  <c r="AC636" i="16"/>
  <c r="AD636" i="16"/>
  <c r="AE636" i="16"/>
  <c r="AF636" i="16"/>
  <c r="AG636" i="16"/>
  <c r="AH636" i="16"/>
  <c r="AI636" i="16"/>
  <c r="AJ636" i="16"/>
  <c r="AK636" i="16"/>
  <c r="AL636" i="16"/>
  <c r="AM636" i="16"/>
  <c r="AN636" i="16"/>
  <c r="AO636" i="16"/>
  <c r="AP636" i="16"/>
  <c r="AQ636" i="16"/>
  <c r="AR636" i="16"/>
  <c r="AS636" i="16"/>
  <c r="AT636" i="16"/>
  <c r="AU636" i="16"/>
  <c r="AV636" i="16"/>
  <c r="AW636" i="16"/>
  <c r="AX636" i="16"/>
  <c r="AY636" i="16"/>
  <c r="AZ636" i="16"/>
  <c r="BA636" i="16"/>
  <c r="BB636" i="16"/>
  <c r="BC636" i="16"/>
  <c r="BD636" i="16"/>
  <c r="BE636" i="16"/>
  <c r="BF636" i="16"/>
  <c r="BG636" i="16"/>
  <c r="BH636" i="16"/>
  <c r="BI636" i="16"/>
  <c r="BJ636" i="16"/>
  <c r="BK636" i="16"/>
  <c r="BL636" i="16"/>
  <c r="D637" i="16"/>
  <c r="E637" i="16"/>
  <c r="F637" i="16"/>
  <c r="G637" i="16"/>
  <c r="H637" i="16"/>
  <c r="I637" i="16"/>
  <c r="J637" i="16"/>
  <c r="K637" i="16"/>
  <c r="L637" i="16"/>
  <c r="M637" i="16"/>
  <c r="N637" i="16"/>
  <c r="O637" i="16"/>
  <c r="P637" i="16"/>
  <c r="Q637" i="16"/>
  <c r="R637" i="16"/>
  <c r="S637" i="16"/>
  <c r="T637" i="16"/>
  <c r="U637" i="16"/>
  <c r="V637" i="16"/>
  <c r="W637" i="16"/>
  <c r="X637" i="16"/>
  <c r="Y637" i="16"/>
  <c r="Z637" i="16"/>
  <c r="AA637" i="16"/>
  <c r="AB637" i="16"/>
  <c r="AC637" i="16"/>
  <c r="AD637" i="16"/>
  <c r="AE637" i="16"/>
  <c r="AF637" i="16"/>
  <c r="AG637" i="16"/>
  <c r="AH637" i="16"/>
  <c r="AI637" i="16"/>
  <c r="AJ637" i="16"/>
  <c r="AK637" i="16"/>
  <c r="AL637" i="16"/>
  <c r="AM637" i="16"/>
  <c r="AN637" i="16"/>
  <c r="AO637" i="16"/>
  <c r="AP637" i="16"/>
  <c r="AQ637" i="16"/>
  <c r="AR637" i="16"/>
  <c r="AS637" i="16"/>
  <c r="AT637" i="16"/>
  <c r="AU637" i="16"/>
  <c r="AV637" i="16"/>
  <c r="AW637" i="16"/>
  <c r="AX637" i="16"/>
  <c r="AY637" i="16"/>
  <c r="AZ637" i="16"/>
  <c r="BA637" i="16"/>
  <c r="BB637" i="16"/>
  <c r="BC637" i="16"/>
  <c r="BD637" i="16"/>
  <c r="BE637" i="16"/>
  <c r="BF637" i="16"/>
  <c r="BG637" i="16"/>
  <c r="BH637" i="16"/>
  <c r="BI637" i="16"/>
  <c r="BJ637" i="16"/>
  <c r="BK637" i="16"/>
  <c r="BL637" i="16"/>
  <c r="D638" i="16"/>
  <c r="E638" i="16"/>
  <c r="F638" i="16"/>
  <c r="G638" i="16"/>
  <c r="H638" i="16"/>
  <c r="I638" i="16"/>
  <c r="J638" i="16"/>
  <c r="K638" i="16"/>
  <c r="L638" i="16"/>
  <c r="M638" i="16"/>
  <c r="N638" i="16"/>
  <c r="O638" i="16"/>
  <c r="P638" i="16"/>
  <c r="Q638" i="16"/>
  <c r="R638" i="16"/>
  <c r="S638" i="16"/>
  <c r="T638" i="16"/>
  <c r="U638" i="16"/>
  <c r="V638" i="16"/>
  <c r="W638" i="16"/>
  <c r="X638" i="16"/>
  <c r="Y638" i="16"/>
  <c r="Z638" i="16"/>
  <c r="AA638" i="16"/>
  <c r="AB638" i="16"/>
  <c r="AC638" i="16"/>
  <c r="AD638" i="16"/>
  <c r="AE638" i="16"/>
  <c r="AF638" i="16"/>
  <c r="AG638" i="16"/>
  <c r="AH638" i="16"/>
  <c r="AI638" i="16"/>
  <c r="AJ638" i="16"/>
  <c r="AK638" i="16"/>
  <c r="AL638" i="16"/>
  <c r="AM638" i="16"/>
  <c r="AN638" i="16"/>
  <c r="AO638" i="16"/>
  <c r="AP638" i="16"/>
  <c r="AQ638" i="16"/>
  <c r="AR638" i="16"/>
  <c r="AS638" i="16"/>
  <c r="AT638" i="16"/>
  <c r="AU638" i="16"/>
  <c r="AV638" i="16"/>
  <c r="AW638" i="16"/>
  <c r="AX638" i="16"/>
  <c r="AY638" i="16"/>
  <c r="AZ638" i="16"/>
  <c r="BA638" i="16"/>
  <c r="BB638" i="16"/>
  <c r="BC638" i="16"/>
  <c r="BD638" i="16"/>
  <c r="BE638" i="16"/>
  <c r="BF638" i="16"/>
  <c r="BG638" i="16"/>
  <c r="BH638" i="16"/>
  <c r="BI638" i="16"/>
  <c r="BJ638" i="16"/>
  <c r="BK638" i="16"/>
  <c r="BL638" i="16"/>
  <c r="D639" i="16"/>
  <c r="E639" i="16"/>
  <c r="F639" i="16"/>
  <c r="G639" i="16"/>
  <c r="H639" i="16"/>
  <c r="I639" i="16"/>
  <c r="J639" i="16"/>
  <c r="K639" i="16"/>
  <c r="L639" i="16"/>
  <c r="M639" i="16"/>
  <c r="N639" i="16"/>
  <c r="O639" i="16"/>
  <c r="P639" i="16"/>
  <c r="Q639" i="16"/>
  <c r="R639" i="16"/>
  <c r="S639" i="16"/>
  <c r="T639" i="16"/>
  <c r="U639" i="16"/>
  <c r="V639" i="16"/>
  <c r="W639" i="16"/>
  <c r="X639" i="16"/>
  <c r="Y639" i="16"/>
  <c r="Z639" i="16"/>
  <c r="AA639" i="16"/>
  <c r="AB639" i="16"/>
  <c r="AC639" i="16"/>
  <c r="AD639" i="16"/>
  <c r="AE639" i="16"/>
  <c r="AF639" i="16"/>
  <c r="AG639" i="16"/>
  <c r="AH639" i="16"/>
  <c r="AI639" i="16"/>
  <c r="AJ639" i="16"/>
  <c r="AK639" i="16"/>
  <c r="AL639" i="16"/>
  <c r="AM639" i="16"/>
  <c r="AN639" i="16"/>
  <c r="AO639" i="16"/>
  <c r="AP639" i="16"/>
  <c r="AQ639" i="16"/>
  <c r="AR639" i="16"/>
  <c r="AS639" i="16"/>
  <c r="AT639" i="16"/>
  <c r="AU639" i="16"/>
  <c r="AV639" i="16"/>
  <c r="AW639" i="16"/>
  <c r="AX639" i="16"/>
  <c r="AY639" i="16"/>
  <c r="AZ639" i="16"/>
  <c r="BA639" i="16"/>
  <c r="BB639" i="16"/>
  <c r="BC639" i="16"/>
  <c r="BD639" i="16"/>
  <c r="BE639" i="16"/>
  <c r="BF639" i="16"/>
  <c r="BG639" i="16"/>
  <c r="BH639" i="16"/>
  <c r="BI639" i="16"/>
  <c r="BJ639" i="16"/>
  <c r="BK639" i="16"/>
  <c r="BL639" i="16"/>
  <c r="D640" i="16"/>
  <c r="E640" i="16"/>
  <c r="F640" i="16"/>
  <c r="G640" i="16"/>
  <c r="H640" i="16"/>
  <c r="I640" i="16"/>
  <c r="J640" i="16"/>
  <c r="K640" i="16"/>
  <c r="L640" i="16"/>
  <c r="M640" i="16"/>
  <c r="N640" i="16"/>
  <c r="O640" i="16"/>
  <c r="P640" i="16"/>
  <c r="Q640" i="16"/>
  <c r="R640" i="16"/>
  <c r="S640" i="16"/>
  <c r="T640" i="16"/>
  <c r="U640" i="16"/>
  <c r="V640" i="16"/>
  <c r="W640" i="16"/>
  <c r="X640" i="16"/>
  <c r="Y640" i="16"/>
  <c r="Z640" i="16"/>
  <c r="AA640" i="16"/>
  <c r="AB640" i="16"/>
  <c r="AC640" i="16"/>
  <c r="AD640" i="16"/>
  <c r="AE640" i="16"/>
  <c r="AF640" i="16"/>
  <c r="AG640" i="16"/>
  <c r="AH640" i="16"/>
  <c r="AI640" i="16"/>
  <c r="AJ640" i="16"/>
  <c r="AK640" i="16"/>
  <c r="AL640" i="16"/>
  <c r="AM640" i="16"/>
  <c r="AN640" i="16"/>
  <c r="AO640" i="16"/>
  <c r="AP640" i="16"/>
  <c r="AQ640" i="16"/>
  <c r="AR640" i="16"/>
  <c r="AS640" i="16"/>
  <c r="AT640" i="16"/>
  <c r="AU640" i="16"/>
  <c r="AV640" i="16"/>
  <c r="AW640" i="16"/>
  <c r="AX640" i="16"/>
  <c r="AY640" i="16"/>
  <c r="AZ640" i="16"/>
  <c r="BA640" i="16"/>
  <c r="BB640" i="16"/>
  <c r="BC640" i="16"/>
  <c r="BD640" i="16"/>
  <c r="BE640" i="16"/>
  <c r="BF640" i="16"/>
  <c r="BG640" i="16"/>
  <c r="BH640" i="16"/>
  <c r="BI640" i="16"/>
  <c r="BJ640" i="16"/>
  <c r="BK640" i="16"/>
  <c r="BL640" i="16"/>
  <c r="D641" i="16"/>
  <c r="E641" i="16"/>
  <c r="F641" i="16"/>
  <c r="G641" i="16"/>
  <c r="H641" i="16"/>
  <c r="I641" i="16"/>
  <c r="J641" i="16"/>
  <c r="K641" i="16"/>
  <c r="L641" i="16"/>
  <c r="M641" i="16"/>
  <c r="N641" i="16"/>
  <c r="O641" i="16"/>
  <c r="P641" i="16"/>
  <c r="Q641" i="16"/>
  <c r="R641" i="16"/>
  <c r="S641" i="16"/>
  <c r="T641" i="16"/>
  <c r="U641" i="16"/>
  <c r="V641" i="16"/>
  <c r="W641" i="16"/>
  <c r="X641" i="16"/>
  <c r="Y641" i="16"/>
  <c r="Z641" i="16"/>
  <c r="AA641" i="16"/>
  <c r="AB641" i="16"/>
  <c r="AC641" i="16"/>
  <c r="AD641" i="16"/>
  <c r="AE641" i="16"/>
  <c r="AF641" i="16"/>
  <c r="AG641" i="16"/>
  <c r="AH641" i="16"/>
  <c r="AI641" i="16"/>
  <c r="AJ641" i="16"/>
  <c r="AK641" i="16"/>
  <c r="AL641" i="16"/>
  <c r="AM641" i="16"/>
  <c r="AN641" i="16"/>
  <c r="AO641" i="16"/>
  <c r="AP641" i="16"/>
  <c r="AQ641" i="16"/>
  <c r="AR641" i="16"/>
  <c r="AS641" i="16"/>
  <c r="AT641" i="16"/>
  <c r="AU641" i="16"/>
  <c r="AV641" i="16"/>
  <c r="AW641" i="16"/>
  <c r="AX641" i="16"/>
  <c r="AY641" i="16"/>
  <c r="AZ641" i="16"/>
  <c r="BA641" i="16"/>
  <c r="BB641" i="16"/>
  <c r="BC641" i="16"/>
  <c r="BD641" i="16"/>
  <c r="BE641" i="16"/>
  <c r="BF641" i="16"/>
  <c r="BG641" i="16"/>
  <c r="BH641" i="16"/>
  <c r="BI641" i="16"/>
  <c r="BJ641" i="16"/>
  <c r="BK641" i="16"/>
  <c r="BL641" i="16"/>
  <c r="D642" i="16"/>
  <c r="E642" i="16"/>
  <c r="F642" i="16"/>
  <c r="G642" i="16"/>
  <c r="H642" i="16"/>
  <c r="I642" i="16"/>
  <c r="J642" i="16"/>
  <c r="K642" i="16"/>
  <c r="L642" i="16"/>
  <c r="M642" i="16"/>
  <c r="N642" i="16"/>
  <c r="O642" i="16"/>
  <c r="P642" i="16"/>
  <c r="Q642" i="16"/>
  <c r="R642" i="16"/>
  <c r="S642" i="16"/>
  <c r="T642" i="16"/>
  <c r="U642" i="16"/>
  <c r="V642" i="16"/>
  <c r="W642" i="16"/>
  <c r="X642" i="16"/>
  <c r="Y642" i="16"/>
  <c r="Z642" i="16"/>
  <c r="AA642" i="16"/>
  <c r="AB642" i="16"/>
  <c r="AC642" i="16"/>
  <c r="AD642" i="16"/>
  <c r="AE642" i="16"/>
  <c r="AF642" i="16"/>
  <c r="AG642" i="16"/>
  <c r="AH642" i="16"/>
  <c r="AI642" i="16"/>
  <c r="AJ642" i="16"/>
  <c r="AK642" i="16"/>
  <c r="AL642" i="16"/>
  <c r="AM642" i="16"/>
  <c r="AN642" i="16"/>
  <c r="AO642" i="16"/>
  <c r="AP642" i="16"/>
  <c r="AQ642" i="16"/>
  <c r="AR642" i="16"/>
  <c r="AS642" i="16"/>
  <c r="AT642" i="16"/>
  <c r="AU642" i="16"/>
  <c r="AV642" i="16"/>
  <c r="AW642" i="16"/>
  <c r="AX642" i="16"/>
  <c r="AY642" i="16"/>
  <c r="AZ642" i="16"/>
  <c r="BA642" i="16"/>
  <c r="BB642" i="16"/>
  <c r="BC642" i="16"/>
  <c r="BD642" i="16"/>
  <c r="BE642" i="16"/>
  <c r="BF642" i="16"/>
  <c r="BG642" i="16"/>
  <c r="BH642" i="16"/>
  <c r="BI642" i="16"/>
  <c r="BJ642" i="16"/>
  <c r="BK642" i="16"/>
  <c r="BL642" i="16"/>
  <c r="D643" i="16"/>
  <c r="E643" i="16"/>
  <c r="F643" i="16"/>
  <c r="G643" i="16"/>
  <c r="H643" i="16"/>
  <c r="I643" i="16"/>
  <c r="J643" i="16"/>
  <c r="K643" i="16"/>
  <c r="L643" i="16"/>
  <c r="M643" i="16"/>
  <c r="N643" i="16"/>
  <c r="O643" i="16"/>
  <c r="P643" i="16"/>
  <c r="Q643" i="16"/>
  <c r="R643" i="16"/>
  <c r="S643" i="16"/>
  <c r="T643" i="16"/>
  <c r="U643" i="16"/>
  <c r="V643" i="16"/>
  <c r="W643" i="16"/>
  <c r="X643" i="16"/>
  <c r="Y643" i="16"/>
  <c r="Z643" i="16"/>
  <c r="AA643" i="16"/>
  <c r="AB643" i="16"/>
  <c r="AC643" i="16"/>
  <c r="AD643" i="16"/>
  <c r="AE643" i="16"/>
  <c r="AF643" i="16"/>
  <c r="AG643" i="16"/>
  <c r="AH643" i="16"/>
  <c r="AI643" i="16"/>
  <c r="AJ643" i="16"/>
  <c r="AK643" i="16"/>
  <c r="AL643" i="16"/>
  <c r="AM643" i="16"/>
  <c r="AN643" i="16"/>
  <c r="AO643" i="16"/>
  <c r="AP643" i="16"/>
  <c r="AQ643" i="16"/>
  <c r="AR643" i="16"/>
  <c r="AS643" i="16"/>
  <c r="AT643" i="16"/>
  <c r="AU643" i="16"/>
  <c r="AV643" i="16"/>
  <c r="AW643" i="16"/>
  <c r="AX643" i="16"/>
  <c r="AY643" i="16"/>
  <c r="AZ643" i="16"/>
  <c r="BA643" i="16"/>
  <c r="BB643" i="16"/>
  <c r="BC643" i="16"/>
  <c r="BD643" i="16"/>
  <c r="BE643" i="16"/>
  <c r="BF643" i="16"/>
  <c r="BG643" i="16"/>
  <c r="BH643" i="16"/>
  <c r="BI643" i="16"/>
  <c r="BJ643" i="16"/>
  <c r="BK643" i="16"/>
  <c r="BL643" i="16"/>
  <c r="D644" i="16"/>
  <c r="E644" i="16"/>
  <c r="F644" i="16"/>
  <c r="G644" i="16"/>
  <c r="H644" i="16"/>
  <c r="I644" i="16"/>
  <c r="J644" i="16"/>
  <c r="K644" i="16"/>
  <c r="L644" i="16"/>
  <c r="M644" i="16"/>
  <c r="N644" i="16"/>
  <c r="O644" i="16"/>
  <c r="P644" i="16"/>
  <c r="Q644" i="16"/>
  <c r="R644" i="16"/>
  <c r="S644" i="16"/>
  <c r="T644" i="16"/>
  <c r="U644" i="16"/>
  <c r="V644" i="16"/>
  <c r="W644" i="16"/>
  <c r="X644" i="16"/>
  <c r="Y644" i="16"/>
  <c r="Z644" i="16"/>
  <c r="AA644" i="16"/>
  <c r="AB644" i="16"/>
  <c r="AC644" i="16"/>
  <c r="AD644" i="16"/>
  <c r="AE644" i="16"/>
  <c r="AF644" i="16"/>
  <c r="AG644" i="16"/>
  <c r="AH644" i="16"/>
  <c r="AI644" i="16"/>
  <c r="AJ644" i="16"/>
  <c r="AK644" i="16"/>
  <c r="AL644" i="16"/>
  <c r="AM644" i="16"/>
  <c r="AN644" i="16"/>
  <c r="AO644" i="16"/>
  <c r="AP644" i="16"/>
  <c r="AQ644" i="16"/>
  <c r="AR644" i="16"/>
  <c r="AS644" i="16"/>
  <c r="AT644" i="16"/>
  <c r="AU644" i="16"/>
  <c r="AV644" i="16"/>
  <c r="AW644" i="16"/>
  <c r="AX644" i="16"/>
  <c r="AY644" i="16"/>
  <c r="AZ644" i="16"/>
  <c r="BA644" i="16"/>
  <c r="BB644" i="16"/>
  <c r="BC644" i="16"/>
  <c r="BD644" i="16"/>
  <c r="BE644" i="16"/>
  <c r="BF644" i="16"/>
  <c r="BG644" i="16"/>
  <c r="BH644" i="16"/>
  <c r="BI644" i="16"/>
  <c r="BJ644" i="16"/>
  <c r="BK644" i="16"/>
  <c r="BL644" i="16"/>
  <c r="D645" i="16"/>
  <c r="E645" i="16"/>
  <c r="F645" i="16"/>
  <c r="G645" i="16"/>
  <c r="H645" i="16"/>
  <c r="I645" i="16"/>
  <c r="J645" i="16"/>
  <c r="K645" i="16"/>
  <c r="L645" i="16"/>
  <c r="M645" i="16"/>
  <c r="N645" i="16"/>
  <c r="O645" i="16"/>
  <c r="P645" i="16"/>
  <c r="Q645" i="16"/>
  <c r="R645" i="16"/>
  <c r="S645" i="16"/>
  <c r="T645" i="16"/>
  <c r="U645" i="16"/>
  <c r="V645" i="16"/>
  <c r="W645" i="16"/>
  <c r="X645" i="16"/>
  <c r="Y645" i="16"/>
  <c r="Z645" i="16"/>
  <c r="AA645" i="16"/>
  <c r="AB645" i="16"/>
  <c r="AC645" i="16"/>
  <c r="AD645" i="16"/>
  <c r="AE645" i="16"/>
  <c r="AF645" i="16"/>
  <c r="AG645" i="16"/>
  <c r="AH645" i="16"/>
  <c r="AI645" i="16"/>
  <c r="AJ645" i="16"/>
  <c r="AK645" i="16"/>
  <c r="AL645" i="16"/>
  <c r="AM645" i="16"/>
  <c r="AN645" i="16"/>
  <c r="AO645" i="16"/>
  <c r="AP645" i="16"/>
  <c r="AQ645" i="16"/>
  <c r="AR645" i="16"/>
  <c r="AS645" i="16"/>
  <c r="AT645" i="16"/>
  <c r="AU645" i="16"/>
  <c r="AV645" i="16"/>
  <c r="AW645" i="16"/>
  <c r="AX645" i="16"/>
  <c r="AY645" i="16"/>
  <c r="AZ645" i="16"/>
  <c r="BA645" i="16"/>
  <c r="BB645" i="16"/>
  <c r="BC645" i="16"/>
  <c r="BD645" i="16"/>
  <c r="BE645" i="16"/>
  <c r="BF645" i="16"/>
  <c r="BG645" i="16"/>
  <c r="BH645" i="16"/>
  <c r="BI645" i="16"/>
  <c r="BJ645" i="16"/>
  <c r="BK645" i="16"/>
  <c r="BL645" i="16"/>
  <c r="D646" i="16"/>
  <c r="E646" i="16"/>
  <c r="F646" i="16"/>
  <c r="G646" i="16"/>
  <c r="H646" i="16"/>
  <c r="I646" i="16"/>
  <c r="J646" i="16"/>
  <c r="K646" i="16"/>
  <c r="L646" i="16"/>
  <c r="M646" i="16"/>
  <c r="N646" i="16"/>
  <c r="O646" i="16"/>
  <c r="P646" i="16"/>
  <c r="Q646" i="16"/>
  <c r="R646" i="16"/>
  <c r="S646" i="16"/>
  <c r="T646" i="16"/>
  <c r="U646" i="16"/>
  <c r="V646" i="16"/>
  <c r="W646" i="16"/>
  <c r="X646" i="16"/>
  <c r="Y646" i="16"/>
  <c r="Z646" i="16"/>
  <c r="AA646" i="16"/>
  <c r="AB646" i="16"/>
  <c r="AC646" i="16"/>
  <c r="AD646" i="16"/>
  <c r="AE646" i="16"/>
  <c r="AF646" i="16"/>
  <c r="AG646" i="16"/>
  <c r="AH646" i="16"/>
  <c r="AI646" i="16"/>
  <c r="AJ646" i="16"/>
  <c r="AK646" i="16"/>
  <c r="AL646" i="16"/>
  <c r="AM646" i="16"/>
  <c r="AN646" i="16"/>
  <c r="AO646" i="16"/>
  <c r="AP646" i="16"/>
  <c r="AQ646" i="16"/>
  <c r="AR646" i="16"/>
  <c r="AS646" i="16"/>
  <c r="AT646" i="16"/>
  <c r="AU646" i="16"/>
  <c r="AV646" i="16"/>
  <c r="AW646" i="16"/>
  <c r="AX646" i="16"/>
  <c r="AY646" i="16"/>
  <c r="AZ646" i="16"/>
  <c r="BA646" i="16"/>
  <c r="BB646" i="16"/>
  <c r="BC646" i="16"/>
  <c r="BD646" i="16"/>
  <c r="BE646" i="16"/>
  <c r="BF646" i="16"/>
  <c r="BG646" i="16"/>
  <c r="BH646" i="16"/>
  <c r="BI646" i="16"/>
  <c r="BJ646" i="16"/>
  <c r="BK646" i="16"/>
  <c r="BL646" i="16"/>
  <c r="D647" i="16"/>
  <c r="E647" i="16"/>
  <c r="F647" i="16"/>
  <c r="G647" i="16"/>
  <c r="H647" i="16"/>
  <c r="I647" i="16"/>
  <c r="J647" i="16"/>
  <c r="K647" i="16"/>
  <c r="L647" i="16"/>
  <c r="M647" i="16"/>
  <c r="N647" i="16"/>
  <c r="O647" i="16"/>
  <c r="P647" i="16"/>
  <c r="Q647" i="16"/>
  <c r="R647" i="16"/>
  <c r="S647" i="16"/>
  <c r="T647" i="16"/>
  <c r="U647" i="16"/>
  <c r="V647" i="16"/>
  <c r="W647" i="16"/>
  <c r="X647" i="16"/>
  <c r="Y647" i="16"/>
  <c r="Z647" i="16"/>
  <c r="AA647" i="16"/>
  <c r="AB647" i="16"/>
  <c r="AC647" i="16"/>
  <c r="AD647" i="16"/>
  <c r="AE647" i="16"/>
  <c r="AF647" i="16"/>
  <c r="AG647" i="16"/>
  <c r="AH647" i="16"/>
  <c r="AI647" i="16"/>
  <c r="AJ647" i="16"/>
  <c r="AK647" i="16"/>
  <c r="AL647" i="16"/>
  <c r="AM647" i="16"/>
  <c r="AN647" i="16"/>
  <c r="AO647" i="16"/>
  <c r="AP647" i="16"/>
  <c r="AQ647" i="16"/>
  <c r="AR647" i="16"/>
  <c r="AS647" i="16"/>
  <c r="AT647" i="16"/>
  <c r="AU647" i="16"/>
  <c r="AV647" i="16"/>
  <c r="AW647" i="16"/>
  <c r="AX647" i="16"/>
  <c r="AY647" i="16"/>
  <c r="AZ647" i="16"/>
  <c r="BA647" i="16"/>
  <c r="BB647" i="16"/>
  <c r="BC647" i="16"/>
  <c r="BD647" i="16"/>
  <c r="BE647" i="16"/>
  <c r="BF647" i="16"/>
  <c r="BG647" i="16"/>
  <c r="BH647" i="16"/>
  <c r="BI647" i="16"/>
  <c r="BJ647" i="16"/>
  <c r="BK647" i="16"/>
  <c r="BL647" i="16"/>
  <c r="D648" i="16"/>
  <c r="E648" i="16"/>
  <c r="F648" i="16"/>
  <c r="G648" i="16"/>
  <c r="H648" i="16"/>
  <c r="I648" i="16"/>
  <c r="J648" i="16"/>
  <c r="K648" i="16"/>
  <c r="L648" i="16"/>
  <c r="M648" i="16"/>
  <c r="N648" i="16"/>
  <c r="O648" i="16"/>
  <c r="P648" i="16"/>
  <c r="Q648" i="16"/>
  <c r="R648" i="16"/>
  <c r="S648" i="16"/>
  <c r="T648" i="16"/>
  <c r="U648" i="16"/>
  <c r="V648" i="16"/>
  <c r="W648" i="16"/>
  <c r="X648" i="16"/>
  <c r="Y648" i="16"/>
  <c r="Z648" i="16"/>
  <c r="AA648" i="16"/>
  <c r="AB648" i="16"/>
  <c r="AC648" i="16"/>
  <c r="AD648" i="16"/>
  <c r="AE648" i="16"/>
  <c r="AF648" i="16"/>
  <c r="AG648" i="16"/>
  <c r="AH648" i="16"/>
  <c r="AI648" i="16"/>
  <c r="AJ648" i="16"/>
  <c r="AK648" i="16"/>
  <c r="AL648" i="16"/>
  <c r="AM648" i="16"/>
  <c r="AN648" i="16"/>
  <c r="AO648" i="16"/>
  <c r="AP648" i="16"/>
  <c r="AQ648" i="16"/>
  <c r="AR648" i="16"/>
  <c r="AS648" i="16"/>
  <c r="AT648" i="16"/>
  <c r="AU648" i="16"/>
  <c r="AV648" i="16"/>
  <c r="AW648" i="16"/>
  <c r="AX648" i="16"/>
  <c r="AY648" i="16"/>
  <c r="AZ648" i="16"/>
  <c r="BA648" i="16"/>
  <c r="BB648" i="16"/>
  <c r="BC648" i="16"/>
  <c r="BD648" i="16"/>
  <c r="BE648" i="16"/>
  <c r="BF648" i="16"/>
  <c r="BG648" i="16"/>
  <c r="BH648" i="16"/>
  <c r="BI648" i="16"/>
  <c r="BJ648" i="16"/>
  <c r="BK648" i="16"/>
  <c r="BL648" i="16"/>
  <c r="D649" i="16"/>
  <c r="E649" i="16"/>
  <c r="F649" i="16"/>
  <c r="G649" i="16"/>
  <c r="H649" i="16"/>
  <c r="I649" i="16"/>
  <c r="J649" i="16"/>
  <c r="K649" i="16"/>
  <c r="L649" i="16"/>
  <c r="M649" i="16"/>
  <c r="N649" i="16"/>
  <c r="O649" i="16"/>
  <c r="P649" i="16"/>
  <c r="Q649" i="16"/>
  <c r="R649" i="16"/>
  <c r="S649" i="16"/>
  <c r="T649" i="16"/>
  <c r="U649" i="16"/>
  <c r="V649" i="16"/>
  <c r="W649" i="16"/>
  <c r="X649" i="16"/>
  <c r="Y649" i="16"/>
  <c r="Z649" i="16"/>
  <c r="AA649" i="16"/>
  <c r="AB649" i="16"/>
  <c r="AC649" i="16"/>
  <c r="AD649" i="16"/>
  <c r="AE649" i="16"/>
  <c r="AF649" i="16"/>
  <c r="AG649" i="16"/>
  <c r="AH649" i="16"/>
  <c r="AI649" i="16"/>
  <c r="AJ649" i="16"/>
  <c r="AK649" i="16"/>
  <c r="AL649" i="16"/>
  <c r="AM649" i="16"/>
  <c r="AN649" i="16"/>
  <c r="AO649" i="16"/>
  <c r="AP649" i="16"/>
  <c r="AQ649" i="16"/>
  <c r="AR649" i="16"/>
  <c r="AS649" i="16"/>
  <c r="AT649" i="16"/>
  <c r="AU649" i="16"/>
  <c r="AV649" i="16"/>
  <c r="AW649" i="16"/>
  <c r="AX649" i="16"/>
  <c r="AY649" i="16"/>
  <c r="AZ649" i="16"/>
  <c r="BA649" i="16"/>
  <c r="BB649" i="16"/>
  <c r="BC649" i="16"/>
  <c r="BD649" i="16"/>
  <c r="BE649" i="16"/>
  <c r="BF649" i="16"/>
  <c r="BG649" i="16"/>
  <c r="BH649" i="16"/>
  <c r="BI649" i="16"/>
  <c r="BJ649" i="16"/>
  <c r="BK649" i="16"/>
  <c r="BL649" i="16"/>
  <c r="D650" i="16"/>
  <c r="E650" i="16"/>
  <c r="F650" i="16"/>
  <c r="G650" i="16"/>
  <c r="H650" i="16"/>
  <c r="I650" i="16"/>
  <c r="J650" i="16"/>
  <c r="K650" i="16"/>
  <c r="L650" i="16"/>
  <c r="M650" i="16"/>
  <c r="N650" i="16"/>
  <c r="O650" i="16"/>
  <c r="P650" i="16"/>
  <c r="Q650" i="16"/>
  <c r="R650" i="16"/>
  <c r="S650" i="16"/>
  <c r="T650" i="16"/>
  <c r="U650" i="16"/>
  <c r="V650" i="16"/>
  <c r="W650" i="16"/>
  <c r="X650" i="16"/>
  <c r="Y650" i="16"/>
  <c r="Z650" i="16"/>
  <c r="AA650" i="16"/>
  <c r="AB650" i="16"/>
  <c r="AC650" i="16"/>
  <c r="AD650" i="16"/>
  <c r="AE650" i="16"/>
  <c r="AF650" i="16"/>
  <c r="AG650" i="16"/>
  <c r="AH650" i="16"/>
  <c r="AI650" i="16"/>
  <c r="AJ650" i="16"/>
  <c r="AK650" i="16"/>
  <c r="AL650" i="16"/>
  <c r="AM650" i="16"/>
  <c r="AN650" i="16"/>
  <c r="AO650" i="16"/>
  <c r="AP650" i="16"/>
  <c r="AQ650" i="16"/>
  <c r="AR650" i="16"/>
  <c r="AS650" i="16"/>
  <c r="AT650" i="16"/>
  <c r="AU650" i="16"/>
  <c r="AV650" i="16"/>
  <c r="AW650" i="16"/>
  <c r="AX650" i="16"/>
  <c r="AY650" i="16"/>
  <c r="AZ650" i="16"/>
  <c r="BA650" i="16"/>
  <c r="BB650" i="16"/>
  <c r="BC650" i="16"/>
  <c r="BD650" i="16"/>
  <c r="BE650" i="16"/>
  <c r="BF650" i="16"/>
  <c r="BG650" i="16"/>
  <c r="BH650" i="16"/>
  <c r="BI650" i="16"/>
  <c r="BJ650" i="16"/>
  <c r="BK650" i="16"/>
  <c r="BL650" i="16"/>
  <c r="D651" i="16"/>
  <c r="E651" i="16"/>
  <c r="F651" i="16"/>
  <c r="G651" i="16"/>
  <c r="H651" i="16"/>
  <c r="I651" i="16"/>
  <c r="J651" i="16"/>
  <c r="K651" i="16"/>
  <c r="L651" i="16"/>
  <c r="M651" i="16"/>
  <c r="N651" i="16"/>
  <c r="O651" i="16"/>
  <c r="P651" i="16"/>
  <c r="Q651" i="16"/>
  <c r="R651" i="16"/>
  <c r="S651" i="16"/>
  <c r="T651" i="16"/>
  <c r="U651" i="16"/>
  <c r="V651" i="16"/>
  <c r="W651" i="16"/>
  <c r="X651" i="16"/>
  <c r="Y651" i="16"/>
  <c r="Z651" i="16"/>
  <c r="AA651" i="16"/>
  <c r="AB651" i="16"/>
  <c r="AC651" i="16"/>
  <c r="AD651" i="16"/>
  <c r="AE651" i="16"/>
  <c r="AF651" i="16"/>
  <c r="AG651" i="16"/>
  <c r="AH651" i="16"/>
  <c r="AI651" i="16"/>
  <c r="AJ651" i="16"/>
  <c r="AK651" i="16"/>
  <c r="AL651" i="16"/>
  <c r="AM651" i="16"/>
  <c r="AN651" i="16"/>
  <c r="AO651" i="16"/>
  <c r="AP651" i="16"/>
  <c r="AQ651" i="16"/>
  <c r="AR651" i="16"/>
  <c r="AS651" i="16"/>
  <c r="AT651" i="16"/>
  <c r="AU651" i="16"/>
  <c r="AV651" i="16"/>
  <c r="AW651" i="16"/>
  <c r="AX651" i="16"/>
  <c r="AY651" i="16"/>
  <c r="AZ651" i="16"/>
  <c r="BA651" i="16"/>
  <c r="BB651" i="16"/>
  <c r="BC651" i="16"/>
  <c r="BD651" i="16"/>
  <c r="BE651" i="16"/>
  <c r="BF651" i="16"/>
  <c r="BG651" i="16"/>
  <c r="BH651" i="16"/>
  <c r="BI651" i="16"/>
  <c r="BJ651" i="16"/>
  <c r="BK651" i="16"/>
  <c r="BL651" i="16"/>
  <c r="D652" i="16"/>
  <c r="E652" i="16"/>
  <c r="F652" i="16"/>
  <c r="G652" i="16"/>
  <c r="H652" i="16"/>
  <c r="I652" i="16"/>
  <c r="J652" i="16"/>
  <c r="K652" i="16"/>
  <c r="L652" i="16"/>
  <c r="M652" i="16"/>
  <c r="N652" i="16"/>
  <c r="O652" i="16"/>
  <c r="P652" i="16"/>
  <c r="Q652" i="16"/>
  <c r="R652" i="16"/>
  <c r="S652" i="16"/>
  <c r="T652" i="16"/>
  <c r="U652" i="16"/>
  <c r="V652" i="16"/>
  <c r="W652" i="16"/>
  <c r="X652" i="16"/>
  <c r="Y652" i="16"/>
  <c r="Z652" i="16"/>
  <c r="AA652" i="16"/>
  <c r="AB652" i="16"/>
  <c r="AC652" i="16"/>
  <c r="AD652" i="16"/>
  <c r="AE652" i="16"/>
  <c r="AF652" i="16"/>
  <c r="AG652" i="16"/>
  <c r="AH652" i="16"/>
  <c r="AI652" i="16"/>
  <c r="AJ652" i="16"/>
  <c r="AK652" i="16"/>
  <c r="AL652" i="16"/>
  <c r="AM652" i="16"/>
  <c r="AN652" i="16"/>
  <c r="AO652" i="16"/>
  <c r="AP652" i="16"/>
  <c r="AQ652" i="16"/>
  <c r="AR652" i="16"/>
  <c r="AS652" i="16"/>
  <c r="AT652" i="16"/>
  <c r="AU652" i="16"/>
  <c r="AV652" i="16"/>
  <c r="AW652" i="16"/>
  <c r="AX652" i="16"/>
  <c r="AY652" i="16"/>
  <c r="AZ652" i="16"/>
  <c r="BA652" i="16"/>
  <c r="BB652" i="16"/>
  <c r="BC652" i="16"/>
  <c r="BD652" i="16"/>
  <c r="BE652" i="16"/>
  <c r="BF652" i="16"/>
  <c r="BG652" i="16"/>
  <c r="BH652" i="16"/>
  <c r="BI652" i="16"/>
  <c r="BJ652" i="16"/>
  <c r="BK652" i="16"/>
  <c r="BL652" i="16"/>
  <c r="D653" i="16"/>
  <c r="E653" i="16"/>
  <c r="F653" i="16"/>
  <c r="G653" i="16"/>
  <c r="H653" i="16"/>
  <c r="I653" i="16"/>
  <c r="J653" i="16"/>
  <c r="K653" i="16"/>
  <c r="L653" i="16"/>
  <c r="M653" i="16"/>
  <c r="N653" i="16"/>
  <c r="O653" i="16"/>
  <c r="P653" i="16"/>
  <c r="Q653" i="16"/>
  <c r="R653" i="16"/>
  <c r="S653" i="16"/>
  <c r="T653" i="16"/>
  <c r="U653" i="16"/>
  <c r="V653" i="16"/>
  <c r="W653" i="16"/>
  <c r="X653" i="16"/>
  <c r="Y653" i="16"/>
  <c r="Z653" i="16"/>
  <c r="AA653" i="16"/>
  <c r="AB653" i="16"/>
  <c r="AC653" i="16"/>
  <c r="AD653" i="16"/>
  <c r="AE653" i="16"/>
  <c r="AF653" i="16"/>
  <c r="AG653" i="16"/>
  <c r="AH653" i="16"/>
  <c r="AI653" i="16"/>
  <c r="AJ653" i="16"/>
  <c r="AK653" i="16"/>
  <c r="AL653" i="16"/>
  <c r="AM653" i="16"/>
  <c r="AN653" i="16"/>
  <c r="AO653" i="16"/>
  <c r="AP653" i="16"/>
  <c r="AQ653" i="16"/>
  <c r="AR653" i="16"/>
  <c r="AS653" i="16"/>
  <c r="AT653" i="16"/>
  <c r="AU653" i="16"/>
  <c r="AV653" i="16"/>
  <c r="AW653" i="16"/>
  <c r="AX653" i="16"/>
  <c r="AY653" i="16"/>
  <c r="AZ653" i="16"/>
  <c r="BA653" i="16"/>
  <c r="BB653" i="16"/>
  <c r="BC653" i="16"/>
  <c r="BD653" i="16"/>
  <c r="BE653" i="16"/>
  <c r="BF653" i="16"/>
  <c r="BG653" i="16"/>
  <c r="BH653" i="16"/>
  <c r="BI653" i="16"/>
  <c r="BJ653" i="16"/>
  <c r="BK653" i="16"/>
  <c r="BL653" i="16"/>
  <c r="D654" i="16"/>
  <c r="E654" i="16"/>
  <c r="F654" i="16"/>
  <c r="G654" i="16"/>
  <c r="H654" i="16"/>
  <c r="I654" i="16"/>
  <c r="J654" i="16"/>
  <c r="K654" i="16"/>
  <c r="L654" i="16"/>
  <c r="M654" i="16"/>
  <c r="N654" i="16"/>
  <c r="O654" i="16"/>
  <c r="P654" i="16"/>
  <c r="Q654" i="16"/>
  <c r="R654" i="16"/>
  <c r="S654" i="16"/>
  <c r="T654" i="16"/>
  <c r="U654" i="16"/>
  <c r="V654" i="16"/>
  <c r="W654" i="16"/>
  <c r="X654" i="16"/>
  <c r="Y654" i="16"/>
  <c r="Z654" i="16"/>
  <c r="AA654" i="16"/>
  <c r="AB654" i="16"/>
  <c r="AC654" i="16"/>
  <c r="AD654" i="16"/>
  <c r="AE654" i="16"/>
  <c r="AF654" i="16"/>
  <c r="AG654" i="16"/>
  <c r="AH654" i="16"/>
  <c r="AI654" i="16"/>
  <c r="AJ654" i="16"/>
  <c r="AK654" i="16"/>
  <c r="AL654" i="16"/>
  <c r="AM654" i="16"/>
  <c r="AN654" i="16"/>
  <c r="AO654" i="16"/>
  <c r="AP654" i="16"/>
  <c r="AQ654" i="16"/>
  <c r="AR654" i="16"/>
  <c r="AS654" i="16"/>
  <c r="AT654" i="16"/>
  <c r="AU654" i="16"/>
  <c r="AV654" i="16"/>
  <c r="AW654" i="16"/>
  <c r="AX654" i="16"/>
  <c r="AY654" i="16"/>
  <c r="AZ654" i="16"/>
  <c r="BA654" i="16"/>
  <c r="BB654" i="16"/>
  <c r="BC654" i="16"/>
  <c r="BD654" i="16"/>
  <c r="BE654" i="16"/>
  <c r="BF654" i="16"/>
  <c r="BG654" i="16"/>
  <c r="BH654" i="16"/>
  <c r="BI654" i="16"/>
  <c r="BJ654" i="16"/>
  <c r="BK654" i="16"/>
  <c r="BL654" i="16"/>
  <c r="D655" i="16"/>
  <c r="E655" i="16"/>
  <c r="F655" i="16"/>
  <c r="G655" i="16"/>
  <c r="H655" i="16"/>
  <c r="I655" i="16"/>
  <c r="J655" i="16"/>
  <c r="K655" i="16"/>
  <c r="L655" i="16"/>
  <c r="M655" i="16"/>
  <c r="N655" i="16"/>
  <c r="O655" i="16"/>
  <c r="P655" i="16"/>
  <c r="Q655" i="16"/>
  <c r="R655" i="16"/>
  <c r="S655" i="16"/>
  <c r="T655" i="16"/>
  <c r="U655" i="16"/>
  <c r="V655" i="16"/>
  <c r="W655" i="16"/>
  <c r="X655" i="16"/>
  <c r="Y655" i="16"/>
  <c r="Z655" i="16"/>
  <c r="AA655" i="16"/>
  <c r="AB655" i="16"/>
  <c r="AC655" i="16"/>
  <c r="AD655" i="16"/>
  <c r="AE655" i="16"/>
  <c r="AF655" i="16"/>
  <c r="AG655" i="16"/>
  <c r="AH655" i="16"/>
  <c r="AI655" i="16"/>
  <c r="AJ655" i="16"/>
  <c r="AK655" i="16"/>
  <c r="AL655" i="16"/>
  <c r="AM655" i="16"/>
  <c r="AN655" i="16"/>
  <c r="AO655" i="16"/>
  <c r="AP655" i="16"/>
  <c r="AQ655" i="16"/>
  <c r="AR655" i="16"/>
  <c r="AS655" i="16"/>
  <c r="AT655" i="16"/>
  <c r="AU655" i="16"/>
  <c r="AV655" i="16"/>
  <c r="AW655" i="16"/>
  <c r="AX655" i="16"/>
  <c r="AY655" i="16"/>
  <c r="AZ655" i="16"/>
  <c r="BA655" i="16"/>
  <c r="BB655" i="16"/>
  <c r="BC655" i="16"/>
  <c r="BD655" i="16"/>
  <c r="BE655" i="16"/>
  <c r="BF655" i="16"/>
  <c r="BG655" i="16"/>
  <c r="BH655" i="16"/>
  <c r="BI655" i="16"/>
  <c r="BJ655" i="16"/>
  <c r="BK655" i="16"/>
  <c r="BL655" i="16"/>
  <c r="D656" i="16"/>
  <c r="E656" i="16"/>
  <c r="F656" i="16"/>
  <c r="G656" i="16"/>
  <c r="H656" i="16"/>
  <c r="I656" i="16"/>
  <c r="J656" i="16"/>
  <c r="K656" i="16"/>
  <c r="L656" i="16"/>
  <c r="M656" i="16"/>
  <c r="N656" i="16"/>
  <c r="O656" i="16"/>
  <c r="P656" i="16"/>
  <c r="Q656" i="16"/>
  <c r="R656" i="16"/>
  <c r="S656" i="16"/>
  <c r="T656" i="16"/>
  <c r="U656" i="16"/>
  <c r="V656" i="16"/>
  <c r="W656" i="16"/>
  <c r="X656" i="16"/>
  <c r="Y656" i="16"/>
  <c r="Z656" i="16"/>
  <c r="AA656" i="16"/>
  <c r="AB656" i="16"/>
  <c r="AC656" i="16"/>
  <c r="AD656" i="16"/>
  <c r="AE656" i="16"/>
  <c r="AF656" i="16"/>
  <c r="AG656" i="16"/>
  <c r="AH656" i="16"/>
  <c r="AI656" i="16"/>
  <c r="AJ656" i="16"/>
  <c r="AK656" i="16"/>
  <c r="AL656" i="16"/>
  <c r="AM656" i="16"/>
  <c r="AN656" i="16"/>
  <c r="AO656" i="16"/>
  <c r="AP656" i="16"/>
  <c r="AQ656" i="16"/>
  <c r="AR656" i="16"/>
  <c r="AS656" i="16"/>
  <c r="AT656" i="16"/>
  <c r="AU656" i="16"/>
  <c r="AV656" i="16"/>
  <c r="AW656" i="16"/>
  <c r="AX656" i="16"/>
  <c r="AY656" i="16"/>
  <c r="AZ656" i="16"/>
  <c r="BA656" i="16"/>
  <c r="BB656" i="16"/>
  <c r="BC656" i="16"/>
  <c r="BD656" i="16"/>
  <c r="BE656" i="16"/>
  <c r="BF656" i="16"/>
  <c r="BG656" i="16"/>
  <c r="BH656" i="16"/>
  <c r="BI656" i="16"/>
  <c r="BJ656" i="16"/>
  <c r="BK656" i="16"/>
  <c r="BL656" i="16"/>
  <c r="D657" i="16"/>
  <c r="E657" i="16"/>
  <c r="F657" i="16"/>
  <c r="G657" i="16"/>
  <c r="H657" i="16"/>
  <c r="I657" i="16"/>
  <c r="J657" i="16"/>
  <c r="K657" i="16"/>
  <c r="L657" i="16"/>
  <c r="M657" i="16"/>
  <c r="N657" i="16"/>
  <c r="O657" i="16"/>
  <c r="P657" i="16"/>
  <c r="Q657" i="16"/>
  <c r="R657" i="16"/>
  <c r="S657" i="16"/>
  <c r="T657" i="16"/>
  <c r="U657" i="16"/>
  <c r="V657" i="16"/>
  <c r="W657" i="16"/>
  <c r="X657" i="16"/>
  <c r="Y657" i="16"/>
  <c r="Z657" i="16"/>
  <c r="AA657" i="16"/>
  <c r="AB657" i="16"/>
  <c r="AC657" i="16"/>
  <c r="AD657" i="16"/>
  <c r="AE657" i="16"/>
  <c r="AF657" i="16"/>
  <c r="AG657" i="16"/>
  <c r="AH657" i="16"/>
  <c r="AI657" i="16"/>
  <c r="AJ657" i="16"/>
  <c r="AK657" i="16"/>
  <c r="AL657" i="16"/>
  <c r="AM657" i="16"/>
  <c r="AN657" i="16"/>
  <c r="AO657" i="16"/>
  <c r="AP657" i="16"/>
  <c r="AQ657" i="16"/>
  <c r="AR657" i="16"/>
  <c r="AS657" i="16"/>
  <c r="AT657" i="16"/>
  <c r="AU657" i="16"/>
  <c r="AV657" i="16"/>
  <c r="AW657" i="16"/>
  <c r="AX657" i="16"/>
  <c r="AY657" i="16"/>
  <c r="AZ657" i="16"/>
  <c r="BA657" i="16"/>
  <c r="BB657" i="16"/>
  <c r="BC657" i="16"/>
  <c r="BD657" i="16"/>
  <c r="BE657" i="16"/>
  <c r="BF657" i="16"/>
  <c r="BG657" i="16"/>
  <c r="BH657" i="16"/>
  <c r="BI657" i="16"/>
  <c r="BJ657" i="16"/>
  <c r="BK657" i="16"/>
  <c r="BL657" i="16"/>
  <c r="D658" i="16"/>
  <c r="E658" i="16"/>
  <c r="F658" i="16"/>
  <c r="G658" i="16"/>
  <c r="H658" i="16"/>
  <c r="I658" i="16"/>
  <c r="J658" i="16"/>
  <c r="K658" i="16"/>
  <c r="L658" i="16"/>
  <c r="M658" i="16"/>
  <c r="N658" i="16"/>
  <c r="O658" i="16"/>
  <c r="P658" i="16"/>
  <c r="Q658" i="16"/>
  <c r="R658" i="16"/>
  <c r="S658" i="16"/>
  <c r="T658" i="16"/>
  <c r="U658" i="16"/>
  <c r="V658" i="16"/>
  <c r="W658" i="16"/>
  <c r="X658" i="16"/>
  <c r="Y658" i="16"/>
  <c r="Z658" i="16"/>
  <c r="AA658" i="16"/>
  <c r="AB658" i="16"/>
  <c r="AC658" i="16"/>
  <c r="AD658" i="16"/>
  <c r="AE658" i="16"/>
  <c r="AF658" i="16"/>
  <c r="AG658" i="16"/>
  <c r="AH658" i="16"/>
  <c r="AI658" i="16"/>
  <c r="AJ658" i="16"/>
  <c r="AK658" i="16"/>
  <c r="AL658" i="16"/>
  <c r="AM658" i="16"/>
  <c r="AN658" i="16"/>
  <c r="AO658" i="16"/>
  <c r="AP658" i="16"/>
  <c r="AQ658" i="16"/>
  <c r="AR658" i="16"/>
  <c r="AS658" i="16"/>
  <c r="AT658" i="16"/>
  <c r="AU658" i="16"/>
  <c r="AV658" i="16"/>
  <c r="AW658" i="16"/>
  <c r="AX658" i="16"/>
  <c r="AY658" i="16"/>
  <c r="AZ658" i="16"/>
  <c r="BA658" i="16"/>
  <c r="BB658" i="16"/>
  <c r="BC658" i="16"/>
  <c r="BD658" i="16"/>
  <c r="BE658" i="16"/>
  <c r="BF658" i="16"/>
  <c r="BG658" i="16"/>
  <c r="BH658" i="16"/>
  <c r="BI658" i="16"/>
  <c r="BJ658" i="16"/>
  <c r="BK658" i="16"/>
  <c r="BL658" i="16"/>
  <c r="D659" i="16"/>
  <c r="E659" i="16"/>
  <c r="F659" i="16"/>
  <c r="G659" i="16"/>
  <c r="H659" i="16"/>
  <c r="I659" i="16"/>
  <c r="J659" i="16"/>
  <c r="K659" i="16"/>
  <c r="L659" i="16"/>
  <c r="M659" i="16"/>
  <c r="N659" i="16"/>
  <c r="O659" i="16"/>
  <c r="P659" i="16"/>
  <c r="Q659" i="16"/>
  <c r="R659" i="16"/>
  <c r="S659" i="16"/>
  <c r="T659" i="16"/>
  <c r="U659" i="16"/>
  <c r="V659" i="16"/>
  <c r="W659" i="16"/>
  <c r="X659" i="16"/>
  <c r="Y659" i="16"/>
  <c r="Z659" i="16"/>
  <c r="AA659" i="16"/>
  <c r="AB659" i="16"/>
  <c r="AC659" i="16"/>
  <c r="AD659" i="16"/>
  <c r="AE659" i="16"/>
  <c r="AF659" i="16"/>
  <c r="AG659" i="16"/>
  <c r="AH659" i="16"/>
  <c r="AI659" i="16"/>
  <c r="AJ659" i="16"/>
  <c r="AK659" i="16"/>
  <c r="AL659" i="16"/>
  <c r="AM659" i="16"/>
  <c r="AN659" i="16"/>
  <c r="AO659" i="16"/>
  <c r="AP659" i="16"/>
  <c r="AQ659" i="16"/>
  <c r="AR659" i="16"/>
  <c r="AS659" i="16"/>
  <c r="AT659" i="16"/>
  <c r="AU659" i="16"/>
  <c r="AV659" i="16"/>
  <c r="AW659" i="16"/>
  <c r="AX659" i="16"/>
  <c r="AY659" i="16"/>
  <c r="AZ659" i="16"/>
  <c r="BA659" i="16"/>
  <c r="BB659" i="16"/>
  <c r="BC659" i="16"/>
  <c r="BD659" i="16"/>
  <c r="BE659" i="16"/>
  <c r="BF659" i="16"/>
  <c r="BG659" i="16"/>
  <c r="BH659" i="16"/>
  <c r="BI659" i="16"/>
  <c r="BJ659" i="16"/>
  <c r="BK659" i="16"/>
  <c r="BL659" i="16"/>
  <c r="D660" i="16"/>
  <c r="E660" i="16"/>
  <c r="F660" i="16"/>
  <c r="G660" i="16"/>
  <c r="H660" i="16"/>
  <c r="I660" i="16"/>
  <c r="J660" i="16"/>
  <c r="K660" i="16"/>
  <c r="L660" i="16"/>
  <c r="M660" i="16"/>
  <c r="N660" i="16"/>
  <c r="O660" i="16"/>
  <c r="P660" i="16"/>
  <c r="Q660" i="16"/>
  <c r="R660" i="16"/>
  <c r="S660" i="16"/>
  <c r="T660" i="16"/>
  <c r="U660" i="16"/>
  <c r="V660" i="16"/>
  <c r="W660" i="16"/>
  <c r="X660" i="16"/>
  <c r="Y660" i="16"/>
  <c r="Z660" i="16"/>
  <c r="AA660" i="16"/>
  <c r="AB660" i="16"/>
  <c r="AC660" i="16"/>
  <c r="AD660" i="16"/>
  <c r="AE660" i="16"/>
  <c r="AF660" i="16"/>
  <c r="AG660" i="16"/>
  <c r="AH660" i="16"/>
  <c r="AI660" i="16"/>
  <c r="AJ660" i="16"/>
  <c r="AK660" i="16"/>
  <c r="AL660" i="16"/>
  <c r="AM660" i="16"/>
  <c r="AN660" i="16"/>
  <c r="AO660" i="16"/>
  <c r="AP660" i="16"/>
  <c r="AQ660" i="16"/>
  <c r="AR660" i="16"/>
  <c r="AS660" i="16"/>
  <c r="AT660" i="16"/>
  <c r="AU660" i="16"/>
  <c r="AV660" i="16"/>
  <c r="AW660" i="16"/>
  <c r="AX660" i="16"/>
  <c r="AY660" i="16"/>
  <c r="AZ660" i="16"/>
  <c r="BA660" i="16"/>
  <c r="BB660" i="16"/>
  <c r="BC660" i="16"/>
  <c r="BD660" i="16"/>
  <c r="BE660" i="16"/>
  <c r="BF660" i="16"/>
  <c r="BG660" i="16"/>
  <c r="BH660" i="16"/>
  <c r="BI660" i="16"/>
  <c r="BJ660" i="16"/>
  <c r="BK660" i="16"/>
  <c r="BL660" i="16"/>
  <c r="D661" i="16"/>
  <c r="E661" i="16"/>
  <c r="F661" i="16"/>
  <c r="G661" i="16"/>
  <c r="H661" i="16"/>
  <c r="I661" i="16"/>
  <c r="J661" i="16"/>
  <c r="K661" i="16"/>
  <c r="L661" i="16"/>
  <c r="M661" i="16"/>
  <c r="N661" i="16"/>
  <c r="O661" i="16"/>
  <c r="P661" i="16"/>
  <c r="Q661" i="16"/>
  <c r="R661" i="16"/>
  <c r="S661" i="16"/>
  <c r="T661" i="16"/>
  <c r="U661" i="16"/>
  <c r="V661" i="16"/>
  <c r="W661" i="16"/>
  <c r="X661" i="16"/>
  <c r="Y661" i="16"/>
  <c r="Z661" i="16"/>
  <c r="AA661" i="16"/>
  <c r="AB661" i="16"/>
  <c r="AC661" i="16"/>
  <c r="AD661" i="16"/>
  <c r="AE661" i="16"/>
  <c r="AF661" i="16"/>
  <c r="AG661" i="16"/>
  <c r="AH661" i="16"/>
  <c r="AI661" i="16"/>
  <c r="AJ661" i="16"/>
  <c r="AK661" i="16"/>
  <c r="AL661" i="16"/>
  <c r="AM661" i="16"/>
  <c r="AN661" i="16"/>
  <c r="AO661" i="16"/>
  <c r="AP661" i="16"/>
  <c r="AQ661" i="16"/>
  <c r="AR661" i="16"/>
  <c r="AS661" i="16"/>
  <c r="AT661" i="16"/>
  <c r="AU661" i="16"/>
  <c r="AV661" i="16"/>
  <c r="AW661" i="16"/>
  <c r="AX661" i="16"/>
  <c r="AY661" i="16"/>
  <c r="AZ661" i="16"/>
  <c r="BA661" i="16"/>
  <c r="BB661" i="16"/>
  <c r="BC661" i="16"/>
  <c r="BD661" i="16"/>
  <c r="BE661" i="16"/>
  <c r="BF661" i="16"/>
  <c r="BG661" i="16"/>
  <c r="BH661" i="16"/>
  <c r="BI661" i="16"/>
  <c r="BJ661" i="16"/>
  <c r="BK661" i="16"/>
  <c r="BL661" i="16"/>
  <c r="D662" i="16"/>
  <c r="E662" i="16"/>
  <c r="F662" i="16"/>
  <c r="G662" i="16"/>
  <c r="H662" i="16"/>
  <c r="I662" i="16"/>
  <c r="J662" i="16"/>
  <c r="K662" i="16"/>
  <c r="L662" i="16"/>
  <c r="M662" i="16"/>
  <c r="N662" i="16"/>
  <c r="O662" i="16"/>
  <c r="P662" i="16"/>
  <c r="Q662" i="16"/>
  <c r="R662" i="16"/>
  <c r="S662" i="16"/>
  <c r="T662" i="16"/>
  <c r="U662" i="16"/>
  <c r="V662" i="16"/>
  <c r="W662" i="16"/>
  <c r="X662" i="16"/>
  <c r="Y662" i="16"/>
  <c r="Z662" i="16"/>
  <c r="AA662" i="16"/>
  <c r="AB662" i="16"/>
  <c r="AC662" i="16"/>
  <c r="AD662" i="16"/>
  <c r="AE662" i="16"/>
  <c r="AF662" i="16"/>
  <c r="AG662" i="16"/>
  <c r="AH662" i="16"/>
  <c r="AI662" i="16"/>
  <c r="AJ662" i="16"/>
  <c r="AK662" i="16"/>
  <c r="AL662" i="16"/>
  <c r="AM662" i="16"/>
  <c r="AN662" i="16"/>
  <c r="AO662" i="16"/>
  <c r="AP662" i="16"/>
  <c r="AQ662" i="16"/>
  <c r="AR662" i="16"/>
  <c r="AS662" i="16"/>
  <c r="AT662" i="16"/>
  <c r="AU662" i="16"/>
  <c r="AV662" i="16"/>
  <c r="AW662" i="16"/>
  <c r="AX662" i="16"/>
  <c r="AY662" i="16"/>
  <c r="AZ662" i="16"/>
  <c r="BA662" i="16"/>
  <c r="BB662" i="16"/>
  <c r="BC662" i="16"/>
  <c r="BD662" i="16"/>
  <c r="BE662" i="16"/>
  <c r="BF662" i="16"/>
  <c r="BG662" i="16"/>
  <c r="BH662" i="16"/>
  <c r="BI662" i="16"/>
  <c r="BJ662" i="16"/>
  <c r="BK662" i="16"/>
  <c r="BL662" i="16"/>
  <c r="D663" i="16"/>
  <c r="E663" i="16"/>
  <c r="F663" i="16"/>
  <c r="G663" i="16"/>
  <c r="H663" i="16"/>
  <c r="I663" i="16"/>
  <c r="J663" i="16"/>
  <c r="K663" i="16"/>
  <c r="L663" i="16"/>
  <c r="M663" i="16"/>
  <c r="N663" i="16"/>
  <c r="O663" i="16"/>
  <c r="P663" i="16"/>
  <c r="Q663" i="16"/>
  <c r="R663" i="16"/>
  <c r="S663" i="16"/>
  <c r="T663" i="16"/>
  <c r="U663" i="16"/>
  <c r="V663" i="16"/>
  <c r="W663" i="16"/>
  <c r="X663" i="16"/>
  <c r="Y663" i="16"/>
  <c r="Z663" i="16"/>
  <c r="AA663" i="16"/>
  <c r="AB663" i="16"/>
  <c r="AC663" i="16"/>
  <c r="AD663" i="16"/>
  <c r="AE663" i="16"/>
  <c r="AF663" i="16"/>
  <c r="AG663" i="16"/>
  <c r="AH663" i="16"/>
  <c r="AI663" i="16"/>
  <c r="AJ663" i="16"/>
  <c r="AK663" i="16"/>
  <c r="AL663" i="16"/>
  <c r="AM663" i="16"/>
  <c r="AN663" i="16"/>
  <c r="AO663" i="16"/>
  <c r="AP663" i="16"/>
  <c r="AQ663" i="16"/>
  <c r="AR663" i="16"/>
  <c r="AS663" i="16"/>
  <c r="AT663" i="16"/>
  <c r="AU663" i="16"/>
  <c r="AV663" i="16"/>
  <c r="AW663" i="16"/>
  <c r="AX663" i="16"/>
  <c r="AY663" i="16"/>
  <c r="AZ663" i="16"/>
  <c r="BA663" i="16"/>
  <c r="BB663" i="16"/>
  <c r="BC663" i="16"/>
  <c r="BD663" i="16"/>
  <c r="BE663" i="16"/>
  <c r="BF663" i="16"/>
  <c r="BG663" i="16"/>
  <c r="BH663" i="16"/>
  <c r="BI663" i="16"/>
  <c r="BJ663" i="16"/>
  <c r="BK663" i="16"/>
  <c r="BL663" i="16"/>
  <c r="D664" i="16"/>
  <c r="E664" i="16"/>
  <c r="F664" i="16"/>
  <c r="G664" i="16"/>
  <c r="H664" i="16"/>
  <c r="I664" i="16"/>
  <c r="J664" i="16"/>
  <c r="K664" i="16"/>
  <c r="L664" i="16"/>
  <c r="M664" i="16"/>
  <c r="N664" i="16"/>
  <c r="O664" i="16"/>
  <c r="P664" i="16"/>
  <c r="Q664" i="16"/>
  <c r="R664" i="16"/>
  <c r="S664" i="16"/>
  <c r="T664" i="16"/>
  <c r="U664" i="16"/>
  <c r="V664" i="16"/>
  <c r="W664" i="16"/>
  <c r="X664" i="16"/>
  <c r="Y664" i="16"/>
  <c r="Z664" i="16"/>
  <c r="AA664" i="16"/>
  <c r="AB664" i="16"/>
  <c r="AC664" i="16"/>
  <c r="AD664" i="16"/>
  <c r="AE664" i="16"/>
  <c r="AF664" i="16"/>
  <c r="AG664" i="16"/>
  <c r="AH664" i="16"/>
  <c r="AI664" i="16"/>
  <c r="AJ664" i="16"/>
  <c r="AK664" i="16"/>
  <c r="AL664" i="16"/>
  <c r="AM664" i="16"/>
  <c r="AN664" i="16"/>
  <c r="AO664" i="16"/>
  <c r="AP664" i="16"/>
  <c r="AQ664" i="16"/>
  <c r="AR664" i="16"/>
  <c r="AS664" i="16"/>
  <c r="AT664" i="16"/>
  <c r="AU664" i="16"/>
  <c r="AV664" i="16"/>
  <c r="AW664" i="16"/>
  <c r="AX664" i="16"/>
  <c r="AY664" i="16"/>
  <c r="AZ664" i="16"/>
  <c r="BA664" i="16"/>
  <c r="BB664" i="16"/>
  <c r="BC664" i="16"/>
  <c r="BD664" i="16"/>
  <c r="BE664" i="16"/>
  <c r="BF664" i="16"/>
  <c r="BG664" i="16"/>
  <c r="BH664" i="16"/>
  <c r="BI664" i="16"/>
  <c r="BJ664" i="16"/>
  <c r="BK664" i="16"/>
  <c r="BL664" i="16"/>
  <c r="D665" i="16"/>
  <c r="E665" i="16"/>
  <c r="F665" i="16"/>
  <c r="G665" i="16"/>
  <c r="H665" i="16"/>
  <c r="I665" i="16"/>
  <c r="J665" i="16"/>
  <c r="K665" i="16"/>
  <c r="L665" i="16"/>
  <c r="M665" i="16"/>
  <c r="N665" i="16"/>
  <c r="O665" i="16"/>
  <c r="P665" i="16"/>
  <c r="Q665" i="16"/>
  <c r="R665" i="16"/>
  <c r="S665" i="16"/>
  <c r="T665" i="16"/>
  <c r="U665" i="16"/>
  <c r="V665" i="16"/>
  <c r="W665" i="16"/>
  <c r="X665" i="16"/>
  <c r="Y665" i="16"/>
  <c r="Z665" i="16"/>
  <c r="AA665" i="16"/>
  <c r="AB665" i="16"/>
  <c r="AC665" i="16"/>
  <c r="AD665" i="16"/>
  <c r="AE665" i="16"/>
  <c r="AF665" i="16"/>
  <c r="AG665" i="16"/>
  <c r="AH665" i="16"/>
  <c r="AI665" i="16"/>
  <c r="AJ665" i="16"/>
  <c r="AK665" i="16"/>
  <c r="AL665" i="16"/>
  <c r="AM665" i="16"/>
  <c r="AN665" i="16"/>
  <c r="AO665" i="16"/>
  <c r="AP665" i="16"/>
  <c r="AQ665" i="16"/>
  <c r="AR665" i="16"/>
  <c r="AS665" i="16"/>
  <c r="AT665" i="16"/>
  <c r="AU665" i="16"/>
  <c r="AV665" i="16"/>
  <c r="AW665" i="16"/>
  <c r="AX665" i="16"/>
  <c r="AY665" i="16"/>
  <c r="AZ665" i="16"/>
  <c r="BA665" i="16"/>
  <c r="BB665" i="16"/>
  <c r="BC665" i="16"/>
  <c r="BD665" i="16"/>
  <c r="BE665" i="16"/>
  <c r="BF665" i="16"/>
  <c r="BG665" i="16"/>
  <c r="BH665" i="16"/>
  <c r="BI665" i="16"/>
  <c r="BJ665" i="16"/>
  <c r="BK665" i="16"/>
  <c r="BL665" i="16"/>
  <c r="D666" i="16"/>
  <c r="E666" i="16"/>
  <c r="F666" i="16"/>
  <c r="G666" i="16"/>
  <c r="H666" i="16"/>
  <c r="I666" i="16"/>
  <c r="J666" i="16"/>
  <c r="K666" i="16"/>
  <c r="L666" i="16"/>
  <c r="M666" i="16"/>
  <c r="N666" i="16"/>
  <c r="O666" i="16"/>
  <c r="P666" i="16"/>
  <c r="Q666" i="16"/>
  <c r="R666" i="16"/>
  <c r="S666" i="16"/>
  <c r="T666" i="16"/>
  <c r="U666" i="16"/>
  <c r="V666" i="16"/>
  <c r="W666" i="16"/>
  <c r="X666" i="16"/>
  <c r="Y666" i="16"/>
  <c r="Z666" i="16"/>
  <c r="AA666" i="16"/>
  <c r="AB666" i="16"/>
  <c r="AC666" i="16"/>
  <c r="AD666" i="16"/>
  <c r="AE666" i="16"/>
  <c r="AF666" i="16"/>
  <c r="AG666" i="16"/>
  <c r="AH666" i="16"/>
  <c r="AI666" i="16"/>
  <c r="AJ666" i="16"/>
  <c r="AK666" i="16"/>
  <c r="AL666" i="16"/>
  <c r="AM666" i="16"/>
  <c r="AN666" i="16"/>
  <c r="AO666" i="16"/>
  <c r="AP666" i="16"/>
  <c r="AQ666" i="16"/>
  <c r="AR666" i="16"/>
  <c r="AS666" i="16"/>
  <c r="AT666" i="16"/>
  <c r="AU666" i="16"/>
  <c r="AV666" i="16"/>
  <c r="AW666" i="16"/>
  <c r="AX666" i="16"/>
  <c r="AY666" i="16"/>
  <c r="AZ666" i="16"/>
  <c r="BA666" i="16"/>
  <c r="BB666" i="16"/>
  <c r="BC666" i="16"/>
  <c r="BD666" i="16"/>
  <c r="BE666" i="16"/>
  <c r="BF666" i="16"/>
  <c r="BG666" i="16"/>
  <c r="BH666" i="16"/>
  <c r="BI666" i="16"/>
  <c r="BJ666" i="16"/>
  <c r="BK666" i="16"/>
  <c r="BL666" i="16"/>
  <c r="D667" i="16"/>
  <c r="E667" i="16"/>
  <c r="F667" i="16"/>
  <c r="G667" i="16"/>
  <c r="H667" i="16"/>
  <c r="I667" i="16"/>
  <c r="J667" i="16"/>
  <c r="K667" i="16"/>
  <c r="L667" i="16"/>
  <c r="M667" i="16"/>
  <c r="N667" i="16"/>
  <c r="O667" i="16"/>
  <c r="P667" i="16"/>
  <c r="Q667" i="16"/>
  <c r="R667" i="16"/>
  <c r="S667" i="16"/>
  <c r="T667" i="16"/>
  <c r="U667" i="16"/>
  <c r="V667" i="16"/>
  <c r="W667" i="16"/>
  <c r="X667" i="16"/>
  <c r="Y667" i="16"/>
  <c r="Z667" i="16"/>
  <c r="AA667" i="16"/>
  <c r="AB667" i="16"/>
  <c r="AC667" i="16"/>
  <c r="AD667" i="16"/>
  <c r="AE667" i="16"/>
  <c r="AF667" i="16"/>
  <c r="AG667" i="16"/>
  <c r="AH667" i="16"/>
  <c r="AI667" i="16"/>
  <c r="AJ667" i="16"/>
  <c r="AK667" i="16"/>
  <c r="AL667" i="16"/>
  <c r="AM667" i="16"/>
  <c r="AN667" i="16"/>
  <c r="AO667" i="16"/>
  <c r="AP667" i="16"/>
  <c r="AQ667" i="16"/>
  <c r="AR667" i="16"/>
  <c r="AS667" i="16"/>
  <c r="AT667" i="16"/>
  <c r="AU667" i="16"/>
  <c r="AV667" i="16"/>
  <c r="AW667" i="16"/>
  <c r="AX667" i="16"/>
  <c r="AY667" i="16"/>
  <c r="AZ667" i="16"/>
  <c r="BA667" i="16"/>
  <c r="BB667" i="16"/>
  <c r="BC667" i="16"/>
  <c r="BD667" i="16"/>
  <c r="BE667" i="16"/>
  <c r="BF667" i="16"/>
  <c r="BG667" i="16"/>
  <c r="BH667" i="16"/>
  <c r="BI667" i="16"/>
  <c r="BJ667" i="16"/>
  <c r="BK667" i="16"/>
  <c r="BL667" i="16"/>
  <c r="D668" i="16"/>
  <c r="E668" i="16"/>
  <c r="F668" i="16"/>
  <c r="G668" i="16"/>
  <c r="H668" i="16"/>
  <c r="I668" i="16"/>
  <c r="J668" i="16"/>
  <c r="K668" i="16"/>
  <c r="L668" i="16"/>
  <c r="M668" i="16"/>
  <c r="N668" i="16"/>
  <c r="O668" i="16"/>
  <c r="P668" i="16"/>
  <c r="Q668" i="16"/>
  <c r="R668" i="16"/>
  <c r="S668" i="16"/>
  <c r="T668" i="16"/>
  <c r="U668" i="16"/>
  <c r="V668" i="16"/>
  <c r="W668" i="16"/>
  <c r="X668" i="16"/>
  <c r="Y668" i="16"/>
  <c r="Z668" i="16"/>
  <c r="AA668" i="16"/>
  <c r="AB668" i="16"/>
  <c r="AC668" i="16"/>
  <c r="AD668" i="16"/>
  <c r="AE668" i="16"/>
  <c r="AF668" i="16"/>
  <c r="AG668" i="16"/>
  <c r="AH668" i="16"/>
  <c r="AI668" i="16"/>
  <c r="AJ668" i="16"/>
  <c r="AK668" i="16"/>
  <c r="AL668" i="16"/>
  <c r="AM668" i="16"/>
  <c r="AN668" i="16"/>
  <c r="AO668" i="16"/>
  <c r="AP668" i="16"/>
  <c r="AQ668" i="16"/>
  <c r="AR668" i="16"/>
  <c r="AS668" i="16"/>
  <c r="AT668" i="16"/>
  <c r="AU668" i="16"/>
  <c r="AV668" i="16"/>
  <c r="AW668" i="16"/>
  <c r="AX668" i="16"/>
  <c r="AY668" i="16"/>
  <c r="AZ668" i="16"/>
  <c r="BA668" i="16"/>
  <c r="BB668" i="16"/>
  <c r="BC668" i="16"/>
  <c r="BD668" i="16"/>
  <c r="BE668" i="16"/>
  <c r="BF668" i="16"/>
  <c r="BG668" i="16"/>
  <c r="BH668" i="16"/>
  <c r="BI668" i="16"/>
  <c r="BJ668" i="16"/>
  <c r="BK668" i="16"/>
  <c r="BL668" i="16"/>
  <c r="D669" i="16"/>
  <c r="E669" i="16"/>
  <c r="F669" i="16"/>
  <c r="G669" i="16"/>
  <c r="H669" i="16"/>
  <c r="I669" i="16"/>
  <c r="J669" i="16"/>
  <c r="K669" i="16"/>
  <c r="L669" i="16"/>
  <c r="M669" i="16"/>
  <c r="N669" i="16"/>
  <c r="O669" i="16"/>
  <c r="P669" i="16"/>
  <c r="Q669" i="16"/>
  <c r="R669" i="16"/>
  <c r="S669" i="16"/>
  <c r="T669" i="16"/>
  <c r="U669" i="16"/>
  <c r="V669" i="16"/>
  <c r="W669" i="16"/>
  <c r="X669" i="16"/>
  <c r="Y669" i="16"/>
  <c r="Z669" i="16"/>
  <c r="AA669" i="16"/>
  <c r="AB669" i="16"/>
  <c r="AC669" i="16"/>
  <c r="AD669" i="16"/>
  <c r="AE669" i="16"/>
  <c r="AF669" i="16"/>
  <c r="AG669" i="16"/>
  <c r="AH669" i="16"/>
  <c r="AI669" i="16"/>
  <c r="AJ669" i="16"/>
  <c r="AK669" i="16"/>
  <c r="AL669" i="16"/>
  <c r="AM669" i="16"/>
  <c r="AN669" i="16"/>
  <c r="AO669" i="16"/>
  <c r="AP669" i="16"/>
  <c r="AQ669" i="16"/>
  <c r="AR669" i="16"/>
  <c r="AS669" i="16"/>
  <c r="AT669" i="16"/>
  <c r="AU669" i="16"/>
  <c r="AV669" i="16"/>
  <c r="AW669" i="16"/>
  <c r="AX669" i="16"/>
  <c r="AY669" i="16"/>
  <c r="AZ669" i="16"/>
  <c r="BA669" i="16"/>
  <c r="BB669" i="16"/>
  <c r="BC669" i="16"/>
  <c r="BD669" i="16"/>
  <c r="BE669" i="16"/>
  <c r="BF669" i="16"/>
  <c r="BG669" i="16"/>
  <c r="BH669" i="16"/>
  <c r="BI669" i="16"/>
  <c r="BJ669" i="16"/>
  <c r="BK669" i="16"/>
  <c r="BL669" i="16"/>
  <c r="D670" i="16"/>
  <c r="E670" i="16"/>
  <c r="F670" i="16"/>
  <c r="G670" i="16"/>
  <c r="H670" i="16"/>
  <c r="I670" i="16"/>
  <c r="J670" i="16"/>
  <c r="K670" i="16"/>
  <c r="L670" i="16"/>
  <c r="M670" i="16"/>
  <c r="N670" i="16"/>
  <c r="O670" i="16"/>
  <c r="P670" i="16"/>
  <c r="Q670" i="16"/>
  <c r="R670" i="16"/>
  <c r="S670" i="16"/>
  <c r="T670" i="16"/>
  <c r="U670" i="16"/>
  <c r="V670" i="16"/>
  <c r="W670" i="16"/>
  <c r="X670" i="16"/>
  <c r="Y670" i="16"/>
  <c r="Z670" i="16"/>
  <c r="AA670" i="16"/>
  <c r="AB670" i="16"/>
  <c r="AC670" i="16"/>
  <c r="AD670" i="16"/>
  <c r="AE670" i="16"/>
  <c r="AF670" i="16"/>
  <c r="AG670" i="16"/>
  <c r="AH670" i="16"/>
  <c r="AI670" i="16"/>
  <c r="AJ670" i="16"/>
  <c r="AK670" i="16"/>
  <c r="AL670" i="16"/>
  <c r="AM670" i="16"/>
  <c r="AN670" i="16"/>
  <c r="AO670" i="16"/>
  <c r="AP670" i="16"/>
  <c r="AQ670" i="16"/>
  <c r="AR670" i="16"/>
  <c r="AS670" i="16"/>
  <c r="AT670" i="16"/>
  <c r="AU670" i="16"/>
  <c r="AV670" i="16"/>
  <c r="AW670" i="16"/>
  <c r="AX670" i="16"/>
  <c r="AY670" i="16"/>
  <c r="AZ670" i="16"/>
  <c r="BA670" i="16"/>
  <c r="BB670" i="16"/>
  <c r="BC670" i="16"/>
  <c r="BD670" i="16"/>
  <c r="BE670" i="16"/>
  <c r="BF670" i="16"/>
  <c r="BG670" i="16"/>
  <c r="BH670" i="16"/>
  <c r="BI670" i="16"/>
  <c r="BJ670" i="16"/>
  <c r="BK670" i="16"/>
  <c r="BL670" i="16"/>
  <c r="D671" i="16"/>
  <c r="E671" i="16"/>
  <c r="F671" i="16"/>
  <c r="G671" i="16"/>
  <c r="H671" i="16"/>
  <c r="I671" i="16"/>
  <c r="J671" i="16"/>
  <c r="K671" i="16"/>
  <c r="L671" i="16"/>
  <c r="M671" i="16"/>
  <c r="N671" i="16"/>
  <c r="O671" i="16"/>
  <c r="P671" i="16"/>
  <c r="Q671" i="16"/>
  <c r="R671" i="16"/>
  <c r="S671" i="16"/>
  <c r="T671" i="16"/>
  <c r="U671" i="16"/>
  <c r="V671" i="16"/>
  <c r="W671" i="16"/>
  <c r="X671" i="16"/>
  <c r="Y671" i="16"/>
  <c r="Z671" i="16"/>
  <c r="AA671" i="16"/>
  <c r="AB671" i="16"/>
  <c r="AC671" i="16"/>
  <c r="AD671" i="16"/>
  <c r="AE671" i="16"/>
  <c r="AF671" i="16"/>
  <c r="AG671" i="16"/>
  <c r="AH671" i="16"/>
  <c r="AI671" i="16"/>
  <c r="AJ671" i="16"/>
  <c r="AK671" i="16"/>
  <c r="AL671" i="16"/>
  <c r="AM671" i="16"/>
  <c r="AN671" i="16"/>
  <c r="AO671" i="16"/>
  <c r="AP671" i="16"/>
  <c r="AQ671" i="16"/>
  <c r="AR671" i="16"/>
  <c r="AS671" i="16"/>
  <c r="AT671" i="16"/>
  <c r="AU671" i="16"/>
  <c r="AV671" i="16"/>
  <c r="AW671" i="16"/>
  <c r="AX671" i="16"/>
  <c r="AY671" i="16"/>
  <c r="AZ671" i="16"/>
  <c r="BA671" i="16"/>
  <c r="BB671" i="16"/>
  <c r="BC671" i="16"/>
  <c r="BD671" i="16"/>
  <c r="BE671" i="16"/>
  <c r="BF671" i="16"/>
  <c r="BG671" i="16"/>
  <c r="BH671" i="16"/>
  <c r="BI671" i="16"/>
  <c r="BJ671" i="16"/>
  <c r="BK671" i="16"/>
  <c r="BL671" i="16"/>
  <c r="D672" i="16"/>
  <c r="E672" i="16"/>
  <c r="F672" i="16"/>
  <c r="G672" i="16"/>
  <c r="H672" i="16"/>
  <c r="I672" i="16"/>
  <c r="J672" i="16"/>
  <c r="K672" i="16"/>
  <c r="L672" i="16"/>
  <c r="M672" i="16"/>
  <c r="N672" i="16"/>
  <c r="O672" i="16"/>
  <c r="P672" i="16"/>
  <c r="Q672" i="16"/>
  <c r="R672" i="16"/>
  <c r="S672" i="16"/>
  <c r="T672" i="16"/>
  <c r="U672" i="16"/>
  <c r="V672" i="16"/>
  <c r="W672" i="16"/>
  <c r="X672" i="16"/>
  <c r="Y672" i="16"/>
  <c r="Z672" i="16"/>
  <c r="AA672" i="16"/>
  <c r="AB672" i="16"/>
  <c r="AC672" i="16"/>
  <c r="AD672" i="16"/>
  <c r="AE672" i="16"/>
  <c r="AF672" i="16"/>
  <c r="AG672" i="16"/>
  <c r="AH672" i="16"/>
  <c r="AI672" i="16"/>
  <c r="AJ672" i="16"/>
  <c r="AK672" i="16"/>
  <c r="AL672" i="16"/>
  <c r="AM672" i="16"/>
  <c r="AN672" i="16"/>
  <c r="AO672" i="16"/>
  <c r="AP672" i="16"/>
  <c r="AQ672" i="16"/>
  <c r="AR672" i="16"/>
  <c r="AS672" i="16"/>
  <c r="AT672" i="16"/>
  <c r="AU672" i="16"/>
  <c r="AV672" i="16"/>
  <c r="AW672" i="16"/>
  <c r="AX672" i="16"/>
  <c r="AY672" i="16"/>
  <c r="AZ672" i="16"/>
  <c r="BA672" i="16"/>
  <c r="BB672" i="16"/>
  <c r="BC672" i="16"/>
  <c r="BD672" i="16"/>
  <c r="BE672" i="16"/>
  <c r="BF672" i="16"/>
  <c r="BG672" i="16"/>
  <c r="BH672" i="16"/>
  <c r="BI672" i="16"/>
  <c r="BJ672" i="16"/>
  <c r="BK672" i="16"/>
  <c r="BL672" i="16"/>
  <c r="D673" i="16"/>
  <c r="E673" i="16"/>
  <c r="F673" i="16"/>
  <c r="G673" i="16"/>
  <c r="H673" i="16"/>
  <c r="I673" i="16"/>
  <c r="J673" i="16"/>
  <c r="K673" i="16"/>
  <c r="L673" i="16"/>
  <c r="M673" i="16"/>
  <c r="N673" i="16"/>
  <c r="O673" i="16"/>
  <c r="P673" i="16"/>
  <c r="Q673" i="16"/>
  <c r="R673" i="16"/>
  <c r="S673" i="16"/>
  <c r="T673" i="16"/>
  <c r="U673" i="16"/>
  <c r="V673" i="16"/>
  <c r="W673" i="16"/>
  <c r="X673" i="16"/>
  <c r="Y673" i="16"/>
  <c r="Z673" i="16"/>
  <c r="AA673" i="16"/>
  <c r="AB673" i="16"/>
  <c r="AC673" i="16"/>
  <c r="AD673" i="16"/>
  <c r="AE673" i="16"/>
  <c r="AF673" i="16"/>
  <c r="AG673" i="16"/>
  <c r="AH673" i="16"/>
  <c r="AI673" i="16"/>
  <c r="AJ673" i="16"/>
  <c r="AK673" i="16"/>
  <c r="AL673" i="16"/>
  <c r="AM673" i="16"/>
  <c r="AN673" i="16"/>
  <c r="AO673" i="16"/>
  <c r="AP673" i="16"/>
  <c r="AQ673" i="16"/>
  <c r="AR673" i="16"/>
  <c r="AS673" i="16"/>
  <c r="AT673" i="16"/>
  <c r="AU673" i="16"/>
  <c r="AV673" i="16"/>
  <c r="AW673" i="16"/>
  <c r="AX673" i="16"/>
  <c r="AY673" i="16"/>
  <c r="AZ673" i="16"/>
  <c r="BA673" i="16"/>
  <c r="BB673" i="16"/>
  <c r="BC673" i="16"/>
  <c r="BD673" i="16"/>
  <c r="BE673" i="16"/>
  <c r="BF673" i="16"/>
  <c r="BG673" i="16"/>
  <c r="BH673" i="16"/>
  <c r="BI673" i="16"/>
  <c r="BJ673" i="16"/>
  <c r="BK673" i="16"/>
  <c r="BL673" i="16"/>
  <c r="D674" i="16"/>
  <c r="E674" i="16"/>
  <c r="F674" i="16"/>
  <c r="G674" i="16"/>
  <c r="H674" i="16"/>
  <c r="I674" i="16"/>
  <c r="J674" i="16"/>
  <c r="K674" i="16"/>
  <c r="L674" i="16"/>
  <c r="M674" i="16"/>
  <c r="N674" i="16"/>
  <c r="O674" i="16"/>
  <c r="P674" i="16"/>
  <c r="Q674" i="16"/>
  <c r="R674" i="16"/>
  <c r="S674" i="16"/>
  <c r="T674" i="16"/>
  <c r="U674" i="16"/>
  <c r="V674" i="16"/>
  <c r="W674" i="16"/>
  <c r="X674" i="16"/>
  <c r="Y674" i="16"/>
  <c r="Z674" i="16"/>
  <c r="AA674" i="16"/>
  <c r="AB674" i="16"/>
  <c r="AC674" i="16"/>
  <c r="AD674" i="16"/>
  <c r="AE674" i="16"/>
  <c r="AF674" i="16"/>
  <c r="AG674" i="16"/>
  <c r="AH674" i="16"/>
  <c r="AI674" i="16"/>
  <c r="AJ674" i="16"/>
  <c r="AK674" i="16"/>
  <c r="AL674" i="16"/>
  <c r="AM674" i="16"/>
  <c r="AN674" i="16"/>
  <c r="AO674" i="16"/>
  <c r="AP674" i="16"/>
  <c r="AQ674" i="16"/>
  <c r="AR674" i="16"/>
  <c r="AS674" i="16"/>
  <c r="AT674" i="16"/>
  <c r="AU674" i="16"/>
  <c r="AV674" i="16"/>
  <c r="AW674" i="16"/>
  <c r="AX674" i="16"/>
  <c r="AY674" i="16"/>
  <c r="AZ674" i="16"/>
  <c r="BA674" i="16"/>
  <c r="BB674" i="16"/>
  <c r="BC674" i="16"/>
  <c r="BD674" i="16"/>
  <c r="BE674" i="16"/>
  <c r="BF674" i="16"/>
  <c r="BG674" i="16"/>
  <c r="BH674" i="16"/>
  <c r="BI674" i="16"/>
  <c r="BJ674" i="16"/>
  <c r="BK674" i="16"/>
  <c r="BL674" i="16"/>
  <c r="D675" i="16"/>
  <c r="E675" i="16"/>
  <c r="F675" i="16"/>
  <c r="G675" i="16"/>
  <c r="H675" i="16"/>
  <c r="I675" i="16"/>
  <c r="J675" i="16"/>
  <c r="K675" i="16"/>
  <c r="L675" i="16"/>
  <c r="M675" i="16"/>
  <c r="N675" i="16"/>
  <c r="O675" i="16"/>
  <c r="P675" i="16"/>
  <c r="Q675" i="16"/>
  <c r="R675" i="16"/>
  <c r="S675" i="16"/>
  <c r="T675" i="16"/>
  <c r="U675" i="16"/>
  <c r="V675" i="16"/>
  <c r="W675" i="16"/>
  <c r="X675" i="16"/>
  <c r="Y675" i="16"/>
  <c r="Z675" i="16"/>
  <c r="AA675" i="16"/>
  <c r="AB675" i="16"/>
  <c r="AC675" i="16"/>
  <c r="AD675" i="16"/>
  <c r="AE675" i="16"/>
  <c r="AF675" i="16"/>
  <c r="AG675" i="16"/>
  <c r="AH675" i="16"/>
  <c r="AI675" i="16"/>
  <c r="AJ675" i="16"/>
  <c r="AK675" i="16"/>
  <c r="AL675" i="16"/>
  <c r="AM675" i="16"/>
  <c r="AN675" i="16"/>
  <c r="AO675" i="16"/>
  <c r="AP675" i="16"/>
  <c r="AQ675" i="16"/>
  <c r="AR675" i="16"/>
  <c r="AS675" i="16"/>
  <c r="AT675" i="16"/>
  <c r="AU675" i="16"/>
  <c r="AV675" i="16"/>
  <c r="AW675" i="16"/>
  <c r="AX675" i="16"/>
  <c r="AY675" i="16"/>
  <c r="AZ675" i="16"/>
  <c r="BA675" i="16"/>
  <c r="BB675" i="16"/>
  <c r="BC675" i="16"/>
  <c r="BD675" i="16"/>
  <c r="BE675" i="16"/>
  <c r="BF675" i="16"/>
  <c r="BG675" i="16"/>
  <c r="BH675" i="16"/>
  <c r="BI675" i="16"/>
  <c r="BJ675" i="16"/>
  <c r="BK675" i="16"/>
  <c r="BL675" i="16"/>
  <c r="D676" i="16"/>
  <c r="E676" i="16"/>
  <c r="F676" i="16"/>
  <c r="G676" i="16"/>
  <c r="H676" i="16"/>
  <c r="I676" i="16"/>
  <c r="J676" i="16"/>
  <c r="K676" i="16"/>
  <c r="L676" i="16"/>
  <c r="M676" i="16"/>
  <c r="N676" i="16"/>
  <c r="O676" i="16"/>
  <c r="P676" i="16"/>
  <c r="Q676" i="16"/>
  <c r="R676" i="16"/>
  <c r="S676" i="16"/>
  <c r="T676" i="16"/>
  <c r="U676" i="16"/>
  <c r="V676" i="16"/>
  <c r="W676" i="16"/>
  <c r="X676" i="16"/>
  <c r="Y676" i="16"/>
  <c r="Z676" i="16"/>
  <c r="AA676" i="16"/>
  <c r="AB676" i="16"/>
  <c r="AC676" i="16"/>
  <c r="AD676" i="16"/>
  <c r="AE676" i="16"/>
  <c r="AF676" i="16"/>
  <c r="AG676" i="16"/>
  <c r="AH676" i="16"/>
  <c r="AI676" i="16"/>
  <c r="AJ676" i="16"/>
  <c r="AK676" i="16"/>
  <c r="AL676" i="16"/>
  <c r="AM676" i="16"/>
  <c r="AN676" i="16"/>
  <c r="AO676" i="16"/>
  <c r="AP676" i="16"/>
  <c r="AQ676" i="16"/>
  <c r="AR676" i="16"/>
  <c r="AS676" i="16"/>
  <c r="AT676" i="16"/>
  <c r="AU676" i="16"/>
  <c r="AV676" i="16"/>
  <c r="AW676" i="16"/>
  <c r="AX676" i="16"/>
  <c r="AY676" i="16"/>
  <c r="AZ676" i="16"/>
  <c r="BA676" i="16"/>
  <c r="BB676" i="16"/>
  <c r="BC676" i="16"/>
  <c r="BD676" i="16"/>
  <c r="BE676" i="16"/>
  <c r="BF676" i="16"/>
  <c r="BG676" i="16"/>
  <c r="BH676" i="16"/>
  <c r="BI676" i="16"/>
  <c r="BJ676" i="16"/>
  <c r="BK676" i="16"/>
  <c r="BL676" i="16"/>
  <c r="D677" i="16"/>
  <c r="E677" i="16"/>
  <c r="F677" i="16"/>
  <c r="G677" i="16"/>
  <c r="H677" i="16"/>
  <c r="I677" i="16"/>
  <c r="J677" i="16"/>
  <c r="K677" i="16"/>
  <c r="L677" i="16"/>
  <c r="M677" i="16"/>
  <c r="N677" i="16"/>
  <c r="O677" i="16"/>
  <c r="P677" i="16"/>
  <c r="Q677" i="16"/>
  <c r="R677" i="16"/>
  <c r="S677" i="16"/>
  <c r="T677" i="16"/>
  <c r="U677" i="16"/>
  <c r="V677" i="16"/>
  <c r="W677" i="16"/>
  <c r="X677" i="16"/>
  <c r="Y677" i="16"/>
  <c r="Z677" i="16"/>
  <c r="AA677" i="16"/>
  <c r="AB677" i="16"/>
  <c r="AC677" i="16"/>
  <c r="AD677" i="16"/>
  <c r="AE677" i="16"/>
  <c r="AF677" i="16"/>
  <c r="AG677" i="16"/>
  <c r="AH677" i="16"/>
  <c r="AI677" i="16"/>
  <c r="AJ677" i="16"/>
  <c r="AK677" i="16"/>
  <c r="AL677" i="16"/>
  <c r="AM677" i="16"/>
  <c r="AN677" i="16"/>
  <c r="AO677" i="16"/>
  <c r="AP677" i="16"/>
  <c r="AQ677" i="16"/>
  <c r="AR677" i="16"/>
  <c r="AS677" i="16"/>
  <c r="AT677" i="16"/>
  <c r="AU677" i="16"/>
  <c r="AV677" i="16"/>
  <c r="AW677" i="16"/>
  <c r="AX677" i="16"/>
  <c r="AY677" i="16"/>
  <c r="AZ677" i="16"/>
  <c r="BA677" i="16"/>
  <c r="BB677" i="16"/>
  <c r="BC677" i="16"/>
  <c r="BD677" i="16"/>
  <c r="BE677" i="16"/>
  <c r="BF677" i="16"/>
  <c r="BG677" i="16"/>
  <c r="BH677" i="16"/>
  <c r="BI677" i="16"/>
  <c r="BJ677" i="16"/>
  <c r="BK677" i="16"/>
  <c r="BL677" i="16"/>
  <c r="D678" i="16"/>
  <c r="E678" i="16"/>
  <c r="F678" i="16"/>
  <c r="G678" i="16"/>
  <c r="H678" i="16"/>
  <c r="I678" i="16"/>
  <c r="J678" i="16"/>
  <c r="K678" i="16"/>
  <c r="L678" i="16"/>
  <c r="M678" i="16"/>
  <c r="N678" i="16"/>
  <c r="O678" i="16"/>
  <c r="P678" i="16"/>
  <c r="Q678" i="16"/>
  <c r="R678" i="16"/>
  <c r="S678" i="16"/>
  <c r="T678" i="16"/>
  <c r="U678" i="16"/>
  <c r="V678" i="16"/>
  <c r="W678" i="16"/>
  <c r="X678" i="16"/>
  <c r="Y678" i="16"/>
  <c r="Z678" i="16"/>
  <c r="AA678" i="16"/>
  <c r="AB678" i="16"/>
  <c r="AC678" i="16"/>
  <c r="AD678" i="16"/>
  <c r="AE678" i="16"/>
  <c r="AF678" i="16"/>
  <c r="AG678" i="16"/>
  <c r="AH678" i="16"/>
  <c r="AI678" i="16"/>
  <c r="AJ678" i="16"/>
  <c r="AK678" i="16"/>
  <c r="AL678" i="16"/>
  <c r="AM678" i="16"/>
  <c r="AN678" i="16"/>
  <c r="AO678" i="16"/>
  <c r="AP678" i="16"/>
  <c r="AQ678" i="16"/>
  <c r="AR678" i="16"/>
  <c r="AS678" i="16"/>
  <c r="AT678" i="16"/>
  <c r="AU678" i="16"/>
  <c r="AV678" i="16"/>
  <c r="AW678" i="16"/>
  <c r="AX678" i="16"/>
  <c r="AY678" i="16"/>
  <c r="AZ678" i="16"/>
  <c r="BA678" i="16"/>
  <c r="BB678" i="16"/>
  <c r="BC678" i="16"/>
  <c r="BD678" i="16"/>
  <c r="BE678" i="16"/>
  <c r="BF678" i="16"/>
  <c r="BG678" i="16"/>
  <c r="BH678" i="16"/>
  <c r="BI678" i="16"/>
  <c r="BJ678" i="16"/>
  <c r="BK678" i="16"/>
  <c r="BL678" i="16"/>
  <c r="D679" i="16"/>
  <c r="E679" i="16"/>
  <c r="F679" i="16"/>
  <c r="G679" i="16"/>
  <c r="H679" i="16"/>
  <c r="I679" i="16"/>
  <c r="J679" i="16"/>
  <c r="K679" i="16"/>
  <c r="L679" i="16"/>
  <c r="M679" i="16"/>
  <c r="N679" i="16"/>
  <c r="O679" i="16"/>
  <c r="P679" i="16"/>
  <c r="Q679" i="16"/>
  <c r="R679" i="16"/>
  <c r="S679" i="16"/>
  <c r="T679" i="16"/>
  <c r="U679" i="16"/>
  <c r="V679" i="16"/>
  <c r="W679" i="16"/>
  <c r="X679" i="16"/>
  <c r="Y679" i="16"/>
  <c r="Z679" i="16"/>
  <c r="AA679" i="16"/>
  <c r="AB679" i="16"/>
  <c r="AC679" i="16"/>
  <c r="AD679" i="16"/>
  <c r="AE679" i="16"/>
  <c r="AF679" i="16"/>
  <c r="AG679" i="16"/>
  <c r="AH679" i="16"/>
  <c r="AI679" i="16"/>
  <c r="AJ679" i="16"/>
  <c r="AK679" i="16"/>
  <c r="AL679" i="16"/>
  <c r="AM679" i="16"/>
  <c r="AN679" i="16"/>
  <c r="AO679" i="16"/>
  <c r="AP679" i="16"/>
  <c r="AQ679" i="16"/>
  <c r="AR679" i="16"/>
  <c r="AS679" i="16"/>
  <c r="AT679" i="16"/>
  <c r="AU679" i="16"/>
  <c r="AV679" i="16"/>
  <c r="AW679" i="16"/>
  <c r="AX679" i="16"/>
  <c r="AY679" i="16"/>
  <c r="AZ679" i="16"/>
  <c r="BA679" i="16"/>
  <c r="BB679" i="16"/>
  <c r="BC679" i="16"/>
  <c r="BD679" i="16"/>
  <c r="BE679" i="16"/>
  <c r="BF679" i="16"/>
  <c r="BG679" i="16"/>
  <c r="BH679" i="16"/>
  <c r="BI679" i="16"/>
  <c r="BJ679" i="16"/>
  <c r="BK679" i="16"/>
  <c r="BL679" i="16"/>
  <c r="D680" i="16"/>
  <c r="E680" i="16"/>
  <c r="F680" i="16"/>
  <c r="G680" i="16"/>
  <c r="H680" i="16"/>
  <c r="I680" i="16"/>
  <c r="J680" i="16"/>
  <c r="K680" i="16"/>
  <c r="L680" i="16"/>
  <c r="M680" i="16"/>
  <c r="N680" i="16"/>
  <c r="O680" i="16"/>
  <c r="P680" i="16"/>
  <c r="Q680" i="16"/>
  <c r="R680" i="16"/>
  <c r="S680" i="16"/>
  <c r="T680" i="16"/>
  <c r="U680" i="16"/>
  <c r="V680" i="16"/>
  <c r="W680" i="16"/>
  <c r="X680" i="16"/>
  <c r="Y680" i="16"/>
  <c r="Z680" i="16"/>
  <c r="AA680" i="16"/>
  <c r="AB680" i="16"/>
  <c r="AC680" i="16"/>
  <c r="AD680" i="16"/>
  <c r="AE680" i="16"/>
  <c r="AF680" i="16"/>
  <c r="AG680" i="16"/>
  <c r="AH680" i="16"/>
  <c r="AI680" i="16"/>
  <c r="AJ680" i="16"/>
  <c r="AK680" i="16"/>
  <c r="AL680" i="16"/>
  <c r="AM680" i="16"/>
  <c r="AN680" i="16"/>
  <c r="AO680" i="16"/>
  <c r="AP680" i="16"/>
  <c r="AQ680" i="16"/>
  <c r="AR680" i="16"/>
  <c r="AS680" i="16"/>
  <c r="AT680" i="16"/>
  <c r="AU680" i="16"/>
  <c r="AV680" i="16"/>
  <c r="AW680" i="16"/>
  <c r="AX680" i="16"/>
  <c r="AY680" i="16"/>
  <c r="AZ680" i="16"/>
  <c r="BA680" i="16"/>
  <c r="BB680" i="16"/>
  <c r="BC680" i="16"/>
  <c r="BD680" i="16"/>
  <c r="BE680" i="16"/>
  <c r="BF680" i="16"/>
  <c r="BG680" i="16"/>
  <c r="BH680" i="16"/>
  <c r="BI680" i="16"/>
  <c r="BJ680" i="16"/>
  <c r="BK680" i="16"/>
  <c r="BL680" i="16"/>
  <c r="D681" i="16"/>
  <c r="E681" i="16"/>
  <c r="F681" i="16"/>
  <c r="G681" i="16"/>
  <c r="H681" i="16"/>
  <c r="I681" i="16"/>
  <c r="J681" i="16"/>
  <c r="K681" i="16"/>
  <c r="L681" i="16"/>
  <c r="M681" i="16"/>
  <c r="N681" i="16"/>
  <c r="O681" i="16"/>
  <c r="P681" i="16"/>
  <c r="Q681" i="16"/>
  <c r="R681" i="16"/>
  <c r="S681" i="16"/>
  <c r="T681" i="16"/>
  <c r="U681" i="16"/>
  <c r="V681" i="16"/>
  <c r="W681" i="16"/>
  <c r="X681" i="16"/>
  <c r="Y681" i="16"/>
  <c r="Z681" i="16"/>
  <c r="AA681" i="16"/>
  <c r="AB681" i="16"/>
  <c r="AC681" i="16"/>
  <c r="AD681" i="16"/>
  <c r="AE681" i="16"/>
  <c r="AF681" i="16"/>
  <c r="AG681" i="16"/>
  <c r="AH681" i="16"/>
  <c r="AI681" i="16"/>
  <c r="AJ681" i="16"/>
  <c r="AK681" i="16"/>
  <c r="AL681" i="16"/>
  <c r="AM681" i="16"/>
  <c r="AN681" i="16"/>
  <c r="AO681" i="16"/>
  <c r="AP681" i="16"/>
  <c r="AQ681" i="16"/>
  <c r="AR681" i="16"/>
  <c r="AS681" i="16"/>
  <c r="AT681" i="16"/>
  <c r="AU681" i="16"/>
  <c r="AV681" i="16"/>
  <c r="AW681" i="16"/>
  <c r="AX681" i="16"/>
  <c r="AY681" i="16"/>
  <c r="AZ681" i="16"/>
  <c r="BA681" i="16"/>
  <c r="BB681" i="16"/>
  <c r="BC681" i="16"/>
  <c r="BD681" i="16"/>
  <c r="BE681" i="16"/>
  <c r="BF681" i="16"/>
  <c r="BG681" i="16"/>
  <c r="BH681" i="16"/>
  <c r="BI681" i="16"/>
  <c r="BJ681" i="16"/>
  <c r="BK681" i="16"/>
  <c r="BL681" i="16"/>
  <c r="D682" i="16"/>
  <c r="E682" i="16"/>
  <c r="F682" i="16"/>
  <c r="G682" i="16"/>
  <c r="H682" i="16"/>
  <c r="I682" i="16"/>
  <c r="J682" i="16"/>
  <c r="K682" i="16"/>
  <c r="L682" i="16"/>
  <c r="M682" i="16"/>
  <c r="N682" i="16"/>
  <c r="O682" i="16"/>
  <c r="P682" i="16"/>
  <c r="Q682" i="16"/>
  <c r="R682" i="16"/>
  <c r="S682" i="16"/>
  <c r="T682" i="16"/>
  <c r="U682" i="16"/>
  <c r="V682" i="16"/>
  <c r="W682" i="16"/>
  <c r="X682" i="16"/>
  <c r="Y682" i="16"/>
  <c r="Z682" i="16"/>
  <c r="AA682" i="16"/>
  <c r="AB682" i="16"/>
  <c r="AC682" i="16"/>
  <c r="AD682" i="16"/>
  <c r="AE682" i="16"/>
  <c r="AF682" i="16"/>
  <c r="AG682" i="16"/>
  <c r="AH682" i="16"/>
  <c r="AI682" i="16"/>
  <c r="AJ682" i="16"/>
  <c r="AK682" i="16"/>
  <c r="AL682" i="16"/>
  <c r="AM682" i="16"/>
  <c r="AN682" i="16"/>
  <c r="AO682" i="16"/>
  <c r="AP682" i="16"/>
  <c r="AQ682" i="16"/>
  <c r="AR682" i="16"/>
  <c r="AS682" i="16"/>
  <c r="AT682" i="16"/>
  <c r="AU682" i="16"/>
  <c r="AV682" i="16"/>
  <c r="AW682" i="16"/>
  <c r="AX682" i="16"/>
  <c r="AY682" i="16"/>
  <c r="AZ682" i="16"/>
  <c r="BA682" i="16"/>
  <c r="BB682" i="16"/>
  <c r="BC682" i="16"/>
  <c r="BD682" i="16"/>
  <c r="BE682" i="16"/>
  <c r="BF682" i="16"/>
  <c r="BG682" i="16"/>
  <c r="BH682" i="16"/>
  <c r="BI682" i="16"/>
  <c r="BJ682" i="16"/>
  <c r="BK682" i="16"/>
  <c r="BL682" i="16"/>
  <c r="D683" i="16"/>
  <c r="E683" i="16"/>
  <c r="F683" i="16"/>
  <c r="G683" i="16"/>
  <c r="H683" i="16"/>
  <c r="I683" i="16"/>
  <c r="J683" i="16"/>
  <c r="K683" i="16"/>
  <c r="L683" i="16"/>
  <c r="M683" i="16"/>
  <c r="N683" i="16"/>
  <c r="O683" i="16"/>
  <c r="P683" i="16"/>
  <c r="Q683" i="16"/>
  <c r="R683" i="16"/>
  <c r="S683" i="16"/>
  <c r="T683" i="16"/>
  <c r="U683" i="16"/>
  <c r="V683" i="16"/>
  <c r="W683" i="16"/>
  <c r="X683" i="16"/>
  <c r="Y683" i="16"/>
  <c r="Z683" i="16"/>
  <c r="AA683" i="16"/>
  <c r="AB683" i="16"/>
  <c r="AC683" i="16"/>
  <c r="AD683" i="16"/>
  <c r="AE683" i="16"/>
  <c r="AF683" i="16"/>
  <c r="AG683" i="16"/>
  <c r="AH683" i="16"/>
  <c r="AI683" i="16"/>
  <c r="AJ683" i="16"/>
  <c r="AK683" i="16"/>
  <c r="AL683" i="16"/>
  <c r="AM683" i="16"/>
  <c r="AN683" i="16"/>
  <c r="AO683" i="16"/>
  <c r="AP683" i="16"/>
  <c r="AQ683" i="16"/>
  <c r="AR683" i="16"/>
  <c r="AS683" i="16"/>
  <c r="AT683" i="16"/>
  <c r="AU683" i="16"/>
  <c r="AV683" i="16"/>
  <c r="AW683" i="16"/>
  <c r="AX683" i="16"/>
  <c r="AY683" i="16"/>
  <c r="AZ683" i="16"/>
  <c r="BA683" i="16"/>
  <c r="BB683" i="16"/>
  <c r="BC683" i="16"/>
  <c r="BD683" i="16"/>
  <c r="BE683" i="16"/>
  <c r="BF683" i="16"/>
  <c r="BG683" i="16"/>
  <c r="BH683" i="16"/>
  <c r="BI683" i="16"/>
  <c r="BJ683" i="16"/>
  <c r="BK683" i="16"/>
  <c r="BL683" i="16"/>
  <c r="D684" i="16"/>
  <c r="E684" i="16"/>
  <c r="F684" i="16"/>
  <c r="G684" i="16"/>
  <c r="H684" i="16"/>
  <c r="I684" i="16"/>
  <c r="J684" i="16"/>
  <c r="K684" i="16"/>
  <c r="L684" i="16"/>
  <c r="M684" i="16"/>
  <c r="N684" i="16"/>
  <c r="O684" i="16"/>
  <c r="P684" i="16"/>
  <c r="Q684" i="16"/>
  <c r="R684" i="16"/>
  <c r="S684" i="16"/>
  <c r="T684" i="16"/>
  <c r="U684" i="16"/>
  <c r="V684" i="16"/>
  <c r="W684" i="16"/>
  <c r="X684" i="16"/>
  <c r="Y684" i="16"/>
  <c r="Z684" i="16"/>
  <c r="AA684" i="16"/>
  <c r="AB684" i="16"/>
  <c r="AC684" i="16"/>
  <c r="AD684" i="16"/>
  <c r="AE684" i="16"/>
  <c r="AF684" i="16"/>
  <c r="AG684" i="16"/>
  <c r="AH684" i="16"/>
  <c r="AI684" i="16"/>
  <c r="AJ684" i="16"/>
  <c r="AK684" i="16"/>
  <c r="AL684" i="16"/>
  <c r="AM684" i="16"/>
  <c r="AN684" i="16"/>
  <c r="AO684" i="16"/>
  <c r="AP684" i="16"/>
  <c r="AQ684" i="16"/>
  <c r="AR684" i="16"/>
  <c r="AS684" i="16"/>
  <c r="AT684" i="16"/>
  <c r="AU684" i="16"/>
  <c r="AV684" i="16"/>
  <c r="AW684" i="16"/>
  <c r="AX684" i="16"/>
  <c r="AY684" i="16"/>
  <c r="AZ684" i="16"/>
  <c r="BA684" i="16"/>
  <c r="BB684" i="16"/>
  <c r="BC684" i="16"/>
  <c r="BD684" i="16"/>
  <c r="BE684" i="16"/>
  <c r="BF684" i="16"/>
  <c r="BG684" i="16"/>
  <c r="BH684" i="16"/>
  <c r="BI684" i="16"/>
  <c r="BJ684" i="16"/>
  <c r="BK684" i="16"/>
  <c r="BL684" i="16"/>
  <c r="D685" i="16"/>
  <c r="E685" i="16"/>
  <c r="F685" i="16"/>
  <c r="G685" i="16"/>
  <c r="H685" i="16"/>
  <c r="I685" i="16"/>
  <c r="J685" i="16"/>
  <c r="K685" i="16"/>
  <c r="L685" i="16"/>
  <c r="M685" i="16"/>
  <c r="N685" i="16"/>
  <c r="O685" i="16"/>
  <c r="P685" i="16"/>
  <c r="Q685" i="16"/>
  <c r="R685" i="16"/>
  <c r="S685" i="16"/>
  <c r="T685" i="16"/>
  <c r="U685" i="16"/>
  <c r="V685" i="16"/>
  <c r="W685" i="16"/>
  <c r="X685" i="16"/>
  <c r="Y685" i="16"/>
  <c r="Z685" i="16"/>
  <c r="AA685" i="16"/>
  <c r="AB685" i="16"/>
  <c r="AC685" i="16"/>
  <c r="AD685" i="16"/>
  <c r="AE685" i="16"/>
  <c r="AF685" i="16"/>
  <c r="AG685" i="16"/>
  <c r="AH685" i="16"/>
  <c r="AI685" i="16"/>
  <c r="AJ685" i="16"/>
  <c r="AK685" i="16"/>
  <c r="AL685" i="16"/>
  <c r="AM685" i="16"/>
  <c r="AN685" i="16"/>
  <c r="AO685" i="16"/>
  <c r="AP685" i="16"/>
  <c r="AQ685" i="16"/>
  <c r="AR685" i="16"/>
  <c r="AS685" i="16"/>
  <c r="AT685" i="16"/>
  <c r="AU685" i="16"/>
  <c r="AV685" i="16"/>
  <c r="AW685" i="16"/>
  <c r="AX685" i="16"/>
  <c r="AY685" i="16"/>
  <c r="AZ685" i="16"/>
  <c r="BA685" i="16"/>
  <c r="BB685" i="16"/>
  <c r="BC685" i="16"/>
  <c r="BD685" i="16"/>
  <c r="BE685" i="16"/>
  <c r="BF685" i="16"/>
  <c r="BG685" i="16"/>
  <c r="BH685" i="16"/>
  <c r="BI685" i="16"/>
  <c r="BJ685" i="16"/>
  <c r="BK685" i="16"/>
  <c r="BL685" i="16"/>
  <c r="D686" i="16"/>
  <c r="E686" i="16"/>
  <c r="F686" i="16"/>
  <c r="G686" i="16"/>
  <c r="H686" i="16"/>
  <c r="I686" i="16"/>
  <c r="J686" i="16"/>
  <c r="K686" i="16"/>
  <c r="L686" i="16"/>
  <c r="M686" i="16"/>
  <c r="N686" i="16"/>
  <c r="O686" i="16"/>
  <c r="P686" i="16"/>
  <c r="Q686" i="16"/>
  <c r="R686" i="16"/>
  <c r="S686" i="16"/>
  <c r="T686" i="16"/>
  <c r="U686" i="16"/>
  <c r="V686" i="16"/>
  <c r="W686" i="16"/>
  <c r="X686" i="16"/>
  <c r="Y686" i="16"/>
  <c r="Z686" i="16"/>
  <c r="AA686" i="16"/>
  <c r="AB686" i="16"/>
  <c r="AC686" i="16"/>
  <c r="AD686" i="16"/>
  <c r="AE686" i="16"/>
  <c r="AF686" i="16"/>
  <c r="AG686" i="16"/>
  <c r="AH686" i="16"/>
  <c r="AI686" i="16"/>
  <c r="AJ686" i="16"/>
  <c r="AK686" i="16"/>
  <c r="AL686" i="16"/>
  <c r="AM686" i="16"/>
  <c r="AN686" i="16"/>
  <c r="AO686" i="16"/>
  <c r="AP686" i="16"/>
  <c r="AQ686" i="16"/>
  <c r="AR686" i="16"/>
  <c r="AS686" i="16"/>
  <c r="AT686" i="16"/>
  <c r="AU686" i="16"/>
  <c r="AV686" i="16"/>
  <c r="AW686" i="16"/>
  <c r="AX686" i="16"/>
  <c r="AY686" i="16"/>
  <c r="AZ686" i="16"/>
  <c r="BA686" i="16"/>
  <c r="BB686" i="16"/>
  <c r="BC686" i="16"/>
  <c r="BD686" i="16"/>
  <c r="BE686" i="16"/>
  <c r="BF686" i="16"/>
  <c r="BG686" i="16"/>
  <c r="BH686" i="16"/>
  <c r="BI686" i="16"/>
  <c r="BJ686" i="16"/>
  <c r="BK686" i="16"/>
  <c r="BL686" i="16"/>
  <c r="D687" i="16"/>
  <c r="E687" i="16"/>
  <c r="F687" i="16"/>
  <c r="G687" i="16"/>
  <c r="H687" i="16"/>
  <c r="I687" i="16"/>
  <c r="J687" i="16"/>
  <c r="K687" i="16"/>
  <c r="L687" i="16"/>
  <c r="M687" i="16"/>
  <c r="N687" i="16"/>
  <c r="O687" i="16"/>
  <c r="P687" i="16"/>
  <c r="Q687" i="16"/>
  <c r="R687" i="16"/>
  <c r="S687" i="16"/>
  <c r="T687" i="16"/>
  <c r="U687" i="16"/>
  <c r="V687" i="16"/>
  <c r="W687" i="16"/>
  <c r="X687" i="16"/>
  <c r="Y687" i="16"/>
  <c r="Z687" i="16"/>
  <c r="AA687" i="16"/>
  <c r="AB687" i="16"/>
  <c r="AC687" i="16"/>
  <c r="AD687" i="16"/>
  <c r="AE687" i="16"/>
  <c r="AF687" i="16"/>
  <c r="AG687" i="16"/>
  <c r="AH687" i="16"/>
  <c r="AI687" i="16"/>
  <c r="AJ687" i="16"/>
  <c r="AK687" i="16"/>
  <c r="AL687" i="16"/>
  <c r="AM687" i="16"/>
  <c r="AN687" i="16"/>
  <c r="AO687" i="16"/>
  <c r="AP687" i="16"/>
  <c r="AQ687" i="16"/>
  <c r="AR687" i="16"/>
  <c r="AS687" i="16"/>
  <c r="AT687" i="16"/>
  <c r="AU687" i="16"/>
  <c r="AV687" i="16"/>
  <c r="AW687" i="16"/>
  <c r="AX687" i="16"/>
  <c r="AY687" i="16"/>
  <c r="AZ687" i="16"/>
  <c r="BA687" i="16"/>
  <c r="BB687" i="16"/>
  <c r="BC687" i="16"/>
  <c r="BD687" i="16"/>
  <c r="BE687" i="16"/>
  <c r="BF687" i="16"/>
  <c r="BG687" i="16"/>
  <c r="BH687" i="16"/>
  <c r="BI687" i="16"/>
  <c r="BJ687" i="16"/>
  <c r="BK687" i="16"/>
  <c r="BL687" i="16"/>
  <c r="D688" i="16"/>
  <c r="E688" i="16"/>
  <c r="F688" i="16"/>
  <c r="G688" i="16"/>
  <c r="H688" i="16"/>
  <c r="I688" i="16"/>
  <c r="J688" i="16"/>
  <c r="K688" i="16"/>
  <c r="L688" i="16"/>
  <c r="M688" i="16"/>
  <c r="N688" i="16"/>
  <c r="O688" i="16"/>
  <c r="P688" i="16"/>
  <c r="Q688" i="16"/>
  <c r="R688" i="16"/>
  <c r="S688" i="16"/>
  <c r="T688" i="16"/>
  <c r="U688" i="16"/>
  <c r="V688" i="16"/>
  <c r="W688" i="16"/>
  <c r="X688" i="16"/>
  <c r="Y688" i="16"/>
  <c r="Z688" i="16"/>
  <c r="AA688" i="16"/>
  <c r="AB688" i="16"/>
  <c r="AC688" i="16"/>
  <c r="AD688" i="16"/>
  <c r="AE688" i="16"/>
  <c r="AF688" i="16"/>
  <c r="AG688" i="16"/>
  <c r="AH688" i="16"/>
  <c r="AI688" i="16"/>
  <c r="AJ688" i="16"/>
  <c r="AK688" i="16"/>
  <c r="AL688" i="16"/>
  <c r="AM688" i="16"/>
  <c r="AN688" i="16"/>
  <c r="AO688" i="16"/>
  <c r="AP688" i="16"/>
  <c r="AQ688" i="16"/>
  <c r="AR688" i="16"/>
  <c r="AS688" i="16"/>
  <c r="AT688" i="16"/>
  <c r="AU688" i="16"/>
  <c r="AV688" i="16"/>
  <c r="AW688" i="16"/>
  <c r="AX688" i="16"/>
  <c r="AY688" i="16"/>
  <c r="AZ688" i="16"/>
  <c r="BA688" i="16"/>
  <c r="BB688" i="16"/>
  <c r="BC688" i="16"/>
  <c r="BD688" i="16"/>
  <c r="BE688" i="16"/>
  <c r="BF688" i="16"/>
  <c r="BG688" i="16"/>
  <c r="BH688" i="16"/>
  <c r="BI688" i="16"/>
  <c r="BJ688" i="16"/>
  <c r="BK688" i="16"/>
  <c r="BL688" i="16"/>
  <c r="D689" i="16"/>
  <c r="E689" i="16"/>
  <c r="F689" i="16"/>
  <c r="G689" i="16"/>
  <c r="H689" i="16"/>
  <c r="I689" i="16"/>
  <c r="J689" i="16"/>
  <c r="K689" i="16"/>
  <c r="L689" i="16"/>
  <c r="M689" i="16"/>
  <c r="N689" i="16"/>
  <c r="O689" i="16"/>
  <c r="P689" i="16"/>
  <c r="Q689" i="16"/>
  <c r="R689" i="16"/>
  <c r="S689" i="16"/>
  <c r="T689" i="16"/>
  <c r="U689" i="16"/>
  <c r="V689" i="16"/>
  <c r="W689" i="16"/>
  <c r="X689" i="16"/>
  <c r="Y689" i="16"/>
  <c r="Z689" i="16"/>
  <c r="AA689" i="16"/>
  <c r="AB689" i="16"/>
  <c r="AC689" i="16"/>
  <c r="AD689" i="16"/>
  <c r="AE689" i="16"/>
  <c r="AF689" i="16"/>
  <c r="AG689" i="16"/>
  <c r="AH689" i="16"/>
  <c r="AI689" i="16"/>
  <c r="AJ689" i="16"/>
  <c r="AK689" i="16"/>
  <c r="AL689" i="16"/>
  <c r="AM689" i="16"/>
  <c r="AN689" i="16"/>
  <c r="AO689" i="16"/>
  <c r="AP689" i="16"/>
  <c r="AQ689" i="16"/>
  <c r="AR689" i="16"/>
  <c r="AS689" i="16"/>
  <c r="AT689" i="16"/>
  <c r="AU689" i="16"/>
  <c r="AV689" i="16"/>
  <c r="AW689" i="16"/>
  <c r="AX689" i="16"/>
  <c r="AY689" i="16"/>
  <c r="AZ689" i="16"/>
  <c r="BA689" i="16"/>
  <c r="BB689" i="16"/>
  <c r="BC689" i="16"/>
  <c r="BD689" i="16"/>
  <c r="BE689" i="16"/>
  <c r="BF689" i="16"/>
  <c r="BG689" i="16"/>
  <c r="BH689" i="16"/>
  <c r="BI689" i="16"/>
  <c r="BJ689" i="16"/>
  <c r="BK689" i="16"/>
  <c r="BL689" i="16"/>
  <c r="D690" i="16"/>
  <c r="E690" i="16"/>
  <c r="F690" i="16"/>
  <c r="G690" i="16"/>
  <c r="H690" i="16"/>
  <c r="I690" i="16"/>
  <c r="J690" i="16"/>
  <c r="K690" i="16"/>
  <c r="L690" i="16"/>
  <c r="M690" i="16"/>
  <c r="N690" i="16"/>
  <c r="O690" i="16"/>
  <c r="P690" i="16"/>
  <c r="Q690" i="16"/>
  <c r="R690" i="16"/>
  <c r="S690" i="16"/>
  <c r="T690" i="16"/>
  <c r="U690" i="16"/>
  <c r="V690" i="16"/>
  <c r="W690" i="16"/>
  <c r="X690" i="16"/>
  <c r="Y690" i="16"/>
  <c r="Z690" i="16"/>
  <c r="AA690" i="16"/>
  <c r="AB690" i="16"/>
  <c r="AC690" i="16"/>
  <c r="AD690" i="16"/>
  <c r="AE690" i="16"/>
  <c r="AF690" i="16"/>
  <c r="AG690" i="16"/>
  <c r="AH690" i="16"/>
  <c r="AI690" i="16"/>
  <c r="AJ690" i="16"/>
  <c r="AK690" i="16"/>
  <c r="AL690" i="16"/>
  <c r="AM690" i="16"/>
  <c r="AN690" i="16"/>
  <c r="AO690" i="16"/>
  <c r="AP690" i="16"/>
  <c r="AQ690" i="16"/>
  <c r="AR690" i="16"/>
  <c r="AS690" i="16"/>
  <c r="AT690" i="16"/>
  <c r="AU690" i="16"/>
  <c r="AV690" i="16"/>
  <c r="AW690" i="16"/>
  <c r="AX690" i="16"/>
  <c r="AY690" i="16"/>
  <c r="AZ690" i="16"/>
  <c r="BA690" i="16"/>
  <c r="BB690" i="16"/>
  <c r="BC690" i="16"/>
  <c r="BD690" i="16"/>
  <c r="BE690" i="16"/>
  <c r="BF690" i="16"/>
  <c r="BG690" i="16"/>
  <c r="BH690" i="16"/>
  <c r="BI690" i="16"/>
  <c r="BJ690" i="16"/>
  <c r="BK690" i="16"/>
  <c r="BL690" i="16"/>
  <c r="D691" i="16"/>
  <c r="E691" i="16"/>
  <c r="F691" i="16"/>
  <c r="G691" i="16"/>
  <c r="H691" i="16"/>
  <c r="I691" i="16"/>
  <c r="J691" i="16"/>
  <c r="K691" i="16"/>
  <c r="L691" i="16"/>
  <c r="M691" i="16"/>
  <c r="N691" i="16"/>
  <c r="O691" i="16"/>
  <c r="P691" i="16"/>
  <c r="Q691" i="16"/>
  <c r="R691" i="16"/>
  <c r="S691" i="16"/>
  <c r="T691" i="16"/>
  <c r="U691" i="16"/>
  <c r="V691" i="16"/>
  <c r="W691" i="16"/>
  <c r="X691" i="16"/>
  <c r="Y691" i="16"/>
  <c r="Z691" i="16"/>
  <c r="AA691" i="16"/>
  <c r="AB691" i="16"/>
  <c r="AC691" i="16"/>
  <c r="AD691" i="16"/>
  <c r="AE691" i="16"/>
  <c r="AF691" i="16"/>
  <c r="AG691" i="16"/>
  <c r="AH691" i="16"/>
  <c r="AI691" i="16"/>
  <c r="AJ691" i="16"/>
  <c r="AK691" i="16"/>
  <c r="AL691" i="16"/>
  <c r="AM691" i="16"/>
  <c r="AN691" i="16"/>
  <c r="AO691" i="16"/>
  <c r="AP691" i="16"/>
  <c r="AQ691" i="16"/>
  <c r="AR691" i="16"/>
  <c r="AS691" i="16"/>
  <c r="AT691" i="16"/>
  <c r="AU691" i="16"/>
  <c r="AV691" i="16"/>
  <c r="AW691" i="16"/>
  <c r="AX691" i="16"/>
  <c r="AY691" i="16"/>
  <c r="AZ691" i="16"/>
  <c r="BA691" i="16"/>
  <c r="BB691" i="16"/>
  <c r="BC691" i="16"/>
  <c r="BD691" i="16"/>
  <c r="BE691" i="16"/>
  <c r="BF691" i="16"/>
  <c r="BG691" i="16"/>
  <c r="BH691" i="16"/>
  <c r="BI691" i="16"/>
  <c r="BJ691" i="16"/>
  <c r="BK691" i="16"/>
  <c r="BL691" i="16"/>
  <c r="D692" i="16"/>
  <c r="E692" i="16"/>
  <c r="F692" i="16"/>
  <c r="G692" i="16"/>
  <c r="H692" i="16"/>
  <c r="I692" i="16"/>
  <c r="J692" i="16"/>
  <c r="K692" i="16"/>
  <c r="L692" i="16"/>
  <c r="M692" i="16"/>
  <c r="N692" i="16"/>
  <c r="O692" i="16"/>
  <c r="P692" i="16"/>
  <c r="Q692" i="16"/>
  <c r="R692" i="16"/>
  <c r="S692" i="16"/>
  <c r="T692" i="16"/>
  <c r="U692" i="16"/>
  <c r="V692" i="16"/>
  <c r="W692" i="16"/>
  <c r="X692" i="16"/>
  <c r="Y692" i="16"/>
  <c r="Z692" i="16"/>
  <c r="AA692" i="16"/>
  <c r="AB692" i="16"/>
  <c r="AC692" i="16"/>
  <c r="AD692" i="16"/>
  <c r="AE692" i="16"/>
  <c r="AF692" i="16"/>
  <c r="AG692" i="16"/>
  <c r="AH692" i="16"/>
  <c r="AI692" i="16"/>
  <c r="AJ692" i="16"/>
  <c r="AK692" i="16"/>
  <c r="AL692" i="16"/>
  <c r="AM692" i="16"/>
  <c r="AN692" i="16"/>
  <c r="AO692" i="16"/>
  <c r="AP692" i="16"/>
  <c r="AQ692" i="16"/>
  <c r="AR692" i="16"/>
  <c r="AS692" i="16"/>
  <c r="AT692" i="16"/>
  <c r="AU692" i="16"/>
  <c r="AV692" i="16"/>
  <c r="AW692" i="16"/>
  <c r="AX692" i="16"/>
  <c r="AY692" i="16"/>
  <c r="AZ692" i="16"/>
  <c r="BA692" i="16"/>
  <c r="BB692" i="16"/>
  <c r="BC692" i="16"/>
  <c r="BD692" i="16"/>
  <c r="BE692" i="16"/>
  <c r="BF692" i="16"/>
  <c r="BG692" i="16"/>
  <c r="BH692" i="16"/>
  <c r="BI692" i="16"/>
  <c r="BJ692" i="16"/>
  <c r="BK692" i="16"/>
  <c r="BL692" i="16"/>
  <c r="D693" i="16"/>
  <c r="E693" i="16"/>
  <c r="F693" i="16"/>
  <c r="G693" i="16"/>
  <c r="H693" i="16"/>
  <c r="I693" i="16"/>
  <c r="J693" i="16"/>
  <c r="K693" i="16"/>
  <c r="L693" i="16"/>
  <c r="M693" i="16"/>
  <c r="N693" i="16"/>
  <c r="O693" i="16"/>
  <c r="P693" i="16"/>
  <c r="Q693" i="16"/>
  <c r="R693" i="16"/>
  <c r="S693" i="16"/>
  <c r="T693" i="16"/>
  <c r="U693" i="16"/>
  <c r="V693" i="16"/>
  <c r="W693" i="16"/>
  <c r="X693" i="16"/>
  <c r="Y693" i="16"/>
  <c r="Z693" i="16"/>
  <c r="AA693" i="16"/>
  <c r="AB693" i="16"/>
  <c r="AC693" i="16"/>
  <c r="AD693" i="16"/>
  <c r="AE693" i="16"/>
  <c r="AF693" i="16"/>
  <c r="AG693" i="16"/>
  <c r="AH693" i="16"/>
  <c r="AI693" i="16"/>
  <c r="AJ693" i="16"/>
  <c r="AK693" i="16"/>
  <c r="AL693" i="16"/>
  <c r="AM693" i="16"/>
  <c r="AN693" i="16"/>
  <c r="AO693" i="16"/>
  <c r="AP693" i="16"/>
  <c r="AQ693" i="16"/>
  <c r="AR693" i="16"/>
  <c r="AS693" i="16"/>
  <c r="AT693" i="16"/>
  <c r="AU693" i="16"/>
  <c r="AV693" i="16"/>
  <c r="AW693" i="16"/>
  <c r="AX693" i="16"/>
  <c r="AY693" i="16"/>
  <c r="AZ693" i="16"/>
  <c r="BA693" i="16"/>
  <c r="BB693" i="16"/>
  <c r="BC693" i="16"/>
  <c r="BD693" i="16"/>
  <c r="BE693" i="16"/>
  <c r="BF693" i="16"/>
  <c r="BG693" i="16"/>
  <c r="BH693" i="16"/>
  <c r="BI693" i="16"/>
  <c r="BJ693" i="16"/>
  <c r="BK693" i="16"/>
  <c r="BL693" i="16"/>
  <c r="D694" i="16"/>
  <c r="E694" i="16"/>
  <c r="F694" i="16"/>
  <c r="G694" i="16"/>
  <c r="H694" i="16"/>
  <c r="I694" i="16"/>
  <c r="J694" i="16"/>
  <c r="K694" i="16"/>
  <c r="L694" i="16"/>
  <c r="M694" i="16"/>
  <c r="N694" i="16"/>
  <c r="O694" i="16"/>
  <c r="P694" i="16"/>
  <c r="Q694" i="16"/>
  <c r="R694" i="16"/>
  <c r="S694" i="16"/>
  <c r="T694" i="16"/>
  <c r="U694" i="16"/>
  <c r="V694" i="16"/>
  <c r="W694" i="16"/>
  <c r="X694" i="16"/>
  <c r="Y694" i="16"/>
  <c r="Z694" i="16"/>
  <c r="AA694" i="16"/>
  <c r="AB694" i="16"/>
  <c r="AC694" i="16"/>
  <c r="AD694" i="16"/>
  <c r="AE694" i="16"/>
  <c r="AF694" i="16"/>
  <c r="AG694" i="16"/>
  <c r="AH694" i="16"/>
  <c r="AI694" i="16"/>
  <c r="AJ694" i="16"/>
  <c r="AK694" i="16"/>
  <c r="AL694" i="16"/>
  <c r="AM694" i="16"/>
  <c r="AN694" i="16"/>
  <c r="AO694" i="16"/>
  <c r="AP694" i="16"/>
  <c r="AQ694" i="16"/>
  <c r="AR694" i="16"/>
  <c r="AS694" i="16"/>
  <c r="AT694" i="16"/>
  <c r="AU694" i="16"/>
  <c r="AV694" i="16"/>
  <c r="AW694" i="16"/>
  <c r="AX694" i="16"/>
  <c r="AY694" i="16"/>
  <c r="AZ694" i="16"/>
  <c r="BA694" i="16"/>
  <c r="BB694" i="16"/>
  <c r="BC694" i="16"/>
  <c r="BD694" i="16"/>
  <c r="BE694" i="16"/>
  <c r="BF694" i="16"/>
  <c r="BG694" i="16"/>
  <c r="BH694" i="16"/>
  <c r="BI694" i="16"/>
  <c r="BJ694" i="16"/>
  <c r="BK694" i="16"/>
  <c r="BL694" i="16"/>
  <c r="D695" i="16"/>
  <c r="E695" i="16"/>
  <c r="F695" i="16"/>
  <c r="G695" i="16"/>
  <c r="H695" i="16"/>
  <c r="I695" i="16"/>
  <c r="J695" i="16"/>
  <c r="K695" i="16"/>
  <c r="L695" i="16"/>
  <c r="M695" i="16"/>
  <c r="N695" i="16"/>
  <c r="O695" i="16"/>
  <c r="P695" i="16"/>
  <c r="Q695" i="16"/>
  <c r="R695" i="16"/>
  <c r="S695" i="16"/>
  <c r="T695" i="16"/>
  <c r="U695" i="16"/>
  <c r="V695" i="16"/>
  <c r="W695" i="16"/>
  <c r="X695" i="16"/>
  <c r="Y695" i="16"/>
  <c r="Z695" i="16"/>
  <c r="AA695" i="16"/>
  <c r="AB695" i="16"/>
  <c r="AC695" i="16"/>
  <c r="AD695" i="16"/>
  <c r="AE695" i="16"/>
  <c r="AF695" i="16"/>
  <c r="AG695" i="16"/>
  <c r="AH695" i="16"/>
  <c r="AI695" i="16"/>
  <c r="AJ695" i="16"/>
  <c r="AK695" i="16"/>
  <c r="AL695" i="16"/>
  <c r="AM695" i="16"/>
  <c r="AN695" i="16"/>
  <c r="AO695" i="16"/>
  <c r="AP695" i="16"/>
  <c r="AQ695" i="16"/>
  <c r="AR695" i="16"/>
  <c r="AS695" i="16"/>
  <c r="AT695" i="16"/>
  <c r="AU695" i="16"/>
  <c r="AV695" i="16"/>
  <c r="AW695" i="16"/>
  <c r="AX695" i="16"/>
  <c r="AY695" i="16"/>
  <c r="AZ695" i="16"/>
  <c r="BA695" i="16"/>
  <c r="BB695" i="16"/>
  <c r="BC695" i="16"/>
  <c r="BD695" i="16"/>
  <c r="BE695" i="16"/>
  <c r="BF695" i="16"/>
  <c r="BG695" i="16"/>
  <c r="BH695" i="16"/>
  <c r="BI695" i="16"/>
  <c r="BJ695" i="16"/>
  <c r="BK695" i="16"/>
  <c r="BL695" i="16"/>
  <c r="D696" i="16"/>
  <c r="E696" i="16"/>
  <c r="F696" i="16"/>
  <c r="G696" i="16"/>
  <c r="H696" i="16"/>
  <c r="I696" i="16"/>
  <c r="J696" i="16"/>
  <c r="K696" i="16"/>
  <c r="L696" i="16"/>
  <c r="M696" i="16"/>
  <c r="N696" i="16"/>
  <c r="O696" i="16"/>
  <c r="P696" i="16"/>
  <c r="Q696" i="16"/>
  <c r="R696" i="16"/>
  <c r="S696" i="16"/>
  <c r="T696" i="16"/>
  <c r="U696" i="16"/>
  <c r="V696" i="16"/>
  <c r="W696" i="16"/>
  <c r="X696" i="16"/>
  <c r="Y696" i="16"/>
  <c r="Z696" i="16"/>
  <c r="AA696" i="16"/>
  <c r="AB696" i="16"/>
  <c r="AC696" i="16"/>
  <c r="AD696" i="16"/>
  <c r="AE696" i="16"/>
  <c r="AF696" i="16"/>
  <c r="AG696" i="16"/>
  <c r="AH696" i="16"/>
  <c r="AI696" i="16"/>
  <c r="AJ696" i="16"/>
  <c r="AK696" i="16"/>
  <c r="AL696" i="16"/>
  <c r="AM696" i="16"/>
  <c r="AN696" i="16"/>
  <c r="AO696" i="16"/>
  <c r="AP696" i="16"/>
  <c r="AQ696" i="16"/>
  <c r="AR696" i="16"/>
  <c r="AS696" i="16"/>
  <c r="AT696" i="16"/>
  <c r="AU696" i="16"/>
  <c r="AV696" i="16"/>
  <c r="AW696" i="16"/>
  <c r="AX696" i="16"/>
  <c r="AY696" i="16"/>
  <c r="AZ696" i="16"/>
  <c r="BA696" i="16"/>
  <c r="BB696" i="16"/>
  <c r="BC696" i="16"/>
  <c r="BD696" i="16"/>
  <c r="BE696" i="16"/>
  <c r="BF696" i="16"/>
  <c r="BG696" i="16"/>
  <c r="BH696" i="16"/>
  <c r="BI696" i="16"/>
  <c r="BJ696" i="16"/>
  <c r="BK696" i="16"/>
  <c r="BL696" i="16"/>
  <c r="D697" i="16"/>
  <c r="E697" i="16"/>
  <c r="F697" i="16"/>
  <c r="G697" i="16"/>
  <c r="H697" i="16"/>
  <c r="I697" i="16"/>
  <c r="J697" i="16"/>
  <c r="K697" i="16"/>
  <c r="L697" i="16"/>
  <c r="M697" i="16"/>
  <c r="N697" i="16"/>
  <c r="O697" i="16"/>
  <c r="P697" i="16"/>
  <c r="Q697" i="16"/>
  <c r="R697" i="16"/>
  <c r="S697" i="16"/>
  <c r="T697" i="16"/>
  <c r="U697" i="16"/>
  <c r="V697" i="16"/>
  <c r="W697" i="16"/>
  <c r="X697" i="16"/>
  <c r="Y697" i="16"/>
  <c r="Z697" i="16"/>
  <c r="AA697" i="16"/>
  <c r="AB697" i="16"/>
  <c r="AC697" i="16"/>
  <c r="AD697" i="16"/>
  <c r="AE697" i="16"/>
  <c r="AF697" i="16"/>
  <c r="AG697" i="16"/>
  <c r="AH697" i="16"/>
  <c r="AI697" i="16"/>
  <c r="AJ697" i="16"/>
  <c r="AK697" i="16"/>
  <c r="AL697" i="16"/>
  <c r="AM697" i="16"/>
  <c r="AN697" i="16"/>
  <c r="AO697" i="16"/>
  <c r="AP697" i="16"/>
  <c r="AQ697" i="16"/>
  <c r="AR697" i="16"/>
  <c r="AS697" i="16"/>
  <c r="AT697" i="16"/>
  <c r="AU697" i="16"/>
  <c r="AV697" i="16"/>
  <c r="AW697" i="16"/>
  <c r="AX697" i="16"/>
  <c r="AY697" i="16"/>
  <c r="AZ697" i="16"/>
  <c r="BA697" i="16"/>
  <c r="BB697" i="16"/>
  <c r="BC697" i="16"/>
  <c r="BD697" i="16"/>
  <c r="BE697" i="16"/>
  <c r="BF697" i="16"/>
  <c r="BG697" i="16"/>
  <c r="BH697" i="16"/>
  <c r="BI697" i="16"/>
  <c r="BJ697" i="16"/>
  <c r="BK697" i="16"/>
  <c r="BL697" i="16"/>
  <c r="D698" i="16"/>
  <c r="E698" i="16"/>
  <c r="F698" i="16"/>
  <c r="G698" i="16"/>
  <c r="H698" i="16"/>
  <c r="I698" i="16"/>
  <c r="J698" i="16"/>
  <c r="K698" i="16"/>
  <c r="L698" i="16"/>
  <c r="M698" i="16"/>
  <c r="N698" i="16"/>
  <c r="O698" i="16"/>
  <c r="P698" i="16"/>
  <c r="Q698" i="16"/>
  <c r="R698" i="16"/>
  <c r="S698" i="16"/>
  <c r="T698" i="16"/>
  <c r="U698" i="16"/>
  <c r="V698" i="16"/>
  <c r="W698" i="16"/>
  <c r="X698" i="16"/>
  <c r="Y698" i="16"/>
  <c r="Z698" i="16"/>
  <c r="AA698" i="16"/>
  <c r="AB698" i="16"/>
  <c r="AC698" i="16"/>
  <c r="AD698" i="16"/>
  <c r="AE698" i="16"/>
  <c r="AF698" i="16"/>
  <c r="AG698" i="16"/>
  <c r="AH698" i="16"/>
  <c r="AI698" i="16"/>
  <c r="AJ698" i="16"/>
  <c r="AK698" i="16"/>
  <c r="AL698" i="16"/>
  <c r="AM698" i="16"/>
  <c r="AN698" i="16"/>
  <c r="AO698" i="16"/>
  <c r="AP698" i="16"/>
  <c r="AQ698" i="16"/>
  <c r="AR698" i="16"/>
  <c r="AS698" i="16"/>
  <c r="AT698" i="16"/>
  <c r="AU698" i="16"/>
  <c r="AV698" i="16"/>
  <c r="AW698" i="16"/>
  <c r="AX698" i="16"/>
  <c r="AY698" i="16"/>
  <c r="AZ698" i="16"/>
  <c r="BA698" i="16"/>
  <c r="BB698" i="16"/>
  <c r="BC698" i="16"/>
  <c r="BD698" i="16"/>
  <c r="BE698" i="16"/>
  <c r="BF698" i="16"/>
  <c r="BG698" i="16"/>
  <c r="BH698" i="16"/>
  <c r="BI698" i="16"/>
  <c r="BJ698" i="16"/>
  <c r="BK698" i="16"/>
  <c r="BL698" i="16"/>
  <c r="D699" i="16"/>
  <c r="E699" i="16"/>
  <c r="F699" i="16"/>
  <c r="G699" i="16"/>
  <c r="H699" i="16"/>
  <c r="I699" i="16"/>
  <c r="J699" i="16"/>
  <c r="K699" i="16"/>
  <c r="L699" i="16"/>
  <c r="M699" i="16"/>
  <c r="N699" i="16"/>
  <c r="O699" i="16"/>
  <c r="P699" i="16"/>
  <c r="Q699" i="16"/>
  <c r="R699" i="16"/>
  <c r="S699" i="16"/>
  <c r="T699" i="16"/>
  <c r="U699" i="16"/>
  <c r="V699" i="16"/>
  <c r="W699" i="16"/>
  <c r="X699" i="16"/>
  <c r="Y699" i="16"/>
  <c r="Z699" i="16"/>
  <c r="AA699" i="16"/>
  <c r="AB699" i="16"/>
  <c r="AC699" i="16"/>
  <c r="AD699" i="16"/>
  <c r="AE699" i="16"/>
  <c r="AF699" i="16"/>
  <c r="AG699" i="16"/>
  <c r="AH699" i="16"/>
  <c r="AI699" i="16"/>
  <c r="AJ699" i="16"/>
  <c r="AK699" i="16"/>
  <c r="AL699" i="16"/>
  <c r="AM699" i="16"/>
  <c r="AN699" i="16"/>
  <c r="AO699" i="16"/>
  <c r="AP699" i="16"/>
  <c r="AQ699" i="16"/>
  <c r="AR699" i="16"/>
  <c r="AS699" i="16"/>
  <c r="AT699" i="16"/>
  <c r="AU699" i="16"/>
  <c r="AV699" i="16"/>
  <c r="AW699" i="16"/>
  <c r="AX699" i="16"/>
  <c r="AY699" i="16"/>
  <c r="AZ699" i="16"/>
  <c r="BA699" i="16"/>
  <c r="BB699" i="16"/>
  <c r="BC699" i="16"/>
  <c r="BD699" i="16"/>
  <c r="BE699" i="16"/>
  <c r="BF699" i="16"/>
  <c r="BG699" i="16"/>
  <c r="BH699" i="16"/>
  <c r="BI699" i="16"/>
  <c r="BJ699" i="16"/>
  <c r="BK699" i="16"/>
  <c r="BL699" i="16"/>
  <c r="D700" i="16"/>
  <c r="E700" i="16"/>
  <c r="F700" i="16"/>
  <c r="G700" i="16"/>
  <c r="H700" i="16"/>
  <c r="I700" i="16"/>
  <c r="J700" i="16"/>
  <c r="K700" i="16"/>
  <c r="L700" i="16"/>
  <c r="M700" i="16"/>
  <c r="N700" i="16"/>
  <c r="O700" i="16"/>
  <c r="P700" i="16"/>
  <c r="Q700" i="16"/>
  <c r="R700" i="16"/>
  <c r="S700" i="16"/>
  <c r="T700" i="16"/>
  <c r="U700" i="16"/>
  <c r="V700" i="16"/>
  <c r="W700" i="16"/>
  <c r="X700" i="16"/>
  <c r="Y700" i="16"/>
  <c r="Z700" i="16"/>
  <c r="AA700" i="16"/>
  <c r="AB700" i="16"/>
  <c r="AC700" i="16"/>
  <c r="AD700" i="16"/>
  <c r="AE700" i="16"/>
  <c r="AF700" i="16"/>
  <c r="AG700" i="16"/>
  <c r="AH700" i="16"/>
  <c r="AI700" i="16"/>
  <c r="AJ700" i="16"/>
  <c r="AK700" i="16"/>
  <c r="AL700" i="16"/>
  <c r="AM700" i="16"/>
  <c r="AN700" i="16"/>
  <c r="AO700" i="16"/>
  <c r="AP700" i="16"/>
  <c r="AQ700" i="16"/>
  <c r="AR700" i="16"/>
  <c r="AS700" i="16"/>
  <c r="AT700" i="16"/>
  <c r="AU700" i="16"/>
  <c r="AV700" i="16"/>
  <c r="AW700" i="16"/>
  <c r="AX700" i="16"/>
  <c r="AY700" i="16"/>
  <c r="AZ700" i="16"/>
  <c r="BA700" i="16"/>
  <c r="BB700" i="16"/>
  <c r="BC700" i="16"/>
  <c r="BD700" i="16"/>
  <c r="BE700" i="16"/>
  <c r="BF700" i="16"/>
  <c r="BG700" i="16"/>
  <c r="BH700" i="16"/>
  <c r="BI700" i="16"/>
  <c r="BJ700" i="16"/>
  <c r="BK700" i="16"/>
  <c r="BL700" i="16"/>
  <c r="D701" i="16"/>
  <c r="E701" i="16"/>
  <c r="F701" i="16"/>
  <c r="G701" i="16"/>
  <c r="H701" i="16"/>
  <c r="I701" i="16"/>
  <c r="J701" i="16"/>
  <c r="K701" i="16"/>
  <c r="L701" i="16"/>
  <c r="M701" i="16"/>
  <c r="N701" i="16"/>
  <c r="O701" i="16"/>
  <c r="P701" i="16"/>
  <c r="Q701" i="16"/>
  <c r="R701" i="16"/>
  <c r="S701" i="16"/>
  <c r="T701" i="16"/>
  <c r="U701" i="16"/>
  <c r="V701" i="16"/>
  <c r="W701" i="16"/>
  <c r="X701" i="16"/>
  <c r="Y701" i="16"/>
  <c r="Z701" i="16"/>
  <c r="AA701" i="16"/>
  <c r="AB701" i="16"/>
  <c r="AC701" i="16"/>
  <c r="AD701" i="16"/>
  <c r="AE701" i="16"/>
  <c r="AF701" i="16"/>
  <c r="AG701" i="16"/>
  <c r="AH701" i="16"/>
  <c r="AI701" i="16"/>
  <c r="AJ701" i="16"/>
  <c r="AK701" i="16"/>
  <c r="AL701" i="16"/>
  <c r="AM701" i="16"/>
  <c r="AN701" i="16"/>
  <c r="AO701" i="16"/>
  <c r="AP701" i="16"/>
  <c r="AQ701" i="16"/>
  <c r="AR701" i="16"/>
  <c r="AS701" i="16"/>
  <c r="AT701" i="16"/>
  <c r="AU701" i="16"/>
  <c r="AV701" i="16"/>
  <c r="AW701" i="16"/>
  <c r="AX701" i="16"/>
  <c r="AY701" i="16"/>
  <c r="AZ701" i="16"/>
  <c r="BA701" i="16"/>
  <c r="BB701" i="16"/>
  <c r="BC701" i="16"/>
  <c r="BD701" i="16"/>
  <c r="BE701" i="16"/>
  <c r="BF701" i="16"/>
  <c r="BG701" i="16"/>
  <c r="BH701" i="16"/>
  <c r="BI701" i="16"/>
  <c r="BJ701" i="16"/>
  <c r="BK701" i="16"/>
  <c r="BL701" i="16"/>
  <c r="D702" i="16"/>
  <c r="E702" i="16"/>
  <c r="F702" i="16"/>
  <c r="G702" i="16"/>
  <c r="H702" i="16"/>
  <c r="I702" i="16"/>
  <c r="J702" i="16"/>
  <c r="K702" i="16"/>
  <c r="L702" i="16"/>
  <c r="M702" i="16"/>
  <c r="N702" i="16"/>
  <c r="O702" i="16"/>
  <c r="P702" i="16"/>
  <c r="Q702" i="16"/>
  <c r="R702" i="16"/>
  <c r="S702" i="16"/>
  <c r="T702" i="16"/>
  <c r="U702" i="16"/>
  <c r="V702" i="16"/>
  <c r="W702" i="16"/>
  <c r="X702" i="16"/>
  <c r="Y702" i="16"/>
  <c r="Z702" i="16"/>
  <c r="AA702" i="16"/>
  <c r="AB702" i="16"/>
  <c r="AC702" i="16"/>
  <c r="AD702" i="16"/>
  <c r="AE702" i="16"/>
  <c r="AF702" i="16"/>
  <c r="AG702" i="16"/>
  <c r="AH702" i="16"/>
  <c r="AI702" i="16"/>
  <c r="AJ702" i="16"/>
  <c r="AK702" i="16"/>
  <c r="AL702" i="16"/>
  <c r="AM702" i="16"/>
  <c r="AN702" i="16"/>
  <c r="AO702" i="16"/>
  <c r="AP702" i="16"/>
  <c r="AQ702" i="16"/>
  <c r="AR702" i="16"/>
  <c r="AS702" i="16"/>
  <c r="AT702" i="16"/>
  <c r="AU702" i="16"/>
  <c r="AV702" i="16"/>
  <c r="AW702" i="16"/>
  <c r="AX702" i="16"/>
  <c r="AY702" i="16"/>
  <c r="AZ702" i="16"/>
  <c r="BA702" i="16"/>
  <c r="BB702" i="16"/>
  <c r="BC702" i="16"/>
  <c r="BD702" i="16"/>
  <c r="BE702" i="16"/>
  <c r="BF702" i="16"/>
  <c r="BG702" i="16"/>
  <c r="BH702" i="16"/>
  <c r="BI702" i="16"/>
  <c r="BJ702" i="16"/>
  <c r="BK702" i="16"/>
  <c r="BL702" i="16"/>
  <c r="D703" i="16"/>
  <c r="E703" i="16"/>
  <c r="F703" i="16"/>
  <c r="G703" i="16"/>
  <c r="H703" i="16"/>
  <c r="I703" i="16"/>
  <c r="J703" i="16"/>
  <c r="K703" i="16"/>
  <c r="L703" i="16"/>
  <c r="M703" i="16"/>
  <c r="N703" i="16"/>
  <c r="O703" i="16"/>
  <c r="P703" i="16"/>
  <c r="Q703" i="16"/>
  <c r="R703" i="16"/>
  <c r="S703" i="16"/>
  <c r="T703" i="16"/>
  <c r="U703" i="16"/>
  <c r="V703" i="16"/>
  <c r="W703" i="16"/>
  <c r="X703" i="16"/>
  <c r="Y703" i="16"/>
  <c r="Z703" i="16"/>
  <c r="AA703" i="16"/>
  <c r="AB703" i="16"/>
  <c r="AC703" i="16"/>
  <c r="AD703" i="16"/>
  <c r="AE703" i="16"/>
  <c r="AF703" i="16"/>
  <c r="AG703" i="16"/>
  <c r="AH703" i="16"/>
  <c r="AI703" i="16"/>
  <c r="AJ703" i="16"/>
  <c r="AK703" i="16"/>
  <c r="AL703" i="16"/>
  <c r="AM703" i="16"/>
  <c r="AN703" i="16"/>
  <c r="AO703" i="16"/>
  <c r="AP703" i="16"/>
  <c r="AQ703" i="16"/>
  <c r="AR703" i="16"/>
  <c r="AS703" i="16"/>
  <c r="AT703" i="16"/>
  <c r="AU703" i="16"/>
  <c r="AV703" i="16"/>
  <c r="AW703" i="16"/>
  <c r="AX703" i="16"/>
  <c r="AY703" i="16"/>
  <c r="AZ703" i="16"/>
  <c r="BA703" i="16"/>
  <c r="BB703" i="16"/>
  <c r="BC703" i="16"/>
  <c r="BD703" i="16"/>
  <c r="BE703" i="16"/>
  <c r="BF703" i="16"/>
  <c r="BG703" i="16"/>
  <c r="BH703" i="16"/>
  <c r="BI703" i="16"/>
  <c r="BJ703" i="16"/>
  <c r="BK703" i="16"/>
  <c r="BL703" i="16"/>
  <c r="D704" i="16"/>
  <c r="E704" i="16"/>
  <c r="F704" i="16"/>
  <c r="G704" i="16"/>
  <c r="H704" i="16"/>
  <c r="I704" i="16"/>
  <c r="J704" i="16"/>
  <c r="K704" i="16"/>
  <c r="L704" i="16"/>
  <c r="M704" i="16"/>
  <c r="N704" i="16"/>
  <c r="O704" i="16"/>
  <c r="P704" i="16"/>
  <c r="Q704" i="16"/>
  <c r="R704" i="16"/>
  <c r="S704" i="16"/>
  <c r="T704" i="16"/>
  <c r="U704" i="16"/>
  <c r="V704" i="16"/>
  <c r="W704" i="16"/>
  <c r="X704" i="16"/>
  <c r="Y704" i="16"/>
  <c r="Z704" i="16"/>
  <c r="AA704" i="16"/>
  <c r="AB704" i="16"/>
  <c r="AC704" i="16"/>
  <c r="AD704" i="16"/>
  <c r="AE704" i="16"/>
  <c r="AF704" i="16"/>
  <c r="AG704" i="16"/>
  <c r="AH704" i="16"/>
  <c r="AI704" i="16"/>
  <c r="AJ704" i="16"/>
  <c r="AK704" i="16"/>
  <c r="AL704" i="16"/>
  <c r="AM704" i="16"/>
  <c r="AN704" i="16"/>
  <c r="AO704" i="16"/>
  <c r="AP704" i="16"/>
  <c r="AQ704" i="16"/>
  <c r="AR704" i="16"/>
  <c r="AS704" i="16"/>
  <c r="AT704" i="16"/>
  <c r="AU704" i="16"/>
  <c r="AV704" i="16"/>
  <c r="AW704" i="16"/>
  <c r="AX704" i="16"/>
  <c r="AY704" i="16"/>
  <c r="AZ704" i="16"/>
  <c r="BA704" i="16"/>
  <c r="BB704" i="16"/>
  <c r="BC704" i="16"/>
  <c r="BD704" i="16"/>
  <c r="BE704" i="16"/>
  <c r="BF704" i="16"/>
  <c r="BG704" i="16"/>
  <c r="BH704" i="16"/>
  <c r="BI704" i="16"/>
  <c r="BJ704" i="16"/>
  <c r="BK704" i="16"/>
  <c r="BL704" i="16"/>
  <c r="D705" i="16"/>
  <c r="E705" i="16"/>
  <c r="F705" i="16"/>
  <c r="G705" i="16"/>
  <c r="H705" i="16"/>
  <c r="I705" i="16"/>
  <c r="J705" i="16"/>
  <c r="K705" i="16"/>
  <c r="L705" i="16"/>
  <c r="M705" i="16"/>
  <c r="N705" i="16"/>
  <c r="O705" i="16"/>
  <c r="P705" i="16"/>
  <c r="Q705" i="16"/>
  <c r="R705" i="16"/>
  <c r="S705" i="16"/>
  <c r="T705" i="16"/>
  <c r="U705" i="16"/>
  <c r="V705" i="16"/>
  <c r="W705" i="16"/>
  <c r="X705" i="16"/>
  <c r="Y705" i="16"/>
  <c r="Z705" i="16"/>
  <c r="AA705" i="16"/>
  <c r="AB705" i="16"/>
  <c r="AC705" i="16"/>
  <c r="AD705" i="16"/>
  <c r="AE705" i="16"/>
  <c r="AF705" i="16"/>
  <c r="AG705" i="16"/>
  <c r="AH705" i="16"/>
  <c r="AI705" i="16"/>
  <c r="AJ705" i="16"/>
  <c r="AK705" i="16"/>
  <c r="AL705" i="16"/>
  <c r="AM705" i="16"/>
  <c r="AN705" i="16"/>
  <c r="AO705" i="16"/>
  <c r="AP705" i="16"/>
  <c r="AQ705" i="16"/>
  <c r="AR705" i="16"/>
  <c r="AS705" i="16"/>
  <c r="AT705" i="16"/>
  <c r="AU705" i="16"/>
  <c r="AV705" i="16"/>
  <c r="AW705" i="16"/>
  <c r="AX705" i="16"/>
  <c r="AY705" i="16"/>
  <c r="AZ705" i="16"/>
  <c r="BA705" i="16"/>
  <c r="BB705" i="16"/>
  <c r="BC705" i="16"/>
  <c r="BD705" i="16"/>
  <c r="BE705" i="16"/>
  <c r="BF705" i="16"/>
  <c r="BG705" i="16"/>
  <c r="BH705" i="16"/>
  <c r="BI705" i="16"/>
  <c r="BJ705" i="16"/>
  <c r="BK705" i="16"/>
  <c r="BL705" i="16"/>
  <c r="D706" i="16"/>
  <c r="E706" i="16"/>
  <c r="F706" i="16"/>
  <c r="G706" i="16"/>
  <c r="H706" i="16"/>
  <c r="I706" i="16"/>
  <c r="J706" i="16"/>
  <c r="K706" i="16"/>
  <c r="L706" i="16"/>
  <c r="M706" i="16"/>
  <c r="N706" i="16"/>
  <c r="O706" i="16"/>
  <c r="P706" i="16"/>
  <c r="Q706" i="16"/>
  <c r="R706" i="16"/>
  <c r="S706" i="16"/>
  <c r="T706" i="16"/>
  <c r="U706" i="16"/>
  <c r="V706" i="16"/>
  <c r="W706" i="16"/>
  <c r="X706" i="16"/>
  <c r="Y706" i="16"/>
  <c r="Z706" i="16"/>
  <c r="AA706" i="16"/>
  <c r="AB706" i="16"/>
  <c r="AC706" i="16"/>
  <c r="AD706" i="16"/>
  <c r="AE706" i="16"/>
  <c r="AF706" i="16"/>
  <c r="AG706" i="16"/>
  <c r="AH706" i="16"/>
  <c r="AI706" i="16"/>
  <c r="AJ706" i="16"/>
  <c r="AK706" i="16"/>
  <c r="AL706" i="16"/>
  <c r="AM706" i="16"/>
  <c r="AN706" i="16"/>
  <c r="AO706" i="16"/>
  <c r="AP706" i="16"/>
  <c r="AQ706" i="16"/>
  <c r="AR706" i="16"/>
  <c r="AS706" i="16"/>
  <c r="AT706" i="16"/>
  <c r="AU706" i="16"/>
  <c r="AV706" i="16"/>
  <c r="AW706" i="16"/>
  <c r="AX706" i="16"/>
  <c r="AY706" i="16"/>
  <c r="AZ706" i="16"/>
  <c r="BA706" i="16"/>
  <c r="BB706" i="16"/>
  <c r="BC706" i="16"/>
  <c r="BD706" i="16"/>
  <c r="BE706" i="16"/>
  <c r="BF706" i="16"/>
  <c r="BG706" i="16"/>
  <c r="BH706" i="16"/>
  <c r="BI706" i="16"/>
  <c r="BJ706" i="16"/>
  <c r="BK706" i="16"/>
  <c r="BL706" i="16"/>
  <c r="D707" i="16"/>
  <c r="E707" i="16"/>
  <c r="F707" i="16"/>
  <c r="G707" i="16"/>
  <c r="H707" i="16"/>
  <c r="I707" i="16"/>
  <c r="J707" i="16"/>
  <c r="K707" i="16"/>
  <c r="L707" i="16"/>
  <c r="M707" i="16"/>
  <c r="N707" i="16"/>
  <c r="O707" i="16"/>
  <c r="P707" i="16"/>
  <c r="Q707" i="16"/>
  <c r="R707" i="16"/>
  <c r="S707" i="16"/>
  <c r="T707" i="16"/>
  <c r="U707" i="16"/>
  <c r="V707" i="16"/>
  <c r="W707" i="16"/>
  <c r="X707" i="16"/>
  <c r="Y707" i="16"/>
  <c r="Z707" i="16"/>
  <c r="AA707" i="16"/>
  <c r="AB707" i="16"/>
  <c r="AC707" i="16"/>
  <c r="AD707" i="16"/>
  <c r="AE707" i="16"/>
  <c r="AF707" i="16"/>
  <c r="AG707" i="16"/>
  <c r="AH707" i="16"/>
  <c r="AI707" i="16"/>
  <c r="AJ707" i="16"/>
  <c r="AK707" i="16"/>
  <c r="AL707" i="16"/>
  <c r="AM707" i="16"/>
  <c r="AN707" i="16"/>
  <c r="AO707" i="16"/>
  <c r="AP707" i="16"/>
  <c r="AQ707" i="16"/>
  <c r="AR707" i="16"/>
  <c r="AS707" i="16"/>
  <c r="AT707" i="16"/>
  <c r="AU707" i="16"/>
  <c r="AV707" i="16"/>
  <c r="AW707" i="16"/>
  <c r="AX707" i="16"/>
  <c r="AY707" i="16"/>
  <c r="AZ707" i="16"/>
  <c r="BA707" i="16"/>
  <c r="BB707" i="16"/>
  <c r="BC707" i="16"/>
  <c r="BD707" i="16"/>
  <c r="BE707" i="16"/>
  <c r="BF707" i="16"/>
  <c r="BG707" i="16"/>
  <c r="BH707" i="16"/>
  <c r="BI707" i="16"/>
  <c r="BJ707" i="16"/>
  <c r="BK707" i="16"/>
  <c r="BL707" i="16"/>
  <c r="D708" i="16"/>
  <c r="E708" i="16"/>
  <c r="F708" i="16"/>
  <c r="G708" i="16"/>
  <c r="H708" i="16"/>
  <c r="I708" i="16"/>
  <c r="J708" i="16"/>
  <c r="K708" i="16"/>
  <c r="L708" i="16"/>
  <c r="M708" i="16"/>
  <c r="N708" i="16"/>
  <c r="O708" i="16"/>
  <c r="P708" i="16"/>
  <c r="Q708" i="16"/>
  <c r="R708" i="16"/>
  <c r="S708" i="16"/>
  <c r="T708" i="16"/>
  <c r="U708" i="16"/>
  <c r="V708" i="16"/>
  <c r="W708" i="16"/>
  <c r="X708" i="16"/>
  <c r="Y708" i="16"/>
  <c r="Z708" i="16"/>
  <c r="AA708" i="16"/>
  <c r="AB708" i="16"/>
  <c r="AC708" i="16"/>
  <c r="AD708" i="16"/>
  <c r="AE708" i="16"/>
  <c r="AF708" i="16"/>
  <c r="AG708" i="16"/>
  <c r="AH708" i="16"/>
  <c r="AI708" i="16"/>
  <c r="AJ708" i="16"/>
  <c r="AK708" i="16"/>
  <c r="AL708" i="16"/>
  <c r="AM708" i="16"/>
  <c r="AN708" i="16"/>
  <c r="AO708" i="16"/>
  <c r="AP708" i="16"/>
  <c r="AQ708" i="16"/>
  <c r="AR708" i="16"/>
  <c r="AS708" i="16"/>
  <c r="AT708" i="16"/>
  <c r="AU708" i="16"/>
  <c r="AV708" i="16"/>
  <c r="AW708" i="16"/>
  <c r="AX708" i="16"/>
  <c r="AY708" i="16"/>
  <c r="AZ708" i="16"/>
  <c r="BA708" i="16"/>
  <c r="BB708" i="16"/>
  <c r="BC708" i="16"/>
  <c r="BD708" i="16"/>
  <c r="BE708" i="16"/>
  <c r="BF708" i="16"/>
  <c r="BG708" i="16"/>
  <c r="BH708" i="16"/>
  <c r="BI708" i="16"/>
  <c r="BJ708" i="16"/>
  <c r="BK708" i="16"/>
  <c r="BL708" i="16"/>
  <c r="D709" i="16"/>
  <c r="E709" i="16"/>
  <c r="F709" i="16"/>
  <c r="G709" i="16"/>
  <c r="H709" i="16"/>
  <c r="I709" i="16"/>
  <c r="J709" i="16"/>
  <c r="K709" i="16"/>
  <c r="L709" i="16"/>
  <c r="M709" i="16"/>
  <c r="N709" i="16"/>
  <c r="O709" i="16"/>
  <c r="P709" i="16"/>
  <c r="Q709" i="16"/>
  <c r="R709" i="16"/>
  <c r="S709" i="16"/>
  <c r="T709" i="16"/>
  <c r="U709" i="16"/>
  <c r="V709" i="16"/>
  <c r="W709" i="16"/>
  <c r="X709" i="16"/>
  <c r="Y709" i="16"/>
  <c r="Z709" i="16"/>
  <c r="AA709" i="16"/>
  <c r="AB709" i="16"/>
  <c r="AC709" i="16"/>
  <c r="AD709" i="16"/>
  <c r="AE709" i="16"/>
  <c r="AF709" i="16"/>
  <c r="AG709" i="16"/>
  <c r="AH709" i="16"/>
  <c r="AI709" i="16"/>
  <c r="AJ709" i="16"/>
  <c r="AK709" i="16"/>
  <c r="AL709" i="16"/>
  <c r="AM709" i="16"/>
  <c r="AN709" i="16"/>
  <c r="AO709" i="16"/>
  <c r="AP709" i="16"/>
  <c r="AQ709" i="16"/>
  <c r="AR709" i="16"/>
  <c r="AS709" i="16"/>
  <c r="AT709" i="16"/>
  <c r="AU709" i="16"/>
  <c r="AV709" i="16"/>
  <c r="AW709" i="16"/>
  <c r="AX709" i="16"/>
  <c r="AY709" i="16"/>
  <c r="AZ709" i="16"/>
  <c r="BA709" i="16"/>
  <c r="BB709" i="16"/>
  <c r="BC709" i="16"/>
  <c r="BD709" i="16"/>
  <c r="BE709" i="16"/>
  <c r="BF709" i="16"/>
  <c r="BG709" i="16"/>
  <c r="BH709" i="16"/>
  <c r="BI709" i="16"/>
  <c r="BJ709" i="16"/>
  <c r="BK709" i="16"/>
  <c r="BL709" i="16"/>
  <c r="D710" i="16"/>
  <c r="E710" i="16"/>
  <c r="F710" i="16"/>
  <c r="G710" i="16"/>
  <c r="H710" i="16"/>
  <c r="I710" i="16"/>
  <c r="J710" i="16"/>
  <c r="K710" i="16"/>
  <c r="L710" i="16"/>
  <c r="M710" i="16"/>
  <c r="N710" i="16"/>
  <c r="O710" i="16"/>
  <c r="P710" i="16"/>
  <c r="Q710" i="16"/>
  <c r="R710" i="16"/>
  <c r="S710" i="16"/>
  <c r="T710" i="16"/>
  <c r="U710" i="16"/>
  <c r="V710" i="16"/>
  <c r="W710" i="16"/>
  <c r="X710" i="16"/>
  <c r="Y710" i="16"/>
  <c r="Z710" i="16"/>
  <c r="AA710" i="16"/>
  <c r="AB710" i="16"/>
  <c r="AC710" i="16"/>
  <c r="AD710" i="16"/>
  <c r="AE710" i="16"/>
  <c r="AF710" i="16"/>
  <c r="AG710" i="16"/>
  <c r="AH710" i="16"/>
  <c r="AI710" i="16"/>
  <c r="AJ710" i="16"/>
  <c r="AK710" i="16"/>
  <c r="AL710" i="16"/>
  <c r="AM710" i="16"/>
  <c r="AN710" i="16"/>
  <c r="AO710" i="16"/>
  <c r="AP710" i="16"/>
  <c r="AQ710" i="16"/>
  <c r="AR710" i="16"/>
  <c r="AS710" i="16"/>
  <c r="AT710" i="16"/>
  <c r="AU710" i="16"/>
  <c r="AV710" i="16"/>
  <c r="AW710" i="16"/>
  <c r="AX710" i="16"/>
  <c r="AY710" i="16"/>
  <c r="AZ710" i="16"/>
  <c r="BA710" i="16"/>
  <c r="BB710" i="16"/>
  <c r="BC710" i="16"/>
  <c r="BD710" i="16"/>
  <c r="BE710" i="16"/>
  <c r="BF710" i="16"/>
  <c r="BG710" i="16"/>
  <c r="BH710" i="16"/>
  <c r="BI710" i="16"/>
  <c r="BJ710" i="16"/>
  <c r="BK710" i="16"/>
  <c r="BL710" i="16"/>
  <c r="D711" i="16"/>
  <c r="E711" i="16"/>
  <c r="F711" i="16"/>
  <c r="G711" i="16"/>
  <c r="H711" i="16"/>
  <c r="I711" i="16"/>
  <c r="J711" i="16"/>
  <c r="K711" i="16"/>
  <c r="L711" i="16"/>
  <c r="M711" i="16"/>
  <c r="N711" i="16"/>
  <c r="O711" i="16"/>
  <c r="P711" i="16"/>
  <c r="Q711" i="16"/>
  <c r="R711" i="16"/>
  <c r="S711" i="16"/>
  <c r="T711" i="16"/>
  <c r="U711" i="16"/>
  <c r="V711" i="16"/>
  <c r="W711" i="16"/>
  <c r="X711" i="16"/>
  <c r="Y711" i="16"/>
  <c r="Z711" i="16"/>
  <c r="AA711" i="16"/>
  <c r="AB711" i="16"/>
  <c r="AC711" i="16"/>
  <c r="AD711" i="16"/>
  <c r="AE711" i="16"/>
  <c r="AF711" i="16"/>
  <c r="AG711" i="16"/>
  <c r="AH711" i="16"/>
  <c r="AI711" i="16"/>
  <c r="AJ711" i="16"/>
  <c r="AK711" i="16"/>
  <c r="AL711" i="16"/>
  <c r="AM711" i="16"/>
  <c r="AN711" i="16"/>
  <c r="AO711" i="16"/>
  <c r="AP711" i="16"/>
  <c r="AQ711" i="16"/>
  <c r="AR711" i="16"/>
  <c r="AS711" i="16"/>
  <c r="AT711" i="16"/>
  <c r="AU711" i="16"/>
  <c r="AV711" i="16"/>
  <c r="AW711" i="16"/>
  <c r="AX711" i="16"/>
  <c r="AY711" i="16"/>
  <c r="AZ711" i="16"/>
  <c r="BA711" i="16"/>
  <c r="BB711" i="16"/>
  <c r="BC711" i="16"/>
  <c r="BD711" i="16"/>
  <c r="BE711" i="16"/>
  <c r="BF711" i="16"/>
  <c r="BG711" i="16"/>
  <c r="BH711" i="16"/>
  <c r="BI711" i="16"/>
  <c r="BJ711" i="16"/>
  <c r="BK711" i="16"/>
  <c r="BL711" i="16"/>
  <c r="D712" i="16"/>
  <c r="E712" i="16"/>
  <c r="F712" i="16"/>
  <c r="G712" i="16"/>
  <c r="H712" i="16"/>
  <c r="I712" i="16"/>
  <c r="J712" i="16"/>
  <c r="K712" i="16"/>
  <c r="L712" i="16"/>
  <c r="M712" i="16"/>
  <c r="N712" i="16"/>
  <c r="O712" i="16"/>
  <c r="P712" i="16"/>
  <c r="Q712" i="16"/>
  <c r="R712" i="16"/>
  <c r="S712" i="16"/>
  <c r="T712" i="16"/>
  <c r="U712" i="16"/>
  <c r="V712" i="16"/>
  <c r="W712" i="16"/>
  <c r="X712" i="16"/>
  <c r="Y712" i="16"/>
  <c r="Z712" i="16"/>
  <c r="AA712" i="16"/>
  <c r="AB712" i="16"/>
  <c r="AC712" i="16"/>
  <c r="AD712" i="16"/>
  <c r="AE712" i="16"/>
  <c r="AF712" i="16"/>
  <c r="AG712" i="16"/>
  <c r="AH712" i="16"/>
  <c r="AI712" i="16"/>
  <c r="AJ712" i="16"/>
  <c r="AK712" i="16"/>
  <c r="AL712" i="16"/>
  <c r="AM712" i="16"/>
  <c r="AN712" i="16"/>
  <c r="AO712" i="16"/>
  <c r="AP712" i="16"/>
  <c r="AQ712" i="16"/>
  <c r="AR712" i="16"/>
  <c r="AS712" i="16"/>
  <c r="AT712" i="16"/>
  <c r="AU712" i="16"/>
  <c r="AV712" i="16"/>
  <c r="AW712" i="16"/>
  <c r="AX712" i="16"/>
  <c r="AY712" i="16"/>
  <c r="AZ712" i="16"/>
  <c r="BA712" i="16"/>
  <c r="BB712" i="16"/>
  <c r="BC712" i="16"/>
  <c r="BD712" i="16"/>
  <c r="BE712" i="16"/>
  <c r="BF712" i="16"/>
  <c r="BG712" i="16"/>
  <c r="BH712" i="16"/>
  <c r="BI712" i="16"/>
  <c r="BJ712" i="16"/>
  <c r="BK712" i="16"/>
  <c r="BL712" i="16"/>
  <c r="D713" i="16"/>
  <c r="E713" i="16"/>
  <c r="F713" i="16"/>
  <c r="G713" i="16"/>
  <c r="H713" i="16"/>
  <c r="I713" i="16"/>
  <c r="J713" i="16"/>
  <c r="K713" i="16"/>
  <c r="L713" i="16"/>
  <c r="M713" i="16"/>
  <c r="N713" i="16"/>
  <c r="O713" i="16"/>
  <c r="P713" i="16"/>
  <c r="Q713" i="16"/>
  <c r="R713" i="16"/>
  <c r="S713" i="16"/>
  <c r="T713" i="16"/>
  <c r="U713" i="16"/>
  <c r="V713" i="16"/>
  <c r="W713" i="16"/>
  <c r="X713" i="16"/>
  <c r="Y713" i="16"/>
  <c r="Z713" i="16"/>
  <c r="AA713" i="16"/>
  <c r="AB713" i="16"/>
  <c r="AC713" i="16"/>
  <c r="AD713" i="16"/>
  <c r="AE713" i="16"/>
  <c r="AF713" i="16"/>
  <c r="AG713" i="16"/>
  <c r="AH713" i="16"/>
  <c r="AI713" i="16"/>
  <c r="AJ713" i="16"/>
  <c r="AK713" i="16"/>
  <c r="AL713" i="16"/>
  <c r="AM713" i="16"/>
  <c r="AN713" i="16"/>
  <c r="AO713" i="16"/>
  <c r="AP713" i="16"/>
  <c r="AQ713" i="16"/>
  <c r="AR713" i="16"/>
  <c r="AS713" i="16"/>
  <c r="AT713" i="16"/>
  <c r="AU713" i="16"/>
  <c r="AV713" i="16"/>
  <c r="AW713" i="16"/>
  <c r="AX713" i="16"/>
  <c r="AY713" i="16"/>
  <c r="AZ713" i="16"/>
  <c r="BA713" i="16"/>
  <c r="BB713" i="16"/>
  <c r="BC713" i="16"/>
  <c r="BD713" i="16"/>
  <c r="BE713" i="16"/>
  <c r="BF713" i="16"/>
  <c r="BG713" i="16"/>
  <c r="BH713" i="16"/>
  <c r="BI713" i="16"/>
  <c r="BJ713" i="16"/>
  <c r="BK713" i="16"/>
  <c r="BL713" i="16"/>
  <c r="D714" i="16"/>
  <c r="E714" i="16"/>
  <c r="F714" i="16"/>
  <c r="G714" i="16"/>
  <c r="H714" i="16"/>
  <c r="I714" i="16"/>
  <c r="J714" i="16"/>
  <c r="K714" i="16"/>
  <c r="L714" i="16"/>
  <c r="M714" i="16"/>
  <c r="N714" i="16"/>
  <c r="O714" i="16"/>
  <c r="P714" i="16"/>
  <c r="Q714" i="16"/>
  <c r="R714" i="16"/>
  <c r="S714" i="16"/>
  <c r="T714" i="16"/>
  <c r="U714" i="16"/>
  <c r="V714" i="16"/>
  <c r="W714" i="16"/>
  <c r="X714" i="16"/>
  <c r="Y714" i="16"/>
  <c r="Z714" i="16"/>
  <c r="AA714" i="16"/>
  <c r="AB714" i="16"/>
  <c r="AC714" i="16"/>
  <c r="AD714" i="16"/>
  <c r="AE714" i="16"/>
  <c r="AF714" i="16"/>
  <c r="AG714" i="16"/>
  <c r="AH714" i="16"/>
  <c r="AI714" i="16"/>
  <c r="AJ714" i="16"/>
  <c r="AK714" i="16"/>
  <c r="AL714" i="16"/>
  <c r="AM714" i="16"/>
  <c r="AN714" i="16"/>
  <c r="AO714" i="16"/>
  <c r="AP714" i="16"/>
  <c r="AQ714" i="16"/>
  <c r="AR714" i="16"/>
  <c r="AS714" i="16"/>
  <c r="AT714" i="16"/>
  <c r="AU714" i="16"/>
  <c r="AV714" i="16"/>
  <c r="AW714" i="16"/>
  <c r="AX714" i="16"/>
  <c r="AY714" i="16"/>
  <c r="AZ714" i="16"/>
  <c r="BA714" i="16"/>
  <c r="BB714" i="16"/>
  <c r="BC714" i="16"/>
  <c r="BD714" i="16"/>
  <c r="BE714" i="16"/>
  <c r="BF714" i="16"/>
  <c r="BG714" i="16"/>
  <c r="BH714" i="16"/>
  <c r="BI714" i="16"/>
  <c r="BJ714" i="16"/>
  <c r="BK714" i="16"/>
  <c r="BL714" i="16"/>
  <c r="D715" i="16"/>
  <c r="E715" i="16"/>
  <c r="F715" i="16"/>
  <c r="G715" i="16"/>
  <c r="H715" i="16"/>
  <c r="I715" i="16"/>
  <c r="J715" i="16"/>
  <c r="K715" i="16"/>
  <c r="L715" i="16"/>
  <c r="M715" i="16"/>
  <c r="N715" i="16"/>
  <c r="O715" i="16"/>
  <c r="P715" i="16"/>
  <c r="Q715" i="16"/>
  <c r="R715" i="16"/>
  <c r="S715" i="16"/>
  <c r="T715" i="16"/>
  <c r="U715" i="16"/>
  <c r="V715" i="16"/>
  <c r="W715" i="16"/>
  <c r="X715" i="16"/>
  <c r="Y715" i="16"/>
  <c r="Z715" i="16"/>
  <c r="AA715" i="16"/>
  <c r="AB715" i="16"/>
  <c r="AC715" i="16"/>
  <c r="AD715" i="16"/>
  <c r="AE715" i="16"/>
  <c r="AF715" i="16"/>
  <c r="AG715" i="16"/>
  <c r="AH715" i="16"/>
  <c r="AI715" i="16"/>
  <c r="AJ715" i="16"/>
  <c r="AK715" i="16"/>
  <c r="AL715" i="16"/>
  <c r="AM715" i="16"/>
  <c r="AN715" i="16"/>
  <c r="AO715" i="16"/>
  <c r="AP715" i="16"/>
  <c r="AQ715" i="16"/>
  <c r="AR715" i="16"/>
  <c r="AS715" i="16"/>
  <c r="AT715" i="16"/>
  <c r="AU715" i="16"/>
  <c r="AV715" i="16"/>
  <c r="AW715" i="16"/>
  <c r="AX715" i="16"/>
  <c r="AY715" i="16"/>
  <c r="AZ715" i="16"/>
  <c r="BA715" i="16"/>
  <c r="BB715" i="16"/>
  <c r="BC715" i="16"/>
  <c r="BD715" i="16"/>
  <c r="BE715" i="16"/>
  <c r="BF715" i="16"/>
  <c r="BG715" i="16"/>
  <c r="BH715" i="16"/>
  <c r="BI715" i="16"/>
  <c r="BJ715" i="16"/>
  <c r="BK715" i="16"/>
  <c r="BL715" i="16"/>
  <c r="D716" i="16"/>
  <c r="E716" i="16"/>
  <c r="F716" i="16"/>
  <c r="G716" i="16"/>
  <c r="H716" i="16"/>
  <c r="I716" i="16"/>
  <c r="J716" i="16"/>
  <c r="K716" i="16"/>
  <c r="L716" i="16"/>
  <c r="M716" i="16"/>
  <c r="N716" i="16"/>
  <c r="O716" i="16"/>
  <c r="P716" i="16"/>
  <c r="Q716" i="16"/>
  <c r="R716" i="16"/>
  <c r="S716" i="16"/>
  <c r="T716" i="16"/>
  <c r="U716" i="16"/>
  <c r="V716" i="16"/>
  <c r="W716" i="16"/>
  <c r="X716" i="16"/>
  <c r="Y716" i="16"/>
  <c r="Z716" i="16"/>
  <c r="AA716" i="16"/>
  <c r="AB716" i="16"/>
  <c r="AC716" i="16"/>
  <c r="AD716" i="16"/>
  <c r="AE716" i="16"/>
  <c r="AF716" i="16"/>
  <c r="AG716" i="16"/>
  <c r="AH716" i="16"/>
  <c r="AI716" i="16"/>
  <c r="AJ716" i="16"/>
  <c r="AK716" i="16"/>
  <c r="AL716" i="16"/>
  <c r="AM716" i="16"/>
  <c r="AN716" i="16"/>
  <c r="AO716" i="16"/>
  <c r="AP716" i="16"/>
  <c r="AQ716" i="16"/>
  <c r="AR716" i="16"/>
  <c r="AS716" i="16"/>
  <c r="AT716" i="16"/>
  <c r="AU716" i="16"/>
  <c r="AV716" i="16"/>
  <c r="AW716" i="16"/>
  <c r="AX716" i="16"/>
  <c r="AY716" i="16"/>
  <c r="AZ716" i="16"/>
  <c r="BA716" i="16"/>
  <c r="BB716" i="16"/>
  <c r="BC716" i="16"/>
  <c r="BD716" i="16"/>
  <c r="BE716" i="16"/>
  <c r="BF716" i="16"/>
  <c r="BG716" i="16"/>
  <c r="BH716" i="16"/>
  <c r="BI716" i="16"/>
  <c r="BJ716" i="16"/>
  <c r="BK716" i="16"/>
  <c r="BL716" i="16"/>
  <c r="D717" i="16"/>
  <c r="E717" i="16"/>
  <c r="F717" i="16"/>
  <c r="G717" i="16"/>
  <c r="H717" i="16"/>
  <c r="I717" i="16"/>
  <c r="J717" i="16"/>
  <c r="K717" i="16"/>
  <c r="L717" i="16"/>
  <c r="M717" i="16"/>
  <c r="N717" i="16"/>
  <c r="O717" i="16"/>
  <c r="P717" i="16"/>
  <c r="Q717" i="16"/>
  <c r="R717" i="16"/>
  <c r="S717" i="16"/>
  <c r="T717" i="16"/>
  <c r="U717" i="16"/>
  <c r="V717" i="16"/>
  <c r="W717" i="16"/>
  <c r="X717" i="16"/>
  <c r="Y717" i="16"/>
  <c r="Z717" i="16"/>
  <c r="AA717" i="16"/>
  <c r="AB717" i="16"/>
  <c r="AC717" i="16"/>
  <c r="AD717" i="16"/>
  <c r="AE717" i="16"/>
  <c r="AF717" i="16"/>
  <c r="AG717" i="16"/>
  <c r="AH717" i="16"/>
  <c r="AI717" i="16"/>
  <c r="AJ717" i="16"/>
  <c r="AK717" i="16"/>
  <c r="AL717" i="16"/>
  <c r="AM717" i="16"/>
  <c r="AN717" i="16"/>
  <c r="AO717" i="16"/>
  <c r="AP717" i="16"/>
  <c r="AQ717" i="16"/>
  <c r="AR717" i="16"/>
  <c r="AS717" i="16"/>
  <c r="AT717" i="16"/>
  <c r="AU717" i="16"/>
  <c r="AV717" i="16"/>
  <c r="AW717" i="16"/>
  <c r="AX717" i="16"/>
  <c r="AY717" i="16"/>
  <c r="AZ717" i="16"/>
  <c r="BA717" i="16"/>
  <c r="BB717" i="16"/>
  <c r="BC717" i="16"/>
  <c r="BD717" i="16"/>
  <c r="BE717" i="16"/>
  <c r="BF717" i="16"/>
  <c r="BG717" i="16"/>
  <c r="BH717" i="16"/>
  <c r="BI717" i="16"/>
  <c r="BJ717" i="16"/>
  <c r="BK717" i="16"/>
  <c r="BL717" i="16"/>
  <c r="D718" i="16"/>
  <c r="E718" i="16"/>
  <c r="F718" i="16"/>
  <c r="G718" i="16"/>
  <c r="H718" i="16"/>
  <c r="I718" i="16"/>
  <c r="J718" i="16"/>
  <c r="K718" i="16"/>
  <c r="L718" i="16"/>
  <c r="M718" i="16"/>
  <c r="N718" i="16"/>
  <c r="O718" i="16"/>
  <c r="P718" i="16"/>
  <c r="Q718" i="16"/>
  <c r="R718" i="16"/>
  <c r="S718" i="16"/>
  <c r="T718" i="16"/>
  <c r="U718" i="16"/>
  <c r="V718" i="16"/>
  <c r="W718" i="16"/>
  <c r="X718" i="16"/>
  <c r="Y718" i="16"/>
  <c r="Z718" i="16"/>
  <c r="AA718" i="16"/>
  <c r="AB718" i="16"/>
  <c r="AC718" i="16"/>
  <c r="AD718" i="16"/>
  <c r="AE718" i="16"/>
  <c r="AF718" i="16"/>
  <c r="AG718" i="16"/>
  <c r="AH718" i="16"/>
  <c r="AI718" i="16"/>
  <c r="AJ718" i="16"/>
  <c r="AK718" i="16"/>
  <c r="AL718" i="16"/>
  <c r="AM718" i="16"/>
  <c r="AN718" i="16"/>
  <c r="AO718" i="16"/>
  <c r="AP718" i="16"/>
  <c r="AQ718" i="16"/>
  <c r="AR718" i="16"/>
  <c r="AS718" i="16"/>
  <c r="AT718" i="16"/>
  <c r="AU718" i="16"/>
  <c r="AV718" i="16"/>
  <c r="AW718" i="16"/>
  <c r="AX718" i="16"/>
  <c r="AY718" i="16"/>
  <c r="AZ718" i="16"/>
  <c r="BA718" i="16"/>
  <c r="BB718" i="16"/>
  <c r="BC718" i="16"/>
  <c r="BD718" i="16"/>
  <c r="BE718" i="16"/>
  <c r="BF718" i="16"/>
  <c r="BG718" i="16"/>
  <c r="BH718" i="16"/>
  <c r="BI718" i="16"/>
  <c r="BJ718" i="16"/>
  <c r="BK718" i="16"/>
  <c r="BL718" i="16"/>
  <c r="D719" i="16"/>
  <c r="E719" i="16"/>
  <c r="F719" i="16"/>
  <c r="G719" i="16"/>
  <c r="H719" i="16"/>
  <c r="I719" i="16"/>
  <c r="J719" i="16"/>
  <c r="K719" i="16"/>
  <c r="L719" i="16"/>
  <c r="M719" i="16"/>
  <c r="N719" i="16"/>
  <c r="O719" i="16"/>
  <c r="P719" i="16"/>
  <c r="Q719" i="16"/>
  <c r="R719" i="16"/>
  <c r="S719" i="16"/>
  <c r="T719" i="16"/>
  <c r="U719" i="16"/>
  <c r="V719" i="16"/>
  <c r="W719" i="16"/>
  <c r="X719" i="16"/>
  <c r="Y719" i="16"/>
  <c r="Z719" i="16"/>
  <c r="AA719" i="16"/>
  <c r="AB719" i="16"/>
  <c r="AC719" i="16"/>
  <c r="AD719" i="16"/>
  <c r="AE719" i="16"/>
  <c r="AF719" i="16"/>
  <c r="AG719" i="16"/>
  <c r="AH719" i="16"/>
  <c r="AI719" i="16"/>
  <c r="AJ719" i="16"/>
  <c r="AK719" i="16"/>
  <c r="AL719" i="16"/>
  <c r="AM719" i="16"/>
  <c r="AN719" i="16"/>
  <c r="AO719" i="16"/>
  <c r="AP719" i="16"/>
  <c r="AQ719" i="16"/>
  <c r="AR719" i="16"/>
  <c r="AS719" i="16"/>
  <c r="AT719" i="16"/>
  <c r="AU719" i="16"/>
  <c r="AV719" i="16"/>
  <c r="AW719" i="16"/>
  <c r="AX719" i="16"/>
  <c r="AY719" i="16"/>
  <c r="AZ719" i="16"/>
  <c r="BA719" i="16"/>
  <c r="BB719" i="16"/>
  <c r="BC719" i="16"/>
  <c r="BD719" i="16"/>
  <c r="BE719" i="16"/>
  <c r="BF719" i="16"/>
  <c r="BG719" i="16"/>
  <c r="BH719" i="16"/>
  <c r="BI719" i="16"/>
  <c r="BJ719" i="16"/>
  <c r="BK719" i="16"/>
  <c r="BL719" i="16"/>
  <c r="D720" i="16"/>
  <c r="E720" i="16"/>
  <c r="F720" i="16"/>
  <c r="G720" i="16"/>
  <c r="H720" i="16"/>
  <c r="I720" i="16"/>
  <c r="J720" i="16"/>
  <c r="K720" i="16"/>
  <c r="L720" i="16"/>
  <c r="M720" i="16"/>
  <c r="N720" i="16"/>
  <c r="O720" i="16"/>
  <c r="P720" i="16"/>
  <c r="Q720" i="16"/>
  <c r="R720" i="16"/>
  <c r="S720" i="16"/>
  <c r="T720" i="16"/>
  <c r="U720" i="16"/>
  <c r="V720" i="16"/>
  <c r="W720" i="16"/>
  <c r="X720" i="16"/>
  <c r="Y720" i="16"/>
  <c r="Z720" i="16"/>
  <c r="AA720" i="16"/>
  <c r="AB720" i="16"/>
  <c r="AC720" i="16"/>
  <c r="AD720" i="16"/>
  <c r="AE720" i="16"/>
  <c r="AF720" i="16"/>
  <c r="AG720" i="16"/>
  <c r="AH720" i="16"/>
  <c r="AI720" i="16"/>
  <c r="AJ720" i="16"/>
  <c r="AK720" i="16"/>
  <c r="AL720" i="16"/>
  <c r="AM720" i="16"/>
  <c r="AN720" i="16"/>
  <c r="AO720" i="16"/>
  <c r="AP720" i="16"/>
  <c r="AQ720" i="16"/>
  <c r="AR720" i="16"/>
  <c r="AS720" i="16"/>
  <c r="AT720" i="16"/>
  <c r="AU720" i="16"/>
  <c r="AV720" i="16"/>
  <c r="AW720" i="16"/>
  <c r="AX720" i="16"/>
  <c r="AY720" i="16"/>
  <c r="AZ720" i="16"/>
  <c r="BA720" i="16"/>
  <c r="BB720" i="16"/>
  <c r="BC720" i="16"/>
  <c r="BD720" i="16"/>
  <c r="BE720" i="16"/>
  <c r="BF720" i="16"/>
  <c r="BG720" i="16"/>
  <c r="BH720" i="16"/>
  <c r="BI720" i="16"/>
  <c r="BJ720" i="16"/>
  <c r="BK720" i="16"/>
  <c r="BL720" i="16"/>
  <c r="D721" i="16"/>
  <c r="E721" i="16"/>
  <c r="F721" i="16"/>
  <c r="G721" i="16"/>
  <c r="H721" i="16"/>
  <c r="I721" i="16"/>
  <c r="J721" i="16"/>
  <c r="K721" i="16"/>
  <c r="L721" i="16"/>
  <c r="M721" i="16"/>
  <c r="N721" i="16"/>
  <c r="O721" i="16"/>
  <c r="P721" i="16"/>
  <c r="Q721" i="16"/>
  <c r="R721" i="16"/>
  <c r="S721" i="16"/>
  <c r="T721" i="16"/>
  <c r="U721" i="16"/>
  <c r="V721" i="16"/>
  <c r="W721" i="16"/>
  <c r="X721" i="16"/>
  <c r="Y721" i="16"/>
  <c r="Z721" i="16"/>
  <c r="AA721" i="16"/>
  <c r="AB721" i="16"/>
  <c r="AC721" i="16"/>
  <c r="AD721" i="16"/>
  <c r="AE721" i="16"/>
  <c r="AF721" i="16"/>
  <c r="AG721" i="16"/>
  <c r="AH721" i="16"/>
  <c r="AI721" i="16"/>
  <c r="AJ721" i="16"/>
  <c r="AK721" i="16"/>
  <c r="AL721" i="16"/>
  <c r="AM721" i="16"/>
  <c r="AN721" i="16"/>
  <c r="AO721" i="16"/>
  <c r="AP721" i="16"/>
  <c r="AQ721" i="16"/>
  <c r="AR721" i="16"/>
  <c r="AS721" i="16"/>
  <c r="AT721" i="16"/>
  <c r="AU721" i="16"/>
  <c r="AV721" i="16"/>
  <c r="AW721" i="16"/>
  <c r="AX721" i="16"/>
  <c r="AY721" i="16"/>
  <c r="AZ721" i="16"/>
  <c r="BA721" i="16"/>
  <c r="BB721" i="16"/>
  <c r="BC721" i="16"/>
  <c r="BD721" i="16"/>
  <c r="BE721" i="16"/>
  <c r="BF721" i="16"/>
  <c r="BG721" i="16"/>
  <c r="BH721" i="16"/>
  <c r="BI721" i="16"/>
  <c r="BJ721" i="16"/>
  <c r="BK721" i="16"/>
  <c r="BL721" i="16"/>
  <c r="D722" i="16"/>
  <c r="E722" i="16"/>
  <c r="F722" i="16"/>
  <c r="G722" i="16"/>
  <c r="H722" i="16"/>
  <c r="I722" i="16"/>
  <c r="J722" i="16"/>
  <c r="K722" i="16"/>
  <c r="L722" i="16"/>
  <c r="M722" i="16"/>
  <c r="N722" i="16"/>
  <c r="O722" i="16"/>
  <c r="P722" i="16"/>
  <c r="Q722" i="16"/>
  <c r="R722" i="16"/>
  <c r="S722" i="16"/>
  <c r="T722" i="16"/>
  <c r="U722" i="16"/>
  <c r="V722" i="16"/>
  <c r="W722" i="16"/>
  <c r="X722" i="16"/>
  <c r="Y722" i="16"/>
  <c r="Z722" i="16"/>
  <c r="AA722" i="16"/>
  <c r="AB722" i="16"/>
  <c r="AC722" i="16"/>
  <c r="AD722" i="16"/>
  <c r="AE722" i="16"/>
  <c r="AF722" i="16"/>
  <c r="AG722" i="16"/>
  <c r="AH722" i="16"/>
  <c r="AI722" i="16"/>
  <c r="AJ722" i="16"/>
  <c r="AK722" i="16"/>
  <c r="AL722" i="16"/>
  <c r="AM722" i="16"/>
  <c r="AN722" i="16"/>
  <c r="AO722" i="16"/>
  <c r="AP722" i="16"/>
  <c r="AQ722" i="16"/>
  <c r="AR722" i="16"/>
  <c r="AS722" i="16"/>
  <c r="AT722" i="16"/>
  <c r="AU722" i="16"/>
  <c r="AV722" i="16"/>
  <c r="AW722" i="16"/>
  <c r="AX722" i="16"/>
  <c r="AY722" i="16"/>
  <c r="AZ722" i="16"/>
  <c r="BA722" i="16"/>
  <c r="BB722" i="16"/>
  <c r="BC722" i="16"/>
  <c r="BD722" i="16"/>
  <c r="BE722" i="16"/>
  <c r="BF722" i="16"/>
  <c r="BG722" i="16"/>
  <c r="BH722" i="16"/>
  <c r="BI722" i="16"/>
  <c r="BJ722" i="16"/>
  <c r="BK722" i="16"/>
  <c r="BL722" i="16"/>
  <c r="D723" i="16"/>
  <c r="E723" i="16"/>
  <c r="F723" i="16"/>
  <c r="G723" i="16"/>
  <c r="H723" i="16"/>
  <c r="I723" i="16"/>
  <c r="J723" i="16"/>
  <c r="K723" i="16"/>
  <c r="L723" i="16"/>
  <c r="M723" i="16"/>
  <c r="N723" i="16"/>
  <c r="O723" i="16"/>
  <c r="P723" i="16"/>
  <c r="Q723" i="16"/>
  <c r="R723" i="16"/>
  <c r="S723" i="16"/>
  <c r="T723" i="16"/>
  <c r="U723" i="16"/>
  <c r="V723" i="16"/>
  <c r="W723" i="16"/>
  <c r="X723" i="16"/>
  <c r="Y723" i="16"/>
  <c r="Z723" i="16"/>
  <c r="AA723" i="16"/>
  <c r="AB723" i="16"/>
  <c r="AC723" i="16"/>
  <c r="AD723" i="16"/>
  <c r="AE723" i="16"/>
  <c r="AF723" i="16"/>
  <c r="AG723" i="16"/>
  <c r="AH723" i="16"/>
  <c r="AI723" i="16"/>
  <c r="AJ723" i="16"/>
  <c r="AK723" i="16"/>
  <c r="AL723" i="16"/>
  <c r="AM723" i="16"/>
  <c r="AN723" i="16"/>
  <c r="AO723" i="16"/>
  <c r="AP723" i="16"/>
  <c r="AQ723" i="16"/>
  <c r="AR723" i="16"/>
  <c r="AS723" i="16"/>
  <c r="AT723" i="16"/>
  <c r="AU723" i="16"/>
  <c r="AV723" i="16"/>
  <c r="AW723" i="16"/>
  <c r="AX723" i="16"/>
  <c r="AY723" i="16"/>
  <c r="AZ723" i="16"/>
  <c r="BA723" i="16"/>
  <c r="BB723" i="16"/>
  <c r="BC723" i="16"/>
  <c r="BD723" i="16"/>
  <c r="BE723" i="16"/>
  <c r="BF723" i="16"/>
  <c r="BG723" i="16"/>
  <c r="BH723" i="16"/>
  <c r="BI723" i="16"/>
  <c r="BJ723" i="16"/>
  <c r="BK723" i="16"/>
  <c r="BL723" i="16"/>
  <c r="D724" i="16"/>
  <c r="E724" i="16"/>
  <c r="F724" i="16"/>
  <c r="G724" i="16"/>
  <c r="H724" i="16"/>
  <c r="I724" i="16"/>
  <c r="J724" i="16"/>
  <c r="K724" i="16"/>
  <c r="L724" i="16"/>
  <c r="M724" i="16"/>
  <c r="N724" i="16"/>
  <c r="O724" i="16"/>
  <c r="P724" i="16"/>
  <c r="Q724" i="16"/>
  <c r="R724" i="16"/>
  <c r="S724" i="16"/>
  <c r="T724" i="16"/>
  <c r="U724" i="16"/>
  <c r="V724" i="16"/>
  <c r="W724" i="16"/>
  <c r="X724" i="16"/>
  <c r="Y724" i="16"/>
  <c r="Z724" i="16"/>
  <c r="AA724" i="16"/>
  <c r="AB724" i="16"/>
  <c r="AC724" i="16"/>
  <c r="AD724" i="16"/>
  <c r="AE724" i="16"/>
  <c r="AF724" i="16"/>
  <c r="AG724" i="16"/>
  <c r="AH724" i="16"/>
  <c r="AI724" i="16"/>
  <c r="AJ724" i="16"/>
  <c r="AK724" i="16"/>
  <c r="AL724" i="16"/>
  <c r="AM724" i="16"/>
  <c r="AN724" i="16"/>
  <c r="AO724" i="16"/>
  <c r="AP724" i="16"/>
  <c r="AQ724" i="16"/>
  <c r="AR724" i="16"/>
  <c r="AS724" i="16"/>
  <c r="AT724" i="16"/>
  <c r="AU724" i="16"/>
  <c r="AV724" i="16"/>
  <c r="AW724" i="16"/>
  <c r="AX724" i="16"/>
  <c r="AY724" i="16"/>
  <c r="AZ724" i="16"/>
  <c r="BA724" i="16"/>
  <c r="BB724" i="16"/>
  <c r="BC724" i="16"/>
  <c r="BD724" i="16"/>
  <c r="BE724" i="16"/>
  <c r="BF724" i="16"/>
  <c r="BG724" i="16"/>
  <c r="BH724" i="16"/>
  <c r="BI724" i="16"/>
  <c r="BJ724" i="16"/>
  <c r="BK724" i="16"/>
  <c r="BL724" i="16"/>
  <c r="D725" i="16"/>
  <c r="E725" i="16"/>
  <c r="F725" i="16"/>
  <c r="G725" i="16"/>
  <c r="H725" i="16"/>
  <c r="I725" i="16"/>
  <c r="J725" i="16"/>
  <c r="K725" i="16"/>
  <c r="L725" i="16"/>
  <c r="M725" i="16"/>
  <c r="N725" i="16"/>
  <c r="O725" i="16"/>
  <c r="P725" i="16"/>
  <c r="Q725" i="16"/>
  <c r="R725" i="16"/>
  <c r="S725" i="16"/>
  <c r="T725" i="16"/>
  <c r="U725" i="16"/>
  <c r="V725" i="16"/>
  <c r="W725" i="16"/>
  <c r="X725" i="16"/>
  <c r="Y725" i="16"/>
  <c r="Z725" i="16"/>
  <c r="AA725" i="16"/>
  <c r="AB725" i="16"/>
  <c r="AC725" i="16"/>
  <c r="AD725" i="16"/>
  <c r="AE725" i="16"/>
  <c r="AF725" i="16"/>
  <c r="AG725" i="16"/>
  <c r="AH725" i="16"/>
  <c r="AI725" i="16"/>
  <c r="AJ725" i="16"/>
  <c r="AK725" i="16"/>
  <c r="AL725" i="16"/>
  <c r="AM725" i="16"/>
  <c r="AN725" i="16"/>
  <c r="AO725" i="16"/>
  <c r="AP725" i="16"/>
  <c r="AQ725" i="16"/>
  <c r="AR725" i="16"/>
  <c r="AS725" i="16"/>
  <c r="AT725" i="16"/>
  <c r="AU725" i="16"/>
  <c r="AV725" i="16"/>
  <c r="AW725" i="16"/>
  <c r="AX725" i="16"/>
  <c r="AY725" i="16"/>
  <c r="AZ725" i="16"/>
  <c r="BA725" i="16"/>
  <c r="BB725" i="16"/>
  <c r="BC725" i="16"/>
  <c r="BD725" i="16"/>
  <c r="BE725" i="16"/>
  <c r="BF725" i="16"/>
  <c r="BG725" i="16"/>
  <c r="BH725" i="16"/>
  <c r="BI725" i="16"/>
  <c r="BJ725" i="16"/>
  <c r="BK725" i="16"/>
  <c r="BL725" i="16"/>
  <c r="D726" i="16"/>
  <c r="E726" i="16"/>
  <c r="F726" i="16"/>
  <c r="G726" i="16"/>
  <c r="H726" i="16"/>
  <c r="I726" i="16"/>
  <c r="J726" i="16"/>
  <c r="K726" i="16"/>
  <c r="L726" i="16"/>
  <c r="M726" i="16"/>
  <c r="N726" i="16"/>
  <c r="O726" i="16"/>
  <c r="P726" i="16"/>
  <c r="Q726" i="16"/>
  <c r="R726" i="16"/>
  <c r="S726" i="16"/>
  <c r="T726" i="16"/>
  <c r="U726" i="16"/>
  <c r="V726" i="16"/>
  <c r="W726" i="16"/>
  <c r="X726" i="16"/>
  <c r="Y726" i="16"/>
  <c r="Z726" i="16"/>
  <c r="AA726" i="16"/>
  <c r="AB726" i="16"/>
  <c r="AC726" i="16"/>
  <c r="AD726" i="16"/>
  <c r="AE726" i="16"/>
  <c r="AF726" i="16"/>
  <c r="AG726" i="16"/>
  <c r="AH726" i="16"/>
  <c r="AI726" i="16"/>
  <c r="AJ726" i="16"/>
  <c r="AK726" i="16"/>
  <c r="AL726" i="16"/>
  <c r="AM726" i="16"/>
  <c r="AN726" i="16"/>
  <c r="AO726" i="16"/>
  <c r="AP726" i="16"/>
  <c r="AQ726" i="16"/>
  <c r="AR726" i="16"/>
  <c r="AS726" i="16"/>
  <c r="AT726" i="16"/>
  <c r="AU726" i="16"/>
  <c r="AV726" i="16"/>
  <c r="AW726" i="16"/>
  <c r="AX726" i="16"/>
  <c r="AY726" i="16"/>
  <c r="AZ726" i="16"/>
  <c r="BA726" i="16"/>
  <c r="BB726" i="16"/>
  <c r="BC726" i="16"/>
  <c r="BD726" i="16"/>
  <c r="BE726" i="16"/>
  <c r="BF726" i="16"/>
  <c r="BG726" i="16"/>
  <c r="BH726" i="16"/>
  <c r="BI726" i="16"/>
  <c r="BJ726" i="16"/>
  <c r="BK726" i="16"/>
  <c r="BL726" i="16"/>
  <c r="D727" i="16"/>
  <c r="E727" i="16"/>
  <c r="F727" i="16"/>
  <c r="G727" i="16"/>
  <c r="H727" i="16"/>
  <c r="I727" i="16"/>
  <c r="J727" i="16"/>
  <c r="K727" i="16"/>
  <c r="L727" i="16"/>
  <c r="M727" i="16"/>
  <c r="N727" i="16"/>
  <c r="O727" i="16"/>
  <c r="P727" i="16"/>
  <c r="Q727" i="16"/>
  <c r="R727" i="16"/>
  <c r="S727" i="16"/>
  <c r="T727" i="16"/>
  <c r="U727" i="16"/>
  <c r="V727" i="16"/>
  <c r="W727" i="16"/>
  <c r="X727" i="16"/>
  <c r="Y727" i="16"/>
  <c r="Z727" i="16"/>
  <c r="AA727" i="16"/>
  <c r="AB727" i="16"/>
  <c r="AC727" i="16"/>
  <c r="AD727" i="16"/>
  <c r="AE727" i="16"/>
  <c r="AF727" i="16"/>
  <c r="AG727" i="16"/>
  <c r="AH727" i="16"/>
  <c r="AI727" i="16"/>
  <c r="AJ727" i="16"/>
  <c r="AK727" i="16"/>
  <c r="AL727" i="16"/>
  <c r="AM727" i="16"/>
  <c r="AN727" i="16"/>
  <c r="AO727" i="16"/>
  <c r="AP727" i="16"/>
  <c r="AQ727" i="16"/>
  <c r="AR727" i="16"/>
  <c r="AS727" i="16"/>
  <c r="AT727" i="16"/>
  <c r="AU727" i="16"/>
  <c r="AV727" i="16"/>
  <c r="AW727" i="16"/>
  <c r="AX727" i="16"/>
  <c r="AY727" i="16"/>
  <c r="AZ727" i="16"/>
  <c r="BA727" i="16"/>
  <c r="BB727" i="16"/>
  <c r="BC727" i="16"/>
  <c r="BD727" i="16"/>
  <c r="BE727" i="16"/>
  <c r="BF727" i="16"/>
  <c r="BG727" i="16"/>
  <c r="BH727" i="16"/>
  <c r="BI727" i="16"/>
  <c r="BJ727" i="16"/>
  <c r="BK727" i="16"/>
  <c r="BL727" i="16"/>
  <c r="D728" i="16"/>
  <c r="E728" i="16"/>
  <c r="F728" i="16"/>
  <c r="G728" i="16"/>
  <c r="H728" i="16"/>
  <c r="I728" i="16"/>
  <c r="J728" i="16"/>
  <c r="K728" i="16"/>
  <c r="L728" i="16"/>
  <c r="M728" i="16"/>
  <c r="N728" i="16"/>
  <c r="O728" i="16"/>
  <c r="P728" i="16"/>
  <c r="Q728" i="16"/>
  <c r="R728" i="16"/>
  <c r="S728" i="16"/>
  <c r="T728" i="16"/>
  <c r="U728" i="16"/>
  <c r="V728" i="16"/>
  <c r="W728" i="16"/>
  <c r="X728" i="16"/>
  <c r="Y728" i="16"/>
  <c r="Z728" i="16"/>
  <c r="AA728" i="16"/>
  <c r="AB728" i="16"/>
  <c r="AC728" i="16"/>
  <c r="AD728" i="16"/>
  <c r="AE728" i="16"/>
  <c r="AF728" i="16"/>
  <c r="AG728" i="16"/>
  <c r="AH728" i="16"/>
  <c r="AI728" i="16"/>
  <c r="AJ728" i="16"/>
  <c r="AK728" i="16"/>
  <c r="AL728" i="16"/>
  <c r="AM728" i="16"/>
  <c r="AN728" i="16"/>
  <c r="AO728" i="16"/>
  <c r="AP728" i="16"/>
  <c r="AQ728" i="16"/>
  <c r="AR728" i="16"/>
  <c r="AS728" i="16"/>
  <c r="AT728" i="16"/>
  <c r="AU728" i="16"/>
  <c r="AV728" i="16"/>
  <c r="AW728" i="16"/>
  <c r="AX728" i="16"/>
  <c r="AY728" i="16"/>
  <c r="AZ728" i="16"/>
  <c r="BA728" i="16"/>
  <c r="BB728" i="16"/>
  <c r="BC728" i="16"/>
  <c r="BD728" i="16"/>
  <c r="BE728" i="16"/>
  <c r="BF728" i="16"/>
  <c r="BG728" i="16"/>
  <c r="BH728" i="16"/>
  <c r="BI728" i="16"/>
  <c r="BJ728" i="16"/>
  <c r="BK728" i="16"/>
  <c r="BL728" i="16"/>
  <c r="D729" i="16"/>
  <c r="E729" i="16"/>
  <c r="F729" i="16"/>
  <c r="G729" i="16"/>
  <c r="H729" i="16"/>
  <c r="I729" i="16"/>
  <c r="J729" i="16"/>
  <c r="K729" i="16"/>
  <c r="L729" i="16"/>
  <c r="M729" i="16"/>
  <c r="N729" i="16"/>
  <c r="O729" i="16"/>
  <c r="P729" i="16"/>
  <c r="Q729" i="16"/>
  <c r="R729" i="16"/>
  <c r="S729" i="16"/>
  <c r="T729" i="16"/>
  <c r="U729" i="16"/>
  <c r="V729" i="16"/>
  <c r="W729" i="16"/>
  <c r="X729" i="16"/>
  <c r="Y729" i="16"/>
  <c r="Z729" i="16"/>
  <c r="AA729" i="16"/>
  <c r="AB729" i="16"/>
  <c r="AC729" i="16"/>
  <c r="AD729" i="16"/>
  <c r="AE729" i="16"/>
  <c r="AF729" i="16"/>
  <c r="AG729" i="16"/>
  <c r="AH729" i="16"/>
  <c r="AI729" i="16"/>
  <c r="AJ729" i="16"/>
  <c r="AK729" i="16"/>
  <c r="AL729" i="16"/>
  <c r="AM729" i="16"/>
  <c r="AN729" i="16"/>
  <c r="AO729" i="16"/>
  <c r="AP729" i="16"/>
  <c r="AQ729" i="16"/>
  <c r="AR729" i="16"/>
  <c r="AS729" i="16"/>
  <c r="AT729" i="16"/>
  <c r="AU729" i="16"/>
  <c r="AV729" i="16"/>
  <c r="AW729" i="16"/>
  <c r="AX729" i="16"/>
  <c r="AY729" i="16"/>
  <c r="AZ729" i="16"/>
  <c r="BA729" i="16"/>
  <c r="BB729" i="16"/>
  <c r="BC729" i="16"/>
  <c r="BD729" i="16"/>
  <c r="BE729" i="16"/>
  <c r="BF729" i="16"/>
  <c r="BG729" i="16"/>
  <c r="BH729" i="16"/>
  <c r="BI729" i="16"/>
  <c r="BJ729" i="16"/>
  <c r="BK729" i="16"/>
  <c r="BL729" i="16"/>
  <c r="D730" i="16"/>
  <c r="E730" i="16"/>
  <c r="F730" i="16"/>
  <c r="G730" i="16"/>
  <c r="H730" i="16"/>
  <c r="I730" i="16"/>
  <c r="J730" i="16"/>
  <c r="K730" i="16"/>
  <c r="L730" i="16"/>
  <c r="M730" i="16"/>
  <c r="N730" i="16"/>
  <c r="O730" i="16"/>
  <c r="P730" i="16"/>
  <c r="Q730" i="16"/>
  <c r="R730" i="16"/>
  <c r="S730" i="16"/>
  <c r="T730" i="16"/>
  <c r="U730" i="16"/>
  <c r="V730" i="16"/>
  <c r="W730" i="16"/>
  <c r="X730" i="16"/>
  <c r="Y730" i="16"/>
  <c r="Z730" i="16"/>
  <c r="AA730" i="16"/>
  <c r="AB730" i="16"/>
  <c r="AC730" i="16"/>
  <c r="AD730" i="16"/>
  <c r="AE730" i="16"/>
  <c r="AF730" i="16"/>
  <c r="AG730" i="16"/>
  <c r="AH730" i="16"/>
  <c r="AI730" i="16"/>
  <c r="AJ730" i="16"/>
  <c r="AK730" i="16"/>
  <c r="AL730" i="16"/>
  <c r="AM730" i="16"/>
  <c r="AN730" i="16"/>
  <c r="AO730" i="16"/>
  <c r="AP730" i="16"/>
  <c r="AQ730" i="16"/>
  <c r="AR730" i="16"/>
  <c r="AS730" i="16"/>
  <c r="AT730" i="16"/>
  <c r="AU730" i="16"/>
  <c r="AV730" i="16"/>
  <c r="AW730" i="16"/>
  <c r="AX730" i="16"/>
  <c r="AY730" i="16"/>
  <c r="AZ730" i="16"/>
  <c r="BA730" i="16"/>
  <c r="BB730" i="16"/>
  <c r="BC730" i="16"/>
  <c r="BD730" i="16"/>
  <c r="BE730" i="16"/>
  <c r="BF730" i="16"/>
  <c r="BG730" i="16"/>
  <c r="BH730" i="16"/>
  <c r="BI730" i="16"/>
  <c r="BJ730" i="16"/>
  <c r="BK730" i="16"/>
  <c r="BL730" i="16"/>
  <c r="D731" i="16"/>
  <c r="E731" i="16"/>
  <c r="F731" i="16"/>
  <c r="G731" i="16"/>
  <c r="H731" i="16"/>
  <c r="I731" i="16"/>
  <c r="J731" i="16"/>
  <c r="K731" i="16"/>
  <c r="L731" i="16"/>
  <c r="M731" i="16"/>
  <c r="N731" i="16"/>
  <c r="O731" i="16"/>
  <c r="P731" i="16"/>
  <c r="Q731" i="16"/>
  <c r="R731" i="16"/>
  <c r="S731" i="16"/>
  <c r="T731" i="16"/>
  <c r="U731" i="16"/>
  <c r="V731" i="16"/>
  <c r="W731" i="16"/>
  <c r="X731" i="16"/>
  <c r="Y731" i="16"/>
  <c r="Z731" i="16"/>
  <c r="AA731" i="16"/>
  <c r="AB731" i="16"/>
  <c r="AC731" i="16"/>
  <c r="AD731" i="16"/>
  <c r="AE731" i="16"/>
  <c r="AF731" i="16"/>
  <c r="AG731" i="16"/>
  <c r="AH731" i="16"/>
  <c r="AI731" i="16"/>
  <c r="AJ731" i="16"/>
  <c r="AK731" i="16"/>
  <c r="AL731" i="16"/>
  <c r="AM731" i="16"/>
  <c r="AN731" i="16"/>
  <c r="AO731" i="16"/>
  <c r="AP731" i="16"/>
  <c r="AQ731" i="16"/>
  <c r="AR731" i="16"/>
  <c r="AS731" i="16"/>
  <c r="AT731" i="16"/>
  <c r="AU731" i="16"/>
  <c r="AV731" i="16"/>
  <c r="AW731" i="16"/>
  <c r="AX731" i="16"/>
  <c r="AY731" i="16"/>
  <c r="AZ731" i="16"/>
  <c r="BA731" i="16"/>
  <c r="BB731" i="16"/>
  <c r="BC731" i="16"/>
  <c r="BD731" i="16"/>
  <c r="BE731" i="16"/>
  <c r="BF731" i="16"/>
  <c r="BG731" i="16"/>
  <c r="BH731" i="16"/>
  <c r="BI731" i="16"/>
  <c r="BJ731" i="16"/>
  <c r="BK731" i="16"/>
  <c r="BL731" i="16"/>
  <c r="D732" i="16"/>
  <c r="E732" i="16"/>
  <c r="F732" i="16"/>
  <c r="G732" i="16"/>
  <c r="H732" i="16"/>
  <c r="I732" i="16"/>
  <c r="J732" i="16"/>
  <c r="K732" i="16"/>
  <c r="L732" i="16"/>
  <c r="M732" i="16"/>
  <c r="N732" i="16"/>
  <c r="O732" i="16"/>
  <c r="P732" i="16"/>
  <c r="Q732" i="16"/>
  <c r="R732" i="16"/>
  <c r="S732" i="16"/>
  <c r="T732" i="16"/>
  <c r="U732" i="16"/>
  <c r="V732" i="16"/>
  <c r="W732" i="16"/>
  <c r="X732" i="16"/>
  <c r="Y732" i="16"/>
  <c r="Z732" i="16"/>
  <c r="AA732" i="16"/>
  <c r="AB732" i="16"/>
  <c r="AC732" i="16"/>
  <c r="AD732" i="16"/>
  <c r="AE732" i="16"/>
  <c r="AF732" i="16"/>
  <c r="AG732" i="16"/>
  <c r="AH732" i="16"/>
  <c r="AI732" i="16"/>
  <c r="AJ732" i="16"/>
  <c r="AK732" i="16"/>
  <c r="AL732" i="16"/>
  <c r="AM732" i="16"/>
  <c r="AN732" i="16"/>
  <c r="AO732" i="16"/>
  <c r="AP732" i="16"/>
  <c r="AQ732" i="16"/>
  <c r="AR732" i="16"/>
  <c r="AS732" i="16"/>
  <c r="AT732" i="16"/>
  <c r="AU732" i="16"/>
  <c r="AV732" i="16"/>
  <c r="AW732" i="16"/>
  <c r="AX732" i="16"/>
  <c r="AY732" i="16"/>
  <c r="AZ732" i="16"/>
  <c r="BA732" i="16"/>
  <c r="BB732" i="16"/>
  <c r="BC732" i="16"/>
  <c r="BD732" i="16"/>
  <c r="BE732" i="16"/>
  <c r="BF732" i="16"/>
  <c r="BG732" i="16"/>
  <c r="BH732" i="16"/>
  <c r="BI732" i="16"/>
  <c r="BJ732" i="16"/>
  <c r="BK732" i="16"/>
  <c r="BL732" i="16"/>
  <c r="D733" i="16"/>
  <c r="E733" i="16"/>
  <c r="F733" i="16"/>
  <c r="G733" i="16"/>
  <c r="H733" i="16"/>
  <c r="I733" i="16"/>
  <c r="J733" i="16"/>
  <c r="K733" i="16"/>
  <c r="L733" i="16"/>
  <c r="M733" i="16"/>
  <c r="N733" i="16"/>
  <c r="O733" i="16"/>
  <c r="P733" i="16"/>
  <c r="Q733" i="16"/>
  <c r="R733" i="16"/>
  <c r="S733" i="16"/>
  <c r="T733" i="16"/>
  <c r="U733" i="16"/>
  <c r="V733" i="16"/>
  <c r="W733" i="16"/>
  <c r="X733" i="16"/>
  <c r="Y733" i="16"/>
  <c r="Z733" i="16"/>
  <c r="AA733" i="16"/>
  <c r="AB733" i="16"/>
  <c r="AC733" i="16"/>
  <c r="AD733" i="16"/>
  <c r="AE733" i="16"/>
  <c r="AF733" i="16"/>
  <c r="AG733" i="16"/>
  <c r="AH733" i="16"/>
  <c r="AI733" i="16"/>
  <c r="AJ733" i="16"/>
  <c r="AK733" i="16"/>
  <c r="AL733" i="16"/>
  <c r="AM733" i="16"/>
  <c r="AN733" i="16"/>
  <c r="AO733" i="16"/>
  <c r="AP733" i="16"/>
  <c r="AQ733" i="16"/>
  <c r="AR733" i="16"/>
  <c r="AS733" i="16"/>
  <c r="AT733" i="16"/>
  <c r="AU733" i="16"/>
  <c r="AV733" i="16"/>
  <c r="AW733" i="16"/>
  <c r="AX733" i="16"/>
  <c r="AY733" i="16"/>
  <c r="AZ733" i="16"/>
  <c r="BA733" i="16"/>
  <c r="BB733" i="16"/>
  <c r="BC733" i="16"/>
  <c r="BD733" i="16"/>
  <c r="BE733" i="16"/>
  <c r="BF733" i="16"/>
  <c r="BG733" i="16"/>
  <c r="BH733" i="16"/>
  <c r="BI733" i="16"/>
  <c r="BJ733" i="16"/>
  <c r="BK733" i="16"/>
  <c r="BL733" i="16"/>
  <c r="D734" i="16"/>
  <c r="E734" i="16"/>
  <c r="F734" i="16"/>
  <c r="G734" i="16"/>
  <c r="H734" i="16"/>
  <c r="I734" i="16"/>
  <c r="J734" i="16"/>
  <c r="K734" i="16"/>
  <c r="L734" i="16"/>
  <c r="M734" i="16"/>
  <c r="N734" i="16"/>
  <c r="O734" i="16"/>
  <c r="P734" i="16"/>
  <c r="Q734" i="16"/>
  <c r="R734" i="16"/>
  <c r="S734" i="16"/>
  <c r="T734" i="16"/>
  <c r="U734" i="16"/>
  <c r="V734" i="16"/>
  <c r="W734" i="16"/>
  <c r="X734" i="16"/>
  <c r="Y734" i="16"/>
  <c r="Z734" i="16"/>
  <c r="AA734" i="16"/>
  <c r="AB734" i="16"/>
  <c r="AC734" i="16"/>
  <c r="AD734" i="16"/>
  <c r="AE734" i="16"/>
  <c r="AF734" i="16"/>
  <c r="AG734" i="16"/>
  <c r="AH734" i="16"/>
  <c r="AI734" i="16"/>
  <c r="AJ734" i="16"/>
  <c r="AK734" i="16"/>
  <c r="AL734" i="16"/>
  <c r="AM734" i="16"/>
  <c r="AN734" i="16"/>
  <c r="AO734" i="16"/>
  <c r="AP734" i="16"/>
  <c r="AQ734" i="16"/>
  <c r="AR734" i="16"/>
  <c r="AS734" i="16"/>
  <c r="AT734" i="16"/>
  <c r="AU734" i="16"/>
  <c r="AV734" i="16"/>
  <c r="AW734" i="16"/>
  <c r="AX734" i="16"/>
  <c r="AY734" i="16"/>
  <c r="AZ734" i="16"/>
  <c r="BA734" i="16"/>
  <c r="BB734" i="16"/>
  <c r="BC734" i="16"/>
  <c r="BD734" i="16"/>
  <c r="BE734" i="16"/>
  <c r="BF734" i="16"/>
  <c r="BG734" i="16"/>
  <c r="BH734" i="16"/>
  <c r="BI734" i="16"/>
  <c r="BJ734" i="16"/>
  <c r="BK734" i="16"/>
  <c r="BL734" i="16"/>
  <c r="D735" i="16"/>
  <c r="E735" i="16"/>
  <c r="F735" i="16"/>
  <c r="G735" i="16"/>
  <c r="H735" i="16"/>
  <c r="I735" i="16"/>
  <c r="J735" i="16"/>
  <c r="K735" i="16"/>
  <c r="L735" i="16"/>
  <c r="M735" i="16"/>
  <c r="N735" i="16"/>
  <c r="O735" i="16"/>
  <c r="P735" i="16"/>
  <c r="Q735" i="16"/>
  <c r="R735" i="16"/>
  <c r="S735" i="16"/>
  <c r="T735" i="16"/>
  <c r="U735" i="16"/>
  <c r="V735" i="16"/>
  <c r="W735" i="16"/>
  <c r="X735" i="16"/>
  <c r="Y735" i="16"/>
  <c r="Z735" i="16"/>
  <c r="AA735" i="16"/>
  <c r="AB735" i="16"/>
  <c r="AC735" i="16"/>
  <c r="AD735" i="16"/>
  <c r="AE735" i="16"/>
  <c r="AF735" i="16"/>
  <c r="AG735" i="16"/>
  <c r="AH735" i="16"/>
  <c r="AI735" i="16"/>
  <c r="AJ735" i="16"/>
  <c r="AK735" i="16"/>
  <c r="AL735" i="16"/>
  <c r="AM735" i="16"/>
  <c r="AN735" i="16"/>
  <c r="AO735" i="16"/>
  <c r="AP735" i="16"/>
  <c r="AQ735" i="16"/>
  <c r="AR735" i="16"/>
  <c r="AS735" i="16"/>
  <c r="AT735" i="16"/>
  <c r="AU735" i="16"/>
  <c r="AV735" i="16"/>
  <c r="AW735" i="16"/>
  <c r="AX735" i="16"/>
  <c r="AY735" i="16"/>
  <c r="AZ735" i="16"/>
  <c r="BA735" i="16"/>
  <c r="BB735" i="16"/>
  <c r="BC735" i="16"/>
  <c r="BD735" i="16"/>
  <c r="BE735" i="16"/>
  <c r="BF735" i="16"/>
  <c r="BG735" i="16"/>
  <c r="BH735" i="16"/>
  <c r="BI735" i="16"/>
  <c r="BJ735" i="16"/>
  <c r="BK735" i="16"/>
  <c r="BL735" i="16"/>
  <c r="D736" i="16"/>
  <c r="E736" i="16"/>
  <c r="F736" i="16"/>
  <c r="G736" i="16"/>
  <c r="H736" i="16"/>
  <c r="I736" i="16"/>
  <c r="J736" i="16"/>
  <c r="K736" i="16"/>
  <c r="L736" i="16"/>
  <c r="M736" i="16"/>
  <c r="N736" i="16"/>
  <c r="O736" i="16"/>
  <c r="P736" i="16"/>
  <c r="Q736" i="16"/>
  <c r="R736" i="16"/>
  <c r="S736" i="16"/>
  <c r="T736" i="16"/>
  <c r="U736" i="16"/>
  <c r="V736" i="16"/>
  <c r="W736" i="16"/>
  <c r="X736" i="16"/>
  <c r="Y736" i="16"/>
  <c r="Z736" i="16"/>
  <c r="AA736" i="16"/>
  <c r="AB736" i="16"/>
  <c r="AC736" i="16"/>
  <c r="AD736" i="16"/>
  <c r="AE736" i="16"/>
  <c r="AF736" i="16"/>
  <c r="AG736" i="16"/>
  <c r="AH736" i="16"/>
  <c r="AI736" i="16"/>
  <c r="AJ736" i="16"/>
  <c r="AK736" i="16"/>
  <c r="AL736" i="16"/>
  <c r="AM736" i="16"/>
  <c r="AN736" i="16"/>
  <c r="AO736" i="16"/>
  <c r="AP736" i="16"/>
  <c r="AQ736" i="16"/>
  <c r="AR736" i="16"/>
  <c r="AS736" i="16"/>
  <c r="AT736" i="16"/>
  <c r="AU736" i="16"/>
  <c r="AV736" i="16"/>
  <c r="AW736" i="16"/>
  <c r="AX736" i="16"/>
  <c r="AY736" i="16"/>
  <c r="AZ736" i="16"/>
  <c r="BA736" i="16"/>
  <c r="BB736" i="16"/>
  <c r="BC736" i="16"/>
  <c r="BD736" i="16"/>
  <c r="BE736" i="16"/>
  <c r="BF736" i="16"/>
  <c r="BG736" i="16"/>
  <c r="BH736" i="16"/>
  <c r="BI736" i="16"/>
  <c r="BJ736" i="16"/>
  <c r="BK736" i="16"/>
  <c r="BL736" i="16"/>
  <c r="D737" i="16"/>
  <c r="E737" i="16"/>
  <c r="F737" i="16"/>
  <c r="G737" i="16"/>
  <c r="H737" i="16"/>
  <c r="I737" i="16"/>
  <c r="J737" i="16"/>
  <c r="K737" i="16"/>
  <c r="L737" i="16"/>
  <c r="M737" i="16"/>
  <c r="N737" i="16"/>
  <c r="O737" i="16"/>
  <c r="P737" i="16"/>
  <c r="Q737" i="16"/>
  <c r="R737" i="16"/>
  <c r="S737" i="16"/>
  <c r="T737" i="16"/>
  <c r="U737" i="16"/>
  <c r="V737" i="16"/>
  <c r="W737" i="16"/>
  <c r="X737" i="16"/>
  <c r="Y737" i="16"/>
  <c r="Z737" i="16"/>
  <c r="AA737" i="16"/>
  <c r="AB737" i="16"/>
  <c r="AC737" i="16"/>
  <c r="AD737" i="16"/>
  <c r="AE737" i="16"/>
  <c r="AF737" i="16"/>
  <c r="AG737" i="16"/>
  <c r="AH737" i="16"/>
  <c r="AI737" i="16"/>
  <c r="AJ737" i="16"/>
  <c r="AK737" i="16"/>
  <c r="AL737" i="16"/>
  <c r="AM737" i="16"/>
  <c r="AN737" i="16"/>
  <c r="AO737" i="16"/>
  <c r="AP737" i="16"/>
  <c r="AQ737" i="16"/>
  <c r="AR737" i="16"/>
  <c r="AS737" i="16"/>
  <c r="AT737" i="16"/>
  <c r="AU737" i="16"/>
  <c r="AV737" i="16"/>
  <c r="AW737" i="16"/>
  <c r="AX737" i="16"/>
  <c r="AY737" i="16"/>
  <c r="AZ737" i="16"/>
  <c r="BA737" i="16"/>
  <c r="BB737" i="16"/>
  <c r="BC737" i="16"/>
  <c r="BD737" i="16"/>
  <c r="BE737" i="16"/>
  <c r="BF737" i="16"/>
  <c r="BG737" i="16"/>
  <c r="BH737" i="16"/>
  <c r="BI737" i="16"/>
  <c r="BJ737" i="16"/>
  <c r="BK737" i="16"/>
  <c r="BL737" i="16"/>
  <c r="D738" i="16"/>
  <c r="E738" i="16"/>
  <c r="F738" i="16"/>
  <c r="G738" i="16"/>
  <c r="H738" i="16"/>
  <c r="I738" i="16"/>
  <c r="J738" i="16"/>
  <c r="K738" i="16"/>
  <c r="L738" i="16"/>
  <c r="M738" i="16"/>
  <c r="N738" i="16"/>
  <c r="O738" i="16"/>
  <c r="P738" i="16"/>
  <c r="Q738" i="16"/>
  <c r="R738" i="16"/>
  <c r="S738" i="16"/>
  <c r="T738" i="16"/>
  <c r="U738" i="16"/>
  <c r="V738" i="16"/>
  <c r="W738" i="16"/>
  <c r="X738" i="16"/>
  <c r="Y738" i="16"/>
  <c r="Z738" i="16"/>
  <c r="AA738" i="16"/>
  <c r="AB738" i="16"/>
  <c r="AC738" i="16"/>
  <c r="AD738" i="16"/>
  <c r="AE738" i="16"/>
  <c r="AF738" i="16"/>
  <c r="AG738" i="16"/>
  <c r="AH738" i="16"/>
  <c r="AI738" i="16"/>
  <c r="AJ738" i="16"/>
  <c r="AK738" i="16"/>
  <c r="AL738" i="16"/>
  <c r="AM738" i="16"/>
  <c r="AN738" i="16"/>
  <c r="AO738" i="16"/>
  <c r="AP738" i="16"/>
  <c r="AQ738" i="16"/>
  <c r="AR738" i="16"/>
  <c r="AS738" i="16"/>
  <c r="AT738" i="16"/>
  <c r="AU738" i="16"/>
  <c r="AV738" i="16"/>
  <c r="AW738" i="16"/>
  <c r="AX738" i="16"/>
  <c r="AY738" i="16"/>
  <c r="AZ738" i="16"/>
  <c r="BA738" i="16"/>
  <c r="BB738" i="16"/>
  <c r="BC738" i="16"/>
  <c r="BD738" i="16"/>
  <c r="BE738" i="16"/>
  <c r="BF738" i="16"/>
  <c r="BG738" i="16"/>
  <c r="BH738" i="16"/>
  <c r="BI738" i="16"/>
  <c r="BJ738" i="16"/>
  <c r="BK738" i="16"/>
  <c r="BL738" i="16"/>
  <c r="D739" i="16"/>
  <c r="E739" i="16"/>
  <c r="F739" i="16"/>
  <c r="G739" i="16"/>
  <c r="H739" i="16"/>
  <c r="I739" i="16"/>
  <c r="J739" i="16"/>
  <c r="K739" i="16"/>
  <c r="L739" i="16"/>
  <c r="M739" i="16"/>
  <c r="N739" i="16"/>
  <c r="O739" i="16"/>
  <c r="P739" i="16"/>
  <c r="Q739" i="16"/>
  <c r="R739" i="16"/>
  <c r="S739" i="16"/>
  <c r="T739" i="16"/>
  <c r="U739" i="16"/>
  <c r="V739" i="16"/>
  <c r="W739" i="16"/>
  <c r="X739" i="16"/>
  <c r="Y739" i="16"/>
  <c r="Z739" i="16"/>
  <c r="AA739" i="16"/>
  <c r="AB739" i="16"/>
  <c r="AC739" i="16"/>
  <c r="AD739" i="16"/>
  <c r="AE739" i="16"/>
  <c r="AF739" i="16"/>
  <c r="AG739" i="16"/>
  <c r="AH739" i="16"/>
  <c r="AI739" i="16"/>
  <c r="AJ739" i="16"/>
  <c r="AK739" i="16"/>
  <c r="AL739" i="16"/>
  <c r="AM739" i="16"/>
  <c r="AN739" i="16"/>
  <c r="AO739" i="16"/>
  <c r="AP739" i="16"/>
  <c r="AQ739" i="16"/>
  <c r="AR739" i="16"/>
  <c r="AS739" i="16"/>
  <c r="AT739" i="16"/>
  <c r="AU739" i="16"/>
  <c r="AV739" i="16"/>
  <c r="AW739" i="16"/>
  <c r="AX739" i="16"/>
  <c r="AY739" i="16"/>
  <c r="AZ739" i="16"/>
  <c r="BA739" i="16"/>
  <c r="BB739" i="16"/>
  <c r="BC739" i="16"/>
  <c r="BD739" i="16"/>
  <c r="BE739" i="16"/>
  <c r="BF739" i="16"/>
  <c r="BG739" i="16"/>
  <c r="BH739" i="16"/>
  <c r="BI739" i="16"/>
  <c r="BJ739" i="16"/>
  <c r="BK739" i="16"/>
  <c r="BL739" i="16"/>
  <c r="D740" i="16"/>
  <c r="E740" i="16"/>
  <c r="F740" i="16"/>
  <c r="G740" i="16"/>
  <c r="H740" i="16"/>
  <c r="I740" i="16"/>
  <c r="J740" i="16"/>
  <c r="K740" i="16"/>
  <c r="L740" i="16"/>
  <c r="M740" i="16"/>
  <c r="N740" i="16"/>
  <c r="O740" i="16"/>
  <c r="P740" i="16"/>
  <c r="Q740" i="16"/>
  <c r="R740" i="16"/>
  <c r="S740" i="16"/>
  <c r="T740" i="16"/>
  <c r="U740" i="16"/>
  <c r="V740" i="16"/>
  <c r="W740" i="16"/>
  <c r="X740" i="16"/>
  <c r="Y740" i="16"/>
  <c r="Z740" i="16"/>
  <c r="AA740" i="16"/>
  <c r="AB740" i="16"/>
  <c r="AC740" i="16"/>
  <c r="AD740" i="16"/>
  <c r="AE740" i="16"/>
  <c r="AF740" i="16"/>
  <c r="AG740" i="16"/>
  <c r="AH740" i="16"/>
  <c r="AI740" i="16"/>
  <c r="AJ740" i="16"/>
  <c r="AK740" i="16"/>
  <c r="AL740" i="16"/>
  <c r="AM740" i="16"/>
  <c r="AN740" i="16"/>
  <c r="AO740" i="16"/>
  <c r="AP740" i="16"/>
  <c r="AQ740" i="16"/>
  <c r="AR740" i="16"/>
  <c r="AS740" i="16"/>
  <c r="AT740" i="16"/>
  <c r="AU740" i="16"/>
  <c r="AV740" i="16"/>
  <c r="AW740" i="16"/>
  <c r="AX740" i="16"/>
  <c r="AY740" i="16"/>
  <c r="AZ740" i="16"/>
  <c r="BA740" i="16"/>
  <c r="BB740" i="16"/>
  <c r="BC740" i="16"/>
  <c r="BD740" i="16"/>
  <c r="BE740" i="16"/>
  <c r="BF740" i="16"/>
  <c r="BG740" i="16"/>
  <c r="BH740" i="16"/>
  <c r="BI740" i="16"/>
  <c r="BJ740" i="16"/>
  <c r="BK740" i="16"/>
  <c r="BL740" i="16"/>
  <c r="D741" i="16"/>
  <c r="E741" i="16"/>
  <c r="F741" i="16"/>
  <c r="G741" i="16"/>
  <c r="H741" i="16"/>
  <c r="I741" i="16"/>
  <c r="J741" i="16"/>
  <c r="K741" i="16"/>
  <c r="L741" i="16"/>
  <c r="M741" i="16"/>
  <c r="N741" i="16"/>
  <c r="O741" i="16"/>
  <c r="P741" i="16"/>
  <c r="Q741" i="16"/>
  <c r="R741" i="16"/>
  <c r="S741" i="16"/>
  <c r="T741" i="16"/>
  <c r="U741" i="16"/>
  <c r="V741" i="16"/>
  <c r="W741" i="16"/>
  <c r="X741" i="16"/>
  <c r="Y741" i="16"/>
  <c r="Z741" i="16"/>
  <c r="AA741" i="16"/>
  <c r="AB741" i="16"/>
  <c r="AC741" i="16"/>
  <c r="AD741" i="16"/>
  <c r="AE741" i="16"/>
  <c r="AF741" i="16"/>
  <c r="AG741" i="16"/>
  <c r="AH741" i="16"/>
  <c r="AI741" i="16"/>
  <c r="AJ741" i="16"/>
  <c r="AK741" i="16"/>
  <c r="AL741" i="16"/>
  <c r="AM741" i="16"/>
  <c r="AN741" i="16"/>
  <c r="AO741" i="16"/>
  <c r="AP741" i="16"/>
  <c r="AQ741" i="16"/>
  <c r="AR741" i="16"/>
  <c r="AS741" i="16"/>
  <c r="AT741" i="16"/>
  <c r="AU741" i="16"/>
  <c r="AV741" i="16"/>
  <c r="AW741" i="16"/>
  <c r="AX741" i="16"/>
  <c r="AY741" i="16"/>
  <c r="AZ741" i="16"/>
  <c r="BA741" i="16"/>
  <c r="BB741" i="16"/>
  <c r="BC741" i="16"/>
  <c r="BD741" i="16"/>
  <c r="BE741" i="16"/>
  <c r="BF741" i="16"/>
  <c r="BG741" i="16"/>
  <c r="BH741" i="16"/>
  <c r="BI741" i="16"/>
  <c r="BJ741" i="16"/>
  <c r="BK741" i="16"/>
  <c r="BL741" i="16"/>
  <c r="D742" i="16"/>
  <c r="E742" i="16"/>
  <c r="F742" i="16"/>
  <c r="G742" i="16"/>
  <c r="H742" i="16"/>
  <c r="I742" i="16"/>
  <c r="J742" i="16"/>
  <c r="K742" i="16"/>
  <c r="L742" i="16"/>
  <c r="M742" i="16"/>
  <c r="N742" i="16"/>
  <c r="O742" i="16"/>
  <c r="P742" i="16"/>
  <c r="Q742" i="16"/>
  <c r="R742" i="16"/>
  <c r="S742" i="16"/>
  <c r="T742" i="16"/>
  <c r="U742" i="16"/>
  <c r="V742" i="16"/>
  <c r="W742" i="16"/>
  <c r="X742" i="16"/>
  <c r="Y742" i="16"/>
  <c r="Z742" i="16"/>
  <c r="AA742" i="16"/>
  <c r="AB742" i="16"/>
  <c r="AC742" i="16"/>
  <c r="AD742" i="16"/>
  <c r="AE742" i="16"/>
  <c r="AF742" i="16"/>
  <c r="AG742" i="16"/>
  <c r="AH742" i="16"/>
  <c r="AI742" i="16"/>
  <c r="AJ742" i="16"/>
  <c r="AK742" i="16"/>
  <c r="AL742" i="16"/>
  <c r="AM742" i="16"/>
  <c r="AN742" i="16"/>
  <c r="AO742" i="16"/>
  <c r="AP742" i="16"/>
  <c r="AQ742" i="16"/>
  <c r="AR742" i="16"/>
  <c r="AS742" i="16"/>
  <c r="AT742" i="16"/>
  <c r="AU742" i="16"/>
  <c r="AV742" i="16"/>
  <c r="AW742" i="16"/>
  <c r="AX742" i="16"/>
  <c r="AY742" i="16"/>
  <c r="AZ742" i="16"/>
  <c r="BA742" i="16"/>
  <c r="BB742" i="16"/>
  <c r="BC742" i="16"/>
  <c r="BD742" i="16"/>
  <c r="BE742" i="16"/>
  <c r="BF742" i="16"/>
  <c r="BG742" i="16"/>
  <c r="BH742" i="16"/>
  <c r="BI742" i="16"/>
  <c r="BJ742" i="16"/>
  <c r="BK742" i="16"/>
  <c r="BL742" i="16"/>
  <c r="D743" i="16"/>
  <c r="E743" i="16"/>
  <c r="F743" i="16"/>
  <c r="G743" i="16"/>
  <c r="H743" i="16"/>
  <c r="I743" i="16"/>
  <c r="J743" i="16"/>
  <c r="K743" i="16"/>
  <c r="L743" i="16"/>
  <c r="M743" i="16"/>
  <c r="N743" i="16"/>
  <c r="O743" i="16"/>
  <c r="P743" i="16"/>
  <c r="Q743" i="16"/>
  <c r="R743" i="16"/>
  <c r="S743" i="16"/>
  <c r="T743" i="16"/>
  <c r="U743" i="16"/>
  <c r="V743" i="16"/>
  <c r="W743" i="16"/>
  <c r="X743" i="16"/>
  <c r="Y743" i="16"/>
  <c r="Z743" i="16"/>
  <c r="AA743" i="16"/>
  <c r="AB743" i="16"/>
  <c r="AC743" i="16"/>
  <c r="AD743" i="16"/>
  <c r="AE743" i="16"/>
  <c r="AF743" i="16"/>
  <c r="AG743" i="16"/>
  <c r="AH743" i="16"/>
  <c r="AI743" i="16"/>
  <c r="AJ743" i="16"/>
  <c r="AK743" i="16"/>
  <c r="AL743" i="16"/>
  <c r="AM743" i="16"/>
  <c r="AN743" i="16"/>
  <c r="AO743" i="16"/>
  <c r="AP743" i="16"/>
  <c r="AQ743" i="16"/>
  <c r="AR743" i="16"/>
  <c r="AS743" i="16"/>
  <c r="AT743" i="16"/>
  <c r="AU743" i="16"/>
  <c r="AV743" i="16"/>
  <c r="AW743" i="16"/>
  <c r="AX743" i="16"/>
  <c r="AY743" i="16"/>
  <c r="AZ743" i="16"/>
  <c r="BA743" i="16"/>
  <c r="BB743" i="16"/>
  <c r="BC743" i="16"/>
  <c r="BD743" i="16"/>
  <c r="BE743" i="16"/>
  <c r="BF743" i="16"/>
  <c r="BG743" i="16"/>
  <c r="BH743" i="16"/>
  <c r="BI743" i="16"/>
  <c r="BJ743" i="16"/>
  <c r="BK743" i="16"/>
  <c r="BL743" i="16"/>
  <c r="D744" i="16"/>
  <c r="E744" i="16"/>
  <c r="F744" i="16"/>
  <c r="G744" i="16"/>
  <c r="H744" i="16"/>
  <c r="I744" i="16"/>
  <c r="J744" i="16"/>
  <c r="K744" i="16"/>
  <c r="L744" i="16"/>
  <c r="M744" i="16"/>
  <c r="N744" i="16"/>
  <c r="O744" i="16"/>
  <c r="P744" i="16"/>
  <c r="Q744" i="16"/>
  <c r="R744" i="16"/>
  <c r="S744" i="16"/>
  <c r="T744" i="16"/>
  <c r="U744" i="16"/>
  <c r="V744" i="16"/>
  <c r="W744" i="16"/>
  <c r="X744" i="16"/>
  <c r="Y744" i="16"/>
  <c r="Z744" i="16"/>
  <c r="AA744" i="16"/>
  <c r="AB744" i="16"/>
  <c r="AC744" i="16"/>
  <c r="AD744" i="16"/>
  <c r="AE744" i="16"/>
  <c r="AF744" i="16"/>
  <c r="AG744" i="16"/>
  <c r="AH744" i="16"/>
  <c r="AI744" i="16"/>
  <c r="AJ744" i="16"/>
  <c r="AK744" i="16"/>
  <c r="AL744" i="16"/>
  <c r="AM744" i="16"/>
  <c r="AN744" i="16"/>
  <c r="AO744" i="16"/>
  <c r="AP744" i="16"/>
  <c r="AQ744" i="16"/>
  <c r="AR744" i="16"/>
  <c r="AS744" i="16"/>
  <c r="AT744" i="16"/>
  <c r="AU744" i="16"/>
  <c r="AV744" i="16"/>
  <c r="AW744" i="16"/>
  <c r="AX744" i="16"/>
  <c r="AY744" i="16"/>
  <c r="AZ744" i="16"/>
  <c r="BA744" i="16"/>
  <c r="BB744" i="16"/>
  <c r="BC744" i="16"/>
  <c r="BD744" i="16"/>
  <c r="BE744" i="16"/>
  <c r="BF744" i="16"/>
  <c r="BG744" i="16"/>
  <c r="BH744" i="16"/>
  <c r="BI744" i="16"/>
  <c r="BJ744" i="16"/>
  <c r="BK744" i="16"/>
  <c r="BL744" i="16"/>
  <c r="D745" i="16"/>
  <c r="E745" i="16"/>
  <c r="F745" i="16"/>
  <c r="G745" i="16"/>
  <c r="H745" i="16"/>
  <c r="I745" i="16"/>
  <c r="J745" i="16"/>
  <c r="K745" i="16"/>
  <c r="L745" i="16"/>
  <c r="M745" i="16"/>
  <c r="N745" i="16"/>
  <c r="O745" i="16"/>
  <c r="P745" i="16"/>
  <c r="Q745" i="16"/>
  <c r="R745" i="16"/>
  <c r="S745" i="16"/>
  <c r="T745" i="16"/>
  <c r="U745" i="16"/>
  <c r="V745" i="16"/>
  <c r="W745" i="16"/>
  <c r="X745" i="16"/>
  <c r="Y745" i="16"/>
  <c r="Z745" i="16"/>
  <c r="AA745" i="16"/>
  <c r="AB745" i="16"/>
  <c r="AC745" i="16"/>
  <c r="AD745" i="16"/>
  <c r="AE745" i="16"/>
  <c r="AF745" i="16"/>
  <c r="AG745" i="16"/>
  <c r="AH745" i="16"/>
  <c r="AI745" i="16"/>
  <c r="AJ745" i="16"/>
  <c r="AK745" i="16"/>
  <c r="AL745" i="16"/>
  <c r="AM745" i="16"/>
  <c r="AN745" i="16"/>
  <c r="AO745" i="16"/>
  <c r="AP745" i="16"/>
  <c r="AQ745" i="16"/>
  <c r="AR745" i="16"/>
  <c r="AS745" i="16"/>
  <c r="AT745" i="16"/>
  <c r="AU745" i="16"/>
  <c r="AV745" i="16"/>
  <c r="AW745" i="16"/>
  <c r="AX745" i="16"/>
  <c r="AY745" i="16"/>
  <c r="AZ745" i="16"/>
  <c r="BA745" i="16"/>
  <c r="BB745" i="16"/>
  <c r="BC745" i="16"/>
  <c r="BD745" i="16"/>
  <c r="BE745" i="16"/>
  <c r="BF745" i="16"/>
  <c r="BG745" i="16"/>
  <c r="BH745" i="16"/>
  <c r="BI745" i="16"/>
  <c r="BJ745" i="16"/>
  <c r="BK745" i="16"/>
  <c r="BL745" i="16"/>
  <c r="D746" i="16"/>
  <c r="E746" i="16"/>
  <c r="F746" i="16"/>
  <c r="G746" i="16"/>
  <c r="H746" i="16"/>
  <c r="I746" i="16"/>
  <c r="J746" i="16"/>
  <c r="K746" i="16"/>
  <c r="L746" i="16"/>
  <c r="M746" i="16"/>
  <c r="N746" i="16"/>
  <c r="O746" i="16"/>
  <c r="P746" i="16"/>
  <c r="Q746" i="16"/>
  <c r="R746" i="16"/>
  <c r="S746" i="16"/>
  <c r="T746" i="16"/>
  <c r="U746" i="16"/>
  <c r="V746" i="16"/>
  <c r="W746" i="16"/>
  <c r="X746" i="16"/>
  <c r="Y746" i="16"/>
  <c r="Z746" i="16"/>
  <c r="AA746" i="16"/>
  <c r="AB746" i="16"/>
  <c r="AC746" i="16"/>
  <c r="AD746" i="16"/>
  <c r="AE746" i="16"/>
  <c r="AF746" i="16"/>
  <c r="AG746" i="16"/>
  <c r="AH746" i="16"/>
  <c r="AI746" i="16"/>
  <c r="AJ746" i="16"/>
  <c r="AK746" i="16"/>
  <c r="AL746" i="16"/>
  <c r="AM746" i="16"/>
  <c r="AN746" i="16"/>
  <c r="AO746" i="16"/>
  <c r="AP746" i="16"/>
  <c r="AQ746" i="16"/>
  <c r="AR746" i="16"/>
  <c r="AS746" i="16"/>
  <c r="AT746" i="16"/>
  <c r="AU746" i="16"/>
  <c r="AV746" i="16"/>
  <c r="AW746" i="16"/>
  <c r="AX746" i="16"/>
  <c r="AY746" i="16"/>
  <c r="AZ746" i="16"/>
  <c r="BA746" i="16"/>
  <c r="BB746" i="16"/>
  <c r="BC746" i="16"/>
  <c r="BD746" i="16"/>
  <c r="BE746" i="16"/>
  <c r="BF746" i="16"/>
  <c r="BG746" i="16"/>
  <c r="BH746" i="16"/>
  <c r="BI746" i="16"/>
  <c r="BJ746" i="16"/>
  <c r="BK746" i="16"/>
  <c r="BL746" i="16"/>
  <c r="D747" i="16"/>
  <c r="E747" i="16"/>
  <c r="F747" i="16"/>
  <c r="G747" i="16"/>
  <c r="H747" i="16"/>
  <c r="I747" i="16"/>
  <c r="J747" i="16"/>
  <c r="K747" i="16"/>
  <c r="L747" i="16"/>
  <c r="M747" i="16"/>
  <c r="N747" i="16"/>
  <c r="O747" i="16"/>
  <c r="P747" i="16"/>
  <c r="Q747" i="16"/>
  <c r="R747" i="16"/>
  <c r="S747" i="16"/>
  <c r="T747" i="16"/>
  <c r="U747" i="16"/>
  <c r="V747" i="16"/>
  <c r="W747" i="16"/>
  <c r="X747" i="16"/>
  <c r="Y747" i="16"/>
  <c r="Z747" i="16"/>
  <c r="AA747" i="16"/>
  <c r="AB747" i="16"/>
  <c r="AC747" i="16"/>
  <c r="AD747" i="16"/>
  <c r="AE747" i="16"/>
  <c r="AF747" i="16"/>
  <c r="AG747" i="16"/>
  <c r="AH747" i="16"/>
  <c r="AI747" i="16"/>
  <c r="AJ747" i="16"/>
  <c r="AK747" i="16"/>
  <c r="AL747" i="16"/>
  <c r="AM747" i="16"/>
  <c r="AN747" i="16"/>
  <c r="AO747" i="16"/>
  <c r="AP747" i="16"/>
  <c r="AQ747" i="16"/>
  <c r="AR747" i="16"/>
  <c r="AS747" i="16"/>
  <c r="AT747" i="16"/>
  <c r="AU747" i="16"/>
  <c r="AV747" i="16"/>
  <c r="AW747" i="16"/>
  <c r="AX747" i="16"/>
  <c r="AY747" i="16"/>
  <c r="AZ747" i="16"/>
  <c r="BA747" i="16"/>
  <c r="BB747" i="16"/>
  <c r="BC747" i="16"/>
  <c r="BD747" i="16"/>
  <c r="BE747" i="16"/>
  <c r="BF747" i="16"/>
  <c r="BG747" i="16"/>
  <c r="BH747" i="16"/>
  <c r="BI747" i="16"/>
  <c r="BJ747" i="16"/>
  <c r="BK747" i="16"/>
  <c r="BL747" i="16"/>
  <c r="D748" i="16"/>
  <c r="E748" i="16"/>
  <c r="F748" i="16"/>
  <c r="G748" i="16"/>
  <c r="H748" i="16"/>
  <c r="I748" i="16"/>
  <c r="J748" i="16"/>
  <c r="K748" i="16"/>
  <c r="L748" i="16"/>
  <c r="M748" i="16"/>
  <c r="N748" i="16"/>
  <c r="O748" i="16"/>
  <c r="P748" i="16"/>
  <c r="Q748" i="16"/>
  <c r="R748" i="16"/>
  <c r="S748" i="16"/>
  <c r="T748" i="16"/>
  <c r="U748" i="16"/>
  <c r="V748" i="16"/>
  <c r="W748" i="16"/>
  <c r="X748" i="16"/>
  <c r="Y748" i="16"/>
  <c r="Z748" i="16"/>
  <c r="AA748" i="16"/>
  <c r="AB748" i="16"/>
  <c r="AC748" i="16"/>
  <c r="AD748" i="16"/>
  <c r="AE748" i="16"/>
  <c r="AF748" i="16"/>
  <c r="AG748" i="16"/>
  <c r="AH748" i="16"/>
  <c r="AI748" i="16"/>
  <c r="AJ748" i="16"/>
  <c r="AK748" i="16"/>
  <c r="AL748" i="16"/>
  <c r="AM748" i="16"/>
  <c r="AN748" i="16"/>
  <c r="AO748" i="16"/>
  <c r="AP748" i="16"/>
  <c r="AQ748" i="16"/>
  <c r="AR748" i="16"/>
  <c r="AS748" i="16"/>
  <c r="AT748" i="16"/>
  <c r="AU748" i="16"/>
  <c r="AV748" i="16"/>
  <c r="AW748" i="16"/>
  <c r="AX748" i="16"/>
  <c r="AY748" i="16"/>
  <c r="AZ748" i="16"/>
  <c r="BA748" i="16"/>
  <c r="BB748" i="16"/>
  <c r="BC748" i="16"/>
  <c r="BD748" i="16"/>
  <c r="BE748" i="16"/>
  <c r="BF748" i="16"/>
  <c r="BG748" i="16"/>
  <c r="BH748" i="16"/>
  <c r="BI748" i="16"/>
  <c r="BJ748" i="16"/>
  <c r="BK748" i="16"/>
  <c r="BL748" i="16"/>
  <c r="D749" i="16"/>
  <c r="E749" i="16"/>
  <c r="F749" i="16"/>
  <c r="G749" i="16"/>
  <c r="H749" i="16"/>
  <c r="I749" i="16"/>
  <c r="J749" i="16"/>
  <c r="K749" i="16"/>
  <c r="L749" i="16"/>
  <c r="M749" i="16"/>
  <c r="N749" i="16"/>
  <c r="O749" i="16"/>
  <c r="P749" i="16"/>
  <c r="Q749" i="16"/>
  <c r="R749" i="16"/>
  <c r="S749" i="16"/>
  <c r="T749" i="16"/>
  <c r="U749" i="16"/>
  <c r="V749" i="16"/>
  <c r="W749" i="16"/>
  <c r="X749" i="16"/>
  <c r="Y749" i="16"/>
  <c r="Z749" i="16"/>
  <c r="AA749" i="16"/>
  <c r="AB749" i="16"/>
  <c r="AC749" i="16"/>
  <c r="AD749" i="16"/>
  <c r="AE749" i="16"/>
  <c r="AF749" i="16"/>
  <c r="AG749" i="16"/>
  <c r="AH749" i="16"/>
  <c r="AI749" i="16"/>
  <c r="AJ749" i="16"/>
  <c r="AK749" i="16"/>
  <c r="AL749" i="16"/>
  <c r="AM749" i="16"/>
  <c r="AN749" i="16"/>
  <c r="AO749" i="16"/>
  <c r="AP749" i="16"/>
  <c r="AQ749" i="16"/>
  <c r="AR749" i="16"/>
  <c r="AS749" i="16"/>
  <c r="AT749" i="16"/>
  <c r="AU749" i="16"/>
  <c r="AV749" i="16"/>
  <c r="AW749" i="16"/>
  <c r="AX749" i="16"/>
  <c r="AY749" i="16"/>
  <c r="AZ749" i="16"/>
  <c r="BA749" i="16"/>
  <c r="BB749" i="16"/>
  <c r="BC749" i="16"/>
  <c r="BD749" i="16"/>
  <c r="BE749" i="16"/>
  <c r="BF749" i="16"/>
  <c r="BG749" i="16"/>
  <c r="BH749" i="16"/>
  <c r="BI749" i="16"/>
  <c r="BJ749" i="16"/>
  <c r="BK749" i="16"/>
  <c r="BL749" i="16"/>
  <c r="D750" i="16"/>
  <c r="E750" i="16"/>
  <c r="F750" i="16"/>
  <c r="G750" i="16"/>
  <c r="H750" i="16"/>
  <c r="I750" i="16"/>
  <c r="J750" i="16"/>
  <c r="K750" i="16"/>
  <c r="L750" i="16"/>
  <c r="M750" i="16"/>
  <c r="N750" i="16"/>
  <c r="O750" i="16"/>
  <c r="P750" i="16"/>
  <c r="Q750" i="16"/>
  <c r="R750" i="16"/>
  <c r="S750" i="16"/>
  <c r="T750" i="16"/>
  <c r="U750" i="16"/>
  <c r="V750" i="16"/>
  <c r="W750" i="16"/>
  <c r="X750" i="16"/>
  <c r="Y750" i="16"/>
  <c r="Z750" i="16"/>
  <c r="AA750" i="16"/>
  <c r="AB750" i="16"/>
  <c r="AC750" i="16"/>
  <c r="AD750" i="16"/>
  <c r="AE750" i="16"/>
  <c r="AF750" i="16"/>
  <c r="AG750" i="16"/>
  <c r="AH750" i="16"/>
  <c r="AI750" i="16"/>
  <c r="AJ750" i="16"/>
  <c r="AK750" i="16"/>
  <c r="AL750" i="16"/>
  <c r="AM750" i="16"/>
  <c r="AN750" i="16"/>
  <c r="AO750" i="16"/>
  <c r="AP750" i="16"/>
  <c r="AQ750" i="16"/>
  <c r="AR750" i="16"/>
  <c r="AS750" i="16"/>
  <c r="AT750" i="16"/>
  <c r="AU750" i="16"/>
  <c r="AV750" i="16"/>
  <c r="AW750" i="16"/>
  <c r="AX750" i="16"/>
  <c r="AY750" i="16"/>
  <c r="AZ750" i="16"/>
  <c r="BA750" i="16"/>
  <c r="BB750" i="16"/>
  <c r="BC750" i="16"/>
  <c r="BD750" i="16"/>
  <c r="BE750" i="16"/>
  <c r="BF750" i="16"/>
  <c r="BG750" i="16"/>
  <c r="BH750" i="16"/>
  <c r="BI750" i="16"/>
  <c r="BJ750" i="16"/>
  <c r="BK750" i="16"/>
  <c r="BL750" i="16"/>
  <c r="D751" i="16"/>
  <c r="E751" i="16"/>
  <c r="F751" i="16"/>
  <c r="G751" i="16"/>
  <c r="H751" i="16"/>
  <c r="I751" i="16"/>
  <c r="J751" i="16"/>
  <c r="K751" i="16"/>
  <c r="L751" i="16"/>
  <c r="M751" i="16"/>
  <c r="N751" i="16"/>
  <c r="O751" i="16"/>
  <c r="P751" i="16"/>
  <c r="Q751" i="16"/>
  <c r="R751" i="16"/>
  <c r="S751" i="16"/>
  <c r="T751" i="16"/>
  <c r="U751" i="16"/>
  <c r="V751" i="16"/>
  <c r="W751" i="16"/>
  <c r="X751" i="16"/>
  <c r="Y751" i="16"/>
  <c r="Z751" i="16"/>
  <c r="AA751" i="16"/>
  <c r="AB751" i="16"/>
  <c r="AC751" i="16"/>
  <c r="AD751" i="16"/>
  <c r="AE751" i="16"/>
  <c r="AF751" i="16"/>
  <c r="AG751" i="16"/>
  <c r="AH751" i="16"/>
  <c r="AI751" i="16"/>
  <c r="AJ751" i="16"/>
  <c r="AK751" i="16"/>
  <c r="AL751" i="16"/>
  <c r="AM751" i="16"/>
  <c r="AN751" i="16"/>
  <c r="AO751" i="16"/>
  <c r="AP751" i="16"/>
  <c r="AQ751" i="16"/>
  <c r="AR751" i="16"/>
  <c r="AS751" i="16"/>
  <c r="AT751" i="16"/>
  <c r="AU751" i="16"/>
  <c r="AV751" i="16"/>
  <c r="AW751" i="16"/>
  <c r="AX751" i="16"/>
  <c r="AY751" i="16"/>
  <c r="AZ751" i="16"/>
  <c r="BA751" i="16"/>
  <c r="BB751" i="16"/>
  <c r="BC751" i="16"/>
  <c r="BD751" i="16"/>
  <c r="BE751" i="16"/>
  <c r="BF751" i="16"/>
  <c r="BG751" i="16"/>
  <c r="BH751" i="16"/>
  <c r="BI751" i="16"/>
  <c r="BJ751" i="16"/>
  <c r="BK751" i="16"/>
  <c r="BL751" i="16"/>
  <c r="D752" i="16"/>
  <c r="E752" i="16"/>
  <c r="F752" i="16"/>
  <c r="G752" i="16"/>
  <c r="H752" i="16"/>
  <c r="I752" i="16"/>
  <c r="J752" i="16"/>
  <c r="K752" i="16"/>
  <c r="L752" i="16"/>
  <c r="M752" i="16"/>
  <c r="N752" i="16"/>
  <c r="O752" i="16"/>
  <c r="P752" i="16"/>
  <c r="Q752" i="16"/>
  <c r="R752" i="16"/>
  <c r="S752" i="16"/>
  <c r="T752" i="16"/>
  <c r="U752" i="16"/>
  <c r="V752" i="16"/>
  <c r="W752" i="16"/>
  <c r="X752" i="16"/>
  <c r="Y752" i="16"/>
  <c r="Z752" i="16"/>
  <c r="AA752" i="16"/>
  <c r="AB752" i="16"/>
  <c r="AC752" i="16"/>
  <c r="AD752" i="16"/>
  <c r="AE752" i="16"/>
  <c r="AF752" i="16"/>
  <c r="AG752" i="16"/>
  <c r="AH752" i="16"/>
  <c r="AI752" i="16"/>
  <c r="AJ752" i="16"/>
  <c r="AK752" i="16"/>
  <c r="AL752" i="16"/>
  <c r="AM752" i="16"/>
  <c r="AN752" i="16"/>
  <c r="AO752" i="16"/>
  <c r="AP752" i="16"/>
  <c r="AQ752" i="16"/>
  <c r="AR752" i="16"/>
  <c r="AS752" i="16"/>
  <c r="AT752" i="16"/>
  <c r="AU752" i="16"/>
  <c r="AV752" i="16"/>
  <c r="AW752" i="16"/>
  <c r="AX752" i="16"/>
  <c r="AY752" i="16"/>
  <c r="AZ752" i="16"/>
  <c r="BA752" i="16"/>
  <c r="BB752" i="16"/>
  <c r="BC752" i="16"/>
  <c r="BD752" i="16"/>
  <c r="BE752" i="16"/>
  <c r="BF752" i="16"/>
  <c r="BG752" i="16"/>
  <c r="BH752" i="16"/>
  <c r="BI752" i="16"/>
  <c r="BJ752" i="16"/>
  <c r="BK752" i="16"/>
  <c r="BL752" i="16"/>
  <c r="D753" i="16"/>
  <c r="E753" i="16"/>
  <c r="F753" i="16"/>
  <c r="G753" i="16"/>
  <c r="H753" i="16"/>
  <c r="I753" i="16"/>
  <c r="J753" i="16"/>
  <c r="K753" i="16"/>
  <c r="L753" i="16"/>
  <c r="M753" i="16"/>
  <c r="N753" i="16"/>
  <c r="O753" i="16"/>
  <c r="P753" i="16"/>
  <c r="Q753" i="16"/>
  <c r="R753" i="16"/>
  <c r="S753" i="16"/>
  <c r="T753" i="16"/>
  <c r="U753" i="16"/>
  <c r="V753" i="16"/>
  <c r="W753" i="16"/>
  <c r="X753" i="16"/>
  <c r="Y753" i="16"/>
  <c r="Z753" i="16"/>
  <c r="AA753" i="16"/>
  <c r="AB753" i="16"/>
  <c r="AC753" i="16"/>
  <c r="AD753" i="16"/>
  <c r="AE753" i="16"/>
  <c r="AF753" i="16"/>
  <c r="AG753" i="16"/>
  <c r="AH753" i="16"/>
  <c r="AI753" i="16"/>
  <c r="AJ753" i="16"/>
  <c r="AK753" i="16"/>
  <c r="AL753" i="16"/>
  <c r="AM753" i="16"/>
  <c r="AN753" i="16"/>
  <c r="AO753" i="16"/>
  <c r="AP753" i="16"/>
  <c r="AQ753" i="16"/>
  <c r="AR753" i="16"/>
  <c r="AS753" i="16"/>
  <c r="AT753" i="16"/>
  <c r="AU753" i="16"/>
  <c r="AV753" i="16"/>
  <c r="AW753" i="16"/>
  <c r="AX753" i="16"/>
  <c r="AY753" i="16"/>
  <c r="AZ753" i="16"/>
  <c r="BA753" i="16"/>
  <c r="BB753" i="16"/>
  <c r="BC753" i="16"/>
  <c r="BD753" i="16"/>
  <c r="BE753" i="16"/>
  <c r="BF753" i="16"/>
  <c r="BG753" i="16"/>
  <c r="BH753" i="16"/>
  <c r="BI753" i="16"/>
  <c r="BJ753" i="16"/>
  <c r="BK753" i="16"/>
  <c r="BL753" i="16"/>
  <c r="D754" i="16"/>
  <c r="E754" i="16"/>
  <c r="F754" i="16"/>
  <c r="G754" i="16"/>
  <c r="H754" i="16"/>
  <c r="I754" i="16"/>
  <c r="J754" i="16"/>
  <c r="K754" i="16"/>
  <c r="L754" i="16"/>
  <c r="M754" i="16"/>
  <c r="N754" i="16"/>
  <c r="O754" i="16"/>
  <c r="P754" i="16"/>
  <c r="Q754" i="16"/>
  <c r="R754" i="16"/>
  <c r="S754" i="16"/>
  <c r="T754" i="16"/>
  <c r="U754" i="16"/>
  <c r="V754" i="16"/>
  <c r="W754" i="16"/>
  <c r="X754" i="16"/>
  <c r="Y754" i="16"/>
  <c r="Z754" i="16"/>
  <c r="AA754" i="16"/>
  <c r="AB754" i="16"/>
  <c r="AC754" i="16"/>
  <c r="AD754" i="16"/>
  <c r="AE754" i="16"/>
  <c r="AF754" i="16"/>
  <c r="AG754" i="16"/>
  <c r="AH754" i="16"/>
  <c r="AI754" i="16"/>
  <c r="AJ754" i="16"/>
  <c r="AK754" i="16"/>
  <c r="AL754" i="16"/>
  <c r="AM754" i="16"/>
  <c r="AN754" i="16"/>
  <c r="AO754" i="16"/>
  <c r="AP754" i="16"/>
  <c r="AQ754" i="16"/>
  <c r="AR754" i="16"/>
  <c r="AS754" i="16"/>
  <c r="AT754" i="16"/>
  <c r="AU754" i="16"/>
  <c r="AV754" i="16"/>
  <c r="AW754" i="16"/>
  <c r="AX754" i="16"/>
  <c r="AY754" i="16"/>
  <c r="AZ754" i="16"/>
  <c r="BA754" i="16"/>
  <c r="BB754" i="16"/>
  <c r="BC754" i="16"/>
  <c r="BD754" i="16"/>
  <c r="BE754" i="16"/>
  <c r="BF754" i="16"/>
  <c r="BG754" i="16"/>
  <c r="BH754" i="16"/>
  <c r="BI754" i="16"/>
  <c r="BJ754" i="16"/>
  <c r="BK754" i="16"/>
  <c r="BL754" i="16"/>
  <c r="D755" i="16"/>
  <c r="E755" i="16"/>
  <c r="F755" i="16"/>
  <c r="G755" i="16"/>
  <c r="H755" i="16"/>
  <c r="I755" i="16"/>
  <c r="J755" i="16"/>
  <c r="K755" i="16"/>
  <c r="L755" i="16"/>
  <c r="M755" i="16"/>
  <c r="N755" i="16"/>
  <c r="O755" i="16"/>
  <c r="P755" i="16"/>
  <c r="Q755" i="16"/>
  <c r="R755" i="16"/>
  <c r="S755" i="16"/>
  <c r="T755" i="16"/>
  <c r="U755" i="16"/>
  <c r="V755" i="16"/>
  <c r="W755" i="16"/>
  <c r="X755" i="16"/>
  <c r="Y755" i="16"/>
  <c r="Z755" i="16"/>
  <c r="AA755" i="16"/>
  <c r="AB755" i="16"/>
  <c r="AC755" i="16"/>
  <c r="AD755" i="16"/>
  <c r="AE755" i="16"/>
  <c r="AF755" i="16"/>
  <c r="AG755" i="16"/>
  <c r="AH755" i="16"/>
  <c r="AI755" i="16"/>
  <c r="AJ755" i="16"/>
  <c r="AK755" i="16"/>
  <c r="AL755" i="16"/>
  <c r="AM755" i="16"/>
  <c r="AN755" i="16"/>
  <c r="AO755" i="16"/>
  <c r="AP755" i="16"/>
  <c r="AQ755" i="16"/>
  <c r="AR755" i="16"/>
  <c r="AS755" i="16"/>
  <c r="AT755" i="16"/>
  <c r="AU755" i="16"/>
  <c r="AV755" i="16"/>
  <c r="AW755" i="16"/>
  <c r="AX755" i="16"/>
  <c r="AY755" i="16"/>
  <c r="AZ755" i="16"/>
  <c r="BA755" i="16"/>
  <c r="BB755" i="16"/>
  <c r="BC755" i="16"/>
  <c r="BD755" i="16"/>
  <c r="BE755" i="16"/>
  <c r="BF755" i="16"/>
  <c r="BG755" i="16"/>
  <c r="BH755" i="16"/>
  <c r="BI755" i="16"/>
  <c r="BJ755" i="16"/>
  <c r="BK755" i="16"/>
  <c r="BL755" i="16"/>
  <c r="D756" i="16"/>
  <c r="E756" i="16"/>
  <c r="F756" i="16"/>
  <c r="G756" i="16"/>
  <c r="H756" i="16"/>
  <c r="I756" i="16"/>
  <c r="J756" i="16"/>
  <c r="K756" i="16"/>
  <c r="L756" i="16"/>
  <c r="M756" i="16"/>
  <c r="N756" i="16"/>
  <c r="O756" i="16"/>
  <c r="P756" i="16"/>
  <c r="Q756" i="16"/>
  <c r="R756" i="16"/>
  <c r="S756" i="16"/>
  <c r="T756" i="16"/>
  <c r="U756" i="16"/>
  <c r="V756" i="16"/>
  <c r="W756" i="16"/>
  <c r="X756" i="16"/>
  <c r="Y756" i="16"/>
  <c r="Z756" i="16"/>
  <c r="AA756" i="16"/>
  <c r="AB756" i="16"/>
  <c r="AC756" i="16"/>
  <c r="AD756" i="16"/>
  <c r="AE756" i="16"/>
  <c r="AF756" i="16"/>
  <c r="AG756" i="16"/>
  <c r="AH756" i="16"/>
  <c r="AI756" i="16"/>
  <c r="AJ756" i="16"/>
  <c r="AK756" i="16"/>
  <c r="AL756" i="16"/>
  <c r="AM756" i="16"/>
  <c r="AN756" i="16"/>
  <c r="AO756" i="16"/>
  <c r="AP756" i="16"/>
  <c r="AQ756" i="16"/>
  <c r="AR756" i="16"/>
  <c r="AS756" i="16"/>
  <c r="AT756" i="16"/>
  <c r="AU756" i="16"/>
  <c r="AV756" i="16"/>
  <c r="AW756" i="16"/>
  <c r="AX756" i="16"/>
  <c r="AY756" i="16"/>
  <c r="AZ756" i="16"/>
  <c r="BA756" i="16"/>
  <c r="BB756" i="16"/>
  <c r="BC756" i="16"/>
  <c r="BD756" i="16"/>
  <c r="BE756" i="16"/>
  <c r="BF756" i="16"/>
  <c r="BG756" i="16"/>
  <c r="BH756" i="16"/>
  <c r="BI756" i="16"/>
  <c r="BJ756" i="16"/>
  <c r="BK756" i="16"/>
  <c r="BL756" i="16"/>
  <c r="D757" i="16"/>
  <c r="E757" i="16"/>
  <c r="F757" i="16"/>
  <c r="G757" i="16"/>
  <c r="H757" i="16"/>
  <c r="I757" i="16"/>
  <c r="J757" i="16"/>
  <c r="K757" i="16"/>
  <c r="L757" i="16"/>
  <c r="M757" i="16"/>
  <c r="N757" i="16"/>
  <c r="O757" i="16"/>
  <c r="P757" i="16"/>
  <c r="Q757" i="16"/>
  <c r="R757" i="16"/>
  <c r="S757" i="16"/>
  <c r="T757" i="16"/>
  <c r="U757" i="16"/>
  <c r="V757" i="16"/>
  <c r="W757" i="16"/>
  <c r="X757" i="16"/>
  <c r="Y757" i="16"/>
  <c r="Z757" i="16"/>
  <c r="AA757" i="16"/>
  <c r="AB757" i="16"/>
  <c r="AC757" i="16"/>
  <c r="AD757" i="16"/>
  <c r="AE757" i="16"/>
  <c r="AF757" i="16"/>
  <c r="AG757" i="16"/>
  <c r="AH757" i="16"/>
  <c r="AI757" i="16"/>
  <c r="AJ757" i="16"/>
  <c r="AK757" i="16"/>
  <c r="AL757" i="16"/>
  <c r="AM757" i="16"/>
  <c r="AN757" i="16"/>
  <c r="AO757" i="16"/>
  <c r="AP757" i="16"/>
  <c r="AQ757" i="16"/>
  <c r="AR757" i="16"/>
  <c r="AS757" i="16"/>
  <c r="AT757" i="16"/>
  <c r="AU757" i="16"/>
  <c r="AV757" i="16"/>
  <c r="AW757" i="16"/>
  <c r="AX757" i="16"/>
  <c r="AY757" i="16"/>
  <c r="AZ757" i="16"/>
  <c r="BA757" i="16"/>
  <c r="BB757" i="16"/>
  <c r="BC757" i="16"/>
  <c r="BD757" i="16"/>
  <c r="BE757" i="16"/>
  <c r="BF757" i="16"/>
  <c r="BG757" i="16"/>
  <c r="BH757" i="16"/>
  <c r="BI757" i="16"/>
  <c r="BJ757" i="16"/>
  <c r="BK757" i="16"/>
  <c r="BL757" i="16"/>
  <c r="D758" i="16"/>
  <c r="E758" i="16"/>
  <c r="F758" i="16"/>
  <c r="G758" i="16"/>
  <c r="H758" i="16"/>
  <c r="I758" i="16"/>
  <c r="J758" i="16"/>
  <c r="K758" i="16"/>
  <c r="L758" i="16"/>
  <c r="M758" i="16"/>
  <c r="N758" i="16"/>
  <c r="O758" i="16"/>
  <c r="P758" i="16"/>
  <c r="Q758" i="16"/>
  <c r="R758" i="16"/>
  <c r="S758" i="16"/>
  <c r="T758" i="16"/>
  <c r="U758" i="16"/>
  <c r="V758" i="16"/>
  <c r="W758" i="16"/>
  <c r="X758" i="16"/>
  <c r="Y758" i="16"/>
  <c r="Z758" i="16"/>
  <c r="AA758" i="16"/>
  <c r="AB758" i="16"/>
  <c r="AC758" i="16"/>
  <c r="AD758" i="16"/>
  <c r="AE758" i="16"/>
  <c r="AF758" i="16"/>
  <c r="AG758" i="16"/>
  <c r="AH758" i="16"/>
  <c r="AI758" i="16"/>
  <c r="AJ758" i="16"/>
  <c r="AK758" i="16"/>
  <c r="AL758" i="16"/>
  <c r="AM758" i="16"/>
  <c r="AN758" i="16"/>
  <c r="AO758" i="16"/>
  <c r="AP758" i="16"/>
  <c r="AQ758" i="16"/>
  <c r="AR758" i="16"/>
  <c r="AS758" i="16"/>
  <c r="AT758" i="16"/>
  <c r="AU758" i="16"/>
  <c r="AV758" i="16"/>
  <c r="AW758" i="16"/>
  <c r="AX758" i="16"/>
  <c r="AY758" i="16"/>
  <c r="AZ758" i="16"/>
  <c r="BA758" i="16"/>
  <c r="BB758" i="16"/>
  <c r="BC758" i="16"/>
  <c r="BD758" i="16"/>
  <c r="BE758" i="16"/>
  <c r="BF758" i="16"/>
  <c r="BG758" i="16"/>
  <c r="BH758" i="16"/>
  <c r="BI758" i="16"/>
  <c r="BJ758" i="16"/>
  <c r="BK758" i="16"/>
  <c r="BL758" i="16"/>
  <c r="D759" i="16"/>
  <c r="E759" i="16"/>
  <c r="F759" i="16"/>
  <c r="G759" i="16"/>
  <c r="H759" i="16"/>
  <c r="I759" i="16"/>
  <c r="J759" i="16"/>
  <c r="K759" i="16"/>
  <c r="L759" i="16"/>
  <c r="M759" i="16"/>
  <c r="N759" i="16"/>
  <c r="O759" i="16"/>
  <c r="P759" i="16"/>
  <c r="Q759" i="16"/>
  <c r="R759" i="16"/>
  <c r="S759" i="16"/>
  <c r="T759" i="16"/>
  <c r="U759" i="16"/>
  <c r="V759" i="16"/>
  <c r="W759" i="16"/>
  <c r="X759" i="16"/>
  <c r="Y759" i="16"/>
  <c r="Z759" i="16"/>
  <c r="AA759" i="16"/>
  <c r="AB759" i="16"/>
  <c r="AC759" i="16"/>
  <c r="AD759" i="16"/>
  <c r="AE759" i="16"/>
  <c r="AF759" i="16"/>
  <c r="AG759" i="16"/>
  <c r="AH759" i="16"/>
  <c r="AI759" i="16"/>
  <c r="AJ759" i="16"/>
  <c r="AK759" i="16"/>
  <c r="AL759" i="16"/>
  <c r="AM759" i="16"/>
  <c r="AN759" i="16"/>
  <c r="AO759" i="16"/>
  <c r="AP759" i="16"/>
  <c r="AQ759" i="16"/>
  <c r="AR759" i="16"/>
  <c r="AS759" i="16"/>
  <c r="AT759" i="16"/>
  <c r="AU759" i="16"/>
  <c r="AV759" i="16"/>
  <c r="AW759" i="16"/>
  <c r="AX759" i="16"/>
  <c r="AY759" i="16"/>
  <c r="AZ759" i="16"/>
  <c r="BA759" i="16"/>
  <c r="BB759" i="16"/>
  <c r="BC759" i="16"/>
  <c r="BD759" i="16"/>
  <c r="BE759" i="16"/>
  <c r="BF759" i="16"/>
  <c r="BG759" i="16"/>
  <c r="BH759" i="16"/>
  <c r="BI759" i="16"/>
  <c r="BJ759" i="16"/>
  <c r="BK759" i="16"/>
  <c r="BL759" i="16"/>
  <c r="D760" i="16"/>
  <c r="E760" i="16"/>
  <c r="F760" i="16"/>
  <c r="G760" i="16"/>
  <c r="H760" i="16"/>
  <c r="I760" i="16"/>
  <c r="J760" i="16"/>
  <c r="K760" i="16"/>
  <c r="L760" i="16"/>
  <c r="M760" i="16"/>
  <c r="N760" i="16"/>
  <c r="O760" i="16"/>
  <c r="P760" i="16"/>
  <c r="Q760" i="16"/>
  <c r="R760" i="16"/>
  <c r="S760" i="16"/>
  <c r="T760" i="16"/>
  <c r="U760" i="16"/>
  <c r="V760" i="16"/>
  <c r="W760" i="16"/>
  <c r="X760" i="16"/>
  <c r="Y760" i="16"/>
  <c r="Z760" i="16"/>
  <c r="AA760" i="16"/>
  <c r="AB760" i="16"/>
  <c r="AC760" i="16"/>
  <c r="AD760" i="16"/>
  <c r="AE760" i="16"/>
  <c r="AF760" i="16"/>
  <c r="AG760" i="16"/>
  <c r="AH760" i="16"/>
  <c r="AI760" i="16"/>
  <c r="AJ760" i="16"/>
  <c r="AK760" i="16"/>
  <c r="AL760" i="16"/>
  <c r="AM760" i="16"/>
  <c r="AN760" i="16"/>
  <c r="AO760" i="16"/>
  <c r="AP760" i="16"/>
  <c r="AQ760" i="16"/>
  <c r="AR760" i="16"/>
  <c r="AS760" i="16"/>
  <c r="AT760" i="16"/>
  <c r="AU760" i="16"/>
  <c r="AV760" i="16"/>
  <c r="AW760" i="16"/>
  <c r="AX760" i="16"/>
  <c r="AY760" i="16"/>
  <c r="AZ760" i="16"/>
  <c r="BA760" i="16"/>
  <c r="BB760" i="16"/>
  <c r="BC760" i="16"/>
  <c r="BD760" i="16"/>
  <c r="BE760" i="16"/>
  <c r="BF760" i="16"/>
  <c r="BG760" i="16"/>
  <c r="BH760" i="16"/>
  <c r="BI760" i="16"/>
  <c r="BJ760" i="16"/>
  <c r="BK760" i="16"/>
  <c r="BL760" i="16"/>
  <c r="D761" i="16"/>
  <c r="E761" i="16"/>
  <c r="F761" i="16"/>
  <c r="G761" i="16"/>
  <c r="H761" i="16"/>
  <c r="I761" i="16"/>
  <c r="J761" i="16"/>
  <c r="K761" i="16"/>
  <c r="L761" i="16"/>
  <c r="M761" i="16"/>
  <c r="N761" i="16"/>
  <c r="O761" i="16"/>
  <c r="P761" i="16"/>
  <c r="Q761" i="16"/>
  <c r="R761" i="16"/>
  <c r="S761" i="16"/>
  <c r="T761" i="16"/>
  <c r="U761" i="16"/>
  <c r="V761" i="16"/>
  <c r="W761" i="16"/>
  <c r="X761" i="16"/>
  <c r="Y761" i="16"/>
  <c r="Z761" i="16"/>
  <c r="AA761" i="16"/>
  <c r="AB761" i="16"/>
  <c r="AC761" i="16"/>
  <c r="AD761" i="16"/>
  <c r="AE761" i="16"/>
  <c r="AF761" i="16"/>
  <c r="AG761" i="16"/>
  <c r="AH761" i="16"/>
  <c r="AI761" i="16"/>
  <c r="AJ761" i="16"/>
  <c r="AK761" i="16"/>
  <c r="AL761" i="16"/>
  <c r="AM761" i="16"/>
  <c r="AN761" i="16"/>
  <c r="AO761" i="16"/>
  <c r="AP761" i="16"/>
  <c r="AQ761" i="16"/>
  <c r="AR761" i="16"/>
  <c r="AS761" i="16"/>
  <c r="AT761" i="16"/>
  <c r="AU761" i="16"/>
  <c r="AV761" i="16"/>
  <c r="AW761" i="16"/>
  <c r="AX761" i="16"/>
  <c r="AY761" i="16"/>
  <c r="AZ761" i="16"/>
  <c r="BA761" i="16"/>
  <c r="BB761" i="16"/>
  <c r="BC761" i="16"/>
  <c r="BD761" i="16"/>
  <c r="BE761" i="16"/>
  <c r="BF761" i="16"/>
  <c r="BG761" i="16"/>
  <c r="BH761" i="16"/>
  <c r="BI761" i="16"/>
  <c r="BJ761" i="16"/>
  <c r="BK761" i="16"/>
  <c r="BL761" i="16"/>
  <c r="D762" i="16"/>
  <c r="E762" i="16"/>
  <c r="F762" i="16"/>
  <c r="G762" i="16"/>
  <c r="H762" i="16"/>
  <c r="I762" i="16"/>
  <c r="J762" i="16"/>
  <c r="K762" i="16"/>
  <c r="L762" i="16"/>
  <c r="M762" i="16"/>
  <c r="N762" i="16"/>
  <c r="O762" i="16"/>
  <c r="P762" i="16"/>
  <c r="Q762" i="16"/>
  <c r="R762" i="16"/>
  <c r="S762" i="16"/>
  <c r="T762" i="16"/>
  <c r="U762" i="16"/>
  <c r="V762" i="16"/>
  <c r="W762" i="16"/>
  <c r="X762" i="16"/>
  <c r="Y762" i="16"/>
  <c r="Z762" i="16"/>
  <c r="AA762" i="16"/>
  <c r="AB762" i="16"/>
  <c r="AC762" i="16"/>
  <c r="AD762" i="16"/>
  <c r="AE762" i="16"/>
  <c r="AF762" i="16"/>
  <c r="AG762" i="16"/>
  <c r="AH762" i="16"/>
  <c r="AI762" i="16"/>
  <c r="AJ762" i="16"/>
  <c r="AK762" i="16"/>
  <c r="AL762" i="16"/>
  <c r="AM762" i="16"/>
  <c r="AN762" i="16"/>
  <c r="AO762" i="16"/>
  <c r="AP762" i="16"/>
  <c r="AQ762" i="16"/>
  <c r="AR762" i="16"/>
  <c r="AS762" i="16"/>
  <c r="AT762" i="16"/>
  <c r="AU762" i="16"/>
  <c r="AV762" i="16"/>
  <c r="AW762" i="16"/>
  <c r="AX762" i="16"/>
  <c r="AY762" i="16"/>
  <c r="AZ762" i="16"/>
  <c r="BA762" i="16"/>
  <c r="BB762" i="16"/>
  <c r="BC762" i="16"/>
  <c r="BD762" i="16"/>
  <c r="BE762" i="16"/>
  <c r="BF762" i="16"/>
  <c r="BG762" i="16"/>
  <c r="BH762" i="16"/>
  <c r="BI762" i="16"/>
  <c r="BJ762" i="16"/>
  <c r="BK762" i="16"/>
  <c r="BL762" i="16"/>
  <c r="D763" i="16"/>
  <c r="E763" i="16"/>
  <c r="F763" i="16"/>
  <c r="G763" i="16"/>
  <c r="H763" i="16"/>
  <c r="I763" i="16"/>
  <c r="J763" i="16"/>
  <c r="K763" i="16"/>
  <c r="L763" i="16"/>
  <c r="M763" i="16"/>
  <c r="N763" i="16"/>
  <c r="O763" i="16"/>
  <c r="P763" i="16"/>
  <c r="Q763" i="16"/>
  <c r="R763" i="16"/>
  <c r="S763" i="16"/>
  <c r="T763" i="16"/>
  <c r="U763" i="16"/>
  <c r="V763" i="16"/>
  <c r="W763" i="16"/>
  <c r="X763" i="16"/>
  <c r="Y763" i="16"/>
  <c r="Z763" i="16"/>
  <c r="AA763" i="16"/>
  <c r="AB763" i="16"/>
  <c r="AC763" i="16"/>
  <c r="AD763" i="16"/>
  <c r="AE763" i="16"/>
  <c r="AF763" i="16"/>
  <c r="AG763" i="16"/>
  <c r="AH763" i="16"/>
  <c r="AI763" i="16"/>
  <c r="AJ763" i="16"/>
  <c r="AK763" i="16"/>
  <c r="AL763" i="16"/>
  <c r="AM763" i="16"/>
  <c r="AN763" i="16"/>
  <c r="AO763" i="16"/>
  <c r="AP763" i="16"/>
  <c r="AQ763" i="16"/>
  <c r="AR763" i="16"/>
  <c r="AS763" i="16"/>
  <c r="AT763" i="16"/>
  <c r="AU763" i="16"/>
  <c r="AV763" i="16"/>
  <c r="AW763" i="16"/>
  <c r="AX763" i="16"/>
  <c r="AY763" i="16"/>
  <c r="AZ763" i="16"/>
  <c r="BA763" i="16"/>
  <c r="BB763" i="16"/>
  <c r="BC763" i="16"/>
  <c r="BD763" i="16"/>
  <c r="BE763" i="16"/>
  <c r="BF763" i="16"/>
  <c r="BG763" i="16"/>
  <c r="BH763" i="16"/>
  <c r="BI763" i="16"/>
  <c r="BJ763" i="16"/>
  <c r="BK763" i="16"/>
  <c r="BL763" i="16"/>
  <c r="D764" i="16"/>
  <c r="E764" i="16"/>
  <c r="F764" i="16"/>
  <c r="G764" i="16"/>
  <c r="H764" i="16"/>
  <c r="I764" i="16"/>
  <c r="J764" i="16"/>
  <c r="K764" i="16"/>
  <c r="L764" i="16"/>
  <c r="M764" i="16"/>
  <c r="N764" i="16"/>
  <c r="O764" i="16"/>
  <c r="P764" i="16"/>
  <c r="Q764" i="16"/>
  <c r="R764" i="16"/>
  <c r="S764" i="16"/>
  <c r="T764" i="16"/>
  <c r="U764" i="16"/>
  <c r="V764" i="16"/>
  <c r="W764" i="16"/>
  <c r="X764" i="16"/>
  <c r="Y764" i="16"/>
  <c r="Z764" i="16"/>
  <c r="AA764" i="16"/>
  <c r="AB764" i="16"/>
  <c r="AC764" i="16"/>
  <c r="AD764" i="16"/>
  <c r="AE764" i="16"/>
  <c r="AF764" i="16"/>
  <c r="AG764" i="16"/>
  <c r="AH764" i="16"/>
  <c r="AI764" i="16"/>
  <c r="AJ764" i="16"/>
  <c r="AK764" i="16"/>
  <c r="AL764" i="16"/>
  <c r="AM764" i="16"/>
  <c r="AN764" i="16"/>
  <c r="AO764" i="16"/>
  <c r="AP764" i="16"/>
  <c r="AQ764" i="16"/>
  <c r="AR764" i="16"/>
  <c r="AS764" i="16"/>
  <c r="AT764" i="16"/>
  <c r="AU764" i="16"/>
  <c r="AV764" i="16"/>
  <c r="AW764" i="16"/>
  <c r="AX764" i="16"/>
  <c r="AY764" i="16"/>
  <c r="AZ764" i="16"/>
  <c r="BA764" i="16"/>
  <c r="BB764" i="16"/>
  <c r="BC764" i="16"/>
  <c r="BD764" i="16"/>
  <c r="BE764" i="16"/>
  <c r="BF764" i="16"/>
  <c r="BG764" i="16"/>
  <c r="BH764" i="16"/>
  <c r="BI764" i="16"/>
  <c r="BJ764" i="16"/>
  <c r="BK764" i="16"/>
  <c r="BL764" i="16"/>
  <c r="D765" i="16"/>
  <c r="E765" i="16"/>
  <c r="F765" i="16"/>
  <c r="G765" i="16"/>
  <c r="H765" i="16"/>
  <c r="I765" i="16"/>
  <c r="J765" i="16"/>
  <c r="K765" i="16"/>
  <c r="L765" i="16"/>
  <c r="M765" i="16"/>
  <c r="N765" i="16"/>
  <c r="O765" i="16"/>
  <c r="P765" i="16"/>
  <c r="Q765" i="16"/>
  <c r="R765" i="16"/>
  <c r="S765" i="16"/>
  <c r="T765" i="16"/>
  <c r="U765" i="16"/>
  <c r="V765" i="16"/>
  <c r="W765" i="16"/>
  <c r="X765" i="16"/>
  <c r="Y765" i="16"/>
  <c r="Z765" i="16"/>
  <c r="AA765" i="16"/>
  <c r="AB765" i="16"/>
  <c r="AC765" i="16"/>
  <c r="AD765" i="16"/>
  <c r="AE765" i="16"/>
  <c r="AF765" i="16"/>
  <c r="AG765" i="16"/>
  <c r="AH765" i="16"/>
  <c r="AI765" i="16"/>
  <c r="AJ765" i="16"/>
  <c r="AK765" i="16"/>
  <c r="AL765" i="16"/>
  <c r="AM765" i="16"/>
  <c r="AN765" i="16"/>
  <c r="AO765" i="16"/>
  <c r="AP765" i="16"/>
  <c r="AQ765" i="16"/>
  <c r="AR765" i="16"/>
  <c r="AS765" i="16"/>
  <c r="AT765" i="16"/>
  <c r="AU765" i="16"/>
  <c r="AV765" i="16"/>
  <c r="AW765" i="16"/>
  <c r="AX765" i="16"/>
  <c r="AY765" i="16"/>
  <c r="AZ765" i="16"/>
  <c r="BA765" i="16"/>
  <c r="BB765" i="16"/>
  <c r="BC765" i="16"/>
  <c r="BD765" i="16"/>
  <c r="BE765" i="16"/>
  <c r="BF765" i="16"/>
  <c r="BG765" i="16"/>
  <c r="BH765" i="16"/>
  <c r="BI765" i="16"/>
  <c r="BJ765" i="16"/>
  <c r="BK765" i="16"/>
  <c r="BL765" i="16"/>
  <c r="D766" i="16"/>
  <c r="E766" i="16"/>
  <c r="F766" i="16"/>
  <c r="G766" i="16"/>
  <c r="H766" i="16"/>
  <c r="I766" i="16"/>
  <c r="J766" i="16"/>
  <c r="K766" i="16"/>
  <c r="L766" i="16"/>
  <c r="M766" i="16"/>
  <c r="N766" i="16"/>
  <c r="O766" i="16"/>
  <c r="P766" i="16"/>
  <c r="Q766" i="16"/>
  <c r="R766" i="16"/>
  <c r="S766" i="16"/>
  <c r="T766" i="16"/>
  <c r="U766" i="16"/>
  <c r="V766" i="16"/>
  <c r="W766" i="16"/>
  <c r="X766" i="16"/>
  <c r="Y766" i="16"/>
  <c r="Z766" i="16"/>
  <c r="AA766" i="16"/>
  <c r="AB766" i="16"/>
  <c r="AC766" i="16"/>
  <c r="AD766" i="16"/>
  <c r="AE766" i="16"/>
  <c r="AF766" i="16"/>
  <c r="AG766" i="16"/>
  <c r="AH766" i="16"/>
  <c r="AI766" i="16"/>
  <c r="AJ766" i="16"/>
  <c r="AK766" i="16"/>
  <c r="AL766" i="16"/>
  <c r="AM766" i="16"/>
  <c r="AN766" i="16"/>
  <c r="AO766" i="16"/>
  <c r="AP766" i="16"/>
  <c r="AQ766" i="16"/>
  <c r="AR766" i="16"/>
  <c r="AS766" i="16"/>
  <c r="AT766" i="16"/>
  <c r="AU766" i="16"/>
  <c r="AV766" i="16"/>
  <c r="AW766" i="16"/>
  <c r="AX766" i="16"/>
  <c r="AY766" i="16"/>
  <c r="AZ766" i="16"/>
  <c r="BA766" i="16"/>
  <c r="BB766" i="16"/>
  <c r="BC766" i="16"/>
  <c r="BD766" i="16"/>
  <c r="BE766" i="16"/>
  <c r="BF766" i="16"/>
  <c r="BG766" i="16"/>
  <c r="BH766" i="16"/>
  <c r="BI766" i="16"/>
  <c r="BJ766" i="16"/>
  <c r="BK766" i="16"/>
  <c r="BL766" i="16"/>
  <c r="D767" i="16"/>
  <c r="E767" i="16"/>
  <c r="F767" i="16"/>
  <c r="G767" i="16"/>
  <c r="H767" i="16"/>
  <c r="I767" i="16"/>
  <c r="J767" i="16"/>
  <c r="K767" i="16"/>
  <c r="L767" i="16"/>
  <c r="M767" i="16"/>
  <c r="N767" i="16"/>
  <c r="O767" i="16"/>
  <c r="P767" i="16"/>
  <c r="Q767" i="16"/>
  <c r="R767" i="16"/>
  <c r="S767" i="16"/>
  <c r="T767" i="16"/>
  <c r="U767" i="16"/>
  <c r="V767" i="16"/>
  <c r="W767" i="16"/>
  <c r="X767" i="16"/>
  <c r="Y767" i="16"/>
  <c r="Z767" i="16"/>
  <c r="AA767" i="16"/>
  <c r="AB767" i="16"/>
  <c r="AC767" i="16"/>
  <c r="AD767" i="16"/>
  <c r="AE767" i="16"/>
  <c r="AF767" i="16"/>
  <c r="AG767" i="16"/>
  <c r="AH767" i="16"/>
  <c r="AI767" i="16"/>
  <c r="AJ767" i="16"/>
  <c r="AK767" i="16"/>
  <c r="AL767" i="16"/>
  <c r="AM767" i="16"/>
  <c r="AN767" i="16"/>
  <c r="AO767" i="16"/>
  <c r="AP767" i="16"/>
  <c r="AQ767" i="16"/>
  <c r="AR767" i="16"/>
  <c r="AS767" i="16"/>
  <c r="AT767" i="16"/>
  <c r="AU767" i="16"/>
  <c r="AV767" i="16"/>
  <c r="AW767" i="16"/>
  <c r="AX767" i="16"/>
  <c r="AY767" i="16"/>
  <c r="AZ767" i="16"/>
  <c r="BA767" i="16"/>
  <c r="BB767" i="16"/>
  <c r="BC767" i="16"/>
  <c r="BD767" i="16"/>
  <c r="BE767" i="16"/>
  <c r="BF767" i="16"/>
  <c r="BG767" i="16"/>
  <c r="BH767" i="16"/>
  <c r="BI767" i="16"/>
  <c r="BJ767" i="16"/>
  <c r="BK767" i="16"/>
  <c r="BL767" i="16"/>
  <c r="D768" i="16"/>
  <c r="E768" i="16"/>
  <c r="F768" i="16"/>
  <c r="G768" i="16"/>
  <c r="H768" i="16"/>
  <c r="I768" i="16"/>
  <c r="J768" i="16"/>
  <c r="K768" i="16"/>
  <c r="L768" i="16"/>
  <c r="M768" i="16"/>
  <c r="N768" i="16"/>
  <c r="O768" i="16"/>
  <c r="P768" i="16"/>
  <c r="Q768" i="16"/>
  <c r="R768" i="16"/>
  <c r="S768" i="16"/>
  <c r="T768" i="16"/>
  <c r="U768" i="16"/>
  <c r="V768" i="16"/>
  <c r="W768" i="16"/>
  <c r="X768" i="16"/>
  <c r="Y768" i="16"/>
  <c r="Z768" i="16"/>
  <c r="AA768" i="16"/>
  <c r="AB768" i="16"/>
  <c r="AC768" i="16"/>
  <c r="AD768" i="16"/>
  <c r="AE768" i="16"/>
  <c r="AF768" i="16"/>
  <c r="AG768" i="16"/>
  <c r="AH768" i="16"/>
  <c r="AI768" i="16"/>
  <c r="AJ768" i="16"/>
  <c r="AK768" i="16"/>
  <c r="AL768" i="16"/>
  <c r="AM768" i="16"/>
  <c r="AN768" i="16"/>
  <c r="AO768" i="16"/>
  <c r="AP768" i="16"/>
  <c r="AQ768" i="16"/>
  <c r="AR768" i="16"/>
  <c r="AS768" i="16"/>
  <c r="AT768" i="16"/>
  <c r="AU768" i="16"/>
  <c r="AV768" i="16"/>
  <c r="AW768" i="16"/>
  <c r="AX768" i="16"/>
  <c r="AY768" i="16"/>
  <c r="AZ768" i="16"/>
  <c r="BA768" i="16"/>
  <c r="BB768" i="16"/>
  <c r="BC768" i="16"/>
  <c r="BD768" i="16"/>
  <c r="BE768" i="16"/>
  <c r="BF768" i="16"/>
  <c r="BG768" i="16"/>
  <c r="BH768" i="16"/>
  <c r="BI768" i="16"/>
  <c r="BJ768" i="16"/>
  <c r="BK768" i="16"/>
  <c r="BL768" i="16"/>
  <c r="D769" i="16"/>
  <c r="E769" i="16"/>
  <c r="F769" i="16"/>
  <c r="G769" i="16"/>
  <c r="H769" i="16"/>
  <c r="I769" i="16"/>
  <c r="J769" i="16"/>
  <c r="K769" i="16"/>
  <c r="L769" i="16"/>
  <c r="M769" i="16"/>
  <c r="N769" i="16"/>
  <c r="O769" i="16"/>
  <c r="P769" i="16"/>
  <c r="Q769" i="16"/>
  <c r="R769" i="16"/>
  <c r="S769" i="16"/>
  <c r="T769" i="16"/>
  <c r="U769" i="16"/>
  <c r="V769" i="16"/>
  <c r="W769" i="16"/>
  <c r="X769" i="16"/>
  <c r="Y769" i="16"/>
  <c r="Z769" i="16"/>
  <c r="AA769" i="16"/>
  <c r="AB769" i="16"/>
  <c r="AC769" i="16"/>
  <c r="AD769" i="16"/>
  <c r="AE769" i="16"/>
  <c r="AF769" i="16"/>
  <c r="AG769" i="16"/>
  <c r="AH769" i="16"/>
  <c r="AI769" i="16"/>
  <c r="AJ769" i="16"/>
  <c r="AK769" i="16"/>
  <c r="AL769" i="16"/>
  <c r="AM769" i="16"/>
  <c r="AN769" i="16"/>
  <c r="AO769" i="16"/>
  <c r="AP769" i="16"/>
  <c r="AQ769" i="16"/>
  <c r="AR769" i="16"/>
  <c r="AS769" i="16"/>
  <c r="AT769" i="16"/>
  <c r="AU769" i="16"/>
  <c r="AV769" i="16"/>
  <c r="AW769" i="16"/>
  <c r="AX769" i="16"/>
  <c r="AY769" i="16"/>
  <c r="AZ769" i="16"/>
  <c r="BA769" i="16"/>
  <c r="BB769" i="16"/>
  <c r="BC769" i="16"/>
  <c r="BD769" i="16"/>
  <c r="BE769" i="16"/>
  <c r="BF769" i="16"/>
  <c r="BG769" i="16"/>
  <c r="BH769" i="16"/>
  <c r="BI769" i="16"/>
  <c r="BJ769" i="16"/>
  <c r="BK769" i="16"/>
  <c r="BL769" i="16"/>
  <c r="D770" i="16"/>
  <c r="E770" i="16"/>
  <c r="F770" i="16"/>
  <c r="G770" i="16"/>
  <c r="H770" i="16"/>
  <c r="I770" i="16"/>
  <c r="J770" i="16"/>
  <c r="K770" i="16"/>
  <c r="L770" i="16"/>
  <c r="M770" i="16"/>
  <c r="N770" i="16"/>
  <c r="O770" i="16"/>
  <c r="P770" i="16"/>
  <c r="Q770" i="16"/>
  <c r="R770" i="16"/>
  <c r="S770" i="16"/>
  <c r="T770" i="16"/>
  <c r="U770" i="16"/>
  <c r="V770" i="16"/>
  <c r="W770" i="16"/>
  <c r="X770" i="16"/>
  <c r="Y770" i="16"/>
  <c r="Z770" i="16"/>
  <c r="AA770" i="16"/>
  <c r="AB770" i="16"/>
  <c r="AC770" i="16"/>
  <c r="AD770" i="16"/>
  <c r="AE770" i="16"/>
  <c r="AF770" i="16"/>
  <c r="AG770" i="16"/>
  <c r="AH770" i="16"/>
  <c r="AI770" i="16"/>
  <c r="AJ770" i="16"/>
  <c r="AK770" i="16"/>
  <c r="AL770" i="16"/>
  <c r="AM770" i="16"/>
  <c r="AN770" i="16"/>
  <c r="AO770" i="16"/>
  <c r="AP770" i="16"/>
  <c r="AQ770" i="16"/>
  <c r="AR770" i="16"/>
  <c r="AS770" i="16"/>
  <c r="AT770" i="16"/>
  <c r="AU770" i="16"/>
  <c r="AV770" i="16"/>
  <c r="AW770" i="16"/>
  <c r="AX770" i="16"/>
  <c r="AY770" i="16"/>
  <c r="AZ770" i="16"/>
  <c r="BA770" i="16"/>
  <c r="BB770" i="16"/>
  <c r="BC770" i="16"/>
  <c r="BD770" i="16"/>
  <c r="BE770" i="16"/>
  <c r="BF770" i="16"/>
  <c r="BG770" i="16"/>
  <c r="BH770" i="16"/>
  <c r="BI770" i="16"/>
  <c r="BJ770" i="16"/>
  <c r="BK770" i="16"/>
  <c r="BL770" i="16"/>
  <c r="D771" i="16"/>
  <c r="E771" i="16"/>
  <c r="F771" i="16"/>
  <c r="G771" i="16"/>
  <c r="H771" i="16"/>
  <c r="I771" i="16"/>
  <c r="J771" i="16"/>
  <c r="K771" i="16"/>
  <c r="L771" i="16"/>
  <c r="M771" i="16"/>
  <c r="N771" i="16"/>
  <c r="O771" i="16"/>
  <c r="P771" i="16"/>
  <c r="Q771" i="16"/>
  <c r="R771" i="16"/>
  <c r="S771" i="16"/>
  <c r="T771" i="16"/>
  <c r="U771" i="16"/>
  <c r="V771" i="16"/>
  <c r="W771" i="16"/>
  <c r="X771" i="16"/>
  <c r="Y771" i="16"/>
  <c r="Z771" i="16"/>
  <c r="AA771" i="16"/>
  <c r="AB771" i="16"/>
  <c r="AC771" i="16"/>
  <c r="AD771" i="16"/>
  <c r="AE771" i="16"/>
  <c r="AF771" i="16"/>
  <c r="AG771" i="16"/>
  <c r="AH771" i="16"/>
  <c r="AI771" i="16"/>
  <c r="AJ771" i="16"/>
  <c r="AK771" i="16"/>
  <c r="AL771" i="16"/>
  <c r="AM771" i="16"/>
  <c r="AN771" i="16"/>
  <c r="AO771" i="16"/>
  <c r="AP771" i="16"/>
  <c r="AQ771" i="16"/>
  <c r="AR771" i="16"/>
  <c r="AS771" i="16"/>
  <c r="AT771" i="16"/>
  <c r="AU771" i="16"/>
  <c r="AV771" i="16"/>
  <c r="AW771" i="16"/>
  <c r="AX771" i="16"/>
  <c r="AY771" i="16"/>
  <c r="AZ771" i="16"/>
  <c r="BA771" i="16"/>
  <c r="BB771" i="16"/>
  <c r="BC771" i="16"/>
  <c r="BD771" i="16"/>
  <c r="BE771" i="16"/>
  <c r="BF771" i="16"/>
  <c r="BG771" i="16"/>
  <c r="BH771" i="16"/>
  <c r="BI771" i="16"/>
  <c r="BJ771" i="16"/>
  <c r="BK771" i="16"/>
  <c r="BL771" i="16"/>
  <c r="D772" i="16"/>
  <c r="E772" i="16"/>
  <c r="F772" i="16"/>
  <c r="G772" i="16"/>
  <c r="H772" i="16"/>
  <c r="I772" i="16"/>
  <c r="J772" i="16"/>
  <c r="K772" i="16"/>
  <c r="L772" i="16"/>
  <c r="M772" i="16"/>
  <c r="N772" i="16"/>
  <c r="O772" i="16"/>
  <c r="P772" i="16"/>
  <c r="Q772" i="16"/>
  <c r="R772" i="16"/>
  <c r="S772" i="16"/>
  <c r="T772" i="16"/>
  <c r="U772" i="16"/>
  <c r="V772" i="16"/>
  <c r="W772" i="16"/>
  <c r="X772" i="16"/>
  <c r="Y772" i="16"/>
  <c r="Z772" i="16"/>
  <c r="AA772" i="16"/>
  <c r="AB772" i="16"/>
  <c r="AC772" i="16"/>
  <c r="AD772" i="16"/>
  <c r="AE772" i="16"/>
  <c r="AF772" i="16"/>
  <c r="AG772" i="16"/>
  <c r="AH772" i="16"/>
  <c r="AI772" i="16"/>
  <c r="AJ772" i="16"/>
  <c r="AK772" i="16"/>
  <c r="AL772" i="16"/>
  <c r="AM772" i="16"/>
  <c r="AN772" i="16"/>
  <c r="AO772" i="16"/>
  <c r="AP772" i="16"/>
  <c r="AQ772" i="16"/>
  <c r="AR772" i="16"/>
  <c r="AS772" i="16"/>
  <c r="AT772" i="16"/>
  <c r="AU772" i="16"/>
  <c r="AV772" i="16"/>
  <c r="AW772" i="16"/>
  <c r="AX772" i="16"/>
  <c r="AY772" i="16"/>
  <c r="AZ772" i="16"/>
  <c r="BA772" i="16"/>
  <c r="BB772" i="16"/>
  <c r="BC772" i="16"/>
  <c r="BD772" i="16"/>
  <c r="BE772" i="16"/>
  <c r="BF772" i="16"/>
  <c r="BG772" i="16"/>
  <c r="BH772" i="16"/>
  <c r="BI772" i="16"/>
  <c r="BJ772" i="16"/>
  <c r="BK772" i="16"/>
  <c r="BL772" i="16"/>
  <c r="D773" i="16"/>
  <c r="E773" i="16"/>
  <c r="F773" i="16"/>
  <c r="G773" i="16"/>
  <c r="H773" i="16"/>
  <c r="I773" i="16"/>
  <c r="J773" i="16"/>
  <c r="K773" i="16"/>
  <c r="L773" i="16"/>
  <c r="M773" i="16"/>
  <c r="N773" i="16"/>
  <c r="O773" i="16"/>
  <c r="P773" i="16"/>
  <c r="Q773" i="16"/>
  <c r="R773" i="16"/>
  <c r="S773" i="16"/>
  <c r="T773" i="16"/>
  <c r="U773" i="16"/>
  <c r="V773" i="16"/>
  <c r="W773" i="16"/>
  <c r="X773" i="16"/>
  <c r="Y773" i="16"/>
  <c r="Z773" i="16"/>
  <c r="AA773" i="16"/>
  <c r="AB773" i="16"/>
  <c r="AC773" i="16"/>
  <c r="AD773" i="16"/>
  <c r="AE773" i="16"/>
  <c r="AF773" i="16"/>
  <c r="AG773" i="16"/>
  <c r="AH773" i="16"/>
  <c r="AI773" i="16"/>
  <c r="AJ773" i="16"/>
  <c r="AK773" i="16"/>
  <c r="AL773" i="16"/>
  <c r="AM773" i="16"/>
  <c r="AN773" i="16"/>
  <c r="AO773" i="16"/>
  <c r="AP773" i="16"/>
  <c r="AQ773" i="16"/>
  <c r="AR773" i="16"/>
  <c r="AS773" i="16"/>
  <c r="AT773" i="16"/>
  <c r="AU773" i="16"/>
  <c r="AV773" i="16"/>
  <c r="AW773" i="16"/>
  <c r="AX773" i="16"/>
  <c r="AY773" i="16"/>
  <c r="AZ773" i="16"/>
  <c r="BA773" i="16"/>
  <c r="BB773" i="16"/>
  <c r="BC773" i="16"/>
  <c r="BD773" i="16"/>
  <c r="BE773" i="16"/>
  <c r="BF773" i="16"/>
  <c r="BG773" i="16"/>
  <c r="BH773" i="16"/>
  <c r="BI773" i="16"/>
  <c r="BJ773" i="16"/>
  <c r="BK773" i="16"/>
  <c r="BL773" i="16"/>
  <c r="D774" i="16"/>
  <c r="E774" i="16"/>
  <c r="F774" i="16"/>
  <c r="G774" i="16"/>
  <c r="H774" i="16"/>
  <c r="I774" i="16"/>
  <c r="J774" i="16"/>
  <c r="K774" i="16"/>
  <c r="L774" i="16"/>
  <c r="M774" i="16"/>
  <c r="N774" i="16"/>
  <c r="O774" i="16"/>
  <c r="P774" i="16"/>
  <c r="Q774" i="16"/>
  <c r="R774" i="16"/>
  <c r="S774" i="16"/>
  <c r="T774" i="16"/>
  <c r="U774" i="16"/>
  <c r="V774" i="16"/>
  <c r="W774" i="16"/>
  <c r="X774" i="16"/>
  <c r="Y774" i="16"/>
  <c r="Z774" i="16"/>
  <c r="AA774" i="16"/>
  <c r="AB774" i="16"/>
  <c r="AC774" i="16"/>
  <c r="AD774" i="16"/>
  <c r="AE774" i="16"/>
  <c r="AF774" i="16"/>
  <c r="AG774" i="16"/>
  <c r="AH774" i="16"/>
  <c r="AI774" i="16"/>
  <c r="AJ774" i="16"/>
  <c r="AK774" i="16"/>
  <c r="AL774" i="16"/>
  <c r="AM774" i="16"/>
  <c r="AN774" i="16"/>
  <c r="AO774" i="16"/>
  <c r="AP774" i="16"/>
  <c r="AQ774" i="16"/>
  <c r="AR774" i="16"/>
  <c r="AS774" i="16"/>
  <c r="AT774" i="16"/>
  <c r="AU774" i="16"/>
  <c r="AV774" i="16"/>
  <c r="AW774" i="16"/>
  <c r="AX774" i="16"/>
  <c r="AY774" i="16"/>
  <c r="AZ774" i="16"/>
  <c r="BA774" i="16"/>
  <c r="BB774" i="16"/>
  <c r="BC774" i="16"/>
  <c r="BD774" i="16"/>
  <c r="BE774" i="16"/>
  <c r="BF774" i="16"/>
  <c r="BG774" i="16"/>
  <c r="BH774" i="16"/>
  <c r="BI774" i="16"/>
  <c r="BJ774" i="16"/>
  <c r="BK774" i="16"/>
  <c r="BL774" i="16"/>
  <c r="D775" i="16"/>
  <c r="E775" i="16"/>
  <c r="F775" i="16"/>
  <c r="G775" i="16"/>
  <c r="H775" i="16"/>
  <c r="I775" i="16"/>
  <c r="J775" i="16"/>
  <c r="K775" i="16"/>
  <c r="L775" i="16"/>
  <c r="M775" i="16"/>
  <c r="N775" i="16"/>
  <c r="O775" i="16"/>
  <c r="P775" i="16"/>
  <c r="Q775" i="16"/>
  <c r="R775" i="16"/>
  <c r="S775" i="16"/>
  <c r="T775" i="16"/>
  <c r="U775" i="16"/>
  <c r="V775" i="16"/>
  <c r="W775" i="16"/>
  <c r="X775" i="16"/>
  <c r="Y775" i="16"/>
  <c r="Z775" i="16"/>
  <c r="AA775" i="16"/>
  <c r="AB775" i="16"/>
  <c r="AC775" i="16"/>
  <c r="AD775" i="16"/>
  <c r="AE775" i="16"/>
  <c r="AF775" i="16"/>
  <c r="AG775" i="16"/>
  <c r="AH775" i="16"/>
  <c r="AI775" i="16"/>
  <c r="AJ775" i="16"/>
  <c r="AK775" i="16"/>
  <c r="AL775" i="16"/>
  <c r="AM775" i="16"/>
  <c r="AN775" i="16"/>
  <c r="AO775" i="16"/>
  <c r="AP775" i="16"/>
  <c r="AQ775" i="16"/>
  <c r="AR775" i="16"/>
  <c r="AS775" i="16"/>
  <c r="AT775" i="16"/>
  <c r="AU775" i="16"/>
  <c r="AV775" i="16"/>
  <c r="AW775" i="16"/>
  <c r="AX775" i="16"/>
  <c r="AY775" i="16"/>
  <c r="AZ775" i="16"/>
  <c r="BA775" i="16"/>
  <c r="BB775" i="16"/>
  <c r="BC775" i="16"/>
  <c r="BD775" i="16"/>
  <c r="BE775" i="16"/>
  <c r="BF775" i="16"/>
  <c r="BG775" i="16"/>
  <c r="BH775" i="16"/>
  <c r="BI775" i="16"/>
  <c r="BJ775" i="16"/>
  <c r="BK775" i="16"/>
  <c r="BL775" i="16"/>
  <c r="D776" i="16"/>
  <c r="E776" i="16"/>
  <c r="F776" i="16"/>
  <c r="G776" i="16"/>
  <c r="H776" i="16"/>
  <c r="I776" i="16"/>
  <c r="J776" i="16"/>
  <c r="K776" i="16"/>
  <c r="L776" i="16"/>
  <c r="M776" i="16"/>
  <c r="N776" i="16"/>
  <c r="O776" i="16"/>
  <c r="P776" i="16"/>
  <c r="Q776" i="16"/>
  <c r="R776" i="16"/>
  <c r="S776" i="16"/>
  <c r="T776" i="16"/>
  <c r="U776" i="16"/>
  <c r="V776" i="16"/>
  <c r="W776" i="16"/>
  <c r="X776" i="16"/>
  <c r="Y776" i="16"/>
  <c r="Z776" i="16"/>
  <c r="AA776" i="16"/>
  <c r="AB776" i="16"/>
  <c r="AC776" i="16"/>
  <c r="AD776" i="16"/>
  <c r="AE776" i="16"/>
  <c r="AF776" i="16"/>
  <c r="AG776" i="16"/>
  <c r="AH776" i="16"/>
  <c r="AI776" i="16"/>
  <c r="AJ776" i="16"/>
  <c r="AK776" i="16"/>
  <c r="AL776" i="16"/>
  <c r="AM776" i="16"/>
  <c r="AN776" i="16"/>
  <c r="AO776" i="16"/>
  <c r="AP776" i="16"/>
  <c r="AQ776" i="16"/>
  <c r="AR776" i="16"/>
  <c r="AS776" i="16"/>
  <c r="AT776" i="16"/>
  <c r="AU776" i="16"/>
  <c r="AV776" i="16"/>
  <c r="AW776" i="16"/>
  <c r="AX776" i="16"/>
  <c r="AY776" i="16"/>
  <c r="AZ776" i="16"/>
  <c r="BA776" i="16"/>
  <c r="BB776" i="16"/>
  <c r="BC776" i="16"/>
  <c r="BD776" i="16"/>
  <c r="BE776" i="16"/>
  <c r="BF776" i="16"/>
  <c r="BG776" i="16"/>
  <c r="BH776" i="16"/>
  <c r="BI776" i="16"/>
  <c r="BJ776" i="16"/>
  <c r="BK776" i="16"/>
  <c r="BL776" i="16"/>
  <c r="D777" i="16"/>
  <c r="E777" i="16"/>
  <c r="F777" i="16"/>
  <c r="G777" i="16"/>
  <c r="H777" i="16"/>
  <c r="I777" i="16"/>
  <c r="J777" i="16"/>
  <c r="K777" i="16"/>
  <c r="L777" i="16"/>
  <c r="M777" i="16"/>
  <c r="N777" i="16"/>
  <c r="O777" i="16"/>
  <c r="P777" i="16"/>
  <c r="Q777" i="16"/>
  <c r="R777" i="16"/>
  <c r="S777" i="16"/>
  <c r="T777" i="16"/>
  <c r="U777" i="16"/>
  <c r="V777" i="16"/>
  <c r="W777" i="16"/>
  <c r="X777" i="16"/>
  <c r="Y777" i="16"/>
  <c r="Z777" i="16"/>
  <c r="AA777" i="16"/>
  <c r="AB777" i="16"/>
  <c r="AC777" i="16"/>
  <c r="AD777" i="16"/>
  <c r="AE777" i="16"/>
  <c r="AF777" i="16"/>
  <c r="AG777" i="16"/>
  <c r="AH777" i="16"/>
  <c r="AI777" i="16"/>
  <c r="AJ777" i="16"/>
  <c r="AK777" i="16"/>
  <c r="AL777" i="16"/>
  <c r="AM777" i="16"/>
  <c r="AN777" i="16"/>
  <c r="AO777" i="16"/>
  <c r="AP777" i="16"/>
  <c r="AQ777" i="16"/>
  <c r="AR777" i="16"/>
  <c r="AS777" i="16"/>
  <c r="AT777" i="16"/>
  <c r="AU777" i="16"/>
  <c r="AV777" i="16"/>
  <c r="AW777" i="16"/>
  <c r="AX777" i="16"/>
  <c r="AY777" i="16"/>
  <c r="AZ777" i="16"/>
  <c r="BA777" i="16"/>
  <c r="BB777" i="16"/>
  <c r="BC777" i="16"/>
  <c r="BD777" i="16"/>
  <c r="BE777" i="16"/>
  <c r="BF777" i="16"/>
  <c r="BG777" i="16"/>
  <c r="BH777" i="16"/>
  <c r="BI777" i="16"/>
  <c r="BJ777" i="16"/>
  <c r="BK777" i="16"/>
  <c r="BL777" i="16"/>
  <c r="D778" i="16"/>
  <c r="E778" i="16"/>
  <c r="F778" i="16"/>
  <c r="G778" i="16"/>
  <c r="H778" i="16"/>
  <c r="I778" i="16"/>
  <c r="J778" i="16"/>
  <c r="K778" i="16"/>
  <c r="L778" i="16"/>
  <c r="M778" i="16"/>
  <c r="N778" i="16"/>
  <c r="O778" i="16"/>
  <c r="P778" i="16"/>
  <c r="Q778" i="16"/>
  <c r="R778" i="16"/>
  <c r="S778" i="16"/>
  <c r="T778" i="16"/>
  <c r="U778" i="16"/>
  <c r="V778" i="16"/>
  <c r="W778" i="16"/>
  <c r="X778" i="16"/>
  <c r="Y778" i="16"/>
  <c r="Z778" i="16"/>
  <c r="AA778" i="16"/>
  <c r="AB778" i="16"/>
  <c r="AC778" i="16"/>
  <c r="AD778" i="16"/>
  <c r="AE778" i="16"/>
  <c r="AF778" i="16"/>
  <c r="AG778" i="16"/>
  <c r="AH778" i="16"/>
  <c r="AI778" i="16"/>
  <c r="AJ778" i="16"/>
  <c r="AK778" i="16"/>
  <c r="AL778" i="16"/>
  <c r="AM778" i="16"/>
  <c r="AN778" i="16"/>
  <c r="AO778" i="16"/>
  <c r="AP778" i="16"/>
  <c r="AQ778" i="16"/>
  <c r="AR778" i="16"/>
  <c r="AS778" i="16"/>
  <c r="AT778" i="16"/>
  <c r="AU778" i="16"/>
  <c r="AV778" i="16"/>
  <c r="AW778" i="16"/>
  <c r="AX778" i="16"/>
  <c r="AY778" i="16"/>
  <c r="AZ778" i="16"/>
  <c r="BA778" i="16"/>
  <c r="BB778" i="16"/>
  <c r="BC778" i="16"/>
  <c r="BD778" i="16"/>
  <c r="BE778" i="16"/>
  <c r="BF778" i="16"/>
  <c r="BG778" i="16"/>
  <c r="BH778" i="16"/>
  <c r="BI778" i="16"/>
  <c r="BJ778" i="16"/>
  <c r="BK778" i="16"/>
  <c r="BL778" i="16"/>
  <c r="D779" i="16"/>
  <c r="E779" i="16"/>
  <c r="F779" i="16"/>
  <c r="G779" i="16"/>
  <c r="H779" i="16"/>
  <c r="I779" i="16"/>
  <c r="J779" i="16"/>
  <c r="K779" i="16"/>
  <c r="L779" i="16"/>
  <c r="M779" i="16"/>
  <c r="N779" i="16"/>
  <c r="O779" i="16"/>
  <c r="P779" i="16"/>
  <c r="Q779" i="16"/>
  <c r="R779" i="16"/>
  <c r="S779" i="16"/>
  <c r="T779" i="16"/>
  <c r="U779" i="16"/>
  <c r="V779" i="16"/>
  <c r="W779" i="16"/>
  <c r="X779" i="16"/>
  <c r="Y779" i="16"/>
  <c r="Z779" i="16"/>
  <c r="AA779" i="16"/>
  <c r="AB779" i="16"/>
  <c r="AC779" i="16"/>
  <c r="AD779" i="16"/>
  <c r="AE779" i="16"/>
  <c r="AF779" i="16"/>
  <c r="AG779" i="16"/>
  <c r="AH779" i="16"/>
  <c r="AI779" i="16"/>
  <c r="AJ779" i="16"/>
  <c r="AK779" i="16"/>
  <c r="AL779" i="16"/>
  <c r="AM779" i="16"/>
  <c r="AN779" i="16"/>
  <c r="AO779" i="16"/>
  <c r="AP779" i="16"/>
  <c r="AQ779" i="16"/>
  <c r="AR779" i="16"/>
  <c r="AS779" i="16"/>
  <c r="AT779" i="16"/>
  <c r="AU779" i="16"/>
  <c r="AV779" i="16"/>
  <c r="AW779" i="16"/>
  <c r="AX779" i="16"/>
  <c r="AY779" i="16"/>
  <c r="AZ779" i="16"/>
  <c r="BA779" i="16"/>
  <c r="BB779" i="16"/>
  <c r="BC779" i="16"/>
  <c r="BD779" i="16"/>
  <c r="BE779" i="16"/>
  <c r="BF779" i="16"/>
  <c r="BG779" i="16"/>
  <c r="BH779" i="16"/>
  <c r="BI779" i="16"/>
  <c r="BJ779" i="16"/>
  <c r="BK779" i="16"/>
  <c r="BL779" i="16"/>
  <c r="D780" i="16"/>
  <c r="E780" i="16"/>
  <c r="F780" i="16"/>
  <c r="G780" i="16"/>
  <c r="H780" i="16"/>
  <c r="I780" i="16"/>
  <c r="J780" i="16"/>
  <c r="K780" i="16"/>
  <c r="L780" i="16"/>
  <c r="M780" i="16"/>
  <c r="N780" i="16"/>
  <c r="O780" i="16"/>
  <c r="P780" i="16"/>
  <c r="Q780" i="16"/>
  <c r="R780" i="16"/>
  <c r="S780" i="16"/>
  <c r="T780" i="16"/>
  <c r="U780" i="16"/>
  <c r="V780" i="16"/>
  <c r="W780" i="16"/>
  <c r="X780" i="16"/>
  <c r="Y780" i="16"/>
  <c r="Z780" i="16"/>
  <c r="AA780" i="16"/>
  <c r="AB780" i="16"/>
  <c r="AC780" i="16"/>
  <c r="AD780" i="16"/>
  <c r="AE780" i="16"/>
  <c r="AF780" i="16"/>
  <c r="AG780" i="16"/>
  <c r="AH780" i="16"/>
  <c r="AI780" i="16"/>
  <c r="AJ780" i="16"/>
  <c r="AK780" i="16"/>
  <c r="AL780" i="16"/>
  <c r="AM780" i="16"/>
  <c r="AN780" i="16"/>
  <c r="AO780" i="16"/>
  <c r="AP780" i="16"/>
  <c r="AQ780" i="16"/>
  <c r="AR780" i="16"/>
  <c r="AS780" i="16"/>
  <c r="AT780" i="16"/>
  <c r="AU780" i="16"/>
  <c r="AV780" i="16"/>
  <c r="AW780" i="16"/>
  <c r="AX780" i="16"/>
  <c r="AY780" i="16"/>
  <c r="AZ780" i="16"/>
  <c r="BA780" i="16"/>
  <c r="BB780" i="16"/>
  <c r="BC780" i="16"/>
  <c r="BD780" i="16"/>
  <c r="BE780" i="16"/>
  <c r="BF780" i="16"/>
  <c r="BG780" i="16"/>
  <c r="BH780" i="16"/>
  <c r="BI780" i="16"/>
  <c r="BJ780" i="16"/>
  <c r="BK780" i="16"/>
  <c r="BL780" i="16"/>
  <c r="D781" i="16"/>
  <c r="E781" i="16"/>
  <c r="F781" i="16"/>
  <c r="G781" i="16"/>
  <c r="H781" i="16"/>
  <c r="I781" i="16"/>
  <c r="J781" i="16"/>
  <c r="K781" i="16"/>
  <c r="L781" i="16"/>
  <c r="M781" i="16"/>
  <c r="N781" i="16"/>
  <c r="O781" i="16"/>
  <c r="P781" i="16"/>
  <c r="Q781" i="16"/>
  <c r="R781" i="16"/>
  <c r="S781" i="16"/>
  <c r="T781" i="16"/>
  <c r="U781" i="16"/>
  <c r="V781" i="16"/>
  <c r="W781" i="16"/>
  <c r="X781" i="16"/>
  <c r="Y781" i="16"/>
  <c r="Z781" i="16"/>
  <c r="AA781" i="16"/>
  <c r="AB781" i="16"/>
  <c r="AC781" i="16"/>
  <c r="AD781" i="16"/>
  <c r="AE781" i="16"/>
  <c r="AF781" i="16"/>
  <c r="AG781" i="16"/>
  <c r="AH781" i="16"/>
  <c r="AI781" i="16"/>
  <c r="AJ781" i="16"/>
  <c r="AK781" i="16"/>
  <c r="AL781" i="16"/>
  <c r="AM781" i="16"/>
  <c r="AN781" i="16"/>
  <c r="AO781" i="16"/>
  <c r="AP781" i="16"/>
  <c r="AQ781" i="16"/>
  <c r="AR781" i="16"/>
  <c r="AS781" i="16"/>
  <c r="AT781" i="16"/>
  <c r="AU781" i="16"/>
  <c r="AV781" i="16"/>
  <c r="AW781" i="16"/>
  <c r="AX781" i="16"/>
  <c r="AY781" i="16"/>
  <c r="AZ781" i="16"/>
  <c r="BA781" i="16"/>
  <c r="BB781" i="16"/>
  <c r="BC781" i="16"/>
  <c r="BD781" i="16"/>
  <c r="BE781" i="16"/>
  <c r="BF781" i="16"/>
  <c r="BG781" i="16"/>
  <c r="BH781" i="16"/>
  <c r="BI781" i="16"/>
  <c r="BJ781" i="16"/>
  <c r="BK781" i="16"/>
  <c r="BL781" i="16"/>
  <c r="D782" i="16"/>
  <c r="E782" i="16"/>
  <c r="F782" i="16"/>
  <c r="G782" i="16"/>
  <c r="H782" i="16"/>
  <c r="I782" i="16"/>
  <c r="J782" i="16"/>
  <c r="K782" i="16"/>
  <c r="L782" i="16"/>
  <c r="M782" i="16"/>
  <c r="N782" i="16"/>
  <c r="O782" i="16"/>
  <c r="P782" i="16"/>
  <c r="Q782" i="16"/>
  <c r="R782" i="16"/>
  <c r="S782" i="16"/>
  <c r="T782" i="16"/>
  <c r="U782" i="16"/>
  <c r="V782" i="16"/>
  <c r="W782" i="16"/>
  <c r="X782" i="16"/>
  <c r="Y782" i="16"/>
  <c r="Z782" i="16"/>
  <c r="AA782" i="16"/>
  <c r="AB782" i="16"/>
  <c r="AC782" i="16"/>
  <c r="AD782" i="16"/>
  <c r="AE782" i="16"/>
  <c r="AF782" i="16"/>
  <c r="AG782" i="16"/>
  <c r="AH782" i="16"/>
  <c r="AI782" i="16"/>
  <c r="AJ782" i="16"/>
  <c r="AK782" i="16"/>
  <c r="AL782" i="16"/>
  <c r="AM782" i="16"/>
  <c r="AN782" i="16"/>
  <c r="AO782" i="16"/>
  <c r="AP782" i="16"/>
  <c r="AQ782" i="16"/>
  <c r="AR782" i="16"/>
  <c r="AS782" i="16"/>
  <c r="AT782" i="16"/>
  <c r="AU782" i="16"/>
  <c r="AV782" i="16"/>
  <c r="AW782" i="16"/>
  <c r="AX782" i="16"/>
  <c r="AY782" i="16"/>
  <c r="AZ782" i="16"/>
  <c r="BA782" i="16"/>
  <c r="BB782" i="16"/>
  <c r="BC782" i="16"/>
  <c r="BD782" i="16"/>
  <c r="BE782" i="16"/>
  <c r="BF782" i="16"/>
  <c r="BG782" i="16"/>
  <c r="BH782" i="16"/>
  <c r="BI782" i="16"/>
  <c r="BJ782" i="16"/>
  <c r="BK782" i="16"/>
  <c r="BL782" i="16"/>
  <c r="D783" i="16"/>
  <c r="E783" i="16"/>
  <c r="F783" i="16"/>
  <c r="G783" i="16"/>
  <c r="H783" i="16"/>
  <c r="I783" i="16"/>
  <c r="J783" i="16"/>
  <c r="K783" i="16"/>
  <c r="L783" i="16"/>
  <c r="M783" i="16"/>
  <c r="N783" i="16"/>
  <c r="O783" i="16"/>
  <c r="P783" i="16"/>
  <c r="Q783" i="16"/>
  <c r="R783" i="16"/>
  <c r="S783" i="16"/>
  <c r="T783" i="16"/>
  <c r="U783" i="16"/>
  <c r="V783" i="16"/>
  <c r="W783" i="16"/>
  <c r="X783" i="16"/>
  <c r="Y783" i="16"/>
  <c r="Z783" i="16"/>
  <c r="AA783" i="16"/>
  <c r="AB783" i="16"/>
  <c r="AC783" i="16"/>
  <c r="AD783" i="16"/>
  <c r="AE783" i="16"/>
  <c r="AF783" i="16"/>
  <c r="AG783" i="16"/>
  <c r="AH783" i="16"/>
  <c r="AI783" i="16"/>
  <c r="AJ783" i="16"/>
  <c r="AK783" i="16"/>
  <c r="AL783" i="16"/>
  <c r="AM783" i="16"/>
  <c r="AN783" i="16"/>
  <c r="AO783" i="16"/>
  <c r="AP783" i="16"/>
  <c r="AQ783" i="16"/>
  <c r="AR783" i="16"/>
  <c r="AS783" i="16"/>
  <c r="AT783" i="16"/>
  <c r="AU783" i="16"/>
  <c r="AV783" i="16"/>
  <c r="AW783" i="16"/>
  <c r="AX783" i="16"/>
  <c r="AY783" i="16"/>
  <c r="AZ783" i="16"/>
  <c r="BA783" i="16"/>
  <c r="BB783" i="16"/>
  <c r="BC783" i="16"/>
  <c r="BD783" i="16"/>
  <c r="BE783" i="16"/>
  <c r="BF783" i="16"/>
  <c r="BG783" i="16"/>
  <c r="BH783" i="16"/>
  <c r="BI783" i="16"/>
  <c r="BJ783" i="16"/>
  <c r="BK783" i="16"/>
  <c r="BL783" i="16"/>
  <c r="D784" i="16"/>
  <c r="E784" i="16"/>
  <c r="F784" i="16"/>
  <c r="G784" i="16"/>
  <c r="H784" i="16"/>
  <c r="I784" i="16"/>
  <c r="J784" i="16"/>
  <c r="K784" i="16"/>
  <c r="L784" i="16"/>
  <c r="M784" i="16"/>
  <c r="N784" i="16"/>
  <c r="O784" i="16"/>
  <c r="P784" i="16"/>
  <c r="Q784" i="16"/>
  <c r="R784" i="16"/>
  <c r="S784" i="16"/>
  <c r="T784" i="16"/>
  <c r="U784" i="16"/>
  <c r="V784" i="16"/>
  <c r="W784" i="16"/>
  <c r="X784" i="16"/>
  <c r="Y784" i="16"/>
  <c r="Z784" i="16"/>
  <c r="AA784" i="16"/>
  <c r="AB784" i="16"/>
  <c r="AC784" i="16"/>
  <c r="AD784" i="16"/>
  <c r="AE784" i="16"/>
  <c r="AF784" i="16"/>
  <c r="AG784" i="16"/>
  <c r="AH784" i="16"/>
  <c r="AI784" i="16"/>
  <c r="AJ784" i="16"/>
  <c r="AK784" i="16"/>
  <c r="AL784" i="16"/>
  <c r="AM784" i="16"/>
  <c r="AN784" i="16"/>
  <c r="AO784" i="16"/>
  <c r="AP784" i="16"/>
  <c r="AQ784" i="16"/>
  <c r="AR784" i="16"/>
  <c r="AS784" i="16"/>
  <c r="AT784" i="16"/>
  <c r="AU784" i="16"/>
  <c r="AV784" i="16"/>
  <c r="AW784" i="16"/>
  <c r="AX784" i="16"/>
  <c r="AY784" i="16"/>
  <c r="AZ784" i="16"/>
  <c r="BA784" i="16"/>
  <c r="BB784" i="16"/>
  <c r="BC784" i="16"/>
  <c r="BD784" i="16"/>
  <c r="BE784" i="16"/>
  <c r="BF784" i="16"/>
  <c r="BG784" i="16"/>
  <c r="BH784" i="16"/>
  <c r="BI784" i="16"/>
  <c r="BJ784" i="16"/>
  <c r="BK784" i="16"/>
  <c r="BL784" i="16"/>
  <c r="D785" i="16"/>
  <c r="E785" i="16"/>
  <c r="F785" i="16"/>
  <c r="G785" i="16"/>
  <c r="H785" i="16"/>
  <c r="I785" i="16"/>
  <c r="J785" i="16"/>
  <c r="K785" i="16"/>
  <c r="L785" i="16"/>
  <c r="M785" i="16"/>
  <c r="N785" i="16"/>
  <c r="O785" i="16"/>
  <c r="P785" i="16"/>
  <c r="Q785" i="16"/>
  <c r="R785" i="16"/>
  <c r="S785" i="16"/>
  <c r="T785" i="16"/>
  <c r="U785" i="16"/>
  <c r="V785" i="16"/>
  <c r="W785" i="16"/>
  <c r="X785" i="16"/>
  <c r="Y785" i="16"/>
  <c r="Z785" i="16"/>
  <c r="AA785" i="16"/>
  <c r="AB785" i="16"/>
  <c r="AC785" i="16"/>
  <c r="AD785" i="16"/>
  <c r="AE785" i="16"/>
  <c r="AF785" i="16"/>
  <c r="AG785" i="16"/>
  <c r="AH785" i="16"/>
  <c r="AI785" i="16"/>
  <c r="AJ785" i="16"/>
  <c r="AK785" i="16"/>
  <c r="AL785" i="16"/>
  <c r="AM785" i="16"/>
  <c r="AN785" i="16"/>
  <c r="AO785" i="16"/>
  <c r="AP785" i="16"/>
  <c r="AQ785" i="16"/>
  <c r="AR785" i="16"/>
  <c r="AS785" i="16"/>
  <c r="AT785" i="16"/>
  <c r="AU785" i="16"/>
  <c r="AV785" i="16"/>
  <c r="AW785" i="16"/>
  <c r="AX785" i="16"/>
  <c r="AY785" i="16"/>
  <c r="AZ785" i="16"/>
  <c r="BA785" i="16"/>
  <c r="BB785" i="16"/>
  <c r="BC785" i="16"/>
  <c r="BD785" i="16"/>
  <c r="BE785" i="16"/>
  <c r="BF785" i="16"/>
  <c r="BG785" i="16"/>
  <c r="BH785" i="16"/>
  <c r="BI785" i="16"/>
  <c r="BJ785" i="16"/>
  <c r="BK785" i="16"/>
  <c r="BL785" i="16"/>
  <c r="D786" i="16"/>
  <c r="E786" i="16"/>
  <c r="F786" i="16"/>
  <c r="G786" i="16"/>
  <c r="H786" i="16"/>
  <c r="I786" i="16"/>
  <c r="J786" i="16"/>
  <c r="K786" i="16"/>
  <c r="L786" i="16"/>
  <c r="M786" i="16"/>
  <c r="N786" i="16"/>
  <c r="O786" i="16"/>
  <c r="P786" i="16"/>
  <c r="Q786" i="16"/>
  <c r="R786" i="16"/>
  <c r="S786" i="16"/>
  <c r="T786" i="16"/>
  <c r="U786" i="16"/>
  <c r="V786" i="16"/>
  <c r="W786" i="16"/>
  <c r="X786" i="16"/>
  <c r="Y786" i="16"/>
  <c r="Z786" i="16"/>
  <c r="AA786" i="16"/>
  <c r="AB786" i="16"/>
  <c r="AC786" i="16"/>
  <c r="AD786" i="16"/>
  <c r="AE786" i="16"/>
  <c r="AF786" i="16"/>
  <c r="AG786" i="16"/>
  <c r="AH786" i="16"/>
  <c r="AI786" i="16"/>
  <c r="AJ786" i="16"/>
  <c r="AK786" i="16"/>
  <c r="AL786" i="16"/>
  <c r="AM786" i="16"/>
  <c r="AN786" i="16"/>
  <c r="AO786" i="16"/>
  <c r="AP786" i="16"/>
  <c r="AQ786" i="16"/>
  <c r="AR786" i="16"/>
  <c r="AS786" i="16"/>
  <c r="AT786" i="16"/>
  <c r="AU786" i="16"/>
  <c r="AV786" i="16"/>
  <c r="AW786" i="16"/>
  <c r="AX786" i="16"/>
  <c r="AY786" i="16"/>
  <c r="AZ786" i="16"/>
  <c r="BA786" i="16"/>
  <c r="BB786" i="16"/>
  <c r="BC786" i="16"/>
  <c r="BD786" i="16"/>
  <c r="BE786" i="16"/>
  <c r="BF786" i="16"/>
  <c r="BG786" i="16"/>
  <c r="BH786" i="16"/>
  <c r="BI786" i="16"/>
  <c r="BJ786" i="16"/>
  <c r="BK786" i="16"/>
  <c r="BL786" i="16"/>
  <c r="D787" i="16"/>
  <c r="E787" i="16"/>
  <c r="F787" i="16"/>
  <c r="G787" i="16"/>
  <c r="H787" i="16"/>
  <c r="I787" i="16"/>
  <c r="J787" i="16"/>
  <c r="K787" i="16"/>
  <c r="L787" i="16"/>
  <c r="M787" i="16"/>
  <c r="N787" i="16"/>
  <c r="O787" i="16"/>
  <c r="P787" i="16"/>
  <c r="Q787" i="16"/>
  <c r="R787" i="16"/>
  <c r="S787" i="16"/>
  <c r="T787" i="16"/>
  <c r="U787" i="16"/>
  <c r="V787" i="16"/>
  <c r="W787" i="16"/>
  <c r="X787" i="16"/>
  <c r="Y787" i="16"/>
  <c r="Z787" i="16"/>
  <c r="AA787" i="16"/>
  <c r="AB787" i="16"/>
  <c r="AC787" i="16"/>
  <c r="AD787" i="16"/>
  <c r="AE787" i="16"/>
  <c r="AF787" i="16"/>
  <c r="AG787" i="16"/>
  <c r="AH787" i="16"/>
  <c r="AI787" i="16"/>
  <c r="AJ787" i="16"/>
  <c r="AK787" i="16"/>
  <c r="AL787" i="16"/>
  <c r="AM787" i="16"/>
  <c r="AN787" i="16"/>
  <c r="AO787" i="16"/>
  <c r="AP787" i="16"/>
  <c r="AQ787" i="16"/>
  <c r="AR787" i="16"/>
  <c r="AS787" i="16"/>
  <c r="AT787" i="16"/>
  <c r="AU787" i="16"/>
  <c r="AV787" i="16"/>
  <c r="AW787" i="16"/>
  <c r="AX787" i="16"/>
  <c r="AY787" i="16"/>
  <c r="AZ787" i="16"/>
  <c r="BA787" i="16"/>
  <c r="BB787" i="16"/>
  <c r="BC787" i="16"/>
  <c r="BD787" i="16"/>
  <c r="BE787" i="16"/>
  <c r="BF787" i="16"/>
  <c r="BG787" i="16"/>
  <c r="BH787" i="16"/>
  <c r="BI787" i="16"/>
  <c r="BJ787" i="16"/>
  <c r="BK787" i="16"/>
  <c r="BL787" i="16"/>
  <c r="D788" i="16"/>
  <c r="E788" i="16"/>
  <c r="F788" i="16"/>
  <c r="G788" i="16"/>
  <c r="H788" i="16"/>
  <c r="I788" i="16"/>
  <c r="J788" i="16"/>
  <c r="K788" i="16"/>
  <c r="L788" i="16"/>
  <c r="M788" i="16"/>
  <c r="N788" i="16"/>
  <c r="O788" i="16"/>
  <c r="P788" i="16"/>
  <c r="Q788" i="16"/>
  <c r="R788" i="16"/>
  <c r="S788" i="16"/>
  <c r="T788" i="16"/>
  <c r="U788" i="16"/>
  <c r="V788" i="16"/>
  <c r="W788" i="16"/>
  <c r="X788" i="16"/>
  <c r="Y788" i="16"/>
  <c r="Z788" i="16"/>
  <c r="AA788" i="16"/>
  <c r="AB788" i="16"/>
  <c r="AC788" i="16"/>
  <c r="AD788" i="16"/>
  <c r="AE788" i="16"/>
  <c r="AF788" i="16"/>
  <c r="AG788" i="16"/>
  <c r="AH788" i="16"/>
  <c r="AI788" i="16"/>
  <c r="AJ788" i="16"/>
  <c r="AK788" i="16"/>
  <c r="AL788" i="16"/>
  <c r="AM788" i="16"/>
  <c r="AN788" i="16"/>
  <c r="AO788" i="16"/>
  <c r="AP788" i="16"/>
  <c r="AQ788" i="16"/>
  <c r="AR788" i="16"/>
  <c r="AS788" i="16"/>
  <c r="AT788" i="16"/>
  <c r="AU788" i="16"/>
  <c r="AV788" i="16"/>
  <c r="AW788" i="16"/>
  <c r="AX788" i="16"/>
  <c r="AY788" i="16"/>
  <c r="AZ788" i="16"/>
  <c r="BA788" i="16"/>
  <c r="BB788" i="16"/>
  <c r="BC788" i="16"/>
  <c r="BD788" i="16"/>
  <c r="BE788" i="16"/>
  <c r="BF788" i="16"/>
  <c r="BG788" i="16"/>
  <c r="BH788" i="16"/>
  <c r="BI788" i="16"/>
  <c r="BJ788" i="16"/>
  <c r="BK788" i="16"/>
  <c r="BL788" i="16"/>
  <c r="D789" i="16"/>
  <c r="E789" i="16"/>
  <c r="F789" i="16"/>
  <c r="G789" i="16"/>
  <c r="H789" i="16"/>
  <c r="I789" i="16"/>
  <c r="J789" i="16"/>
  <c r="K789" i="16"/>
  <c r="L789" i="16"/>
  <c r="M789" i="16"/>
  <c r="N789" i="16"/>
  <c r="O789" i="16"/>
  <c r="P789" i="16"/>
  <c r="Q789" i="16"/>
  <c r="R789" i="16"/>
  <c r="S789" i="16"/>
  <c r="T789" i="16"/>
  <c r="U789" i="16"/>
  <c r="V789" i="16"/>
  <c r="W789" i="16"/>
  <c r="X789" i="16"/>
  <c r="Y789" i="16"/>
  <c r="Z789" i="16"/>
  <c r="AA789" i="16"/>
  <c r="AB789" i="16"/>
  <c r="AC789" i="16"/>
  <c r="AD789" i="16"/>
  <c r="AE789" i="16"/>
  <c r="AF789" i="16"/>
  <c r="AG789" i="16"/>
  <c r="AH789" i="16"/>
  <c r="AI789" i="16"/>
  <c r="AJ789" i="16"/>
  <c r="AK789" i="16"/>
  <c r="AL789" i="16"/>
  <c r="AM789" i="16"/>
  <c r="AN789" i="16"/>
  <c r="AO789" i="16"/>
  <c r="AP789" i="16"/>
  <c r="AQ789" i="16"/>
  <c r="AR789" i="16"/>
  <c r="AS789" i="16"/>
  <c r="AT789" i="16"/>
  <c r="AU789" i="16"/>
  <c r="AV789" i="16"/>
  <c r="AW789" i="16"/>
  <c r="AX789" i="16"/>
  <c r="AY789" i="16"/>
  <c r="AZ789" i="16"/>
  <c r="BA789" i="16"/>
  <c r="BB789" i="16"/>
  <c r="BC789" i="16"/>
  <c r="BD789" i="16"/>
  <c r="BE789" i="16"/>
  <c r="BF789" i="16"/>
  <c r="BG789" i="16"/>
  <c r="BH789" i="16"/>
  <c r="BI789" i="16"/>
  <c r="BJ789" i="16"/>
  <c r="BK789" i="16"/>
  <c r="BL789" i="16"/>
  <c r="D790" i="16"/>
  <c r="E790" i="16"/>
  <c r="F790" i="16"/>
  <c r="G790" i="16"/>
  <c r="H790" i="16"/>
  <c r="I790" i="16"/>
  <c r="J790" i="16"/>
  <c r="K790" i="16"/>
  <c r="L790" i="16"/>
  <c r="M790" i="16"/>
  <c r="N790" i="16"/>
  <c r="O790" i="16"/>
  <c r="P790" i="16"/>
  <c r="Q790" i="16"/>
  <c r="R790" i="16"/>
  <c r="S790" i="16"/>
  <c r="T790" i="16"/>
  <c r="U790" i="16"/>
  <c r="V790" i="16"/>
  <c r="W790" i="16"/>
  <c r="X790" i="16"/>
  <c r="Y790" i="16"/>
  <c r="Z790" i="16"/>
  <c r="AA790" i="16"/>
  <c r="AB790" i="16"/>
  <c r="AC790" i="16"/>
  <c r="AD790" i="16"/>
  <c r="AE790" i="16"/>
  <c r="AF790" i="16"/>
  <c r="AG790" i="16"/>
  <c r="AH790" i="16"/>
  <c r="AI790" i="16"/>
  <c r="AJ790" i="16"/>
  <c r="AK790" i="16"/>
  <c r="AL790" i="16"/>
  <c r="AM790" i="16"/>
  <c r="AN790" i="16"/>
  <c r="AO790" i="16"/>
  <c r="AP790" i="16"/>
  <c r="AQ790" i="16"/>
  <c r="AR790" i="16"/>
  <c r="AS790" i="16"/>
  <c r="AT790" i="16"/>
  <c r="AU790" i="16"/>
  <c r="AV790" i="16"/>
  <c r="AW790" i="16"/>
  <c r="AX790" i="16"/>
  <c r="AY790" i="16"/>
  <c r="AZ790" i="16"/>
  <c r="BA790" i="16"/>
  <c r="BB790" i="16"/>
  <c r="BC790" i="16"/>
  <c r="BD790" i="16"/>
  <c r="BE790" i="16"/>
  <c r="BF790" i="16"/>
  <c r="BG790" i="16"/>
  <c r="BH790" i="16"/>
  <c r="BI790" i="16"/>
  <c r="BJ790" i="16"/>
  <c r="BK790" i="16"/>
  <c r="BL790" i="16"/>
  <c r="D791" i="16"/>
  <c r="E791" i="16"/>
  <c r="F791" i="16"/>
  <c r="G791" i="16"/>
  <c r="H791" i="16"/>
  <c r="I791" i="16"/>
  <c r="J791" i="16"/>
  <c r="K791" i="16"/>
  <c r="L791" i="16"/>
  <c r="M791" i="16"/>
  <c r="N791" i="16"/>
  <c r="O791" i="16"/>
  <c r="P791" i="16"/>
  <c r="Q791" i="16"/>
  <c r="R791" i="16"/>
  <c r="S791" i="16"/>
  <c r="T791" i="16"/>
  <c r="U791" i="16"/>
  <c r="V791" i="16"/>
  <c r="W791" i="16"/>
  <c r="X791" i="16"/>
  <c r="Y791" i="16"/>
  <c r="Z791" i="16"/>
  <c r="AA791" i="16"/>
  <c r="AB791" i="16"/>
  <c r="AC791" i="16"/>
  <c r="AD791" i="16"/>
  <c r="AE791" i="16"/>
  <c r="AF791" i="16"/>
  <c r="AG791" i="16"/>
  <c r="AH791" i="16"/>
  <c r="AI791" i="16"/>
  <c r="AJ791" i="16"/>
  <c r="AK791" i="16"/>
  <c r="AL791" i="16"/>
  <c r="AM791" i="16"/>
  <c r="AN791" i="16"/>
  <c r="AO791" i="16"/>
  <c r="AP791" i="16"/>
  <c r="AQ791" i="16"/>
  <c r="AR791" i="16"/>
  <c r="AS791" i="16"/>
  <c r="AT791" i="16"/>
  <c r="AU791" i="16"/>
  <c r="AV791" i="16"/>
  <c r="AW791" i="16"/>
  <c r="AX791" i="16"/>
  <c r="AY791" i="16"/>
  <c r="AZ791" i="16"/>
  <c r="BA791" i="16"/>
  <c r="BB791" i="16"/>
  <c r="BC791" i="16"/>
  <c r="BD791" i="16"/>
  <c r="BE791" i="16"/>
  <c r="BF791" i="16"/>
  <c r="BG791" i="16"/>
  <c r="BH791" i="16"/>
  <c r="BI791" i="16"/>
  <c r="BJ791" i="16"/>
  <c r="BK791" i="16"/>
  <c r="BL791" i="16"/>
  <c r="D792" i="16"/>
  <c r="E792" i="16"/>
  <c r="F792" i="16"/>
  <c r="G792" i="16"/>
  <c r="H792" i="16"/>
  <c r="I792" i="16"/>
  <c r="J792" i="16"/>
  <c r="K792" i="16"/>
  <c r="L792" i="16"/>
  <c r="M792" i="16"/>
  <c r="N792" i="16"/>
  <c r="O792" i="16"/>
  <c r="P792" i="16"/>
  <c r="Q792" i="16"/>
  <c r="R792" i="16"/>
  <c r="S792" i="16"/>
  <c r="T792" i="16"/>
  <c r="U792" i="16"/>
  <c r="V792" i="16"/>
  <c r="W792" i="16"/>
  <c r="X792" i="16"/>
  <c r="Y792" i="16"/>
  <c r="Z792" i="16"/>
  <c r="AA792" i="16"/>
  <c r="AB792" i="16"/>
  <c r="AC792" i="16"/>
  <c r="AD792" i="16"/>
  <c r="AE792" i="16"/>
  <c r="AF792" i="16"/>
  <c r="AG792" i="16"/>
  <c r="AH792" i="16"/>
  <c r="AI792" i="16"/>
  <c r="AJ792" i="16"/>
  <c r="AK792" i="16"/>
  <c r="AL792" i="16"/>
  <c r="AM792" i="16"/>
  <c r="AN792" i="16"/>
  <c r="AO792" i="16"/>
  <c r="AP792" i="16"/>
  <c r="AQ792" i="16"/>
  <c r="AR792" i="16"/>
  <c r="AS792" i="16"/>
  <c r="AT792" i="16"/>
  <c r="AU792" i="16"/>
  <c r="AV792" i="16"/>
  <c r="AW792" i="16"/>
  <c r="AX792" i="16"/>
  <c r="AY792" i="16"/>
  <c r="AZ792" i="16"/>
  <c r="BA792" i="16"/>
  <c r="BB792" i="16"/>
  <c r="BC792" i="16"/>
  <c r="BD792" i="16"/>
  <c r="BE792" i="16"/>
  <c r="BF792" i="16"/>
  <c r="BG792" i="16"/>
  <c r="BH792" i="16"/>
  <c r="BI792" i="16"/>
  <c r="BJ792" i="16"/>
  <c r="BK792" i="16"/>
  <c r="BL792" i="16"/>
  <c r="D793" i="16"/>
  <c r="E793" i="16"/>
  <c r="F793" i="16"/>
  <c r="G793" i="16"/>
  <c r="H793" i="16"/>
  <c r="I793" i="16"/>
  <c r="J793" i="16"/>
  <c r="K793" i="16"/>
  <c r="L793" i="16"/>
  <c r="M793" i="16"/>
  <c r="N793" i="16"/>
  <c r="O793" i="16"/>
  <c r="P793" i="16"/>
  <c r="Q793" i="16"/>
  <c r="R793" i="16"/>
  <c r="S793" i="16"/>
  <c r="T793" i="16"/>
  <c r="U793" i="16"/>
  <c r="V793" i="16"/>
  <c r="W793" i="16"/>
  <c r="X793" i="16"/>
  <c r="Y793" i="16"/>
  <c r="Z793" i="16"/>
  <c r="AA793" i="16"/>
  <c r="AB793" i="16"/>
  <c r="AC793" i="16"/>
  <c r="AD793" i="16"/>
  <c r="AE793" i="16"/>
  <c r="AF793" i="16"/>
  <c r="AG793" i="16"/>
  <c r="AH793" i="16"/>
  <c r="AI793" i="16"/>
  <c r="AJ793" i="16"/>
  <c r="AK793" i="16"/>
  <c r="AL793" i="16"/>
  <c r="AM793" i="16"/>
  <c r="AN793" i="16"/>
  <c r="AO793" i="16"/>
  <c r="AP793" i="16"/>
  <c r="AQ793" i="16"/>
  <c r="AR793" i="16"/>
  <c r="AS793" i="16"/>
  <c r="AT793" i="16"/>
  <c r="AU793" i="16"/>
  <c r="AV793" i="16"/>
  <c r="AW793" i="16"/>
  <c r="AX793" i="16"/>
  <c r="AY793" i="16"/>
  <c r="AZ793" i="16"/>
  <c r="BA793" i="16"/>
  <c r="BB793" i="16"/>
  <c r="BC793" i="16"/>
  <c r="BD793" i="16"/>
  <c r="BE793" i="16"/>
  <c r="BF793" i="16"/>
  <c r="BG793" i="16"/>
  <c r="BH793" i="16"/>
  <c r="BI793" i="16"/>
  <c r="BJ793" i="16"/>
  <c r="BK793" i="16"/>
  <c r="BL793" i="16"/>
  <c r="D794" i="16"/>
  <c r="E794" i="16"/>
  <c r="F794" i="16"/>
  <c r="G794" i="16"/>
  <c r="H794" i="16"/>
  <c r="I794" i="16"/>
  <c r="J794" i="16"/>
  <c r="K794" i="16"/>
  <c r="L794" i="16"/>
  <c r="M794" i="16"/>
  <c r="N794" i="16"/>
  <c r="O794" i="16"/>
  <c r="P794" i="16"/>
  <c r="Q794" i="16"/>
  <c r="R794" i="16"/>
  <c r="S794" i="16"/>
  <c r="T794" i="16"/>
  <c r="U794" i="16"/>
  <c r="V794" i="16"/>
  <c r="W794" i="16"/>
  <c r="X794" i="16"/>
  <c r="Y794" i="16"/>
  <c r="Z794" i="16"/>
  <c r="AA794" i="16"/>
  <c r="AB794" i="16"/>
  <c r="AC794" i="16"/>
  <c r="AD794" i="16"/>
  <c r="AE794" i="16"/>
  <c r="AF794" i="16"/>
  <c r="AG794" i="16"/>
  <c r="AH794" i="16"/>
  <c r="AI794" i="16"/>
  <c r="AJ794" i="16"/>
  <c r="AK794" i="16"/>
  <c r="AL794" i="16"/>
  <c r="AM794" i="16"/>
  <c r="AN794" i="16"/>
  <c r="AO794" i="16"/>
  <c r="AP794" i="16"/>
  <c r="AQ794" i="16"/>
  <c r="AR794" i="16"/>
  <c r="AS794" i="16"/>
  <c r="AT794" i="16"/>
  <c r="AU794" i="16"/>
  <c r="AV794" i="16"/>
  <c r="AW794" i="16"/>
  <c r="AX794" i="16"/>
  <c r="AY794" i="16"/>
  <c r="AZ794" i="16"/>
  <c r="BA794" i="16"/>
  <c r="BB794" i="16"/>
  <c r="BC794" i="16"/>
  <c r="BD794" i="16"/>
  <c r="BE794" i="16"/>
  <c r="BF794" i="16"/>
  <c r="BG794" i="16"/>
  <c r="BH794" i="16"/>
  <c r="BI794" i="16"/>
  <c r="BJ794" i="16"/>
  <c r="BK794" i="16"/>
  <c r="BL794" i="16"/>
  <c r="D795" i="16"/>
  <c r="E795" i="16"/>
  <c r="F795" i="16"/>
  <c r="G795" i="16"/>
  <c r="H795" i="16"/>
  <c r="I795" i="16"/>
  <c r="J795" i="16"/>
  <c r="K795" i="16"/>
  <c r="L795" i="16"/>
  <c r="M795" i="16"/>
  <c r="N795" i="16"/>
  <c r="O795" i="16"/>
  <c r="P795" i="16"/>
  <c r="Q795" i="16"/>
  <c r="R795" i="16"/>
  <c r="S795" i="16"/>
  <c r="T795" i="16"/>
  <c r="U795" i="16"/>
  <c r="V795" i="16"/>
  <c r="W795" i="16"/>
  <c r="X795" i="16"/>
  <c r="Y795" i="16"/>
  <c r="Z795" i="16"/>
  <c r="AA795" i="16"/>
  <c r="AB795" i="16"/>
  <c r="AC795" i="16"/>
  <c r="AD795" i="16"/>
  <c r="AE795" i="16"/>
  <c r="AF795" i="16"/>
  <c r="AG795" i="16"/>
  <c r="AH795" i="16"/>
  <c r="AI795" i="16"/>
  <c r="AJ795" i="16"/>
  <c r="AK795" i="16"/>
  <c r="AL795" i="16"/>
  <c r="AM795" i="16"/>
  <c r="AN795" i="16"/>
  <c r="AO795" i="16"/>
  <c r="AP795" i="16"/>
  <c r="AQ795" i="16"/>
  <c r="AR795" i="16"/>
  <c r="AS795" i="16"/>
  <c r="AT795" i="16"/>
  <c r="AU795" i="16"/>
  <c r="AV795" i="16"/>
  <c r="AW795" i="16"/>
  <c r="AX795" i="16"/>
  <c r="AY795" i="16"/>
  <c r="AZ795" i="16"/>
  <c r="BA795" i="16"/>
  <c r="BB795" i="16"/>
  <c r="BC795" i="16"/>
  <c r="BD795" i="16"/>
  <c r="BE795" i="16"/>
  <c r="BF795" i="16"/>
  <c r="BG795" i="16"/>
  <c r="BH795" i="16"/>
  <c r="BI795" i="16"/>
  <c r="BJ795" i="16"/>
  <c r="BK795" i="16"/>
  <c r="BL795" i="16"/>
  <c r="D796" i="16"/>
  <c r="E796" i="16"/>
  <c r="F796" i="16"/>
  <c r="G796" i="16"/>
  <c r="H796" i="16"/>
  <c r="I796" i="16"/>
  <c r="J796" i="16"/>
  <c r="K796" i="16"/>
  <c r="L796" i="16"/>
  <c r="M796" i="16"/>
  <c r="N796" i="16"/>
  <c r="O796" i="16"/>
  <c r="P796" i="16"/>
  <c r="Q796" i="16"/>
  <c r="R796" i="16"/>
  <c r="S796" i="16"/>
  <c r="T796" i="16"/>
  <c r="U796" i="16"/>
  <c r="V796" i="16"/>
  <c r="W796" i="16"/>
  <c r="X796" i="16"/>
  <c r="Y796" i="16"/>
  <c r="Z796" i="16"/>
  <c r="AA796" i="16"/>
  <c r="AB796" i="16"/>
  <c r="AC796" i="16"/>
  <c r="AD796" i="16"/>
  <c r="AE796" i="16"/>
  <c r="AF796" i="16"/>
  <c r="AG796" i="16"/>
  <c r="AH796" i="16"/>
  <c r="AI796" i="16"/>
  <c r="AJ796" i="16"/>
  <c r="AK796" i="16"/>
  <c r="AL796" i="16"/>
  <c r="AM796" i="16"/>
  <c r="AN796" i="16"/>
  <c r="AO796" i="16"/>
  <c r="AP796" i="16"/>
  <c r="AQ796" i="16"/>
  <c r="AR796" i="16"/>
  <c r="AS796" i="16"/>
  <c r="AT796" i="16"/>
  <c r="AU796" i="16"/>
  <c r="AV796" i="16"/>
  <c r="AW796" i="16"/>
  <c r="AX796" i="16"/>
  <c r="AY796" i="16"/>
  <c r="AZ796" i="16"/>
  <c r="BA796" i="16"/>
  <c r="BB796" i="16"/>
  <c r="BC796" i="16"/>
  <c r="BD796" i="16"/>
  <c r="BE796" i="16"/>
  <c r="BF796" i="16"/>
  <c r="BG796" i="16"/>
  <c r="BH796" i="16"/>
  <c r="BI796" i="16"/>
  <c r="BJ796" i="16"/>
  <c r="BK796" i="16"/>
  <c r="BL796" i="16"/>
  <c r="D797" i="16"/>
  <c r="E797" i="16"/>
  <c r="F797" i="16"/>
  <c r="G797" i="16"/>
  <c r="H797" i="16"/>
  <c r="I797" i="16"/>
  <c r="J797" i="16"/>
  <c r="K797" i="16"/>
  <c r="L797" i="16"/>
  <c r="M797" i="16"/>
  <c r="N797" i="16"/>
  <c r="O797" i="16"/>
  <c r="P797" i="16"/>
  <c r="Q797" i="16"/>
  <c r="R797" i="16"/>
  <c r="S797" i="16"/>
  <c r="T797" i="16"/>
  <c r="U797" i="16"/>
  <c r="V797" i="16"/>
  <c r="W797" i="16"/>
  <c r="X797" i="16"/>
  <c r="Y797" i="16"/>
  <c r="Z797" i="16"/>
  <c r="AA797" i="16"/>
  <c r="AB797" i="16"/>
  <c r="AC797" i="16"/>
  <c r="AD797" i="16"/>
  <c r="AE797" i="16"/>
  <c r="AF797" i="16"/>
  <c r="AG797" i="16"/>
  <c r="AH797" i="16"/>
  <c r="AI797" i="16"/>
  <c r="AJ797" i="16"/>
  <c r="AK797" i="16"/>
  <c r="AL797" i="16"/>
  <c r="AM797" i="16"/>
  <c r="AN797" i="16"/>
  <c r="AO797" i="16"/>
  <c r="AP797" i="16"/>
  <c r="AQ797" i="16"/>
  <c r="AR797" i="16"/>
  <c r="AS797" i="16"/>
  <c r="AT797" i="16"/>
  <c r="AU797" i="16"/>
  <c r="AV797" i="16"/>
  <c r="AW797" i="16"/>
  <c r="AX797" i="16"/>
  <c r="AY797" i="16"/>
  <c r="AZ797" i="16"/>
  <c r="BA797" i="16"/>
  <c r="BB797" i="16"/>
  <c r="BC797" i="16"/>
  <c r="BD797" i="16"/>
  <c r="BE797" i="16"/>
  <c r="BF797" i="16"/>
  <c r="BG797" i="16"/>
  <c r="BH797" i="16"/>
  <c r="BI797" i="16"/>
  <c r="BJ797" i="16"/>
  <c r="BK797" i="16"/>
  <c r="BL797" i="16"/>
  <c r="D798" i="16"/>
  <c r="E798" i="16"/>
  <c r="F798" i="16"/>
  <c r="G798" i="16"/>
  <c r="H798" i="16"/>
  <c r="I798" i="16"/>
  <c r="J798" i="16"/>
  <c r="K798" i="16"/>
  <c r="L798" i="16"/>
  <c r="M798" i="16"/>
  <c r="N798" i="16"/>
  <c r="O798" i="16"/>
  <c r="P798" i="16"/>
  <c r="Q798" i="16"/>
  <c r="R798" i="16"/>
  <c r="S798" i="16"/>
  <c r="T798" i="16"/>
  <c r="U798" i="16"/>
  <c r="V798" i="16"/>
  <c r="W798" i="16"/>
  <c r="X798" i="16"/>
  <c r="Y798" i="16"/>
  <c r="Z798" i="16"/>
  <c r="AA798" i="16"/>
  <c r="AB798" i="16"/>
  <c r="AC798" i="16"/>
  <c r="AD798" i="16"/>
  <c r="AE798" i="16"/>
  <c r="AF798" i="16"/>
  <c r="AG798" i="16"/>
  <c r="AH798" i="16"/>
  <c r="AI798" i="16"/>
  <c r="AJ798" i="16"/>
  <c r="AK798" i="16"/>
  <c r="AL798" i="16"/>
  <c r="AM798" i="16"/>
  <c r="AN798" i="16"/>
  <c r="AO798" i="16"/>
  <c r="AP798" i="16"/>
  <c r="AQ798" i="16"/>
  <c r="AR798" i="16"/>
  <c r="AS798" i="16"/>
  <c r="AT798" i="16"/>
  <c r="AU798" i="16"/>
  <c r="AV798" i="16"/>
  <c r="AW798" i="16"/>
  <c r="AX798" i="16"/>
  <c r="AY798" i="16"/>
  <c r="AZ798" i="16"/>
  <c r="BA798" i="16"/>
  <c r="BB798" i="16"/>
  <c r="BC798" i="16"/>
  <c r="BD798" i="16"/>
  <c r="BE798" i="16"/>
  <c r="BF798" i="16"/>
  <c r="BG798" i="16"/>
  <c r="BH798" i="16"/>
  <c r="BI798" i="16"/>
  <c r="BJ798" i="16"/>
  <c r="BK798" i="16"/>
  <c r="BL798" i="16"/>
  <c r="D799" i="16"/>
  <c r="E799" i="16"/>
  <c r="F799" i="16"/>
  <c r="G799" i="16"/>
  <c r="H799" i="16"/>
  <c r="I799" i="16"/>
  <c r="J799" i="16"/>
  <c r="K799" i="16"/>
  <c r="L799" i="16"/>
  <c r="M799" i="16"/>
  <c r="N799" i="16"/>
  <c r="O799" i="16"/>
  <c r="P799" i="16"/>
  <c r="Q799" i="16"/>
  <c r="R799" i="16"/>
  <c r="S799" i="16"/>
  <c r="T799" i="16"/>
  <c r="U799" i="16"/>
  <c r="V799" i="16"/>
  <c r="W799" i="16"/>
  <c r="X799" i="16"/>
  <c r="Y799" i="16"/>
  <c r="Z799" i="16"/>
  <c r="AA799" i="16"/>
  <c r="AB799" i="16"/>
  <c r="AC799" i="16"/>
  <c r="AD799" i="16"/>
  <c r="AE799" i="16"/>
  <c r="AF799" i="16"/>
  <c r="AG799" i="16"/>
  <c r="AH799" i="16"/>
  <c r="AI799" i="16"/>
  <c r="AJ799" i="16"/>
  <c r="AK799" i="16"/>
  <c r="AL799" i="16"/>
  <c r="AM799" i="16"/>
  <c r="AN799" i="16"/>
  <c r="AO799" i="16"/>
  <c r="AP799" i="16"/>
  <c r="AQ799" i="16"/>
  <c r="AR799" i="16"/>
  <c r="AS799" i="16"/>
  <c r="AT799" i="16"/>
  <c r="AU799" i="16"/>
  <c r="AV799" i="16"/>
  <c r="AW799" i="16"/>
  <c r="AX799" i="16"/>
  <c r="AY799" i="16"/>
  <c r="AZ799" i="16"/>
  <c r="BA799" i="16"/>
  <c r="BB799" i="16"/>
  <c r="BC799" i="16"/>
  <c r="BD799" i="16"/>
  <c r="BE799" i="16"/>
  <c r="BF799" i="16"/>
  <c r="BG799" i="16"/>
  <c r="BH799" i="16"/>
  <c r="BI799" i="16"/>
  <c r="BJ799" i="16"/>
  <c r="BK799" i="16"/>
  <c r="BL799" i="16"/>
  <c r="D800" i="16"/>
  <c r="E800" i="16"/>
  <c r="F800" i="16"/>
  <c r="G800" i="16"/>
  <c r="H800" i="16"/>
  <c r="I800" i="16"/>
  <c r="J800" i="16"/>
  <c r="K800" i="16"/>
  <c r="L800" i="16"/>
  <c r="M800" i="16"/>
  <c r="N800" i="16"/>
  <c r="O800" i="16"/>
  <c r="P800" i="16"/>
  <c r="Q800" i="16"/>
  <c r="R800" i="16"/>
  <c r="S800" i="16"/>
  <c r="T800" i="16"/>
  <c r="U800" i="16"/>
  <c r="V800" i="16"/>
  <c r="W800" i="16"/>
  <c r="X800" i="16"/>
  <c r="Y800" i="16"/>
  <c r="Z800" i="16"/>
  <c r="AA800" i="16"/>
  <c r="AB800" i="16"/>
  <c r="AC800" i="16"/>
  <c r="AD800" i="16"/>
  <c r="AE800" i="16"/>
  <c r="AF800" i="16"/>
  <c r="AG800" i="16"/>
  <c r="AH800" i="16"/>
  <c r="AI800" i="16"/>
  <c r="AJ800" i="16"/>
  <c r="AK800" i="16"/>
  <c r="AL800" i="16"/>
  <c r="AM800" i="16"/>
  <c r="AN800" i="16"/>
  <c r="AO800" i="16"/>
  <c r="AP800" i="16"/>
  <c r="AQ800" i="16"/>
  <c r="AR800" i="16"/>
  <c r="AS800" i="16"/>
  <c r="AT800" i="16"/>
  <c r="AU800" i="16"/>
  <c r="AV800" i="16"/>
  <c r="AW800" i="16"/>
  <c r="AX800" i="16"/>
  <c r="AY800" i="16"/>
  <c r="AZ800" i="16"/>
  <c r="BA800" i="16"/>
  <c r="BB800" i="16"/>
  <c r="BC800" i="16"/>
  <c r="BD800" i="16"/>
  <c r="BE800" i="16"/>
  <c r="BF800" i="16"/>
  <c r="BG800" i="16"/>
  <c r="BH800" i="16"/>
  <c r="BI800" i="16"/>
  <c r="BJ800" i="16"/>
  <c r="BK800" i="16"/>
  <c r="BL800" i="16"/>
  <c r="D801" i="16"/>
  <c r="E801" i="16"/>
  <c r="F801" i="16"/>
  <c r="G801" i="16"/>
  <c r="H801" i="16"/>
  <c r="I801" i="16"/>
  <c r="J801" i="16"/>
  <c r="K801" i="16"/>
  <c r="L801" i="16"/>
  <c r="M801" i="16"/>
  <c r="N801" i="16"/>
  <c r="O801" i="16"/>
  <c r="P801" i="16"/>
  <c r="Q801" i="16"/>
  <c r="R801" i="16"/>
  <c r="S801" i="16"/>
  <c r="T801" i="16"/>
  <c r="U801" i="16"/>
  <c r="V801" i="16"/>
  <c r="W801" i="16"/>
  <c r="X801" i="16"/>
  <c r="Y801" i="16"/>
  <c r="Z801" i="16"/>
  <c r="AA801" i="16"/>
  <c r="AB801" i="16"/>
  <c r="AC801" i="16"/>
  <c r="AD801" i="16"/>
  <c r="AE801" i="16"/>
  <c r="AF801" i="16"/>
  <c r="AG801" i="16"/>
  <c r="AH801" i="16"/>
  <c r="AI801" i="16"/>
  <c r="AJ801" i="16"/>
  <c r="AK801" i="16"/>
  <c r="AL801" i="16"/>
  <c r="AM801" i="16"/>
  <c r="AN801" i="16"/>
  <c r="AO801" i="16"/>
  <c r="AP801" i="16"/>
  <c r="AQ801" i="16"/>
  <c r="AR801" i="16"/>
  <c r="AS801" i="16"/>
  <c r="AT801" i="16"/>
  <c r="AU801" i="16"/>
  <c r="AV801" i="16"/>
  <c r="AW801" i="16"/>
  <c r="AX801" i="16"/>
  <c r="AY801" i="16"/>
  <c r="AZ801" i="16"/>
  <c r="BA801" i="16"/>
  <c r="BB801" i="16"/>
  <c r="BC801" i="16"/>
  <c r="BD801" i="16"/>
  <c r="BE801" i="16"/>
  <c r="BF801" i="16"/>
  <c r="BG801" i="16"/>
  <c r="BH801" i="16"/>
  <c r="BI801" i="16"/>
  <c r="BJ801" i="16"/>
  <c r="BK801" i="16"/>
  <c r="BL801" i="16"/>
  <c r="D802" i="16"/>
  <c r="E802" i="16"/>
  <c r="F802" i="16"/>
  <c r="G802" i="16"/>
  <c r="H802" i="16"/>
  <c r="I802" i="16"/>
  <c r="J802" i="16"/>
  <c r="K802" i="16"/>
  <c r="L802" i="16"/>
  <c r="M802" i="16"/>
  <c r="N802" i="16"/>
  <c r="O802" i="16"/>
  <c r="P802" i="16"/>
  <c r="Q802" i="16"/>
  <c r="R802" i="16"/>
  <c r="S802" i="16"/>
  <c r="T802" i="16"/>
  <c r="U802" i="16"/>
  <c r="V802" i="16"/>
  <c r="W802" i="16"/>
  <c r="X802" i="16"/>
  <c r="Y802" i="16"/>
  <c r="Z802" i="16"/>
  <c r="AA802" i="16"/>
  <c r="AB802" i="16"/>
  <c r="AC802" i="16"/>
  <c r="AD802" i="16"/>
  <c r="AE802" i="16"/>
  <c r="AF802" i="16"/>
  <c r="AG802" i="16"/>
  <c r="AH802" i="16"/>
  <c r="AI802" i="16"/>
  <c r="AJ802" i="16"/>
  <c r="AK802" i="16"/>
  <c r="AL802" i="16"/>
  <c r="AM802" i="16"/>
  <c r="AN802" i="16"/>
  <c r="AO802" i="16"/>
  <c r="AP802" i="16"/>
  <c r="AQ802" i="16"/>
  <c r="AR802" i="16"/>
  <c r="AS802" i="16"/>
  <c r="AT802" i="16"/>
  <c r="AU802" i="16"/>
  <c r="AV802" i="16"/>
  <c r="AW802" i="16"/>
  <c r="AX802" i="16"/>
  <c r="AY802" i="16"/>
  <c r="AZ802" i="16"/>
  <c r="BA802" i="16"/>
  <c r="BB802" i="16"/>
  <c r="BC802" i="16"/>
  <c r="BD802" i="16"/>
  <c r="BE802" i="16"/>
  <c r="BF802" i="16"/>
  <c r="BG802" i="16"/>
  <c r="BH802" i="16"/>
  <c r="BI802" i="16"/>
  <c r="BJ802" i="16"/>
  <c r="BK802" i="16"/>
  <c r="BL802" i="16"/>
  <c r="D803" i="16"/>
  <c r="E803" i="16"/>
  <c r="F803" i="16"/>
  <c r="G803" i="16"/>
  <c r="H803" i="16"/>
  <c r="I803" i="16"/>
  <c r="J803" i="16"/>
  <c r="K803" i="16"/>
  <c r="L803" i="16"/>
  <c r="M803" i="16"/>
  <c r="N803" i="16"/>
  <c r="O803" i="16"/>
  <c r="P803" i="16"/>
  <c r="Q803" i="16"/>
  <c r="R803" i="16"/>
  <c r="S803" i="16"/>
  <c r="T803" i="16"/>
  <c r="U803" i="16"/>
  <c r="V803" i="16"/>
  <c r="W803" i="16"/>
  <c r="X803" i="16"/>
  <c r="Y803" i="16"/>
  <c r="Z803" i="16"/>
  <c r="AA803" i="16"/>
  <c r="AB803" i="16"/>
  <c r="AC803" i="16"/>
  <c r="AD803" i="16"/>
  <c r="AE803" i="16"/>
  <c r="AF803" i="16"/>
  <c r="AG803" i="16"/>
  <c r="AH803" i="16"/>
  <c r="AI803" i="16"/>
  <c r="AJ803" i="16"/>
  <c r="AK803" i="16"/>
  <c r="AL803" i="16"/>
  <c r="AM803" i="16"/>
  <c r="AN803" i="16"/>
  <c r="AO803" i="16"/>
  <c r="AP803" i="16"/>
  <c r="AQ803" i="16"/>
  <c r="AR803" i="16"/>
  <c r="AS803" i="16"/>
  <c r="AT803" i="16"/>
  <c r="AU803" i="16"/>
  <c r="AV803" i="16"/>
  <c r="AW803" i="16"/>
  <c r="AX803" i="16"/>
  <c r="AY803" i="16"/>
  <c r="AZ803" i="16"/>
  <c r="BA803" i="16"/>
  <c r="BB803" i="16"/>
  <c r="BC803" i="16"/>
  <c r="BD803" i="16"/>
  <c r="BE803" i="16"/>
  <c r="BF803" i="16"/>
  <c r="BG803" i="16"/>
  <c r="BH803" i="16"/>
  <c r="BI803" i="16"/>
  <c r="BJ803" i="16"/>
  <c r="BK803" i="16"/>
  <c r="BL803" i="16"/>
  <c r="D804" i="16"/>
  <c r="E804" i="16"/>
  <c r="F804" i="16"/>
  <c r="G804" i="16"/>
  <c r="H804" i="16"/>
  <c r="I804" i="16"/>
  <c r="J804" i="16"/>
  <c r="K804" i="16"/>
  <c r="L804" i="16"/>
  <c r="M804" i="16"/>
  <c r="N804" i="16"/>
  <c r="O804" i="16"/>
  <c r="P804" i="16"/>
  <c r="Q804" i="16"/>
  <c r="R804" i="16"/>
  <c r="S804" i="16"/>
  <c r="T804" i="16"/>
  <c r="U804" i="16"/>
  <c r="V804" i="16"/>
  <c r="W804" i="16"/>
  <c r="X804" i="16"/>
  <c r="Y804" i="16"/>
  <c r="Z804" i="16"/>
  <c r="AA804" i="16"/>
  <c r="AB804" i="16"/>
  <c r="AC804" i="16"/>
  <c r="AD804" i="16"/>
  <c r="AE804" i="16"/>
  <c r="AF804" i="16"/>
  <c r="AG804" i="16"/>
  <c r="AH804" i="16"/>
  <c r="AI804" i="16"/>
  <c r="AJ804" i="16"/>
  <c r="AK804" i="16"/>
  <c r="AL804" i="16"/>
  <c r="AM804" i="16"/>
  <c r="AN804" i="16"/>
  <c r="AO804" i="16"/>
  <c r="AP804" i="16"/>
  <c r="AQ804" i="16"/>
  <c r="AR804" i="16"/>
  <c r="AS804" i="16"/>
  <c r="AT804" i="16"/>
  <c r="AU804" i="16"/>
  <c r="AV804" i="16"/>
  <c r="AW804" i="16"/>
  <c r="AX804" i="16"/>
  <c r="AY804" i="16"/>
  <c r="AZ804" i="16"/>
  <c r="BA804" i="16"/>
  <c r="BB804" i="16"/>
  <c r="BC804" i="16"/>
  <c r="BD804" i="16"/>
  <c r="BE804" i="16"/>
  <c r="BF804" i="16"/>
  <c r="BG804" i="16"/>
  <c r="BH804" i="16"/>
  <c r="BI804" i="16"/>
  <c r="BJ804" i="16"/>
  <c r="BK804" i="16"/>
  <c r="BL804" i="16"/>
  <c r="D805" i="16"/>
  <c r="E805" i="16"/>
  <c r="F805" i="16"/>
  <c r="G805" i="16"/>
  <c r="H805" i="16"/>
  <c r="I805" i="16"/>
  <c r="J805" i="16"/>
  <c r="K805" i="16"/>
  <c r="L805" i="16"/>
  <c r="M805" i="16"/>
  <c r="N805" i="16"/>
  <c r="O805" i="16"/>
  <c r="P805" i="16"/>
  <c r="Q805" i="16"/>
  <c r="R805" i="16"/>
  <c r="S805" i="16"/>
  <c r="T805" i="16"/>
  <c r="U805" i="16"/>
  <c r="V805" i="16"/>
  <c r="W805" i="16"/>
  <c r="X805" i="16"/>
  <c r="Y805" i="16"/>
  <c r="Z805" i="16"/>
  <c r="AA805" i="16"/>
  <c r="AB805" i="16"/>
  <c r="AC805" i="16"/>
  <c r="AD805" i="16"/>
  <c r="AE805" i="16"/>
  <c r="AF805" i="16"/>
  <c r="AG805" i="16"/>
  <c r="AH805" i="16"/>
  <c r="AI805" i="16"/>
  <c r="AJ805" i="16"/>
  <c r="AK805" i="16"/>
  <c r="AL805" i="16"/>
  <c r="AM805" i="16"/>
  <c r="AN805" i="16"/>
  <c r="AO805" i="16"/>
  <c r="AP805" i="16"/>
  <c r="AQ805" i="16"/>
  <c r="AR805" i="16"/>
  <c r="AS805" i="16"/>
  <c r="AT805" i="16"/>
  <c r="AU805" i="16"/>
  <c r="AV805" i="16"/>
  <c r="AW805" i="16"/>
  <c r="AX805" i="16"/>
  <c r="AY805" i="16"/>
  <c r="AZ805" i="16"/>
  <c r="BA805" i="16"/>
  <c r="BB805" i="16"/>
  <c r="BC805" i="16"/>
  <c r="BD805" i="16"/>
  <c r="BE805" i="16"/>
  <c r="BF805" i="16"/>
  <c r="BG805" i="16"/>
  <c r="BH805" i="16"/>
  <c r="BI805" i="16"/>
  <c r="BJ805" i="16"/>
  <c r="BK805" i="16"/>
  <c r="BL805" i="16"/>
  <c r="D806" i="16"/>
  <c r="E806" i="16"/>
  <c r="F806" i="16"/>
  <c r="G806" i="16"/>
  <c r="H806" i="16"/>
  <c r="I806" i="16"/>
  <c r="J806" i="16"/>
  <c r="K806" i="16"/>
  <c r="L806" i="16"/>
  <c r="M806" i="16"/>
  <c r="N806" i="16"/>
  <c r="O806" i="16"/>
  <c r="P806" i="16"/>
  <c r="Q806" i="16"/>
  <c r="R806" i="16"/>
  <c r="S806" i="16"/>
  <c r="T806" i="16"/>
  <c r="U806" i="16"/>
  <c r="V806" i="16"/>
  <c r="W806" i="16"/>
  <c r="X806" i="16"/>
  <c r="Y806" i="16"/>
  <c r="Z806" i="16"/>
  <c r="AA806" i="16"/>
  <c r="AB806" i="16"/>
  <c r="AC806" i="16"/>
  <c r="AD806" i="16"/>
  <c r="AE806" i="16"/>
  <c r="AF806" i="16"/>
  <c r="AG806" i="16"/>
  <c r="AH806" i="16"/>
  <c r="AI806" i="16"/>
  <c r="AJ806" i="16"/>
  <c r="AK806" i="16"/>
  <c r="AL806" i="16"/>
  <c r="AM806" i="16"/>
  <c r="AN806" i="16"/>
  <c r="AO806" i="16"/>
  <c r="AP806" i="16"/>
  <c r="AQ806" i="16"/>
  <c r="AR806" i="16"/>
  <c r="AS806" i="16"/>
  <c r="AT806" i="16"/>
  <c r="AU806" i="16"/>
  <c r="AV806" i="16"/>
  <c r="AW806" i="16"/>
  <c r="AX806" i="16"/>
  <c r="AY806" i="16"/>
  <c r="AZ806" i="16"/>
  <c r="BA806" i="16"/>
  <c r="BB806" i="16"/>
  <c r="BC806" i="16"/>
  <c r="BD806" i="16"/>
  <c r="BE806" i="16"/>
  <c r="BF806" i="16"/>
  <c r="BG806" i="16"/>
  <c r="BH806" i="16"/>
  <c r="BI806" i="16"/>
  <c r="BJ806" i="16"/>
  <c r="BK806" i="16"/>
  <c r="BL806" i="16"/>
  <c r="D807" i="16"/>
  <c r="E807" i="16"/>
  <c r="F807" i="16"/>
  <c r="G807" i="16"/>
  <c r="H807" i="16"/>
  <c r="I807" i="16"/>
  <c r="J807" i="16"/>
  <c r="K807" i="16"/>
  <c r="L807" i="16"/>
  <c r="M807" i="16"/>
  <c r="N807" i="16"/>
  <c r="O807" i="16"/>
  <c r="P807" i="16"/>
  <c r="Q807" i="16"/>
  <c r="R807" i="16"/>
  <c r="S807" i="16"/>
  <c r="T807" i="16"/>
  <c r="U807" i="16"/>
  <c r="V807" i="16"/>
  <c r="W807" i="16"/>
  <c r="X807" i="16"/>
  <c r="Y807" i="16"/>
  <c r="Z807" i="16"/>
  <c r="AA807" i="16"/>
  <c r="AB807" i="16"/>
  <c r="AC807" i="16"/>
  <c r="AD807" i="16"/>
  <c r="AE807" i="16"/>
  <c r="AF807" i="16"/>
  <c r="AG807" i="16"/>
  <c r="AH807" i="16"/>
  <c r="AI807" i="16"/>
  <c r="AJ807" i="16"/>
  <c r="AK807" i="16"/>
  <c r="AL807" i="16"/>
  <c r="AM807" i="16"/>
  <c r="AN807" i="16"/>
  <c r="AO807" i="16"/>
  <c r="AP807" i="16"/>
  <c r="AQ807" i="16"/>
  <c r="AR807" i="16"/>
  <c r="AS807" i="16"/>
  <c r="AT807" i="16"/>
  <c r="AU807" i="16"/>
  <c r="AV807" i="16"/>
  <c r="AW807" i="16"/>
  <c r="AX807" i="16"/>
  <c r="AY807" i="16"/>
  <c r="AZ807" i="16"/>
  <c r="BA807" i="16"/>
  <c r="BB807" i="16"/>
  <c r="BC807" i="16"/>
  <c r="BD807" i="16"/>
  <c r="BE807" i="16"/>
  <c r="BF807" i="16"/>
  <c r="BG807" i="16"/>
  <c r="BH807" i="16"/>
  <c r="BI807" i="16"/>
  <c r="BJ807" i="16"/>
  <c r="BK807" i="16"/>
  <c r="BL807" i="16"/>
  <c r="D808" i="16"/>
  <c r="E808" i="16"/>
  <c r="F808" i="16"/>
  <c r="G808" i="16"/>
  <c r="H808" i="16"/>
  <c r="I808" i="16"/>
  <c r="J808" i="16"/>
  <c r="K808" i="16"/>
  <c r="L808" i="16"/>
  <c r="M808" i="16"/>
  <c r="N808" i="16"/>
  <c r="O808" i="16"/>
  <c r="P808" i="16"/>
  <c r="Q808" i="16"/>
  <c r="R808" i="16"/>
  <c r="S808" i="16"/>
  <c r="T808" i="16"/>
  <c r="U808" i="16"/>
  <c r="V808" i="16"/>
  <c r="W808" i="16"/>
  <c r="X808" i="16"/>
  <c r="Y808" i="16"/>
  <c r="Z808" i="16"/>
  <c r="AA808" i="16"/>
  <c r="AB808" i="16"/>
  <c r="AC808" i="16"/>
  <c r="AD808" i="16"/>
  <c r="AE808" i="16"/>
  <c r="AF808" i="16"/>
  <c r="AG808" i="16"/>
  <c r="AH808" i="16"/>
  <c r="AI808" i="16"/>
  <c r="AJ808" i="16"/>
  <c r="AK808" i="16"/>
  <c r="AL808" i="16"/>
  <c r="AM808" i="16"/>
  <c r="AN808" i="16"/>
  <c r="AO808" i="16"/>
  <c r="AP808" i="16"/>
  <c r="AQ808" i="16"/>
  <c r="AR808" i="16"/>
  <c r="AS808" i="16"/>
  <c r="AT808" i="16"/>
  <c r="AU808" i="16"/>
  <c r="AV808" i="16"/>
  <c r="AW808" i="16"/>
  <c r="AX808" i="16"/>
  <c r="AY808" i="16"/>
  <c r="AZ808" i="16"/>
  <c r="BA808" i="16"/>
  <c r="BB808" i="16"/>
  <c r="BC808" i="16"/>
  <c r="BD808" i="16"/>
  <c r="BE808" i="16"/>
  <c r="BF808" i="16"/>
  <c r="BG808" i="16"/>
  <c r="BH808" i="16"/>
  <c r="BI808" i="16"/>
  <c r="BJ808" i="16"/>
  <c r="BK808" i="16"/>
  <c r="BL808" i="16"/>
  <c r="D809" i="16"/>
  <c r="E809" i="16"/>
  <c r="F809" i="16"/>
  <c r="G809" i="16"/>
  <c r="H809" i="16"/>
  <c r="I809" i="16"/>
  <c r="J809" i="16"/>
  <c r="K809" i="16"/>
  <c r="L809" i="16"/>
  <c r="M809" i="16"/>
  <c r="N809" i="16"/>
  <c r="O809" i="16"/>
  <c r="P809" i="16"/>
  <c r="Q809" i="16"/>
  <c r="R809" i="16"/>
  <c r="S809" i="16"/>
  <c r="T809" i="16"/>
  <c r="U809" i="16"/>
  <c r="V809" i="16"/>
  <c r="W809" i="16"/>
  <c r="X809" i="16"/>
  <c r="Y809" i="16"/>
  <c r="Z809" i="16"/>
  <c r="AA809" i="16"/>
  <c r="AB809" i="16"/>
  <c r="AC809" i="16"/>
  <c r="AD809" i="16"/>
  <c r="AE809" i="16"/>
  <c r="AF809" i="16"/>
  <c r="AG809" i="16"/>
  <c r="AH809" i="16"/>
  <c r="AI809" i="16"/>
  <c r="AJ809" i="16"/>
  <c r="AK809" i="16"/>
  <c r="AL809" i="16"/>
  <c r="AM809" i="16"/>
  <c r="AN809" i="16"/>
  <c r="AO809" i="16"/>
  <c r="AP809" i="16"/>
  <c r="AQ809" i="16"/>
  <c r="AR809" i="16"/>
  <c r="AS809" i="16"/>
  <c r="AT809" i="16"/>
  <c r="AU809" i="16"/>
  <c r="AV809" i="16"/>
  <c r="AW809" i="16"/>
  <c r="AX809" i="16"/>
  <c r="AY809" i="16"/>
  <c r="AZ809" i="16"/>
  <c r="BA809" i="16"/>
  <c r="BB809" i="16"/>
  <c r="BC809" i="16"/>
  <c r="BD809" i="16"/>
  <c r="BE809" i="16"/>
  <c r="BF809" i="16"/>
  <c r="BG809" i="16"/>
  <c r="BH809" i="16"/>
  <c r="BI809" i="16"/>
  <c r="BJ809" i="16"/>
  <c r="BK809" i="16"/>
  <c r="BL809" i="16"/>
  <c r="D810" i="16"/>
  <c r="E810" i="16"/>
  <c r="F810" i="16"/>
  <c r="G810" i="16"/>
  <c r="H810" i="16"/>
  <c r="I810" i="16"/>
  <c r="J810" i="16"/>
  <c r="K810" i="16"/>
  <c r="L810" i="16"/>
  <c r="M810" i="16"/>
  <c r="N810" i="16"/>
  <c r="O810" i="16"/>
  <c r="P810" i="16"/>
  <c r="Q810" i="16"/>
  <c r="R810" i="16"/>
  <c r="S810" i="16"/>
  <c r="T810" i="16"/>
  <c r="U810" i="16"/>
  <c r="V810" i="16"/>
  <c r="W810" i="16"/>
  <c r="X810" i="16"/>
  <c r="Y810" i="16"/>
  <c r="Z810" i="16"/>
  <c r="AA810" i="16"/>
  <c r="AB810" i="16"/>
  <c r="AC810" i="16"/>
  <c r="AD810" i="16"/>
  <c r="AE810" i="16"/>
  <c r="AF810" i="16"/>
  <c r="AG810" i="16"/>
  <c r="AH810" i="16"/>
  <c r="AI810" i="16"/>
  <c r="AJ810" i="16"/>
  <c r="AK810" i="16"/>
  <c r="AL810" i="16"/>
  <c r="AM810" i="16"/>
  <c r="AN810" i="16"/>
  <c r="AO810" i="16"/>
  <c r="AP810" i="16"/>
  <c r="AQ810" i="16"/>
  <c r="AR810" i="16"/>
  <c r="AS810" i="16"/>
  <c r="AT810" i="16"/>
  <c r="AU810" i="16"/>
  <c r="AV810" i="16"/>
  <c r="AW810" i="16"/>
  <c r="AX810" i="16"/>
  <c r="AY810" i="16"/>
  <c r="AZ810" i="16"/>
  <c r="BA810" i="16"/>
  <c r="BB810" i="16"/>
  <c r="BC810" i="16"/>
  <c r="BD810" i="16"/>
  <c r="BE810" i="16"/>
  <c r="BF810" i="16"/>
  <c r="BG810" i="16"/>
  <c r="BH810" i="16"/>
  <c r="BI810" i="16"/>
  <c r="BJ810" i="16"/>
  <c r="BK810" i="16"/>
  <c r="BL810" i="16"/>
  <c r="D811" i="16"/>
  <c r="E811" i="16"/>
  <c r="F811" i="16"/>
  <c r="G811" i="16"/>
  <c r="H811" i="16"/>
  <c r="I811" i="16"/>
  <c r="J811" i="16"/>
  <c r="K811" i="16"/>
  <c r="L811" i="16"/>
  <c r="M811" i="16"/>
  <c r="N811" i="16"/>
  <c r="O811" i="16"/>
  <c r="P811" i="16"/>
  <c r="Q811" i="16"/>
  <c r="R811" i="16"/>
  <c r="S811" i="16"/>
  <c r="T811" i="16"/>
  <c r="U811" i="16"/>
  <c r="V811" i="16"/>
  <c r="W811" i="16"/>
  <c r="X811" i="16"/>
  <c r="Y811" i="16"/>
  <c r="Z811" i="16"/>
  <c r="AA811" i="16"/>
  <c r="AB811" i="16"/>
  <c r="AC811" i="16"/>
  <c r="AD811" i="16"/>
  <c r="AE811" i="16"/>
  <c r="AF811" i="16"/>
  <c r="AG811" i="16"/>
  <c r="AH811" i="16"/>
  <c r="AI811" i="16"/>
  <c r="AJ811" i="16"/>
  <c r="AK811" i="16"/>
  <c r="AL811" i="16"/>
  <c r="AM811" i="16"/>
  <c r="AN811" i="16"/>
  <c r="AO811" i="16"/>
  <c r="AP811" i="16"/>
  <c r="AQ811" i="16"/>
  <c r="AR811" i="16"/>
  <c r="AS811" i="16"/>
  <c r="AT811" i="16"/>
  <c r="AU811" i="16"/>
  <c r="AV811" i="16"/>
  <c r="AW811" i="16"/>
  <c r="AX811" i="16"/>
  <c r="AY811" i="16"/>
  <c r="AZ811" i="16"/>
  <c r="BA811" i="16"/>
  <c r="BB811" i="16"/>
  <c r="BC811" i="16"/>
  <c r="BD811" i="16"/>
  <c r="BE811" i="16"/>
  <c r="BF811" i="16"/>
  <c r="BG811" i="16"/>
  <c r="BH811" i="16"/>
  <c r="BI811" i="16"/>
  <c r="BJ811" i="16"/>
  <c r="BK811" i="16"/>
  <c r="BL811" i="16"/>
  <c r="D812" i="16"/>
  <c r="E812" i="16"/>
  <c r="F812" i="16"/>
  <c r="G812" i="16"/>
  <c r="H812" i="16"/>
  <c r="I812" i="16"/>
  <c r="J812" i="16"/>
  <c r="K812" i="16"/>
  <c r="L812" i="16"/>
  <c r="M812" i="16"/>
  <c r="N812" i="16"/>
  <c r="O812" i="16"/>
  <c r="P812" i="16"/>
  <c r="Q812" i="16"/>
  <c r="R812" i="16"/>
  <c r="S812" i="16"/>
  <c r="T812" i="16"/>
  <c r="U812" i="16"/>
  <c r="V812" i="16"/>
  <c r="W812" i="16"/>
  <c r="X812" i="16"/>
  <c r="Y812" i="16"/>
  <c r="Z812" i="16"/>
  <c r="AA812" i="16"/>
  <c r="AB812" i="16"/>
  <c r="AC812" i="16"/>
  <c r="AD812" i="16"/>
  <c r="AE812" i="16"/>
  <c r="AF812" i="16"/>
  <c r="AG812" i="16"/>
  <c r="AH812" i="16"/>
  <c r="AI812" i="16"/>
  <c r="AJ812" i="16"/>
  <c r="AK812" i="16"/>
  <c r="AL812" i="16"/>
  <c r="AM812" i="16"/>
  <c r="AN812" i="16"/>
  <c r="AO812" i="16"/>
  <c r="AP812" i="16"/>
  <c r="AQ812" i="16"/>
  <c r="AR812" i="16"/>
  <c r="AS812" i="16"/>
  <c r="AT812" i="16"/>
  <c r="AU812" i="16"/>
  <c r="AV812" i="16"/>
  <c r="AW812" i="16"/>
  <c r="AX812" i="16"/>
  <c r="AY812" i="16"/>
  <c r="AZ812" i="16"/>
  <c r="BA812" i="16"/>
  <c r="BB812" i="16"/>
  <c r="BC812" i="16"/>
  <c r="BD812" i="16"/>
  <c r="BE812" i="16"/>
  <c r="BF812" i="16"/>
  <c r="BG812" i="16"/>
  <c r="BH812" i="16"/>
  <c r="BI812" i="16"/>
  <c r="BJ812" i="16"/>
  <c r="BK812" i="16"/>
  <c r="BL812" i="16"/>
  <c r="D813" i="16"/>
  <c r="E813" i="16"/>
  <c r="F813" i="16"/>
  <c r="G813" i="16"/>
  <c r="H813" i="16"/>
  <c r="I813" i="16"/>
  <c r="J813" i="16"/>
  <c r="K813" i="16"/>
  <c r="L813" i="16"/>
  <c r="M813" i="16"/>
  <c r="N813" i="16"/>
  <c r="O813" i="16"/>
  <c r="P813" i="16"/>
  <c r="Q813" i="16"/>
  <c r="R813" i="16"/>
  <c r="S813" i="16"/>
  <c r="T813" i="16"/>
  <c r="U813" i="16"/>
  <c r="V813" i="16"/>
  <c r="W813" i="16"/>
  <c r="X813" i="16"/>
  <c r="Y813" i="16"/>
  <c r="Z813" i="16"/>
  <c r="AA813" i="16"/>
  <c r="AB813" i="16"/>
  <c r="AC813" i="16"/>
  <c r="AD813" i="16"/>
  <c r="AE813" i="16"/>
  <c r="AF813" i="16"/>
  <c r="AG813" i="16"/>
  <c r="AH813" i="16"/>
  <c r="AI813" i="16"/>
  <c r="AJ813" i="16"/>
  <c r="AK813" i="16"/>
  <c r="AL813" i="16"/>
  <c r="AM813" i="16"/>
  <c r="AN813" i="16"/>
  <c r="AO813" i="16"/>
  <c r="AP813" i="16"/>
  <c r="AQ813" i="16"/>
  <c r="AR813" i="16"/>
  <c r="AS813" i="16"/>
  <c r="AT813" i="16"/>
  <c r="AU813" i="16"/>
  <c r="AV813" i="16"/>
  <c r="AW813" i="16"/>
  <c r="AX813" i="16"/>
  <c r="AY813" i="16"/>
  <c r="AZ813" i="16"/>
  <c r="BA813" i="16"/>
  <c r="BB813" i="16"/>
  <c r="BC813" i="16"/>
  <c r="BD813" i="16"/>
  <c r="BE813" i="16"/>
  <c r="BF813" i="16"/>
  <c r="BG813" i="16"/>
  <c r="BH813" i="16"/>
  <c r="BI813" i="16"/>
  <c r="BJ813" i="16"/>
  <c r="BK813" i="16"/>
  <c r="BL813" i="16"/>
  <c r="D814" i="16"/>
  <c r="E814" i="16"/>
  <c r="F814" i="16"/>
  <c r="G814" i="16"/>
  <c r="H814" i="16"/>
  <c r="I814" i="16"/>
  <c r="J814" i="16"/>
  <c r="K814" i="16"/>
  <c r="L814" i="16"/>
  <c r="M814" i="16"/>
  <c r="N814" i="16"/>
  <c r="O814" i="16"/>
  <c r="P814" i="16"/>
  <c r="Q814" i="16"/>
  <c r="R814" i="16"/>
  <c r="S814" i="16"/>
  <c r="T814" i="16"/>
  <c r="U814" i="16"/>
  <c r="V814" i="16"/>
  <c r="W814" i="16"/>
  <c r="X814" i="16"/>
  <c r="Y814" i="16"/>
  <c r="Z814" i="16"/>
  <c r="AA814" i="16"/>
  <c r="AB814" i="16"/>
  <c r="AC814" i="16"/>
  <c r="AD814" i="16"/>
  <c r="AE814" i="16"/>
  <c r="AF814" i="16"/>
  <c r="AG814" i="16"/>
  <c r="AH814" i="16"/>
  <c r="AI814" i="16"/>
  <c r="AJ814" i="16"/>
  <c r="AK814" i="16"/>
  <c r="AL814" i="16"/>
  <c r="AM814" i="16"/>
  <c r="AN814" i="16"/>
  <c r="AO814" i="16"/>
  <c r="AP814" i="16"/>
  <c r="AQ814" i="16"/>
  <c r="AR814" i="16"/>
  <c r="AS814" i="16"/>
  <c r="AT814" i="16"/>
  <c r="AU814" i="16"/>
  <c r="AV814" i="16"/>
  <c r="AW814" i="16"/>
  <c r="AX814" i="16"/>
  <c r="AY814" i="16"/>
  <c r="AZ814" i="16"/>
  <c r="BA814" i="16"/>
  <c r="BB814" i="16"/>
  <c r="BC814" i="16"/>
  <c r="BD814" i="16"/>
  <c r="BE814" i="16"/>
  <c r="BF814" i="16"/>
  <c r="BG814" i="16"/>
  <c r="BH814" i="16"/>
  <c r="BI814" i="16"/>
  <c r="BJ814" i="16"/>
  <c r="BK814" i="16"/>
  <c r="BL814" i="16"/>
  <c r="D815" i="16"/>
  <c r="E815" i="16"/>
  <c r="F815" i="16"/>
  <c r="G815" i="16"/>
  <c r="H815" i="16"/>
  <c r="I815" i="16"/>
  <c r="J815" i="16"/>
  <c r="K815" i="16"/>
  <c r="L815" i="16"/>
  <c r="M815" i="16"/>
  <c r="N815" i="16"/>
  <c r="O815" i="16"/>
  <c r="P815" i="16"/>
  <c r="Q815" i="16"/>
  <c r="R815" i="16"/>
  <c r="S815" i="16"/>
  <c r="T815" i="16"/>
  <c r="U815" i="16"/>
  <c r="V815" i="16"/>
  <c r="W815" i="16"/>
  <c r="X815" i="16"/>
  <c r="Y815" i="16"/>
  <c r="Z815" i="16"/>
  <c r="AA815" i="16"/>
  <c r="AB815" i="16"/>
  <c r="AC815" i="16"/>
  <c r="AD815" i="16"/>
  <c r="AE815" i="16"/>
  <c r="AF815" i="16"/>
  <c r="AG815" i="16"/>
  <c r="AH815" i="16"/>
  <c r="AI815" i="16"/>
  <c r="AJ815" i="16"/>
  <c r="AK815" i="16"/>
  <c r="AL815" i="16"/>
  <c r="AM815" i="16"/>
  <c r="AN815" i="16"/>
  <c r="AO815" i="16"/>
  <c r="AP815" i="16"/>
  <c r="AQ815" i="16"/>
  <c r="AR815" i="16"/>
  <c r="AS815" i="16"/>
  <c r="AT815" i="16"/>
  <c r="AU815" i="16"/>
  <c r="AV815" i="16"/>
  <c r="AW815" i="16"/>
  <c r="AX815" i="16"/>
  <c r="AY815" i="16"/>
  <c r="AZ815" i="16"/>
  <c r="BA815" i="16"/>
  <c r="BB815" i="16"/>
  <c r="BC815" i="16"/>
  <c r="BD815" i="16"/>
  <c r="BE815" i="16"/>
  <c r="BF815" i="16"/>
  <c r="BG815" i="16"/>
  <c r="BH815" i="16"/>
  <c r="BI815" i="16"/>
  <c r="BJ815" i="16"/>
  <c r="BK815" i="16"/>
  <c r="BL815" i="16"/>
  <c r="D816" i="16"/>
  <c r="E816" i="16"/>
  <c r="F816" i="16"/>
  <c r="G816" i="16"/>
  <c r="H816" i="16"/>
  <c r="I816" i="16"/>
  <c r="J816" i="16"/>
  <c r="K816" i="16"/>
  <c r="L816" i="16"/>
  <c r="M816" i="16"/>
  <c r="N816" i="16"/>
  <c r="O816" i="16"/>
  <c r="P816" i="16"/>
  <c r="Q816" i="16"/>
  <c r="R816" i="16"/>
  <c r="S816" i="16"/>
  <c r="T816" i="16"/>
  <c r="U816" i="16"/>
  <c r="V816" i="16"/>
  <c r="W816" i="16"/>
  <c r="X816" i="16"/>
  <c r="Y816" i="16"/>
  <c r="Z816" i="16"/>
  <c r="AA816" i="16"/>
  <c r="AB816" i="16"/>
  <c r="AC816" i="16"/>
  <c r="AD816" i="16"/>
  <c r="AE816" i="16"/>
  <c r="AF816" i="16"/>
  <c r="AG816" i="16"/>
  <c r="AH816" i="16"/>
  <c r="AI816" i="16"/>
  <c r="AJ816" i="16"/>
  <c r="AK816" i="16"/>
  <c r="AL816" i="16"/>
  <c r="AM816" i="16"/>
  <c r="AN816" i="16"/>
  <c r="AO816" i="16"/>
  <c r="AP816" i="16"/>
  <c r="AQ816" i="16"/>
  <c r="AR816" i="16"/>
  <c r="AS816" i="16"/>
  <c r="AT816" i="16"/>
  <c r="AU816" i="16"/>
  <c r="AV816" i="16"/>
  <c r="AW816" i="16"/>
  <c r="AX816" i="16"/>
  <c r="AY816" i="16"/>
  <c r="AZ816" i="16"/>
  <c r="BA816" i="16"/>
  <c r="BB816" i="16"/>
  <c r="BC816" i="16"/>
  <c r="BD816" i="16"/>
  <c r="BE816" i="16"/>
  <c r="BF816" i="16"/>
  <c r="BG816" i="16"/>
  <c r="BH816" i="16"/>
  <c r="BI816" i="16"/>
  <c r="BJ816" i="16"/>
  <c r="BK816" i="16"/>
  <c r="BL816" i="16"/>
  <c r="D817" i="16"/>
  <c r="E817" i="16"/>
  <c r="F817" i="16"/>
  <c r="G817" i="16"/>
  <c r="H817" i="16"/>
  <c r="I817" i="16"/>
  <c r="J817" i="16"/>
  <c r="K817" i="16"/>
  <c r="L817" i="16"/>
  <c r="M817" i="16"/>
  <c r="N817" i="16"/>
  <c r="O817" i="16"/>
  <c r="P817" i="16"/>
  <c r="Q817" i="16"/>
  <c r="R817" i="16"/>
  <c r="S817" i="16"/>
  <c r="T817" i="16"/>
  <c r="U817" i="16"/>
  <c r="V817" i="16"/>
  <c r="W817" i="16"/>
  <c r="X817" i="16"/>
  <c r="Y817" i="16"/>
  <c r="Z817" i="16"/>
  <c r="AA817" i="16"/>
  <c r="AB817" i="16"/>
  <c r="AC817" i="16"/>
  <c r="AD817" i="16"/>
  <c r="AE817" i="16"/>
  <c r="AF817" i="16"/>
  <c r="AG817" i="16"/>
  <c r="AH817" i="16"/>
  <c r="AI817" i="16"/>
  <c r="AJ817" i="16"/>
  <c r="AK817" i="16"/>
  <c r="AL817" i="16"/>
  <c r="AM817" i="16"/>
  <c r="AN817" i="16"/>
  <c r="AO817" i="16"/>
  <c r="AP817" i="16"/>
  <c r="AQ817" i="16"/>
  <c r="AR817" i="16"/>
  <c r="AS817" i="16"/>
  <c r="AT817" i="16"/>
  <c r="AU817" i="16"/>
  <c r="AV817" i="16"/>
  <c r="AW817" i="16"/>
  <c r="AX817" i="16"/>
  <c r="AY817" i="16"/>
  <c r="AZ817" i="16"/>
  <c r="BA817" i="16"/>
  <c r="BB817" i="16"/>
  <c r="BC817" i="16"/>
  <c r="BD817" i="16"/>
  <c r="BE817" i="16"/>
  <c r="BF817" i="16"/>
  <c r="BG817" i="16"/>
  <c r="BH817" i="16"/>
  <c r="BI817" i="16"/>
  <c r="BJ817" i="16"/>
  <c r="BK817" i="16"/>
  <c r="BL817" i="16"/>
  <c r="D818" i="16"/>
  <c r="E818" i="16"/>
  <c r="F818" i="16"/>
  <c r="G818" i="16"/>
  <c r="H818" i="16"/>
  <c r="I818" i="16"/>
  <c r="J818" i="16"/>
  <c r="K818" i="16"/>
  <c r="L818" i="16"/>
  <c r="M818" i="16"/>
  <c r="N818" i="16"/>
  <c r="O818" i="16"/>
  <c r="P818" i="16"/>
  <c r="Q818" i="16"/>
  <c r="R818" i="16"/>
  <c r="S818" i="16"/>
  <c r="T818" i="16"/>
  <c r="U818" i="16"/>
  <c r="V818" i="16"/>
  <c r="W818" i="16"/>
  <c r="X818" i="16"/>
  <c r="Y818" i="16"/>
  <c r="Z818" i="16"/>
  <c r="AA818" i="16"/>
  <c r="AB818" i="16"/>
  <c r="AC818" i="16"/>
  <c r="AD818" i="16"/>
  <c r="AE818" i="16"/>
  <c r="AF818" i="16"/>
  <c r="AG818" i="16"/>
  <c r="AH818" i="16"/>
  <c r="AI818" i="16"/>
  <c r="AJ818" i="16"/>
  <c r="AK818" i="16"/>
  <c r="AL818" i="16"/>
  <c r="AM818" i="16"/>
  <c r="AN818" i="16"/>
  <c r="AO818" i="16"/>
  <c r="AP818" i="16"/>
  <c r="AQ818" i="16"/>
  <c r="AR818" i="16"/>
  <c r="AS818" i="16"/>
  <c r="AT818" i="16"/>
  <c r="AU818" i="16"/>
  <c r="AV818" i="16"/>
  <c r="AW818" i="16"/>
  <c r="AX818" i="16"/>
  <c r="AY818" i="16"/>
  <c r="AZ818" i="16"/>
  <c r="BA818" i="16"/>
  <c r="BB818" i="16"/>
  <c r="BC818" i="16"/>
  <c r="BD818" i="16"/>
  <c r="BE818" i="16"/>
  <c r="BF818" i="16"/>
  <c r="BG818" i="16"/>
  <c r="BH818" i="16"/>
  <c r="BI818" i="16"/>
  <c r="BJ818" i="16"/>
  <c r="BK818" i="16"/>
  <c r="BL818" i="16"/>
  <c r="D819" i="16"/>
  <c r="E819" i="16"/>
  <c r="F819" i="16"/>
  <c r="G819" i="16"/>
  <c r="H819" i="16"/>
  <c r="I819" i="16"/>
  <c r="J819" i="16"/>
  <c r="K819" i="16"/>
  <c r="L819" i="16"/>
  <c r="M819" i="16"/>
  <c r="N819" i="16"/>
  <c r="O819" i="16"/>
  <c r="P819" i="16"/>
  <c r="Q819" i="16"/>
  <c r="R819" i="16"/>
  <c r="S819" i="16"/>
  <c r="T819" i="16"/>
  <c r="U819" i="16"/>
  <c r="V819" i="16"/>
  <c r="W819" i="16"/>
  <c r="X819" i="16"/>
  <c r="Y819" i="16"/>
  <c r="Z819" i="16"/>
  <c r="AA819" i="16"/>
  <c r="AB819" i="16"/>
  <c r="AC819" i="16"/>
  <c r="AD819" i="16"/>
  <c r="AE819" i="16"/>
  <c r="AF819" i="16"/>
  <c r="AG819" i="16"/>
  <c r="AH819" i="16"/>
  <c r="AI819" i="16"/>
  <c r="AJ819" i="16"/>
  <c r="AK819" i="16"/>
  <c r="AL819" i="16"/>
  <c r="AM819" i="16"/>
  <c r="AN819" i="16"/>
  <c r="AO819" i="16"/>
  <c r="AP819" i="16"/>
  <c r="AQ819" i="16"/>
  <c r="AR819" i="16"/>
  <c r="AS819" i="16"/>
  <c r="AT819" i="16"/>
  <c r="AU819" i="16"/>
  <c r="AV819" i="16"/>
  <c r="AW819" i="16"/>
  <c r="AX819" i="16"/>
  <c r="AY819" i="16"/>
  <c r="AZ819" i="16"/>
  <c r="BA819" i="16"/>
  <c r="BB819" i="16"/>
  <c r="BC819" i="16"/>
  <c r="BD819" i="16"/>
  <c r="BE819" i="16"/>
  <c r="BF819" i="16"/>
  <c r="BG819" i="16"/>
  <c r="BH819" i="16"/>
  <c r="BI819" i="16"/>
  <c r="BJ819" i="16"/>
  <c r="BK819" i="16"/>
  <c r="BL819" i="16"/>
  <c r="D820" i="16"/>
  <c r="E820" i="16"/>
  <c r="F820" i="16"/>
  <c r="G820" i="16"/>
  <c r="H820" i="16"/>
  <c r="I820" i="16"/>
  <c r="J820" i="16"/>
  <c r="K820" i="16"/>
  <c r="L820" i="16"/>
  <c r="M820" i="16"/>
  <c r="N820" i="16"/>
  <c r="O820" i="16"/>
  <c r="P820" i="16"/>
  <c r="Q820" i="16"/>
  <c r="R820" i="16"/>
  <c r="S820" i="16"/>
  <c r="T820" i="16"/>
  <c r="U820" i="16"/>
  <c r="V820" i="16"/>
  <c r="W820" i="16"/>
  <c r="X820" i="16"/>
  <c r="Y820" i="16"/>
  <c r="Z820" i="16"/>
  <c r="AA820" i="16"/>
  <c r="AB820" i="16"/>
  <c r="AC820" i="16"/>
  <c r="AD820" i="16"/>
  <c r="AE820" i="16"/>
  <c r="AF820" i="16"/>
  <c r="AG820" i="16"/>
  <c r="AH820" i="16"/>
  <c r="AI820" i="16"/>
  <c r="AJ820" i="16"/>
  <c r="AK820" i="16"/>
  <c r="AL820" i="16"/>
  <c r="AM820" i="16"/>
  <c r="AN820" i="16"/>
  <c r="AO820" i="16"/>
  <c r="AP820" i="16"/>
  <c r="AQ820" i="16"/>
  <c r="AR820" i="16"/>
  <c r="AS820" i="16"/>
  <c r="AT820" i="16"/>
  <c r="AU820" i="16"/>
  <c r="AV820" i="16"/>
  <c r="AW820" i="16"/>
  <c r="AX820" i="16"/>
  <c r="AY820" i="16"/>
  <c r="AZ820" i="16"/>
  <c r="BA820" i="16"/>
  <c r="BB820" i="16"/>
  <c r="BC820" i="16"/>
  <c r="BD820" i="16"/>
  <c r="BE820" i="16"/>
  <c r="BF820" i="16"/>
  <c r="BG820" i="16"/>
  <c r="BH820" i="16"/>
  <c r="BI820" i="16"/>
  <c r="BJ820" i="16"/>
  <c r="BK820" i="16"/>
  <c r="BL820" i="16"/>
  <c r="D821" i="16"/>
  <c r="E821" i="16"/>
  <c r="F821" i="16"/>
  <c r="G821" i="16"/>
  <c r="H821" i="16"/>
  <c r="I821" i="16"/>
  <c r="J821" i="16"/>
  <c r="K821" i="16"/>
  <c r="L821" i="16"/>
  <c r="M821" i="16"/>
  <c r="N821" i="16"/>
  <c r="O821" i="16"/>
  <c r="P821" i="16"/>
  <c r="Q821" i="16"/>
  <c r="R821" i="16"/>
  <c r="S821" i="16"/>
  <c r="T821" i="16"/>
  <c r="U821" i="16"/>
  <c r="V821" i="16"/>
  <c r="W821" i="16"/>
  <c r="X821" i="16"/>
  <c r="Y821" i="16"/>
  <c r="Z821" i="16"/>
  <c r="AA821" i="16"/>
  <c r="AB821" i="16"/>
  <c r="AC821" i="16"/>
  <c r="AD821" i="16"/>
  <c r="AE821" i="16"/>
  <c r="AF821" i="16"/>
  <c r="AG821" i="16"/>
  <c r="AH821" i="16"/>
  <c r="AI821" i="16"/>
  <c r="AJ821" i="16"/>
  <c r="AK821" i="16"/>
  <c r="AL821" i="16"/>
  <c r="AM821" i="16"/>
  <c r="AN821" i="16"/>
  <c r="AO821" i="16"/>
  <c r="AP821" i="16"/>
  <c r="AQ821" i="16"/>
  <c r="AR821" i="16"/>
  <c r="AS821" i="16"/>
  <c r="AT821" i="16"/>
  <c r="AU821" i="16"/>
  <c r="AV821" i="16"/>
  <c r="AW821" i="16"/>
  <c r="AX821" i="16"/>
  <c r="AY821" i="16"/>
  <c r="AZ821" i="16"/>
  <c r="BA821" i="16"/>
  <c r="BB821" i="16"/>
  <c r="BC821" i="16"/>
  <c r="BD821" i="16"/>
  <c r="BE821" i="16"/>
  <c r="BF821" i="16"/>
  <c r="BG821" i="16"/>
  <c r="BH821" i="16"/>
  <c r="BI821" i="16"/>
  <c r="BJ821" i="16"/>
  <c r="BK821" i="16"/>
  <c r="BL821" i="16"/>
  <c r="D822" i="16"/>
  <c r="E822" i="16"/>
  <c r="F822" i="16"/>
  <c r="G822" i="16"/>
  <c r="H822" i="16"/>
  <c r="I822" i="16"/>
  <c r="J822" i="16"/>
  <c r="K822" i="16"/>
  <c r="L822" i="16"/>
  <c r="M822" i="16"/>
  <c r="N822" i="16"/>
  <c r="O822" i="16"/>
  <c r="P822" i="16"/>
  <c r="Q822" i="16"/>
  <c r="R822" i="16"/>
  <c r="S822" i="16"/>
  <c r="T822" i="16"/>
  <c r="U822" i="16"/>
  <c r="V822" i="16"/>
  <c r="W822" i="16"/>
  <c r="X822" i="16"/>
  <c r="Y822" i="16"/>
  <c r="Z822" i="16"/>
  <c r="AA822" i="16"/>
  <c r="AB822" i="16"/>
  <c r="AC822" i="16"/>
  <c r="AD822" i="16"/>
  <c r="AE822" i="16"/>
  <c r="AF822" i="16"/>
  <c r="AG822" i="16"/>
  <c r="AH822" i="16"/>
  <c r="AI822" i="16"/>
  <c r="AJ822" i="16"/>
  <c r="AK822" i="16"/>
  <c r="AL822" i="16"/>
  <c r="AM822" i="16"/>
  <c r="AN822" i="16"/>
  <c r="AO822" i="16"/>
  <c r="AP822" i="16"/>
  <c r="AQ822" i="16"/>
  <c r="AR822" i="16"/>
  <c r="AS822" i="16"/>
  <c r="AT822" i="16"/>
  <c r="AU822" i="16"/>
  <c r="AV822" i="16"/>
  <c r="AW822" i="16"/>
  <c r="AX822" i="16"/>
  <c r="AY822" i="16"/>
  <c r="AZ822" i="16"/>
  <c r="BA822" i="16"/>
  <c r="BB822" i="16"/>
  <c r="BC822" i="16"/>
  <c r="BD822" i="16"/>
  <c r="BE822" i="16"/>
  <c r="BF822" i="16"/>
  <c r="BG822" i="16"/>
  <c r="BH822" i="16"/>
  <c r="BI822" i="16"/>
  <c r="BJ822" i="16"/>
  <c r="BK822" i="16"/>
  <c r="BL822" i="16"/>
  <c r="D823" i="16"/>
  <c r="E823" i="16"/>
  <c r="F823" i="16"/>
  <c r="G823" i="16"/>
  <c r="H823" i="16"/>
  <c r="I823" i="16"/>
  <c r="J823" i="16"/>
  <c r="K823" i="16"/>
  <c r="L823" i="16"/>
  <c r="M823" i="16"/>
  <c r="N823" i="16"/>
  <c r="O823" i="16"/>
  <c r="P823" i="16"/>
  <c r="Q823" i="16"/>
  <c r="R823" i="16"/>
  <c r="S823" i="16"/>
  <c r="T823" i="16"/>
  <c r="U823" i="16"/>
  <c r="V823" i="16"/>
  <c r="W823" i="16"/>
  <c r="X823" i="16"/>
  <c r="Y823" i="16"/>
  <c r="Z823" i="16"/>
  <c r="AA823" i="16"/>
  <c r="AB823" i="16"/>
  <c r="AC823" i="16"/>
  <c r="AD823" i="16"/>
  <c r="AE823" i="16"/>
  <c r="AF823" i="16"/>
  <c r="AG823" i="16"/>
  <c r="AH823" i="16"/>
  <c r="AI823" i="16"/>
  <c r="AJ823" i="16"/>
  <c r="AK823" i="16"/>
  <c r="AL823" i="16"/>
  <c r="AM823" i="16"/>
  <c r="AN823" i="16"/>
  <c r="AO823" i="16"/>
  <c r="AP823" i="16"/>
  <c r="AQ823" i="16"/>
  <c r="AR823" i="16"/>
  <c r="AS823" i="16"/>
  <c r="AT823" i="16"/>
  <c r="AU823" i="16"/>
  <c r="AV823" i="16"/>
  <c r="AW823" i="16"/>
  <c r="AX823" i="16"/>
  <c r="AY823" i="16"/>
  <c r="AZ823" i="16"/>
  <c r="BA823" i="16"/>
  <c r="BB823" i="16"/>
  <c r="BC823" i="16"/>
  <c r="BD823" i="16"/>
  <c r="BE823" i="16"/>
  <c r="BF823" i="16"/>
  <c r="BG823" i="16"/>
  <c r="BH823" i="16"/>
  <c r="BI823" i="16"/>
  <c r="BJ823" i="16"/>
  <c r="BK823" i="16"/>
  <c r="BL823" i="16"/>
  <c r="D824" i="16"/>
  <c r="E824" i="16"/>
  <c r="F824" i="16"/>
  <c r="G824" i="16"/>
  <c r="H824" i="16"/>
  <c r="I824" i="16"/>
  <c r="J824" i="16"/>
  <c r="K824" i="16"/>
  <c r="L824" i="16"/>
  <c r="M824" i="16"/>
  <c r="N824" i="16"/>
  <c r="O824" i="16"/>
  <c r="P824" i="16"/>
  <c r="Q824" i="16"/>
  <c r="R824" i="16"/>
  <c r="S824" i="16"/>
  <c r="T824" i="16"/>
  <c r="U824" i="16"/>
  <c r="V824" i="16"/>
  <c r="W824" i="16"/>
  <c r="X824" i="16"/>
  <c r="Y824" i="16"/>
  <c r="Z824" i="16"/>
  <c r="AA824" i="16"/>
  <c r="AB824" i="16"/>
  <c r="AC824" i="16"/>
  <c r="AD824" i="16"/>
  <c r="AE824" i="16"/>
  <c r="AF824" i="16"/>
  <c r="AG824" i="16"/>
  <c r="AH824" i="16"/>
  <c r="AI824" i="16"/>
  <c r="AJ824" i="16"/>
  <c r="AK824" i="16"/>
  <c r="AL824" i="16"/>
  <c r="AM824" i="16"/>
  <c r="AN824" i="16"/>
  <c r="AO824" i="16"/>
  <c r="AP824" i="16"/>
  <c r="AQ824" i="16"/>
  <c r="AR824" i="16"/>
  <c r="AS824" i="16"/>
  <c r="AT824" i="16"/>
  <c r="AU824" i="16"/>
  <c r="AV824" i="16"/>
  <c r="AW824" i="16"/>
  <c r="AX824" i="16"/>
  <c r="AY824" i="16"/>
  <c r="AZ824" i="16"/>
  <c r="BA824" i="16"/>
  <c r="BB824" i="16"/>
  <c r="BC824" i="16"/>
  <c r="BD824" i="16"/>
  <c r="BE824" i="16"/>
  <c r="BF824" i="16"/>
  <c r="BG824" i="16"/>
  <c r="BH824" i="16"/>
  <c r="BI824" i="16"/>
  <c r="BJ824" i="16"/>
  <c r="BK824" i="16"/>
  <c r="BL824" i="16"/>
  <c r="D825" i="16"/>
  <c r="E825" i="16"/>
  <c r="F825" i="16"/>
  <c r="G825" i="16"/>
  <c r="H825" i="16"/>
  <c r="I825" i="16"/>
  <c r="J825" i="16"/>
  <c r="K825" i="16"/>
  <c r="L825" i="16"/>
  <c r="M825" i="16"/>
  <c r="N825" i="16"/>
  <c r="O825" i="16"/>
  <c r="P825" i="16"/>
  <c r="Q825" i="16"/>
  <c r="R825" i="16"/>
  <c r="S825" i="16"/>
  <c r="T825" i="16"/>
  <c r="U825" i="16"/>
  <c r="V825" i="16"/>
  <c r="W825" i="16"/>
  <c r="X825" i="16"/>
  <c r="Y825" i="16"/>
  <c r="Z825" i="16"/>
  <c r="AA825" i="16"/>
  <c r="AB825" i="16"/>
  <c r="AC825" i="16"/>
  <c r="AD825" i="16"/>
  <c r="AE825" i="16"/>
  <c r="AF825" i="16"/>
  <c r="AG825" i="16"/>
  <c r="AH825" i="16"/>
  <c r="AI825" i="16"/>
  <c r="AJ825" i="16"/>
  <c r="AK825" i="16"/>
  <c r="AL825" i="16"/>
  <c r="AM825" i="16"/>
  <c r="AN825" i="16"/>
  <c r="AO825" i="16"/>
  <c r="AP825" i="16"/>
  <c r="AQ825" i="16"/>
  <c r="AR825" i="16"/>
  <c r="AS825" i="16"/>
  <c r="AT825" i="16"/>
  <c r="AU825" i="16"/>
  <c r="AV825" i="16"/>
  <c r="AW825" i="16"/>
  <c r="AX825" i="16"/>
  <c r="AY825" i="16"/>
  <c r="AZ825" i="16"/>
  <c r="BA825" i="16"/>
  <c r="BB825" i="16"/>
  <c r="BC825" i="16"/>
  <c r="BD825" i="16"/>
  <c r="BE825" i="16"/>
  <c r="BF825" i="16"/>
  <c r="BG825" i="16"/>
  <c r="BH825" i="16"/>
  <c r="BI825" i="16"/>
  <c r="BJ825" i="16"/>
  <c r="BK825" i="16"/>
  <c r="BL825" i="16"/>
  <c r="D826" i="16"/>
  <c r="E826" i="16"/>
  <c r="F826" i="16"/>
  <c r="G826" i="16"/>
  <c r="H826" i="16"/>
  <c r="I826" i="16"/>
  <c r="J826" i="16"/>
  <c r="K826" i="16"/>
  <c r="L826" i="16"/>
  <c r="M826" i="16"/>
  <c r="N826" i="16"/>
  <c r="O826" i="16"/>
  <c r="P826" i="16"/>
  <c r="Q826" i="16"/>
  <c r="R826" i="16"/>
  <c r="S826" i="16"/>
  <c r="T826" i="16"/>
  <c r="U826" i="16"/>
  <c r="V826" i="16"/>
  <c r="W826" i="16"/>
  <c r="X826" i="16"/>
  <c r="Y826" i="16"/>
  <c r="Z826" i="16"/>
  <c r="AA826" i="16"/>
  <c r="AB826" i="16"/>
  <c r="AC826" i="16"/>
  <c r="AD826" i="16"/>
  <c r="AE826" i="16"/>
  <c r="AF826" i="16"/>
  <c r="AG826" i="16"/>
  <c r="AH826" i="16"/>
  <c r="AI826" i="16"/>
  <c r="AJ826" i="16"/>
  <c r="AK826" i="16"/>
  <c r="AL826" i="16"/>
  <c r="AM826" i="16"/>
  <c r="AN826" i="16"/>
  <c r="AO826" i="16"/>
  <c r="AP826" i="16"/>
  <c r="AQ826" i="16"/>
  <c r="AR826" i="16"/>
  <c r="AS826" i="16"/>
  <c r="AT826" i="16"/>
  <c r="AU826" i="16"/>
  <c r="AV826" i="16"/>
  <c r="AW826" i="16"/>
  <c r="AX826" i="16"/>
  <c r="AY826" i="16"/>
  <c r="AZ826" i="16"/>
  <c r="BA826" i="16"/>
  <c r="BB826" i="16"/>
  <c r="BC826" i="16"/>
  <c r="BD826" i="16"/>
  <c r="BE826" i="16"/>
  <c r="BF826" i="16"/>
  <c r="BG826" i="16"/>
  <c r="BH826" i="16"/>
  <c r="BI826" i="16"/>
  <c r="BJ826" i="16"/>
  <c r="BK826" i="16"/>
  <c r="BL826" i="16"/>
  <c r="D827" i="16"/>
  <c r="E827" i="16"/>
  <c r="F827" i="16"/>
  <c r="G827" i="16"/>
  <c r="H827" i="16"/>
  <c r="I827" i="16"/>
  <c r="J827" i="16"/>
  <c r="K827" i="16"/>
  <c r="L827" i="16"/>
  <c r="M827" i="16"/>
  <c r="N827" i="16"/>
  <c r="O827" i="16"/>
  <c r="P827" i="16"/>
  <c r="Q827" i="16"/>
  <c r="R827" i="16"/>
  <c r="S827" i="16"/>
  <c r="T827" i="16"/>
  <c r="U827" i="16"/>
  <c r="V827" i="16"/>
  <c r="W827" i="16"/>
  <c r="X827" i="16"/>
  <c r="Y827" i="16"/>
  <c r="Z827" i="16"/>
  <c r="AA827" i="16"/>
  <c r="AB827" i="16"/>
  <c r="AC827" i="16"/>
  <c r="AD827" i="16"/>
  <c r="AE827" i="16"/>
  <c r="AF827" i="16"/>
  <c r="AG827" i="16"/>
  <c r="AH827" i="16"/>
  <c r="AI827" i="16"/>
  <c r="AJ827" i="16"/>
  <c r="AK827" i="16"/>
  <c r="AL827" i="16"/>
  <c r="AM827" i="16"/>
  <c r="AN827" i="16"/>
  <c r="AO827" i="16"/>
  <c r="AP827" i="16"/>
  <c r="AQ827" i="16"/>
  <c r="AR827" i="16"/>
  <c r="AS827" i="16"/>
  <c r="AT827" i="16"/>
  <c r="AU827" i="16"/>
  <c r="AV827" i="16"/>
  <c r="AW827" i="16"/>
  <c r="AX827" i="16"/>
  <c r="AY827" i="16"/>
  <c r="AZ827" i="16"/>
  <c r="BA827" i="16"/>
  <c r="BB827" i="16"/>
  <c r="BC827" i="16"/>
  <c r="BD827" i="16"/>
  <c r="BE827" i="16"/>
  <c r="BF827" i="16"/>
  <c r="BG827" i="16"/>
  <c r="BH827" i="16"/>
  <c r="BI827" i="16"/>
  <c r="BJ827" i="16"/>
  <c r="BK827" i="16"/>
  <c r="BL827" i="16"/>
  <c r="D828" i="16"/>
  <c r="E828" i="16"/>
  <c r="F828" i="16"/>
  <c r="G828" i="16"/>
  <c r="H828" i="16"/>
  <c r="I828" i="16"/>
  <c r="J828" i="16"/>
  <c r="K828" i="16"/>
  <c r="L828" i="16"/>
  <c r="M828" i="16"/>
  <c r="N828" i="16"/>
  <c r="O828" i="16"/>
  <c r="P828" i="16"/>
  <c r="Q828" i="16"/>
  <c r="R828" i="16"/>
  <c r="S828" i="16"/>
  <c r="T828" i="16"/>
  <c r="U828" i="16"/>
  <c r="V828" i="16"/>
  <c r="W828" i="16"/>
  <c r="X828" i="16"/>
  <c r="Y828" i="16"/>
  <c r="Z828" i="16"/>
  <c r="AA828" i="16"/>
  <c r="AB828" i="16"/>
  <c r="AC828" i="16"/>
  <c r="AD828" i="16"/>
  <c r="AE828" i="16"/>
  <c r="AF828" i="16"/>
  <c r="AG828" i="16"/>
  <c r="AH828" i="16"/>
  <c r="AI828" i="16"/>
  <c r="AJ828" i="16"/>
  <c r="AK828" i="16"/>
  <c r="AL828" i="16"/>
  <c r="AM828" i="16"/>
  <c r="AN828" i="16"/>
  <c r="AO828" i="16"/>
  <c r="AP828" i="16"/>
  <c r="AQ828" i="16"/>
  <c r="AR828" i="16"/>
  <c r="AS828" i="16"/>
  <c r="AT828" i="16"/>
  <c r="AU828" i="16"/>
  <c r="AV828" i="16"/>
  <c r="AW828" i="16"/>
  <c r="AX828" i="16"/>
  <c r="AY828" i="16"/>
  <c r="AZ828" i="16"/>
  <c r="BA828" i="16"/>
  <c r="BB828" i="16"/>
  <c r="BC828" i="16"/>
  <c r="BD828" i="16"/>
  <c r="BE828" i="16"/>
  <c r="BF828" i="16"/>
  <c r="BG828" i="16"/>
  <c r="BH828" i="16"/>
  <c r="BI828" i="16"/>
  <c r="BJ828" i="16"/>
  <c r="BK828" i="16"/>
  <c r="BL828" i="16"/>
  <c r="D829" i="16"/>
  <c r="E829" i="16"/>
  <c r="F829" i="16"/>
  <c r="G829" i="16"/>
  <c r="H829" i="16"/>
  <c r="I829" i="16"/>
  <c r="J829" i="16"/>
  <c r="K829" i="16"/>
  <c r="L829" i="16"/>
  <c r="M829" i="16"/>
  <c r="N829" i="16"/>
  <c r="O829" i="16"/>
  <c r="P829" i="16"/>
  <c r="Q829" i="16"/>
  <c r="R829" i="16"/>
  <c r="S829" i="16"/>
  <c r="T829" i="16"/>
  <c r="U829" i="16"/>
  <c r="V829" i="16"/>
  <c r="W829" i="16"/>
  <c r="X829" i="16"/>
  <c r="Y829" i="16"/>
  <c r="Z829" i="16"/>
  <c r="AA829" i="16"/>
  <c r="AB829" i="16"/>
  <c r="AC829" i="16"/>
  <c r="AD829" i="16"/>
  <c r="AE829" i="16"/>
  <c r="AF829" i="16"/>
  <c r="AG829" i="16"/>
  <c r="AH829" i="16"/>
  <c r="AI829" i="16"/>
  <c r="AJ829" i="16"/>
  <c r="AK829" i="16"/>
  <c r="AL829" i="16"/>
  <c r="AM829" i="16"/>
  <c r="AN829" i="16"/>
  <c r="AO829" i="16"/>
  <c r="AP829" i="16"/>
  <c r="AQ829" i="16"/>
  <c r="AR829" i="16"/>
  <c r="AS829" i="16"/>
  <c r="AT829" i="16"/>
  <c r="AU829" i="16"/>
  <c r="AV829" i="16"/>
  <c r="AW829" i="16"/>
  <c r="AX829" i="16"/>
  <c r="AY829" i="16"/>
  <c r="AZ829" i="16"/>
  <c r="BA829" i="16"/>
  <c r="BB829" i="16"/>
  <c r="BC829" i="16"/>
  <c r="BD829" i="16"/>
  <c r="BE829" i="16"/>
  <c r="BF829" i="16"/>
  <c r="BG829" i="16"/>
  <c r="BH829" i="16"/>
  <c r="BI829" i="16"/>
  <c r="BJ829" i="16"/>
  <c r="BK829" i="16"/>
  <c r="BL829" i="16"/>
  <c r="D830" i="16"/>
  <c r="E830" i="16"/>
  <c r="F830" i="16"/>
  <c r="G830" i="16"/>
  <c r="H830" i="16"/>
  <c r="I830" i="16"/>
  <c r="J830" i="16"/>
  <c r="K830" i="16"/>
  <c r="L830" i="16"/>
  <c r="M830" i="16"/>
  <c r="N830" i="16"/>
  <c r="O830" i="16"/>
  <c r="P830" i="16"/>
  <c r="Q830" i="16"/>
  <c r="R830" i="16"/>
  <c r="S830" i="16"/>
  <c r="T830" i="16"/>
  <c r="U830" i="16"/>
  <c r="V830" i="16"/>
  <c r="W830" i="16"/>
  <c r="X830" i="16"/>
  <c r="Y830" i="16"/>
  <c r="Z830" i="16"/>
  <c r="AA830" i="16"/>
  <c r="AB830" i="16"/>
  <c r="AC830" i="16"/>
  <c r="AD830" i="16"/>
  <c r="AE830" i="16"/>
  <c r="AF830" i="16"/>
  <c r="AG830" i="16"/>
  <c r="AH830" i="16"/>
  <c r="AI830" i="16"/>
  <c r="AJ830" i="16"/>
  <c r="AK830" i="16"/>
  <c r="AL830" i="16"/>
  <c r="AM830" i="16"/>
  <c r="AN830" i="16"/>
  <c r="AO830" i="16"/>
  <c r="AP830" i="16"/>
  <c r="AQ830" i="16"/>
  <c r="AR830" i="16"/>
  <c r="AS830" i="16"/>
  <c r="AT830" i="16"/>
  <c r="AU830" i="16"/>
  <c r="AV830" i="16"/>
  <c r="AW830" i="16"/>
  <c r="AX830" i="16"/>
  <c r="AY830" i="16"/>
  <c r="AZ830" i="16"/>
  <c r="BA830" i="16"/>
  <c r="BB830" i="16"/>
  <c r="BC830" i="16"/>
  <c r="BD830" i="16"/>
  <c r="BE830" i="16"/>
  <c r="BF830" i="16"/>
  <c r="BG830" i="16"/>
  <c r="BH830" i="16"/>
  <c r="BI830" i="16"/>
  <c r="BJ830" i="16"/>
  <c r="BK830" i="16"/>
  <c r="BL830" i="16"/>
  <c r="D831" i="16"/>
  <c r="E831" i="16"/>
  <c r="F831" i="16"/>
  <c r="G831" i="16"/>
  <c r="H831" i="16"/>
  <c r="I831" i="16"/>
  <c r="J831" i="16"/>
  <c r="K831" i="16"/>
  <c r="L831" i="16"/>
  <c r="M831" i="16"/>
  <c r="N831" i="16"/>
  <c r="O831" i="16"/>
  <c r="P831" i="16"/>
  <c r="Q831" i="16"/>
  <c r="R831" i="16"/>
  <c r="S831" i="16"/>
  <c r="T831" i="16"/>
  <c r="U831" i="16"/>
  <c r="V831" i="16"/>
  <c r="W831" i="16"/>
  <c r="X831" i="16"/>
  <c r="Y831" i="16"/>
  <c r="Z831" i="16"/>
  <c r="AA831" i="16"/>
  <c r="AB831" i="16"/>
  <c r="AC831" i="16"/>
  <c r="AD831" i="16"/>
  <c r="AE831" i="16"/>
  <c r="AF831" i="16"/>
  <c r="AG831" i="16"/>
  <c r="AH831" i="16"/>
  <c r="AI831" i="16"/>
  <c r="AJ831" i="16"/>
  <c r="AK831" i="16"/>
  <c r="AL831" i="16"/>
  <c r="AM831" i="16"/>
  <c r="AN831" i="16"/>
  <c r="AO831" i="16"/>
  <c r="AP831" i="16"/>
  <c r="AQ831" i="16"/>
  <c r="AR831" i="16"/>
  <c r="AS831" i="16"/>
  <c r="AT831" i="16"/>
  <c r="AU831" i="16"/>
  <c r="AV831" i="16"/>
  <c r="AW831" i="16"/>
  <c r="AX831" i="16"/>
  <c r="AY831" i="16"/>
  <c r="AZ831" i="16"/>
  <c r="BA831" i="16"/>
  <c r="BB831" i="16"/>
  <c r="BC831" i="16"/>
  <c r="BD831" i="16"/>
  <c r="BE831" i="16"/>
  <c r="BF831" i="16"/>
  <c r="BG831" i="16"/>
  <c r="BH831" i="16"/>
  <c r="BI831" i="16"/>
  <c r="BJ831" i="16"/>
  <c r="BK831" i="16"/>
  <c r="BL831" i="16"/>
  <c r="D832" i="16"/>
  <c r="E832" i="16"/>
  <c r="F832" i="16"/>
  <c r="G832" i="16"/>
  <c r="H832" i="16"/>
  <c r="I832" i="16"/>
  <c r="J832" i="16"/>
  <c r="K832" i="16"/>
  <c r="L832" i="16"/>
  <c r="M832" i="16"/>
  <c r="N832" i="16"/>
  <c r="O832" i="16"/>
  <c r="P832" i="16"/>
  <c r="Q832" i="16"/>
  <c r="R832" i="16"/>
  <c r="S832" i="16"/>
  <c r="T832" i="16"/>
  <c r="U832" i="16"/>
  <c r="V832" i="16"/>
  <c r="W832" i="16"/>
  <c r="X832" i="16"/>
  <c r="Y832" i="16"/>
  <c r="Z832" i="16"/>
  <c r="AA832" i="16"/>
  <c r="AB832" i="16"/>
  <c r="AC832" i="16"/>
  <c r="AD832" i="16"/>
  <c r="AE832" i="16"/>
  <c r="AF832" i="16"/>
  <c r="AG832" i="16"/>
  <c r="AH832" i="16"/>
  <c r="AI832" i="16"/>
  <c r="AJ832" i="16"/>
  <c r="AK832" i="16"/>
  <c r="AL832" i="16"/>
  <c r="AM832" i="16"/>
  <c r="AN832" i="16"/>
  <c r="AO832" i="16"/>
  <c r="AP832" i="16"/>
  <c r="AQ832" i="16"/>
  <c r="AR832" i="16"/>
  <c r="AS832" i="16"/>
  <c r="AT832" i="16"/>
  <c r="AU832" i="16"/>
  <c r="AV832" i="16"/>
  <c r="AW832" i="16"/>
  <c r="AX832" i="16"/>
  <c r="AY832" i="16"/>
  <c r="AZ832" i="16"/>
  <c r="BA832" i="16"/>
  <c r="BB832" i="16"/>
  <c r="BC832" i="16"/>
  <c r="BD832" i="16"/>
  <c r="BE832" i="16"/>
  <c r="BF832" i="16"/>
  <c r="BG832" i="16"/>
  <c r="BH832" i="16"/>
  <c r="BI832" i="16"/>
  <c r="BJ832" i="16"/>
  <c r="BK832" i="16"/>
  <c r="BL832" i="16"/>
  <c r="D833" i="16"/>
  <c r="E833" i="16"/>
  <c r="F833" i="16"/>
  <c r="G833" i="16"/>
  <c r="H833" i="16"/>
  <c r="I833" i="16"/>
  <c r="J833" i="16"/>
  <c r="K833" i="16"/>
  <c r="L833" i="16"/>
  <c r="M833" i="16"/>
  <c r="N833" i="16"/>
  <c r="O833" i="16"/>
  <c r="P833" i="16"/>
  <c r="Q833" i="16"/>
  <c r="R833" i="16"/>
  <c r="S833" i="16"/>
  <c r="T833" i="16"/>
  <c r="U833" i="16"/>
  <c r="V833" i="16"/>
  <c r="W833" i="16"/>
  <c r="X833" i="16"/>
  <c r="Y833" i="16"/>
  <c r="Z833" i="16"/>
  <c r="AA833" i="16"/>
  <c r="AB833" i="16"/>
  <c r="AC833" i="16"/>
  <c r="AD833" i="16"/>
  <c r="AE833" i="16"/>
  <c r="AF833" i="16"/>
  <c r="AG833" i="16"/>
  <c r="AH833" i="16"/>
  <c r="AI833" i="16"/>
  <c r="AJ833" i="16"/>
  <c r="AK833" i="16"/>
  <c r="AL833" i="16"/>
  <c r="AM833" i="16"/>
  <c r="AN833" i="16"/>
  <c r="AO833" i="16"/>
  <c r="AP833" i="16"/>
  <c r="AQ833" i="16"/>
  <c r="AR833" i="16"/>
  <c r="AS833" i="16"/>
  <c r="AT833" i="16"/>
  <c r="AU833" i="16"/>
  <c r="AV833" i="16"/>
  <c r="AW833" i="16"/>
  <c r="AX833" i="16"/>
  <c r="AY833" i="16"/>
  <c r="AZ833" i="16"/>
  <c r="BA833" i="16"/>
  <c r="BB833" i="16"/>
  <c r="BC833" i="16"/>
  <c r="BD833" i="16"/>
  <c r="BE833" i="16"/>
  <c r="BF833" i="16"/>
  <c r="BG833" i="16"/>
  <c r="BH833" i="16"/>
  <c r="BI833" i="16"/>
  <c r="BJ833" i="16"/>
  <c r="BK833" i="16"/>
  <c r="BL833" i="16"/>
  <c r="D834" i="16"/>
  <c r="E834" i="16"/>
  <c r="F834" i="16"/>
  <c r="G834" i="16"/>
  <c r="H834" i="16"/>
  <c r="I834" i="16"/>
  <c r="J834" i="16"/>
  <c r="K834" i="16"/>
  <c r="L834" i="16"/>
  <c r="M834" i="16"/>
  <c r="N834" i="16"/>
  <c r="O834" i="16"/>
  <c r="P834" i="16"/>
  <c r="Q834" i="16"/>
  <c r="R834" i="16"/>
  <c r="S834" i="16"/>
  <c r="T834" i="16"/>
  <c r="U834" i="16"/>
  <c r="V834" i="16"/>
  <c r="W834" i="16"/>
  <c r="X834" i="16"/>
  <c r="Y834" i="16"/>
  <c r="Z834" i="16"/>
  <c r="AA834" i="16"/>
  <c r="AB834" i="16"/>
  <c r="AC834" i="16"/>
  <c r="AD834" i="16"/>
  <c r="AE834" i="16"/>
  <c r="AF834" i="16"/>
  <c r="AG834" i="16"/>
  <c r="AH834" i="16"/>
  <c r="AI834" i="16"/>
  <c r="AJ834" i="16"/>
  <c r="AK834" i="16"/>
  <c r="AL834" i="16"/>
  <c r="AM834" i="16"/>
  <c r="AN834" i="16"/>
  <c r="AO834" i="16"/>
  <c r="AP834" i="16"/>
  <c r="AQ834" i="16"/>
  <c r="AR834" i="16"/>
  <c r="AS834" i="16"/>
  <c r="AT834" i="16"/>
  <c r="AU834" i="16"/>
  <c r="AV834" i="16"/>
  <c r="AW834" i="16"/>
  <c r="AX834" i="16"/>
  <c r="AY834" i="16"/>
  <c r="AZ834" i="16"/>
  <c r="BA834" i="16"/>
  <c r="BB834" i="16"/>
  <c r="BC834" i="16"/>
  <c r="BD834" i="16"/>
  <c r="BE834" i="16"/>
  <c r="BF834" i="16"/>
  <c r="BG834" i="16"/>
  <c r="BH834" i="16"/>
  <c r="BI834" i="16"/>
  <c r="BJ834" i="16"/>
  <c r="BK834" i="16"/>
  <c r="BL834" i="16"/>
  <c r="D835" i="16"/>
  <c r="E835" i="16"/>
  <c r="F835" i="16"/>
  <c r="G835" i="16"/>
  <c r="H835" i="16"/>
  <c r="I835" i="16"/>
  <c r="J835" i="16"/>
  <c r="K835" i="16"/>
  <c r="L835" i="16"/>
  <c r="M835" i="16"/>
  <c r="N835" i="16"/>
  <c r="O835" i="16"/>
  <c r="P835" i="16"/>
  <c r="Q835" i="16"/>
  <c r="R835" i="16"/>
  <c r="S835" i="16"/>
  <c r="T835" i="16"/>
  <c r="U835" i="16"/>
  <c r="V835" i="16"/>
  <c r="W835" i="16"/>
  <c r="X835" i="16"/>
  <c r="Y835" i="16"/>
  <c r="Z835" i="16"/>
  <c r="AA835" i="16"/>
  <c r="AB835" i="16"/>
  <c r="AC835" i="16"/>
  <c r="AD835" i="16"/>
  <c r="AE835" i="16"/>
  <c r="AF835" i="16"/>
  <c r="AG835" i="16"/>
  <c r="AH835" i="16"/>
  <c r="AI835" i="16"/>
  <c r="AJ835" i="16"/>
  <c r="AK835" i="16"/>
  <c r="AL835" i="16"/>
  <c r="AM835" i="16"/>
  <c r="AN835" i="16"/>
  <c r="AO835" i="16"/>
  <c r="AP835" i="16"/>
  <c r="AQ835" i="16"/>
  <c r="AR835" i="16"/>
  <c r="AS835" i="16"/>
  <c r="AT835" i="16"/>
  <c r="AU835" i="16"/>
  <c r="AV835" i="16"/>
  <c r="AW835" i="16"/>
  <c r="AX835" i="16"/>
  <c r="AY835" i="16"/>
  <c r="AZ835" i="16"/>
  <c r="BA835" i="16"/>
  <c r="BB835" i="16"/>
  <c r="BC835" i="16"/>
  <c r="BD835" i="16"/>
  <c r="BE835" i="16"/>
  <c r="BF835" i="16"/>
  <c r="BG835" i="16"/>
  <c r="BH835" i="16"/>
  <c r="BI835" i="16"/>
  <c r="BJ835" i="16"/>
  <c r="BK835" i="16"/>
  <c r="BL835" i="16"/>
  <c r="D836" i="16"/>
  <c r="E836" i="16"/>
  <c r="F836" i="16"/>
  <c r="G836" i="16"/>
  <c r="H836" i="16"/>
  <c r="I836" i="16"/>
  <c r="J836" i="16"/>
  <c r="K836" i="16"/>
  <c r="L836" i="16"/>
  <c r="M836" i="16"/>
  <c r="N836" i="16"/>
  <c r="O836" i="16"/>
  <c r="P836" i="16"/>
  <c r="Q836" i="16"/>
  <c r="R836" i="16"/>
  <c r="S836" i="16"/>
  <c r="T836" i="16"/>
  <c r="U836" i="16"/>
  <c r="V836" i="16"/>
  <c r="W836" i="16"/>
  <c r="X836" i="16"/>
  <c r="Y836" i="16"/>
  <c r="Z836" i="16"/>
  <c r="AA836" i="16"/>
  <c r="AB836" i="16"/>
  <c r="AC836" i="16"/>
  <c r="AD836" i="16"/>
  <c r="AE836" i="16"/>
  <c r="AF836" i="16"/>
  <c r="AG836" i="16"/>
  <c r="AH836" i="16"/>
  <c r="AI836" i="16"/>
  <c r="AJ836" i="16"/>
  <c r="AK836" i="16"/>
  <c r="AL836" i="16"/>
  <c r="AM836" i="16"/>
  <c r="AN836" i="16"/>
  <c r="AO836" i="16"/>
  <c r="AP836" i="16"/>
  <c r="AQ836" i="16"/>
  <c r="AR836" i="16"/>
  <c r="AS836" i="16"/>
  <c r="AT836" i="16"/>
  <c r="AU836" i="16"/>
  <c r="AV836" i="16"/>
  <c r="AW836" i="16"/>
  <c r="AX836" i="16"/>
  <c r="AY836" i="16"/>
  <c r="AZ836" i="16"/>
  <c r="BA836" i="16"/>
  <c r="BB836" i="16"/>
  <c r="BC836" i="16"/>
  <c r="BD836" i="16"/>
  <c r="BE836" i="16"/>
  <c r="BF836" i="16"/>
  <c r="BG836" i="16"/>
  <c r="BH836" i="16"/>
  <c r="BI836" i="16"/>
  <c r="BJ836" i="16"/>
  <c r="BK836" i="16"/>
  <c r="BL836" i="16"/>
  <c r="D837" i="16"/>
  <c r="E837" i="16"/>
  <c r="F837" i="16"/>
  <c r="G837" i="16"/>
  <c r="H837" i="16"/>
  <c r="I837" i="16"/>
  <c r="J837" i="16"/>
  <c r="K837" i="16"/>
  <c r="L837" i="16"/>
  <c r="M837" i="16"/>
  <c r="N837" i="16"/>
  <c r="O837" i="16"/>
  <c r="P837" i="16"/>
  <c r="Q837" i="16"/>
  <c r="R837" i="16"/>
  <c r="S837" i="16"/>
  <c r="T837" i="16"/>
  <c r="U837" i="16"/>
  <c r="V837" i="16"/>
  <c r="W837" i="16"/>
  <c r="X837" i="16"/>
  <c r="Y837" i="16"/>
  <c r="Z837" i="16"/>
  <c r="AA837" i="16"/>
  <c r="AB837" i="16"/>
  <c r="AC837" i="16"/>
  <c r="AD837" i="16"/>
  <c r="AE837" i="16"/>
  <c r="AF837" i="16"/>
  <c r="AG837" i="16"/>
  <c r="AH837" i="16"/>
  <c r="AI837" i="16"/>
  <c r="AJ837" i="16"/>
  <c r="AK837" i="16"/>
  <c r="AL837" i="16"/>
  <c r="AM837" i="16"/>
  <c r="AN837" i="16"/>
  <c r="AO837" i="16"/>
  <c r="AP837" i="16"/>
  <c r="AQ837" i="16"/>
  <c r="AR837" i="16"/>
  <c r="AS837" i="16"/>
  <c r="AT837" i="16"/>
  <c r="AU837" i="16"/>
  <c r="AV837" i="16"/>
  <c r="AW837" i="16"/>
  <c r="AX837" i="16"/>
  <c r="AY837" i="16"/>
  <c r="AZ837" i="16"/>
  <c r="BA837" i="16"/>
  <c r="BB837" i="16"/>
  <c r="BC837" i="16"/>
  <c r="BD837" i="16"/>
  <c r="BE837" i="16"/>
  <c r="BF837" i="16"/>
  <c r="BG837" i="16"/>
  <c r="BH837" i="16"/>
  <c r="BI837" i="16"/>
  <c r="BJ837" i="16"/>
  <c r="BK837" i="16"/>
  <c r="BL837" i="16"/>
  <c r="D838" i="16"/>
  <c r="E838" i="16"/>
  <c r="F838" i="16"/>
  <c r="G838" i="16"/>
  <c r="H838" i="16"/>
  <c r="I838" i="16"/>
  <c r="J838" i="16"/>
  <c r="K838" i="16"/>
  <c r="L838" i="16"/>
  <c r="M838" i="16"/>
  <c r="N838" i="16"/>
  <c r="O838" i="16"/>
  <c r="P838" i="16"/>
  <c r="Q838" i="16"/>
  <c r="R838" i="16"/>
  <c r="S838" i="16"/>
  <c r="T838" i="16"/>
  <c r="U838" i="16"/>
  <c r="V838" i="16"/>
  <c r="W838" i="16"/>
  <c r="X838" i="16"/>
  <c r="Y838" i="16"/>
  <c r="Z838" i="16"/>
  <c r="AA838" i="16"/>
  <c r="AB838" i="16"/>
  <c r="AC838" i="16"/>
  <c r="AD838" i="16"/>
  <c r="AE838" i="16"/>
  <c r="AF838" i="16"/>
  <c r="AG838" i="16"/>
  <c r="AH838" i="16"/>
  <c r="AI838" i="16"/>
  <c r="AJ838" i="16"/>
  <c r="AK838" i="16"/>
  <c r="AL838" i="16"/>
  <c r="AM838" i="16"/>
  <c r="AN838" i="16"/>
  <c r="AO838" i="16"/>
  <c r="AP838" i="16"/>
  <c r="AQ838" i="16"/>
  <c r="AR838" i="16"/>
  <c r="AS838" i="16"/>
  <c r="AT838" i="16"/>
  <c r="AU838" i="16"/>
  <c r="AV838" i="16"/>
  <c r="AW838" i="16"/>
  <c r="AX838" i="16"/>
  <c r="AY838" i="16"/>
  <c r="AZ838" i="16"/>
  <c r="BA838" i="16"/>
  <c r="BB838" i="16"/>
  <c r="BC838" i="16"/>
  <c r="BD838" i="16"/>
  <c r="BE838" i="16"/>
  <c r="BF838" i="16"/>
  <c r="BG838" i="16"/>
  <c r="BH838" i="16"/>
  <c r="BI838" i="16"/>
  <c r="BJ838" i="16"/>
  <c r="BK838" i="16"/>
  <c r="BL838" i="16"/>
  <c r="D839" i="16"/>
  <c r="E839" i="16"/>
  <c r="F839" i="16"/>
  <c r="G839" i="16"/>
  <c r="H839" i="16"/>
  <c r="I839" i="16"/>
  <c r="J839" i="16"/>
  <c r="K839" i="16"/>
  <c r="L839" i="16"/>
  <c r="M839" i="16"/>
  <c r="N839" i="16"/>
  <c r="O839" i="16"/>
  <c r="P839" i="16"/>
  <c r="Q839" i="16"/>
  <c r="R839" i="16"/>
  <c r="S839" i="16"/>
  <c r="T839" i="16"/>
  <c r="U839" i="16"/>
  <c r="V839" i="16"/>
  <c r="W839" i="16"/>
  <c r="X839" i="16"/>
  <c r="Y839" i="16"/>
  <c r="Z839" i="16"/>
  <c r="AA839" i="16"/>
  <c r="AB839" i="16"/>
  <c r="AC839" i="16"/>
  <c r="AD839" i="16"/>
  <c r="AE839" i="16"/>
  <c r="AF839" i="16"/>
  <c r="AG839" i="16"/>
  <c r="AH839" i="16"/>
  <c r="AI839" i="16"/>
  <c r="AJ839" i="16"/>
  <c r="AK839" i="16"/>
  <c r="AL839" i="16"/>
  <c r="AM839" i="16"/>
  <c r="AN839" i="16"/>
  <c r="AO839" i="16"/>
  <c r="AP839" i="16"/>
  <c r="AQ839" i="16"/>
  <c r="AR839" i="16"/>
  <c r="AS839" i="16"/>
  <c r="AT839" i="16"/>
  <c r="AU839" i="16"/>
  <c r="AV839" i="16"/>
  <c r="AW839" i="16"/>
  <c r="AX839" i="16"/>
  <c r="AY839" i="16"/>
  <c r="AZ839" i="16"/>
  <c r="BA839" i="16"/>
  <c r="BB839" i="16"/>
  <c r="BC839" i="16"/>
  <c r="BD839" i="16"/>
  <c r="BE839" i="16"/>
  <c r="BF839" i="16"/>
  <c r="BG839" i="16"/>
  <c r="BH839" i="16"/>
  <c r="BI839" i="16"/>
  <c r="BJ839" i="16"/>
  <c r="BK839" i="16"/>
  <c r="BL839" i="16"/>
  <c r="D840" i="16"/>
  <c r="E840" i="16"/>
  <c r="F840" i="16"/>
  <c r="G840" i="16"/>
  <c r="H840" i="16"/>
  <c r="I840" i="16"/>
  <c r="J840" i="16"/>
  <c r="K840" i="16"/>
  <c r="L840" i="16"/>
  <c r="M840" i="16"/>
  <c r="N840" i="16"/>
  <c r="O840" i="16"/>
  <c r="P840" i="16"/>
  <c r="Q840" i="16"/>
  <c r="R840" i="16"/>
  <c r="S840" i="16"/>
  <c r="T840" i="16"/>
  <c r="U840" i="16"/>
  <c r="V840" i="16"/>
  <c r="W840" i="16"/>
  <c r="X840" i="16"/>
  <c r="Y840" i="16"/>
  <c r="Z840" i="16"/>
  <c r="AA840" i="16"/>
  <c r="AB840" i="16"/>
  <c r="AC840" i="16"/>
  <c r="AD840" i="16"/>
  <c r="AE840" i="16"/>
  <c r="AF840" i="16"/>
  <c r="AG840" i="16"/>
  <c r="AH840" i="16"/>
  <c r="AI840" i="16"/>
  <c r="AJ840" i="16"/>
  <c r="AK840" i="16"/>
  <c r="AL840" i="16"/>
  <c r="AM840" i="16"/>
  <c r="AN840" i="16"/>
  <c r="AO840" i="16"/>
  <c r="AP840" i="16"/>
  <c r="AQ840" i="16"/>
  <c r="AR840" i="16"/>
  <c r="AS840" i="16"/>
  <c r="AT840" i="16"/>
  <c r="AU840" i="16"/>
  <c r="AV840" i="16"/>
  <c r="AW840" i="16"/>
  <c r="AX840" i="16"/>
  <c r="AY840" i="16"/>
  <c r="AZ840" i="16"/>
  <c r="BA840" i="16"/>
  <c r="BB840" i="16"/>
  <c r="BC840" i="16"/>
  <c r="BD840" i="16"/>
  <c r="BE840" i="16"/>
  <c r="BF840" i="16"/>
  <c r="BG840" i="16"/>
  <c r="BH840" i="16"/>
  <c r="BI840" i="16"/>
  <c r="BJ840" i="16"/>
  <c r="BK840" i="16"/>
  <c r="BL840" i="16"/>
  <c r="D841" i="16"/>
  <c r="E841" i="16"/>
  <c r="F841" i="16"/>
  <c r="G841" i="16"/>
  <c r="H841" i="16"/>
  <c r="I841" i="16"/>
  <c r="J841" i="16"/>
  <c r="K841" i="16"/>
  <c r="L841" i="16"/>
  <c r="M841" i="16"/>
  <c r="N841" i="16"/>
  <c r="O841" i="16"/>
  <c r="P841" i="16"/>
  <c r="Q841" i="16"/>
  <c r="R841" i="16"/>
  <c r="S841" i="16"/>
  <c r="T841" i="16"/>
  <c r="U841" i="16"/>
  <c r="V841" i="16"/>
  <c r="W841" i="16"/>
  <c r="X841" i="16"/>
  <c r="Y841" i="16"/>
  <c r="Z841" i="16"/>
  <c r="AA841" i="16"/>
  <c r="AB841" i="16"/>
  <c r="AC841" i="16"/>
  <c r="AD841" i="16"/>
  <c r="AE841" i="16"/>
  <c r="AF841" i="16"/>
  <c r="AG841" i="16"/>
  <c r="AH841" i="16"/>
  <c r="AI841" i="16"/>
  <c r="AJ841" i="16"/>
  <c r="AK841" i="16"/>
  <c r="AL841" i="16"/>
  <c r="AM841" i="16"/>
  <c r="AN841" i="16"/>
  <c r="AO841" i="16"/>
  <c r="AP841" i="16"/>
  <c r="AQ841" i="16"/>
  <c r="AR841" i="16"/>
  <c r="AS841" i="16"/>
  <c r="AT841" i="16"/>
  <c r="AU841" i="16"/>
  <c r="AV841" i="16"/>
  <c r="AW841" i="16"/>
  <c r="AX841" i="16"/>
  <c r="AY841" i="16"/>
  <c r="AZ841" i="16"/>
  <c r="BA841" i="16"/>
  <c r="BB841" i="16"/>
  <c r="BC841" i="16"/>
  <c r="BD841" i="16"/>
  <c r="BE841" i="16"/>
  <c r="BF841" i="16"/>
  <c r="BG841" i="16"/>
  <c r="BH841" i="16"/>
  <c r="BI841" i="16"/>
  <c r="BJ841" i="16"/>
  <c r="BK841" i="16"/>
  <c r="BL841" i="16"/>
  <c r="D842" i="16"/>
  <c r="E842" i="16"/>
  <c r="F842" i="16"/>
  <c r="G842" i="16"/>
  <c r="H842" i="16"/>
  <c r="I842" i="16"/>
  <c r="J842" i="16"/>
  <c r="K842" i="16"/>
  <c r="L842" i="16"/>
  <c r="M842" i="16"/>
  <c r="N842" i="16"/>
  <c r="O842" i="16"/>
  <c r="P842" i="16"/>
  <c r="Q842" i="16"/>
  <c r="R842" i="16"/>
  <c r="S842" i="16"/>
  <c r="T842" i="16"/>
  <c r="U842" i="16"/>
  <c r="V842" i="16"/>
  <c r="W842" i="16"/>
  <c r="X842" i="16"/>
  <c r="Y842" i="16"/>
  <c r="Z842" i="16"/>
  <c r="AA842" i="16"/>
  <c r="AB842" i="16"/>
  <c r="AC842" i="16"/>
  <c r="AD842" i="16"/>
  <c r="AE842" i="16"/>
  <c r="AF842" i="16"/>
  <c r="AG842" i="16"/>
  <c r="AH842" i="16"/>
  <c r="AI842" i="16"/>
  <c r="AJ842" i="16"/>
  <c r="AK842" i="16"/>
  <c r="AL842" i="16"/>
  <c r="AM842" i="16"/>
  <c r="AN842" i="16"/>
  <c r="AO842" i="16"/>
  <c r="AP842" i="16"/>
  <c r="AQ842" i="16"/>
  <c r="AR842" i="16"/>
  <c r="AS842" i="16"/>
  <c r="AT842" i="16"/>
  <c r="AU842" i="16"/>
  <c r="AV842" i="16"/>
  <c r="AW842" i="16"/>
  <c r="AX842" i="16"/>
  <c r="AY842" i="16"/>
  <c r="AZ842" i="16"/>
  <c r="BA842" i="16"/>
  <c r="BB842" i="16"/>
  <c r="BC842" i="16"/>
  <c r="BD842" i="16"/>
  <c r="BE842" i="16"/>
  <c r="BF842" i="16"/>
  <c r="BG842" i="16"/>
  <c r="BH842" i="16"/>
  <c r="BI842" i="16"/>
  <c r="BJ842" i="16"/>
  <c r="BK842" i="16"/>
  <c r="BL842" i="16"/>
  <c r="D843" i="16"/>
  <c r="E843" i="16"/>
  <c r="F843" i="16"/>
  <c r="G843" i="16"/>
  <c r="H843" i="16"/>
  <c r="I843" i="16"/>
  <c r="J843" i="16"/>
  <c r="K843" i="16"/>
  <c r="L843" i="16"/>
  <c r="M843" i="16"/>
  <c r="N843" i="16"/>
  <c r="O843" i="16"/>
  <c r="P843" i="16"/>
  <c r="Q843" i="16"/>
  <c r="R843" i="16"/>
  <c r="S843" i="16"/>
  <c r="T843" i="16"/>
  <c r="U843" i="16"/>
  <c r="V843" i="16"/>
  <c r="W843" i="16"/>
  <c r="X843" i="16"/>
  <c r="Y843" i="16"/>
  <c r="Z843" i="16"/>
  <c r="AA843" i="16"/>
  <c r="AB843" i="16"/>
  <c r="AC843" i="16"/>
  <c r="AD843" i="16"/>
  <c r="AE843" i="16"/>
  <c r="AF843" i="16"/>
  <c r="AG843" i="16"/>
  <c r="AH843" i="16"/>
  <c r="AI843" i="16"/>
  <c r="AJ843" i="16"/>
  <c r="AK843" i="16"/>
  <c r="AL843" i="16"/>
  <c r="AM843" i="16"/>
  <c r="AN843" i="16"/>
  <c r="AO843" i="16"/>
  <c r="AP843" i="16"/>
  <c r="AQ843" i="16"/>
  <c r="AR843" i="16"/>
  <c r="AS843" i="16"/>
  <c r="AT843" i="16"/>
  <c r="AU843" i="16"/>
  <c r="AV843" i="16"/>
  <c r="AW843" i="16"/>
  <c r="AX843" i="16"/>
  <c r="AY843" i="16"/>
  <c r="AZ843" i="16"/>
  <c r="BA843" i="16"/>
  <c r="BB843" i="16"/>
  <c r="BC843" i="16"/>
  <c r="BD843" i="16"/>
  <c r="BE843" i="16"/>
  <c r="BF843" i="16"/>
  <c r="BG843" i="16"/>
  <c r="BH843" i="16"/>
  <c r="BI843" i="16"/>
  <c r="BJ843" i="16"/>
  <c r="BK843" i="16"/>
  <c r="BL843" i="16"/>
  <c r="D844" i="16"/>
  <c r="E844" i="16"/>
  <c r="F844" i="16"/>
  <c r="G844" i="16"/>
  <c r="H844" i="16"/>
  <c r="I844" i="16"/>
  <c r="J844" i="16"/>
  <c r="K844" i="16"/>
  <c r="L844" i="16"/>
  <c r="M844" i="16"/>
  <c r="N844" i="16"/>
  <c r="O844" i="16"/>
  <c r="P844" i="16"/>
  <c r="Q844" i="16"/>
  <c r="R844" i="16"/>
  <c r="S844" i="16"/>
  <c r="T844" i="16"/>
  <c r="U844" i="16"/>
  <c r="V844" i="16"/>
  <c r="W844" i="16"/>
  <c r="X844" i="16"/>
  <c r="Y844" i="16"/>
  <c r="Z844" i="16"/>
  <c r="AA844" i="16"/>
  <c r="AB844" i="16"/>
  <c r="AC844" i="16"/>
  <c r="AD844" i="16"/>
  <c r="AE844" i="16"/>
  <c r="AF844" i="16"/>
  <c r="AG844" i="16"/>
  <c r="AH844" i="16"/>
  <c r="AI844" i="16"/>
  <c r="AJ844" i="16"/>
  <c r="AK844" i="16"/>
  <c r="AL844" i="16"/>
  <c r="AM844" i="16"/>
  <c r="AN844" i="16"/>
  <c r="AO844" i="16"/>
  <c r="AP844" i="16"/>
  <c r="AQ844" i="16"/>
  <c r="AR844" i="16"/>
  <c r="AS844" i="16"/>
  <c r="AT844" i="16"/>
  <c r="AU844" i="16"/>
  <c r="AV844" i="16"/>
  <c r="AW844" i="16"/>
  <c r="AX844" i="16"/>
  <c r="AY844" i="16"/>
  <c r="AZ844" i="16"/>
  <c r="BA844" i="16"/>
  <c r="BB844" i="16"/>
  <c r="BC844" i="16"/>
  <c r="BD844" i="16"/>
  <c r="BE844" i="16"/>
  <c r="BF844" i="16"/>
  <c r="BG844" i="16"/>
  <c r="BH844" i="16"/>
  <c r="BI844" i="16"/>
  <c r="BJ844" i="16"/>
  <c r="BK844" i="16"/>
  <c r="BL844" i="16"/>
  <c r="D845" i="16"/>
  <c r="E845" i="16"/>
  <c r="F845" i="16"/>
  <c r="G845" i="16"/>
  <c r="H845" i="16"/>
  <c r="I845" i="16"/>
  <c r="J845" i="16"/>
  <c r="K845" i="16"/>
  <c r="L845" i="16"/>
  <c r="M845" i="16"/>
  <c r="N845" i="16"/>
  <c r="O845" i="16"/>
  <c r="P845" i="16"/>
  <c r="Q845" i="16"/>
  <c r="R845" i="16"/>
  <c r="S845" i="16"/>
  <c r="T845" i="16"/>
  <c r="U845" i="16"/>
  <c r="V845" i="16"/>
  <c r="W845" i="16"/>
  <c r="X845" i="16"/>
  <c r="Y845" i="16"/>
  <c r="Z845" i="16"/>
  <c r="AA845" i="16"/>
  <c r="AB845" i="16"/>
  <c r="AC845" i="16"/>
  <c r="AD845" i="16"/>
  <c r="AE845" i="16"/>
  <c r="AF845" i="16"/>
  <c r="AG845" i="16"/>
  <c r="AH845" i="16"/>
  <c r="AI845" i="16"/>
  <c r="AJ845" i="16"/>
  <c r="AK845" i="16"/>
  <c r="AL845" i="16"/>
  <c r="AM845" i="16"/>
  <c r="AN845" i="16"/>
  <c r="AO845" i="16"/>
  <c r="AP845" i="16"/>
  <c r="AQ845" i="16"/>
  <c r="AR845" i="16"/>
  <c r="AS845" i="16"/>
  <c r="AT845" i="16"/>
  <c r="AU845" i="16"/>
  <c r="AV845" i="16"/>
  <c r="AW845" i="16"/>
  <c r="AX845" i="16"/>
  <c r="AY845" i="16"/>
  <c r="AZ845" i="16"/>
  <c r="BA845" i="16"/>
  <c r="BB845" i="16"/>
  <c r="BC845" i="16"/>
  <c r="BD845" i="16"/>
  <c r="BE845" i="16"/>
  <c r="BF845" i="16"/>
  <c r="BG845" i="16"/>
  <c r="BH845" i="16"/>
  <c r="BI845" i="16"/>
  <c r="BJ845" i="16"/>
  <c r="BK845" i="16"/>
  <c r="BL845" i="16"/>
  <c r="D846" i="16"/>
  <c r="E846" i="16"/>
  <c r="F846" i="16"/>
  <c r="G846" i="16"/>
  <c r="H846" i="16"/>
  <c r="I846" i="16"/>
  <c r="J846" i="16"/>
  <c r="K846" i="16"/>
  <c r="L846" i="16"/>
  <c r="M846" i="16"/>
  <c r="N846" i="16"/>
  <c r="O846" i="16"/>
  <c r="P846" i="16"/>
  <c r="Q846" i="16"/>
  <c r="R846" i="16"/>
  <c r="S846" i="16"/>
  <c r="T846" i="16"/>
  <c r="U846" i="16"/>
  <c r="V846" i="16"/>
  <c r="W846" i="16"/>
  <c r="X846" i="16"/>
  <c r="Y846" i="16"/>
  <c r="Z846" i="16"/>
  <c r="AA846" i="16"/>
  <c r="AB846" i="16"/>
  <c r="AC846" i="16"/>
  <c r="AD846" i="16"/>
  <c r="AE846" i="16"/>
  <c r="AF846" i="16"/>
  <c r="AG846" i="16"/>
  <c r="AH846" i="16"/>
  <c r="AI846" i="16"/>
  <c r="AJ846" i="16"/>
  <c r="AK846" i="16"/>
  <c r="AL846" i="16"/>
  <c r="AM846" i="16"/>
  <c r="AN846" i="16"/>
  <c r="AO846" i="16"/>
  <c r="AP846" i="16"/>
  <c r="AQ846" i="16"/>
  <c r="AR846" i="16"/>
  <c r="AS846" i="16"/>
  <c r="AT846" i="16"/>
  <c r="AU846" i="16"/>
  <c r="AV846" i="16"/>
  <c r="AW846" i="16"/>
  <c r="AX846" i="16"/>
  <c r="AY846" i="16"/>
  <c r="AZ846" i="16"/>
  <c r="BA846" i="16"/>
  <c r="BB846" i="16"/>
  <c r="BC846" i="16"/>
  <c r="BD846" i="16"/>
  <c r="BE846" i="16"/>
  <c r="BF846" i="16"/>
  <c r="BG846" i="16"/>
  <c r="BH846" i="16"/>
  <c r="BI846" i="16"/>
  <c r="BJ846" i="16"/>
  <c r="BK846" i="16"/>
  <c r="BL846" i="16"/>
  <c r="D847" i="16"/>
  <c r="E847" i="16"/>
  <c r="F847" i="16"/>
  <c r="G847" i="16"/>
  <c r="H847" i="16"/>
  <c r="I847" i="16"/>
  <c r="J847" i="16"/>
  <c r="K847" i="16"/>
  <c r="L847" i="16"/>
  <c r="M847" i="16"/>
  <c r="N847" i="16"/>
  <c r="O847" i="16"/>
  <c r="P847" i="16"/>
  <c r="Q847" i="16"/>
  <c r="R847" i="16"/>
  <c r="S847" i="16"/>
  <c r="T847" i="16"/>
  <c r="U847" i="16"/>
  <c r="V847" i="16"/>
  <c r="W847" i="16"/>
  <c r="X847" i="16"/>
  <c r="Y847" i="16"/>
  <c r="Z847" i="16"/>
  <c r="AA847" i="16"/>
  <c r="AB847" i="16"/>
  <c r="AC847" i="16"/>
  <c r="AD847" i="16"/>
  <c r="AE847" i="16"/>
  <c r="AF847" i="16"/>
  <c r="AG847" i="16"/>
  <c r="AH847" i="16"/>
  <c r="AI847" i="16"/>
  <c r="AJ847" i="16"/>
  <c r="AK847" i="16"/>
  <c r="AL847" i="16"/>
  <c r="AM847" i="16"/>
  <c r="AN847" i="16"/>
  <c r="AO847" i="16"/>
  <c r="AP847" i="16"/>
  <c r="AQ847" i="16"/>
  <c r="AR847" i="16"/>
  <c r="AS847" i="16"/>
  <c r="AT847" i="16"/>
  <c r="AU847" i="16"/>
  <c r="AV847" i="16"/>
  <c r="AW847" i="16"/>
  <c r="AX847" i="16"/>
  <c r="AY847" i="16"/>
  <c r="AZ847" i="16"/>
  <c r="BA847" i="16"/>
  <c r="BB847" i="16"/>
  <c r="BC847" i="16"/>
  <c r="BD847" i="16"/>
  <c r="BE847" i="16"/>
  <c r="BF847" i="16"/>
  <c r="BG847" i="16"/>
  <c r="BH847" i="16"/>
  <c r="BI847" i="16"/>
  <c r="BJ847" i="16"/>
  <c r="BK847" i="16"/>
  <c r="BL847" i="16"/>
  <c r="D848" i="16"/>
  <c r="E848" i="16"/>
  <c r="F848" i="16"/>
  <c r="G848" i="16"/>
  <c r="H848" i="16"/>
  <c r="I848" i="16"/>
  <c r="J848" i="16"/>
  <c r="K848" i="16"/>
  <c r="L848" i="16"/>
  <c r="M848" i="16"/>
  <c r="N848" i="16"/>
  <c r="O848" i="16"/>
  <c r="P848" i="16"/>
  <c r="Q848" i="16"/>
  <c r="R848" i="16"/>
  <c r="S848" i="16"/>
  <c r="T848" i="16"/>
  <c r="U848" i="16"/>
  <c r="V848" i="16"/>
  <c r="W848" i="16"/>
  <c r="X848" i="16"/>
  <c r="Y848" i="16"/>
  <c r="Z848" i="16"/>
  <c r="AA848" i="16"/>
  <c r="AB848" i="16"/>
  <c r="AC848" i="16"/>
  <c r="AD848" i="16"/>
  <c r="AE848" i="16"/>
  <c r="AF848" i="16"/>
  <c r="AG848" i="16"/>
  <c r="AH848" i="16"/>
  <c r="AI848" i="16"/>
  <c r="AJ848" i="16"/>
  <c r="AK848" i="16"/>
  <c r="AL848" i="16"/>
  <c r="AM848" i="16"/>
  <c r="AN848" i="16"/>
  <c r="AO848" i="16"/>
  <c r="AP848" i="16"/>
  <c r="AQ848" i="16"/>
  <c r="AR848" i="16"/>
  <c r="AS848" i="16"/>
  <c r="AT848" i="16"/>
  <c r="AU848" i="16"/>
  <c r="AV848" i="16"/>
  <c r="AW848" i="16"/>
  <c r="AX848" i="16"/>
  <c r="AY848" i="16"/>
  <c r="AZ848" i="16"/>
  <c r="BA848" i="16"/>
  <c r="BB848" i="16"/>
  <c r="BC848" i="16"/>
  <c r="BD848" i="16"/>
  <c r="BE848" i="16"/>
  <c r="BF848" i="16"/>
  <c r="BG848" i="16"/>
  <c r="BH848" i="16"/>
  <c r="BI848" i="16"/>
  <c r="BJ848" i="16"/>
  <c r="BK848" i="16"/>
  <c r="BL848" i="16"/>
  <c r="D849" i="16"/>
  <c r="E849" i="16"/>
  <c r="F849" i="16"/>
  <c r="G849" i="16"/>
  <c r="H849" i="16"/>
  <c r="I849" i="16"/>
  <c r="J849" i="16"/>
  <c r="K849" i="16"/>
  <c r="L849" i="16"/>
  <c r="M849" i="16"/>
  <c r="N849" i="16"/>
  <c r="O849" i="16"/>
  <c r="P849" i="16"/>
  <c r="Q849" i="16"/>
  <c r="R849" i="16"/>
  <c r="S849" i="16"/>
  <c r="T849" i="16"/>
  <c r="U849" i="16"/>
  <c r="V849" i="16"/>
  <c r="W849" i="16"/>
  <c r="X849" i="16"/>
  <c r="Y849" i="16"/>
  <c r="Z849" i="16"/>
  <c r="AA849" i="16"/>
  <c r="AB849" i="16"/>
  <c r="AC849" i="16"/>
  <c r="AD849" i="16"/>
  <c r="AE849" i="16"/>
  <c r="AF849" i="16"/>
  <c r="AG849" i="16"/>
  <c r="AH849" i="16"/>
  <c r="AI849" i="16"/>
  <c r="AJ849" i="16"/>
  <c r="AK849" i="16"/>
  <c r="AL849" i="16"/>
  <c r="AM849" i="16"/>
  <c r="AN849" i="16"/>
  <c r="AO849" i="16"/>
  <c r="AP849" i="16"/>
  <c r="AQ849" i="16"/>
  <c r="AR849" i="16"/>
  <c r="AS849" i="16"/>
  <c r="AT849" i="16"/>
  <c r="AU849" i="16"/>
  <c r="AV849" i="16"/>
  <c r="AW849" i="16"/>
  <c r="AX849" i="16"/>
  <c r="AY849" i="16"/>
  <c r="AZ849" i="16"/>
  <c r="BA849" i="16"/>
  <c r="BB849" i="16"/>
  <c r="BC849" i="16"/>
  <c r="BD849" i="16"/>
  <c r="BE849" i="16"/>
  <c r="BF849" i="16"/>
  <c r="BG849" i="16"/>
  <c r="BH849" i="16"/>
  <c r="BI849" i="16"/>
  <c r="BJ849" i="16"/>
  <c r="BK849" i="16"/>
  <c r="BL849" i="16"/>
  <c r="D850" i="16"/>
  <c r="E850" i="16"/>
  <c r="F850" i="16"/>
  <c r="G850" i="16"/>
  <c r="H850" i="16"/>
  <c r="I850" i="16"/>
  <c r="J850" i="16"/>
  <c r="K850" i="16"/>
  <c r="L850" i="16"/>
  <c r="M850" i="16"/>
  <c r="N850" i="16"/>
  <c r="O850" i="16"/>
  <c r="P850" i="16"/>
  <c r="Q850" i="16"/>
  <c r="R850" i="16"/>
  <c r="S850" i="16"/>
  <c r="T850" i="16"/>
  <c r="U850" i="16"/>
  <c r="V850" i="16"/>
  <c r="W850" i="16"/>
  <c r="X850" i="16"/>
  <c r="Y850" i="16"/>
  <c r="Z850" i="16"/>
  <c r="AA850" i="16"/>
  <c r="AB850" i="16"/>
  <c r="AC850" i="16"/>
  <c r="AD850" i="16"/>
  <c r="AE850" i="16"/>
  <c r="AF850" i="16"/>
  <c r="AG850" i="16"/>
  <c r="AH850" i="16"/>
  <c r="AI850" i="16"/>
  <c r="AJ850" i="16"/>
  <c r="AK850" i="16"/>
  <c r="AL850" i="16"/>
  <c r="AM850" i="16"/>
  <c r="AN850" i="16"/>
  <c r="AO850" i="16"/>
  <c r="AP850" i="16"/>
  <c r="AQ850" i="16"/>
  <c r="AR850" i="16"/>
  <c r="AS850" i="16"/>
  <c r="AT850" i="16"/>
  <c r="AU850" i="16"/>
  <c r="AV850" i="16"/>
  <c r="AW850" i="16"/>
  <c r="AX850" i="16"/>
  <c r="AY850" i="16"/>
  <c r="AZ850" i="16"/>
  <c r="BA850" i="16"/>
  <c r="BB850" i="16"/>
  <c r="BC850" i="16"/>
  <c r="BD850" i="16"/>
  <c r="BE850" i="16"/>
  <c r="BF850" i="16"/>
  <c r="BG850" i="16"/>
  <c r="BH850" i="16"/>
  <c r="BI850" i="16"/>
  <c r="BJ850" i="16"/>
  <c r="BK850" i="16"/>
  <c r="BL850" i="16"/>
  <c r="D851" i="16"/>
  <c r="E851" i="16"/>
  <c r="F851" i="16"/>
  <c r="G851" i="16"/>
  <c r="H851" i="16"/>
  <c r="I851" i="16"/>
  <c r="J851" i="16"/>
  <c r="K851" i="16"/>
  <c r="L851" i="16"/>
  <c r="M851" i="16"/>
  <c r="N851" i="16"/>
  <c r="O851" i="16"/>
  <c r="P851" i="16"/>
  <c r="Q851" i="16"/>
  <c r="R851" i="16"/>
  <c r="S851" i="16"/>
  <c r="T851" i="16"/>
  <c r="U851" i="16"/>
  <c r="V851" i="16"/>
  <c r="W851" i="16"/>
  <c r="X851" i="16"/>
  <c r="Y851" i="16"/>
  <c r="Z851" i="16"/>
  <c r="AA851" i="16"/>
  <c r="AB851" i="16"/>
  <c r="AC851" i="16"/>
  <c r="AD851" i="16"/>
  <c r="AE851" i="16"/>
  <c r="AF851" i="16"/>
  <c r="AG851" i="16"/>
  <c r="AH851" i="16"/>
  <c r="AI851" i="16"/>
  <c r="AJ851" i="16"/>
  <c r="AK851" i="16"/>
  <c r="AL851" i="16"/>
  <c r="AM851" i="16"/>
  <c r="AN851" i="16"/>
  <c r="AO851" i="16"/>
  <c r="AP851" i="16"/>
  <c r="AQ851" i="16"/>
  <c r="AR851" i="16"/>
  <c r="AS851" i="16"/>
  <c r="AT851" i="16"/>
  <c r="AU851" i="16"/>
  <c r="AV851" i="16"/>
  <c r="AW851" i="16"/>
  <c r="AX851" i="16"/>
  <c r="AY851" i="16"/>
  <c r="AZ851" i="16"/>
  <c r="BA851" i="16"/>
  <c r="BB851" i="16"/>
  <c r="BC851" i="16"/>
  <c r="BD851" i="16"/>
  <c r="BE851" i="16"/>
  <c r="BF851" i="16"/>
  <c r="BG851" i="16"/>
  <c r="BH851" i="16"/>
  <c r="BI851" i="16"/>
  <c r="BJ851" i="16"/>
  <c r="BK851" i="16"/>
  <c r="BL851" i="16"/>
  <c r="D852" i="16"/>
  <c r="E852" i="16"/>
  <c r="F852" i="16"/>
  <c r="G852" i="16"/>
  <c r="H852" i="16"/>
  <c r="I852" i="16"/>
  <c r="J852" i="16"/>
  <c r="K852" i="16"/>
  <c r="L852" i="16"/>
  <c r="M852" i="16"/>
  <c r="N852" i="16"/>
  <c r="O852" i="16"/>
  <c r="P852" i="16"/>
  <c r="Q852" i="16"/>
  <c r="R852" i="16"/>
  <c r="S852" i="16"/>
  <c r="T852" i="16"/>
  <c r="U852" i="16"/>
  <c r="V852" i="16"/>
  <c r="W852" i="16"/>
  <c r="X852" i="16"/>
  <c r="Y852" i="16"/>
  <c r="Z852" i="16"/>
  <c r="AA852" i="16"/>
  <c r="AB852" i="16"/>
  <c r="AC852" i="16"/>
  <c r="AD852" i="16"/>
  <c r="AE852" i="16"/>
  <c r="AF852" i="16"/>
  <c r="AG852" i="16"/>
  <c r="AH852" i="16"/>
  <c r="AI852" i="16"/>
  <c r="AJ852" i="16"/>
  <c r="AK852" i="16"/>
  <c r="AL852" i="16"/>
  <c r="AM852" i="16"/>
  <c r="AN852" i="16"/>
  <c r="AO852" i="16"/>
  <c r="AP852" i="16"/>
  <c r="AQ852" i="16"/>
  <c r="AR852" i="16"/>
  <c r="AS852" i="16"/>
  <c r="AT852" i="16"/>
  <c r="AU852" i="16"/>
  <c r="AV852" i="16"/>
  <c r="AW852" i="16"/>
  <c r="AX852" i="16"/>
  <c r="AY852" i="16"/>
  <c r="AZ852" i="16"/>
  <c r="BA852" i="16"/>
  <c r="BB852" i="16"/>
  <c r="BC852" i="16"/>
  <c r="BD852" i="16"/>
  <c r="BE852" i="16"/>
  <c r="BF852" i="16"/>
  <c r="BG852" i="16"/>
  <c r="BH852" i="16"/>
  <c r="BI852" i="16"/>
  <c r="BJ852" i="16"/>
  <c r="BK852" i="16"/>
  <c r="BL852" i="16"/>
  <c r="D853" i="16"/>
  <c r="E853" i="16"/>
  <c r="F853" i="16"/>
  <c r="G853" i="16"/>
  <c r="H853" i="16"/>
  <c r="I853" i="16"/>
  <c r="J853" i="16"/>
  <c r="K853" i="16"/>
  <c r="L853" i="16"/>
  <c r="M853" i="16"/>
  <c r="N853" i="16"/>
  <c r="O853" i="16"/>
  <c r="P853" i="16"/>
  <c r="Q853" i="16"/>
  <c r="R853" i="16"/>
  <c r="S853" i="16"/>
  <c r="T853" i="16"/>
  <c r="U853" i="16"/>
  <c r="V853" i="16"/>
  <c r="W853" i="16"/>
  <c r="X853" i="16"/>
  <c r="Y853" i="16"/>
  <c r="Z853" i="16"/>
  <c r="AA853" i="16"/>
  <c r="AB853" i="16"/>
  <c r="AC853" i="16"/>
  <c r="AD853" i="16"/>
  <c r="AE853" i="16"/>
  <c r="AF853" i="16"/>
  <c r="AG853" i="16"/>
  <c r="AH853" i="16"/>
  <c r="AI853" i="16"/>
  <c r="AJ853" i="16"/>
  <c r="AK853" i="16"/>
  <c r="AL853" i="16"/>
  <c r="AM853" i="16"/>
  <c r="AN853" i="16"/>
  <c r="AO853" i="16"/>
  <c r="AP853" i="16"/>
  <c r="AQ853" i="16"/>
  <c r="AR853" i="16"/>
  <c r="AS853" i="16"/>
  <c r="AT853" i="16"/>
  <c r="AU853" i="16"/>
  <c r="AV853" i="16"/>
  <c r="AW853" i="16"/>
  <c r="AX853" i="16"/>
  <c r="AY853" i="16"/>
  <c r="AZ853" i="16"/>
  <c r="BA853" i="16"/>
  <c r="BB853" i="16"/>
  <c r="BC853" i="16"/>
  <c r="BD853" i="16"/>
  <c r="BE853" i="16"/>
  <c r="BF853" i="16"/>
  <c r="BG853" i="16"/>
  <c r="BH853" i="16"/>
  <c r="BI853" i="16"/>
  <c r="BJ853" i="16"/>
  <c r="BK853" i="16"/>
  <c r="BL853" i="16"/>
  <c r="D854" i="16"/>
  <c r="E854" i="16"/>
  <c r="F854" i="16"/>
  <c r="G854" i="16"/>
  <c r="H854" i="16"/>
  <c r="I854" i="16"/>
  <c r="J854" i="16"/>
  <c r="K854" i="16"/>
  <c r="L854" i="16"/>
  <c r="M854" i="16"/>
  <c r="N854" i="16"/>
  <c r="O854" i="16"/>
  <c r="P854" i="16"/>
  <c r="Q854" i="16"/>
  <c r="R854" i="16"/>
  <c r="S854" i="16"/>
  <c r="T854" i="16"/>
  <c r="U854" i="16"/>
  <c r="V854" i="16"/>
  <c r="W854" i="16"/>
  <c r="X854" i="16"/>
  <c r="Y854" i="16"/>
  <c r="Z854" i="16"/>
  <c r="AA854" i="16"/>
  <c r="AB854" i="16"/>
  <c r="AC854" i="16"/>
  <c r="AD854" i="16"/>
  <c r="AE854" i="16"/>
  <c r="AF854" i="16"/>
  <c r="AG854" i="16"/>
  <c r="AH854" i="16"/>
  <c r="AI854" i="16"/>
  <c r="AJ854" i="16"/>
  <c r="AK854" i="16"/>
  <c r="AL854" i="16"/>
  <c r="AM854" i="16"/>
  <c r="AN854" i="16"/>
  <c r="AO854" i="16"/>
  <c r="AP854" i="16"/>
  <c r="AQ854" i="16"/>
  <c r="AR854" i="16"/>
  <c r="AS854" i="16"/>
  <c r="AT854" i="16"/>
  <c r="AU854" i="16"/>
  <c r="AV854" i="16"/>
  <c r="AW854" i="16"/>
  <c r="AX854" i="16"/>
  <c r="AY854" i="16"/>
  <c r="AZ854" i="16"/>
  <c r="BA854" i="16"/>
  <c r="BB854" i="16"/>
  <c r="BC854" i="16"/>
  <c r="BD854" i="16"/>
  <c r="BE854" i="16"/>
  <c r="BF854" i="16"/>
  <c r="BG854" i="16"/>
  <c r="BH854" i="16"/>
  <c r="BI854" i="16"/>
  <c r="BJ854" i="16"/>
  <c r="BK854" i="16"/>
  <c r="BL854" i="16"/>
  <c r="D855" i="16"/>
  <c r="E855" i="16"/>
  <c r="F855" i="16"/>
  <c r="G855" i="16"/>
  <c r="H855" i="16"/>
  <c r="I855" i="16"/>
  <c r="J855" i="16"/>
  <c r="K855" i="16"/>
  <c r="L855" i="16"/>
  <c r="M855" i="16"/>
  <c r="N855" i="16"/>
  <c r="O855" i="16"/>
  <c r="P855" i="16"/>
  <c r="Q855" i="16"/>
  <c r="R855" i="16"/>
  <c r="S855" i="16"/>
  <c r="T855" i="16"/>
  <c r="U855" i="16"/>
  <c r="V855" i="16"/>
  <c r="W855" i="16"/>
  <c r="X855" i="16"/>
  <c r="Y855" i="16"/>
  <c r="Z855" i="16"/>
  <c r="AA855" i="16"/>
  <c r="AB855" i="16"/>
  <c r="AC855" i="16"/>
  <c r="AD855" i="16"/>
  <c r="AE855" i="16"/>
  <c r="AF855" i="16"/>
  <c r="AG855" i="16"/>
  <c r="AH855" i="16"/>
  <c r="AI855" i="16"/>
  <c r="AJ855" i="16"/>
  <c r="AK855" i="16"/>
  <c r="AL855" i="16"/>
  <c r="AM855" i="16"/>
  <c r="AN855" i="16"/>
  <c r="AO855" i="16"/>
  <c r="AP855" i="16"/>
  <c r="AQ855" i="16"/>
  <c r="AR855" i="16"/>
  <c r="AS855" i="16"/>
  <c r="AT855" i="16"/>
  <c r="AU855" i="16"/>
  <c r="AV855" i="16"/>
  <c r="AW855" i="16"/>
  <c r="AX855" i="16"/>
  <c r="AY855" i="16"/>
  <c r="AZ855" i="16"/>
  <c r="BA855" i="16"/>
  <c r="BB855" i="16"/>
  <c r="BC855" i="16"/>
  <c r="BD855" i="16"/>
  <c r="BE855" i="16"/>
  <c r="BF855" i="16"/>
  <c r="BG855" i="16"/>
  <c r="BH855" i="16"/>
  <c r="BI855" i="16"/>
  <c r="BJ855" i="16"/>
  <c r="BK855" i="16"/>
  <c r="BL855" i="16"/>
  <c r="D856" i="16"/>
  <c r="E856" i="16"/>
  <c r="F856" i="16"/>
  <c r="G856" i="16"/>
  <c r="H856" i="16"/>
  <c r="I856" i="16"/>
  <c r="J856" i="16"/>
  <c r="K856" i="16"/>
  <c r="L856" i="16"/>
  <c r="M856" i="16"/>
  <c r="N856" i="16"/>
  <c r="O856" i="16"/>
  <c r="P856" i="16"/>
  <c r="Q856" i="16"/>
  <c r="R856" i="16"/>
  <c r="S856" i="16"/>
  <c r="T856" i="16"/>
  <c r="U856" i="16"/>
  <c r="V856" i="16"/>
  <c r="W856" i="16"/>
  <c r="X856" i="16"/>
  <c r="Y856" i="16"/>
  <c r="Z856" i="16"/>
  <c r="AA856" i="16"/>
  <c r="AB856" i="16"/>
  <c r="AC856" i="16"/>
  <c r="AD856" i="16"/>
  <c r="AE856" i="16"/>
  <c r="AF856" i="16"/>
  <c r="AG856" i="16"/>
  <c r="AH856" i="16"/>
  <c r="AI856" i="16"/>
  <c r="AJ856" i="16"/>
  <c r="AK856" i="16"/>
  <c r="AL856" i="16"/>
  <c r="AM856" i="16"/>
  <c r="AN856" i="16"/>
  <c r="AO856" i="16"/>
  <c r="AP856" i="16"/>
  <c r="AQ856" i="16"/>
  <c r="AR856" i="16"/>
  <c r="AS856" i="16"/>
  <c r="AT856" i="16"/>
  <c r="AU856" i="16"/>
  <c r="AV856" i="16"/>
  <c r="AW856" i="16"/>
  <c r="AX856" i="16"/>
  <c r="AY856" i="16"/>
  <c r="AZ856" i="16"/>
  <c r="BA856" i="16"/>
  <c r="BB856" i="16"/>
  <c r="BC856" i="16"/>
  <c r="BD856" i="16"/>
  <c r="BE856" i="16"/>
  <c r="BF856" i="16"/>
  <c r="BG856" i="16"/>
  <c r="BH856" i="16"/>
  <c r="BI856" i="16"/>
  <c r="BJ856" i="16"/>
  <c r="BK856" i="16"/>
  <c r="BL856" i="16"/>
  <c r="D857" i="16"/>
  <c r="E857" i="16"/>
  <c r="F857" i="16"/>
  <c r="G857" i="16"/>
  <c r="H857" i="16"/>
  <c r="I857" i="16"/>
  <c r="J857" i="16"/>
  <c r="K857" i="16"/>
  <c r="L857" i="16"/>
  <c r="M857" i="16"/>
  <c r="N857" i="16"/>
  <c r="O857" i="16"/>
  <c r="P857" i="16"/>
  <c r="Q857" i="16"/>
  <c r="R857" i="16"/>
  <c r="S857" i="16"/>
  <c r="T857" i="16"/>
  <c r="U857" i="16"/>
  <c r="V857" i="16"/>
  <c r="W857" i="16"/>
  <c r="X857" i="16"/>
  <c r="Y857" i="16"/>
  <c r="Z857" i="16"/>
  <c r="AA857" i="16"/>
  <c r="AB857" i="16"/>
  <c r="AC857" i="16"/>
  <c r="AD857" i="16"/>
  <c r="AE857" i="16"/>
  <c r="AF857" i="16"/>
  <c r="AG857" i="16"/>
  <c r="AH857" i="16"/>
  <c r="AI857" i="16"/>
  <c r="AJ857" i="16"/>
  <c r="AK857" i="16"/>
  <c r="AL857" i="16"/>
  <c r="AM857" i="16"/>
  <c r="AN857" i="16"/>
  <c r="AO857" i="16"/>
  <c r="AP857" i="16"/>
  <c r="AQ857" i="16"/>
  <c r="AR857" i="16"/>
  <c r="AS857" i="16"/>
  <c r="AT857" i="16"/>
  <c r="AU857" i="16"/>
  <c r="AV857" i="16"/>
  <c r="AW857" i="16"/>
  <c r="AX857" i="16"/>
  <c r="AY857" i="16"/>
  <c r="AZ857" i="16"/>
  <c r="BA857" i="16"/>
  <c r="BB857" i="16"/>
  <c r="BC857" i="16"/>
  <c r="BD857" i="16"/>
  <c r="BE857" i="16"/>
  <c r="BF857" i="16"/>
  <c r="BG857" i="16"/>
  <c r="BH857" i="16"/>
  <c r="BI857" i="16"/>
  <c r="BJ857" i="16"/>
  <c r="BK857" i="16"/>
  <c r="BL857" i="16"/>
  <c r="D858" i="16"/>
  <c r="E858" i="16"/>
  <c r="F858" i="16"/>
  <c r="G858" i="16"/>
  <c r="H858" i="16"/>
  <c r="I858" i="16"/>
  <c r="J858" i="16"/>
  <c r="K858" i="16"/>
  <c r="L858" i="16"/>
  <c r="M858" i="16"/>
  <c r="N858" i="16"/>
  <c r="O858" i="16"/>
  <c r="P858" i="16"/>
  <c r="Q858" i="16"/>
  <c r="R858" i="16"/>
  <c r="S858" i="16"/>
  <c r="T858" i="16"/>
  <c r="U858" i="16"/>
  <c r="V858" i="16"/>
  <c r="W858" i="16"/>
  <c r="X858" i="16"/>
  <c r="Y858" i="16"/>
  <c r="Z858" i="16"/>
  <c r="AA858" i="16"/>
  <c r="AB858" i="16"/>
  <c r="AC858" i="16"/>
  <c r="AD858" i="16"/>
  <c r="AE858" i="16"/>
  <c r="AF858" i="16"/>
  <c r="AG858" i="16"/>
  <c r="AH858" i="16"/>
  <c r="AI858" i="16"/>
  <c r="AJ858" i="16"/>
  <c r="AK858" i="16"/>
  <c r="AL858" i="16"/>
  <c r="AM858" i="16"/>
  <c r="AN858" i="16"/>
  <c r="AO858" i="16"/>
  <c r="AP858" i="16"/>
  <c r="AQ858" i="16"/>
  <c r="AR858" i="16"/>
  <c r="AS858" i="16"/>
  <c r="AT858" i="16"/>
  <c r="AU858" i="16"/>
  <c r="AV858" i="16"/>
  <c r="AW858" i="16"/>
  <c r="AX858" i="16"/>
  <c r="AY858" i="16"/>
  <c r="AZ858" i="16"/>
  <c r="BA858" i="16"/>
  <c r="BB858" i="16"/>
  <c r="BC858" i="16"/>
  <c r="BD858" i="16"/>
  <c r="BE858" i="16"/>
  <c r="BF858" i="16"/>
  <c r="BG858" i="16"/>
  <c r="BH858" i="16"/>
  <c r="BI858" i="16"/>
  <c r="BJ858" i="16"/>
  <c r="BK858" i="16"/>
  <c r="BL858" i="16"/>
  <c r="D859" i="16"/>
  <c r="E859" i="16"/>
  <c r="F859" i="16"/>
  <c r="G859" i="16"/>
  <c r="H859" i="16"/>
  <c r="I859" i="16"/>
  <c r="J859" i="16"/>
  <c r="K859" i="16"/>
  <c r="L859" i="16"/>
  <c r="M859" i="16"/>
  <c r="N859" i="16"/>
  <c r="O859" i="16"/>
  <c r="P859" i="16"/>
  <c r="Q859" i="16"/>
  <c r="R859" i="16"/>
  <c r="S859" i="16"/>
  <c r="T859" i="16"/>
  <c r="U859" i="16"/>
  <c r="V859" i="16"/>
  <c r="W859" i="16"/>
  <c r="X859" i="16"/>
  <c r="Y859" i="16"/>
  <c r="Z859" i="16"/>
  <c r="AA859" i="16"/>
  <c r="AB859" i="16"/>
  <c r="AC859" i="16"/>
  <c r="AD859" i="16"/>
  <c r="AE859" i="16"/>
  <c r="AF859" i="16"/>
  <c r="AG859" i="16"/>
  <c r="AH859" i="16"/>
  <c r="AI859" i="16"/>
  <c r="AJ859" i="16"/>
  <c r="AK859" i="16"/>
  <c r="AL859" i="16"/>
  <c r="AM859" i="16"/>
  <c r="AN859" i="16"/>
  <c r="AO859" i="16"/>
  <c r="AP859" i="16"/>
  <c r="AQ859" i="16"/>
  <c r="AR859" i="16"/>
  <c r="AS859" i="16"/>
  <c r="AT859" i="16"/>
  <c r="AU859" i="16"/>
  <c r="AV859" i="16"/>
  <c r="AW859" i="16"/>
  <c r="AX859" i="16"/>
  <c r="AY859" i="16"/>
  <c r="AZ859" i="16"/>
  <c r="BA859" i="16"/>
  <c r="BB859" i="16"/>
  <c r="BC859" i="16"/>
  <c r="BD859" i="16"/>
  <c r="BE859" i="16"/>
  <c r="BF859" i="16"/>
  <c r="BG859" i="16"/>
  <c r="BH859" i="16"/>
  <c r="BI859" i="16"/>
  <c r="BJ859" i="16"/>
  <c r="BK859" i="16"/>
  <c r="BL859" i="16"/>
  <c r="D860" i="16"/>
  <c r="E860" i="16"/>
  <c r="F860" i="16"/>
  <c r="G860" i="16"/>
  <c r="H860" i="16"/>
  <c r="I860" i="16"/>
  <c r="J860" i="16"/>
  <c r="K860" i="16"/>
  <c r="L860" i="16"/>
  <c r="M860" i="16"/>
  <c r="N860" i="16"/>
  <c r="O860" i="16"/>
  <c r="P860" i="16"/>
  <c r="Q860" i="16"/>
  <c r="R860" i="16"/>
  <c r="S860" i="16"/>
  <c r="T860" i="16"/>
  <c r="U860" i="16"/>
  <c r="V860" i="16"/>
  <c r="W860" i="16"/>
  <c r="X860" i="16"/>
  <c r="Y860" i="16"/>
  <c r="Z860" i="16"/>
  <c r="AA860" i="16"/>
  <c r="AB860" i="16"/>
  <c r="AC860" i="16"/>
  <c r="AD860" i="16"/>
  <c r="AE860" i="16"/>
  <c r="AF860" i="16"/>
  <c r="AG860" i="16"/>
  <c r="AH860" i="16"/>
  <c r="AI860" i="16"/>
  <c r="AJ860" i="16"/>
  <c r="AK860" i="16"/>
  <c r="AL860" i="16"/>
  <c r="AM860" i="16"/>
  <c r="AN860" i="16"/>
  <c r="AO860" i="16"/>
  <c r="AP860" i="16"/>
  <c r="AQ860" i="16"/>
  <c r="AR860" i="16"/>
  <c r="AS860" i="16"/>
  <c r="AT860" i="16"/>
  <c r="AU860" i="16"/>
  <c r="AV860" i="16"/>
  <c r="AW860" i="16"/>
  <c r="AX860" i="16"/>
  <c r="AY860" i="16"/>
  <c r="AZ860" i="16"/>
  <c r="BA860" i="16"/>
  <c r="BB860" i="16"/>
  <c r="BC860" i="16"/>
  <c r="BD860" i="16"/>
  <c r="BE860" i="16"/>
  <c r="BF860" i="16"/>
  <c r="BG860" i="16"/>
  <c r="BH860" i="16"/>
  <c r="BI860" i="16"/>
  <c r="BJ860" i="16"/>
  <c r="BK860" i="16"/>
  <c r="BL860" i="16"/>
  <c r="D861" i="16"/>
  <c r="E861" i="16"/>
  <c r="F861" i="16"/>
  <c r="G861" i="16"/>
  <c r="H861" i="16"/>
  <c r="I861" i="16"/>
  <c r="J861" i="16"/>
  <c r="K861" i="16"/>
  <c r="L861" i="16"/>
  <c r="M861" i="16"/>
  <c r="N861" i="16"/>
  <c r="O861" i="16"/>
  <c r="P861" i="16"/>
  <c r="Q861" i="16"/>
  <c r="R861" i="16"/>
  <c r="S861" i="16"/>
  <c r="T861" i="16"/>
  <c r="U861" i="16"/>
  <c r="V861" i="16"/>
  <c r="W861" i="16"/>
  <c r="X861" i="16"/>
  <c r="Y861" i="16"/>
  <c r="Z861" i="16"/>
  <c r="AA861" i="16"/>
  <c r="AB861" i="16"/>
  <c r="AC861" i="16"/>
  <c r="AD861" i="16"/>
  <c r="AE861" i="16"/>
  <c r="AF861" i="16"/>
  <c r="AG861" i="16"/>
  <c r="AH861" i="16"/>
  <c r="AI861" i="16"/>
  <c r="AJ861" i="16"/>
  <c r="AK861" i="16"/>
  <c r="AL861" i="16"/>
  <c r="AM861" i="16"/>
  <c r="AN861" i="16"/>
  <c r="AO861" i="16"/>
  <c r="AP861" i="16"/>
  <c r="AQ861" i="16"/>
  <c r="AR861" i="16"/>
  <c r="AS861" i="16"/>
  <c r="AT861" i="16"/>
  <c r="AU861" i="16"/>
  <c r="AV861" i="16"/>
  <c r="AW861" i="16"/>
  <c r="AX861" i="16"/>
  <c r="AY861" i="16"/>
  <c r="AZ861" i="16"/>
  <c r="BA861" i="16"/>
  <c r="BB861" i="16"/>
  <c r="BC861" i="16"/>
  <c r="BD861" i="16"/>
  <c r="BE861" i="16"/>
  <c r="BF861" i="16"/>
  <c r="BG861" i="16"/>
  <c r="BH861" i="16"/>
  <c r="BI861" i="16"/>
  <c r="BJ861" i="16"/>
  <c r="BK861" i="16"/>
  <c r="BL861" i="16"/>
  <c r="D862" i="16"/>
  <c r="E862" i="16"/>
  <c r="F862" i="16"/>
  <c r="G862" i="16"/>
  <c r="H862" i="16"/>
  <c r="I862" i="16"/>
  <c r="J862" i="16"/>
  <c r="K862" i="16"/>
  <c r="L862" i="16"/>
  <c r="M862" i="16"/>
  <c r="N862" i="16"/>
  <c r="O862" i="16"/>
  <c r="P862" i="16"/>
  <c r="Q862" i="16"/>
  <c r="R862" i="16"/>
  <c r="S862" i="16"/>
  <c r="T862" i="16"/>
  <c r="U862" i="16"/>
  <c r="V862" i="16"/>
  <c r="W862" i="16"/>
  <c r="X862" i="16"/>
  <c r="Y862" i="16"/>
  <c r="Z862" i="16"/>
  <c r="AA862" i="16"/>
  <c r="AB862" i="16"/>
  <c r="AC862" i="16"/>
  <c r="AD862" i="16"/>
  <c r="AE862" i="16"/>
  <c r="AF862" i="16"/>
  <c r="AG862" i="16"/>
  <c r="AH862" i="16"/>
  <c r="AI862" i="16"/>
  <c r="AJ862" i="16"/>
  <c r="AK862" i="16"/>
  <c r="AL862" i="16"/>
  <c r="AM862" i="16"/>
  <c r="AN862" i="16"/>
  <c r="AO862" i="16"/>
  <c r="AP862" i="16"/>
  <c r="AQ862" i="16"/>
  <c r="AR862" i="16"/>
  <c r="AS862" i="16"/>
  <c r="AT862" i="16"/>
  <c r="AU862" i="16"/>
  <c r="AV862" i="16"/>
  <c r="AW862" i="16"/>
  <c r="AX862" i="16"/>
  <c r="AY862" i="16"/>
  <c r="AZ862" i="16"/>
  <c r="BA862" i="16"/>
  <c r="BB862" i="16"/>
  <c r="BC862" i="16"/>
  <c r="BD862" i="16"/>
  <c r="BE862" i="16"/>
  <c r="BF862" i="16"/>
  <c r="BG862" i="16"/>
  <c r="BH862" i="16"/>
  <c r="BI862" i="16"/>
  <c r="BJ862" i="16"/>
  <c r="BK862" i="16"/>
  <c r="BL862" i="16"/>
  <c r="D863" i="16"/>
  <c r="E863" i="16"/>
  <c r="F863" i="16"/>
  <c r="G863" i="16"/>
  <c r="H863" i="16"/>
  <c r="I863" i="16"/>
  <c r="J863" i="16"/>
  <c r="K863" i="16"/>
  <c r="L863" i="16"/>
  <c r="M863" i="16"/>
  <c r="N863" i="16"/>
  <c r="O863" i="16"/>
  <c r="P863" i="16"/>
  <c r="Q863" i="16"/>
  <c r="R863" i="16"/>
  <c r="S863" i="16"/>
  <c r="T863" i="16"/>
  <c r="U863" i="16"/>
  <c r="V863" i="16"/>
  <c r="W863" i="16"/>
  <c r="X863" i="16"/>
  <c r="Y863" i="16"/>
  <c r="Z863" i="16"/>
  <c r="AA863" i="16"/>
  <c r="AB863" i="16"/>
  <c r="AC863" i="16"/>
  <c r="AD863" i="16"/>
  <c r="AE863" i="16"/>
  <c r="AF863" i="16"/>
  <c r="AG863" i="16"/>
  <c r="AH863" i="16"/>
  <c r="AI863" i="16"/>
  <c r="AJ863" i="16"/>
  <c r="AK863" i="16"/>
  <c r="AL863" i="16"/>
  <c r="AM863" i="16"/>
  <c r="AN863" i="16"/>
  <c r="AO863" i="16"/>
  <c r="AP863" i="16"/>
  <c r="AQ863" i="16"/>
  <c r="AR863" i="16"/>
  <c r="AS863" i="16"/>
  <c r="AT863" i="16"/>
  <c r="AU863" i="16"/>
  <c r="AV863" i="16"/>
  <c r="AW863" i="16"/>
  <c r="AX863" i="16"/>
  <c r="AY863" i="16"/>
  <c r="AZ863" i="16"/>
  <c r="BA863" i="16"/>
  <c r="BB863" i="16"/>
  <c r="BC863" i="16"/>
  <c r="BD863" i="16"/>
  <c r="BE863" i="16"/>
  <c r="BF863" i="16"/>
  <c r="BG863" i="16"/>
  <c r="BH863" i="16"/>
  <c r="BI863" i="16"/>
  <c r="BJ863" i="16"/>
  <c r="BK863" i="16"/>
  <c r="BL863" i="16"/>
  <c r="D864" i="16"/>
  <c r="E864" i="16"/>
  <c r="F864" i="16"/>
  <c r="G864" i="16"/>
  <c r="H864" i="16"/>
  <c r="I864" i="16"/>
  <c r="J864" i="16"/>
  <c r="K864" i="16"/>
  <c r="L864" i="16"/>
  <c r="M864" i="16"/>
  <c r="N864" i="16"/>
  <c r="O864" i="16"/>
  <c r="P864" i="16"/>
  <c r="Q864" i="16"/>
  <c r="R864" i="16"/>
  <c r="S864" i="16"/>
  <c r="T864" i="16"/>
  <c r="U864" i="16"/>
  <c r="V864" i="16"/>
  <c r="W864" i="16"/>
  <c r="X864" i="16"/>
  <c r="Y864" i="16"/>
  <c r="Z864" i="16"/>
  <c r="AA864" i="16"/>
  <c r="AB864" i="16"/>
  <c r="AC864" i="16"/>
  <c r="AD864" i="16"/>
  <c r="AE864" i="16"/>
  <c r="AF864" i="16"/>
  <c r="AG864" i="16"/>
  <c r="AH864" i="16"/>
  <c r="AI864" i="16"/>
  <c r="AJ864" i="16"/>
  <c r="AK864" i="16"/>
  <c r="AL864" i="16"/>
  <c r="AM864" i="16"/>
  <c r="AN864" i="16"/>
  <c r="AO864" i="16"/>
  <c r="AP864" i="16"/>
  <c r="AQ864" i="16"/>
  <c r="AR864" i="16"/>
  <c r="AS864" i="16"/>
  <c r="AT864" i="16"/>
  <c r="AU864" i="16"/>
  <c r="AV864" i="16"/>
  <c r="AW864" i="16"/>
  <c r="AX864" i="16"/>
  <c r="AY864" i="16"/>
  <c r="AZ864" i="16"/>
  <c r="BA864" i="16"/>
  <c r="BB864" i="16"/>
  <c r="BC864" i="16"/>
  <c r="BD864" i="16"/>
  <c r="BE864" i="16"/>
  <c r="BF864" i="16"/>
  <c r="BG864" i="16"/>
  <c r="BH864" i="16"/>
  <c r="BI864" i="16"/>
  <c r="BJ864" i="16"/>
  <c r="BK864" i="16"/>
  <c r="BL864" i="16"/>
  <c r="D865" i="16"/>
  <c r="E865" i="16"/>
  <c r="F865" i="16"/>
  <c r="G865" i="16"/>
  <c r="H865" i="16"/>
  <c r="I865" i="16"/>
  <c r="J865" i="16"/>
  <c r="K865" i="16"/>
  <c r="L865" i="16"/>
  <c r="M865" i="16"/>
  <c r="N865" i="16"/>
  <c r="O865" i="16"/>
  <c r="P865" i="16"/>
  <c r="Q865" i="16"/>
  <c r="R865" i="16"/>
  <c r="S865" i="16"/>
  <c r="T865" i="16"/>
  <c r="U865" i="16"/>
  <c r="V865" i="16"/>
  <c r="W865" i="16"/>
  <c r="X865" i="16"/>
  <c r="Y865" i="16"/>
  <c r="Z865" i="16"/>
  <c r="AA865" i="16"/>
  <c r="AB865" i="16"/>
  <c r="AC865" i="16"/>
  <c r="AD865" i="16"/>
  <c r="AE865" i="16"/>
  <c r="AF865" i="16"/>
  <c r="AG865" i="16"/>
  <c r="AH865" i="16"/>
  <c r="AI865" i="16"/>
  <c r="AJ865" i="16"/>
  <c r="AK865" i="16"/>
  <c r="AL865" i="16"/>
  <c r="AM865" i="16"/>
  <c r="AN865" i="16"/>
  <c r="AO865" i="16"/>
  <c r="AP865" i="16"/>
  <c r="AQ865" i="16"/>
  <c r="AR865" i="16"/>
  <c r="AS865" i="16"/>
  <c r="AT865" i="16"/>
  <c r="AU865" i="16"/>
  <c r="AV865" i="16"/>
  <c r="AW865" i="16"/>
  <c r="AX865" i="16"/>
  <c r="AY865" i="16"/>
  <c r="AZ865" i="16"/>
  <c r="BA865" i="16"/>
  <c r="BB865" i="16"/>
  <c r="BC865" i="16"/>
  <c r="BD865" i="16"/>
  <c r="BE865" i="16"/>
  <c r="BF865" i="16"/>
  <c r="BG865" i="16"/>
  <c r="BH865" i="16"/>
  <c r="BI865" i="16"/>
  <c r="BJ865" i="16"/>
  <c r="BK865" i="16"/>
  <c r="BL865" i="16"/>
  <c r="D866" i="16"/>
  <c r="E866" i="16"/>
  <c r="F866" i="16"/>
  <c r="G866" i="16"/>
  <c r="H866" i="16"/>
  <c r="I866" i="16"/>
  <c r="J866" i="16"/>
  <c r="K866" i="16"/>
  <c r="L866" i="16"/>
  <c r="M866" i="16"/>
  <c r="N866" i="16"/>
  <c r="O866" i="16"/>
  <c r="P866" i="16"/>
  <c r="Q866" i="16"/>
  <c r="R866" i="16"/>
  <c r="S866" i="16"/>
  <c r="T866" i="16"/>
  <c r="U866" i="16"/>
  <c r="V866" i="16"/>
  <c r="W866" i="16"/>
  <c r="X866" i="16"/>
  <c r="Y866" i="16"/>
  <c r="Z866" i="16"/>
  <c r="AA866" i="16"/>
  <c r="AB866" i="16"/>
  <c r="AC866" i="16"/>
  <c r="AD866" i="16"/>
  <c r="AE866" i="16"/>
  <c r="AF866" i="16"/>
  <c r="AG866" i="16"/>
  <c r="AH866" i="16"/>
  <c r="AI866" i="16"/>
  <c r="AJ866" i="16"/>
  <c r="AK866" i="16"/>
  <c r="AL866" i="16"/>
  <c r="AM866" i="16"/>
  <c r="AN866" i="16"/>
  <c r="AO866" i="16"/>
  <c r="AP866" i="16"/>
  <c r="AQ866" i="16"/>
  <c r="AR866" i="16"/>
  <c r="AS866" i="16"/>
  <c r="AT866" i="16"/>
  <c r="AU866" i="16"/>
  <c r="AV866" i="16"/>
  <c r="AW866" i="16"/>
  <c r="AX866" i="16"/>
  <c r="AY866" i="16"/>
  <c r="AZ866" i="16"/>
  <c r="BA866" i="16"/>
  <c r="BB866" i="16"/>
  <c r="BC866" i="16"/>
  <c r="BD866" i="16"/>
  <c r="BE866" i="16"/>
  <c r="BF866" i="16"/>
  <c r="BG866" i="16"/>
  <c r="BH866" i="16"/>
  <c r="BI866" i="16"/>
  <c r="BJ866" i="16"/>
  <c r="BK866" i="16"/>
  <c r="BL866" i="16"/>
  <c r="D867" i="16"/>
  <c r="E867" i="16"/>
  <c r="F867" i="16"/>
  <c r="G867" i="16"/>
  <c r="H867" i="16"/>
  <c r="I867" i="16"/>
  <c r="J867" i="16"/>
  <c r="K867" i="16"/>
  <c r="L867" i="16"/>
  <c r="M867" i="16"/>
  <c r="N867" i="16"/>
  <c r="O867" i="16"/>
  <c r="P867" i="16"/>
  <c r="Q867" i="16"/>
  <c r="R867" i="16"/>
  <c r="S867" i="16"/>
  <c r="T867" i="16"/>
  <c r="U867" i="16"/>
  <c r="V867" i="16"/>
  <c r="W867" i="16"/>
  <c r="X867" i="16"/>
  <c r="Y867" i="16"/>
  <c r="Z867" i="16"/>
  <c r="AA867" i="16"/>
  <c r="AB867" i="16"/>
  <c r="AC867" i="16"/>
  <c r="AD867" i="16"/>
  <c r="AE867" i="16"/>
  <c r="AF867" i="16"/>
  <c r="AG867" i="16"/>
  <c r="AH867" i="16"/>
  <c r="AI867" i="16"/>
  <c r="AJ867" i="16"/>
  <c r="AK867" i="16"/>
  <c r="AL867" i="16"/>
  <c r="AM867" i="16"/>
  <c r="AN867" i="16"/>
  <c r="AO867" i="16"/>
  <c r="AP867" i="16"/>
  <c r="AQ867" i="16"/>
  <c r="AR867" i="16"/>
  <c r="AS867" i="16"/>
  <c r="AT867" i="16"/>
  <c r="AU867" i="16"/>
  <c r="AV867" i="16"/>
  <c r="AW867" i="16"/>
  <c r="AX867" i="16"/>
  <c r="AY867" i="16"/>
  <c r="AZ867" i="16"/>
  <c r="BA867" i="16"/>
  <c r="BB867" i="16"/>
  <c r="BC867" i="16"/>
  <c r="BD867" i="16"/>
  <c r="BE867" i="16"/>
  <c r="BF867" i="16"/>
  <c r="BG867" i="16"/>
  <c r="BH867" i="16"/>
  <c r="BI867" i="16"/>
  <c r="BJ867" i="16"/>
  <c r="BK867" i="16"/>
  <c r="BL867" i="16"/>
  <c r="D868" i="16"/>
  <c r="E868" i="16"/>
  <c r="F868" i="16"/>
  <c r="G868" i="16"/>
  <c r="H868" i="16"/>
  <c r="I868" i="16"/>
  <c r="J868" i="16"/>
  <c r="K868" i="16"/>
  <c r="L868" i="16"/>
  <c r="M868" i="16"/>
  <c r="N868" i="16"/>
  <c r="O868" i="16"/>
  <c r="P868" i="16"/>
  <c r="Q868" i="16"/>
  <c r="R868" i="16"/>
  <c r="S868" i="16"/>
  <c r="T868" i="16"/>
  <c r="U868" i="16"/>
  <c r="V868" i="16"/>
  <c r="W868" i="16"/>
  <c r="X868" i="16"/>
  <c r="Y868" i="16"/>
  <c r="Z868" i="16"/>
  <c r="AA868" i="16"/>
  <c r="AB868" i="16"/>
  <c r="AC868" i="16"/>
  <c r="AD868" i="16"/>
  <c r="AE868" i="16"/>
  <c r="AF868" i="16"/>
  <c r="AG868" i="16"/>
  <c r="AH868" i="16"/>
  <c r="AI868" i="16"/>
  <c r="AJ868" i="16"/>
  <c r="AK868" i="16"/>
  <c r="AL868" i="16"/>
  <c r="AM868" i="16"/>
  <c r="AN868" i="16"/>
  <c r="AO868" i="16"/>
  <c r="AP868" i="16"/>
  <c r="AQ868" i="16"/>
  <c r="AR868" i="16"/>
  <c r="AS868" i="16"/>
  <c r="AT868" i="16"/>
  <c r="AU868" i="16"/>
  <c r="AV868" i="16"/>
  <c r="AW868" i="16"/>
  <c r="AX868" i="16"/>
  <c r="AY868" i="16"/>
  <c r="AZ868" i="16"/>
  <c r="BA868" i="16"/>
  <c r="BB868" i="16"/>
  <c r="BC868" i="16"/>
  <c r="BD868" i="16"/>
  <c r="BE868" i="16"/>
  <c r="BF868" i="16"/>
  <c r="BG868" i="16"/>
  <c r="BH868" i="16"/>
  <c r="BI868" i="16"/>
  <c r="BJ868" i="16"/>
  <c r="BK868" i="16"/>
  <c r="BL868" i="16"/>
  <c r="D869" i="16"/>
  <c r="E869" i="16"/>
  <c r="F869" i="16"/>
  <c r="G869" i="16"/>
  <c r="H869" i="16"/>
  <c r="I869" i="16"/>
  <c r="J869" i="16"/>
  <c r="K869" i="16"/>
  <c r="L869" i="16"/>
  <c r="M869" i="16"/>
  <c r="N869" i="16"/>
  <c r="O869" i="16"/>
  <c r="P869" i="16"/>
  <c r="Q869" i="16"/>
  <c r="R869" i="16"/>
  <c r="S869" i="16"/>
  <c r="T869" i="16"/>
  <c r="U869" i="16"/>
  <c r="V869" i="16"/>
  <c r="W869" i="16"/>
  <c r="X869" i="16"/>
  <c r="Y869" i="16"/>
  <c r="Z869" i="16"/>
  <c r="AA869" i="16"/>
  <c r="AB869" i="16"/>
  <c r="AC869" i="16"/>
  <c r="AD869" i="16"/>
  <c r="AE869" i="16"/>
  <c r="AF869" i="16"/>
  <c r="AG869" i="16"/>
  <c r="AH869" i="16"/>
  <c r="AI869" i="16"/>
  <c r="AJ869" i="16"/>
  <c r="AK869" i="16"/>
  <c r="AL869" i="16"/>
  <c r="AM869" i="16"/>
  <c r="AN869" i="16"/>
  <c r="AO869" i="16"/>
  <c r="AP869" i="16"/>
  <c r="AQ869" i="16"/>
  <c r="AR869" i="16"/>
  <c r="AS869" i="16"/>
  <c r="AT869" i="16"/>
  <c r="AU869" i="16"/>
  <c r="AV869" i="16"/>
  <c r="AW869" i="16"/>
  <c r="AX869" i="16"/>
  <c r="AY869" i="16"/>
  <c r="AZ869" i="16"/>
  <c r="BA869" i="16"/>
  <c r="BB869" i="16"/>
  <c r="BC869" i="16"/>
  <c r="BD869" i="16"/>
  <c r="BE869" i="16"/>
  <c r="BF869" i="16"/>
  <c r="BG869" i="16"/>
  <c r="BH869" i="16"/>
  <c r="BI869" i="16"/>
  <c r="BJ869" i="16"/>
  <c r="BK869" i="16"/>
  <c r="BL869" i="16"/>
  <c r="D870" i="16"/>
  <c r="E870" i="16"/>
  <c r="F870" i="16"/>
  <c r="G870" i="16"/>
  <c r="H870" i="16"/>
  <c r="I870" i="16"/>
  <c r="J870" i="16"/>
  <c r="K870" i="16"/>
  <c r="L870" i="16"/>
  <c r="M870" i="16"/>
  <c r="N870" i="16"/>
  <c r="O870" i="16"/>
  <c r="P870" i="16"/>
  <c r="Q870" i="16"/>
  <c r="R870" i="16"/>
  <c r="S870" i="16"/>
  <c r="T870" i="16"/>
  <c r="U870" i="16"/>
  <c r="V870" i="16"/>
  <c r="W870" i="16"/>
  <c r="X870" i="16"/>
  <c r="Y870" i="16"/>
  <c r="Z870" i="16"/>
  <c r="AA870" i="16"/>
  <c r="AB870" i="16"/>
  <c r="AC870" i="16"/>
  <c r="AD870" i="16"/>
  <c r="AE870" i="16"/>
  <c r="AF870" i="16"/>
  <c r="AG870" i="16"/>
  <c r="AH870" i="16"/>
  <c r="AI870" i="16"/>
  <c r="AJ870" i="16"/>
  <c r="AK870" i="16"/>
  <c r="AL870" i="16"/>
  <c r="AM870" i="16"/>
  <c r="AN870" i="16"/>
  <c r="AO870" i="16"/>
  <c r="AP870" i="16"/>
  <c r="AQ870" i="16"/>
  <c r="AR870" i="16"/>
  <c r="AS870" i="16"/>
  <c r="AT870" i="16"/>
  <c r="AU870" i="16"/>
  <c r="AV870" i="16"/>
  <c r="AW870" i="16"/>
  <c r="AX870" i="16"/>
  <c r="AY870" i="16"/>
  <c r="AZ870" i="16"/>
  <c r="BA870" i="16"/>
  <c r="BB870" i="16"/>
  <c r="BC870" i="16"/>
  <c r="BD870" i="16"/>
  <c r="BE870" i="16"/>
  <c r="BF870" i="16"/>
  <c r="BG870" i="16"/>
  <c r="BH870" i="16"/>
  <c r="BI870" i="16"/>
  <c r="BJ870" i="16"/>
  <c r="BK870" i="16"/>
  <c r="BL870" i="16"/>
  <c r="D871" i="16"/>
  <c r="E871" i="16"/>
  <c r="F871" i="16"/>
  <c r="G871" i="16"/>
  <c r="H871" i="16"/>
  <c r="I871" i="16"/>
  <c r="J871" i="16"/>
  <c r="K871" i="16"/>
  <c r="L871" i="16"/>
  <c r="M871" i="16"/>
  <c r="N871" i="16"/>
  <c r="O871" i="16"/>
  <c r="P871" i="16"/>
  <c r="Q871" i="16"/>
  <c r="R871" i="16"/>
  <c r="S871" i="16"/>
  <c r="T871" i="16"/>
  <c r="U871" i="16"/>
  <c r="V871" i="16"/>
  <c r="W871" i="16"/>
  <c r="X871" i="16"/>
  <c r="Y871" i="16"/>
  <c r="Z871" i="16"/>
  <c r="AA871" i="16"/>
  <c r="AB871" i="16"/>
  <c r="AC871" i="16"/>
  <c r="AD871" i="16"/>
  <c r="AE871" i="16"/>
  <c r="AF871" i="16"/>
  <c r="AG871" i="16"/>
  <c r="AH871" i="16"/>
  <c r="AI871" i="16"/>
  <c r="AJ871" i="16"/>
  <c r="AK871" i="16"/>
  <c r="AL871" i="16"/>
  <c r="AM871" i="16"/>
  <c r="AN871" i="16"/>
  <c r="AO871" i="16"/>
  <c r="AP871" i="16"/>
  <c r="AQ871" i="16"/>
  <c r="AR871" i="16"/>
  <c r="AS871" i="16"/>
  <c r="AT871" i="16"/>
  <c r="AU871" i="16"/>
  <c r="AV871" i="16"/>
  <c r="AW871" i="16"/>
  <c r="AX871" i="16"/>
  <c r="AY871" i="16"/>
  <c r="AZ871" i="16"/>
  <c r="BA871" i="16"/>
  <c r="BB871" i="16"/>
  <c r="BC871" i="16"/>
  <c r="BD871" i="16"/>
  <c r="BE871" i="16"/>
  <c r="BF871" i="16"/>
  <c r="BG871" i="16"/>
  <c r="BH871" i="16"/>
  <c r="BI871" i="16"/>
  <c r="BJ871" i="16"/>
  <c r="BK871" i="16"/>
  <c r="BL871" i="16"/>
  <c r="D872" i="16"/>
  <c r="E872" i="16"/>
  <c r="F872" i="16"/>
  <c r="G872" i="16"/>
  <c r="H872" i="16"/>
  <c r="I872" i="16"/>
  <c r="J872" i="16"/>
  <c r="K872" i="16"/>
  <c r="L872" i="16"/>
  <c r="M872" i="16"/>
  <c r="N872" i="16"/>
  <c r="O872" i="16"/>
  <c r="P872" i="16"/>
  <c r="Q872" i="16"/>
  <c r="R872" i="16"/>
  <c r="S872" i="16"/>
  <c r="T872" i="16"/>
  <c r="U872" i="16"/>
  <c r="V872" i="16"/>
  <c r="W872" i="16"/>
  <c r="X872" i="16"/>
  <c r="Y872" i="16"/>
  <c r="Z872" i="16"/>
  <c r="AA872" i="16"/>
  <c r="AB872" i="16"/>
  <c r="AC872" i="16"/>
  <c r="AD872" i="16"/>
  <c r="AE872" i="16"/>
  <c r="AF872" i="16"/>
  <c r="AG872" i="16"/>
  <c r="AH872" i="16"/>
  <c r="AI872" i="16"/>
  <c r="AJ872" i="16"/>
  <c r="AK872" i="16"/>
  <c r="AL872" i="16"/>
  <c r="AM872" i="16"/>
  <c r="AN872" i="16"/>
  <c r="AO872" i="16"/>
  <c r="AP872" i="16"/>
  <c r="AQ872" i="16"/>
  <c r="AR872" i="16"/>
  <c r="AS872" i="16"/>
  <c r="AT872" i="16"/>
  <c r="AU872" i="16"/>
  <c r="AV872" i="16"/>
  <c r="AW872" i="16"/>
  <c r="AX872" i="16"/>
  <c r="AY872" i="16"/>
  <c r="AZ872" i="16"/>
  <c r="BA872" i="16"/>
  <c r="BB872" i="16"/>
  <c r="BC872" i="16"/>
  <c r="BD872" i="16"/>
  <c r="BE872" i="16"/>
  <c r="BF872" i="16"/>
  <c r="BG872" i="16"/>
  <c r="BH872" i="16"/>
  <c r="BI872" i="16"/>
  <c r="BJ872" i="16"/>
  <c r="BK872" i="16"/>
  <c r="BL872" i="16"/>
  <c r="D873" i="16"/>
  <c r="E873" i="16"/>
  <c r="F873" i="16"/>
  <c r="G873" i="16"/>
  <c r="H873" i="16"/>
  <c r="I873" i="16"/>
  <c r="J873" i="16"/>
  <c r="K873" i="16"/>
  <c r="L873" i="16"/>
  <c r="M873" i="16"/>
  <c r="N873" i="16"/>
  <c r="O873" i="16"/>
  <c r="P873" i="16"/>
  <c r="Q873" i="16"/>
  <c r="R873" i="16"/>
  <c r="S873" i="16"/>
  <c r="T873" i="16"/>
  <c r="U873" i="16"/>
  <c r="V873" i="16"/>
  <c r="W873" i="16"/>
  <c r="X873" i="16"/>
  <c r="Y873" i="16"/>
  <c r="Z873" i="16"/>
  <c r="AA873" i="16"/>
  <c r="AB873" i="16"/>
  <c r="AC873" i="16"/>
  <c r="AD873" i="16"/>
  <c r="AE873" i="16"/>
  <c r="AF873" i="16"/>
  <c r="AG873" i="16"/>
  <c r="AH873" i="16"/>
  <c r="AI873" i="16"/>
  <c r="AJ873" i="16"/>
  <c r="AK873" i="16"/>
  <c r="AL873" i="16"/>
  <c r="AM873" i="16"/>
  <c r="AN873" i="16"/>
  <c r="AO873" i="16"/>
  <c r="AP873" i="16"/>
  <c r="AQ873" i="16"/>
  <c r="AR873" i="16"/>
  <c r="AS873" i="16"/>
  <c r="AT873" i="16"/>
  <c r="AU873" i="16"/>
  <c r="AV873" i="16"/>
  <c r="AW873" i="16"/>
  <c r="AX873" i="16"/>
  <c r="AY873" i="16"/>
  <c r="AZ873" i="16"/>
  <c r="BA873" i="16"/>
  <c r="BB873" i="16"/>
  <c r="BC873" i="16"/>
  <c r="BD873" i="16"/>
  <c r="BE873" i="16"/>
  <c r="BF873" i="16"/>
  <c r="BG873" i="16"/>
  <c r="BH873" i="16"/>
  <c r="BI873" i="16"/>
  <c r="BJ873" i="16"/>
  <c r="BK873" i="16"/>
  <c r="BL873" i="16"/>
  <c r="D874" i="16"/>
  <c r="E874" i="16"/>
  <c r="F874" i="16"/>
  <c r="G874" i="16"/>
  <c r="H874" i="16"/>
  <c r="I874" i="16"/>
  <c r="J874" i="16"/>
  <c r="K874" i="16"/>
  <c r="L874" i="16"/>
  <c r="M874" i="16"/>
  <c r="N874" i="16"/>
  <c r="O874" i="16"/>
  <c r="P874" i="16"/>
  <c r="Q874" i="16"/>
  <c r="R874" i="16"/>
  <c r="S874" i="16"/>
  <c r="T874" i="16"/>
  <c r="U874" i="16"/>
  <c r="V874" i="16"/>
  <c r="W874" i="16"/>
  <c r="X874" i="16"/>
  <c r="Y874" i="16"/>
  <c r="Z874" i="16"/>
  <c r="AA874" i="16"/>
  <c r="AB874" i="16"/>
  <c r="AC874" i="16"/>
  <c r="AD874" i="16"/>
  <c r="AE874" i="16"/>
  <c r="AF874" i="16"/>
  <c r="AG874" i="16"/>
  <c r="AH874" i="16"/>
  <c r="AI874" i="16"/>
  <c r="AJ874" i="16"/>
  <c r="AK874" i="16"/>
  <c r="AL874" i="16"/>
  <c r="AM874" i="16"/>
  <c r="AN874" i="16"/>
  <c r="AO874" i="16"/>
  <c r="AP874" i="16"/>
  <c r="AQ874" i="16"/>
  <c r="AR874" i="16"/>
  <c r="AS874" i="16"/>
  <c r="AT874" i="16"/>
  <c r="AU874" i="16"/>
  <c r="AV874" i="16"/>
  <c r="AW874" i="16"/>
  <c r="AX874" i="16"/>
  <c r="AY874" i="16"/>
  <c r="AZ874" i="16"/>
  <c r="BA874" i="16"/>
  <c r="BB874" i="16"/>
  <c r="BC874" i="16"/>
  <c r="BD874" i="16"/>
  <c r="BE874" i="16"/>
  <c r="BF874" i="16"/>
  <c r="BG874" i="16"/>
  <c r="BH874" i="16"/>
  <c r="BI874" i="16"/>
  <c r="BJ874" i="16"/>
  <c r="BK874" i="16"/>
  <c r="BL874" i="16"/>
  <c r="D875" i="16"/>
  <c r="E875" i="16"/>
  <c r="F875" i="16"/>
  <c r="G875" i="16"/>
  <c r="H875" i="16"/>
  <c r="I875" i="16"/>
  <c r="J875" i="16"/>
  <c r="K875" i="16"/>
  <c r="L875" i="16"/>
  <c r="M875" i="16"/>
  <c r="N875" i="16"/>
  <c r="O875" i="16"/>
  <c r="P875" i="16"/>
  <c r="Q875" i="16"/>
  <c r="R875" i="16"/>
  <c r="S875" i="16"/>
  <c r="T875" i="16"/>
  <c r="U875" i="16"/>
  <c r="V875" i="16"/>
  <c r="W875" i="16"/>
  <c r="X875" i="16"/>
  <c r="Y875" i="16"/>
  <c r="Z875" i="16"/>
  <c r="AA875" i="16"/>
  <c r="AB875" i="16"/>
  <c r="AC875" i="16"/>
  <c r="AD875" i="16"/>
  <c r="AE875" i="16"/>
  <c r="AF875" i="16"/>
  <c r="AG875" i="16"/>
  <c r="AH875" i="16"/>
  <c r="AI875" i="16"/>
  <c r="AJ875" i="16"/>
  <c r="AK875" i="16"/>
  <c r="AL875" i="16"/>
  <c r="AM875" i="16"/>
  <c r="AN875" i="16"/>
  <c r="AO875" i="16"/>
  <c r="AP875" i="16"/>
  <c r="AQ875" i="16"/>
  <c r="AR875" i="16"/>
  <c r="AS875" i="16"/>
  <c r="AT875" i="16"/>
  <c r="AU875" i="16"/>
  <c r="AV875" i="16"/>
  <c r="AW875" i="16"/>
  <c r="AX875" i="16"/>
  <c r="AY875" i="16"/>
  <c r="AZ875" i="16"/>
  <c r="BA875" i="16"/>
  <c r="BB875" i="16"/>
  <c r="BC875" i="16"/>
  <c r="BD875" i="16"/>
  <c r="BE875" i="16"/>
  <c r="BF875" i="16"/>
  <c r="BG875" i="16"/>
  <c r="BH875" i="16"/>
  <c r="BI875" i="16"/>
  <c r="BJ875" i="16"/>
  <c r="BK875" i="16"/>
  <c r="BL875" i="16"/>
  <c r="D876" i="16"/>
  <c r="E876" i="16"/>
  <c r="F876" i="16"/>
  <c r="G876" i="16"/>
  <c r="H876" i="16"/>
  <c r="I876" i="16"/>
  <c r="J876" i="16"/>
  <c r="K876" i="16"/>
  <c r="L876" i="16"/>
  <c r="M876" i="16"/>
  <c r="N876" i="16"/>
  <c r="O876" i="16"/>
  <c r="P876" i="16"/>
  <c r="Q876" i="16"/>
  <c r="R876" i="16"/>
  <c r="S876" i="16"/>
  <c r="T876" i="16"/>
  <c r="U876" i="16"/>
  <c r="V876" i="16"/>
  <c r="W876" i="16"/>
  <c r="X876" i="16"/>
  <c r="Y876" i="16"/>
  <c r="Z876" i="16"/>
  <c r="AA876" i="16"/>
  <c r="AB876" i="16"/>
  <c r="AC876" i="16"/>
  <c r="AD876" i="16"/>
  <c r="AE876" i="16"/>
  <c r="AF876" i="16"/>
  <c r="AG876" i="16"/>
  <c r="AH876" i="16"/>
  <c r="AI876" i="16"/>
  <c r="AJ876" i="16"/>
  <c r="AK876" i="16"/>
  <c r="AL876" i="16"/>
  <c r="AM876" i="16"/>
  <c r="AN876" i="16"/>
  <c r="AO876" i="16"/>
  <c r="AP876" i="16"/>
  <c r="AQ876" i="16"/>
  <c r="AR876" i="16"/>
  <c r="AS876" i="16"/>
  <c r="AT876" i="16"/>
  <c r="AU876" i="16"/>
  <c r="AV876" i="16"/>
  <c r="AW876" i="16"/>
  <c r="AX876" i="16"/>
  <c r="AY876" i="16"/>
  <c r="AZ876" i="16"/>
  <c r="BA876" i="16"/>
  <c r="BB876" i="16"/>
  <c r="BC876" i="16"/>
  <c r="BD876" i="16"/>
  <c r="BE876" i="16"/>
  <c r="BF876" i="16"/>
  <c r="BG876" i="16"/>
  <c r="BH876" i="16"/>
  <c r="BI876" i="16"/>
  <c r="BJ876" i="16"/>
  <c r="BK876" i="16"/>
  <c r="BL876" i="16"/>
  <c r="D877" i="16"/>
  <c r="E877" i="16"/>
  <c r="F877" i="16"/>
  <c r="G877" i="16"/>
  <c r="H877" i="16"/>
  <c r="I877" i="16"/>
  <c r="J877" i="16"/>
  <c r="K877" i="16"/>
  <c r="L877" i="16"/>
  <c r="M877" i="16"/>
  <c r="N877" i="16"/>
  <c r="O877" i="16"/>
  <c r="P877" i="16"/>
  <c r="Q877" i="16"/>
  <c r="R877" i="16"/>
  <c r="S877" i="16"/>
  <c r="T877" i="16"/>
  <c r="U877" i="16"/>
  <c r="V877" i="16"/>
  <c r="W877" i="16"/>
  <c r="X877" i="16"/>
  <c r="Y877" i="16"/>
  <c r="Z877" i="16"/>
  <c r="AA877" i="16"/>
  <c r="AB877" i="16"/>
  <c r="AC877" i="16"/>
  <c r="AD877" i="16"/>
  <c r="AE877" i="16"/>
  <c r="AF877" i="16"/>
  <c r="AG877" i="16"/>
  <c r="AH877" i="16"/>
  <c r="AI877" i="16"/>
  <c r="AJ877" i="16"/>
  <c r="AK877" i="16"/>
  <c r="AL877" i="16"/>
  <c r="AM877" i="16"/>
  <c r="AN877" i="16"/>
  <c r="AO877" i="16"/>
  <c r="AP877" i="16"/>
  <c r="AQ877" i="16"/>
  <c r="AR877" i="16"/>
  <c r="AS877" i="16"/>
  <c r="AT877" i="16"/>
  <c r="AU877" i="16"/>
  <c r="AV877" i="16"/>
  <c r="AW877" i="16"/>
  <c r="AX877" i="16"/>
  <c r="AY877" i="16"/>
  <c r="AZ877" i="16"/>
  <c r="BA877" i="16"/>
  <c r="BB877" i="16"/>
  <c r="BC877" i="16"/>
  <c r="BD877" i="16"/>
  <c r="BE877" i="16"/>
  <c r="BF877" i="16"/>
  <c r="BG877" i="16"/>
  <c r="BH877" i="16"/>
  <c r="BI877" i="16"/>
  <c r="BJ877" i="16"/>
  <c r="BK877" i="16"/>
  <c r="BL877" i="16"/>
  <c r="D878" i="16"/>
  <c r="E878" i="16"/>
  <c r="F878" i="16"/>
  <c r="G878" i="16"/>
  <c r="H878" i="16"/>
  <c r="I878" i="16"/>
  <c r="J878" i="16"/>
  <c r="K878" i="16"/>
  <c r="L878" i="16"/>
  <c r="M878" i="16"/>
  <c r="N878" i="16"/>
  <c r="O878" i="16"/>
  <c r="P878" i="16"/>
  <c r="Q878" i="16"/>
  <c r="R878" i="16"/>
  <c r="S878" i="16"/>
  <c r="T878" i="16"/>
  <c r="U878" i="16"/>
  <c r="V878" i="16"/>
  <c r="W878" i="16"/>
  <c r="X878" i="16"/>
  <c r="Y878" i="16"/>
  <c r="Z878" i="16"/>
  <c r="AA878" i="16"/>
  <c r="AB878" i="16"/>
  <c r="AC878" i="16"/>
  <c r="AD878" i="16"/>
  <c r="AE878" i="16"/>
  <c r="AF878" i="16"/>
  <c r="AG878" i="16"/>
  <c r="AH878" i="16"/>
  <c r="AI878" i="16"/>
  <c r="AJ878" i="16"/>
  <c r="AK878" i="16"/>
  <c r="AL878" i="16"/>
  <c r="AM878" i="16"/>
  <c r="AN878" i="16"/>
  <c r="AO878" i="16"/>
  <c r="AP878" i="16"/>
  <c r="AQ878" i="16"/>
  <c r="AR878" i="16"/>
  <c r="AS878" i="16"/>
  <c r="AT878" i="16"/>
  <c r="AU878" i="16"/>
  <c r="AV878" i="16"/>
  <c r="AW878" i="16"/>
  <c r="AX878" i="16"/>
  <c r="AY878" i="16"/>
  <c r="AZ878" i="16"/>
  <c r="BA878" i="16"/>
  <c r="BB878" i="16"/>
  <c r="BC878" i="16"/>
  <c r="BD878" i="16"/>
  <c r="BE878" i="16"/>
  <c r="BF878" i="16"/>
  <c r="BG878" i="16"/>
  <c r="BH878" i="16"/>
  <c r="BI878" i="16"/>
  <c r="BJ878" i="16"/>
  <c r="BK878" i="16"/>
  <c r="BL878" i="16"/>
  <c r="D879" i="16"/>
  <c r="E879" i="16"/>
  <c r="F879" i="16"/>
  <c r="G879" i="16"/>
  <c r="H879" i="16"/>
  <c r="I879" i="16"/>
  <c r="J879" i="16"/>
  <c r="K879" i="16"/>
  <c r="L879" i="16"/>
  <c r="M879" i="16"/>
  <c r="N879" i="16"/>
  <c r="O879" i="16"/>
  <c r="P879" i="16"/>
  <c r="Q879" i="16"/>
  <c r="R879" i="16"/>
  <c r="S879" i="16"/>
  <c r="T879" i="16"/>
  <c r="U879" i="16"/>
  <c r="V879" i="16"/>
  <c r="W879" i="16"/>
  <c r="X879" i="16"/>
  <c r="Y879" i="16"/>
  <c r="Z879" i="16"/>
  <c r="AA879" i="16"/>
  <c r="AB879" i="16"/>
  <c r="AC879" i="16"/>
  <c r="AD879" i="16"/>
  <c r="AE879" i="16"/>
  <c r="AF879" i="16"/>
  <c r="AG879" i="16"/>
  <c r="AH879" i="16"/>
  <c r="AI879" i="16"/>
  <c r="AJ879" i="16"/>
  <c r="AK879" i="16"/>
  <c r="AL879" i="16"/>
  <c r="AM879" i="16"/>
  <c r="AN879" i="16"/>
  <c r="AO879" i="16"/>
  <c r="AP879" i="16"/>
  <c r="AQ879" i="16"/>
  <c r="AR879" i="16"/>
  <c r="AS879" i="16"/>
  <c r="AT879" i="16"/>
  <c r="AU879" i="16"/>
  <c r="AV879" i="16"/>
  <c r="AW879" i="16"/>
  <c r="AX879" i="16"/>
  <c r="AY879" i="16"/>
  <c r="AZ879" i="16"/>
  <c r="BA879" i="16"/>
  <c r="BB879" i="16"/>
  <c r="BC879" i="16"/>
  <c r="BD879" i="16"/>
  <c r="BE879" i="16"/>
  <c r="BF879" i="16"/>
  <c r="BG879" i="16"/>
  <c r="BH879" i="16"/>
  <c r="BI879" i="16"/>
  <c r="BJ879" i="16"/>
  <c r="BK879" i="16"/>
  <c r="BL879" i="16"/>
  <c r="D880" i="16"/>
  <c r="E880" i="16"/>
  <c r="F880" i="16"/>
  <c r="G880" i="16"/>
  <c r="H880" i="16"/>
  <c r="I880" i="16"/>
  <c r="J880" i="16"/>
  <c r="K880" i="16"/>
  <c r="L880" i="16"/>
  <c r="M880" i="16"/>
  <c r="N880" i="16"/>
  <c r="O880" i="16"/>
  <c r="P880" i="16"/>
  <c r="Q880" i="16"/>
  <c r="R880" i="16"/>
  <c r="S880" i="16"/>
  <c r="T880" i="16"/>
  <c r="U880" i="16"/>
  <c r="V880" i="16"/>
  <c r="W880" i="16"/>
  <c r="X880" i="16"/>
  <c r="Y880" i="16"/>
  <c r="Z880" i="16"/>
  <c r="AA880" i="16"/>
  <c r="AB880" i="16"/>
  <c r="AC880" i="16"/>
  <c r="AD880" i="16"/>
  <c r="AE880" i="16"/>
  <c r="AF880" i="16"/>
  <c r="AG880" i="16"/>
  <c r="AH880" i="16"/>
  <c r="AI880" i="16"/>
  <c r="AJ880" i="16"/>
  <c r="AK880" i="16"/>
  <c r="AL880" i="16"/>
  <c r="AM880" i="16"/>
  <c r="AN880" i="16"/>
  <c r="AO880" i="16"/>
  <c r="AP880" i="16"/>
  <c r="AQ880" i="16"/>
  <c r="AR880" i="16"/>
  <c r="AS880" i="16"/>
  <c r="AT880" i="16"/>
  <c r="AU880" i="16"/>
  <c r="AV880" i="16"/>
  <c r="AW880" i="16"/>
  <c r="AX880" i="16"/>
  <c r="AY880" i="16"/>
  <c r="AZ880" i="16"/>
  <c r="BA880" i="16"/>
  <c r="BB880" i="16"/>
  <c r="BC880" i="16"/>
  <c r="BD880" i="16"/>
  <c r="BE880" i="16"/>
  <c r="BF880" i="16"/>
  <c r="BG880" i="16"/>
  <c r="BH880" i="16"/>
  <c r="BI880" i="16"/>
  <c r="BJ880" i="16"/>
  <c r="BK880" i="16"/>
  <c r="BL880" i="16"/>
  <c r="D881" i="16"/>
  <c r="E881" i="16"/>
  <c r="F881" i="16"/>
  <c r="G881" i="16"/>
  <c r="H881" i="16"/>
  <c r="I881" i="16"/>
  <c r="J881" i="16"/>
  <c r="K881" i="16"/>
  <c r="L881" i="16"/>
  <c r="M881" i="16"/>
  <c r="N881" i="16"/>
  <c r="O881" i="16"/>
  <c r="P881" i="16"/>
  <c r="Q881" i="16"/>
  <c r="R881" i="16"/>
  <c r="S881" i="16"/>
  <c r="T881" i="16"/>
  <c r="U881" i="16"/>
  <c r="V881" i="16"/>
  <c r="W881" i="16"/>
  <c r="X881" i="16"/>
  <c r="Y881" i="16"/>
  <c r="Z881" i="16"/>
  <c r="AA881" i="16"/>
  <c r="AB881" i="16"/>
  <c r="AC881" i="16"/>
  <c r="AD881" i="16"/>
  <c r="AE881" i="16"/>
  <c r="AF881" i="16"/>
  <c r="AG881" i="16"/>
  <c r="AH881" i="16"/>
  <c r="AI881" i="16"/>
  <c r="AJ881" i="16"/>
  <c r="AK881" i="16"/>
  <c r="AL881" i="16"/>
  <c r="AM881" i="16"/>
  <c r="AN881" i="16"/>
  <c r="AO881" i="16"/>
  <c r="AP881" i="16"/>
  <c r="AQ881" i="16"/>
  <c r="AR881" i="16"/>
  <c r="AS881" i="16"/>
  <c r="AT881" i="16"/>
  <c r="AU881" i="16"/>
  <c r="AV881" i="16"/>
  <c r="AW881" i="16"/>
  <c r="AX881" i="16"/>
  <c r="AY881" i="16"/>
  <c r="AZ881" i="16"/>
  <c r="BA881" i="16"/>
  <c r="BB881" i="16"/>
  <c r="BC881" i="16"/>
  <c r="BD881" i="16"/>
  <c r="BE881" i="16"/>
  <c r="BF881" i="16"/>
  <c r="BG881" i="16"/>
  <c r="BH881" i="16"/>
  <c r="BI881" i="16"/>
  <c r="BJ881" i="16"/>
  <c r="BK881" i="16"/>
  <c r="BL881" i="16"/>
  <c r="D882" i="16"/>
  <c r="E882" i="16"/>
  <c r="F882" i="16"/>
  <c r="G882" i="16"/>
  <c r="H882" i="16"/>
  <c r="I882" i="16"/>
  <c r="J882" i="16"/>
  <c r="K882" i="16"/>
  <c r="L882" i="16"/>
  <c r="M882" i="16"/>
  <c r="N882" i="16"/>
  <c r="O882" i="16"/>
  <c r="P882" i="16"/>
  <c r="Q882" i="16"/>
  <c r="R882" i="16"/>
  <c r="S882" i="16"/>
  <c r="T882" i="16"/>
  <c r="U882" i="16"/>
  <c r="V882" i="16"/>
  <c r="W882" i="16"/>
  <c r="X882" i="16"/>
  <c r="Y882" i="16"/>
  <c r="Z882" i="16"/>
  <c r="AA882" i="16"/>
  <c r="AB882" i="16"/>
  <c r="AC882" i="16"/>
  <c r="AD882" i="16"/>
  <c r="AE882" i="16"/>
  <c r="AF882" i="16"/>
  <c r="AG882" i="16"/>
  <c r="AH882" i="16"/>
  <c r="AI882" i="16"/>
  <c r="AJ882" i="16"/>
  <c r="AK882" i="16"/>
  <c r="AL882" i="16"/>
  <c r="AM882" i="16"/>
  <c r="AN882" i="16"/>
  <c r="AO882" i="16"/>
  <c r="AP882" i="16"/>
  <c r="AQ882" i="16"/>
  <c r="AR882" i="16"/>
  <c r="AS882" i="16"/>
  <c r="AT882" i="16"/>
  <c r="AU882" i="16"/>
  <c r="AV882" i="16"/>
  <c r="AW882" i="16"/>
  <c r="AX882" i="16"/>
  <c r="AY882" i="16"/>
  <c r="AZ882" i="16"/>
  <c r="BA882" i="16"/>
  <c r="BB882" i="16"/>
  <c r="BC882" i="16"/>
  <c r="BD882" i="16"/>
  <c r="BE882" i="16"/>
  <c r="BF882" i="16"/>
  <c r="BG882" i="16"/>
  <c r="BH882" i="16"/>
  <c r="BI882" i="16"/>
  <c r="BJ882" i="16"/>
  <c r="BK882" i="16"/>
  <c r="BL882" i="16"/>
  <c r="D883" i="16"/>
  <c r="E883" i="16"/>
  <c r="F883" i="16"/>
  <c r="G883" i="16"/>
  <c r="H883" i="16"/>
  <c r="I883" i="16"/>
  <c r="J883" i="16"/>
  <c r="K883" i="16"/>
  <c r="L883" i="16"/>
  <c r="M883" i="16"/>
  <c r="N883" i="16"/>
  <c r="O883" i="16"/>
  <c r="P883" i="16"/>
  <c r="Q883" i="16"/>
  <c r="R883" i="16"/>
  <c r="S883" i="16"/>
  <c r="T883" i="16"/>
  <c r="U883" i="16"/>
  <c r="V883" i="16"/>
  <c r="W883" i="16"/>
  <c r="X883" i="16"/>
  <c r="Y883" i="16"/>
  <c r="Z883" i="16"/>
  <c r="AA883" i="16"/>
  <c r="AB883" i="16"/>
  <c r="AC883" i="16"/>
  <c r="AD883" i="16"/>
  <c r="AE883" i="16"/>
  <c r="AF883" i="16"/>
  <c r="AG883" i="16"/>
  <c r="AH883" i="16"/>
  <c r="AI883" i="16"/>
  <c r="AJ883" i="16"/>
  <c r="AK883" i="16"/>
  <c r="AL883" i="16"/>
  <c r="AM883" i="16"/>
  <c r="AN883" i="16"/>
  <c r="AO883" i="16"/>
  <c r="AP883" i="16"/>
  <c r="AQ883" i="16"/>
  <c r="AR883" i="16"/>
  <c r="AS883" i="16"/>
  <c r="AT883" i="16"/>
  <c r="AU883" i="16"/>
  <c r="AV883" i="16"/>
  <c r="AW883" i="16"/>
  <c r="AX883" i="16"/>
  <c r="AY883" i="16"/>
  <c r="AZ883" i="16"/>
  <c r="BA883" i="16"/>
  <c r="BB883" i="16"/>
  <c r="BC883" i="16"/>
  <c r="BD883" i="16"/>
  <c r="BE883" i="16"/>
  <c r="BF883" i="16"/>
  <c r="BG883" i="16"/>
  <c r="BH883" i="16"/>
  <c r="BI883" i="16"/>
  <c r="BJ883" i="16"/>
  <c r="BK883" i="16"/>
  <c r="BL883" i="16"/>
  <c r="D884" i="16"/>
  <c r="E884" i="16"/>
  <c r="F884" i="16"/>
  <c r="G884" i="16"/>
  <c r="H884" i="16"/>
  <c r="I884" i="16"/>
  <c r="J884" i="16"/>
  <c r="K884" i="16"/>
  <c r="L884" i="16"/>
  <c r="M884" i="16"/>
  <c r="N884" i="16"/>
  <c r="O884" i="16"/>
  <c r="P884" i="16"/>
  <c r="Q884" i="16"/>
  <c r="R884" i="16"/>
  <c r="S884" i="16"/>
  <c r="T884" i="16"/>
  <c r="U884" i="16"/>
  <c r="V884" i="16"/>
  <c r="W884" i="16"/>
  <c r="X884" i="16"/>
  <c r="Y884" i="16"/>
  <c r="Z884" i="16"/>
  <c r="AA884" i="16"/>
  <c r="AB884" i="16"/>
  <c r="AC884" i="16"/>
  <c r="AD884" i="16"/>
  <c r="AE884" i="16"/>
  <c r="AF884" i="16"/>
  <c r="AG884" i="16"/>
  <c r="AH884" i="16"/>
  <c r="AI884" i="16"/>
  <c r="AJ884" i="16"/>
  <c r="AK884" i="16"/>
  <c r="AL884" i="16"/>
  <c r="AM884" i="16"/>
  <c r="AN884" i="16"/>
  <c r="AO884" i="16"/>
  <c r="AP884" i="16"/>
  <c r="AQ884" i="16"/>
  <c r="AR884" i="16"/>
  <c r="AS884" i="16"/>
  <c r="AT884" i="16"/>
  <c r="AU884" i="16"/>
  <c r="AV884" i="16"/>
  <c r="AW884" i="16"/>
  <c r="AX884" i="16"/>
  <c r="AY884" i="16"/>
  <c r="AZ884" i="16"/>
  <c r="BA884" i="16"/>
  <c r="BB884" i="16"/>
  <c r="BC884" i="16"/>
  <c r="BD884" i="16"/>
  <c r="BE884" i="16"/>
  <c r="BF884" i="16"/>
  <c r="BG884" i="16"/>
  <c r="BH884" i="16"/>
  <c r="BI884" i="16"/>
  <c r="BJ884" i="16"/>
  <c r="BK884" i="16"/>
  <c r="BL884" i="16"/>
  <c r="D885" i="16"/>
  <c r="E885" i="16"/>
  <c r="F885" i="16"/>
  <c r="G885" i="16"/>
  <c r="H885" i="16"/>
  <c r="I885" i="16"/>
  <c r="J885" i="16"/>
  <c r="K885" i="16"/>
  <c r="L885" i="16"/>
  <c r="M885" i="16"/>
  <c r="N885" i="16"/>
  <c r="O885" i="16"/>
  <c r="P885" i="16"/>
  <c r="Q885" i="16"/>
  <c r="R885" i="16"/>
  <c r="S885" i="16"/>
  <c r="T885" i="16"/>
  <c r="U885" i="16"/>
  <c r="V885" i="16"/>
  <c r="W885" i="16"/>
  <c r="X885" i="16"/>
  <c r="Y885" i="16"/>
  <c r="Z885" i="16"/>
  <c r="AA885" i="16"/>
  <c r="AB885" i="16"/>
  <c r="AC885" i="16"/>
  <c r="AD885" i="16"/>
  <c r="AE885" i="16"/>
  <c r="AF885" i="16"/>
  <c r="AG885" i="16"/>
  <c r="AH885" i="16"/>
  <c r="AI885" i="16"/>
  <c r="AJ885" i="16"/>
  <c r="AK885" i="16"/>
  <c r="AL885" i="16"/>
  <c r="AM885" i="16"/>
  <c r="AN885" i="16"/>
  <c r="AO885" i="16"/>
  <c r="AP885" i="16"/>
  <c r="AQ885" i="16"/>
  <c r="AR885" i="16"/>
  <c r="AS885" i="16"/>
  <c r="AT885" i="16"/>
  <c r="AU885" i="16"/>
  <c r="AV885" i="16"/>
  <c r="AW885" i="16"/>
  <c r="AX885" i="16"/>
  <c r="AY885" i="16"/>
  <c r="AZ885" i="16"/>
  <c r="BA885" i="16"/>
  <c r="BB885" i="16"/>
  <c r="BC885" i="16"/>
  <c r="BD885" i="16"/>
  <c r="BE885" i="16"/>
  <c r="BF885" i="16"/>
  <c r="BG885" i="16"/>
  <c r="BH885" i="16"/>
  <c r="BI885" i="16"/>
  <c r="BJ885" i="16"/>
  <c r="BK885" i="16"/>
  <c r="BL885" i="16"/>
  <c r="D886" i="16"/>
  <c r="E886" i="16"/>
  <c r="F886" i="16"/>
  <c r="G886" i="16"/>
  <c r="H886" i="16"/>
  <c r="I886" i="16"/>
  <c r="J886" i="16"/>
  <c r="K886" i="16"/>
  <c r="L886" i="16"/>
  <c r="M886" i="16"/>
  <c r="N886" i="16"/>
  <c r="O886" i="16"/>
  <c r="P886" i="16"/>
  <c r="Q886" i="16"/>
  <c r="R886" i="16"/>
  <c r="S886" i="16"/>
  <c r="T886" i="16"/>
  <c r="U886" i="16"/>
  <c r="V886" i="16"/>
  <c r="W886" i="16"/>
  <c r="X886" i="16"/>
  <c r="Y886" i="16"/>
  <c r="Z886" i="16"/>
  <c r="AA886" i="16"/>
  <c r="AB886" i="16"/>
  <c r="AC886" i="16"/>
  <c r="AD886" i="16"/>
  <c r="AE886" i="16"/>
  <c r="AF886" i="16"/>
  <c r="AG886" i="16"/>
  <c r="AH886" i="16"/>
  <c r="AI886" i="16"/>
  <c r="AJ886" i="16"/>
  <c r="AK886" i="16"/>
  <c r="AL886" i="16"/>
  <c r="AM886" i="16"/>
  <c r="AN886" i="16"/>
  <c r="AO886" i="16"/>
  <c r="AP886" i="16"/>
  <c r="AQ886" i="16"/>
  <c r="AR886" i="16"/>
  <c r="AS886" i="16"/>
  <c r="AT886" i="16"/>
  <c r="AU886" i="16"/>
  <c r="AV886" i="16"/>
  <c r="AW886" i="16"/>
  <c r="AX886" i="16"/>
  <c r="AY886" i="16"/>
  <c r="AZ886" i="16"/>
  <c r="BA886" i="16"/>
  <c r="BB886" i="16"/>
  <c r="BC886" i="16"/>
  <c r="BD886" i="16"/>
  <c r="BE886" i="16"/>
  <c r="BF886" i="16"/>
  <c r="BG886" i="16"/>
  <c r="BH886" i="16"/>
  <c r="BI886" i="16"/>
  <c r="BJ886" i="16"/>
  <c r="BK886" i="16"/>
  <c r="BL886" i="16"/>
  <c r="D887" i="16"/>
  <c r="E887" i="16"/>
  <c r="F887" i="16"/>
  <c r="G887" i="16"/>
  <c r="H887" i="16"/>
  <c r="I887" i="16"/>
  <c r="J887" i="16"/>
  <c r="K887" i="16"/>
  <c r="L887" i="16"/>
  <c r="M887" i="16"/>
  <c r="N887" i="16"/>
  <c r="O887" i="16"/>
  <c r="P887" i="16"/>
  <c r="Q887" i="16"/>
  <c r="R887" i="16"/>
  <c r="S887" i="16"/>
  <c r="T887" i="16"/>
  <c r="U887" i="16"/>
  <c r="V887" i="16"/>
  <c r="W887" i="16"/>
  <c r="X887" i="16"/>
  <c r="Y887" i="16"/>
  <c r="Z887" i="16"/>
  <c r="AA887" i="16"/>
  <c r="AB887" i="16"/>
  <c r="AC887" i="16"/>
  <c r="AD887" i="16"/>
  <c r="AE887" i="16"/>
  <c r="AF887" i="16"/>
  <c r="AG887" i="16"/>
  <c r="AH887" i="16"/>
  <c r="AI887" i="16"/>
  <c r="AJ887" i="16"/>
  <c r="AK887" i="16"/>
  <c r="AL887" i="16"/>
  <c r="AM887" i="16"/>
  <c r="AN887" i="16"/>
  <c r="AO887" i="16"/>
  <c r="AP887" i="16"/>
  <c r="AQ887" i="16"/>
  <c r="AR887" i="16"/>
  <c r="AS887" i="16"/>
  <c r="AT887" i="16"/>
  <c r="AU887" i="16"/>
  <c r="AV887" i="16"/>
  <c r="AW887" i="16"/>
  <c r="AX887" i="16"/>
  <c r="AY887" i="16"/>
  <c r="AZ887" i="16"/>
  <c r="BA887" i="16"/>
  <c r="BB887" i="16"/>
  <c r="BC887" i="16"/>
  <c r="BD887" i="16"/>
  <c r="BE887" i="16"/>
  <c r="BF887" i="16"/>
  <c r="BG887" i="16"/>
  <c r="BH887" i="16"/>
  <c r="BI887" i="16"/>
  <c r="BJ887" i="16"/>
  <c r="BK887" i="16"/>
  <c r="BL887" i="16"/>
  <c r="D888" i="16"/>
  <c r="E888" i="16"/>
  <c r="F888" i="16"/>
  <c r="G888" i="16"/>
  <c r="H888" i="16"/>
  <c r="I888" i="16"/>
  <c r="J888" i="16"/>
  <c r="K888" i="16"/>
  <c r="L888" i="16"/>
  <c r="M888" i="16"/>
  <c r="N888" i="16"/>
  <c r="O888" i="16"/>
  <c r="P888" i="16"/>
  <c r="Q888" i="16"/>
  <c r="R888" i="16"/>
  <c r="S888" i="16"/>
  <c r="T888" i="16"/>
  <c r="U888" i="16"/>
  <c r="V888" i="16"/>
  <c r="W888" i="16"/>
  <c r="X888" i="16"/>
  <c r="Y888" i="16"/>
  <c r="Z888" i="16"/>
  <c r="AA888" i="16"/>
  <c r="AB888" i="16"/>
  <c r="AC888" i="16"/>
  <c r="AD888" i="16"/>
  <c r="AE888" i="16"/>
  <c r="AF888" i="16"/>
  <c r="AG888" i="16"/>
  <c r="AH888" i="16"/>
  <c r="AI888" i="16"/>
  <c r="AJ888" i="16"/>
  <c r="AK888" i="16"/>
  <c r="AL888" i="16"/>
  <c r="AM888" i="16"/>
  <c r="AN888" i="16"/>
  <c r="AO888" i="16"/>
  <c r="AP888" i="16"/>
  <c r="AQ888" i="16"/>
  <c r="AR888" i="16"/>
  <c r="AS888" i="16"/>
  <c r="AT888" i="16"/>
  <c r="AU888" i="16"/>
  <c r="AV888" i="16"/>
  <c r="AW888" i="16"/>
  <c r="AX888" i="16"/>
  <c r="AY888" i="16"/>
  <c r="AZ888" i="16"/>
  <c r="BA888" i="16"/>
  <c r="BB888" i="16"/>
  <c r="BC888" i="16"/>
  <c r="BD888" i="16"/>
  <c r="BE888" i="16"/>
  <c r="BF888" i="16"/>
  <c r="BG888" i="16"/>
  <c r="BH888" i="16"/>
  <c r="BI888" i="16"/>
  <c r="BJ888" i="16"/>
  <c r="BK888" i="16"/>
  <c r="BL888" i="16"/>
  <c r="D889" i="16"/>
  <c r="E889" i="16"/>
  <c r="F889" i="16"/>
  <c r="G889" i="16"/>
  <c r="H889" i="16"/>
  <c r="I889" i="16"/>
  <c r="J889" i="16"/>
  <c r="K889" i="16"/>
  <c r="L889" i="16"/>
  <c r="M889" i="16"/>
  <c r="N889" i="16"/>
  <c r="O889" i="16"/>
  <c r="P889" i="16"/>
  <c r="Q889" i="16"/>
  <c r="R889" i="16"/>
  <c r="S889" i="16"/>
  <c r="T889" i="16"/>
  <c r="U889" i="16"/>
  <c r="V889" i="16"/>
  <c r="W889" i="16"/>
  <c r="X889" i="16"/>
  <c r="Y889" i="16"/>
  <c r="Z889" i="16"/>
  <c r="AA889" i="16"/>
  <c r="AB889" i="16"/>
  <c r="AC889" i="16"/>
  <c r="AD889" i="16"/>
  <c r="AE889" i="16"/>
  <c r="AF889" i="16"/>
  <c r="AG889" i="16"/>
  <c r="AH889" i="16"/>
  <c r="AI889" i="16"/>
  <c r="AJ889" i="16"/>
  <c r="AK889" i="16"/>
  <c r="AL889" i="16"/>
  <c r="AM889" i="16"/>
  <c r="AN889" i="16"/>
  <c r="AO889" i="16"/>
  <c r="AP889" i="16"/>
  <c r="AQ889" i="16"/>
  <c r="AR889" i="16"/>
  <c r="AS889" i="16"/>
  <c r="AT889" i="16"/>
  <c r="AU889" i="16"/>
  <c r="AV889" i="16"/>
  <c r="AW889" i="16"/>
  <c r="AX889" i="16"/>
  <c r="AY889" i="16"/>
  <c r="AZ889" i="16"/>
  <c r="BA889" i="16"/>
  <c r="BB889" i="16"/>
  <c r="BC889" i="16"/>
  <c r="BD889" i="16"/>
  <c r="BE889" i="16"/>
  <c r="BF889" i="16"/>
  <c r="BG889" i="16"/>
  <c r="BH889" i="16"/>
  <c r="BI889" i="16"/>
  <c r="BJ889" i="16"/>
  <c r="BK889" i="16"/>
  <c r="BL889" i="16"/>
  <c r="D890" i="16"/>
  <c r="E890" i="16"/>
  <c r="F890" i="16"/>
  <c r="G890" i="16"/>
  <c r="H890" i="16"/>
  <c r="I890" i="16"/>
  <c r="J890" i="16"/>
  <c r="K890" i="16"/>
  <c r="L890" i="16"/>
  <c r="M890" i="16"/>
  <c r="N890" i="16"/>
  <c r="O890" i="16"/>
  <c r="P890" i="16"/>
  <c r="Q890" i="16"/>
  <c r="R890" i="16"/>
  <c r="S890" i="16"/>
  <c r="T890" i="16"/>
  <c r="U890" i="16"/>
  <c r="V890" i="16"/>
  <c r="W890" i="16"/>
  <c r="X890" i="16"/>
  <c r="Y890" i="16"/>
  <c r="Z890" i="16"/>
  <c r="AA890" i="16"/>
  <c r="AB890" i="16"/>
  <c r="AC890" i="16"/>
  <c r="AD890" i="16"/>
  <c r="AE890" i="16"/>
  <c r="AF890" i="16"/>
  <c r="AG890" i="16"/>
  <c r="AH890" i="16"/>
  <c r="AI890" i="16"/>
  <c r="AJ890" i="16"/>
  <c r="AK890" i="16"/>
  <c r="AL890" i="16"/>
  <c r="AM890" i="16"/>
  <c r="AN890" i="16"/>
  <c r="AO890" i="16"/>
  <c r="AP890" i="16"/>
  <c r="AQ890" i="16"/>
  <c r="AR890" i="16"/>
  <c r="AS890" i="16"/>
  <c r="AT890" i="16"/>
  <c r="AU890" i="16"/>
  <c r="AV890" i="16"/>
  <c r="AW890" i="16"/>
  <c r="AX890" i="16"/>
  <c r="AY890" i="16"/>
  <c r="AZ890" i="16"/>
  <c r="BA890" i="16"/>
  <c r="BB890" i="16"/>
  <c r="BC890" i="16"/>
  <c r="BD890" i="16"/>
  <c r="BE890" i="16"/>
  <c r="BF890" i="16"/>
  <c r="BG890" i="16"/>
  <c r="BH890" i="16"/>
  <c r="BI890" i="16"/>
  <c r="BJ890" i="16"/>
  <c r="BK890" i="16"/>
  <c r="BL890" i="16"/>
  <c r="D891" i="16"/>
  <c r="E891" i="16"/>
  <c r="F891" i="16"/>
  <c r="G891" i="16"/>
  <c r="H891" i="16"/>
  <c r="I891" i="16"/>
  <c r="J891" i="16"/>
  <c r="K891" i="16"/>
  <c r="L891" i="16"/>
  <c r="M891" i="16"/>
  <c r="N891" i="16"/>
  <c r="O891" i="16"/>
  <c r="P891" i="16"/>
  <c r="Q891" i="16"/>
  <c r="R891" i="16"/>
  <c r="S891" i="16"/>
  <c r="T891" i="16"/>
  <c r="U891" i="16"/>
  <c r="V891" i="16"/>
  <c r="W891" i="16"/>
  <c r="X891" i="16"/>
  <c r="Y891" i="16"/>
  <c r="Z891" i="16"/>
  <c r="AA891" i="16"/>
  <c r="AB891" i="16"/>
  <c r="AC891" i="16"/>
  <c r="AD891" i="16"/>
  <c r="AE891" i="16"/>
  <c r="AF891" i="16"/>
  <c r="AG891" i="16"/>
  <c r="AH891" i="16"/>
  <c r="AI891" i="16"/>
  <c r="AJ891" i="16"/>
  <c r="AK891" i="16"/>
  <c r="AL891" i="16"/>
  <c r="AM891" i="16"/>
  <c r="AN891" i="16"/>
  <c r="AO891" i="16"/>
  <c r="AP891" i="16"/>
  <c r="AQ891" i="16"/>
  <c r="AR891" i="16"/>
  <c r="AS891" i="16"/>
  <c r="AT891" i="16"/>
  <c r="AU891" i="16"/>
  <c r="AV891" i="16"/>
  <c r="AW891" i="16"/>
  <c r="AX891" i="16"/>
  <c r="AY891" i="16"/>
  <c r="AZ891" i="16"/>
  <c r="BA891" i="16"/>
  <c r="BB891" i="16"/>
  <c r="BC891" i="16"/>
  <c r="BD891" i="16"/>
  <c r="BE891" i="16"/>
  <c r="BF891" i="16"/>
  <c r="BG891" i="16"/>
  <c r="BH891" i="16"/>
  <c r="BI891" i="16"/>
  <c r="BJ891" i="16"/>
  <c r="BK891" i="16"/>
  <c r="BL891" i="16"/>
  <c r="D892" i="16"/>
  <c r="E892" i="16"/>
  <c r="F892" i="16"/>
  <c r="G892" i="16"/>
  <c r="H892" i="16"/>
  <c r="I892" i="16"/>
  <c r="J892" i="16"/>
  <c r="K892" i="16"/>
  <c r="L892" i="16"/>
  <c r="M892" i="16"/>
  <c r="N892" i="16"/>
  <c r="O892" i="16"/>
  <c r="P892" i="16"/>
  <c r="Q892" i="16"/>
  <c r="R892" i="16"/>
  <c r="S892" i="16"/>
  <c r="T892" i="16"/>
  <c r="U892" i="16"/>
  <c r="V892" i="16"/>
  <c r="W892" i="16"/>
  <c r="X892" i="16"/>
  <c r="Y892" i="16"/>
  <c r="Z892" i="16"/>
  <c r="AA892" i="16"/>
  <c r="AB892" i="16"/>
  <c r="AC892" i="16"/>
  <c r="AD892" i="16"/>
  <c r="AE892" i="16"/>
  <c r="AF892" i="16"/>
  <c r="AG892" i="16"/>
  <c r="AH892" i="16"/>
  <c r="AI892" i="16"/>
  <c r="AJ892" i="16"/>
  <c r="AK892" i="16"/>
  <c r="AL892" i="16"/>
  <c r="AM892" i="16"/>
  <c r="AN892" i="16"/>
  <c r="AO892" i="16"/>
  <c r="AP892" i="16"/>
  <c r="AQ892" i="16"/>
  <c r="AR892" i="16"/>
  <c r="AS892" i="16"/>
  <c r="AT892" i="16"/>
  <c r="AU892" i="16"/>
  <c r="AV892" i="16"/>
  <c r="AW892" i="16"/>
  <c r="AX892" i="16"/>
  <c r="AY892" i="16"/>
  <c r="AZ892" i="16"/>
  <c r="BA892" i="16"/>
  <c r="BB892" i="16"/>
  <c r="BC892" i="16"/>
  <c r="BD892" i="16"/>
  <c r="BE892" i="16"/>
  <c r="BF892" i="16"/>
  <c r="BG892" i="16"/>
  <c r="BH892" i="16"/>
  <c r="BI892" i="16"/>
  <c r="BJ892" i="16"/>
  <c r="BK892" i="16"/>
  <c r="BL892" i="16"/>
  <c r="D893" i="16"/>
  <c r="E893" i="16"/>
  <c r="F893" i="16"/>
  <c r="G893" i="16"/>
  <c r="H893" i="16"/>
  <c r="I893" i="16"/>
  <c r="J893" i="16"/>
  <c r="K893" i="16"/>
  <c r="L893" i="16"/>
  <c r="M893" i="16"/>
  <c r="N893" i="16"/>
  <c r="O893" i="16"/>
  <c r="P893" i="16"/>
  <c r="Q893" i="16"/>
  <c r="R893" i="16"/>
  <c r="S893" i="16"/>
  <c r="T893" i="16"/>
  <c r="U893" i="16"/>
  <c r="V893" i="16"/>
  <c r="W893" i="16"/>
  <c r="X893" i="16"/>
  <c r="Y893" i="16"/>
  <c r="Z893" i="16"/>
  <c r="AA893" i="16"/>
  <c r="AB893" i="16"/>
  <c r="AC893" i="16"/>
  <c r="AD893" i="16"/>
  <c r="AE893" i="16"/>
  <c r="AF893" i="16"/>
  <c r="AG893" i="16"/>
  <c r="AH893" i="16"/>
  <c r="AI893" i="16"/>
  <c r="AJ893" i="16"/>
  <c r="AK893" i="16"/>
  <c r="AL893" i="16"/>
  <c r="AM893" i="16"/>
  <c r="AN893" i="16"/>
  <c r="AO893" i="16"/>
  <c r="AP893" i="16"/>
  <c r="AQ893" i="16"/>
  <c r="AR893" i="16"/>
  <c r="AS893" i="16"/>
  <c r="AT893" i="16"/>
  <c r="AU893" i="16"/>
  <c r="AV893" i="16"/>
  <c r="AW893" i="16"/>
  <c r="AX893" i="16"/>
  <c r="AY893" i="16"/>
  <c r="AZ893" i="16"/>
  <c r="BA893" i="16"/>
  <c r="BB893" i="16"/>
  <c r="BC893" i="16"/>
  <c r="BD893" i="16"/>
  <c r="BE893" i="16"/>
  <c r="BF893" i="16"/>
  <c r="BG893" i="16"/>
  <c r="BH893" i="16"/>
  <c r="BI893" i="16"/>
  <c r="BJ893" i="16"/>
  <c r="BK893" i="16"/>
  <c r="BL893" i="16"/>
  <c r="D894" i="16"/>
  <c r="E894" i="16"/>
  <c r="F894" i="16"/>
  <c r="G894" i="16"/>
  <c r="H894" i="16"/>
  <c r="I894" i="16"/>
  <c r="J894" i="16"/>
  <c r="K894" i="16"/>
  <c r="L894" i="16"/>
  <c r="M894" i="16"/>
  <c r="N894" i="16"/>
  <c r="O894" i="16"/>
  <c r="P894" i="16"/>
  <c r="Q894" i="16"/>
  <c r="R894" i="16"/>
  <c r="S894" i="16"/>
  <c r="T894" i="16"/>
  <c r="U894" i="16"/>
  <c r="V894" i="16"/>
  <c r="W894" i="16"/>
  <c r="X894" i="16"/>
  <c r="Y894" i="16"/>
  <c r="Z894" i="16"/>
  <c r="AA894" i="16"/>
  <c r="AB894" i="16"/>
  <c r="AC894" i="16"/>
  <c r="AD894" i="16"/>
  <c r="AE894" i="16"/>
  <c r="AF894" i="16"/>
  <c r="AG894" i="16"/>
  <c r="AH894" i="16"/>
  <c r="AI894" i="16"/>
  <c r="AJ894" i="16"/>
  <c r="AK894" i="16"/>
  <c r="AL894" i="16"/>
  <c r="AM894" i="16"/>
  <c r="AN894" i="16"/>
  <c r="AO894" i="16"/>
  <c r="AP894" i="16"/>
  <c r="AQ894" i="16"/>
  <c r="AR894" i="16"/>
  <c r="AS894" i="16"/>
  <c r="AT894" i="16"/>
  <c r="AU894" i="16"/>
  <c r="AV894" i="16"/>
  <c r="AW894" i="16"/>
  <c r="AX894" i="16"/>
  <c r="AY894" i="16"/>
  <c r="AZ894" i="16"/>
  <c r="BA894" i="16"/>
  <c r="BB894" i="16"/>
  <c r="BC894" i="16"/>
  <c r="BD894" i="16"/>
  <c r="BE894" i="16"/>
  <c r="BF894" i="16"/>
  <c r="BG894" i="16"/>
  <c r="BH894" i="16"/>
  <c r="BI894" i="16"/>
  <c r="BJ894" i="16"/>
  <c r="BK894" i="16"/>
  <c r="BL894" i="16"/>
  <c r="D895" i="16"/>
  <c r="E895" i="16"/>
  <c r="F895" i="16"/>
  <c r="G895" i="16"/>
  <c r="H895" i="16"/>
  <c r="I895" i="16"/>
  <c r="J895" i="16"/>
  <c r="K895" i="16"/>
  <c r="L895" i="16"/>
  <c r="M895" i="16"/>
  <c r="N895" i="16"/>
  <c r="O895" i="16"/>
  <c r="P895" i="16"/>
  <c r="Q895" i="16"/>
  <c r="R895" i="16"/>
  <c r="S895" i="16"/>
  <c r="T895" i="16"/>
  <c r="U895" i="16"/>
  <c r="V895" i="16"/>
  <c r="W895" i="16"/>
  <c r="X895" i="16"/>
  <c r="Y895" i="16"/>
  <c r="Z895" i="16"/>
  <c r="AA895" i="16"/>
  <c r="AB895" i="16"/>
  <c r="AC895" i="16"/>
  <c r="AD895" i="16"/>
  <c r="AE895" i="16"/>
  <c r="AF895" i="16"/>
  <c r="AG895" i="16"/>
  <c r="AH895" i="16"/>
  <c r="AI895" i="16"/>
  <c r="AJ895" i="16"/>
  <c r="AK895" i="16"/>
  <c r="AL895" i="16"/>
  <c r="AM895" i="16"/>
  <c r="AN895" i="16"/>
  <c r="AO895" i="16"/>
  <c r="AP895" i="16"/>
  <c r="AQ895" i="16"/>
  <c r="AR895" i="16"/>
  <c r="AS895" i="16"/>
  <c r="AT895" i="16"/>
  <c r="AU895" i="16"/>
  <c r="AV895" i="16"/>
  <c r="AW895" i="16"/>
  <c r="AX895" i="16"/>
  <c r="AY895" i="16"/>
  <c r="AZ895" i="16"/>
  <c r="BA895" i="16"/>
  <c r="BB895" i="16"/>
  <c r="BC895" i="16"/>
  <c r="BD895" i="16"/>
  <c r="BE895" i="16"/>
  <c r="BF895" i="16"/>
  <c r="BG895" i="16"/>
  <c r="BH895" i="16"/>
  <c r="BI895" i="16"/>
  <c r="BJ895" i="16"/>
  <c r="BK895" i="16"/>
  <c r="BL895" i="16"/>
  <c r="D896" i="16"/>
  <c r="E896" i="16"/>
  <c r="F896" i="16"/>
  <c r="G896" i="16"/>
  <c r="H896" i="16"/>
  <c r="I896" i="16"/>
  <c r="J896" i="16"/>
  <c r="K896" i="16"/>
  <c r="L896" i="16"/>
  <c r="M896" i="16"/>
  <c r="N896" i="16"/>
  <c r="O896" i="16"/>
  <c r="P896" i="16"/>
  <c r="Q896" i="16"/>
  <c r="R896" i="16"/>
  <c r="S896" i="16"/>
  <c r="T896" i="16"/>
  <c r="U896" i="16"/>
  <c r="V896" i="16"/>
  <c r="W896" i="16"/>
  <c r="X896" i="16"/>
  <c r="Y896" i="16"/>
  <c r="Z896" i="16"/>
  <c r="AA896" i="16"/>
  <c r="AB896" i="16"/>
  <c r="AC896" i="16"/>
  <c r="AD896" i="16"/>
  <c r="AE896" i="16"/>
  <c r="AF896" i="16"/>
  <c r="AG896" i="16"/>
  <c r="AH896" i="16"/>
  <c r="AI896" i="16"/>
  <c r="AJ896" i="16"/>
  <c r="AK896" i="16"/>
  <c r="AL896" i="16"/>
  <c r="AM896" i="16"/>
  <c r="AN896" i="16"/>
  <c r="AO896" i="16"/>
  <c r="AP896" i="16"/>
  <c r="AQ896" i="16"/>
  <c r="AR896" i="16"/>
  <c r="AS896" i="16"/>
  <c r="AT896" i="16"/>
  <c r="AU896" i="16"/>
  <c r="AV896" i="16"/>
  <c r="AW896" i="16"/>
  <c r="AX896" i="16"/>
  <c r="AY896" i="16"/>
  <c r="AZ896" i="16"/>
  <c r="BA896" i="16"/>
  <c r="BB896" i="16"/>
  <c r="BC896" i="16"/>
  <c r="BD896" i="16"/>
  <c r="BE896" i="16"/>
  <c r="BF896" i="16"/>
  <c r="BG896" i="16"/>
  <c r="BH896" i="16"/>
  <c r="BI896" i="16"/>
  <c r="BJ896" i="16"/>
  <c r="BK896" i="16"/>
  <c r="BL896" i="16"/>
  <c r="D897" i="16"/>
  <c r="E897" i="16"/>
  <c r="F897" i="16"/>
  <c r="G897" i="16"/>
  <c r="H897" i="16"/>
  <c r="I897" i="16"/>
  <c r="J897" i="16"/>
  <c r="K897" i="16"/>
  <c r="L897" i="16"/>
  <c r="M897" i="16"/>
  <c r="N897" i="16"/>
  <c r="O897" i="16"/>
  <c r="P897" i="16"/>
  <c r="Q897" i="16"/>
  <c r="R897" i="16"/>
  <c r="S897" i="16"/>
  <c r="T897" i="16"/>
  <c r="U897" i="16"/>
  <c r="V897" i="16"/>
  <c r="W897" i="16"/>
  <c r="X897" i="16"/>
  <c r="Y897" i="16"/>
  <c r="Z897" i="16"/>
  <c r="AA897" i="16"/>
  <c r="AB897" i="16"/>
  <c r="AC897" i="16"/>
  <c r="AD897" i="16"/>
  <c r="AE897" i="16"/>
  <c r="AF897" i="16"/>
  <c r="AG897" i="16"/>
  <c r="AH897" i="16"/>
  <c r="AI897" i="16"/>
  <c r="AJ897" i="16"/>
  <c r="AK897" i="16"/>
  <c r="AL897" i="16"/>
  <c r="AM897" i="16"/>
  <c r="AN897" i="16"/>
  <c r="AO897" i="16"/>
  <c r="AP897" i="16"/>
  <c r="AQ897" i="16"/>
  <c r="AR897" i="16"/>
  <c r="AS897" i="16"/>
  <c r="AT897" i="16"/>
  <c r="AU897" i="16"/>
  <c r="AV897" i="16"/>
  <c r="AW897" i="16"/>
  <c r="AX897" i="16"/>
  <c r="AY897" i="16"/>
  <c r="AZ897" i="16"/>
  <c r="BA897" i="16"/>
  <c r="BB897" i="16"/>
  <c r="BC897" i="16"/>
  <c r="BD897" i="16"/>
  <c r="BE897" i="16"/>
  <c r="BF897" i="16"/>
  <c r="BG897" i="16"/>
  <c r="BH897" i="16"/>
  <c r="BI897" i="16"/>
  <c r="BJ897" i="16"/>
  <c r="BK897" i="16"/>
  <c r="BL897" i="16"/>
  <c r="D898" i="16"/>
  <c r="E898" i="16"/>
  <c r="F898" i="16"/>
  <c r="G898" i="16"/>
  <c r="H898" i="16"/>
  <c r="I898" i="16"/>
  <c r="J898" i="16"/>
  <c r="K898" i="16"/>
  <c r="L898" i="16"/>
  <c r="M898" i="16"/>
  <c r="N898" i="16"/>
  <c r="O898" i="16"/>
  <c r="P898" i="16"/>
  <c r="Q898" i="16"/>
  <c r="R898" i="16"/>
  <c r="S898" i="16"/>
  <c r="T898" i="16"/>
  <c r="U898" i="16"/>
  <c r="V898" i="16"/>
  <c r="W898" i="16"/>
  <c r="X898" i="16"/>
  <c r="Y898" i="16"/>
  <c r="Z898" i="16"/>
  <c r="AA898" i="16"/>
  <c r="AB898" i="16"/>
  <c r="AC898" i="16"/>
  <c r="AD898" i="16"/>
  <c r="AE898" i="16"/>
  <c r="AF898" i="16"/>
  <c r="AG898" i="16"/>
  <c r="AH898" i="16"/>
  <c r="AI898" i="16"/>
  <c r="AJ898" i="16"/>
  <c r="AK898" i="16"/>
  <c r="AL898" i="16"/>
  <c r="AM898" i="16"/>
  <c r="AN898" i="16"/>
  <c r="AO898" i="16"/>
  <c r="AP898" i="16"/>
  <c r="AQ898" i="16"/>
  <c r="AR898" i="16"/>
  <c r="AS898" i="16"/>
  <c r="AT898" i="16"/>
  <c r="AU898" i="16"/>
  <c r="AV898" i="16"/>
  <c r="AW898" i="16"/>
  <c r="AX898" i="16"/>
  <c r="AY898" i="16"/>
  <c r="AZ898" i="16"/>
  <c r="BA898" i="16"/>
  <c r="BB898" i="16"/>
  <c r="BC898" i="16"/>
  <c r="BD898" i="16"/>
  <c r="BE898" i="16"/>
  <c r="BF898" i="16"/>
  <c r="BG898" i="16"/>
  <c r="BH898" i="16"/>
  <c r="BI898" i="16"/>
  <c r="BJ898" i="16"/>
  <c r="BK898" i="16"/>
  <c r="BL898" i="16"/>
  <c r="D899" i="16"/>
  <c r="E899" i="16"/>
  <c r="F899" i="16"/>
  <c r="G899" i="16"/>
  <c r="H899" i="16"/>
  <c r="I899" i="16"/>
  <c r="J899" i="16"/>
  <c r="K899" i="16"/>
  <c r="L899" i="16"/>
  <c r="M899" i="16"/>
  <c r="N899" i="16"/>
  <c r="O899" i="16"/>
  <c r="P899" i="16"/>
  <c r="Q899" i="16"/>
  <c r="R899" i="16"/>
  <c r="S899" i="16"/>
  <c r="T899" i="16"/>
  <c r="U899" i="16"/>
  <c r="V899" i="16"/>
  <c r="W899" i="16"/>
  <c r="X899" i="16"/>
  <c r="Y899" i="16"/>
  <c r="Z899" i="16"/>
  <c r="AA899" i="16"/>
  <c r="AB899" i="16"/>
  <c r="AC899" i="16"/>
  <c r="AD899" i="16"/>
  <c r="AE899" i="16"/>
  <c r="AF899" i="16"/>
  <c r="AG899" i="16"/>
  <c r="AH899" i="16"/>
  <c r="AI899" i="16"/>
  <c r="AJ899" i="16"/>
  <c r="AK899" i="16"/>
  <c r="AL899" i="16"/>
  <c r="AM899" i="16"/>
  <c r="AN899" i="16"/>
  <c r="AO899" i="16"/>
  <c r="AP899" i="16"/>
  <c r="AQ899" i="16"/>
  <c r="AR899" i="16"/>
  <c r="AS899" i="16"/>
  <c r="AT899" i="16"/>
  <c r="AU899" i="16"/>
  <c r="AV899" i="16"/>
  <c r="AW899" i="16"/>
  <c r="AX899" i="16"/>
  <c r="AY899" i="16"/>
  <c r="AZ899" i="16"/>
  <c r="BA899" i="16"/>
  <c r="BB899" i="16"/>
  <c r="BC899" i="16"/>
  <c r="BD899" i="16"/>
  <c r="BE899" i="16"/>
  <c r="BF899" i="16"/>
  <c r="BG899" i="16"/>
  <c r="BH899" i="16"/>
  <c r="BI899" i="16"/>
  <c r="BJ899" i="16"/>
  <c r="BK899" i="16"/>
  <c r="BL899" i="16"/>
  <c r="D900" i="16"/>
  <c r="E900" i="16"/>
  <c r="F900" i="16"/>
  <c r="G900" i="16"/>
  <c r="H900" i="16"/>
  <c r="I900" i="16"/>
  <c r="J900" i="16"/>
  <c r="K900" i="16"/>
  <c r="L900" i="16"/>
  <c r="M900" i="16"/>
  <c r="N900" i="16"/>
  <c r="O900" i="16"/>
  <c r="P900" i="16"/>
  <c r="Q900" i="16"/>
  <c r="R900" i="16"/>
  <c r="S900" i="16"/>
  <c r="T900" i="16"/>
  <c r="U900" i="16"/>
  <c r="V900" i="16"/>
  <c r="W900" i="16"/>
  <c r="X900" i="16"/>
  <c r="Y900" i="16"/>
  <c r="Z900" i="16"/>
  <c r="AA900" i="16"/>
  <c r="AB900" i="16"/>
  <c r="AC900" i="16"/>
  <c r="AD900" i="16"/>
  <c r="AE900" i="16"/>
  <c r="AF900" i="16"/>
  <c r="AG900" i="16"/>
  <c r="AH900" i="16"/>
  <c r="AI900" i="16"/>
  <c r="AJ900" i="16"/>
  <c r="AK900" i="16"/>
  <c r="AL900" i="16"/>
  <c r="AM900" i="16"/>
  <c r="AN900" i="16"/>
  <c r="AO900" i="16"/>
  <c r="AP900" i="16"/>
  <c r="AQ900" i="16"/>
  <c r="AR900" i="16"/>
  <c r="AS900" i="16"/>
  <c r="AT900" i="16"/>
  <c r="AU900" i="16"/>
  <c r="AV900" i="16"/>
  <c r="AW900" i="16"/>
  <c r="AX900" i="16"/>
  <c r="AY900" i="16"/>
  <c r="AZ900" i="16"/>
  <c r="BA900" i="16"/>
  <c r="BB900" i="16"/>
  <c r="BC900" i="16"/>
  <c r="BD900" i="16"/>
  <c r="BE900" i="16"/>
  <c r="BF900" i="16"/>
  <c r="BG900" i="16"/>
  <c r="BH900" i="16"/>
  <c r="BI900" i="16"/>
  <c r="BJ900" i="16"/>
  <c r="BK900" i="16"/>
  <c r="BL900" i="16"/>
  <c r="D901" i="16"/>
  <c r="E901" i="16"/>
  <c r="F901" i="16"/>
  <c r="G901" i="16"/>
  <c r="H901" i="16"/>
  <c r="I901" i="16"/>
  <c r="J901" i="16"/>
  <c r="K901" i="16"/>
  <c r="L901" i="16"/>
  <c r="M901" i="16"/>
  <c r="N901" i="16"/>
  <c r="O901" i="16"/>
  <c r="P901" i="16"/>
  <c r="Q901" i="16"/>
  <c r="R901" i="16"/>
  <c r="S901" i="16"/>
  <c r="T901" i="16"/>
  <c r="U901" i="16"/>
  <c r="V901" i="16"/>
  <c r="W901" i="16"/>
  <c r="X901" i="16"/>
  <c r="Y901" i="16"/>
  <c r="Z901" i="16"/>
  <c r="AA901" i="16"/>
  <c r="AB901" i="16"/>
  <c r="AC901" i="16"/>
  <c r="AD901" i="16"/>
  <c r="AE901" i="16"/>
  <c r="AF901" i="16"/>
  <c r="AG901" i="16"/>
  <c r="AH901" i="16"/>
  <c r="AI901" i="16"/>
  <c r="AJ901" i="16"/>
  <c r="AK901" i="16"/>
  <c r="AL901" i="16"/>
  <c r="AM901" i="16"/>
  <c r="AN901" i="16"/>
  <c r="AO901" i="16"/>
  <c r="AP901" i="16"/>
  <c r="AQ901" i="16"/>
  <c r="AR901" i="16"/>
  <c r="AS901" i="16"/>
  <c r="AT901" i="16"/>
  <c r="AU901" i="16"/>
  <c r="AV901" i="16"/>
  <c r="AW901" i="16"/>
  <c r="AX901" i="16"/>
  <c r="AY901" i="16"/>
  <c r="AZ901" i="16"/>
  <c r="BA901" i="16"/>
  <c r="BB901" i="16"/>
  <c r="BC901" i="16"/>
  <c r="BD901" i="16"/>
  <c r="BE901" i="16"/>
  <c r="BF901" i="16"/>
  <c r="BG901" i="16"/>
  <c r="BH901" i="16"/>
  <c r="BI901" i="16"/>
  <c r="BJ901" i="16"/>
  <c r="BK901" i="16"/>
  <c r="BL901" i="16"/>
  <c r="D902" i="16"/>
  <c r="E902" i="16"/>
  <c r="F902" i="16"/>
  <c r="G902" i="16"/>
  <c r="H902" i="16"/>
  <c r="I902" i="16"/>
  <c r="J902" i="16"/>
  <c r="K902" i="16"/>
  <c r="L902" i="16"/>
  <c r="M902" i="16"/>
  <c r="N902" i="16"/>
  <c r="O902" i="16"/>
  <c r="P902" i="16"/>
  <c r="Q902" i="16"/>
  <c r="R902" i="16"/>
  <c r="S902" i="16"/>
  <c r="T902" i="16"/>
  <c r="U902" i="16"/>
  <c r="V902" i="16"/>
  <c r="W902" i="16"/>
  <c r="X902" i="16"/>
  <c r="Y902" i="16"/>
  <c r="Z902" i="16"/>
  <c r="AA902" i="16"/>
  <c r="AB902" i="16"/>
  <c r="AC902" i="16"/>
  <c r="AD902" i="16"/>
  <c r="AE902" i="16"/>
  <c r="AF902" i="16"/>
  <c r="AG902" i="16"/>
  <c r="AH902" i="16"/>
  <c r="AI902" i="16"/>
  <c r="AJ902" i="16"/>
  <c r="AK902" i="16"/>
  <c r="AL902" i="16"/>
  <c r="AM902" i="16"/>
  <c r="AN902" i="16"/>
  <c r="AO902" i="16"/>
  <c r="AP902" i="16"/>
  <c r="AQ902" i="16"/>
  <c r="AR902" i="16"/>
  <c r="AS902" i="16"/>
  <c r="AT902" i="16"/>
  <c r="AU902" i="16"/>
  <c r="AV902" i="16"/>
  <c r="AW902" i="16"/>
  <c r="AX902" i="16"/>
  <c r="AY902" i="16"/>
  <c r="AZ902" i="16"/>
  <c r="BA902" i="16"/>
  <c r="BB902" i="16"/>
  <c r="BC902" i="16"/>
  <c r="BD902" i="16"/>
  <c r="BE902" i="16"/>
  <c r="BF902" i="16"/>
  <c r="BG902" i="16"/>
  <c r="BH902" i="16"/>
  <c r="BI902" i="16"/>
  <c r="BJ902" i="16"/>
  <c r="BK902" i="16"/>
  <c r="BL902" i="16"/>
  <c r="D903" i="16"/>
  <c r="E903" i="16"/>
  <c r="F903" i="16"/>
  <c r="G903" i="16"/>
  <c r="H903" i="16"/>
  <c r="I903" i="16"/>
  <c r="J903" i="16"/>
  <c r="K903" i="16"/>
  <c r="L903" i="16"/>
  <c r="M903" i="16"/>
  <c r="N903" i="16"/>
  <c r="O903" i="16"/>
  <c r="P903" i="16"/>
  <c r="Q903" i="16"/>
  <c r="R903" i="16"/>
  <c r="S903" i="16"/>
  <c r="T903" i="16"/>
  <c r="U903" i="16"/>
  <c r="V903" i="16"/>
  <c r="W903" i="16"/>
  <c r="X903" i="16"/>
  <c r="Y903" i="16"/>
  <c r="Z903" i="16"/>
  <c r="AA903" i="16"/>
  <c r="AB903" i="16"/>
  <c r="AC903" i="16"/>
  <c r="AD903" i="16"/>
  <c r="AE903" i="16"/>
  <c r="AF903" i="16"/>
  <c r="AG903" i="16"/>
  <c r="AH903" i="16"/>
  <c r="AI903" i="16"/>
  <c r="AJ903" i="16"/>
  <c r="AK903" i="16"/>
  <c r="AL903" i="16"/>
  <c r="AM903" i="16"/>
  <c r="AN903" i="16"/>
  <c r="AO903" i="16"/>
  <c r="AP903" i="16"/>
  <c r="AQ903" i="16"/>
  <c r="AR903" i="16"/>
  <c r="AS903" i="16"/>
  <c r="AT903" i="16"/>
  <c r="AU903" i="16"/>
  <c r="AV903" i="16"/>
  <c r="AW903" i="16"/>
  <c r="AX903" i="16"/>
  <c r="AY903" i="16"/>
  <c r="AZ903" i="16"/>
  <c r="BA903" i="16"/>
  <c r="BB903" i="16"/>
  <c r="BC903" i="16"/>
  <c r="BD903" i="16"/>
  <c r="BE903" i="16"/>
  <c r="BF903" i="16"/>
  <c r="BG903" i="16"/>
  <c r="BH903" i="16"/>
  <c r="BI903" i="16"/>
  <c r="BJ903" i="16"/>
  <c r="BK903" i="16"/>
  <c r="BL903" i="16"/>
  <c r="D904" i="16"/>
  <c r="E904" i="16"/>
  <c r="F904" i="16"/>
  <c r="G904" i="16"/>
  <c r="H904" i="16"/>
  <c r="I904" i="16"/>
  <c r="J904" i="16"/>
  <c r="K904" i="16"/>
  <c r="L904" i="16"/>
  <c r="M904" i="16"/>
  <c r="N904" i="16"/>
  <c r="O904" i="16"/>
  <c r="P904" i="16"/>
  <c r="Q904" i="16"/>
  <c r="R904" i="16"/>
  <c r="S904" i="16"/>
  <c r="T904" i="16"/>
  <c r="U904" i="16"/>
  <c r="V904" i="16"/>
  <c r="W904" i="16"/>
  <c r="X904" i="16"/>
  <c r="Y904" i="16"/>
  <c r="Z904" i="16"/>
  <c r="AA904" i="16"/>
  <c r="AB904" i="16"/>
  <c r="AC904" i="16"/>
  <c r="AD904" i="16"/>
  <c r="AE904" i="16"/>
  <c r="AF904" i="16"/>
  <c r="AG904" i="16"/>
  <c r="AH904" i="16"/>
  <c r="AI904" i="16"/>
  <c r="AJ904" i="16"/>
  <c r="AK904" i="16"/>
  <c r="AL904" i="16"/>
  <c r="AM904" i="16"/>
  <c r="AN904" i="16"/>
  <c r="AO904" i="16"/>
  <c r="AP904" i="16"/>
  <c r="AQ904" i="16"/>
  <c r="AR904" i="16"/>
  <c r="AS904" i="16"/>
  <c r="AT904" i="16"/>
  <c r="AU904" i="16"/>
  <c r="AV904" i="16"/>
  <c r="AW904" i="16"/>
  <c r="AX904" i="16"/>
  <c r="AY904" i="16"/>
  <c r="AZ904" i="16"/>
  <c r="BA904" i="16"/>
  <c r="BB904" i="16"/>
  <c r="BC904" i="16"/>
  <c r="BD904" i="16"/>
  <c r="BE904" i="16"/>
  <c r="BF904" i="16"/>
  <c r="BG904" i="16"/>
  <c r="BH904" i="16"/>
  <c r="BI904" i="16"/>
  <c r="BJ904" i="16"/>
  <c r="BK904" i="16"/>
  <c r="BL904" i="16"/>
  <c r="D905" i="16"/>
  <c r="E905" i="16"/>
  <c r="F905" i="16"/>
  <c r="G905" i="16"/>
  <c r="H905" i="16"/>
  <c r="I905" i="16"/>
  <c r="J905" i="16"/>
  <c r="K905" i="16"/>
  <c r="L905" i="16"/>
  <c r="M905" i="16"/>
  <c r="N905" i="16"/>
  <c r="O905" i="16"/>
  <c r="P905" i="16"/>
  <c r="Q905" i="16"/>
  <c r="R905" i="16"/>
  <c r="S905" i="16"/>
  <c r="T905" i="16"/>
  <c r="U905" i="16"/>
  <c r="V905" i="16"/>
  <c r="W905" i="16"/>
  <c r="X905" i="16"/>
  <c r="Y905" i="16"/>
  <c r="Z905" i="16"/>
  <c r="AA905" i="16"/>
  <c r="AB905" i="16"/>
  <c r="AC905" i="16"/>
  <c r="AD905" i="16"/>
  <c r="AE905" i="16"/>
  <c r="AF905" i="16"/>
  <c r="AG905" i="16"/>
  <c r="AH905" i="16"/>
  <c r="AI905" i="16"/>
  <c r="AJ905" i="16"/>
  <c r="AK905" i="16"/>
  <c r="AL905" i="16"/>
  <c r="AM905" i="16"/>
  <c r="AN905" i="16"/>
  <c r="AO905" i="16"/>
  <c r="AP905" i="16"/>
  <c r="AQ905" i="16"/>
  <c r="AR905" i="16"/>
  <c r="AS905" i="16"/>
  <c r="AT905" i="16"/>
  <c r="AU905" i="16"/>
  <c r="AV905" i="16"/>
  <c r="AW905" i="16"/>
  <c r="AX905" i="16"/>
  <c r="AY905" i="16"/>
  <c r="AZ905" i="16"/>
  <c r="BA905" i="16"/>
  <c r="BB905" i="16"/>
  <c r="BC905" i="16"/>
  <c r="BD905" i="16"/>
  <c r="BE905" i="16"/>
  <c r="BF905" i="16"/>
  <c r="BG905" i="16"/>
  <c r="BH905" i="16"/>
  <c r="BI905" i="16"/>
  <c r="BJ905" i="16"/>
  <c r="BK905" i="16"/>
  <c r="BL905" i="16"/>
  <c r="D906" i="16"/>
  <c r="E906" i="16"/>
  <c r="F906" i="16"/>
  <c r="G906" i="16"/>
  <c r="H906" i="16"/>
  <c r="I906" i="16"/>
  <c r="J906" i="16"/>
  <c r="K906" i="16"/>
  <c r="L906" i="16"/>
  <c r="M906" i="16"/>
  <c r="N906" i="16"/>
  <c r="O906" i="16"/>
  <c r="P906" i="16"/>
  <c r="Q906" i="16"/>
  <c r="R906" i="16"/>
  <c r="S906" i="16"/>
  <c r="T906" i="16"/>
  <c r="U906" i="16"/>
  <c r="V906" i="16"/>
  <c r="W906" i="16"/>
  <c r="X906" i="16"/>
  <c r="Y906" i="16"/>
  <c r="Z906" i="16"/>
  <c r="AA906" i="16"/>
  <c r="AB906" i="16"/>
  <c r="AC906" i="16"/>
  <c r="AD906" i="16"/>
  <c r="AE906" i="16"/>
  <c r="AF906" i="16"/>
  <c r="AG906" i="16"/>
  <c r="AH906" i="16"/>
  <c r="AI906" i="16"/>
  <c r="AJ906" i="16"/>
  <c r="AK906" i="16"/>
  <c r="AL906" i="16"/>
  <c r="AM906" i="16"/>
  <c r="AN906" i="16"/>
  <c r="AO906" i="16"/>
  <c r="AP906" i="16"/>
  <c r="AQ906" i="16"/>
  <c r="AR906" i="16"/>
  <c r="AS906" i="16"/>
  <c r="AT906" i="16"/>
  <c r="AU906" i="16"/>
  <c r="AV906" i="16"/>
  <c r="AW906" i="16"/>
  <c r="AX906" i="16"/>
  <c r="AY906" i="16"/>
  <c r="AZ906" i="16"/>
  <c r="BA906" i="16"/>
  <c r="BB906" i="16"/>
  <c r="BC906" i="16"/>
  <c r="BD906" i="16"/>
  <c r="BE906" i="16"/>
  <c r="BF906" i="16"/>
  <c r="BG906" i="16"/>
  <c r="BH906" i="16"/>
  <c r="BI906" i="16"/>
  <c r="BJ906" i="16"/>
  <c r="BK906" i="16"/>
  <c r="BL906" i="16"/>
  <c r="D907" i="16"/>
  <c r="E907" i="16"/>
  <c r="F907" i="16"/>
  <c r="G907" i="16"/>
  <c r="H907" i="16"/>
  <c r="I907" i="16"/>
  <c r="J907" i="16"/>
  <c r="K907" i="16"/>
  <c r="L907" i="16"/>
  <c r="M907" i="16"/>
  <c r="N907" i="16"/>
  <c r="O907" i="16"/>
  <c r="P907" i="16"/>
  <c r="Q907" i="16"/>
  <c r="R907" i="16"/>
  <c r="S907" i="16"/>
  <c r="T907" i="16"/>
  <c r="U907" i="16"/>
  <c r="V907" i="16"/>
  <c r="W907" i="16"/>
  <c r="X907" i="16"/>
  <c r="Y907" i="16"/>
  <c r="Z907" i="16"/>
  <c r="AA907" i="16"/>
  <c r="AB907" i="16"/>
  <c r="AC907" i="16"/>
  <c r="AD907" i="16"/>
  <c r="AE907" i="16"/>
  <c r="AF907" i="16"/>
  <c r="AG907" i="16"/>
  <c r="AH907" i="16"/>
  <c r="AI907" i="16"/>
  <c r="AJ907" i="16"/>
  <c r="AK907" i="16"/>
  <c r="AL907" i="16"/>
  <c r="AM907" i="16"/>
  <c r="AN907" i="16"/>
  <c r="AO907" i="16"/>
  <c r="AP907" i="16"/>
  <c r="AQ907" i="16"/>
  <c r="AR907" i="16"/>
  <c r="AS907" i="16"/>
  <c r="AT907" i="16"/>
  <c r="AU907" i="16"/>
  <c r="AV907" i="16"/>
  <c r="AW907" i="16"/>
  <c r="AX907" i="16"/>
  <c r="AY907" i="16"/>
  <c r="AZ907" i="16"/>
  <c r="BA907" i="16"/>
  <c r="BB907" i="16"/>
  <c r="BC907" i="16"/>
  <c r="BD907" i="16"/>
  <c r="BE907" i="16"/>
  <c r="BF907" i="16"/>
  <c r="BG907" i="16"/>
  <c r="BH907" i="16"/>
  <c r="BI907" i="16"/>
  <c r="BJ907" i="16"/>
  <c r="BK907" i="16"/>
  <c r="BL907" i="16"/>
  <c r="D908" i="16"/>
  <c r="E908" i="16"/>
  <c r="F908" i="16"/>
  <c r="G908" i="16"/>
  <c r="H908" i="16"/>
  <c r="I908" i="16"/>
  <c r="J908" i="16"/>
  <c r="K908" i="16"/>
  <c r="L908" i="16"/>
  <c r="M908" i="16"/>
  <c r="N908" i="16"/>
  <c r="O908" i="16"/>
  <c r="P908" i="16"/>
  <c r="Q908" i="16"/>
  <c r="R908" i="16"/>
  <c r="S908" i="16"/>
  <c r="T908" i="16"/>
  <c r="U908" i="16"/>
  <c r="V908" i="16"/>
  <c r="W908" i="16"/>
  <c r="X908" i="16"/>
  <c r="Y908" i="16"/>
  <c r="Z908" i="16"/>
  <c r="AA908" i="16"/>
  <c r="AB908" i="16"/>
  <c r="AC908" i="16"/>
  <c r="AD908" i="16"/>
  <c r="AE908" i="16"/>
  <c r="AF908" i="16"/>
  <c r="AG908" i="16"/>
  <c r="AH908" i="16"/>
  <c r="AI908" i="16"/>
  <c r="AJ908" i="16"/>
  <c r="AK908" i="16"/>
  <c r="AL908" i="16"/>
  <c r="AM908" i="16"/>
  <c r="AN908" i="16"/>
  <c r="AO908" i="16"/>
  <c r="AP908" i="16"/>
  <c r="AQ908" i="16"/>
  <c r="AR908" i="16"/>
  <c r="AS908" i="16"/>
  <c r="AT908" i="16"/>
  <c r="AU908" i="16"/>
  <c r="AV908" i="16"/>
  <c r="AW908" i="16"/>
  <c r="AX908" i="16"/>
  <c r="AY908" i="16"/>
  <c r="AZ908" i="16"/>
  <c r="BA908" i="16"/>
  <c r="BB908" i="16"/>
  <c r="BC908" i="16"/>
  <c r="BD908" i="16"/>
  <c r="BE908" i="16"/>
  <c r="BF908" i="16"/>
  <c r="BG908" i="16"/>
  <c r="BH908" i="16"/>
  <c r="BI908" i="16"/>
  <c r="BJ908" i="16"/>
  <c r="BK908" i="16"/>
  <c r="BL908" i="16"/>
  <c r="D909" i="16"/>
  <c r="E909" i="16"/>
  <c r="F909" i="16"/>
  <c r="G909" i="16"/>
  <c r="H909" i="16"/>
  <c r="I909" i="16"/>
  <c r="J909" i="16"/>
  <c r="K909" i="16"/>
  <c r="L909" i="16"/>
  <c r="M909" i="16"/>
  <c r="N909" i="16"/>
  <c r="O909" i="16"/>
  <c r="P909" i="16"/>
  <c r="Q909" i="16"/>
  <c r="R909" i="16"/>
  <c r="S909" i="16"/>
  <c r="T909" i="16"/>
  <c r="U909" i="16"/>
  <c r="V909" i="16"/>
  <c r="W909" i="16"/>
  <c r="X909" i="16"/>
  <c r="Y909" i="16"/>
  <c r="Z909" i="16"/>
  <c r="AA909" i="16"/>
  <c r="AB909" i="16"/>
  <c r="AC909" i="16"/>
  <c r="AD909" i="16"/>
  <c r="AE909" i="16"/>
  <c r="AF909" i="16"/>
  <c r="AG909" i="16"/>
  <c r="AH909" i="16"/>
  <c r="AI909" i="16"/>
  <c r="AJ909" i="16"/>
  <c r="AK909" i="16"/>
  <c r="AL909" i="16"/>
  <c r="AM909" i="16"/>
  <c r="AN909" i="16"/>
  <c r="AO909" i="16"/>
  <c r="AP909" i="16"/>
  <c r="AQ909" i="16"/>
  <c r="AR909" i="16"/>
  <c r="AS909" i="16"/>
  <c r="AT909" i="16"/>
  <c r="AU909" i="16"/>
  <c r="AV909" i="16"/>
  <c r="AW909" i="16"/>
  <c r="AX909" i="16"/>
  <c r="AY909" i="16"/>
  <c r="AZ909" i="16"/>
  <c r="BA909" i="16"/>
  <c r="BB909" i="16"/>
  <c r="BC909" i="16"/>
  <c r="BD909" i="16"/>
  <c r="BE909" i="16"/>
  <c r="BF909" i="16"/>
  <c r="BG909" i="16"/>
  <c r="BH909" i="16"/>
  <c r="BI909" i="16"/>
  <c r="BJ909" i="16"/>
  <c r="BK909" i="16"/>
  <c r="BL909" i="16"/>
  <c r="D910" i="16"/>
  <c r="E910" i="16"/>
  <c r="F910" i="16"/>
  <c r="G910" i="16"/>
  <c r="H910" i="16"/>
  <c r="I910" i="16"/>
  <c r="J910" i="16"/>
  <c r="K910" i="16"/>
  <c r="L910" i="16"/>
  <c r="M910" i="16"/>
  <c r="N910" i="16"/>
  <c r="O910" i="16"/>
  <c r="P910" i="16"/>
  <c r="Q910" i="16"/>
  <c r="R910" i="16"/>
  <c r="S910" i="16"/>
  <c r="T910" i="16"/>
  <c r="U910" i="16"/>
  <c r="V910" i="16"/>
  <c r="W910" i="16"/>
  <c r="X910" i="16"/>
  <c r="Y910" i="16"/>
  <c r="Z910" i="16"/>
  <c r="AA910" i="16"/>
  <c r="AB910" i="16"/>
  <c r="AC910" i="16"/>
  <c r="AD910" i="16"/>
  <c r="AE910" i="16"/>
  <c r="AF910" i="16"/>
  <c r="AG910" i="16"/>
  <c r="AH910" i="16"/>
  <c r="AI910" i="16"/>
  <c r="AJ910" i="16"/>
  <c r="AK910" i="16"/>
  <c r="AL910" i="16"/>
  <c r="AM910" i="16"/>
  <c r="AN910" i="16"/>
  <c r="AO910" i="16"/>
  <c r="AP910" i="16"/>
  <c r="AQ910" i="16"/>
  <c r="AR910" i="16"/>
  <c r="AS910" i="16"/>
  <c r="AT910" i="16"/>
  <c r="AU910" i="16"/>
  <c r="AV910" i="16"/>
  <c r="AW910" i="16"/>
  <c r="AX910" i="16"/>
  <c r="AY910" i="16"/>
  <c r="AZ910" i="16"/>
  <c r="BA910" i="16"/>
  <c r="BB910" i="16"/>
  <c r="BC910" i="16"/>
  <c r="BD910" i="16"/>
  <c r="BE910" i="16"/>
  <c r="BF910" i="16"/>
  <c r="BG910" i="16"/>
  <c r="BH910" i="16"/>
  <c r="BI910" i="16"/>
  <c r="BJ910" i="16"/>
  <c r="BK910" i="16"/>
  <c r="BL910" i="16"/>
  <c r="D911" i="16"/>
  <c r="E911" i="16"/>
  <c r="F911" i="16"/>
  <c r="G911" i="16"/>
  <c r="H911" i="16"/>
  <c r="I911" i="16"/>
  <c r="J911" i="16"/>
  <c r="K911" i="16"/>
  <c r="L911" i="16"/>
  <c r="M911" i="16"/>
  <c r="N911" i="16"/>
  <c r="O911" i="16"/>
  <c r="P911" i="16"/>
  <c r="Q911" i="16"/>
  <c r="R911" i="16"/>
  <c r="S911" i="16"/>
  <c r="T911" i="16"/>
  <c r="U911" i="16"/>
  <c r="V911" i="16"/>
  <c r="W911" i="16"/>
  <c r="X911" i="16"/>
  <c r="Y911" i="16"/>
  <c r="Z911" i="16"/>
  <c r="AA911" i="16"/>
  <c r="AB911" i="16"/>
  <c r="AC911" i="16"/>
  <c r="AD911" i="16"/>
  <c r="AE911" i="16"/>
  <c r="AF911" i="16"/>
  <c r="AG911" i="16"/>
  <c r="AH911" i="16"/>
  <c r="AI911" i="16"/>
  <c r="AJ911" i="16"/>
  <c r="AK911" i="16"/>
  <c r="AL911" i="16"/>
  <c r="AM911" i="16"/>
  <c r="AN911" i="16"/>
  <c r="AO911" i="16"/>
  <c r="AP911" i="16"/>
  <c r="AQ911" i="16"/>
  <c r="AR911" i="16"/>
  <c r="AS911" i="16"/>
  <c r="AT911" i="16"/>
  <c r="AU911" i="16"/>
  <c r="AV911" i="16"/>
  <c r="AW911" i="16"/>
  <c r="AX911" i="16"/>
  <c r="AY911" i="16"/>
  <c r="AZ911" i="16"/>
  <c r="BA911" i="16"/>
  <c r="BB911" i="16"/>
  <c r="BC911" i="16"/>
  <c r="BD911" i="16"/>
  <c r="BE911" i="16"/>
  <c r="BF911" i="16"/>
  <c r="BG911" i="16"/>
  <c r="BH911" i="16"/>
  <c r="BI911" i="16"/>
  <c r="BJ911" i="16"/>
  <c r="BK911" i="16"/>
  <c r="BL911" i="16"/>
  <c r="D912" i="16"/>
  <c r="E912" i="16"/>
  <c r="F912" i="16"/>
  <c r="G912" i="16"/>
  <c r="H912" i="16"/>
  <c r="I912" i="16"/>
  <c r="J912" i="16"/>
  <c r="K912" i="16"/>
  <c r="L912" i="16"/>
  <c r="M912" i="16"/>
  <c r="N912" i="16"/>
  <c r="O912" i="16"/>
  <c r="P912" i="16"/>
  <c r="Q912" i="16"/>
  <c r="R912" i="16"/>
  <c r="S912" i="16"/>
  <c r="T912" i="16"/>
  <c r="U912" i="16"/>
  <c r="V912" i="16"/>
  <c r="W912" i="16"/>
  <c r="X912" i="16"/>
  <c r="Y912" i="16"/>
  <c r="Z912" i="16"/>
  <c r="AA912" i="16"/>
  <c r="AB912" i="16"/>
  <c r="AC912" i="16"/>
  <c r="AD912" i="16"/>
  <c r="AE912" i="16"/>
  <c r="AF912" i="16"/>
  <c r="AG912" i="16"/>
  <c r="AH912" i="16"/>
  <c r="AI912" i="16"/>
  <c r="AJ912" i="16"/>
  <c r="AK912" i="16"/>
  <c r="AL912" i="16"/>
  <c r="AM912" i="16"/>
  <c r="AN912" i="16"/>
  <c r="AO912" i="16"/>
  <c r="AP912" i="16"/>
  <c r="AQ912" i="16"/>
  <c r="AR912" i="16"/>
  <c r="AS912" i="16"/>
  <c r="AT912" i="16"/>
  <c r="AU912" i="16"/>
  <c r="AV912" i="16"/>
  <c r="AW912" i="16"/>
  <c r="AX912" i="16"/>
  <c r="AY912" i="16"/>
  <c r="AZ912" i="16"/>
  <c r="BA912" i="16"/>
  <c r="BB912" i="16"/>
  <c r="BC912" i="16"/>
  <c r="BD912" i="16"/>
  <c r="BE912" i="16"/>
  <c r="BF912" i="16"/>
  <c r="BG912" i="16"/>
  <c r="BH912" i="16"/>
  <c r="BI912" i="16"/>
  <c r="BJ912" i="16"/>
  <c r="BK912" i="16"/>
  <c r="BL912" i="16"/>
  <c r="D913" i="16"/>
  <c r="E913" i="16"/>
  <c r="F913" i="16"/>
  <c r="G913" i="16"/>
  <c r="H913" i="16"/>
  <c r="I913" i="16"/>
  <c r="J913" i="16"/>
  <c r="K913" i="16"/>
  <c r="L913" i="16"/>
  <c r="M913" i="16"/>
  <c r="N913" i="16"/>
  <c r="O913" i="16"/>
  <c r="P913" i="16"/>
  <c r="Q913" i="16"/>
  <c r="R913" i="16"/>
  <c r="S913" i="16"/>
  <c r="T913" i="16"/>
  <c r="U913" i="16"/>
  <c r="V913" i="16"/>
  <c r="W913" i="16"/>
  <c r="X913" i="16"/>
  <c r="Y913" i="16"/>
  <c r="Z913" i="16"/>
  <c r="AA913" i="16"/>
  <c r="AB913" i="16"/>
  <c r="AC913" i="16"/>
  <c r="AD913" i="16"/>
  <c r="AE913" i="16"/>
  <c r="AF913" i="16"/>
  <c r="AG913" i="16"/>
  <c r="AH913" i="16"/>
  <c r="AI913" i="16"/>
  <c r="AJ913" i="16"/>
  <c r="AK913" i="16"/>
  <c r="AL913" i="16"/>
  <c r="AM913" i="16"/>
  <c r="AN913" i="16"/>
  <c r="AO913" i="16"/>
  <c r="AP913" i="16"/>
  <c r="AQ913" i="16"/>
  <c r="AR913" i="16"/>
  <c r="AS913" i="16"/>
  <c r="AT913" i="16"/>
  <c r="AU913" i="16"/>
  <c r="AV913" i="16"/>
  <c r="AW913" i="16"/>
  <c r="AX913" i="16"/>
  <c r="AY913" i="16"/>
  <c r="AZ913" i="16"/>
  <c r="BA913" i="16"/>
  <c r="BB913" i="16"/>
  <c r="BC913" i="16"/>
  <c r="BD913" i="16"/>
  <c r="BE913" i="16"/>
  <c r="BF913" i="16"/>
  <c r="BG913" i="16"/>
  <c r="BH913" i="16"/>
  <c r="BI913" i="16"/>
  <c r="BJ913" i="16"/>
  <c r="BK913" i="16"/>
  <c r="BL913" i="16"/>
  <c r="D914" i="16"/>
  <c r="E914" i="16"/>
  <c r="F914" i="16"/>
  <c r="G914" i="16"/>
  <c r="H914" i="16"/>
  <c r="I914" i="16"/>
  <c r="J914" i="16"/>
  <c r="K914" i="16"/>
  <c r="L914" i="16"/>
  <c r="M914" i="16"/>
  <c r="N914" i="16"/>
  <c r="O914" i="16"/>
  <c r="P914" i="16"/>
  <c r="Q914" i="16"/>
  <c r="R914" i="16"/>
  <c r="S914" i="16"/>
  <c r="T914" i="16"/>
  <c r="U914" i="16"/>
  <c r="V914" i="16"/>
  <c r="W914" i="16"/>
  <c r="X914" i="16"/>
  <c r="Y914" i="16"/>
  <c r="Z914" i="16"/>
  <c r="AA914" i="16"/>
  <c r="AB914" i="16"/>
  <c r="AC914" i="16"/>
  <c r="AD914" i="16"/>
  <c r="AE914" i="16"/>
  <c r="AF914" i="16"/>
  <c r="AG914" i="16"/>
  <c r="AH914" i="16"/>
  <c r="AI914" i="16"/>
  <c r="AJ914" i="16"/>
  <c r="AK914" i="16"/>
  <c r="AL914" i="16"/>
  <c r="AM914" i="16"/>
  <c r="AN914" i="16"/>
  <c r="AO914" i="16"/>
  <c r="AP914" i="16"/>
  <c r="AQ914" i="16"/>
  <c r="AR914" i="16"/>
  <c r="AS914" i="16"/>
  <c r="AT914" i="16"/>
  <c r="AU914" i="16"/>
  <c r="AV914" i="16"/>
  <c r="AW914" i="16"/>
  <c r="AX914" i="16"/>
  <c r="AY914" i="16"/>
  <c r="AZ914" i="16"/>
  <c r="BA914" i="16"/>
  <c r="BB914" i="16"/>
  <c r="BC914" i="16"/>
  <c r="BD914" i="16"/>
  <c r="BE914" i="16"/>
  <c r="BF914" i="16"/>
  <c r="BG914" i="16"/>
  <c r="BH914" i="16"/>
  <c r="BI914" i="16"/>
  <c r="BJ914" i="16"/>
  <c r="BK914" i="16"/>
  <c r="BL914" i="16"/>
  <c r="D915" i="16"/>
  <c r="E915" i="16"/>
  <c r="F915" i="16"/>
  <c r="G915" i="16"/>
  <c r="H915" i="16"/>
  <c r="I915" i="16"/>
  <c r="J915" i="16"/>
  <c r="K915" i="16"/>
  <c r="L915" i="16"/>
  <c r="M915" i="16"/>
  <c r="N915" i="16"/>
  <c r="O915" i="16"/>
  <c r="P915" i="16"/>
  <c r="Q915" i="16"/>
  <c r="R915" i="16"/>
  <c r="S915" i="16"/>
  <c r="T915" i="16"/>
  <c r="U915" i="16"/>
  <c r="V915" i="16"/>
  <c r="W915" i="16"/>
  <c r="X915" i="16"/>
  <c r="Y915" i="16"/>
  <c r="Z915" i="16"/>
  <c r="AA915" i="16"/>
  <c r="AB915" i="16"/>
  <c r="AC915" i="16"/>
  <c r="AD915" i="16"/>
  <c r="AE915" i="16"/>
  <c r="AF915" i="16"/>
  <c r="AG915" i="16"/>
  <c r="AH915" i="16"/>
  <c r="AI915" i="16"/>
  <c r="AJ915" i="16"/>
  <c r="AK915" i="16"/>
  <c r="AL915" i="16"/>
  <c r="AM915" i="16"/>
  <c r="AN915" i="16"/>
  <c r="AO915" i="16"/>
  <c r="AP915" i="16"/>
  <c r="AQ915" i="16"/>
  <c r="AR915" i="16"/>
  <c r="AS915" i="16"/>
  <c r="AT915" i="16"/>
  <c r="AU915" i="16"/>
  <c r="AV915" i="16"/>
  <c r="AW915" i="16"/>
  <c r="AX915" i="16"/>
  <c r="AY915" i="16"/>
  <c r="AZ915" i="16"/>
  <c r="BA915" i="16"/>
  <c r="BB915" i="16"/>
  <c r="BC915" i="16"/>
  <c r="BD915" i="16"/>
  <c r="BE915" i="16"/>
  <c r="BF915" i="16"/>
  <c r="BG915" i="16"/>
  <c r="BH915" i="16"/>
  <c r="BI915" i="16"/>
  <c r="BJ915" i="16"/>
  <c r="BK915" i="16"/>
  <c r="BL915" i="16"/>
  <c r="D916" i="16"/>
  <c r="E916" i="16"/>
  <c r="F916" i="16"/>
  <c r="G916" i="16"/>
  <c r="H916" i="16"/>
  <c r="I916" i="16"/>
  <c r="J916" i="16"/>
  <c r="K916" i="16"/>
  <c r="L916" i="16"/>
  <c r="M916" i="16"/>
  <c r="N916" i="16"/>
  <c r="O916" i="16"/>
  <c r="P916" i="16"/>
  <c r="Q916" i="16"/>
  <c r="R916" i="16"/>
  <c r="S916" i="16"/>
  <c r="T916" i="16"/>
  <c r="U916" i="16"/>
  <c r="V916" i="16"/>
  <c r="W916" i="16"/>
  <c r="X916" i="16"/>
  <c r="Y916" i="16"/>
  <c r="Z916" i="16"/>
  <c r="AA916" i="16"/>
  <c r="AB916" i="16"/>
  <c r="AC916" i="16"/>
  <c r="AD916" i="16"/>
  <c r="AE916" i="16"/>
  <c r="AF916" i="16"/>
  <c r="AG916" i="16"/>
  <c r="AH916" i="16"/>
  <c r="AI916" i="16"/>
  <c r="AJ916" i="16"/>
  <c r="AK916" i="16"/>
  <c r="AL916" i="16"/>
  <c r="AM916" i="16"/>
  <c r="AN916" i="16"/>
  <c r="AO916" i="16"/>
  <c r="AP916" i="16"/>
  <c r="AQ916" i="16"/>
  <c r="AR916" i="16"/>
  <c r="AS916" i="16"/>
  <c r="AT916" i="16"/>
  <c r="AU916" i="16"/>
  <c r="AV916" i="16"/>
  <c r="AW916" i="16"/>
  <c r="AX916" i="16"/>
  <c r="AY916" i="16"/>
  <c r="AZ916" i="16"/>
  <c r="BA916" i="16"/>
  <c r="BB916" i="16"/>
  <c r="BC916" i="16"/>
  <c r="BD916" i="16"/>
  <c r="BE916" i="16"/>
  <c r="BF916" i="16"/>
  <c r="BG916" i="16"/>
  <c r="BH916" i="16"/>
  <c r="BI916" i="16"/>
  <c r="BJ916" i="16"/>
  <c r="BK916" i="16"/>
  <c r="BL916" i="16"/>
  <c r="D917" i="16"/>
  <c r="E917" i="16"/>
  <c r="F917" i="16"/>
  <c r="G917" i="16"/>
  <c r="H917" i="16"/>
  <c r="I917" i="16"/>
  <c r="J917" i="16"/>
  <c r="K917" i="16"/>
  <c r="L917" i="16"/>
  <c r="M917" i="16"/>
  <c r="N917" i="16"/>
  <c r="O917" i="16"/>
  <c r="P917" i="16"/>
  <c r="Q917" i="16"/>
  <c r="R917" i="16"/>
  <c r="S917" i="16"/>
  <c r="T917" i="16"/>
  <c r="U917" i="16"/>
  <c r="V917" i="16"/>
  <c r="W917" i="16"/>
  <c r="X917" i="16"/>
  <c r="Y917" i="16"/>
  <c r="Z917" i="16"/>
  <c r="AA917" i="16"/>
  <c r="AB917" i="16"/>
  <c r="AC917" i="16"/>
  <c r="AD917" i="16"/>
  <c r="AE917" i="16"/>
  <c r="AF917" i="16"/>
  <c r="AG917" i="16"/>
  <c r="AH917" i="16"/>
  <c r="AI917" i="16"/>
  <c r="AJ917" i="16"/>
  <c r="AK917" i="16"/>
  <c r="AL917" i="16"/>
  <c r="AM917" i="16"/>
  <c r="AN917" i="16"/>
  <c r="AO917" i="16"/>
  <c r="AP917" i="16"/>
  <c r="AQ917" i="16"/>
  <c r="AR917" i="16"/>
  <c r="AS917" i="16"/>
  <c r="AT917" i="16"/>
  <c r="AU917" i="16"/>
  <c r="AV917" i="16"/>
  <c r="AW917" i="16"/>
  <c r="AX917" i="16"/>
  <c r="AY917" i="16"/>
  <c r="AZ917" i="16"/>
  <c r="BA917" i="16"/>
  <c r="BB917" i="16"/>
  <c r="BC917" i="16"/>
  <c r="BD917" i="16"/>
  <c r="BE917" i="16"/>
  <c r="BF917" i="16"/>
  <c r="BG917" i="16"/>
  <c r="BH917" i="16"/>
  <c r="BI917" i="16"/>
  <c r="BJ917" i="16"/>
  <c r="BK917" i="16"/>
  <c r="BL917" i="16"/>
  <c r="D918" i="16"/>
  <c r="E918" i="16"/>
  <c r="F918" i="16"/>
  <c r="G918" i="16"/>
  <c r="H918" i="16"/>
  <c r="I918" i="16"/>
  <c r="J918" i="16"/>
  <c r="K918" i="16"/>
  <c r="L918" i="16"/>
  <c r="M918" i="16"/>
  <c r="N918" i="16"/>
  <c r="O918" i="16"/>
  <c r="P918" i="16"/>
  <c r="Q918" i="16"/>
  <c r="R918" i="16"/>
  <c r="S918" i="16"/>
  <c r="T918" i="16"/>
  <c r="U918" i="16"/>
  <c r="V918" i="16"/>
  <c r="W918" i="16"/>
  <c r="X918" i="16"/>
  <c r="Y918" i="16"/>
  <c r="Z918" i="16"/>
  <c r="AA918" i="16"/>
  <c r="AB918" i="16"/>
  <c r="AC918" i="16"/>
  <c r="AD918" i="16"/>
  <c r="AE918" i="16"/>
  <c r="AF918" i="16"/>
  <c r="AG918" i="16"/>
  <c r="AH918" i="16"/>
  <c r="AI918" i="16"/>
  <c r="AJ918" i="16"/>
  <c r="AK918" i="16"/>
  <c r="AL918" i="16"/>
  <c r="AM918" i="16"/>
  <c r="AN918" i="16"/>
  <c r="AO918" i="16"/>
  <c r="AP918" i="16"/>
  <c r="AQ918" i="16"/>
  <c r="AR918" i="16"/>
  <c r="AS918" i="16"/>
  <c r="AT918" i="16"/>
  <c r="AU918" i="16"/>
  <c r="AV918" i="16"/>
  <c r="AW918" i="16"/>
  <c r="AX918" i="16"/>
  <c r="AY918" i="16"/>
  <c r="AZ918" i="16"/>
  <c r="BA918" i="16"/>
  <c r="BB918" i="16"/>
  <c r="BC918" i="16"/>
  <c r="BD918" i="16"/>
  <c r="BE918" i="16"/>
  <c r="BF918" i="16"/>
  <c r="BG918" i="16"/>
  <c r="BH918" i="16"/>
  <c r="BI918" i="16"/>
  <c r="BJ918" i="16"/>
  <c r="BK918" i="16"/>
  <c r="BL918" i="16"/>
  <c r="D919" i="16"/>
  <c r="E919" i="16"/>
  <c r="F919" i="16"/>
  <c r="G919" i="16"/>
  <c r="H919" i="16"/>
  <c r="I919" i="16"/>
  <c r="J919" i="16"/>
  <c r="K919" i="16"/>
  <c r="L919" i="16"/>
  <c r="M919" i="16"/>
  <c r="N919" i="16"/>
  <c r="O919" i="16"/>
  <c r="P919" i="16"/>
  <c r="Q919" i="16"/>
  <c r="R919" i="16"/>
  <c r="S919" i="16"/>
  <c r="T919" i="16"/>
  <c r="U919" i="16"/>
  <c r="V919" i="16"/>
  <c r="W919" i="16"/>
  <c r="X919" i="16"/>
  <c r="Y919" i="16"/>
  <c r="Z919" i="16"/>
  <c r="AA919" i="16"/>
  <c r="AB919" i="16"/>
  <c r="AC919" i="16"/>
  <c r="AD919" i="16"/>
  <c r="AE919" i="16"/>
  <c r="AF919" i="16"/>
  <c r="AG919" i="16"/>
  <c r="AH919" i="16"/>
  <c r="AI919" i="16"/>
  <c r="AJ919" i="16"/>
  <c r="AK919" i="16"/>
  <c r="AL919" i="16"/>
  <c r="AM919" i="16"/>
  <c r="AN919" i="16"/>
  <c r="AO919" i="16"/>
  <c r="AP919" i="16"/>
  <c r="AQ919" i="16"/>
  <c r="AR919" i="16"/>
  <c r="AS919" i="16"/>
  <c r="AT919" i="16"/>
  <c r="AU919" i="16"/>
  <c r="AV919" i="16"/>
  <c r="AW919" i="16"/>
  <c r="AX919" i="16"/>
  <c r="AY919" i="16"/>
  <c r="AZ919" i="16"/>
  <c r="BA919" i="16"/>
  <c r="BB919" i="16"/>
  <c r="BC919" i="16"/>
  <c r="BD919" i="16"/>
  <c r="BE919" i="16"/>
  <c r="BF919" i="16"/>
  <c r="BG919" i="16"/>
  <c r="BH919" i="16"/>
  <c r="BI919" i="16"/>
  <c r="BJ919" i="16"/>
  <c r="BK919" i="16"/>
  <c r="BL919" i="16"/>
  <c r="D920" i="16"/>
  <c r="E920" i="16"/>
  <c r="F920" i="16"/>
  <c r="G920" i="16"/>
  <c r="H920" i="16"/>
  <c r="I920" i="16"/>
  <c r="J920" i="16"/>
  <c r="K920" i="16"/>
  <c r="L920" i="16"/>
  <c r="M920" i="16"/>
  <c r="N920" i="16"/>
  <c r="O920" i="16"/>
  <c r="P920" i="16"/>
  <c r="Q920" i="16"/>
  <c r="R920" i="16"/>
  <c r="S920" i="16"/>
  <c r="T920" i="16"/>
  <c r="U920" i="16"/>
  <c r="V920" i="16"/>
  <c r="W920" i="16"/>
  <c r="X920" i="16"/>
  <c r="Y920" i="16"/>
  <c r="Z920" i="16"/>
  <c r="AA920" i="16"/>
  <c r="AB920" i="16"/>
  <c r="AC920" i="16"/>
  <c r="AD920" i="16"/>
  <c r="AE920" i="16"/>
  <c r="AF920" i="16"/>
  <c r="AG920" i="16"/>
  <c r="AH920" i="16"/>
  <c r="AI920" i="16"/>
  <c r="AJ920" i="16"/>
  <c r="AK920" i="16"/>
  <c r="AL920" i="16"/>
  <c r="AM920" i="16"/>
  <c r="AN920" i="16"/>
  <c r="AO920" i="16"/>
  <c r="AP920" i="16"/>
  <c r="AQ920" i="16"/>
  <c r="AR920" i="16"/>
  <c r="AS920" i="16"/>
  <c r="AT920" i="16"/>
  <c r="AU920" i="16"/>
  <c r="AV920" i="16"/>
  <c r="AW920" i="16"/>
  <c r="AX920" i="16"/>
  <c r="AY920" i="16"/>
  <c r="AZ920" i="16"/>
  <c r="BA920" i="16"/>
  <c r="BB920" i="16"/>
  <c r="BC920" i="16"/>
  <c r="BD920" i="16"/>
  <c r="BE920" i="16"/>
  <c r="BF920" i="16"/>
  <c r="BG920" i="16"/>
  <c r="BH920" i="16"/>
  <c r="BI920" i="16"/>
  <c r="BJ920" i="16"/>
  <c r="BK920" i="16"/>
  <c r="BL920" i="16"/>
  <c r="D921" i="16"/>
  <c r="E921" i="16"/>
  <c r="F921" i="16"/>
  <c r="G921" i="16"/>
  <c r="H921" i="16"/>
  <c r="I921" i="16"/>
  <c r="J921" i="16"/>
  <c r="K921" i="16"/>
  <c r="L921" i="16"/>
  <c r="M921" i="16"/>
  <c r="N921" i="16"/>
  <c r="O921" i="16"/>
  <c r="P921" i="16"/>
  <c r="Q921" i="16"/>
  <c r="R921" i="16"/>
  <c r="S921" i="16"/>
  <c r="T921" i="16"/>
  <c r="U921" i="16"/>
  <c r="V921" i="16"/>
  <c r="W921" i="16"/>
  <c r="X921" i="16"/>
  <c r="Y921" i="16"/>
  <c r="Z921" i="16"/>
  <c r="AA921" i="16"/>
  <c r="AB921" i="16"/>
  <c r="AC921" i="16"/>
  <c r="AD921" i="16"/>
  <c r="AE921" i="16"/>
  <c r="AF921" i="16"/>
  <c r="AG921" i="16"/>
  <c r="AH921" i="16"/>
  <c r="AI921" i="16"/>
  <c r="AJ921" i="16"/>
  <c r="AK921" i="16"/>
  <c r="AL921" i="16"/>
  <c r="AM921" i="16"/>
  <c r="AN921" i="16"/>
  <c r="AO921" i="16"/>
  <c r="AP921" i="16"/>
  <c r="AQ921" i="16"/>
  <c r="AR921" i="16"/>
  <c r="AS921" i="16"/>
  <c r="AT921" i="16"/>
  <c r="AU921" i="16"/>
  <c r="AV921" i="16"/>
  <c r="AW921" i="16"/>
  <c r="AX921" i="16"/>
  <c r="AY921" i="16"/>
  <c r="AZ921" i="16"/>
  <c r="BA921" i="16"/>
  <c r="BB921" i="16"/>
  <c r="BC921" i="16"/>
  <c r="BD921" i="16"/>
  <c r="BE921" i="16"/>
  <c r="BF921" i="16"/>
  <c r="BG921" i="16"/>
  <c r="BH921" i="16"/>
  <c r="BI921" i="16"/>
  <c r="BJ921" i="16"/>
  <c r="BK921" i="16"/>
  <c r="BL921" i="16"/>
  <c r="D922" i="16"/>
  <c r="E922" i="16"/>
  <c r="F922" i="16"/>
  <c r="G922" i="16"/>
  <c r="H922" i="16"/>
  <c r="I922" i="16"/>
  <c r="J922" i="16"/>
  <c r="K922" i="16"/>
  <c r="L922" i="16"/>
  <c r="M922" i="16"/>
  <c r="N922" i="16"/>
  <c r="O922" i="16"/>
  <c r="P922" i="16"/>
  <c r="Q922" i="16"/>
  <c r="R922" i="16"/>
  <c r="S922" i="16"/>
  <c r="T922" i="16"/>
  <c r="U922" i="16"/>
  <c r="V922" i="16"/>
  <c r="W922" i="16"/>
  <c r="X922" i="16"/>
  <c r="Y922" i="16"/>
  <c r="Z922" i="16"/>
  <c r="AA922" i="16"/>
  <c r="AB922" i="16"/>
  <c r="AC922" i="16"/>
  <c r="AD922" i="16"/>
  <c r="AE922" i="16"/>
  <c r="AF922" i="16"/>
  <c r="AG922" i="16"/>
  <c r="AH922" i="16"/>
  <c r="AI922" i="16"/>
  <c r="AJ922" i="16"/>
  <c r="AK922" i="16"/>
  <c r="AL922" i="16"/>
  <c r="AM922" i="16"/>
  <c r="AN922" i="16"/>
  <c r="AO922" i="16"/>
  <c r="AP922" i="16"/>
  <c r="AQ922" i="16"/>
  <c r="AR922" i="16"/>
  <c r="AS922" i="16"/>
  <c r="AT922" i="16"/>
  <c r="AU922" i="16"/>
  <c r="AV922" i="16"/>
  <c r="AW922" i="16"/>
  <c r="AX922" i="16"/>
  <c r="AY922" i="16"/>
  <c r="AZ922" i="16"/>
  <c r="BA922" i="16"/>
  <c r="BB922" i="16"/>
  <c r="BC922" i="16"/>
  <c r="BD922" i="16"/>
  <c r="BE922" i="16"/>
  <c r="BF922" i="16"/>
  <c r="BG922" i="16"/>
  <c r="BH922" i="16"/>
  <c r="BI922" i="16"/>
  <c r="BJ922" i="16"/>
  <c r="BK922" i="16"/>
  <c r="BL922" i="16"/>
  <c r="D923" i="16"/>
  <c r="E923" i="16"/>
  <c r="F923" i="16"/>
  <c r="G923" i="16"/>
  <c r="H923" i="16"/>
  <c r="I923" i="16"/>
  <c r="J923" i="16"/>
  <c r="K923" i="16"/>
  <c r="L923" i="16"/>
  <c r="M923" i="16"/>
  <c r="N923" i="16"/>
  <c r="O923" i="16"/>
  <c r="P923" i="16"/>
  <c r="Q923" i="16"/>
  <c r="R923" i="16"/>
  <c r="S923" i="16"/>
  <c r="T923" i="16"/>
  <c r="U923" i="16"/>
  <c r="V923" i="16"/>
  <c r="W923" i="16"/>
  <c r="X923" i="16"/>
  <c r="Y923" i="16"/>
  <c r="Z923" i="16"/>
  <c r="AA923" i="16"/>
  <c r="AB923" i="16"/>
  <c r="AC923" i="16"/>
  <c r="AD923" i="16"/>
  <c r="AE923" i="16"/>
  <c r="AF923" i="16"/>
  <c r="AG923" i="16"/>
  <c r="AH923" i="16"/>
  <c r="AI923" i="16"/>
  <c r="AJ923" i="16"/>
  <c r="AK923" i="16"/>
  <c r="AL923" i="16"/>
  <c r="AM923" i="16"/>
  <c r="AN923" i="16"/>
  <c r="AO923" i="16"/>
  <c r="AP923" i="16"/>
  <c r="AQ923" i="16"/>
  <c r="AR923" i="16"/>
  <c r="AS923" i="16"/>
  <c r="AT923" i="16"/>
  <c r="AU923" i="16"/>
  <c r="AV923" i="16"/>
  <c r="AW923" i="16"/>
  <c r="AX923" i="16"/>
  <c r="AY923" i="16"/>
  <c r="AZ923" i="16"/>
  <c r="BA923" i="16"/>
  <c r="BB923" i="16"/>
  <c r="BC923" i="16"/>
  <c r="BD923" i="16"/>
  <c r="BE923" i="16"/>
  <c r="BF923" i="16"/>
  <c r="BG923" i="16"/>
  <c r="BH923" i="16"/>
  <c r="BI923" i="16"/>
  <c r="BJ923" i="16"/>
  <c r="BK923" i="16"/>
  <c r="BL923" i="16"/>
  <c r="D924" i="16"/>
  <c r="E924" i="16"/>
  <c r="F924" i="16"/>
  <c r="G924" i="16"/>
  <c r="H924" i="16"/>
  <c r="I924" i="16"/>
  <c r="J924" i="16"/>
  <c r="K924" i="16"/>
  <c r="L924" i="16"/>
  <c r="M924" i="16"/>
  <c r="N924" i="16"/>
  <c r="O924" i="16"/>
  <c r="P924" i="16"/>
  <c r="Q924" i="16"/>
  <c r="R924" i="16"/>
  <c r="S924" i="16"/>
  <c r="T924" i="16"/>
  <c r="U924" i="16"/>
  <c r="V924" i="16"/>
  <c r="W924" i="16"/>
  <c r="X924" i="16"/>
  <c r="Y924" i="16"/>
  <c r="Z924" i="16"/>
  <c r="AA924" i="16"/>
  <c r="AB924" i="16"/>
  <c r="AC924" i="16"/>
  <c r="AD924" i="16"/>
  <c r="AE924" i="16"/>
  <c r="AF924" i="16"/>
  <c r="AG924" i="16"/>
  <c r="AH924" i="16"/>
  <c r="AI924" i="16"/>
  <c r="AJ924" i="16"/>
  <c r="AK924" i="16"/>
  <c r="AL924" i="16"/>
  <c r="AM924" i="16"/>
  <c r="AN924" i="16"/>
  <c r="AO924" i="16"/>
  <c r="AP924" i="16"/>
  <c r="AQ924" i="16"/>
  <c r="AR924" i="16"/>
  <c r="AS924" i="16"/>
  <c r="AT924" i="16"/>
  <c r="AU924" i="16"/>
  <c r="AV924" i="16"/>
  <c r="AW924" i="16"/>
  <c r="AX924" i="16"/>
  <c r="AY924" i="16"/>
  <c r="AZ924" i="16"/>
  <c r="BA924" i="16"/>
  <c r="BB924" i="16"/>
  <c r="BC924" i="16"/>
  <c r="BD924" i="16"/>
  <c r="BE924" i="16"/>
  <c r="BF924" i="16"/>
  <c r="BG924" i="16"/>
  <c r="BH924" i="16"/>
  <c r="BI924" i="16"/>
  <c r="BJ924" i="16"/>
  <c r="BK924" i="16"/>
  <c r="BL924" i="16"/>
  <c r="D925" i="16"/>
  <c r="E925" i="16"/>
  <c r="F925" i="16"/>
  <c r="G925" i="16"/>
  <c r="H925" i="16"/>
  <c r="I925" i="16"/>
  <c r="J925" i="16"/>
  <c r="K925" i="16"/>
  <c r="L925" i="16"/>
  <c r="M925" i="16"/>
  <c r="N925" i="16"/>
  <c r="O925" i="16"/>
  <c r="P925" i="16"/>
  <c r="Q925" i="16"/>
  <c r="R925" i="16"/>
  <c r="S925" i="16"/>
  <c r="T925" i="16"/>
  <c r="U925" i="16"/>
  <c r="V925" i="16"/>
  <c r="W925" i="16"/>
  <c r="X925" i="16"/>
  <c r="Y925" i="16"/>
  <c r="Z925" i="16"/>
  <c r="AA925" i="16"/>
  <c r="AB925" i="16"/>
  <c r="AC925" i="16"/>
  <c r="AD925" i="16"/>
  <c r="AE925" i="16"/>
  <c r="AF925" i="16"/>
  <c r="AG925" i="16"/>
  <c r="AH925" i="16"/>
  <c r="AI925" i="16"/>
  <c r="AJ925" i="16"/>
  <c r="AK925" i="16"/>
  <c r="AL925" i="16"/>
  <c r="AM925" i="16"/>
  <c r="AN925" i="16"/>
  <c r="AO925" i="16"/>
  <c r="AP925" i="16"/>
  <c r="AQ925" i="16"/>
  <c r="AR925" i="16"/>
  <c r="AS925" i="16"/>
  <c r="AT925" i="16"/>
  <c r="AU925" i="16"/>
  <c r="AV925" i="16"/>
  <c r="AW925" i="16"/>
  <c r="AX925" i="16"/>
  <c r="AY925" i="16"/>
  <c r="AZ925" i="16"/>
  <c r="BA925" i="16"/>
  <c r="BB925" i="16"/>
  <c r="BC925" i="16"/>
  <c r="BD925" i="16"/>
  <c r="BE925" i="16"/>
  <c r="BF925" i="16"/>
  <c r="BG925" i="16"/>
  <c r="BH925" i="16"/>
  <c r="BI925" i="16"/>
  <c r="BJ925" i="16"/>
  <c r="BK925" i="16"/>
  <c r="BL925" i="16"/>
  <c r="D926" i="16"/>
  <c r="E926" i="16"/>
  <c r="F926" i="16"/>
  <c r="G926" i="16"/>
  <c r="H926" i="16"/>
  <c r="I926" i="16"/>
  <c r="J926" i="16"/>
  <c r="K926" i="16"/>
  <c r="L926" i="16"/>
  <c r="M926" i="16"/>
  <c r="N926" i="16"/>
  <c r="O926" i="16"/>
  <c r="P926" i="16"/>
  <c r="Q926" i="16"/>
  <c r="R926" i="16"/>
  <c r="S926" i="16"/>
  <c r="T926" i="16"/>
  <c r="U926" i="16"/>
  <c r="V926" i="16"/>
  <c r="W926" i="16"/>
  <c r="X926" i="16"/>
  <c r="Y926" i="16"/>
  <c r="Z926" i="16"/>
  <c r="AA926" i="16"/>
  <c r="AB926" i="16"/>
  <c r="AC926" i="16"/>
  <c r="AD926" i="16"/>
  <c r="AE926" i="16"/>
  <c r="AF926" i="16"/>
  <c r="AG926" i="16"/>
  <c r="AH926" i="16"/>
  <c r="AI926" i="16"/>
  <c r="AJ926" i="16"/>
  <c r="AK926" i="16"/>
  <c r="AL926" i="16"/>
  <c r="AM926" i="16"/>
  <c r="AN926" i="16"/>
  <c r="AO926" i="16"/>
  <c r="AP926" i="16"/>
  <c r="AQ926" i="16"/>
  <c r="AR926" i="16"/>
  <c r="AS926" i="16"/>
  <c r="AT926" i="16"/>
  <c r="AU926" i="16"/>
  <c r="AV926" i="16"/>
  <c r="AW926" i="16"/>
  <c r="AX926" i="16"/>
  <c r="AY926" i="16"/>
  <c r="AZ926" i="16"/>
  <c r="BA926" i="16"/>
  <c r="BB926" i="16"/>
  <c r="BC926" i="16"/>
  <c r="BD926" i="16"/>
  <c r="BE926" i="16"/>
  <c r="BF926" i="16"/>
  <c r="BG926" i="16"/>
  <c r="BH926" i="16"/>
  <c r="BI926" i="16"/>
  <c r="BJ926" i="16"/>
  <c r="BK926" i="16"/>
  <c r="BL926" i="16"/>
  <c r="D927" i="16"/>
  <c r="E927" i="16"/>
  <c r="F927" i="16"/>
  <c r="G927" i="16"/>
  <c r="H927" i="16"/>
  <c r="I927" i="16"/>
  <c r="J927" i="16"/>
  <c r="K927" i="16"/>
  <c r="L927" i="16"/>
  <c r="M927" i="16"/>
  <c r="N927" i="16"/>
  <c r="O927" i="16"/>
  <c r="P927" i="16"/>
  <c r="Q927" i="16"/>
  <c r="R927" i="16"/>
  <c r="S927" i="16"/>
  <c r="T927" i="16"/>
  <c r="U927" i="16"/>
  <c r="V927" i="16"/>
  <c r="W927" i="16"/>
  <c r="X927" i="16"/>
  <c r="Y927" i="16"/>
  <c r="Z927" i="16"/>
  <c r="AA927" i="16"/>
  <c r="AB927" i="16"/>
  <c r="AC927" i="16"/>
  <c r="AD927" i="16"/>
  <c r="AE927" i="16"/>
  <c r="AF927" i="16"/>
  <c r="AG927" i="16"/>
  <c r="AH927" i="16"/>
  <c r="AI927" i="16"/>
  <c r="AJ927" i="16"/>
  <c r="AK927" i="16"/>
  <c r="AL927" i="16"/>
  <c r="AM927" i="16"/>
  <c r="AN927" i="16"/>
  <c r="AO927" i="16"/>
  <c r="AP927" i="16"/>
  <c r="AQ927" i="16"/>
  <c r="AR927" i="16"/>
  <c r="AS927" i="16"/>
  <c r="AT927" i="16"/>
  <c r="AU927" i="16"/>
  <c r="AV927" i="16"/>
  <c r="AW927" i="16"/>
  <c r="AX927" i="16"/>
  <c r="AY927" i="16"/>
  <c r="AZ927" i="16"/>
  <c r="BA927" i="16"/>
  <c r="BB927" i="16"/>
  <c r="BC927" i="16"/>
  <c r="BD927" i="16"/>
  <c r="BE927" i="16"/>
  <c r="BF927" i="16"/>
  <c r="BG927" i="16"/>
  <c r="BH927" i="16"/>
  <c r="BI927" i="16"/>
  <c r="BJ927" i="16"/>
  <c r="BK927" i="16"/>
  <c r="BL927" i="16"/>
  <c r="D928" i="16"/>
  <c r="E928" i="16"/>
  <c r="F928" i="16"/>
  <c r="G928" i="16"/>
  <c r="H928" i="16"/>
  <c r="I928" i="16"/>
  <c r="J928" i="16"/>
  <c r="K928" i="16"/>
  <c r="L928" i="16"/>
  <c r="M928" i="16"/>
  <c r="N928" i="16"/>
  <c r="O928" i="16"/>
  <c r="P928" i="16"/>
  <c r="Q928" i="16"/>
  <c r="R928" i="16"/>
  <c r="S928" i="16"/>
  <c r="T928" i="16"/>
  <c r="U928" i="16"/>
  <c r="V928" i="16"/>
  <c r="W928" i="16"/>
  <c r="X928" i="16"/>
  <c r="Y928" i="16"/>
  <c r="Z928" i="16"/>
  <c r="AA928" i="16"/>
  <c r="AB928" i="16"/>
  <c r="AC928" i="16"/>
  <c r="AD928" i="16"/>
  <c r="AE928" i="16"/>
  <c r="AF928" i="16"/>
  <c r="AG928" i="16"/>
  <c r="AH928" i="16"/>
  <c r="AI928" i="16"/>
  <c r="AJ928" i="16"/>
  <c r="AK928" i="16"/>
  <c r="AL928" i="16"/>
  <c r="AM928" i="16"/>
  <c r="AN928" i="16"/>
  <c r="AO928" i="16"/>
  <c r="AP928" i="16"/>
  <c r="AQ928" i="16"/>
  <c r="AR928" i="16"/>
  <c r="AS928" i="16"/>
  <c r="AT928" i="16"/>
  <c r="AU928" i="16"/>
  <c r="AV928" i="16"/>
  <c r="AW928" i="16"/>
  <c r="AX928" i="16"/>
  <c r="AY928" i="16"/>
  <c r="AZ928" i="16"/>
  <c r="BA928" i="16"/>
  <c r="BB928" i="16"/>
  <c r="BC928" i="16"/>
  <c r="BD928" i="16"/>
  <c r="BE928" i="16"/>
  <c r="BF928" i="16"/>
  <c r="BG928" i="16"/>
  <c r="BH928" i="16"/>
  <c r="BI928" i="16"/>
  <c r="BJ928" i="16"/>
  <c r="BK928" i="16"/>
  <c r="BL928" i="16"/>
  <c r="D929" i="16"/>
  <c r="E929" i="16"/>
  <c r="F929" i="16"/>
  <c r="G929" i="16"/>
  <c r="H929" i="16"/>
  <c r="I929" i="16"/>
  <c r="J929" i="16"/>
  <c r="K929" i="16"/>
  <c r="L929" i="16"/>
  <c r="M929" i="16"/>
  <c r="N929" i="16"/>
  <c r="O929" i="16"/>
  <c r="P929" i="16"/>
  <c r="Q929" i="16"/>
  <c r="R929" i="16"/>
  <c r="S929" i="16"/>
  <c r="T929" i="16"/>
  <c r="U929" i="16"/>
  <c r="V929" i="16"/>
  <c r="W929" i="16"/>
  <c r="X929" i="16"/>
  <c r="Y929" i="16"/>
  <c r="Z929" i="16"/>
  <c r="AA929" i="16"/>
  <c r="AB929" i="16"/>
  <c r="AC929" i="16"/>
  <c r="AD929" i="16"/>
  <c r="AE929" i="16"/>
  <c r="AF929" i="16"/>
  <c r="AG929" i="16"/>
  <c r="AH929" i="16"/>
  <c r="AI929" i="16"/>
  <c r="AJ929" i="16"/>
  <c r="AK929" i="16"/>
  <c r="AL929" i="16"/>
  <c r="AM929" i="16"/>
  <c r="AN929" i="16"/>
  <c r="AO929" i="16"/>
  <c r="AP929" i="16"/>
  <c r="AQ929" i="16"/>
  <c r="AR929" i="16"/>
  <c r="AS929" i="16"/>
  <c r="AT929" i="16"/>
  <c r="AU929" i="16"/>
  <c r="AV929" i="16"/>
  <c r="AW929" i="16"/>
  <c r="AX929" i="16"/>
  <c r="AY929" i="16"/>
  <c r="AZ929" i="16"/>
  <c r="BA929" i="16"/>
  <c r="BB929" i="16"/>
  <c r="BC929" i="16"/>
  <c r="BD929" i="16"/>
  <c r="BE929" i="16"/>
  <c r="BF929" i="16"/>
  <c r="BG929" i="16"/>
  <c r="BH929" i="16"/>
  <c r="BI929" i="16"/>
  <c r="BJ929" i="16"/>
  <c r="BK929" i="16"/>
  <c r="BL929" i="16"/>
  <c r="D930" i="16"/>
  <c r="E930" i="16"/>
  <c r="F930" i="16"/>
  <c r="G930" i="16"/>
  <c r="H930" i="16"/>
  <c r="I930" i="16"/>
  <c r="J930" i="16"/>
  <c r="K930" i="16"/>
  <c r="L930" i="16"/>
  <c r="M930" i="16"/>
  <c r="N930" i="16"/>
  <c r="O930" i="16"/>
  <c r="P930" i="16"/>
  <c r="Q930" i="16"/>
  <c r="R930" i="16"/>
  <c r="S930" i="16"/>
  <c r="T930" i="16"/>
  <c r="U930" i="16"/>
  <c r="V930" i="16"/>
  <c r="W930" i="16"/>
  <c r="X930" i="16"/>
  <c r="Y930" i="16"/>
  <c r="Z930" i="16"/>
  <c r="AA930" i="16"/>
  <c r="AB930" i="16"/>
  <c r="AC930" i="16"/>
  <c r="AD930" i="16"/>
  <c r="AE930" i="16"/>
  <c r="AF930" i="16"/>
  <c r="AG930" i="16"/>
  <c r="AH930" i="16"/>
  <c r="AI930" i="16"/>
  <c r="AJ930" i="16"/>
  <c r="AK930" i="16"/>
  <c r="AL930" i="16"/>
  <c r="AM930" i="16"/>
  <c r="AN930" i="16"/>
  <c r="AO930" i="16"/>
  <c r="AP930" i="16"/>
  <c r="AQ930" i="16"/>
  <c r="AR930" i="16"/>
  <c r="AS930" i="16"/>
  <c r="AT930" i="16"/>
  <c r="AU930" i="16"/>
  <c r="AV930" i="16"/>
  <c r="AW930" i="16"/>
  <c r="AX930" i="16"/>
  <c r="AY930" i="16"/>
  <c r="AZ930" i="16"/>
  <c r="BA930" i="16"/>
  <c r="BB930" i="16"/>
  <c r="BC930" i="16"/>
  <c r="BD930" i="16"/>
  <c r="BE930" i="16"/>
  <c r="BF930" i="16"/>
  <c r="BG930" i="16"/>
  <c r="BH930" i="16"/>
  <c r="BI930" i="16"/>
  <c r="BJ930" i="16"/>
  <c r="BK930" i="16"/>
  <c r="BL930" i="16"/>
  <c r="D931" i="16"/>
  <c r="E931" i="16"/>
  <c r="F931" i="16"/>
  <c r="G931" i="16"/>
  <c r="H931" i="16"/>
  <c r="I931" i="16"/>
  <c r="J931" i="16"/>
  <c r="K931" i="16"/>
  <c r="L931" i="16"/>
  <c r="M931" i="16"/>
  <c r="N931" i="16"/>
  <c r="O931" i="16"/>
  <c r="P931" i="16"/>
  <c r="Q931" i="16"/>
  <c r="R931" i="16"/>
  <c r="S931" i="16"/>
  <c r="T931" i="16"/>
  <c r="U931" i="16"/>
  <c r="V931" i="16"/>
  <c r="W931" i="16"/>
  <c r="X931" i="16"/>
  <c r="Y931" i="16"/>
  <c r="Z931" i="16"/>
  <c r="AA931" i="16"/>
  <c r="AB931" i="16"/>
  <c r="AC931" i="16"/>
  <c r="AD931" i="16"/>
  <c r="AE931" i="16"/>
  <c r="AF931" i="16"/>
  <c r="AG931" i="16"/>
  <c r="AH931" i="16"/>
  <c r="AI931" i="16"/>
  <c r="AJ931" i="16"/>
  <c r="AK931" i="16"/>
  <c r="AL931" i="16"/>
  <c r="AM931" i="16"/>
  <c r="AN931" i="16"/>
  <c r="AO931" i="16"/>
  <c r="AP931" i="16"/>
  <c r="AQ931" i="16"/>
  <c r="AR931" i="16"/>
  <c r="AS931" i="16"/>
  <c r="AT931" i="16"/>
  <c r="AU931" i="16"/>
  <c r="AV931" i="16"/>
  <c r="AW931" i="16"/>
  <c r="AX931" i="16"/>
  <c r="AY931" i="16"/>
  <c r="AZ931" i="16"/>
  <c r="BA931" i="16"/>
  <c r="BB931" i="16"/>
  <c r="BC931" i="16"/>
  <c r="BD931" i="16"/>
  <c r="BE931" i="16"/>
  <c r="BF931" i="16"/>
  <c r="BG931" i="16"/>
  <c r="BH931" i="16"/>
  <c r="BI931" i="16"/>
  <c r="BJ931" i="16"/>
  <c r="BK931" i="16"/>
  <c r="BL931" i="16"/>
  <c r="D932" i="16"/>
  <c r="E932" i="16"/>
  <c r="F932" i="16"/>
  <c r="G932" i="16"/>
  <c r="H932" i="16"/>
  <c r="I932" i="16"/>
  <c r="J932" i="16"/>
  <c r="K932" i="16"/>
  <c r="L932" i="16"/>
  <c r="M932" i="16"/>
  <c r="N932" i="16"/>
  <c r="O932" i="16"/>
  <c r="P932" i="16"/>
  <c r="Q932" i="16"/>
  <c r="R932" i="16"/>
  <c r="S932" i="16"/>
  <c r="T932" i="16"/>
  <c r="U932" i="16"/>
  <c r="V932" i="16"/>
  <c r="W932" i="16"/>
  <c r="X932" i="16"/>
  <c r="Y932" i="16"/>
  <c r="Z932" i="16"/>
  <c r="AA932" i="16"/>
  <c r="AB932" i="16"/>
  <c r="AC932" i="16"/>
  <c r="AD932" i="16"/>
  <c r="AE932" i="16"/>
  <c r="AF932" i="16"/>
  <c r="AG932" i="16"/>
  <c r="AH932" i="16"/>
  <c r="AI932" i="16"/>
  <c r="AJ932" i="16"/>
  <c r="AK932" i="16"/>
  <c r="AL932" i="16"/>
  <c r="AM932" i="16"/>
  <c r="AN932" i="16"/>
  <c r="AO932" i="16"/>
  <c r="AP932" i="16"/>
  <c r="AQ932" i="16"/>
  <c r="AR932" i="16"/>
  <c r="AS932" i="16"/>
  <c r="AT932" i="16"/>
  <c r="AU932" i="16"/>
  <c r="AV932" i="16"/>
  <c r="AW932" i="16"/>
  <c r="AX932" i="16"/>
  <c r="AY932" i="16"/>
  <c r="AZ932" i="16"/>
  <c r="BA932" i="16"/>
  <c r="BB932" i="16"/>
  <c r="BC932" i="16"/>
  <c r="BD932" i="16"/>
  <c r="BE932" i="16"/>
  <c r="BF932" i="16"/>
  <c r="BG932" i="16"/>
  <c r="BH932" i="16"/>
  <c r="BI932" i="16"/>
  <c r="BJ932" i="16"/>
  <c r="BK932" i="16"/>
  <c r="BL932" i="16"/>
  <c r="D933" i="16"/>
  <c r="E933" i="16"/>
  <c r="F933" i="16"/>
  <c r="G933" i="16"/>
  <c r="H933" i="16"/>
  <c r="I933" i="16"/>
  <c r="J933" i="16"/>
  <c r="K933" i="16"/>
  <c r="L933" i="16"/>
  <c r="M933" i="16"/>
  <c r="N933" i="16"/>
  <c r="O933" i="16"/>
  <c r="P933" i="16"/>
  <c r="Q933" i="16"/>
  <c r="R933" i="16"/>
  <c r="S933" i="16"/>
  <c r="T933" i="16"/>
  <c r="U933" i="16"/>
  <c r="V933" i="16"/>
  <c r="W933" i="16"/>
  <c r="X933" i="16"/>
  <c r="Y933" i="16"/>
  <c r="Z933" i="16"/>
  <c r="AA933" i="16"/>
  <c r="AB933" i="16"/>
  <c r="AC933" i="16"/>
  <c r="AD933" i="16"/>
  <c r="AE933" i="16"/>
  <c r="AF933" i="16"/>
  <c r="AG933" i="16"/>
  <c r="AH933" i="16"/>
  <c r="AI933" i="16"/>
  <c r="AJ933" i="16"/>
  <c r="AK933" i="16"/>
  <c r="AL933" i="16"/>
  <c r="AM933" i="16"/>
  <c r="AN933" i="16"/>
  <c r="AO933" i="16"/>
  <c r="AP933" i="16"/>
  <c r="AQ933" i="16"/>
  <c r="AR933" i="16"/>
  <c r="AS933" i="16"/>
  <c r="AT933" i="16"/>
  <c r="AU933" i="16"/>
  <c r="AV933" i="16"/>
  <c r="AW933" i="16"/>
  <c r="AX933" i="16"/>
  <c r="AY933" i="16"/>
  <c r="AZ933" i="16"/>
  <c r="BA933" i="16"/>
  <c r="BB933" i="16"/>
  <c r="BC933" i="16"/>
  <c r="BD933" i="16"/>
  <c r="BE933" i="16"/>
  <c r="BF933" i="16"/>
  <c r="BG933" i="16"/>
  <c r="BH933" i="16"/>
  <c r="BI933" i="16"/>
  <c r="BJ933" i="16"/>
  <c r="BK933" i="16"/>
  <c r="BL933" i="16"/>
  <c r="D934" i="16"/>
  <c r="E934" i="16"/>
  <c r="F934" i="16"/>
  <c r="G934" i="16"/>
  <c r="H934" i="16"/>
  <c r="I934" i="16"/>
  <c r="J934" i="16"/>
  <c r="K934" i="16"/>
  <c r="L934" i="16"/>
  <c r="M934" i="16"/>
  <c r="N934" i="16"/>
  <c r="O934" i="16"/>
  <c r="P934" i="16"/>
  <c r="Q934" i="16"/>
  <c r="R934" i="16"/>
  <c r="S934" i="16"/>
  <c r="T934" i="16"/>
  <c r="U934" i="16"/>
  <c r="V934" i="16"/>
  <c r="W934" i="16"/>
  <c r="X934" i="16"/>
  <c r="Y934" i="16"/>
  <c r="Z934" i="16"/>
  <c r="AA934" i="16"/>
  <c r="AB934" i="16"/>
  <c r="AC934" i="16"/>
  <c r="AD934" i="16"/>
  <c r="AE934" i="16"/>
  <c r="AF934" i="16"/>
  <c r="AG934" i="16"/>
  <c r="AH934" i="16"/>
  <c r="AI934" i="16"/>
  <c r="AJ934" i="16"/>
  <c r="AK934" i="16"/>
  <c r="AL934" i="16"/>
  <c r="AM934" i="16"/>
  <c r="AN934" i="16"/>
  <c r="AO934" i="16"/>
  <c r="AP934" i="16"/>
  <c r="AQ934" i="16"/>
  <c r="AR934" i="16"/>
  <c r="AS934" i="16"/>
  <c r="AT934" i="16"/>
  <c r="AU934" i="16"/>
  <c r="AV934" i="16"/>
  <c r="AW934" i="16"/>
  <c r="AX934" i="16"/>
  <c r="AY934" i="16"/>
  <c r="AZ934" i="16"/>
  <c r="BA934" i="16"/>
  <c r="BB934" i="16"/>
  <c r="BC934" i="16"/>
  <c r="BD934" i="16"/>
  <c r="BE934" i="16"/>
  <c r="BF934" i="16"/>
  <c r="BG934" i="16"/>
  <c r="BH934" i="16"/>
  <c r="BI934" i="16"/>
  <c r="BJ934" i="16"/>
  <c r="BK934" i="16"/>
  <c r="BL934" i="16"/>
  <c r="D935" i="16"/>
  <c r="E935" i="16"/>
  <c r="F935" i="16"/>
  <c r="G935" i="16"/>
  <c r="H935" i="16"/>
  <c r="I935" i="16"/>
  <c r="J935" i="16"/>
  <c r="K935" i="16"/>
  <c r="L935" i="16"/>
  <c r="M935" i="16"/>
  <c r="N935" i="16"/>
  <c r="O935" i="16"/>
  <c r="P935" i="16"/>
  <c r="Q935" i="16"/>
  <c r="R935" i="16"/>
  <c r="S935" i="16"/>
  <c r="T935" i="16"/>
  <c r="U935" i="16"/>
  <c r="V935" i="16"/>
  <c r="W935" i="16"/>
  <c r="X935" i="16"/>
  <c r="Y935" i="16"/>
  <c r="Z935" i="16"/>
  <c r="AA935" i="16"/>
  <c r="AB935" i="16"/>
  <c r="AC935" i="16"/>
  <c r="AD935" i="16"/>
  <c r="AE935" i="16"/>
  <c r="AF935" i="16"/>
  <c r="AG935" i="16"/>
  <c r="AH935" i="16"/>
  <c r="AI935" i="16"/>
  <c r="AJ935" i="16"/>
  <c r="AK935" i="16"/>
  <c r="AL935" i="16"/>
  <c r="AM935" i="16"/>
  <c r="AN935" i="16"/>
  <c r="AO935" i="16"/>
  <c r="AP935" i="16"/>
  <c r="AQ935" i="16"/>
  <c r="AR935" i="16"/>
  <c r="AS935" i="16"/>
  <c r="AT935" i="16"/>
  <c r="AU935" i="16"/>
  <c r="AV935" i="16"/>
  <c r="AW935" i="16"/>
  <c r="AX935" i="16"/>
  <c r="AY935" i="16"/>
  <c r="AZ935" i="16"/>
  <c r="BA935" i="16"/>
  <c r="BB935" i="16"/>
  <c r="BC935" i="16"/>
  <c r="BD935" i="16"/>
  <c r="BE935" i="16"/>
  <c r="BF935" i="16"/>
  <c r="BG935" i="16"/>
  <c r="BH935" i="16"/>
  <c r="BI935" i="16"/>
  <c r="BJ935" i="16"/>
  <c r="BK935" i="16"/>
  <c r="BL935" i="16"/>
  <c r="D936" i="16"/>
  <c r="E936" i="16"/>
  <c r="F936" i="16"/>
  <c r="G936" i="16"/>
  <c r="H936" i="16"/>
  <c r="I936" i="16"/>
  <c r="J936" i="16"/>
  <c r="K936" i="16"/>
  <c r="L936" i="16"/>
  <c r="M936" i="16"/>
  <c r="N936" i="16"/>
  <c r="O936" i="16"/>
  <c r="P936" i="16"/>
  <c r="Q936" i="16"/>
  <c r="R936" i="16"/>
  <c r="S936" i="16"/>
  <c r="T936" i="16"/>
  <c r="U936" i="16"/>
  <c r="V936" i="16"/>
  <c r="W936" i="16"/>
  <c r="X936" i="16"/>
  <c r="Y936" i="16"/>
  <c r="Z936" i="16"/>
  <c r="AA936" i="16"/>
  <c r="AB936" i="16"/>
  <c r="AC936" i="16"/>
  <c r="AD936" i="16"/>
  <c r="AE936" i="16"/>
  <c r="AF936" i="16"/>
  <c r="AG936" i="16"/>
  <c r="AH936" i="16"/>
  <c r="AI936" i="16"/>
  <c r="AJ936" i="16"/>
  <c r="AK936" i="16"/>
  <c r="AL936" i="16"/>
  <c r="AM936" i="16"/>
  <c r="AN936" i="16"/>
  <c r="AO936" i="16"/>
  <c r="AP936" i="16"/>
  <c r="AQ936" i="16"/>
  <c r="AR936" i="16"/>
  <c r="AS936" i="16"/>
  <c r="AT936" i="16"/>
  <c r="AU936" i="16"/>
  <c r="AV936" i="16"/>
  <c r="AW936" i="16"/>
  <c r="AX936" i="16"/>
  <c r="AY936" i="16"/>
  <c r="AZ936" i="16"/>
  <c r="BA936" i="16"/>
  <c r="BB936" i="16"/>
  <c r="BC936" i="16"/>
  <c r="BD936" i="16"/>
  <c r="BE936" i="16"/>
  <c r="BF936" i="16"/>
  <c r="BG936" i="16"/>
  <c r="BH936" i="16"/>
  <c r="BI936" i="16"/>
  <c r="BJ936" i="16"/>
  <c r="BK936" i="16"/>
  <c r="BL936" i="16"/>
  <c r="D937" i="16"/>
  <c r="E937" i="16"/>
  <c r="F937" i="16"/>
  <c r="G937" i="16"/>
  <c r="H937" i="16"/>
  <c r="I937" i="16"/>
  <c r="J937" i="16"/>
  <c r="K937" i="16"/>
  <c r="L937" i="16"/>
  <c r="M937" i="16"/>
  <c r="N937" i="16"/>
  <c r="O937" i="16"/>
  <c r="P937" i="16"/>
  <c r="Q937" i="16"/>
  <c r="R937" i="16"/>
  <c r="S937" i="16"/>
  <c r="T937" i="16"/>
  <c r="U937" i="16"/>
  <c r="V937" i="16"/>
  <c r="W937" i="16"/>
  <c r="X937" i="16"/>
  <c r="Y937" i="16"/>
  <c r="Z937" i="16"/>
  <c r="AA937" i="16"/>
  <c r="AB937" i="16"/>
  <c r="AC937" i="16"/>
  <c r="AD937" i="16"/>
  <c r="AE937" i="16"/>
  <c r="AF937" i="16"/>
  <c r="AG937" i="16"/>
  <c r="AH937" i="16"/>
  <c r="AI937" i="16"/>
  <c r="AJ937" i="16"/>
  <c r="AK937" i="16"/>
  <c r="AL937" i="16"/>
  <c r="AM937" i="16"/>
  <c r="AN937" i="16"/>
  <c r="AO937" i="16"/>
  <c r="AP937" i="16"/>
  <c r="AQ937" i="16"/>
  <c r="AR937" i="16"/>
  <c r="AS937" i="16"/>
  <c r="AT937" i="16"/>
  <c r="AU937" i="16"/>
  <c r="AV937" i="16"/>
  <c r="AW937" i="16"/>
  <c r="AX937" i="16"/>
  <c r="AY937" i="16"/>
  <c r="AZ937" i="16"/>
  <c r="BA937" i="16"/>
  <c r="BB937" i="16"/>
  <c r="BC937" i="16"/>
  <c r="BD937" i="16"/>
  <c r="BE937" i="16"/>
  <c r="BF937" i="16"/>
  <c r="BG937" i="16"/>
  <c r="BH937" i="16"/>
  <c r="BI937" i="16"/>
  <c r="BJ937" i="16"/>
  <c r="BK937" i="16"/>
  <c r="BL937" i="16"/>
  <c r="D938" i="16"/>
  <c r="E938" i="16"/>
  <c r="F938" i="16"/>
  <c r="G938" i="16"/>
  <c r="H938" i="16"/>
  <c r="I938" i="16"/>
  <c r="J938" i="16"/>
  <c r="K938" i="16"/>
  <c r="L938" i="16"/>
  <c r="M938" i="16"/>
  <c r="N938" i="16"/>
  <c r="O938" i="16"/>
  <c r="P938" i="16"/>
  <c r="Q938" i="16"/>
  <c r="R938" i="16"/>
  <c r="S938" i="16"/>
  <c r="T938" i="16"/>
  <c r="U938" i="16"/>
  <c r="V938" i="16"/>
  <c r="W938" i="16"/>
  <c r="X938" i="16"/>
  <c r="Y938" i="16"/>
  <c r="Z938" i="16"/>
  <c r="AA938" i="16"/>
  <c r="AB938" i="16"/>
  <c r="AC938" i="16"/>
  <c r="AD938" i="16"/>
  <c r="AE938" i="16"/>
  <c r="AF938" i="16"/>
  <c r="AG938" i="16"/>
  <c r="AH938" i="16"/>
  <c r="AI938" i="16"/>
  <c r="AJ938" i="16"/>
  <c r="AK938" i="16"/>
  <c r="AL938" i="16"/>
  <c r="AM938" i="16"/>
  <c r="AN938" i="16"/>
  <c r="AO938" i="16"/>
  <c r="AP938" i="16"/>
  <c r="AQ938" i="16"/>
  <c r="AR938" i="16"/>
  <c r="AS938" i="16"/>
  <c r="AT938" i="16"/>
  <c r="AU938" i="16"/>
  <c r="AV938" i="16"/>
  <c r="AW938" i="16"/>
  <c r="AX938" i="16"/>
  <c r="AY938" i="16"/>
  <c r="AZ938" i="16"/>
  <c r="BA938" i="16"/>
  <c r="BB938" i="16"/>
  <c r="BC938" i="16"/>
  <c r="BD938" i="16"/>
  <c r="BE938" i="16"/>
  <c r="BF938" i="16"/>
  <c r="BG938" i="16"/>
  <c r="BH938" i="16"/>
  <c r="BI938" i="16"/>
  <c r="BJ938" i="16"/>
  <c r="BK938" i="16"/>
  <c r="BL938" i="16"/>
  <c r="D939" i="16"/>
  <c r="E939" i="16"/>
  <c r="F939" i="16"/>
  <c r="G939" i="16"/>
  <c r="H939" i="16"/>
  <c r="I939" i="16"/>
  <c r="J939" i="16"/>
  <c r="K939" i="16"/>
  <c r="L939" i="16"/>
  <c r="M939" i="16"/>
  <c r="N939" i="16"/>
  <c r="O939" i="16"/>
  <c r="P939" i="16"/>
  <c r="Q939" i="16"/>
  <c r="R939" i="16"/>
  <c r="S939" i="16"/>
  <c r="T939" i="16"/>
  <c r="U939" i="16"/>
  <c r="V939" i="16"/>
  <c r="W939" i="16"/>
  <c r="X939" i="16"/>
  <c r="Y939" i="16"/>
  <c r="Z939" i="16"/>
  <c r="AA939" i="16"/>
  <c r="AB939" i="16"/>
  <c r="AC939" i="16"/>
  <c r="AD939" i="16"/>
  <c r="AE939" i="16"/>
  <c r="AF939" i="16"/>
  <c r="AG939" i="16"/>
  <c r="AH939" i="16"/>
  <c r="AI939" i="16"/>
  <c r="AJ939" i="16"/>
  <c r="AK939" i="16"/>
  <c r="AL939" i="16"/>
  <c r="AM939" i="16"/>
  <c r="AN939" i="16"/>
  <c r="AO939" i="16"/>
  <c r="AP939" i="16"/>
  <c r="AQ939" i="16"/>
  <c r="AR939" i="16"/>
  <c r="AS939" i="16"/>
  <c r="AT939" i="16"/>
  <c r="AU939" i="16"/>
  <c r="AV939" i="16"/>
  <c r="AW939" i="16"/>
  <c r="AX939" i="16"/>
  <c r="AY939" i="16"/>
  <c r="AZ939" i="16"/>
  <c r="BA939" i="16"/>
  <c r="BB939" i="16"/>
  <c r="BC939" i="16"/>
  <c r="BD939" i="16"/>
  <c r="BE939" i="16"/>
  <c r="BF939" i="16"/>
  <c r="BG939" i="16"/>
  <c r="BH939" i="16"/>
  <c r="BI939" i="16"/>
  <c r="BJ939" i="16"/>
  <c r="BK939" i="16"/>
  <c r="BL939" i="16"/>
  <c r="D940" i="16"/>
  <c r="E940" i="16"/>
  <c r="F940" i="16"/>
  <c r="G940" i="16"/>
  <c r="H940" i="16"/>
  <c r="I940" i="16"/>
  <c r="J940" i="16"/>
  <c r="K940" i="16"/>
  <c r="L940" i="16"/>
  <c r="M940" i="16"/>
  <c r="N940" i="16"/>
  <c r="O940" i="16"/>
  <c r="P940" i="16"/>
  <c r="Q940" i="16"/>
  <c r="R940" i="16"/>
  <c r="S940" i="16"/>
  <c r="T940" i="16"/>
  <c r="U940" i="16"/>
  <c r="V940" i="16"/>
  <c r="W940" i="16"/>
  <c r="X940" i="16"/>
  <c r="Y940" i="16"/>
  <c r="Z940" i="16"/>
  <c r="AA940" i="16"/>
  <c r="AB940" i="16"/>
  <c r="AC940" i="16"/>
  <c r="AD940" i="16"/>
  <c r="AE940" i="16"/>
  <c r="AF940" i="16"/>
  <c r="AG940" i="16"/>
  <c r="AH940" i="16"/>
  <c r="AI940" i="16"/>
  <c r="AJ940" i="16"/>
  <c r="AK940" i="16"/>
  <c r="AL940" i="16"/>
  <c r="AM940" i="16"/>
  <c r="AN940" i="16"/>
  <c r="AO940" i="16"/>
  <c r="AP940" i="16"/>
  <c r="AQ940" i="16"/>
  <c r="AR940" i="16"/>
  <c r="AS940" i="16"/>
  <c r="AT940" i="16"/>
  <c r="AU940" i="16"/>
  <c r="AV940" i="16"/>
  <c r="AW940" i="16"/>
  <c r="AX940" i="16"/>
  <c r="AY940" i="16"/>
  <c r="AZ940" i="16"/>
  <c r="BA940" i="16"/>
  <c r="BB940" i="16"/>
  <c r="BC940" i="16"/>
  <c r="BD940" i="16"/>
  <c r="BE940" i="16"/>
  <c r="BF940" i="16"/>
  <c r="BG940" i="16"/>
  <c r="BH940" i="16"/>
  <c r="BI940" i="16"/>
  <c r="BJ940" i="16"/>
  <c r="BK940" i="16"/>
  <c r="BL940" i="16"/>
  <c r="D941" i="16"/>
  <c r="E941" i="16"/>
  <c r="F941" i="16"/>
  <c r="G941" i="16"/>
  <c r="H941" i="16"/>
  <c r="I941" i="16"/>
  <c r="J941" i="16"/>
  <c r="K941" i="16"/>
  <c r="L941" i="16"/>
  <c r="M941" i="16"/>
  <c r="N941" i="16"/>
  <c r="O941" i="16"/>
  <c r="P941" i="16"/>
  <c r="Q941" i="16"/>
  <c r="R941" i="16"/>
  <c r="S941" i="16"/>
  <c r="T941" i="16"/>
  <c r="U941" i="16"/>
  <c r="V941" i="16"/>
  <c r="W941" i="16"/>
  <c r="X941" i="16"/>
  <c r="Y941" i="16"/>
  <c r="Z941" i="16"/>
  <c r="AA941" i="16"/>
  <c r="AB941" i="16"/>
  <c r="AC941" i="16"/>
  <c r="AD941" i="16"/>
  <c r="AE941" i="16"/>
  <c r="AF941" i="16"/>
  <c r="AG941" i="16"/>
  <c r="AH941" i="16"/>
  <c r="AI941" i="16"/>
  <c r="AJ941" i="16"/>
  <c r="AK941" i="16"/>
  <c r="AL941" i="16"/>
  <c r="AM941" i="16"/>
  <c r="AN941" i="16"/>
  <c r="AO941" i="16"/>
  <c r="AP941" i="16"/>
  <c r="AQ941" i="16"/>
  <c r="AR941" i="16"/>
  <c r="AS941" i="16"/>
  <c r="AT941" i="16"/>
  <c r="AU941" i="16"/>
  <c r="AV941" i="16"/>
  <c r="AW941" i="16"/>
  <c r="AX941" i="16"/>
  <c r="AY941" i="16"/>
  <c r="AZ941" i="16"/>
  <c r="BA941" i="16"/>
  <c r="BB941" i="16"/>
  <c r="BC941" i="16"/>
  <c r="BD941" i="16"/>
  <c r="BE941" i="16"/>
  <c r="BF941" i="16"/>
  <c r="BG941" i="16"/>
  <c r="BH941" i="16"/>
  <c r="BI941" i="16"/>
  <c r="BJ941" i="16"/>
  <c r="BK941" i="16"/>
  <c r="BL941" i="16"/>
  <c r="D942" i="16"/>
  <c r="E942" i="16"/>
  <c r="F942" i="16"/>
  <c r="G942" i="16"/>
  <c r="H942" i="16"/>
  <c r="I942" i="16"/>
  <c r="J942" i="16"/>
  <c r="K942" i="16"/>
  <c r="L942" i="16"/>
  <c r="M942" i="16"/>
  <c r="N942" i="16"/>
  <c r="O942" i="16"/>
  <c r="P942" i="16"/>
  <c r="Q942" i="16"/>
  <c r="R942" i="16"/>
  <c r="S942" i="16"/>
  <c r="T942" i="16"/>
  <c r="U942" i="16"/>
  <c r="V942" i="16"/>
  <c r="W942" i="16"/>
  <c r="X942" i="16"/>
  <c r="Y942" i="16"/>
  <c r="Z942" i="16"/>
  <c r="AA942" i="16"/>
  <c r="AB942" i="16"/>
  <c r="AC942" i="16"/>
  <c r="AD942" i="16"/>
  <c r="AE942" i="16"/>
  <c r="AF942" i="16"/>
  <c r="AG942" i="16"/>
  <c r="AH942" i="16"/>
  <c r="AI942" i="16"/>
  <c r="AJ942" i="16"/>
  <c r="AK942" i="16"/>
  <c r="AL942" i="16"/>
  <c r="AM942" i="16"/>
  <c r="AN942" i="16"/>
  <c r="AO942" i="16"/>
  <c r="AP942" i="16"/>
  <c r="AQ942" i="16"/>
  <c r="AR942" i="16"/>
  <c r="AS942" i="16"/>
  <c r="AT942" i="16"/>
  <c r="AU942" i="16"/>
  <c r="AV942" i="16"/>
  <c r="AW942" i="16"/>
  <c r="AX942" i="16"/>
  <c r="AY942" i="16"/>
  <c r="AZ942" i="16"/>
  <c r="BA942" i="16"/>
  <c r="BB942" i="16"/>
  <c r="BC942" i="16"/>
  <c r="BD942" i="16"/>
  <c r="BE942" i="16"/>
  <c r="BF942" i="16"/>
  <c r="BG942" i="16"/>
  <c r="BH942" i="16"/>
  <c r="BI942" i="16"/>
  <c r="BJ942" i="16"/>
  <c r="BK942" i="16"/>
  <c r="BL942" i="16"/>
  <c r="D943" i="16"/>
  <c r="E943" i="16"/>
  <c r="F943" i="16"/>
  <c r="G943" i="16"/>
  <c r="H943" i="16"/>
  <c r="I943" i="16"/>
  <c r="J943" i="16"/>
  <c r="K943" i="16"/>
  <c r="L943" i="16"/>
  <c r="M943" i="16"/>
  <c r="N943" i="16"/>
  <c r="O943" i="16"/>
  <c r="P943" i="16"/>
  <c r="Q943" i="16"/>
  <c r="R943" i="16"/>
  <c r="S943" i="16"/>
  <c r="T943" i="16"/>
  <c r="U943" i="16"/>
  <c r="V943" i="16"/>
  <c r="W943" i="16"/>
  <c r="X943" i="16"/>
  <c r="Y943" i="16"/>
  <c r="Z943" i="16"/>
  <c r="AA943" i="16"/>
  <c r="AB943" i="16"/>
  <c r="AC943" i="16"/>
  <c r="AD943" i="16"/>
  <c r="AE943" i="16"/>
  <c r="AF943" i="16"/>
  <c r="AG943" i="16"/>
  <c r="AH943" i="16"/>
  <c r="AI943" i="16"/>
  <c r="AJ943" i="16"/>
  <c r="AK943" i="16"/>
  <c r="AL943" i="16"/>
  <c r="AM943" i="16"/>
  <c r="AN943" i="16"/>
  <c r="AO943" i="16"/>
  <c r="AP943" i="16"/>
  <c r="AQ943" i="16"/>
  <c r="AR943" i="16"/>
  <c r="AS943" i="16"/>
  <c r="AT943" i="16"/>
  <c r="AU943" i="16"/>
  <c r="AV943" i="16"/>
  <c r="AW943" i="16"/>
  <c r="AX943" i="16"/>
  <c r="AY943" i="16"/>
  <c r="AZ943" i="16"/>
  <c r="BA943" i="16"/>
  <c r="BB943" i="16"/>
  <c r="BC943" i="16"/>
  <c r="BD943" i="16"/>
  <c r="BE943" i="16"/>
  <c r="BF943" i="16"/>
  <c r="BG943" i="16"/>
  <c r="BH943" i="16"/>
  <c r="BI943" i="16"/>
  <c r="BJ943" i="16"/>
  <c r="BK943" i="16"/>
  <c r="BL943" i="16"/>
  <c r="D944" i="16"/>
  <c r="E944" i="16"/>
  <c r="F944" i="16"/>
  <c r="G944" i="16"/>
  <c r="H944" i="16"/>
  <c r="I944" i="16"/>
  <c r="J944" i="16"/>
  <c r="K944" i="16"/>
  <c r="L944" i="16"/>
  <c r="M944" i="16"/>
  <c r="N944" i="16"/>
  <c r="O944" i="16"/>
  <c r="P944" i="16"/>
  <c r="Q944" i="16"/>
  <c r="R944" i="16"/>
  <c r="S944" i="16"/>
  <c r="T944" i="16"/>
  <c r="U944" i="16"/>
  <c r="V944" i="16"/>
  <c r="W944" i="16"/>
  <c r="X944" i="16"/>
  <c r="Y944" i="16"/>
  <c r="Z944" i="16"/>
  <c r="AA944" i="16"/>
  <c r="AB944" i="16"/>
  <c r="AC944" i="16"/>
  <c r="AD944" i="16"/>
  <c r="AE944" i="16"/>
  <c r="AF944" i="16"/>
  <c r="AG944" i="16"/>
  <c r="AH944" i="16"/>
  <c r="AI944" i="16"/>
  <c r="AJ944" i="16"/>
  <c r="AK944" i="16"/>
  <c r="AL944" i="16"/>
  <c r="AM944" i="16"/>
  <c r="AN944" i="16"/>
  <c r="AO944" i="16"/>
  <c r="AP944" i="16"/>
  <c r="AQ944" i="16"/>
  <c r="AR944" i="16"/>
  <c r="AS944" i="16"/>
  <c r="AT944" i="16"/>
  <c r="AU944" i="16"/>
  <c r="AV944" i="16"/>
  <c r="AW944" i="16"/>
  <c r="AX944" i="16"/>
  <c r="AY944" i="16"/>
  <c r="AZ944" i="16"/>
  <c r="BA944" i="16"/>
  <c r="BB944" i="16"/>
  <c r="BC944" i="16"/>
  <c r="BD944" i="16"/>
  <c r="BE944" i="16"/>
  <c r="BF944" i="16"/>
  <c r="BG944" i="16"/>
  <c r="BH944" i="16"/>
  <c r="BI944" i="16"/>
  <c r="BJ944" i="16"/>
  <c r="BK944" i="16"/>
  <c r="BL944" i="16"/>
  <c r="D945" i="16"/>
  <c r="E945" i="16"/>
  <c r="F945" i="16"/>
  <c r="G945" i="16"/>
  <c r="H945" i="16"/>
  <c r="I945" i="16"/>
  <c r="J945" i="16"/>
  <c r="K945" i="16"/>
  <c r="L945" i="16"/>
  <c r="M945" i="16"/>
  <c r="N945" i="16"/>
  <c r="O945" i="16"/>
  <c r="P945" i="16"/>
  <c r="Q945" i="16"/>
  <c r="R945" i="16"/>
  <c r="S945" i="16"/>
  <c r="T945" i="16"/>
  <c r="U945" i="16"/>
  <c r="V945" i="16"/>
  <c r="W945" i="16"/>
  <c r="X945" i="16"/>
  <c r="Y945" i="16"/>
  <c r="Z945" i="16"/>
  <c r="AA945" i="16"/>
  <c r="AB945" i="16"/>
  <c r="AC945" i="16"/>
  <c r="AD945" i="16"/>
  <c r="AE945" i="16"/>
  <c r="AF945" i="16"/>
  <c r="AG945" i="16"/>
  <c r="AH945" i="16"/>
  <c r="AI945" i="16"/>
  <c r="AJ945" i="16"/>
  <c r="AK945" i="16"/>
  <c r="AL945" i="16"/>
  <c r="AM945" i="16"/>
  <c r="AN945" i="16"/>
  <c r="AO945" i="16"/>
  <c r="AP945" i="16"/>
  <c r="AQ945" i="16"/>
  <c r="AR945" i="16"/>
  <c r="AS945" i="16"/>
  <c r="AT945" i="16"/>
  <c r="AU945" i="16"/>
  <c r="AV945" i="16"/>
  <c r="AW945" i="16"/>
  <c r="AX945" i="16"/>
  <c r="AY945" i="16"/>
  <c r="AZ945" i="16"/>
  <c r="BA945" i="16"/>
  <c r="BB945" i="16"/>
  <c r="BC945" i="16"/>
  <c r="BD945" i="16"/>
  <c r="BE945" i="16"/>
  <c r="BF945" i="16"/>
  <c r="BG945" i="16"/>
  <c r="BH945" i="16"/>
  <c r="BI945" i="16"/>
  <c r="BJ945" i="16"/>
  <c r="BK945" i="16"/>
  <c r="BL945" i="16"/>
  <c r="D946" i="16"/>
  <c r="E946" i="16"/>
  <c r="F946" i="16"/>
  <c r="G946" i="16"/>
  <c r="H946" i="16"/>
  <c r="I946" i="16"/>
  <c r="J946" i="16"/>
  <c r="K946" i="16"/>
  <c r="L946" i="16"/>
  <c r="M946" i="16"/>
  <c r="N946" i="16"/>
  <c r="O946" i="16"/>
  <c r="P946" i="16"/>
  <c r="Q946" i="16"/>
  <c r="R946" i="16"/>
  <c r="S946" i="16"/>
  <c r="T946" i="16"/>
  <c r="U946" i="16"/>
  <c r="V946" i="16"/>
  <c r="W946" i="16"/>
  <c r="X946" i="16"/>
  <c r="Y946" i="16"/>
  <c r="Z946" i="16"/>
  <c r="AA946" i="16"/>
  <c r="AB946" i="16"/>
  <c r="AC946" i="16"/>
  <c r="AD946" i="16"/>
  <c r="AE946" i="16"/>
  <c r="AF946" i="16"/>
  <c r="AG946" i="16"/>
  <c r="AH946" i="16"/>
  <c r="AI946" i="16"/>
  <c r="AJ946" i="16"/>
  <c r="AK946" i="16"/>
  <c r="AL946" i="16"/>
  <c r="AM946" i="16"/>
  <c r="AN946" i="16"/>
  <c r="AO946" i="16"/>
  <c r="AP946" i="16"/>
  <c r="AQ946" i="16"/>
  <c r="AR946" i="16"/>
  <c r="AS946" i="16"/>
  <c r="AT946" i="16"/>
  <c r="AU946" i="16"/>
  <c r="AV946" i="16"/>
  <c r="AW946" i="16"/>
  <c r="AX946" i="16"/>
  <c r="AY946" i="16"/>
  <c r="AZ946" i="16"/>
  <c r="BA946" i="16"/>
  <c r="BB946" i="16"/>
  <c r="BC946" i="16"/>
  <c r="BD946" i="16"/>
  <c r="BE946" i="16"/>
  <c r="BF946" i="16"/>
  <c r="BG946" i="16"/>
  <c r="BH946" i="16"/>
  <c r="BI946" i="16"/>
  <c r="BJ946" i="16"/>
  <c r="BK946" i="16"/>
  <c r="BL946" i="16"/>
  <c r="D947" i="16"/>
  <c r="E947" i="16"/>
  <c r="F947" i="16"/>
  <c r="G947" i="16"/>
  <c r="H947" i="16"/>
  <c r="I947" i="16"/>
  <c r="J947" i="16"/>
  <c r="K947" i="16"/>
  <c r="L947" i="16"/>
  <c r="M947" i="16"/>
  <c r="N947" i="16"/>
  <c r="O947" i="16"/>
  <c r="P947" i="16"/>
  <c r="Q947" i="16"/>
  <c r="R947" i="16"/>
  <c r="S947" i="16"/>
  <c r="T947" i="16"/>
  <c r="U947" i="16"/>
  <c r="V947" i="16"/>
  <c r="W947" i="16"/>
  <c r="X947" i="16"/>
  <c r="Y947" i="16"/>
  <c r="Z947" i="16"/>
  <c r="AA947" i="16"/>
  <c r="AB947" i="16"/>
  <c r="AC947" i="16"/>
  <c r="AD947" i="16"/>
  <c r="AE947" i="16"/>
  <c r="AF947" i="16"/>
  <c r="AG947" i="16"/>
  <c r="AH947" i="16"/>
  <c r="AI947" i="16"/>
  <c r="AJ947" i="16"/>
  <c r="AK947" i="16"/>
  <c r="AL947" i="16"/>
  <c r="AM947" i="16"/>
  <c r="AN947" i="16"/>
  <c r="AO947" i="16"/>
  <c r="AP947" i="16"/>
  <c r="AQ947" i="16"/>
  <c r="AR947" i="16"/>
  <c r="AS947" i="16"/>
  <c r="AT947" i="16"/>
  <c r="AU947" i="16"/>
  <c r="AV947" i="16"/>
  <c r="AW947" i="16"/>
  <c r="AX947" i="16"/>
  <c r="AY947" i="16"/>
  <c r="AZ947" i="16"/>
  <c r="BA947" i="16"/>
  <c r="BB947" i="16"/>
  <c r="BC947" i="16"/>
  <c r="BD947" i="16"/>
  <c r="BE947" i="16"/>
  <c r="BF947" i="16"/>
  <c r="BG947" i="16"/>
  <c r="BH947" i="16"/>
  <c r="BI947" i="16"/>
  <c r="BJ947" i="16"/>
  <c r="BK947" i="16"/>
  <c r="BL947" i="16"/>
  <c r="D948" i="16"/>
  <c r="E948" i="16"/>
  <c r="F948" i="16"/>
  <c r="G948" i="16"/>
  <c r="H948" i="16"/>
  <c r="I948" i="16"/>
  <c r="J948" i="16"/>
  <c r="K948" i="16"/>
  <c r="L948" i="16"/>
  <c r="M948" i="16"/>
  <c r="N948" i="16"/>
  <c r="O948" i="16"/>
  <c r="P948" i="16"/>
  <c r="Q948" i="16"/>
  <c r="R948" i="16"/>
  <c r="S948" i="16"/>
  <c r="T948" i="16"/>
  <c r="U948" i="16"/>
  <c r="V948" i="16"/>
  <c r="W948" i="16"/>
  <c r="X948" i="16"/>
  <c r="Y948" i="16"/>
  <c r="Z948" i="16"/>
  <c r="AA948" i="16"/>
  <c r="AB948" i="16"/>
  <c r="AC948" i="16"/>
  <c r="AD948" i="16"/>
  <c r="AE948" i="16"/>
  <c r="AF948" i="16"/>
  <c r="AG948" i="16"/>
  <c r="AH948" i="16"/>
  <c r="AI948" i="16"/>
  <c r="AJ948" i="16"/>
  <c r="AK948" i="16"/>
  <c r="AL948" i="16"/>
  <c r="AM948" i="16"/>
  <c r="AN948" i="16"/>
  <c r="AO948" i="16"/>
  <c r="AP948" i="16"/>
  <c r="AQ948" i="16"/>
  <c r="AR948" i="16"/>
  <c r="AS948" i="16"/>
  <c r="AT948" i="16"/>
  <c r="AU948" i="16"/>
  <c r="AV948" i="16"/>
  <c r="AW948" i="16"/>
  <c r="AX948" i="16"/>
  <c r="AY948" i="16"/>
  <c r="AZ948" i="16"/>
  <c r="BA948" i="16"/>
  <c r="BB948" i="16"/>
  <c r="BC948" i="16"/>
  <c r="BD948" i="16"/>
  <c r="BE948" i="16"/>
  <c r="BF948" i="16"/>
  <c r="BG948" i="16"/>
  <c r="BH948" i="16"/>
  <c r="BI948" i="16"/>
  <c r="BJ948" i="16"/>
  <c r="BK948" i="16"/>
  <c r="BL948" i="16"/>
  <c r="D949" i="16"/>
  <c r="E949" i="16"/>
  <c r="F949" i="16"/>
  <c r="G949" i="16"/>
  <c r="H949" i="16"/>
  <c r="I949" i="16"/>
  <c r="J949" i="16"/>
  <c r="K949" i="16"/>
  <c r="L949" i="16"/>
  <c r="M949" i="16"/>
  <c r="N949" i="16"/>
  <c r="O949" i="16"/>
  <c r="P949" i="16"/>
  <c r="Q949" i="16"/>
  <c r="R949" i="16"/>
  <c r="S949" i="16"/>
  <c r="T949" i="16"/>
  <c r="U949" i="16"/>
  <c r="V949" i="16"/>
  <c r="W949" i="16"/>
  <c r="X949" i="16"/>
  <c r="Y949" i="16"/>
  <c r="Z949" i="16"/>
  <c r="AA949" i="16"/>
  <c r="AB949" i="16"/>
  <c r="AC949" i="16"/>
  <c r="AD949" i="16"/>
  <c r="AE949" i="16"/>
  <c r="AF949" i="16"/>
  <c r="AG949" i="16"/>
  <c r="AH949" i="16"/>
  <c r="AI949" i="16"/>
  <c r="AJ949" i="16"/>
  <c r="AK949" i="16"/>
  <c r="AL949" i="16"/>
  <c r="AM949" i="16"/>
  <c r="AN949" i="16"/>
  <c r="AO949" i="16"/>
  <c r="AP949" i="16"/>
  <c r="AQ949" i="16"/>
  <c r="AR949" i="16"/>
  <c r="AS949" i="16"/>
  <c r="AT949" i="16"/>
  <c r="AU949" i="16"/>
  <c r="AV949" i="16"/>
  <c r="AW949" i="16"/>
  <c r="AX949" i="16"/>
  <c r="AY949" i="16"/>
  <c r="AZ949" i="16"/>
  <c r="BA949" i="16"/>
  <c r="BB949" i="16"/>
  <c r="BC949" i="16"/>
  <c r="BD949" i="16"/>
  <c r="BE949" i="16"/>
  <c r="BF949" i="16"/>
  <c r="BG949" i="16"/>
  <c r="BH949" i="16"/>
  <c r="BI949" i="16"/>
  <c r="BJ949" i="16"/>
  <c r="BK949" i="16"/>
  <c r="BL949" i="16"/>
  <c r="D950" i="16"/>
  <c r="E950" i="16"/>
  <c r="F950" i="16"/>
  <c r="G950" i="16"/>
  <c r="H950" i="16"/>
  <c r="I950" i="16"/>
  <c r="J950" i="16"/>
  <c r="K950" i="16"/>
  <c r="L950" i="16"/>
  <c r="M950" i="16"/>
  <c r="N950" i="16"/>
  <c r="O950" i="16"/>
  <c r="P950" i="16"/>
  <c r="Q950" i="16"/>
  <c r="R950" i="16"/>
  <c r="S950" i="16"/>
  <c r="T950" i="16"/>
  <c r="U950" i="16"/>
  <c r="V950" i="16"/>
  <c r="W950" i="16"/>
  <c r="X950" i="16"/>
  <c r="Y950" i="16"/>
  <c r="Z950" i="16"/>
  <c r="AA950" i="16"/>
  <c r="AB950" i="16"/>
  <c r="AC950" i="16"/>
  <c r="AD950" i="16"/>
  <c r="AE950" i="16"/>
  <c r="AF950" i="16"/>
  <c r="AG950" i="16"/>
  <c r="AH950" i="16"/>
  <c r="AI950" i="16"/>
  <c r="AJ950" i="16"/>
  <c r="AK950" i="16"/>
  <c r="AL950" i="16"/>
  <c r="AM950" i="16"/>
  <c r="AN950" i="16"/>
  <c r="AO950" i="16"/>
  <c r="AP950" i="16"/>
  <c r="AQ950" i="16"/>
  <c r="AR950" i="16"/>
  <c r="AS950" i="16"/>
  <c r="AT950" i="16"/>
  <c r="AU950" i="16"/>
  <c r="AV950" i="16"/>
  <c r="AW950" i="16"/>
  <c r="AX950" i="16"/>
  <c r="AY950" i="16"/>
  <c r="AZ950" i="16"/>
  <c r="BA950" i="16"/>
  <c r="BB950" i="16"/>
  <c r="BC950" i="16"/>
  <c r="BD950" i="16"/>
  <c r="BE950" i="16"/>
  <c r="BF950" i="16"/>
  <c r="BG950" i="16"/>
  <c r="BH950" i="16"/>
  <c r="BI950" i="16"/>
  <c r="BJ950" i="16"/>
  <c r="BK950" i="16"/>
  <c r="BL950" i="16"/>
  <c r="D951" i="16"/>
  <c r="E951" i="16"/>
  <c r="F951" i="16"/>
  <c r="G951" i="16"/>
  <c r="H951" i="16"/>
  <c r="I951" i="16"/>
  <c r="J951" i="16"/>
  <c r="K951" i="16"/>
  <c r="L951" i="16"/>
  <c r="M951" i="16"/>
  <c r="N951" i="16"/>
  <c r="O951" i="16"/>
  <c r="P951" i="16"/>
  <c r="Q951" i="16"/>
  <c r="R951" i="16"/>
  <c r="S951" i="16"/>
  <c r="T951" i="16"/>
  <c r="U951" i="16"/>
  <c r="V951" i="16"/>
  <c r="W951" i="16"/>
  <c r="X951" i="16"/>
  <c r="Y951" i="16"/>
  <c r="Z951" i="16"/>
  <c r="AA951" i="16"/>
  <c r="AB951" i="16"/>
  <c r="AC951" i="16"/>
  <c r="AD951" i="16"/>
  <c r="AE951" i="16"/>
  <c r="AF951" i="16"/>
  <c r="AG951" i="16"/>
  <c r="AH951" i="16"/>
  <c r="AI951" i="16"/>
  <c r="AJ951" i="16"/>
  <c r="AK951" i="16"/>
  <c r="AL951" i="16"/>
  <c r="AM951" i="16"/>
  <c r="AN951" i="16"/>
  <c r="AO951" i="16"/>
  <c r="AP951" i="16"/>
  <c r="AQ951" i="16"/>
  <c r="AR951" i="16"/>
  <c r="AS951" i="16"/>
  <c r="AT951" i="16"/>
  <c r="AU951" i="16"/>
  <c r="AV951" i="16"/>
  <c r="AW951" i="16"/>
  <c r="AX951" i="16"/>
  <c r="AY951" i="16"/>
  <c r="AZ951" i="16"/>
  <c r="BA951" i="16"/>
  <c r="BB951" i="16"/>
  <c r="BC951" i="16"/>
  <c r="BD951" i="16"/>
  <c r="BE951" i="16"/>
  <c r="BF951" i="16"/>
  <c r="BG951" i="16"/>
  <c r="BH951" i="16"/>
  <c r="BI951" i="16"/>
  <c r="BJ951" i="16"/>
  <c r="BK951" i="16"/>
  <c r="BL951" i="16"/>
  <c r="D952" i="16"/>
  <c r="E952" i="16"/>
  <c r="F952" i="16"/>
  <c r="G952" i="16"/>
  <c r="H952" i="16"/>
  <c r="I952" i="16"/>
  <c r="J952" i="16"/>
  <c r="K952" i="16"/>
  <c r="L952" i="16"/>
  <c r="M952" i="16"/>
  <c r="N952" i="16"/>
  <c r="O952" i="16"/>
  <c r="P952" i="16"/>
  <c r="Q952" i="16"/>
  <c r="R952" i="16"/>
  <c r="S952" i="16"/>
  <c r="T952" i="16"/>
  <c r="U952" i="16"/>
  <c r="V952" i="16"/>
  <c r="W952" i="16"/>
  <c r="X952" i="16"/>
  <c r="Y952" i="16"/>
  <c r="Z952" i="16"/>
  <c r="AA952" i="16"/>
  <c r="AB952" i="16"/>
  <c r="AC952" i="16"/>
  <c r="AD952" i="16"/>
  <c r="AE952" i="16"/>
  <c r="AF952" i="16"/>
  <c r="AG952" i="16"/>
  <c r="AH952" i="16"/>
  <c r="AI952" i="16"/>
  <c r="AJ952" i="16"/>
  <c r="AK952" i="16"/>
  <c r="AL952" i="16"/>
  <c r="AM952" i="16"/>
  <c r="AN952" i="16"/>
  <c r="AO952" i="16"/>
  <c r="AP952" i="16"/>
  <c r="AQ952" i="16"/>
  <c r="AR952" i="16"/>
  <c r="AS952" i="16"/>
  <c r="AT952" i="16"/>
  <c r="AU952" i="16"/>
  <c r="AV952" i="16"/>
  <c r="AW952" i="16"/>
  <c r="AX952" i="16"/>
  <c r="AY952" i="16"/>
  <c r="AZ952" i="16"/>
  <c r="BA952" i="16"/>
  <c r="BB952" i="16"/>
  <c r="BC952" i="16"/>
  <c r="BD952" i="16"/>
  <c r="BE952" i="16"/>
  <c r="BF952" i="16"/>
  <c r="BG952" i="16"/>
  <c r="BH952" i="16"/>
  <c r="BI952" i="16"/>
  <c r="BJ952" i="16"/>
  <c r="BK952" i="16"/>
  <c r="BL952" i="16"/>
  <c r="D953" i="16"/>
  <c r="E953" i="16"/>
  <c r="F953" i="16"/>
  <c r="G953" i="16"/>
  <c r="H953" i="16"/>
  <c r="I953" i="16"/>
  <c r="J953" i="16"/>
  <c r="K953" i="16"/>
  <c r="L953" i="16"/>
  <c r="M953" i="16"/>
  <c r="N953" i="16"/>
  <c r="O953" i="16"/>
  <c r="P953" i="16"/>
  <c r="Q953" i="16"/>
  <c r="R953" i="16"/>
  <c r="S953" i="16"/>
  <c r="T953" i="16"/>
  <c r="U953" i="16"/>
  <c r="V953" i="16"/>
  <c r="W953" i="16"/>
  <c r="X953" i="16"/>
  <c r="Y953" i="16"/>
  <c r="Z953" i="16"/>
  <c r="AA953" i="16"/>
  <c r="AB953" i="16"/>
  <c r="AC953" i="16"/>
  <c r="AD953" i="16"/>
  <c r="AE953" i="16"/>
  <c r="AF953" i="16"/>
  <c r="AG953" i="16"/>
  <c r="AH953" i="16"/>
  <c r="AI953" i="16"/>
  <c r="AJ953" i="16"/>
  <c r="AK953" i="16"/>
  <c r="AL953" i="16"/>
  <c r="AM953" i="16"/>
  <c r="AN953" i="16"/>
  <c r="AO953" i="16"/>
  <c r="AP953" i="16"/>
  <c r="AQ953" i="16"/>
  <c r="AR953" i="16"/>
  <c r="AS953" i="16"/>
  <c r="AT953" i="16"/>
  <c r="AU953" i="16"/>
  <c r="AV953" i="16"/>
  <c r="AW953" i="16"/>
  <c r="AX953" i="16"/>
  <c r="AY953" i="16"/>
  <c r="AZ953" i="16"/>
  <c r="BA953" i="16"/>
  <c r="BB953" i="16"/>
  <c r="BC953" i="16"/>
  <c r="BD953" i="16"/>
  <c r="BE953" i="16"/>
  <c r="BF953" i="16"/>
  <c r="BG953" i="16"/>
  <c r="BH953" i="16"/>
  <c r="BI953" i="16"/>
  <c r="BJ953" i="16"/>
  <c r="BK953" i="16"/>
  <c r="BL953" i="16"/>
  <c r="D954" i="16"/>
  <c r="E954" i="16"/>
  <c r="F954" i="16"/>
  <c r="G954" i="16"/>
  <c r="H954" i="16"/>
  <c r="I954" i="16"/>
  <c r="J954" i="16"/>
  <c r="K954" i="16"/>
  <c r="L954" i="16"/>
  <c r="M954" i="16"/>
  <c r="N954" i="16"/>
  <c r="O954" i="16"/>
  <c r="P954" i="16"/>
  <c r="Q954" i="16"/>
  <c r="R954" i="16"/>
  <c r="S954" i="16"/>
  <c r="T954" i="16"/>
  <c r="U954" i="16"/>
  <c r="V954" i="16"/>
  <c r="W954" i="16"/>
  <c r="X954" i="16"/>
  <c r="Y954" i="16"/>
  <c r="Z954" i="16"/>
  <c r="AA954" i="16"/>
  <c r="AB954" i="16"/>
  <c r="AC954" i="16"/>
  <c r="AD954" i="16"/>
  <c r="AE954" i="16"/>
  <c r="AF954" i="16"/>
  <c r="AG954" i="16"/>
  <c r="AH954" i="16"/>
  <c r="AI954" i="16"/>
  <c r="AJ954" i="16"/>
  <c r="AK954" i="16"/>
  <c r="AL954" i="16"/>
  <c r="AM954" i="16"/>
  <c r="AN954" i="16"/>
  <c r="AO954" i="16"/>
  <c r="AP954" i="16"/>
  <c r="AQ954" i="16"/>
  <c r="AR954" i="16"/>
  <c r="AS954" i="16"/>
  <c r="AT954" i="16"/>
  <c r="AU954" i="16"/>
  <c r="AV954" i="16"/>
  <c r="AW954" i="16"/>
  <c r="AX954" i="16"/>
  <c r="AY954" i="16"/>
  <c r="AZ954" i="16"/>
  <c r="BA954" i="16"/>
  <c r="BB954" i="16"/>
  <c r="BC954" i="16"/>
  <c r="BD954" i="16"/>
  <c r="BE954" i="16"/>
  <c r="BF954" i="16"/>
  <c r="BG954" i="16"/>
  <c r="BH954" i="16"/>
  <c r="BI954" i="16"/>
  <c r="BJ954" i="16"/>
  <c r="BK954" i="16"/>
  <c r="BL954" i="16"/>
  <c r="D955" i="16"/>
  <c r="E955" i="16"/>
  <c r="F955" i="16"/>
  <c r="G955" i="16"/>
  <c r="H955" i="16"/>
  <c r="I955" i="16"/>
  <c r="J955" i="16"/>
  <c r="K955" i="16"/>
  <c r="L955" i="16"/>
  <c r="M955" i="16"/>
  <c r="N955" i="16"/>
  <c r="O955" i="16"/>
  <c r="P955" i="16"/>
  <c r="Q955" i="16"/>
  <c r="R955" i="16"/>
  <c r="S955" i="16"/>
  <c r="T955" i="16"/>
  <c r="U955" i="16"/>
  <c r="V955" i="16"/>
  <c r="W955" i="16"/>
  <c r="X955" i="16"/>
  <c r="Y955" i="16"/>
  <c r="Z955" i="16"/>
  <c r="AA955" i="16"/>
  <c r="AB955" i="16"/>
  <c r="AC955" i="16"/>
  <c r="AD955" i="16"/>
  <c r="AE955" i="16"/>
  <c r="AF955" i="16"/>
  <c r="AG955" i="16"/>
  <c r="AH955" i="16"/>
  <c r="AI955" i="16"/>
  <c r="AJ955" i="16"/>
  <c r="AK955" i="16"/>
  <c r="AL955" i="16"/>
  <c r="AM955" i="16"/>
  <c r="AN955" i="16"/>
  <c r="AO955" i="16"/>
  <c r="AP955" i="16"/>
  <c r="AQ955" i="16"/>
  <c r="AR955" i="16"/>
  <c r="AS955" i="16"/>
  <c r="AT955" i="16"/>
  <c r="AU955" i="16"/>
  <c r="AV955" i="16"/>
  <c r="AW955" i="16"/>
  <c r="AX955" i="16"/>
  <c r="AY955" i="16"/>
  <c r="AZ955" i="16"/>
  <c r="BA955" i="16"/>
  <c r="BB955" i="16"/>
  <c r="BC955" i="16"/>
  <c r="BD955" i="16"/>
  <c r="BE955" i="16"/>
  <c r="BF955" i="16"/>
  <c r="BG955" i="16"/>
  <c r="BH955" i="16"/>
  <c r="BI955" i="16"/>
  <c r="BJ955" i="16"/>
  <c r="BK955" i="16"/>
  <c r="BL955" i="16"/>
  <c r="D956" i="16"/>
  <c r="E956" i="16"/>
  <c r="F956" i="16"/>
  <c r="G956" i="16"/>
  <c r="H956" i="16"/>
  <c r="I956" i="16"/>
  <c r="J956" i="16"/>
  <c r="K956" i="16"/>
  <c r="L956" i="16"/>
  <c r="M956" i="16"/>
  <c r="N956" i="16"/>
  <c r="O956" i="16"/>
  <c r="P956" i="16"/>
  <c r="Q956" i="16"/>
  <c r="R956" i="16"/>
  <c r="S956" i="16"/>
  <c r="T956" i="16"/>
  <c r="U956" i="16"/>
  <c r="V956" i="16"/>
  <c r="W956" i="16"/>
  <c r="X956" i="16"/>
  <c r="Y956" i="16"/>
  <c r="Z956" i="16"/>
  <c r="AA956" i="16"/>
  <c r="AB956" i="16"/>
  <c r="AC956" i="16"/>
  <c r="AD956" i="16"/>
  <c r="AE956" i="16"/>
  <c r="AF956" i="16"/>
  <c r="AG956" i="16"/>
  <c r="AH956" i="16"/>
  <c r="AI956" i="16"/>
  <c r="AJ956" i="16"/>
  <c r="AK956" i="16"/>
  <c r="AL956" i="16"/>
  <c r="AM956" i="16"/>
  <c r="AN956" i="16"/>
  <c r="AO956" i="16"/>
  <c r="AP956" i="16"/>
  <c r="AQ956" i="16"/>
  <c r="AR956" i="16"/>
  <c r="AS956" i="16"/>
  <c r="AT956" i="16"/>
  <c r="AU956" i="16"/>
  <c r="AV956" i="16"/>
  <c r="AW956" i="16"/>
  <c r="AX956" i="16"/>
  <c r="AY956" i="16"/>
  <c r="AZ956" i="16"/>
  <c r="BA956" i="16"/>
  <c r="BB956" i="16"/>
  <c r="BC956" i="16"/>
  <c r="BD956" i="16"/>
  <c r="BE956" i="16"/>
  <c r="BF956" i="16"/>
  <c r="BG956" i="16"/>
  <c r="BH956" i="16"/>
  <c r="BI956" i="16"/>
  <c r="BJ956" i="16"/>
  <c r="BK956" i="16"/>
  <c r="BL956" i="16"/>
  <c r="D957" i="16"/>
  <c r="E957" i="16"/>
  <c r="F957" i="16"/>
  <c r="G957" i="16"/>
  <c r="H957" i="16"/>
  <c r="I957" i="16"/>
  <c r="J957" i="16"/>
  <c r="K957" i="16"/>
  <c r="L957" i="16"/>
  <c r="M957" i="16"/>
  <c r="N957" i="16"/>
  <c r="O957" i="16"/>
  <c r="P957" i="16"/>
  <c r="Q957" i="16"/>
  <c r="R957" i="16"/>
  <c r="S957" i="16"/>
  <c r="T957" i="16"/>
  <c r="U957" i="16"/>
  <c r="V957" i="16"/>
  <c r="W957" i="16"/>
  <c r="X957" i="16"/>
  <c r="Y957" i="16"/>
  <c r="Z957" i="16"/>
  <c r="AA957" i="16"/>
  <c r="AB957" i="16"/>
  <c r="AC957" i="16"/>
  <c r="AD957" i="16"/>
  <c r="AE957" i="16"/>
  <c r="AF957" i="16"/>
  <c r="AG957" i="16"/>
  <c r="AH957" i="16"/>
  <c r="AI957" i="16"/>
  <c r="AJ957" i="16"/>
  <c r="AK957" i="16"/>
  <c r="AL957" i="16"/>
  <c r="AM957" i="16"/>
  <c r="AN957" i="16"/>
  <c r="AO957" i="16"/>
  <c r="AP957" i="16"/>
  <c r="AQ957" i="16"/>
  <c r="AR957" i="16"/>
  <c r="AS957" i="16"/>
  <c r="AT957" i="16"/>
  <c r="AU957" i="16"/>
  <c r="AV957" i="16"/>
  <c r="AW957" i="16"/>
  <c r="AX957" i="16"/>
  <c r="AY957" i="16"/>
  <c r="AZ957" i="16"/>
  <c r="BA957" i="16"/>
  <c r="BB957" i="16"/>
  <c r="BC957" i="16"/>
  <c r="BD957" i="16"/>
  <c r="BE957" i="16"/>
  <c r="BF957" i="16"/>
  <c r="BG957" i="16"/>
  <c r="BH957" i="16"/>
  <c r="BI957" i="16"/>
  <c r="BJ957" i="16"/>
  <c r="BK957" i="16"/>
  <c r="BL957" i="16"/>
  <c r="D958" i="16"/>
  <c r="E958" i="16"/>
  <c r="F958" i="16"/>
  <c r="G958" i="16"/>
  <c r="H958" i="16"/>
  <c r="I958" i="16"/>
  <c r="J958" i="16"/>
  <c r="K958" i="16"/>
  <c r="L958" i="16"/>
  <c r="M958" i="16"/>
  <c r="N958" i="16"/>
  <c r="O958" i="16"/>
  <c r="P958" i="16"/>
  <c r="Q958" i="16"/>
  <c r="R958" i="16"/>
  <c r="S958" i="16"/>
  <c r="T958" i="16"/>
  <c r="U958" i="16"/>
  <c r="V958" i="16"/>
  <c r="W958" i="16"/>
  <c r="X958" i="16"/>
  <c r="Y958" i="16"/>
  <c r="Z958" i="16"/>
  <c r="AA958" i="16"/>
  <c r="AB958" i="16"/>
  <c r="AC958" i="16"/>
  <c r="AD958" i="16"/>
  <c r="AE958" i="16"/>
  <c r="AF958" i="16"/>
  <c r="AG958" i="16"/>
  <c r="AH958" i="16"/>
  <c r="AI958" i="16"/>
  <c r="AJ958" i="16"/>
  <c r="AK958" i="16"/>
  <c r="AL958" i="16"/>
  <c r="AM958" i="16"/>
  <c r="AN958" i="16"/>
  <c r="AO958" i="16"/>
  <c r="AP958" i="16"/>
  <c r="AQ958" i="16"/>
  <c r="AR958" i="16"/>
  <c r="AS958" i="16"/>
  <c r="AT958" i="16"/>
  <c r="AU958" i="16"/>
  <c r="AV958" i="16"/>
  <c r="AW958" i="16"/>
  <c r="AX958" i="16"/>
  <c r="AY958" i="16"/>
  <c r="AZ958" i="16"/>
  <c r="BA958" i="16"/>
  <c r="BB958" i="16"/>
  <c r="BC958" i="16"/>
  <c r="BD958" i="16"/>
  <c r="BE958" i="16"/>
  <c r="BF958" i="16"/>
  <c r="BG958" i="16"/>
  <c r="BH958" i="16"/>
  <c r="BI958" i="16"/>
  <c r="BJ958" i="16"/>
  <c r="BK958" i="16"/>
  <c r="BL958" i="16"/>
  <c r="D959" i="16"/>
  <c r="E959" i="16"/>
  <c r="F959" i="16"/>
  <c r="G959" i="16"/>
  <c r="H959" i="16"/>
  <c r="I959" i="16"/>
  <c r="J959" i="16"/>
  <c r="K959" i="16"/>
  <c r="L959" i="16"/>
  <c r="M959" i="16"/>
  <c r="N959" i="16"/>
  <c r="O959" i="16"/>
  <c r="P959" i="16"/>
  <c r="Q959" i="16"/>
  <c r="R959" i="16"/>
  <c r="S959" i="16"/>
  <c r="T959" i="16"/>
  <c r="U959" i="16"/>
  <c r="V959" i="16"/>
  <c r="W959" i="16"/>
  <c r="X959" i="16"/>
  <c r="Y959" i="16"/>
  <c r="Z959" i="16"/>
  <c r="AA959" i="16"/>
  <c r="AB959" i="16"/>
  <c r="AC959" i="16"/>
  <c r="AD959" i="16"/>
  <c r="AE959" i="16"/>
  <c r="AF959" i="16"/>
  <c r="AG959" i="16"/>
  <c r="AH959" i="16"/>
  <c r="AI959" i="16"/>
  <c r="AJ959" i="16"/>
  <c r="AK959" i="16"/>
  <c r="AL959" i="16"/>
  <c r="AM959" i="16"/>
  <c r="AN959" i="16"/>
  <c r="AO959" i="16"/>
  <c r="AP959" i="16"/>
  <c r="AQ959" i="16"/>
  <c r="AR959" i="16"/>
  <c r="AS959" i="16"/>
  <c r="AT959" i="16"/>
  <c r="AU959" i="16"/>
  <c r="AV959" i="16"/>
  <c r="AW959" i="16"/>
  <c r="AX959" i="16"/>
  <c r="AY959" i="16"/>
  <c r="AZ959" i="16"/>
  <c r="BA959" i="16"/>
  <c r="BB959" i="16"/>
  <c r="BC959" i="16"/>
  <c r="BD959" i="16"/>
  <c r="BE959" i="16"/>
  <c r="BF959" i="16"/>
  <c r="BG959" i="16"/>
  <c r="BH959" i="16"/>
  <c r="BI959" i="16"/>
  <c r="BJ959" i="16"/>
  <c r="BK959" i="16"/>
  <c r="BL959" i="16"/>
  <c r="D960" i="16"/>
  <c r="E960" i="16"/>
  <c r="F960" i="16"/>
  <c r="G960" i="16"/>
  <c r="H960" i="16"/>
  <c r="I960" i="16"/>
  <c r="J960" i="16"/>
  <c r="K960" i="16"/>
  <c r="L960" i="16"/>
  <c r="M960" i="16"/>
  <c r="N960" i="16"/>
  <c r="O960" i="16"/>
  <c r="P960" i="16"/>
  <c r="Q960" i="16"/>
  <c r="R960" i="16"/>
  <c r="S960" i="16"/>
  <c r="T960" i="16"/>
  <c r="U960" i="16"/>
  <c r="V960" i="16"/>
  <c r="W960" i="16"/>
  <c r="X960" i="16"/>
  <c r="Y960" i="16"/>
  <c r="Z960" i="16"/>
  <c r="AA960" i="16"/>
  <c r="AB960" i="16"/>
  <c r="AC960" i="16"/>
  <c r="AD960" i="16"/>
  <c r="AE960" i="16"/>
  <c r="AF960" i="16"/>
  <c r="AG960" i="16"/>
  <c r="AH960" i="16"/>
  <c r="AI960" i="16"/>
  <c r="AJ960" i="16"/>
  <c r="AK960" i="16"/>
  <c r="AL960" i="16"/>
  <c r="AM960" i="16"/>
  <c r="AN960" i="16"/>
  <c r="AO960" i="16"/>
  <c r="AP960" i="16"/>
  <c r="AQ960" i="16"/>
  <c r="AR960" i="16"/>
  <c r="AS960" i="16"/>
  <c r="AT960" i="16"/>
  <c r="AU960" i="16"/>
  <c r="AV960" i="16"/>
  <c r="AW960" i="16"/>
  <c r="AX960" i="16"/>
  <c r="AY960" i="16"/>
  <c r="AZ960" i="16"/>
  <c r="BA960" i="16"/>
  <c r="BB960" i="16"/>
  <c r="BC960" i="16"/>
  <c r="BD960" i="16"/>
  <c r="BE960" i="16"/>
  <c r="BF960" i="16"/>
  <c r="BG960" i="16"/>
  <c r="BH960" i="16"/>
  <c r="BI960" i="16"/>
  <c r="BJ960" i="16"/>
  <c r="BK960" i="16"/>
  <c r="BL960" i="16"/>
  <c r="D961" i="16"/>
  <c r="E961" i="16"/>
  <c r="F961" i="16"/>
  <c r="G961" i="16"/>
  <c r="H961" i="16"/>
  <c r="I961" i="16"/>
  <c r="J961" i="16"/>
  <c r="K961" i="16"/>
  <c r="L961" i="16"/>
  <c r="M961" i="16"/>
  <c r="N961" i="16"/>
  <c r="O961" i="16"/>
  <c r="P961" i="16"/>
  <c r="Q961" i="16"/>
  <c r="R961" i="16"/>
  <c r="S961" i="16"/>
  <c r="T961" i="16"/>
  <c r="U961" i="16"/>
  <c r="V961" i="16"/>
  <c r="W961" i="16"/>
  <c r="X961" i="16"/>
  <c r="Y961" i="16"/>
  <c r="Z961" i="16"/>
  <c r="AA961" i="16"/>
  <c r="AB961" i="16"/>
  <c r="AC961" i="16"/>
  <c r="AD961" i="16"/>
  <c r="AE961" i="16"/>
  <c r="AF961" i="16"/>
  <c r="AG961" i="16"/>
  <c r="AH961" i="16"/>
  <c r="AI961" i="16"/>
  <c r="AJ961" i="16"/>
  <c r="AK961" i="16"/>
  <c r="AL961" i="16"/>
  <c r="AM961" i="16"/>
  <c r="AN961" i="16"/>
  <c r="AO961" i="16"/>
  <c r="AP961" i="16"/>
  <c r="AQ961" i="16"/>
  <c r="AR961" i="16"/>
  <c r="AS961" i="16"/>
  <c r="AT961" i="16"/>
  <c r="AU961" i="16"/>
  <c r="AV961" i="16"/>
  <c r="AW961" i="16"/>
  <c r="AX961" i="16"/>
  <c r="AY961" i="16"/>
  <c r="AZ961" i="16"/>
  <c r="BA961" i="16"/>
  <c r="BB961" i="16"/>
  <c r="BC961" i="16"/>
  <c r="BD961" i="16"/>
  <c r="BE961" i="16"/>
  <c r="BF961" i="16"/>
  <c r="BG961" i="16"/>
  <c r="BH961" i="16"/>
  <c r="BI961" i="16"/>
  <c r="BJ961" i="16"/>
  <c r="BK961" i="16"/>
  <c r="BL961" i="16"/>
  <c r="D962" i="16"/>
  <c r="E962" i="16"/>
  <c r="F962" i="16"/>
  <c r="G962" i="16"/>
  <c r="H962" i="16"/>
  <c r="I962" i="16"/>
  <c r="J962" i="16"/>
  <c r="K962" i="16"/>
  <c r="L962" i="16"/>
  <c r="M962" i="16"/>
  <c r="N962" i="16"/>
  <c r="O962" i="16"/>
  <c r="P962" i="16"/>
  <c r="Q962" i="16"/>
  <c r="R962" i="16"/>
  <c r="S962" i="16"/>
  <c r="T962" i="16"/>
  <c r="U962" i="16"/>
  <c r="V962" i="16"/>
  <c r="W962" i="16"/>
  <c r="X962" i="16"/>
  <c r="Y962" i="16"/>
  <c r="Z962" i="16"/>
  <c r="AA962" i="16"/>
  <c r="AB962" i="16"/>
  <c r="AC962" i="16"/>
  <c r="AD962" i="16"/>
  <c r="AE962" i="16"/>
  <c r="AF962" i="16"/>
  <c r="AG962" i="16"/>
  <c r="AH962" i="16"/>
  <c r="AI962" i="16"/>
  <c r="AJ962" i="16"/>
  <c r="AK962" i="16"/>
  <c r="AL962" i="16"/>
  <c r="AM962" i="16"/>
  <c r="AN962" i="16"/>
  <c r="AO962" i="16"/>
  <c r="AP962" i="16"/>
  <c r="AQ962" i="16"/>
  <c r="AR962" i="16"/>
  <c r="AS962" i="16"/>
  <c r="AT962" i="16"/>
  <c r="AU962" i="16"/>
  <c r="AV962" i="16"/>
  <c r="AW962" i="16"/>
  <c r="AX962" i="16"/>
  <c r="AY962" i="16"/>
  <c r="AZ962" i="16"/>
  <c r="BA962" i="16"/>
  <c r="BB962" i="16"/>
  <c r="BC962" i="16"/>
  <c r="BD962" i="16"/>
  <c r="BE962" i="16"/>
  <c r="BF962" i="16"/>
  <c r="BG962" i="16"/>
  <c r="BH962" i="16"/>
  <c r="BI962" i="16"/>
  <c r="BJ962" i="16"/>
  <c r="BK962" i="16"/>
  <c r="BL962" i="16"/>
  <c r="D963" i="16"/>
  <c r="E963" i="16"/>
  <c r="F963" i="16"/>
  <c r="G963" i="16"/>
  <c r="H963" i="16"/>
  <c r="I963" i="16"/>
  <c r="J963" i="16"/>
  <c r="K963" i="16"/>
  <c r="L963" i="16"/>
  <c r="M963" i="16"/>
  <c r="N963" i="16"/>
  <c r="O963" i="16"/>
  <c r="P963" i="16"/>
  <c r="Q963" i="16"/>
  <c r="R963" i="16"/>
  <c r="S963" i="16"/>
  <c r="T963" i="16"/>
  <c r="U963" i="16"/>
  <c r="V963" i="16"/>
  <c r="W963" i="16"/>
  <c r="X963" i="16"/>
  <c r="Y963" i="16"/>
  <c r="Z963" i="16"/>
  <c r="AA963" i="16"/>
  <c r="AB963" i="16"/>
  <c r="AC963" i="16"/>
  <c r="AD963" i="16"/>
  <c r="AE963" i="16"/>
  <c r="AF963" i="16"/>
  <c r="AG963" i="16"/>
  <c r="AH963" i="16"/>
  <c r="AI963" i="16"/>
  <c r="AJ963" i="16"/>
  <c r="AK963" i="16"/>
  <c r="AL963" i="16"/>
  <c r="AM963" i="16"/>
  <c r="AN963" i="16"/>
  <c r="AO963" i="16"/>
  <c r="AP963" i="16"/>
  <c r="AQ963" i="16"/>
  <c r="AR963" i="16"/>
  <c r="AS963" i="16"/>
  <c r="AT963" i="16"/>
  <c r="AU963" i="16"/>
  <c r="AV963" i="16"/>
  <c r="AW963" i="16"/>
  <c r="AX963" i="16"/>
  <c r="AY963" i="16"/>
  <c r="AZ963" i="16"/>
  <c r="BA963" i="16"/>
  <c r="BB963" i="16"/>
  <c r="BC963" i="16"/>
  <c r="BD963" i="16"/>
  <c r="BE963" i="16"/>
  <c r="BF963" i="16"/>
  <c r="BG963" i="16"/>
  <c r="BH963" i="16"/>
  <c r="BI963" i="16"/>
  <c r="BJ963" i="16"/>
  <c r="BK963" i="16"/>
  <c r="BL963" i="16"/>
  <c r="D964" i="16"/>
  <c r="E964" i="16"/>
  <c r="F964" i="16"/>
  <c r="G964" i="16"/>
  <c r="H964" i="16"/>
  <c r="I964" i="16"/>
  <c r="J964" i="16"/>
  <c r="K964" i="16"/>
  <c r="L964" i="16"/>
  <c r="M964" i="16"/>
  <c r="N964" i="16"/>
  <c r="O964" i="16"/>
  <c r="P964" i="16"/>
  <c r="Q964" i="16"/>
  <c r="R964" i="16"/>
  <c r="S964" i="16"/>
  <c r="T964" i="16"/>
  <c r="U964" i="16"/>
  <c r="V964" i="16"/>
  <c r="W964" i="16"/>
  <c r="X964" i="16"/>
  <c r="Y964" i="16"/>
  <c r="Z964" i="16"/>
  <c r="AA964" i="16"/>
  <c r="AB964" i="16"/>
  <c r="AC964" i="16"/>
  <c r="AD964" i="16"/>
  <c r="AE964" i="16"/>
  <c r="AF964" i="16"/>
  <c r="AG964" i="16"/>
  <c r="AH964" i="16"/>
  <c r="AI964" i="16"/>
  <c r="AJ964" i="16"/>
  <c r="AK964" i="16"/>
  <c r="AL964" i="16"/>
  <c r="AM964" i="16"/>
  <c r="AN964" i="16"/>
  <c r="AO964" i="16"/>
  <c r="AP964" i="16"/>
  <c r="AQ964" i="16"/>
  <c r="AR964" i="16"/>
  <c r="AS964" i="16"/>
  <c r="AT964" i="16"/>
  <c r="AU964" i="16"/>
  <c r="AV964" i="16"/>
  <c r="AW964" i="16"/>
  <c r="AX964" i="16"/>
  <c r="AY964" i="16"/>
  <c r="AZ964" i="16"/>
  <c r="BA964" i="16"/>
  <c r="BB964" i="16"/>
  <c r="BC964" i="16"/>
  <c r="BD964" i="16"/>
  <c r="BE964" i="16"/>
  <c r="BF964" i="16"/>
  <c r="BG964" i="16"/>
  <c r="BH964" i="16"/>
  <c r="BI964" i="16"/>
  <c r="BJ964" i="16"/>
  <c r="BK964" i="16"/>
  <c r="BL964" i="16"/>
  <c r="D965" i="16"/>
  <c r="E965" i="16"/>
  <c r="F965" i="16"/>
  <c r="G965" i="16"/>
  <c r="H965" i="16"/>
  <c r="I965" i="16"/>
  <c r="J965" i="16"/>
  <c r="K965" i="16"/>
  <c r="L965" i="16"/>
  <c r="M965" i="16"/>
  <c r="N965" i="16"/>
  <c r="O965" i="16"/>
  <c r="P965" i="16"/>
  <c r="Q965" i="16"/>
  <c r="R965" i="16"/>
  <c r="S965" i="16"/>
  <c r="T965" i="16"/>
  <c r="U965" i="16"/>
  <c r="V965" i="16"/>
  <c r="W965" i="16"/>
  <c r="X965" i="16"/>
  <c r="Y965" i="16"/>
  <c r="Z965" i="16"/>
  <c r="AA965" i="16"/>
  <c r="AB965" i="16"/>
  <c r="AC965" i="16"/>
  <c r="AD965" i="16"/>
  <c r="AE965" i="16"/>
  <c r="AF965" i="16"/>
  <c r="AG965" i="16"/>
  <c r="AH965" i="16"/>
  <c r="AI965" i="16"/>
  <c r="AJ965" i="16"/>
  <c r="AK965" i="16"/>
  <c r="AL965" i="16"/>
  <c r="AM965" i="16"/>
  <c r="AN965" i="16"/>
  <c r="AO965" i="16"/>
  <c r="AP965" i="16"/>
  <c r="AQ965" i="16"/>
  <c r="AR965" i="16"/>
  <c r="AS965" i="16"/>
  <c r="AT965" i="16"/>
  <c r="AU965" i="16"/>
  <c r="AV965" i="16"/>
  <c r="AW965" i="16"/>
  <c r="AX965" i="16"/>
  <c r="AY965" i="16"/>
  <c r="AZ965" i="16"/>
  <c r="BA965" i="16"/>
  <c r="BB965" i="16"/>
  <c r="BC965" i="16"/>
  <c r="BD965" i="16"/>
  <c r="BE965" i="16"/>
  <c r="BF965" i="16"/>
  <c r="BG965" i="16"/>
  <c r="BH965" i="16"/>
  <c r="BI965" i="16"/>
  <c r="BJ965" i="16"/>
  <c r="BK965" i="16"/>
  <c r="BL965" i="16"/>
  <c r="D966" i="16"/>
  <c r="E966" i="16"/>
  <c r="F966" i="16"/>
  <c r="G966" i="16"/>
  <c r="H966" i="16"/>
  <c r="I966" i="16"/>
  <c r="J966" i="16"/>
  <c r="K966" i="16"/>
  <c r="L966" i="16"/>
  <c r="M966" i="16"/>
  <c r="N966" i="16"/>
  <c r="O966" i="16"/>
  <c r="P966" i="16"/>
  <c r="Q966" i="16"/>
  <c r="R966" i="16"/>
  <c r="S966" i="16"/>
  <c r="T966" i="16"/>
  <c r="U966" i="16"/>
  <c r="V966" i="16"/>
  <c r="W966" i="16"/>
  <c r="X966" i="16"/>
  <c r="Y966" i="16"/>
  <c r="Z966" i="16"/>
  <c r="AA966" i="16"/>
  <c r="AB966" i="16"/>
  <c r="AC966" i="16"/>
  <c r="AD966" i="16"/>
  <c r="AE966" i="16"/>
  <c r="AF966" i="16"/>
  <c r="AG966" i="16"/>
  <c r="AH966" i="16"/>
  <c r="AI966" i="16"/>
  <c r="AJ966" i="16"/>
  <c r="AK966" i="16"/>
  <c r="AL966" i="16"/>
  <c r="AM966" i="16"/>
  <c r="AN966" i="16"/>
  <c r="AO966" i="16"/>
  <c r="AP966" i="16"/>
  <c r="AQ966" i="16"/>
  <c r="AR966" i="16"/>
  <c r="AS966" i="16"/>
  <c r="AT966" i="16"/>
  <c r="AU966" i="16"/>
  <c r="AV966" i="16"/>
  <c r="AW966" i="16"/>
  <c r="AX966" i="16"/>
  <c r="AY966" i="16"/>
  <c r="AZ966" i="16"/>
  <c r="BA966" i="16"/>
  <c r="BB966" i="16"/>
  <c r="BC966" i="16"/>
  <c r="BD966" i="16"/>
  <c r="BE966" i="16"/>
  <c r="BF966" i="16"/>
  <c r="BG966" i="16"/>
  <c r="BH966" i="16"/>
  <c r="BI966" i="16"/>
  <c r="BJ966" i="16"/>
  <c r="BK966" i="16"/>
  <c r="BL966" i="16"/>
  <c r="D967" i="16"/>
  <c r="E967" i="16"/>
  <c r="F967" i="16"/>
  <c r="G967" i="16"/>
  <c r="H967" i="16"/>
  <c r="I967" i="16"/>
  <c r="J967" i="16"/>
  <c r="K967" i="16"/>
  <c r="L967" i="16"/>
  <c r="M967" i="16"/>
  <c r="N967" i="16"/>
  <c r="O967" i="16"/>
  <c r="P967" i="16"/>
  <c r="Q967" i="16"/>
  <c r="R967" i="16"/>
  <c r="S967" i="16"/>
  <c r="T967" i="16"/>
  <c r="U967" i="16"/>
  <c r="V967" i="16"/>
  <c r="W967" i="16"/>
  <c r="X967" i="16"/>
  <c r="Y967" i="16"/>
  <c r="Z967" i="16"/>
  <c r="AA967" i="16"/>
  <c r="AB967" i="16"/>
  <c r="AC967" i="16"/>
  <c r="AD967" i="16"/>
  <c r="AE967" i="16"/>
  <c r="AF967" i="16"/>
  <c r="AG967" i="16"/>
  <c r="AH967" i="16"/>
  <c r="AI967" i="16"/>
  <c r="AJ967" i="16"/>
  <c r="AK967" i="16"/>
  <c r="AL967" i="16"/>
  <c r="AM967" i="16"/>
  <c r="AN967" i="16"/>
  <c r="AO967" i="16"/>
  <c r="AP967" i="16"/>
  <c r="AQ967" i="16"/>
  <c r="AR967" i="16"/>
  <c r="AS967" i="16"/>
  <c r="AT967" i="16"/>
  <c r="AU967" i="16"/>
  <c r="AV967" i="16"/>
  <c r="AW967" i="16"/>
  <c r="AX967" i="16"/>
  <c r="AY967" i="16"/>
  <c r="AZ967" i="16"/>
  <c r="BA967" i="16"/>
  <c r="BB967" i="16"/>
  <c r="BC967" i="16"/>
  <c r="BD967" i="16"/>
  <c r="BE967" i="16"/>
  <c r="BF967" i="16"/>
  <c r="BG967" i="16"/>
  <c r="BH967" i="16"/>
  <c r="BI967" i="16"/>
  <c r="BJ967" i="16"/>
  <c r="BK967" i="16"/>
  <c r="BL967" i="16"/>
  <c r="D968" i="16"/>
  <c r="E968" i="16"/>
  <c r="F968" i="16"/>
  <c r="G968" i="16"/>
  <c r="H968" i="16"/>
  <c r="I968" i="16"/>
  <c r="J968" i="16"/>
  <c r="K968" i="16"/>
  <c r="L968" i="16"/>
  <c r="M968" i="16"/>
  <c r="N968" i="16"/>
  <c r="O968" i="16"/>
  <c r="P968" i="16"/>
  <c r="Q968" i="16"/>
  <c r="R968" i="16"/>
  <c r="S968" i="16"/>
  <c r="T968" i="16"/>
  <c r="U968" i="16"/>
  <c r="V968" i="16"/>
  <c r="W968" i="16"/>
  <c r="X968" i="16"/>
  <c r="Y968" i="16"/>
  <c r="Z968" i="16"/>
  <c r="AA968" i="16"/>
  <c r="AB968" i="16"/>
  <c r="AC968" i="16"/>
  <c r="AD968" i="16"/>
  <c r="AE968" i="16"/>
  <c r="AF968" i="16"/>
  <c r="AG968" i="16"/>
  <c r="AH968" i="16"/>
  <c r="AI968" i="16"/>
  <c r="AJ968" i="16"/>
  <c r="AK968" i="16"/>
  <c r="AL968" i="16"/>
  <c r="AM968" i="16"/>
  <c r="AN968" i="16"/>
  <c r="AO968" i="16"/>
  <c r="AP968" i="16"/>
  <c r="AQ968" i="16"/>
  <c r="AR968" i="16"/>
  <c r="AS968" i="16"/>
  <c r="AT968" i="16"/>
  <c r="AU968" i="16"/>
  <c r="AV968" i="16"/>
  <c r="AW968" i="16"/>
  <c r="AX968" i="16"/>
  <c r="AY968" i="16"/>
  <c r="AZ968" i="16"/>
  <c r="BA968" i="16"/>
  <c r="BB968" i="16"/>
  <c r="BC968" i="16"/>
  <c r="BD968" i="16"/>
  <c r="BE968" i="16"/>
  <c r="BF968" i="16"/>
  <c r="BG968" i="16"/>
  <c r="BH968" i="16"/>
  <c r="BI968" i="16"/>
  <c r="BJ968" i="16"/>
  <c r="BK968" i="16"/>
  <c r="BL968" i="16"/>
  <c r="D969" i="16"/>
  <c r="E969" i="16"/>
  <c r="F969" i="16"/>
  <c r="G969" i="16"/>
  <c r="H969" i="16"/>
  <c r="I969" i="16"/>
  <c r="J969" i="16"/>
  <c r="K969" i="16"/>
  <c r="L969" i="16"/>
  <c r="M969" i="16"/>
  <c r="N969" i="16"/>
  <c r="O969" i="16"/>
  <c r="P969" i="16"/>
  <c r="Q969" i="16"/>
  <c r="R969" i="16"/>
  <c r="S969" i="16"/>
  <c r="T969" i="16"/>
  <c r="U969" i="16"/>
  <c r="V969" i="16"/>
  <c r="W969" i="16"/>
  <c r="X969" i="16"/>
  <c r="Y969" i="16"/>
  <c r="Z969" i="16"/>
  <c r="AA969" i="16"/>
  <c r="AB969" i="16"/>
  <c r="AC969" i="16"/>
  <c r="AD969" i="16"/>
  <c r="AE969" i="16"/>
  <c r="AF969" i="16"/>
  <c r="AG969" i="16"/>
  <c r="AH969" i="16"/>
  <c r="AI969" i="16"/>
  <c r="AJ969" i="16"/>
  <c r="AK969" i="16"/>
  <c r="AL969" i="16"/>
  <c r="AM969" i="16"/>
  <c r="AN969" i="16"/>
  <c r="AO969" i="16"/>
  <c r="AP969" i="16"/>
  <c r="AQ969" i="16"/>
  <c r="AR969" i="16"/>
  <c r="AS969" i="16"/>
  <c r="AT969" i="16"/>
  <c r="AU969" i="16"/>
  <c r="AV969" i="16"/>
  <c r="AW969" i="16"/>
  <c r="AX969" i="16"/>
  <c r="AY969" i="16"/>
  <c r="AZ969" i="16"/>
  <c r="BA969" i="16"/>
  <c r="BB969" i="16"/>
  <c r="BC969" i="16"/>
  <c r="BD969" i="16"/>
  <c r="BE969" i="16"/>
  <c r="BF969" i="16"/>
  <c r="BG969" i="16"/>
  <c r="BH969" i="16"/>
  <c r="BI969" i="16"/>
  <c r="BJ969" i="16"/>
  <c r="BK969" i="16"/>
  <c r="BL969" i="16"/>
  <c r="D970" i="16"/>
  <c r="E970" i="16"/>
  <c r="F970" i="16"/>
  <c r="G970" i="16"/>
  <c r="H970" i="16"/>
  <c r="I970" i="16"/>
  <c r="J970" i="16"/>
  <c r="K970" i="16"/>
  <c r="L970" i="16"/>
  <c r="M970" i="16"/>
  <c r="N970" i="16"/>
  <c r="O970" i="16"/>
  <c r="P970" i="16"/>
  <c r="Q970" i="16"/>
  <c r="R970" i="16"/>
  <c r="S970" i="16"/>
  <c r="T970" i="16"/>
  <c r="U970" i="16"/>
  <c r="V970" i="16"/>
  <c r="W970" i="16"/>
  <c r="X970" i="16"/>
  <c r="Y970" i="16"/>
  <c r="Z970" i="16"/>
  <c r="AA970" i="16"/>
  <c r="AB970" i="16"/>
  <c r="AC970" i="16"/>
  <c r="AD970" i="16"/>
  <c r="AE970" i="16"/>
  <c r="AF970" i="16"/>
  <c r="AG970" i="16"/>
  <c r="AH970" i="16"/>
  <c r="AI970" i="16"/>
  <c r="AJ970" i="16"/>
  <c r="AK970" i="16"/>
  <c r="AL970" i="16"/>
  <c r="AM970" i="16"/>
  <c r="AN970" i="16"/>
  <c r="AO970" i="16"/>
  <c r="AP970" i="16"/>
  <c r="AQ970" i="16"/>
  <c r="AR970" i="16"/>
  <c r="AS970" i="16"/>
  <c r="AT970" i="16"/>
  <c r="AU970" i="16"/>
  <c r="AV970" i="16"/>
  <c r="AW970" i="16"/>
  <c r="AX970" i="16"/>
  <c r="AY970" i="16"/>
  <c r="AZ970" i="16"/>
  <c r="BA970" i="16"/>
  <c r="BB970" i="16"/>
  <c r="BC970" i="16"/>
  <c r="BD970" i="16"/>
  <c r="BE970" i="16"/>
  <c r="BF970" i="16"/>
  <c r="BG970" i="16"/>
  <c r="BH970" i="16"/>
  <c r="BI970" i="16"/>
  <c r="BJ970" i="16"/>
  <c r="BK970" i="16"/>
  <c r="BL970" i="16"/>
  <c r="D971" i="16"/>
  <c r="E971" i="16"/>
  <c r="F971" i="16"/>
  <c r="G971" i="16"/>
  <c r="H971" i="16"/>
  <c r="I971" i="16"/>
  <c r="J971" i="16"/>
  <c r="K971" i="16"/>
  <c r="L971" i="16"/>
  <c r="M971" i="16"/>
  <c r="N971" i="16"/>
  <c r="O971" i="16"/>
  <c r="P971" i="16"/>
  <c r="Q971" i="16"/>
  <c r="R971" i="16"/>
  <c r="S971" i="16"/>
  <c r="T971" i="16"/>
  <c r="U971" i="16"/>
  <c r="V971" i="16"/>
  <c r="W971" i="16"/>
  <c r="X971" i="16"/>
  <c r="Y971" i="16"/>
  <c r="Z971" i="16"/>
  <c r="AA971" i="16"/>
  <c r="AB971" i="16"/>
  <c r="AC971" i="16"/>
  <c r="AD971" i="16"/>
  <c r="AE971" i="16"/>
  <c r="AF971" i="16"/>
  <c r="AG971" i="16"/>
  <c r="AH971" i="16"/>
  <c r="AI971" i="16"/>
  <c r="AJ971" i="16"/>
  <c r="AK971" i="16"/>
  <c r="AL971" i="16"/>
  <c r="AM971" i="16"/>
  <c r="AN971" i="16"/>
  <c r="AO971" i="16"/>
  <c r="AP971" i="16"/>
  <c r="AQ971" i="16"/>
  <c r="AR971" i="16"/>
  <c r="AS971" i="16"/>
  <c r="AT971" i="16"/>
  <c r="AU971" i="16"/>
  <c r="AV971" i="16"/>
  <c r="AW971" i="16"/>
  <c r="AX971" i="16"/>
  <c r="AY971" i="16"/>
  <c r="AZ971" i="16"/>
  <c r="BA971" i="16"/>
  <c r="BB971" i="16"/>
  <c r="BC971" i="16"/>
  <c r="BD971" i="16"/>
  <c r="BE971" i="16"/>
  <c r="BF971" i="16"/>
  <c r="BG971" i="16"/>
  <c r="BH971" i="16"/>
  <c r="BI971" i="16"/>
  <c r="BJ971" i="16"/>
  <c r="BK971" i="16"/>
  <c r="BL971" i="16"/>
  <c r="D972" i="16"/>
  <c r="E972" i="16"/>
  <c r="F972" i="16"/>
  <c r="G972" i="16"/>
  <c r="H972" i="16"/>
  <c r="I972" i="16"/>
  <c r="J972" i="16"/>
  <c r="K972" i="16"/>
  <c r="L972" i="16"/>
  <c r="M972" i="16"/>
  <c r="N972" i="16"/>
  <c r="O972" i="16"/>
  <c r="P972" i="16"/>
  <c r="Q972" i="16"/>
  <c r="R972" i="16"/>
  <c r="S972" i="16"/>
  <c r="T972" i="16"/>
  <c r="U972" i="16"/>
  <c r="V972" i="16"/>
  <c r="W972" i="16"/>
  <c r="X972" i="16"/>
  <c r="Y972" i="16"/>
  <c r="Z972" i="16"/>
  <c r="AA972" i="16"/>
  <c r="AB972" i="16"/>
  <c r="AC972" i="16"/>
  <c r="AD972" i="16"/>
  <c r="AE972" i="16"/>
  <c r="AF972" i="16"/>
  <c r="AG972" i="16"/>
  <c r="AH972" i="16"/>
  <c r="AI972" i="16"/>
  <c r="AJ972" i="16"/>
  <c r="AK972" i="16"/>
  <c r="AL972" i="16"/>
  <c r="AM972" i="16"/>
  <c r="AN972" i="16"/>
  <c r="AO972" i="16"/>
  <c r="AP972" i="16"/>
  <c r="AQ972" i="16"/>
  <c r="AR972" i="16"/>
  <c r="AS972" i="16"/>
  <c r="AT972" i="16"/>
  <c r="AU972" i="16"/>
  <c r="AV972" i="16"/>
  <c r="AW972" i="16"/>
  <c r="AX972" i="16"/>
  <c r="AY972" i="16"/>
  <c r="AZ972" i="16"/>
  <c r="BA972" i="16"/>
  <c r="BB972" i="16"/>
  <c r="BC972" i="16"/>
  <c r="BD972" i="16"/>
  <c r="BE972" i="16"/>
  <c r="BF972" i="16"/>
  <c r="BG972" i="16"/>
  <c r="BH972" i="16"/>
  <c r="BI972" i="16"/>
  <c r="BJ972" i="16"/>
  <c r="BK972" i="16"/>
  <c r="BL972" i="16"/>
  <c r="D973" i="16"/>
  <c r="E973" i="16"/>
  <c r="F973" i="16"/>
  <c r="G973" i="16"/>
  <c r="H973" i="16"/>
  <c r="I973" i="16"/>
  <c r="J973" i="16"/>
  <c r="K973" i="16"/>
  <c r="L973" i="16"/>
  <c r="M973" i="16"/>
  <c r="N973" i="16"/>
  <c r="O973" i="16"/>
  <c r="P973" i="16"/>
  <c r="Q973" i="16"/>
  <c r="R973" i="16"/>
  <c r="S973" i="16"/>
  <c r="T973" i="16"/>
  <c r="U973" i="16"/>
  <c r="V973" i="16"/>
  <c r="W973" i="16"/>
  <c r="X973" i="16"/>
  <c r="Y973" i="16"/>
  <c r="Z973" i="16"/>
  <c r="AA973" i="16"/>
  <c r="AB973" i="16"/>
  <c r="AC973" i="16"/>
  <c r="AD973" i="16"/>
  <c r="AE973" i="16"/>
  <c r="AF973" i="16"/>
  <c r="AG973" i="16"/>
  <c r="AH973" i="16"/>
  <c r="AI973" i="16"/>
  <c r="AJ973" i="16"/>
  <c r="AK973" i="16"/>
  <c r="AL973" i="16"/>
  <c r="AM973" i="16"/>
  <c r="AN973" i="16"/>
  <c r="AO973" i="16"/>
  <c r="AP973" i="16"/>
  <c r="AQ973" i="16"/>
  <c r="AR973" i="16"/>
  <c r="AS973" i="16"/>
  <c r="AT973" i="16"/>
  <c r="AU973" i="16"/>
  <c r="AV973" i="16"/>
  <c r="AW973" i="16"/>
  <c r="AX973" i="16"/>
  <c r="AY973" i="16"/>
  <c r="AZ973" i="16"/>
  <c r="BA973" i="16"/>
  <c r="BB973" i="16"/>
  <c r="BC973" i="16"/>
  <c r="BD973" i="16"/>
  <c r="BE973" i="16"/>
  <c r="BF973" i="16"/>
  <c r="BG973" i="16"/>
  <c r="BH973" i="16"/>
  <c r="BI973" i="16"/>
  <c r="BJ973" i="16"/>
  <c r="BK973" i="16"/>
  <c r="BL973" i="16"/>
  <c r="D974" i="16"/>
  <c r="E974" i="16"/>
  <c r="F974" i="16"/>
  <c r="G974" i="16"/>
  <c r="H974" i="16"/>
  <c r="I974" i="16"/>
  <c r="J974" i="16"/>
  <c r="K974" i="16"/>
  <c r="L974" i="16"/>
  <c r="M974" i="16"/>
  <c r="N974" i="16"/>
  <c r="O974" i="16"/>
  <c r="P974" i="16"/>
  <c r="Q974" i="16"/>
  <c r="R974" i="16"/>
  <c r="S974" i="16"/>
  <c r="T974" i="16"/>
  <c r="U974" i="16"/>
  <c r="V974" i="16"/>
  <c r="W974" i="16"/>
  <c r="X974" i="16"/>
  <c r="Y974" i="16"/>
  <c r="Z974" i="16"/>
  <c r="AA974" i="16"/>
  <c r="AB974" i="16"/>
  <c r="AC974" i="16"/>
  <c r="AD974" i="16"/>
  <c r="AE974" i="16"/>
  <c r="AF974" i="16"/>
  <c r="AG974" i="16"/>
  <c r="AH974" i="16"/>
  <c r="AI974" i="16"/>
  <c r="AJ974" i="16"/>
  <c r="AK974" i="16"/>
  <c r="AL974" i="16"/>
  <c r="AM974" i="16"/>
  <c r="AN974" i="16"/>
  <c r="AO974" i="16"/>
  <c r="AP974" i="16"/>
  <c r="AQ974" i="16"/>
  <c r="AR974" i="16"/>
  <c r="AS974" i="16"/>
  <c r="AT974" i="16"/>
  <c r="AU974" i="16"/>
  <c r="AV974" i="16"/>
  <c r="AW974" i="16"/>
  <c r="AX974" i="16"/>
  <c r="AY974" i="16"/>
  <c r="AZ974" i="16"/>
  <c r="BA974" i="16"/>
  <c r="BB974" i="16"/>
  <c r="BC974" i="16"/>
  <c r="BD974" i="16"/>
  <c r="BE974" i="16"/>
  <c r="BF974" i="16"/>
  <c r="BG974" i="16"/>
  <c r="BH974" i="16"/>
  <c r="BI974" i="16"/>
  <c r="BJ974" i="16"/>
  <c r="BK974" i="16"/>
  <c r="BL974" i="16"/>
  <c r="D975" i="16"/>
  <c r="E975" i="16"/>
  <c r="F975" i="16"/>
  <c r="G975" i="16"/>
  <c r="H975" i="16"/>
  <c r="I975" i="16"/>
  <c r="J975" i="16"/>
  <c r="K975" i="16"/>
  <c r="L975" i="16"/>
  <c r="M975" i="16"/>
  <c r="N975" i="16"/>
  <c r="O975" i="16"/>
  <c r="P975" i="16"/>
  <c r="Q975" i="16"/>
  <c r="R975" i="16"/>
  <c r="S975" i="16"/>
  <c r="T975" i="16"/>
  <c r="U975" i="16"/>
  <c r="V975" i="16"/>
  <c r="W975" i="16"/>
  <c r="X975" i="16"/>
  <c r="Y975" i="16"/>
  <c r="Z975" i="16"/>
  <c r="AA975" i="16"/>
  <c r="AB975" i="16"/>
  <c r="AC975" i="16"/>
  <c r="AD975" i="16"/>
  <c r="AE975" i="16"/>
  <c r="AF975" i="16"/>
  <c r="AG975" i="16"/>
  <c r="AH975" i="16"/>
  <c r="AI975" i="16"/>
  <c r="AJ975" i="16"/>
  <c r="AK975" i="16"/>
  <c r="AL975" i="16"/>
  <c r="AM975" i="16"/>
  <c r="AN975" i="16"/>
  <c r="AO975" i="16"/>
  <c r="AP975" i="16"/>
  <c r="AQ975" i="16"/>
  <c r="AR975" i="16"/>
  <c r="AS975" i="16"/>
  <c r="AT975" i="16"/>
  <c r="AU975" i="16"/>
  <c r="AV975" i="16"/>
  <c r="AW975" i="16"/>
  <c r="AX975" i="16"/>
  <c r="AY975" i="16"/>
  <c r="AZ975" i="16"/>
  <c r="BA975" i="16"/>
  <c r="BB975" i="16"/>
  <c r="BC975" i="16"/>
  <c r="BD975" i="16"/>
  <c r="BE975" i="16"/>
  <c r="BF975" i="16"/>
  <c r="BG975" i="16"/>
  <c r="BH975" i="16"/>
  <c r="BI975" i="16"/>
  <c r="BJ975" i="16"/>
  <c r="BK975" i="16"/>
  <c r="BL975" i="16"/>
  <c r="D976" i="16"/>
  <c r="E976" i="16"/>
  <c r="F976" i="16"/>
  <c r="G976" i="16"/>
  <c r="H976" i="16"/>
  <c r="I976" i="16"/>
  <c r="J976" i="16"/>
  <c r="K976" i="16"/>
  <c r="L976" i="16"/>
  <c r="M976" i="16"/>
  <c r="N976" i="16"/>
  <c r="O976" i="16"/>
  <c r="P976" i="16"/>
  <c r="Q976" i="16"/>
  <c r="R976" i="16"/>
  <c r="S976" i="16"/>
  <c r="T976" i="16"/>
  <c r="U976" i="16"/>
  <c r="V976" i="16"/>
  <c r="W976" i="16"/>
  <c r="X976" i="16"/>
  <c r="Y976" i="16"/>
  <c r="Z976" i="16"/>
  <c r="AA976" i="16"/>
  <c r="AB976" i="16"/>
  <c r="AC976" i="16"/>
  <c r="AD976" i="16"/>
  <c r="AE976" i="16"/>
  <c r="AF976" i="16"/>
  <c r="AG976" i="16"/>
  <c r="AH976" i="16"/>
  <c r="AI976" i="16"/>
  <c r="AJ976" i="16"/>
  <c r="AK976" i="16"/>
  <c r="AL976" i="16"/>
  <c r="AM976" i="16"/>
  <c r="AN976" i="16"/>
  <c r="AO976" i="16"/>
  <c r="AP976" i="16"/>
  <c r="AQ976" i="16"/>
  <c r="AR976" i="16"/>
  <c r="AS976" i="16"/>
  <c r="AT976" i="16"/>
  <c r="AU976" i="16"/>
  <c r="AV976" i="16"/>
  <c r="AW976" i="16"/>
  <c r="AX976" i="16"/>
  <c r="AY976" i="16"/>
  <c r="AZ976" i="16"/>
  <c r="BA976" i="16"/>
  <c r="BB976" i="16"/>
  <c r="BC976" i="16"/>
  <c r="BD976" i="16"/>
  <c r="BE976" i="16"/>
  <c r="BF976" i="16"/>
  <c r="BG976" i="16"/>
  <c r="BH976" i="16"/>
  <c r="BI976" i="16"/>
  <c r="BJ976" i="16"/>
  <c r="BK976" i="16"/>
  <c r="BL976" i="16"/>
  <c r="D977" i="16"/>
  <c r="E977" i="16"/>
  <c r="F977" i="16"/>
  <c r="G977" i="16"/>
  <c r="H977" i="16"/>
  <c r="I977" i="16"/>
  <c r="J977" i="16"/>
  <c r="K977" i="16"/>
  <c r="L977" i="16"/>
  <c r="M977" i="16"/>
  <c r="N977" i="16"/>
  <c r="O977" i="16"/>
  <c r="P977" i="16"/>
  <c r="Q977" i="16"/>
  <c r="R977" i="16"/>
  <c r="S977" i="16"/>
  <c r="T977" i="16"/>
  <c r="U977" i="16"/>
  <c r="V977" i="16"/>
  <c r="W977" i="16"/>
  <c r="X977" i="16"/>
  <c r="Y977" i="16"/>
  <c r="Z977" i="16"/>
  <c r="AA977" i="16"/>
  <c r="AB977" i="16"/>
  <c r="AC977" i="16"/>
  <c r="AD977" i="16"/>
  <c r="AE977" i="16"/>
  <c r="AF977" i="16"/>
  <c r="AG977" i="16"/>
  <c r="AH977" i="16"/>
  <c r="AI977" i="16"/>
  <c r="AJ977" i="16"/>
  <c r="AK977" i="16"/>
  <c r="AL977" i="16"/>
  <c r="AM977" i="16"/>
  <c r="AN977" i="16"/>
  <c r="AO977" i="16"/>
  <c r="AP977" i="16"/>
  <c r="AQ977" i="16"/>
  <c r="AR977" i="16"/>
  <c r="AS977" i="16"/>
  <c r="AT977" i="16"/>
  <c r="AU977" i="16"/>
  <c r="AV977" i="16"/>
  <c r="AW977" i="16"/>
  <c r="AX977" i="16"/>
  <c r="AY977" i="16"/>
  <c r="AZ977" i="16"/>
  <c r="BA977" i="16"/>
  <c r="BB977" i="16"/>
  <c r="BC977" i="16"/>
  <c r="BD977" i="16"/>
  <c r="BE977" i="16"/>
  <c r="BF977" i="16"/>
  <c r="BG977" i="16"/>
  <c r="BH977" i="16"/>
  <c r="BI977" i="16"/>
  <c r="BJ977" i="16"/>
  <c r="BK977" i="16"/>
  <c r="BL977" i="16"/>
  <c r="D978" i="16"/>
  <c r="E978" i="16"/>
  <c r="F978" i="16"/>
  <c r="G978" i="16"/>
  <c r="H978" i="16"/>
  <c r="I978" i="16"/>
  <c r="J978" i="16"/>
  <c r="K978" i="16"/>
  <c r="L978" i="16"/>
  <c r="M978" i="16"/>
  <c r="N978" i="16"/>
  <c r="O978" i="16"/>
  <c r="P978" i="16"/>
  <c r="Q978" i="16"/>
  <c r="R978" i="16"/>
  <c r="S978" i="16"/>
  <c r="T978" i="16"/>
  <c r="U978" i="16"/>
  <c r="V978" i="16"/>
  <c r="W978" i="16"/>
  <c r="X978" i="16"/>
  <c r="Y978" i="16"/>
  <c r="Z978" i="16"/>
  <c r="AA978" i="16"/>
  <c r="AB978" i="16"/>
  <c r="AC978" i="16"/>
  <c r="AD978" i="16"/>
  <c r="AE978" i="16"/>
  <c r="AF978" i="16"/>
  <c r="AG978" i="16"/>
  <c r="AH978" i="16"/>
  <c r="AI978" i="16"/>
  <c r="AJ978" i="16"/>
  <c r="AK978" i="16"/>
  <c r="AL978" i="16"/>
  <c r="AM978" i="16"/>
  <c r="AN978" i="16"/>
  <c r="AO978" i="16"/>
  <c r="AP978" i="16"/>
  <c r="AQ978" i="16"/>
  <c r="AR978" i="16"/>
  <c r="AS978" i="16"/>
  <c r="AT978" i="16"/>
  <c r="AU978" i="16"/>
  <c r="AV978" i="16"/>
  <c r="AW978" i="16"/>
  <c r="AX978" i="16"/>
  <c r="AY978" i="16"/>
  <c r="AZ978" i="16"/>
  <c r="BA978" i="16"/>
  <c r="BB978" i="16"/>
  <c r="BC978" i="16"/>
  <c r="BD978" i="16"/>
  <c r="BE978" i="16"/>
  <c r="BF978" i="16"/>
  <c r="BG978" i="16"/>
  <c r="BH978" i="16"/>
  <c r="BI978" i="16"/>
  <c r="BJ978" i="16"/>
  <c r="BK978" i="16"/>
  <c r="BL978" i="16"/>
  <c r="D979" i="16"/>
  <c r="E979" i="16"/>
  <c r="F979" i="16"/>
  <c r="G979" i="16"/>
  <c r="H979" i="16"/>
  <c r="I979" i="16"/>
  <c r="J979" i="16"/>
  <c r="K979" i="16"/>
  <c r="L979" i="16"/>
  <c r="M979" i="16"/>
  <c r="N979" i="16"/>
  <c r="O979" i="16"/>
  <c r="P979" i="16"/>
  <c r="Q979" i="16"/>
  <c r="R979" i="16"/>
  <c r="S979" i="16"/>
  <c r="T979" i="16"/>
  <c r="U979" i="16"/>
  <c r="V979" i="16"/>
  <c r="W979" i="16"/>
  <c r="X979" i="16"/>
  <c r="Y979" i="16"/>
  <c r="Z979" i="16"/>
  <c r="AA979" i="16"/>
  <c r="AB979" i="16"/>
  <c r="AC979" i="16"/>
  <c r="AD979" i="16"/>
  <c r="AE979" i="16"/>
  <c r="AF979" i="16"/>
  <c r="AG979" i="16"/>
  <c r="AH979" i="16"/>
  <c r="AI979" i="16"/>
  <c r="AJ979" i="16"/>
  <c r="AK979" i="16"/>
  <c r="AL979" i="16"/>
  <c r="AM979" i="16"/>
  <c r="AN979" i="16"/>
  <c r="AO979" i="16"/>
  <c r="AP979" i="16"/>
  <c r="AQ979" i="16"/>
  <c r="AR979" i="16"/>
  <c r="AS979" i="16"/>
  <c r="AT979" i="16"/>
  <c r="AU979" i="16"/>
  <c r="AV979" i="16"/>
  <c r="AW979" i="16"/>
  <c r="AX979" i="16"/>
  <c r="AY979" i="16"/>
  <c r="AZ979" i="16"/>
  <c r="BA979" i="16"/>
  <c r="BB979" i="16"/>
  <c r="BC979" i="16"/>
  <c r="BD979" i="16"/>
  <c r="BE979" i="16"/>
  <c r="BF979" i="16"/>
  <c r="BG979" i="16"/>
  <c r="BH979" i="16"/>
  <c r="BI979" i="16"/>
  <c r="BJ979" i="16"/>
  <c r="BK979" i="16"/>
  <c r="BL979" i="16"/>
  <c r="D980" i="16"/>
  <c r="E980" i="16"/>
  <c r="F980" i="16"/>
  <c r="G980" i="16"/>
  <c r="H980" i="16"/>
  <c r="I980" i="16"/>
  <c r="J980" i="16"/>
  <c r="K980" i="16"/>
  <c r="L980" i="16"/>
  <c r="M980" i="16"/>
  <c r="N980" i="16"/>
  <c r="O980" i="16"/>
  <c r="P980" i="16"/>
  <c r="Q980" i="16"/>
  <c r="R980" i="16"/>
  <c r="S980" i="16"/>
  <c r="T980" i="16"/>
  <c r="U980" i="16"/>
  <c r="V980" i="16"/>
  <c r="W980" i="16"/>
  <c r="X980" i="16"/>
  <c r="Y980" i="16"/>
  <c r="Z980" i="16"/>
  <c r="AA980" i="16"/>
  <c r="AB980" i="16"/>
  <c r="AC980" i="16"/>
  <c r="AD980" i="16"/>
  <c r="AE980" i="16"/>
  <c r="AF980" i="16"/>
  <c r="AG980" i="16"/>
  <c r="AH980" i="16"/>
  <c r="AI980" i="16"/>
  <c r="AJ980" i="16"/>
  <c r="AK980" i="16"/>
  <c r="AL980" i="16"/>
  <c r="AM980" i="16"/>
  <c r="AN980" i="16"/>
  <c r="AO980" i="16"/>
  <c r="AP980" i="16"/>
  <c r="AQ980" i="16"/>
  <c r="AR980" i="16"/>
  <c r="AS980" i="16"/>
  <c r="AT980" i="16"/>
  <c r="AU980" i="16"/>
  <c r="AV980" i="16"/>
  <c r="AW980" i="16"/>
  <c r="AX980" i="16"/>
  <c r="AY980" i="16"/>
  <c r="AZ980" i="16"/>
  <c r="BA980" i="16"/>
  <c r="BB980" i="16"/>
  <c r="BC980" i="16"/>
  <c r="BD980" i="16"/>
  <c r="BE980" i="16"/>
  <c r="BF980" i="16"/>
  <c r="BG980" i="16"/>
  <c r="BH980" i="16"/>
  <c r="BI980" i="16"/>
  <c r="BJ980" i="16"/>
  <c r="BK980" i="16"/>
  <c r="BL980" i="16"/>
  <c r="D981" i="16"/>
  <c r="E981" i="16"/>
  <c r="F981" i="16"/>
  <c r="G981" i="16"/>
  <c r="H981" i="16"/>
  <c r="I981" i="16"/>
  <c r="J981" i="16"/>
  <c r="K981" i="16"/>
  <c r="L981" i="16"/>
  <c r="M981" i="16"/>
  <c r="N981" i="16"/>
  <c r="O981" i="16"/>
  <c r="P981" i="16"/>
  <c r="Q981" i="16"/>
  <c r="R981" i="16"/>
  <c r="S981" i="16"/>
  <c r="T981" i="16"/>
  <c r="U981" i="16"/>
  <c r="V981" i="16"/>
  <c r="W981" i="16"/>
  <c r="X981" i="16"/>
  <c r="Y981" i="16"/>
  <c r="Z981" i="16"/>
  <c r="AA981" i="16"/>
  <c r="AB981" i="16"/>
  <c r="AC981" i="16"/>
  <c r="AD981" i="16"/>
  <c r="AE981" i="16"/>
  <c r="AF981" i="16"/>
  <c r="AG981" i="16"/>
  <c r="AH981" i="16"/>
  <c r="AI981" i="16"/>
  <c r="AJ981" i="16"/>
  <c r="AK981" i="16"/>
  <c r="AL981" i="16"/>
  <c r="AM981" i="16"/>
  <c r="AN981" i="16"/>
  <c r="AO981" i="16"/>
  <c r="AP981" i="16"/>
  <c r="AQ981" i="16"/>
  <c r="AR981" i="16"/>
  <c r="AS981" i="16"/>
  <c r="AT981" i="16"/>
  <c r="AU981" i="16"/>
  <c r="AV981" i="16"/>
  <c r="AW981" i="16"/>
  <c r="AX981" i="16"/>
  <c r="AY981" i="16"/>
  <c r="AZ981" i="16"/>
  <c r="BA981" i="16"/>
  <c r="BB981" i="16"/>
  <c r="BC981" i="16"/>
  <c r="BD981" i="16"/>
  <c r="BE981" i="16"/>
  <c r="BF981" i="16"/>
  <c r="BG981" i="16"/>
  <c r="BH981" i="16"/>
  <c r="BI981" i="16"/>
  <c r="BJ981" i="16"/>
  <c r="BK981" i="16"/>
  <c r="BL981" i="16"/>
  <c r="D982" i="16"/>
  <c r="E982" i="16"/>
  <c r="F982" i="16"/>
  <c r="G982" i="16"/>
  <c r="H982" i="16"/>
  <c r="I982" i="16"/>
  <c r="J982" i="16"/>
  <c r="K982" i="16"/>
  <c r="L982" i="16"/>
  <c r="M982" i="16"/>
  <c r="N982" i="16"/>
  <c r="O982" i="16"/>
  <c r="P982" i="16"/>
  <c r="Q982" i="16"/>
  <c r="R982" i="16"/>
  <c r="S982" i="16"/>
  <c r="T982" i="16"/>
  <c r="U982" i="16"/>
  <c r="V982" i="16"/>
  <c r="W982" i="16"/>
  <c r="X982" i="16"/>
  <c r="Y982" i="16"/>
  <c r="Z982" i="16"/>
  <c r="AA982" i="16"/>
  <c r="AB982" i="16"/>
  <c r="AC982" i="16"/>
  <c r="AD982" i="16"/>
  <c r="AE982" i="16"/>
  <c r="AF982" i="16"/>
  <c r="AG982" i="16"/>
  <c r="AH982" i="16"/>
  <c r="AI982" i="16"/>
  <c r="AJ982" i="16"/>
  <c r="AK982" i="16"/>
  <c r="AL982" i="16"/>
  <c r="AM982" i="16"/>
  <c r="AN982" i="16"/>
  <c r="AO982" i="16"/>
  <c r="AP982" i="16"/>
  <c r="AQ982" i="16"/>
  <c r="AR982" i="16"/>
  <c r="AS982" i="16"/>
  <c r="AT982" i="16"/>
  <c r="AU982" i="16"/>
  <c r="AV982" i="16"/>
  <c r="AW982" i="16"/>
  <c r="AX982" i="16"/>
  <c r="AY982" i="16"/>
  <c r="AZ982" i="16"/>
  <c r="BA982" i="16"/>
  <c r="BB982" i="16"/>
  <c r="BC982" i="16"/>
  <c r="BD982" i="16"/>
  <c r="BE982" i="16"/>
  <c r="BF982" i="16"/>
  <c r="BG982" i="16"/>
  <c r="BH982" i="16"/>
  <c r="BI982" i="16"/>
  <c r="BJ982" i="16"/>
  <c r="BK982" i="16"/>
  <c r="BL982" i="16"/>
  <c r="D983" i="16"/>
  <c r="E983" i="16"/>
  <c r="F983" i="16"/>
  <c r="G983" i="16"/>
  <c r="H983" i="16"/>
  <c r="I983" i="16"/>
  <c r="J983" i="16"/>
  <c r="K983" i="16"/>
  <c r="L983" i="16"/>
  <c r="M983" i="16"/>
  <c r="N983" i="16"/>
  <c r="O983" i="16"/>
  <c r="P983" i="16"/>
  <c r="Q983" i="16"/>
  <c r="R983" i="16"/>
  <c r="S983" i="16"/>
  <c r="T983" i="16"/>
  <c r="U983" i="16"/>
  <c r="V983" i="16"/>
  <c r="W983" i="16"/>
  <c r="X983" i="16"/>
  <c r="Y983" i="16"/>
  <c r="Z983" i="16"/>
  <c r="AA983" i="16"/>
  <c r="AB983" i="16"/>
  <c r="AC983" i="16"/>
  <c r="AD983" i="16"/>
  <c r="AE983" i="16"/>
  <c r="AF983" i="16"/>
  <c r="AG983" i="16"/>
  <c r="AH983" i="16"/>
  <c r="AI983" i="16"/>
  <c r="AJ983" i="16"/>
  <c r="AK983" i="16"/>
  <c r="AL983" i="16"/>
  <c r="AM983" i="16"/>
  <c r="AN983" i="16"/>
  <c r="AO983" i="16"/>
  <c r="AP983" i="16"/>
  <c r="AQ983" i="16"/>
  <c r="AR983" i="16"/>
  <c r="AS983" i="16"/>
  <c r="AT983" i="16"/>
  <c r="AU983" i="16"/>
  <c r="AV983" i="16"/>
  <c r="AW983" i="16"/>
  <c r="AX983" i="16"/>
  <c r="AY983" i="16"/>
  <c r="AZ983" i="16"/>
  <c r="BA983" i="16"/>
  <c r="BB983" i="16"/>
  <c r="BC983" i="16"/>
  <c r="BD983" i="16"/>
  <c r="BE983" i="16"/>
  <c r="BF983" i="16"/>
  <c r="BG983" i="16"/>
  <c r="BH983" i="16"/>
  <c r="BI983" i="16"/>
  <c r="BJ983" i="16"/>
  <c r="BK983" i="16"/>
  <c r="BL983" i="16"/>
  <c r="D984" i="16"/>
  <c r="E984" i="16"/>
  <c r="F984" i="16"/>
  <c r="G984" i="16"/>
  <c r="H984" i="16"/>
  <c r="I984" i="16"/>
  <c r="J984" i="16"/>
  <c r="K984" i="16"/>
  <c r="L984" i="16"/>
  <c r="M984" i="16"/>
  <c r="N984" i="16"/>
  <c r="O984" i="16"/>
  <c r="P984" i="16"/>
  <c r="Q984" i="16"/>
  <c r="R984" i="16"/>
  <c r="S984" i="16"/>
  <c r="T984" i="16"/>
  <c r="U984" i="16"/>
  <c r="V984" i="16"/>
  <c r="W984" i="16"/>
  <c r="X984" i="16"/>
  <c r="Y984" i="16"/>
  <c r="Z984" i="16"/>
  <c r="AA984" i="16"/>
  <c r="AB984" i="16"/>
  <c r="AC984" i="16"/>
  <c r="AD984" i="16"/>
  <c r="AE984" i="16"/>
  <c r="AF984" i="16"/>
  <c r="AG984" i="16"/>
  <c r="AH984" i="16"/>
  <c r="AI984" i="16"/>
  <c r="AJ984" i="16"/>
  <c r="AK984" i="16"/>
  <c r="AL984" i="16"/>
  <c r="AM984" i="16"/>
  <c r="AN984" i="16"/>
  <c r="AO984" i="16"/>
  <c r="AP984" i="16"/>
  <c r="AQ984" i="16"/>
  <c r="AR984" i="16"/>
  <c r="AS984" i="16"/>
  <c r="AT984" i="16"/>
  <c r="AU984" i="16"/>
  <c r="AV984" i="16"/>
  <c r="AW984" i="16"/>
  <c r="AX984" i="16"/>
  <c r="AY984" i="16"/>
  <c r="AZ984" i="16"/>
  <c r="BA984" i="16"/>
  <c r="BB984" i="16"/>
  <c r="BC984" i="16"/>
  <c r="BD984" i="16"/>
  <c r="BE984" i="16"/>
  <c r="BF984" i="16"/>
  <c r="BG984" i="16"/>
  <c r="BH984" i="16"/>
  <c r="BI984" i="16"/>
  <c r="BJ984" i="16"/>
  <c r="BK984" i="16"/>
  <c r="BL984" i="16"/>
  <c r="D985" i="16"/>
  <c r="E985" i="16"/>
  <c r="F985" i="16"/>
  <c r="G985" i="16"/>
  <c r="H985" i="16"/>
  <c r="I985" i="16"/>
  <c r="J985" i="16"/>
  <c r="K985" i="16"/>
  <c r="L985" i="16"/>
  <c r="M985" i="16"/>
  <c r="N985" i="16"/>
  <c r="O985" i="16"/>
  <c r="P985" i="16"/>
  <c r="Q985" i="16"/>
  <c r="R985" i="16"/>
  <c r="S985" i="16"/>
  <c r="T985" i="16"/>
  <c r="U985" i="16"/>
  <c r="V985" i="16"/>
  <c r="W985" i="16"/>
  <c r="X985" i="16"/>
  <c r="Y985" i="16"/>
  <c r="Z985" i="16"/>
  <c r="AA985" i="16"/>
  <c r="AB985" i="16"/>
  <c r="AC985" i="16"/>
  <c r="AD985" i="16"/>
  <c r="AE985" i="16"/>
  <c r="AF985" i="16"/>
  <c r="AG985" i="16"/>
  <c r="AH985" i="16"/>
  <c r="AI985" i="16"/>
  <c r="AJ985" i="16"/>
  <c r="AK985" i="16"/>
  <c r="AL985" i="16"/>
  <c r="AM985" i="16"/>
  <c r="AN985" i="16"/>
  <c r="AO985" i="16"/>
  <c r="AP985" i="16"/>
  <c r="AQ985" i="16"/>
  <c r="AR985" i="16"/>
  <c r="AS985" i="16"/>
  <c r="AT985" i="16"/>
  <c r="AU985" i="16"/>
  <c r="AV985" i="16"/>
  <c r="AW985" i="16"/>
  <c r="AX985" i="16"/>
  <c r="AY985" i="16"/>
  <c r="AZ985" i="16"/>
  <c r="BA985" i="16"/>
  <c r="BB985" i="16"/>
  <c r="BC985" i="16"/>
  <c r="BD985" i="16"/>
  <c r="BE985" i="16"/>
  <c r="BF985" i="16"/>
  <c r="BG985" i="16"/>
  <c r="BH985" i="16"/>
  <c r="BI985" i="16"/>
  <c r="BJ985" i="16"/>
  <c r="BK985" i="16"/>
  <c r="BL985" i="16"/>
  <c r="D986" i="16"/>
  <c r="E986" i="16"/>
  <c r="F986" i="16"/>
  <c r="G986" i="16"/>
  <c r="H986" i="16"/>
  <c r="I986" i="16"/>
  <c r="J986" i="16"/>
  <c r="K986" i="16"/>
  <c r="L986" i="16"/>
  <c r="M986" i="16"/>
  <c r="N986" i="16"/>
  <c r="O986" i="16"/>
  <c r="P986" i="16"/>
  <c r="Q986" i="16"/>
  <c r="R986" i="16"/>
  <c r="S986" i="16"/>
  <c r="T986" i="16"/>
  <c r="U986" i="16"/>
  <c r="V986" i="16"/>
  <c r="W986" i="16"/>
  <c r="X986" i="16"/>
  <c r="Y986" i="16"/>
  <c r="Z986" i="16"/>
  <c r="AA986" i="16"/>
  <c r="AB986" i="16"/>
  <c r="AC986" i="16"/>
  <c r="AD986" i="16"/>
  <c r="AE986" i="16"/>
  <c r="AF986" i="16"/>
  <c r="AG986" i="16"/>
  <c r="AH986" i="16"/>
  <c r="AI986" i="16"/>
  <c r="AJ986" i="16"/>
  <c r="AK986" i="16"/>
  <c r="AL986" i="16"/>
  <c r="AM986" i="16"/>
  <c r="AN986" i="16"/>
  <c r="AO986" i="16"/>
  <c r="AP986" i="16"/>
  <c r="AQ986" i="16"/>
  <c r="AR986" i="16"/>
  <c r="AS986" i="16"/>
  <c r="AT986" i="16"/>
  <c r="AU986" i="16"/>
  <c r="AV986" i="16"/>
  <c r="AW986" i="16"/>
  <c r="AX986" i="16"/>
  <c r="AY986" i="16"/>
  <c r="AZ986" i="16"/>
  <c r="BA986" i="16"/>
  <c r="BB986" i="16"/>
  <c r="BC986" i="16"/>
  <c r="BD986" i="16"/>
  <c r="BE986" i="16"/>
  <c r="BF986" i="16"/>
  <c r="BG986" i="16"/>
  <c r="BH986" i="16"/>
  <c r="BI986" i="16"/>
  <c r="BJ986" i="16"/>
  <c r="BK986" i="16"/>
  <c r="BL986" i="16"/>
  <c r="D987" i="16"/>
  <c r="E987" i="16"/>
  <c r="F987" i="16"/>
  <c r="G987" i="16"/>
  <c r="H987" i="16"/>
  <c r="I987" i="16"/>
  <c r="J987" i="16"/>
  <c r="K987" i="16"/>
  <c r="L987" i="16"/>
  <c r="M987" i="16"/>
  <c r="N987" i="16"/>
  <c r="O987" i="16"/>
  <c r="P987" i="16"/>
  <c r="Q987" i="16"/>
  <c r="R987" i="16"/>
  <c r="S987" i="16"/>
  <c r="T987" i="16"/>
  <c r="U987" i="16"/>
  <c r="V987" i="16"/>
  <c r="W987" i="16"/>
  <c r="X987" i="16"/>
  <c r="Y987" i="16"/>
  <c r="Z987" i="16"/>
  <c r="AA987" i="16"/>
  <c r="AB987" i="16"/>
  <c r="AC987" i="16"/>
  <c r="AD987" i="16"/>
  <c r="AE987" i="16"/>
  <c r="AF987" i="16"/>
  <c r="AG987" i="16"/>
  <c r="AH987" i="16"/>
  <c r="AI987" i="16"/>
  <c r="AJ987" i="16"/>
  <c r="AK987" i="16"/>
  <c r="AL987" i="16"/>
  <c r="AM987" i="16"/>
  <c r="AN987" i="16"/>
  <c r="AO987" i="16"/>
  <c r="AP987" i="16"/>
  <c r="AQ987" i="16"/>
  <c r="AR987" i="16"/>
  <c r="AS987" i="16"/>
  <c r="AT987" i="16"/>
  <c r="AU987" i="16"/>
  <c r="AV987" i="16"/>
  <c r="AW987" i="16"/>
  <c r="AX987" i="16"/>
  <c r="AY987" i="16"/>
  <c r="AZ987" i="16"/>
  <c r="BA987" i="16"/>
  <c r="BB987" i="16"/>
  <c r="BC987" i="16"/>
  <c r="BD987" i="16"/>
  <c r="BE987" i="16"/>
  <c r="BF987" i="16"/>
  <c r="BG987" i="16"/>
  <c r="BH987" i="16"/>
  <c r="BI987" i="16"/>
  <c r="BJ987" i="16"/>
  <c r="BK987" i="16"/>
  <c r="BL987" i="16"/>
  <c r="D988" i="16"/>
  <c r="E988" i="16"/>
  <c r="F988" i="16"/>
  <c r="G988" i="16"/>
  <c r="H988" i="16"/>
  <c r="I988" i="16"/>
  <c r="J988" i="16"/>
  <c r="K988" i="16"/>
  <c r="L988" i="16"/>
  <c r="M988" i="16"/>
  <c r="N988" i="16"/>
  <c r="O988" i="16"/>
  <c r="P988" i="16"/>
  <c r="Q988" i="16"/>
  <c r="R988" i="16"/>
  <c r="S988" i="16"/>
  <c r="T988" i="16"/>
  <c r="U988" i="16"/>
  <c r="V988" i="16"/>
  <c r="W988" i="16"/>
  <c r="X988" i="16"/>
  <c r="Y988" i="16"/>
  <c r="Z988" i="16"/>
  <c r="AA988" i="16"/>
  <c r="AB988" i="16"/>
  <c r="AC988" i="16"/>
  <c r="AD988" i="16"/>
  <c r="AE988" i="16"/>
  <c r="AF988" i="16"/>
  <c r="AG988" i="16"/>
  <c r="AH988" i="16"/>
  <c r="AI988" i="16"/>
  <c r="AJ988" i="16"/>
  <c r="AK988" i="16"/>
  <c r="AL988" i="16"/>
  <c r="AM988" i="16"/>
  <c r="AN988" i="16"/>
  <c r="AO988" i="16"/>
  <c r="AP988" i="16"/>
  <c r="AQ988" i="16"/>
  <c r="AR988" i="16"/>
  <c r="AS988" i="16"/>
  <c r="AT988" i="16"/>
  <c r="AU988" i="16"/>
  <c r="AV988" i="16"/>
  <c r="AW988" i="16"/>
  <c r="AX988" i="16"/>
  <c r="AY988" i="16"/>
  <c r="AZ988" i="16"/>
  <c r="BA988" i="16"/>
  <c r="BB988" i="16"/>
  <c r="BC988" i="16"/>
  <c r="BD988" i="16"/>
  <c r="BE988" i="16"/>
  <c r="BF988" i="16"/>
  <c r="BG988" i="16"/>
  <c r="BH988" i="16"/>
  <c r="BI988" i="16"/>
  <c r="BJ988" i="16"/>
  <c r="BK988" i="16"/>
  <c r="BL988" i="16"/>
  <c r="D989" i="16"/>
  <c r="E989" i="16"/>
  <c r="F989" i="16"/>
  <c r="G989" i="16"/>
  <c r="H989" i="16"/>
  <c r="I989" i="16"/>
  <c r="J989" i="16"/>
  <c r="K989" i="16"/>
  <c r="L989" i="16"/>
  <c r="M989" i="16"/>
  <c r="N989" i="16"/>
  <c r="O989" i="16"/>
  <c r="P989" i="16"/>
  <c r="Q989" i="16"/>
  <c r="R989" i="16"/>
  <c r="S989" i="16"/>
  <c r="T989" i="16"/>
  <c r="U989" i="16"/>
  <c r="V989" i="16"/>
  <c r="W989" i="16"/>
  <c r="X989" i="16"/>
  <c r="Y989" i="16"/>
  <c r="Z989" i="16"/>
  <c r="AA989" i="16"/>
  <c r="AB989" i="16"/>
  <c r="AC989" i="16"/>
  <c r="AD989" i="16"/>
  <c r="AE989" i="16"/>
  <c r="AF989" i="16"/>
  <c r="AG989" i="16"/>
  <c r="AH989" i="16"/>
  <c r="AI989" i="16"/>
  <c r="AJ989" i="16"/>
  <c r="AK989" i="16"/>
  <c r="AL989" i="16"/>
  <c r="AM989" i="16"/>
  <c r="AN989" i="16"/>
  <c r="AO989" i="16"/>
  <c r="AP989" i="16"/>
  <c r="AQ989" i="16"/>
  <c r="AR989" i="16"/>
  <c r="AS989" i="16"/>
  <c r="AT989" i="16"/>
  <c r="AU989" i="16"/>
  <c r="AV989" i="16"/>
  <c r="AW989" i="16"/>
  <c r="AX989" i="16"/>
  <c r="AY989" i="16"/>
  <c r="AZ989" i="16"/>
  <c r="BA989" i="16"/>
  <c r="BB989" i="16"/>
  <c r="BC989" i="16"/>
  <c r="BD989" i="16"/>
  <c r="BE989" i="16"/>
  <c r="BF989" i="16"/>
  <c r="BG989" i="16"/>
  <c r="BH989" i="16"/>
  <c r="BI989" i="16"/>
  <c r="BJ989" i="16"/>
  <c r="BK989" i="16"/>
  <c r="BL989" i="16"/>
  <c r="D990" i="16"/>
  <c r="E990" i="16"/>
  <c r="F990" i="16"/>
  <c r="G990" i="16"/>
  <c r="H990" i="16"/>
  <c r="I990" i="16"/>
  <c r="J990" i="16"/>
  <c r="K990" i="16"/>
  <c r="L990" i="16"/>
  <c r="M990" i="16"/>
  <c r="N990" i="16"/>
  <c r="O990" i="16"/>
  <c r="P990" i="16"/>
  <c r="Q990" i="16"/>
  <c r="R990" i="16"/>
  <c r="S990" i="16"/>
  <c r="T990" i="16"/>
  <c r="U990" i="16"/>
  <c r="V990" i="16"/>
  <c r="W990" i="16"/>
  <c r="X990" i="16"/>
  <c r="Y990" i="16"/>
  <c r="Z990" i="16"/>
  <c r="AA990" i="16"/>
  <c r="AB990" i="16"/>
  <c r="AC990" i="16"/>
  <c r="AD990" i="16"/>
  <c r="AE990" i="16"/>
  <c r="AF990" i="16"/>
  <c r="AG990" i="16"/>
  <c r="AH990" i="16"/>
  <c r="AI990" i="16"/>
  <c r="AJ990" i="16"/>
  <c r="AK990" i="16"/>
  <c r="AL990" i="16"/>
  <c r="AM990" i="16"/>
  <c r="AN990" i="16"/>
  <c r="AO990" i="16"/>
  <c r="AP990" i="16"/>
  <c r="AQ990" i="16"/>
  <c r="AR990" i="16"/>
  <c r="AS990" i="16"/>
  <c r="AT990" i="16"/>
  <c r="AU990" i="16"/>
  <c r="AV990" i="16"/>
  <c r="AW990" i="16"/>
  <c r="AX990" i="16"/>
  <c r="AY990" i="16"/>
  <c r="AZ990" i="16"/>
  <c r="BA990" i="16"/>
  <c r="BB990" i="16"/>
  <c r="BC990" i="16"/>
  <c r="BD990" i="16"/>
  <c r="BE990" i="16"/>
  <c r="BF990" i="16"/>
  <c r="BG990" i="16"/>
  <c r="BH990" i="16"/>
  <c r="BI990" i="16"/>
  <c r="BJ990" i="16"/>
  <c r="BK990" i="16"/>
  <c r="BL990" i="16"/>
  <c r="D991" i="16"/>
  <c r="E991" i="16"/>
  <c r="F991" i="16"/>
  <c r="G991" i="16"/>
  <c r="H991" i="16"/>
  <c r="I991" i="16"/>
  <c r="J991" i="16"/>
  <c r="K991" i="16"/>
  <c r="L991" i="16"/>
  <c r="M991" i="16"/>
  <c r="N991" i="16"/>
  <c r="O991" i="16"/>
  <c r="P991" i="16"/>
  <c r="Q991" i="16"/>
  <c r="R991" i="16"/>
  <c r="S991" i="16"/>
  <c r="T991" i="16"/>
  <c r="U991" i="16"/>
  <c r="V991" i="16"/>
  <c r="W991" i="16"/>
  <c r="X991" i="16"/>
  <c r="Y991" i="16"/>
  <c r="Z991" i="16"/>
  <c r="AA991" i="16"/>
  <c r="AB991" i="16"/>
  <c r="AC991" i="16"/>
  <c r="AD991" i="16"/>
  <c r="AE991" i="16"/>
  <c r="AF991" i="16"/>
  <c r="AG991" i="16"/>
  <c r="AH991" i="16"/>
  <c r="AI991" i="16"/>
  <c r="AJ991" i="16"/>
  <c r="AK991" i="16"/>
  <c r="AL991" i="16"/>
  <c r="AM991" i="16"/>
  <c r="AN991" i="16"/>
  <c r="AO991" i="16"/>
  <c r="AP991" i="16"/>
  <c r="AQ991" i="16"/>
  <c r="AR991" i="16"/>
  <c r="AS991" i="16"/>
  <c r="AT991" i="16"/>
  <c r="AU991" i="16"/>
  <c r="AV991" i="16"/>
  <c r="AW991" i="16"/>
  <c r="AX991" i="16"/>
  <c r="AY991" i="16"/>
  <c r="AZ991" i="16"/>
  <c r="BA991" i="16"/>
  <c r="BB991" i="16"/>
  <c r="BC991" i="16"/>
  <c r="BD991" i="16"/>
  <c r="BE991" i="16"/>
  <c r="BF991" i="16"/>
  <c r="BG991" i="16"/>
  <c r="BH991" i="16"/>
  <c r="BI991" i="16"/>
  <c r="BJ991" i="16"/>
  <c r="BK991" i="16"/>
  <c r="BL991" i="16"/>
  <c r="D992" i="16"/>
  <c r="E992" i="16"/>
  <c r="F992" i="16"/>
  <c r="G992" i="16"/>
  <c r="H992" i="16"/>
  <c r="I992" i="16"/>
  <c r="J992" i="16"/>
  <c r="K992" i="16"/>
  <c r="L992" i="16"/>
  <c r="M992" i="16"/>
  <c r="N992" i="16"/>
  <c r="O992" i="16"/>
  <c r="P992" i="16"/>
  <c r="Q992" i="16"/>
  <c r="R992" i="16"/>
  <c r="S992" i="16"/>
  <c r="T992" i="16"/>
  <c r="U992" i="16"/>
  <c r="V992" i="16"/>
  <c r="W992" i="16"/>
  <c r="X992" i="16"/>
  <c r="Y992" i="16"/>
  <c r="Z992" i="16"/>
  <c r="AA992" i="16"/>
  <c r="AB992" i="16"/>
  <c r="AC992" i="16"/>
  <c r="AD992" i="16"/>
  <c r="AE992" i="16"/>
  <c r="AF992" i="16"/>
  <c r="AG992" i="16"/>
  <c r="AH992" i="16"/>
  <c r="AI992" i="16"/>
  <c r="AJ992" i="16"/>
  <c r="AK992" i="16"/>
  <c r="AL992" i="16"/>
  <c r="AM992" i="16"/>
  <c r="AN992" i="16"/>
  <c r="AO992" i="16"/>
  <c r="AP992" i="16"/>
  <c r="AQ992" i="16"/>
  <c r="AR992" i="16"/>
  <c r="AS992" i="16"/>
  <c r="AT992" i="16"/>
  <c r="AU992" i="16"/>
  <c r="AV992" i="16"/>
  <c r="AW992" i="16"/>
  <c r="AX992" i="16"/>
  <c r="AY992" i="16"/>
  <c r="AZ992" i="16"/>
  <c r="BA992" i="16"/>
  <c r="BB992" i="16"/>
  <c r="BC992" i="16"/>
  <c r="BD992" i="16"/>
  <c r="BE992" i="16"/>
  <c r="BF992" i="16"/>
  <c r="BG992" i="16"/>
  <c r="BH992" i="16"/>
  <c r="BI992" i="16"/>
  <c r="BJ992" i="16"/>
  <c r="BK992" i="16"/>
  <c r="BL992" i="16"/>
  <c r="D993" i="16"/>
  <c r="E993" i="16"/>
  <c r="F993" i="16"/>
  <c r="G993" i="16"/>
  <c r="H993" i="16"/>
  <c r="I993" i="16"/>
  <c r="J993" i="16"/>
  <c r="K993" i="16"/>
  <c r="L993" i="16"/>
  <c r="M993" i="16"/>
  <c r="N993" i="16"/>
  <c r="O993" i="16"/>
  <c r="P993" i="16"/>
  <c r="Q993" i="16"/>
  <c r="R993" i="16"/>
  <c r="S993" i="16"/>
  <c r="T993" i="16"/>
  <c r="U993" i="16"/>
  <c r="V993" i="16"/>
  <c r="W993" i="16"/>
  <c r="X993" i="16"/>
  <c r="Y993" i="16"/>
  <c r="Z993" i="16"/>
  <c r="AA993" i="16"/>
  <c r="AB993" i="16"/>
  <c r="AC993" i="16"/>
  <c r="AD993" i="16"/>
  <c r="AE993" i="16"/>
  <c r="AF993" i="16"/>
  <c r="AG993" i="16"/>
  <c r="AH993" i="16"/>
  <c r="AI993" i="16"/>
  <c r="AJ993" i="16"/>
  <c r="AK993" i="16"/>
  <c r="AL993" i="16"/>
  <c r="AM993" i="16"/>
  <c r="AN993" i="16"/>
  <c r="AO993" i="16"/>
  <c r="AP993" i="16"/>
  <c r="AQ993" i="16"/>
  <c r="AR993" i="16"/>
  <c r="AS993" i="16"/>
  <c r="AT993" i="16"/>
  <c r="AU993" i="16"/>
  <c r="AV993" i="16"/>
  <c r="AW993" i="16"/>
  <c r="AX993" i="16"/>
  <c r="AY993" i="16"/>
  <c r="AZ993" i="16"/>
  <c r="BA993" i="16"/>
  <c r="BB993" i="16"/>
  <c r="BC993" i="16"/>
  <c r="BD993" i="16"/>
  <c r="BE993" i="16"/>
  <c r="BF993" i="16"/>
  <c r="BG993" i="16"/>
  <c r="BH993" i="16"/>
  <c r="BI993" i="16"/>
  <c r="BJ993" i="16"/>
  <c r="BK993" i="16"/>
  <c r="BL993" i="16"/>
  <c r="D994" i="16"/>
  <c r="E994" i="16"/>
  <c r="F994" i="16"/>
  <c r="G994" i="16"/>
  <c r="H994" i="16"/>
  <c r="I994" i="16"/>
  <c r="J994" i="16"/>
  <c r="K994" i="16"/>
  <c r="L994" i="16"/>
  <c r="M994" i="16"/>
  <c r="N994" i="16"/>
  <c r="O994" i="16"/>
  <c r="P994" i="16"/>
  <c r="Q994" i="16"/>
  <c r="R994" i="16"/>
  <c r="S994" i="16"/>
  <c r="T994" i="16"/>
  <c r="U994" i="16"/>
  <c r="V994" i="16"/>
  <c r="W994" i="16"/>
  <c r="X994" i="16"/>
  <c r="Y994" i="16"/>
  <c r="Z994" i="16"/>
  <c r="AA994" i="16"/>
  <c r="AB994" i="16"/>
  <c r="AC994" i="16"/>
  <c r="AD994" i="16"/>
  <c r="AE994" i="16"/>
  <c r="AF994" i="16"/>
  <c r="AG994" i="16"/>
  <c r="AH994" i="16"/>
  <c r="AI994" i="16"/>
  <c r="AJ994" i="16"/>
  <c r="AK994" i="16"/>
  <c r="AL994" i="16"/>
  <c r="AM994" i="16"/>
  <c r="AN994" i="16"/>
  <c r="AO994" i="16"/>
  <c r="AP994" i="16"/>
  <c r="AQ994" i="16"/>
  <c r="AR994" i="16"/>
  <c r="AS994" i="16"/>
  <c r="AT994" i="16"/>
  <c r="AU994" i="16"/>
  <c r="AV994" i="16"/>
  <c r="AW994" i="16"/>
  <c r="AX994" i="16"/>
  <c r="AY994" i="16"/>
  <c r="AZ994" i="16"/>
  <c r="BA994" i="16"/>
  <c r="BB994" i="16"/>
  <c r="BC994" i="16"/>
  <c r="BD994" i="16"/>
  <c r="BE994" i="16"/>
  <c r="BF994" i="16"/>
  <c r="BG994" i="16"/>
  <c r="BH994" i="16"/>
  <c r="BI994" i="16"/>
  <c r="BJ994" i="16"/>
  <c r="BK994" i="16"/>
  <c r="BL994" i="16"/>
  <c r="D995" i="16"/>
  <c r="E995" i="16"/>
  <c r="F995" i="16"/>
  <c r="G995" i="16"/>
  <c r="H995" i="16"/>
  <c r="I995" i="16"/>
  <c r="J995" i="16"/>
  <c r="K995" i="16"/>
  <c r="L995" i="16"/>
  <c r="M995" i="16"/>
  <c r="N995" i="16"/>
  <c r="O995" i="16"/>
  <c r="P995" i="16"/>
  <c r="Q995" i="16"/>
  <c r="R995" i="16"/>
  <c r="S995" i="16"/>
  <c r="T995" i="16"/>
  <c r="U995" i="16"/>
  <c r="V995" i="16"/>
  <c r="W995" i="16"/>
  <c r="X995" i="16"/>
  <c r="Y995" i="16"/>
  <c r="Z995" i="16"/>
  <c r="AA995" i="16"/>
  <c r="AB995" i="16"/>
  <c r="AC995" i="16"/>
  <c r="AD995" i="16"/>
  <c r="AE995" i="16"/>
  <c r="AF995" i="16"/>
  <c r="AG995" i="16"/>
  <c r="AH995" i="16"/>
  <c r="AI995" i="16"/>
  <c r="AJ995" i="16"/>
  <c r="AK995" i="16"/>
  <c r="AL995" i="16"/>
  <c r="AM995" i="16"/>
  <c r="AN995" i="16"/>
  <c r="AO995" i="16"/>
  <c r="AP995" i="16"/>
  <c r="AQ995" i="16"/>
  <c r="AR995" i="16"/>
  <c r="AS995" i="16"/>
  <c r="AT995" i="16"/>
  <c r="AU995" i="16"/>
  <c r="AV995" i="16"/>
  <c r="AW995" i="16"/>
  <c r="AX995" i="16"/>
  <c r="AY995" i="16"/>
  <c r="AZ995" i="16"/>
  <c r="BA995" i="16"/>
  <c r="BB995" i="16"/>
  <c r="BC995" i="16"/>
  <c r="BD995" i="16"/>
  <c r="BE995" i="16"/>
  <c r="BF995" i="16"/>
  <c r="BG995" i="16"/>
  <c r="BH995" i="16"/>
  <c r="BI995" i="16"/>
  <c r="BJ995" i="16"/>
  <c r="BK995" i="16"/>
  <c r="BL995" i="16"/>
  <c r="D996" i="16"/>
  <c r="E996" i="16"/>
  <c r="F996" i="16"/>
  <c r="G996" i="16"/>
  <c r="H996" i="16"/>
  <c r="I996" i="16"/>
  <c r="J996" i="16"/>
  <c r="K996" i="16"/>
  <c r="L996" i="16"/>
  <c r="M996" i="16"/>
  <c r="N996" i="16"/>
  <c r="O996" i="16"/>
  <c r="P996" i="16"/>
  <c r="Q996" i="16"/>
  <c r="R996" i="16"/>
  <c r="S996" i="16"/>
  <c r="T996" i="16"/>
  <c r="U996" i="16"/>
  <c r="V996" i="16"/>
  <c r="W996" i="16"/>
  <c r="X996" i="16"/>
  <c r="Y996" i="16"/>
  <c r="Z996" i="16"/>
  <c r="AA996" i="16"/>
  <c r="AB996" i="16"/>
  <c r="AC996" i="16"/>
  <c r="AD996" i="16"/>
  <c r="AE996" i="16"/>
  <c r="AF996" i="16"/>
  <c r="AG996" i="16"/>
  <c r="AH996" i="16"/>
  <c r="AI996" i="16"/>
  <c r="AJ996" i="16"/>
  <c r="AK996" i="16"/>
  <c r="AL996" i="16"/>
  <c r="AM996" i="16"/>
  <c r="AN996" i="16"/>
  <c r="AO996" i="16"/>
  <c r="AP996" i="16"/>
  <c r="AQ996" i="16"/>
  <c r="AR996" i="16"/>
  <c r="AS996" i="16"/>
  <c r="AT996" i="16"/>
  <c r="AU996" i="16"/>
  <c r="AV996" i="16"/>
  <c r="AW996" i="16"/>
  <c r="AX996" i="16"/>
  <c r="AY996" i="16"/>
  <c r="AZ996" i="16"/>
  <c r="BA996" i="16"/>
  <c r="BB996" i="16"/>
  <c r="BC996" i="16"/>
  <c r="BD996" i="16"/>
  <c r="BE996" i="16"/>
  <c r="BF996" i="16"/>
  <c r="BG996" i="16"/>
  <c r="BH996" i="16"/>
  <c r="BI996" i="16"/>
  <c r="BJ996" i="16"/>
  <c r="BK996" i="16"/>
  <c r="BL996" i="16"/>
  <c r="D997" i="16"/>
  <c r="E997" i="16"/>
  <c r="F997" i="16"/>
  <c r="G997" i="16"/>
  <c r="H997" i="16"/>
  <c r="I997" i="16"/>
  <c r="J997" i="16"/>
  <c r="K997" i="16"/>
  <c r="L997" i="16"/>
  <c r="M997" i="16"/>
  <c r="N997" i="16"/>
  <c r="O997" i="16"/>
  <c r="P997" i="16"/>
  <c r="Q997" i="16"/>
  <c r="R997" i="16"/>
  <c r="S997" i="16"/>
  <c r="T997" i="16"/>
  <c r="U997" i="16"/>
  <c r="V997" i="16"/>
  <c r="W997" i="16"/>
  <c r="X997" i="16"/>
  <c r="Y997" i="16"/>
  <c r="Z997" i="16"/>
  <c r="AA997" i="16"/>
  <c r="AB997" i="16"/>
  <c r="AC997" i="16"/>
  <c r="AD997" i="16"/>
  <c r="AE997" i="16"/>
  <c r="AF997" i="16"/>
  <c r="AG997" i="16"/>
  <c r="AH997" i="16"/>
  <c r="AI997" i="16"/>
  <c r="AJ997" i="16"/>
  <c r="AK997" i="16"/>
  <c r="AL997" i="16"/>
  <c r="AM997" i="16"/>
  <c r="AN997" i="16"/>
  <c r="AO997" i="16"/>
  <c r="AP997" i="16"/>
  <c r="AQ997" i="16"/>
  <c r="AR997" i="16"/>
  <c r="AS997" i="16"/>
  <c r="AT997" i="16"/>
  <c r="AU997" i="16"/>
  <c r="AV997" i="16"/>
  <c r="AW997" i="16"/>
  <c r="AX997" i="16"/>
  <c r="AY997" i="16"/>
  <c r="AZ997" i="16"/>
  <c r="BA997" i="16"/>
  <c r="BB997" i="16"/>
  <c r="BC997" i="16"/>
  <c r="BD997" i="16"/>
  <c r="BE997" i="16"/>
  <c r="BF997" i="16"/>
  <c r="BG997" i="16"/>
  <c r="BH997" i="16"/>
  <c r="BI997" i="16"/>
  <c r="BJ997" i="16"/>
  <c r="BK997" i="16"/>
  <c r="BL997" i="16"/>
  <c r="D998" i="16"/>
  <c r="E998" i="16"/>
  <c r="F998" i="16"/>
  <c r="G998" i="16"/>
  <c r="H998" i="16"/>
  <c r="I998" i="16"/>
  <c r="J998" i="16"/>
  <c r="K998" i="16"/>
  <c r="L998" i="16"/>
  <c r="M998" i="16"/>
  <c r="N998" i="16"/>
  <c r="O998" i="16"/>
  <c r="P998" i="16"/>
  <c r="Q998" i="16"/>
  <c r="R998" i="16"/>
  <c r="S998" i="16"/>
  <c r="T998" i="16"/>
  <c r="U998" i="16"/>
  <c r="V998" i="16"/>
  <c r="W998" i="16"/>
  <c r="X998" i="16"/>
  <c r="Y998" i="16"/>
  <c r="Z998" i="16"/>
  <c r="AA998" i="16"/>
  <c r="AB998" i="16"/>
  <c r="AC998" i="16"/>
  <c r="AD998" i="16"/>
  <c r="AE998" i="16"/>
  <c r="AF998" i="16"/>
  <c r="AG998" i="16"/>
  <c r="AH998" i="16"/>
  <c r="AI998" i="16"/>
  <c r="AJ998" i="16"/>
  <c r="AK998" i="16"/>
  <c r="AL998" i="16"/>
  <c r="AM998" i="16"/>
  <c r="AN998" i="16"/>
  <c r="AO998" i="16"/>
  <c r="AP998" i="16"/>
  <c r="AQ998" i="16"/>
  <c r="AR998" i="16"/>
  <c r="AS998" i="16"/>
  <c r="AT998" i="16"/>
  <c r="AU998" i="16"/>
  <c r="AV998" i="16"/>
  <c r="AW998" i="16"/>
  <c r="AX998" i="16"/>
  <c r="AY998" i="16"/>
  <c r="AZ998" i="16"/>
  <c r="BA998" i="16"/>
  <c r="BB998" i="16"/>
  <c r="BC998" i="16"/>
  <c r="BD998" i="16"/>
  <c r="BE998" i="16"/>
  <c r="BF998" i="16"/>
  <c r="BG998" i="16"/>
  <c r="BH998" i="16"/>
  <c r="BI998" i="16"/>
  <c r="BJ998" i="16"/>
  <c r="BK998" i="16"/>
  <c r="BL998" i="16"/>
  <c r="D999" i="16"/>
  <c r="E999" i="16"/>
  <c r="F999" i="16"/>
  <c r="G999" i="16"/>
  <c r="H999" i="16"/>
  <c r="I999" i="16"/>
  <c r="J999" i="16"/>
  <c r="K999" i="16"/>
  <c r="L999" i="16"/>
  <c r="M999" i="16"/>
  <c r="N999" i="16"/>
  <c r="O999" i="16"/>
  <c r="P999" i="16"/>
  <c r="Q999" i="16"/>
  <c r="R999" i="16"/>
  <c r="S999" i="16"/>
  <c r="T999" i="16"/>
  <c r="U999" i="16"/>
  <c r="V999" i="16"/>
  <c r="W999" i="16"/>
  <c r="X999" i="16"/>
  <c r="Y999" i="16"/>
  <c r="Z999" i="16"/>
  <c r="AA999" i="16"/>
  <c r="AB999" i="16"/>
  <c r="AC999" i="16"/>
  <c r="AD999" i="16"/>
  <c r="AE999" i="16"/>
  <c r="AF999" i="16"/>
  <c r="AG999" i="16"/>
  <c r="AH999" i="16"/>
  <c r="AI999" i="16"/>
  <c r="AJ999" i="16"/>
  <c r="AK999" i="16"/>
  <c r="AL999" i="16"/>
  <c r="AM999" i="16"/>
  <c r="AN999" i="16"/>
  <c r="AO999" i="16"/>
  <c r="AP999" i="16"/>
  <c r="AQ999" i="16"/>
  <c r="AR999" i="16"/>
  <c r="AS999" i="16"/>
  <c r="AT999" i="16"/>
  <c r="AU999" i="16"/>
  <c r="AV999" i="16"/>
  <c r="AW999" i="16"/>
  <c r="AX999" i="16"/>
  <c r="AY999" i="16"/>
  <c r="AZ999" i="16"/>
  <c r="BA999" i="16"/>
  <c r="BB999" i="16"/>
  <c r="BC999" i="16"/>
  <c r="BD999" i="16"/>
  <c r="BE999" i="16"/>
  <c r="BF999" i="16"/>
  <c r="BG999" i="16"/>
  <c r="BH999" i="16"/>
  <c r="BI999" i="16"/>
  <c r="BJ999" i="16"/>
  <c r="BK999" i="16"/>
  <c r="BL999" i="16"/>
  <c r="D1000" i="16"/>
  <c r="E1000" i="16"/>
  <c r="F1000" i="16"/>
  <c r="G1000" i="16"/>
  <c r="H1000" i="16"/>
  <c r="I1000" i="16"/>
  <c r="J1000" i="16"/>
  <c r="K1000" i="16"/>
  <c r="L1000" i="16"/>
  <c r="M1000" i="16"/>
  <c r="N1000" i="16"/>
  <c r="O1000" i="16"/>
  <c r="P1000" i="16"/>
  <c r="Q1000" i="16"/>
  <c r="R1000" i="16"/>
  <c r="S1000" i="16"/>
  <c r="T1000" i="16"/>
  <c r="U1000" i="16"/>
  <c r="V1000" i="16"/>
  <c r="W1000" i="16"/>
  <c r="X1000" i="16"/>
  <c r="Y1000" i="16"/>
  <c r="Z1000" i="16"/>
  <c r="AA1000" i="16"/>
  <c r="AB1000" i="16"/>
  <c r="AC1000" i="16"/>
  <c r="AD1000" i="16"/>
  <c r="AE1000" i="16"/>
  <c r="AF1000" i="16"/>
  <c r="AG1000" i="16"/>
  <c r="AH1000" i="16"/>
  <c r="AI1000" i="16"/>
  <c r="AJ1000" i="16"/>
  <c r="AK1000" i="16"/>
  <c r="AL1000" i="16"/>
  <c r="AM1000" i="16"/>
  <c r="AN1000" i="16"/>
  <c r="AO1000" i="16"/>
  <c r="AP1000" i="16"/>
  <c r="AQ1000" i="16"/>
  <c r="AR1000" i="16"/>
  <c r="AS1000" i="16"/>
  <c r="AT1000" i="16"/>
  <c r="AU1000" i="16"/>
  <c r="AV1000" i="16"/>
  <c r="AW1000" i="16"/>
  <c r="AX1000" i="16"/>
  <c r="AY1000" i="16"/>
  <c r="AZ1000" i="16"/>
  <c r="BA1000" i="16"/>
  <c r="BB1000" i="16"/>
  <c r="BC1000" i="16"/>
  <c r="BD1000" i="16"/>
  <c r="BE1000" i="16"/>
  <c r="BF1000" i="16"/>
  <c r="BG1000" i="16"/>
  <c r="BH1000" i="16"/>
  <c r="BI1000" i="16"/>
  <c r="BJ1000" i="16"/>
  <c r="BK1000" i="16"/>
  <c r="BL1000" i="16"/>
  <c r="D1001" i="16"/>
  <c r="E1001" i="16"/>
  <c r="F1001" i="16"/>
  <c r="G1001" i="16"/>
  <c r="H1001" i="16"/>
  <c r="I1001" i="16"/>
  <c r="J1001" i="16"/>
  <c r="K1001" i="16"/>
  <c r="L1001" i="16"/>
  <c r="M1001" i="16"/>
  <c r="N1001" i="16"/>
  <c r="O1001" i="16"/>
  <c r="P1001" i="16"/>
  <c r="Q1001" i="16"/>
  <c r="R1001" i="16"/>
  <c r="S1001" i="16"/>
  <c r="T1001" i="16"/>
  <c r="U1001" i="16"/>
  <c r="V1001" i="16"/>
  <c r="W1001" i="16"/>
  <c r="X1001" i="16"/>
  <c r="Y1001" i="16"/>
  <c r="Z1001" i="16"/>
  <c r="AA1001" i="16"/>
  <c r="AB1001" i="16"/>
  <c r="AC1001" i="16"/>
  <c r="AD1001" i="16"/>
  <c r="AE1001" i="16"/>
  <c r="AF1001" i="16"/>
  <c r="AG1001" i="16"/>
  <c r="AH1001" i="16"/>
  <c r="AI1001" i="16"/>
  <c r="AJ1001" i="16"/>
  <c r="AK1001" i="16"/>
  <c r="AL1001" i="16"/>
  <c r="AM1001" i="16"/>
  <c r="AN1001" i="16"/>
  <c r="AO1001" i="16"/>
  <c r="AP1001" i="16"/>
  <c r="AQ1001" i="16"/>
  <c r="AR1001" i="16"/>
  <c r="AS1001" i="16"/>
  <c r="AT1001" i="16"/>
  <c r="AU1001" i="16"/>
  <c r="AV1001" i="16"/>
  <c r="AW1001" i="16"/>
  <c r="AX1001" i="16"/>
  <c r="AY1001" i="16"/>
  <c r="AZ1001" i="16"/>
  <c r="BA1001" i="16"/>
  <c r="BB1001" i="16"/>
  <c r="BC1001" i="16"/>
  <c r="BD1001" i="16"/>
  <c r="BE1001" i="16"/>
  <c r="BF1001" i="16"/>
  <c r="BG1001" i="16"/>
  <c r="BH1001" i="16"/>
  <c r="BI1001" i="16"/>
  <c r="BJ1001" i="16"/>
  <c r="BK1001" i="16"/>
  <c r="BL1001" i="16"/>
  <c r="D1002" i="16"/>
  <c r="E1002" i="16"/>
  <c r="F1002" i="16"/>
  <c r="G1002" i="16"/>
  <c r="H1002" i="16"/>
  <c r="I1002" i="16"/>
  <c r="J1002" i="16"/>
  <c r="K1002" i="16"/>
  <c r="L1002" i="16"/>
  <c r="M1002" i="16"/>
  <c r="N1002" i="16"/>
  <c r="O1002" i="16"/>
  <c r="P1002" i="16"/>
  <c r="Q1002" i="16"/>
  <c r="R1002" i="16"/>
  <c r="S1002" i="16"/>
  <c r="T1002" i="16"/>
  <c r="U1002" i="16"/>
  <c r="V1002" i="16"/>
  <c r="W1002" i="16"/>
  <c r="X1002" i="16"/>
  <c r="Y1002" i="16"/>
  <c r="Z1002" i="16"/>
  <c r="AA1002" i="16"/>
  <c r="AB1002" i="16"/>
  <c r="AC1002" i="16"/>
  <c r="AD1002" i="16"/>
  <c r="AE1002" i="16"/>
  <c r="AF1002" i="16"/>
  <c r="AG1002" i="16"/>
  <c r="AH1002" i="16"/>
  <c r="AI1002" i="16"/>
  <c r="AJ1002" i="16"/>
  <c r="AK1002" i="16"/>
  <c r="AL1002" i="16"/>
  <c r="AM1002" i="16"/>
  <c r="AN1002" i="16"/>
  <c r="AO1002" i="16"/>
  <c r="AP1002" i="16"/>
  <c r="AQ1002" i="16"/>
  <c r="AR1002" i="16"/>
  <c r="AS1002" i="16"/>
  <c r="AT1002" i="16"/>
  <c r="AU1002" i="16"/>
  <c r="AV1002" i="16"/>
  <c r="AW1002" i="16"/>
  <c r="AX1002" i="16"/>
  <c r="AY1002" i="16"/>
  <c r="AZ1002" i="16"/>
  <c r="BA1002" i="16"/>
  <c r="BB1002" i="16"/>
  <c r="BC1002" i="16"/>
  <c r="BD1002" i="16"/>
  <c r="BE1002" i="16"/>
  <c r="BF1002" i="16"/>
  <c r="BG1002" i="16"/>
  <c r="BH1002" i="16"/>
  <c r="BI1002" i="16"/>
  <c r="BJ1002" i="16"/>
  <c r="BK1002" i="16"/>
  <c r="BL1002" i="16"/>
  <c r="D1003" i="16"/>
  <c r="E1003" i="16"/>
  <c r="F1003" i="16"/>
  <c r="G1003" i="16"/>
  <c r="H1003" i="16"/>
  <c r="I1003" i="16"/>
  <c r="J1003" i="16"/>
  <c r="K1003" i="16"/>
  <c r="L1003" i="16"/>
  <c r="M1003" i="16"/>
  <c r="N1003" i="16"/>
  <c r="O1003" i="16"/>
  <c r="P1003" i="16"/>
  <c r="Q1003" i="16"/>
  <c r="R1003" i="16"/>
  <c r="S1003" i="16"/>
  <c r="T1003" i="16"/>
  <c r="U1003" i="16"/>
  <c r="V1003" i="16"/>
  <c r="W1003" i="16"/>
  <c r="X1003" i="16"/>
  <c r="Y1003" i="16"/>
  <c r="Z1003" i="16"/>
  <c r="AA1003" i="16"/>
  <c r="AB1003" i="16"/>
  <c r="AC1003" i="16"/>
  <c r="AD1003" i="16"/>
  <c r="AE1003" i="16"/>
  <c r="AF1003" i="16"/>
  <c r="AG1003" i="16"/>
  <c r="AH1003" i="16"/>
  <c r="AI1003" i="16"/>
  <c r="AJ1003" i="16"/>
  <c r="AK1003" i="16"/>
  <c r="AL1003" i="16"/>
  <c r="AM1003" i="16"/>
  <c r="AN1003" i="16"/>
  <c r="AO1003" i="16"/>
  <c r="AP1003" i="16"/>
  <c r="AQ1003" i="16"/>
  <c r="AR1003" i="16"/>
  <c r="AS1003" i="16"/>
  <c r="AT1003" i="16"/>
  <c r="AU1003" i="16"/>
  <c r="AV1003" i="16"/>
  <c r="AW1003" i="16"/>
  <c r="AX1003" i="16"/>
  <c r="AY1003" i="16"/>
  <c r="AZ1003" i="16"/>
  <c r="BA1003" i="16"/>
  <c r="BB1003" i="16"/>
  <c r="BC1003" i="16"/>
  <c r="BD1003" i="16"/>
  <c r="BE1003" i="16"/>
  <c r="BF1003" i="16"/>
  <c r="BG1003" i="16"/>
  <c r="BH1003" i="16"/>
  <c r="BI1003" i="16"/>
  <c r="BJ1003" i="16"/>
  <c r="BK1003" i="16"/>
  <c r="BL1003" i="16"/>
  <c r="BL7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AZ6" i="16"/>
  <c r="BA6" i="16"/>
  <c r="BB6" i="16"/>
  <c r="BC6" i="16"/>
  <c r="BD6" i="16"/>
  <c r="BE6" i="16"/>
  <c r="BF6" i="16"/>
  <c r="BG6" i="16"/>
  <c r="BH6" i="16"/>
  <c r="BI6" i="16"/>
  <c r="BJ6" i="16"/>
  <c r="BK6" i="16"/>
  <c r="BL6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AS7" i="16"/>
  <c r="AT7" i="16"/>
  <c r="AU7" i="16"/>
  <c r="AV7" i="16"/>
  <c r="AW7" i="16"/>
  <c r="AX7" i="16"/>
  <c r="AY7" i="16"/>
  <c r="AZ7" i="16"/>
  <c r="BA7" i="16"/>
  <c r="BB7" i="16"/>
  <c r="BC7" i="16"/>
  <c r="BD7" i="16"/>
  <c r="BE7" i="16"/>
  <c r="BF7" i="16"/>
  <c r="BG7" i="16"/>
  <c r="BH7" i="16"/>
  <c r="BI7" i="16"/>
  <c r="BJ7" i="16"/>
  <c r="BK7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BA5" i="16"/>
  <c r="BB5" i="16"/>
  <c r="BC5" i="16"/>
  <c r="BD5" i="16"/>
  <c r="BE5" i="16"/>
  <c r="BF5" i="16"/>
  <c r="BG5" i="16"/>
  <c r="BH5" i="16"/>
  <c r="BI5" i="16"/>
  <c r="BJ5" i="16"/>
  <c r="BK5" i="16"/>
  <c r="BL5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5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AL4" i="16"/>
  <c r="AM4" i="16"/>
  <c r="AN4" i="16"/>
  <c r="AO4" i="16"/>
  <c r="AP4" i="16"/>
  <c r="AQ4" i="16"/>
  <c r="AR4" i="16"/>
  <c r="AS4" i="16"/>
  <c r="AT4" i="16"/>
  <c r="AU4" i="16"/>
  <c r="AV4" i="16"/>
  <c r="AW4" i="16"/>
  <c r="AX4" i="16"/>
  <c r="AY4" i="16"/>
  <c r="AZ4" i="16"/>
  <c r="BA4" i="16"/>
  <c r="BB4" i="16"/>
  <c r="BC4" i="16"/>
  <c r="BD4" i="16"/>
  <c r="BE4" i="16"/>
  <c r="BF4" i="16"/>
  <c r="BG4" i="16"/>
  <c r="BH4" i="16"/>
  <c r="BI4" i="16"/>
  <c r="BJ4" i="16"/>
  <c r="BK4" i="16"/>
  <c r="BL4" i="16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N3" i="16"/>
  <c r="AO3" i="16"/>
  <c r="AP3" i="16"/>
  <c r="AQ3" i="16"/>
  <c r="AR3" i="16"/>
  <c r="AS3" i="16"/>
  <c r="AT3" i="16"/>
  <c r="AU3" i="16"/>
  <c r="AV3" i="16"/>
  <c r="AW3" i="16"/>
  <c r="AX3" i="16"/>
  <c r="AY3" i="16"/>
  <c r="AZ3" i="16"/>
  <c r="BA3" i="16"/>
  <c r="BB3" i="16"/>
  <c r="BC3" i="16"/>
  <c r="BD3" i="16"/>
  <c r="BE3" i="16"/>
  <c r="BF3" i="16"/>
  <c r="BG3" i="16"/>
  <c r="BH3" i="16"/>
  <c r="BI3" i="16"/>
  <c r="BJ3" i="16"/>
  <c r="BK3" i="16"/>
  <c r="BL3" i="16"/>
  <c r="C3" i="16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I4" i="8"/>
  <c r="BJ4" i="8"/>
  <c r="BK4" i="8"/>
  <c r="BL4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BD3" i="8"/>
  <c r="BE3" i="8"/>
  <c r="BF3" i="8"/>
  <c r="BG3" i="8"/>
  <c r="BH3" i="8"/>
  <c r="BI3" i="8"/>
  <c r="BJ3" i="8"/>
  <c r="BK3" i="8"/>
  <c r="BL3" i="8"/>
  <c r="D3" i="8"/>
  <c r="E3" i="8"/>
  <c r="F3" i="8"/>
  <c r="G3" i="8"/>
  <c r="H3" i="8"/>
  <c r="I3" i="8"/>
  <c r="J3" i="8"/>
  <c r="K3" i="8"/>
  <c r="C3" i="8"/>
  <c r="BL1003" i="8"/>
  <c r="BK1003" i="8"/>
  <c r="BJ1003" i="8"/>
  <c r="BI1003" i="8"/>
  <c r="BH1003" i="8"/>
  <c r="BG1003" i="8"/>
  <c r="BL1002" i="8"/>
  <c r="BK1002" i="8"/>
  <c r="BJ1002" i="8"/>
  <c r="BI1002" i="8"/>
  <c r="BH1002" i="8"/>
  <c r="BG1002" i="8"/>
  <c r="BL1001" i="8"/>
  <c r="BK1001" i="8"/>
  <c r="BJ1001" i="8"/>
  <c r="BI1001" i="8"/>
  <c r="BH1001" i="8"/>
  <c r="BG1001" i="8"/>
  <c r="BL1000" i="8"/>
  <c r="BK1000" i="8"/>
  <c r="BJ1000" i="8"/>
  <c r="BI1000" i="8"/>
  <c r="BH1000" i="8"/>
  <c r="BG1000" i="8"/>
  <c r="BL999" i="8"/>
  <c r="BK999" i="8"/>
  <c r="BJ999" i="8"/>
  <c r="BI999" i="8"/>
  <c r="BH999" i="8"/>
  <c r="BG999" i="8"/>
  <c r="BL998" i="8"/>
  <c r="BK998" i="8"/>
  <c r="BJ998" i="8"/>
  <c r="BI998" i="8"/>
  <c r="BH998" i="8"/>
  <c r="BG998" i="8"/>
  <c r="BL997" i="8"/>
  <c r="BK997" i="8"/>
  <c r="BJ997" i="8"/>
  <c r="BI997" i="8"/>
  <c r="BH997" i="8"/>
  <c r="BG997" i="8"/>
  <c r="BL996" i="8"/>
  <c r="BK996" i="8"/>
  <c r="BJ996" i="8"/>
  <c r="BI996" i="8"/>
  <c r="BH996" i="8"/>
  <c r="BG996" i="8"/>
  <c r="BL995" i="8"/>
  <c r="BK995" i="8"/>
  <c r="BJ995" i="8"/>
  <c r="BI995" i="8"/>
  <c r="BH995" i="8"/>
  <c r="BG995" i="8"/>
  <c r="BL994" i="8"/>
  <c r="BK994" i="8"/>
  <c r="BJ994" i="8"/>
  <c r="BI994" i="8"/>
  <c r="BH994" i="8"/>
  <c r="BG994" i="8"/>
  <c r="BL993" i="8"/>
  <c r="BK993" i="8"/>
  <c r="BJ993" i="8"/>
  <c r="BI993" i="8"/>
  <c r="BH993" i="8"/>
  <c r="BG993" i="8"/>
  <c r="BL992" i="8"/>
  <c r="BK992" i="8"/>
  <c r="BJ992" i="8"/>
  <c r="BI992" i="8"/>
  <c r="BH992" i="8"/>
  <c r="BG992" i="8"/>
  <c r="BL991" i="8"/>
  <c r="BK991" i="8"/>
  <c r="BJ991" i="8"/>
  <c r="BI991" i="8"/>
  <c r="BH991" i="8"/>
  <c r="BG991" i="8"/>
  <c r="BL990" i="8"/>
  <c r="BK990" i="8"/>
  <c r="BJ990" i="8"/>
  <c r="BI990" i="8"/>
  <c r="BH990" i="8"/>
  <c r="BG990" i="8"/>
  <c r="BL989" i="8"/>
  <c r="BK989" i="8"/>
  <c r="BJ989" i="8"/>
  <c r="BI989" i="8"/>
  <c r="BH989" i="8"/>
  <c r="BG989" i="8"/>
  <c r="BL988" i="8"/>
  <c r="BK988" i="8"/>
  <c r="BJ988" i="8"/>
  <c r="BI988" i="8"/>
  <c r="BH988" i="8"/>
  <c r="BG988" i="8"/>
  <c r="BL987" i="8"/>
  <c r="BK987" i="8"/>
  <c r="BJ987" i="8"/>
  <c r="BI987" i="8"/>
  <c r="BH987" i="8"/>
  <c r="BG987" i="8"/>
  <c r="BL986" i="8"/>
  <c r="BK986" i="8"/>
  <c r="BJ986" i="8"/>
  <c r="BI986" i="8"/>
  <c r="BH986" i="8"/>
  <c r="BG986" i="8"/>
  <c r="BL985" i="8"/>
  <c r="BK985" i="8"/>
  <c r="BJ985" i="8"/>
  <c r="BI985" i="8"/>
  <c r="BH985" i="8"/>
  <c r="BG985" i="8"/>
  <c r="BL984" i="8"/>
  <c r="BK984" i="8"/>
  <c r="BJ984" i="8"/>
  <c r="BI984" i="8"/>
  <c r="BH984" i="8"/>
  <c r="BG984" i="8"/>
  <c r="BL983" i="8"/>
  <c r="BK983" i="8"/>
  <c r="BJ983" i="8"/>
  <c r="BI983" i="8"/>
  <c r="BH983" i="8"/>
  <c r="BG983" i="8"/>
  <c r="BL982" i="8"/>
  <c r="BK982" i="8"/>
  <c r="BJ982" i="8"/>
  <c r="BI982" i="8"/>
  <c r="BH982" i="8"/>
  <c r="BG982" i="8"/>
  <c r="BL981" i="8"/>
  <c r="BK981" i="8"/>
  <c r="BJ981" i="8"/>
  <c r="BI981" i="8"/>
  <c r="BH981" i="8"/>
  <c r="BG981" i="8"/>
  <c r="BL980" i="8"/>
  <c r="BK980" i="8"/>
  <c r="BJ980" i="8"/>
  <c r="BI980" i="8"/>
  <c r="BH980" i="8"/>
  <c r="BG980" i="8"/>
  <c r="BL979" i="8"/>
  <c r="BK979" i="8"/>
  <c r="BJ979" i="8"/>
  <c r="BI979" i="8"/>
  <c r="BH979" i="8"/>
  <c r="BG979" i="8"/>
  <c r="BL978" i="8"/>
  <c r="BK978" i="8"/>
  <c r="BJ978" i="8"/>
  <c r="BI978" i="8"/>
  <c r="BH978" i="8"/>
  <c r="BG978" i="8"/>
  <c r="BL977" i="8"/>
  <c r="BK977" i="8"/>
  <c r="BJ977" i="8"/>
  <c r="BI977" i="8"/>
  <c r="BH977" i="8"/>
  <c r="BG977" i="8"/>
  <c r="BL976" i="8"/>
  <c r="BK976" i="8"/>
  <c r="BJ976" i="8"/>
  <c r="BI976" i="8"/>
  <c r="BH976" i="8"/>
  <c r="BG976" i="8"/>
  <c r="BL975" i="8"/>
  <c r="BK975" i="8"/>
  <c r="BJ975" i="8"/>
  <c r="BI975" i="8"/>
  <c r="BH975" i="8"/>
  <c r="BG975" i="8"/>
  <c r="BL974" i="8"/>
  <c r="BK974" i="8"/>
  <c r="BJ974" i="8"/>
  <c r="BI974" i="8"/>
  <c r="BH974" i="8"/>
  <c r="BG974" i="8"/>
  <c r="BL973" i="8"/>
  <c r="BK973" i="8"/>
  <c r="BJ973" i="8"/>
  <c r="BI973" i="8"/>
  <c r="BH973" i="8"/>
  <c r="BG973" i="8"/>
  <c r="BL972" i="8"/>
  <c r="BK972" i="8"/>
  <c r="BJ972" i="8"/>
  <c r="BI972" i="8"/>
  <c r="BH972" i="8"/>
  <c r="BG972" i="8"/>
  <c r="BL971" i="8"/>
  <c r="BK971" i="8"/>
  <c r="BJ971" i="8"/>
  <c r="BI971" i="8"/>
  <c r="BH971" i="8"/>
  <c r="BG971" i="8"/>
  <c r="BL970" i="8"/>
  <c r="BK970" i="8"/>
  <c r="BJ970" i="8"/>
  <c r="BI970" i="8"/>
  <c r="BH970" i="8"/>
  <c r="BG970" i="8"/>
  <c r="BL969" i="8"/>
  <c r="BK969" i="8"/>
  <c r="BJ969" i="8"/>
  <c r="BI969" i="8"/>
  <c r="BH969" i="8"/>
  <c r="BG969" i="8"/>
  <c r="BL968" i="8"/>
  <c r="BK968" i="8"/>
  <c r="BJ968" i="8"/>
  <c r="BI968" i="8"/>
  <c r="BH968" i="8"/>
  <c r="BG968" i="8"/>
  <c r="BL967" i="8"/>
  <c r="BK967" i="8"/>
  <c r="BJ967" i="8"/>
  <c r="BI967" i="8"/>
  <c r="BH967" i="8"/>
  <c r="BG967" i="8"/>
  <c r="BL966" i="8"/>
  <c r="BK966" i="8"/>
  <c r="BJ966" i="8"/>
  <c r="BI966" i="8"/>
  <c r="BH966" i="8"/>
  <c r="BG966" i="8"/>
  <c r="BL965" i="8"/>
  <c r="BK965" i="8"/>
  <c r="BJ965" i="8"/>
  <c r="BI965" i="8"/>
  <c r="BH965" i="8"/>
  <c r="BG965" i="8"/>
  <c r="BL964" i="8"/>
  <c r="BK964" i="8"/>
  <c r="BJ964" i="8"/>
  <c r="BI964" i="8"/>
  <c r="BH964" i="8"/>
  <c r="BG964" i="8"/>
  <c r="BL963" i="8"/>
  <c r="BK963" i="8"/>
  <c r="BJ963" i="8"/>
  <c r="BI963" i="8"/>
  <c r="BH963" i="8"/>
  <c r="BG963" i="8"/>
  <c r="BL962" i="8"/>
  <c r="BK962" i="8"/>
  <c r="BJ962" i="8"/>
  <c r="BI962" i="8"/>
  <c r="BH962" i="8"/>
  <c r="BG962" i="8"/>
  <c r="BL961" i="8"/>
  <c r="BK961" i="8"/>
  <c r="BJ961" i="8"/>
  <c r="BI961" i="8"/>
  <c r="BH961" i="8"/>
  <c r="BG961" i="8"/>
  <c r="BL960" i="8"/>
  <c r="BK960" i="8"/>
  <c r="BJ960" i="8"/>
  <c r="BI960" i="8"/>
  <c r="BH960" i="8"/>
  <c r="BG960" i="8"/>
  <c r="BL959" i="8"/>
  <c r="BK959" i="8"/>
  <c r="BJ959" i="8"/>
  <c r="BI959" i="8"/>
  <c r="BH959" i="8"/>
  <c r="BG959" i="8"/>
  <c r="BL958" i="8"/>
  <c r="BK958" i="8"/>
  <c r="BJ958" i="8"/>
  <c r="BI958" i="8"/>
  <c r="BH958" i="8"/>
  <c r="BG958" i="8"/>
  <c r="BL957" i="8"/>
  <c r="BK957" i="8"/>
  <c r="BJ957" i="8"/>
  <c r="BI957" i="8"/>
  <c r="BH957" i="8"/>
  <c r="BG957" i="8"/>
  <c r="BL956" i="8"/>
  <c r="BK956" i="8"/>
  <c r="BJ956" i="8"/>
  <c r="BI956" i="8"/>
  <c r="BH956" i="8"/>
  <c r="BG956" i="8"/>
  <c r="BL955" i="8"/>
  <c r="BK955" i="8"/>
  <c r="BJ955" i="8"/>
  <c r="BI955" i="8"/>
  <c r="BH955" i="8"/>
  <c r="BG955" i="8"/>
  <c r="BL954" i="8"/>
  <c r="BK954" i="8"/>
  <c r="BJ954" i="8"/>
  <c r="BI954" i="8"/>
  <c r="BH954" i="8"/>
  <c r="BG954" i="8"/>
  <c r="BL953" i="8"/>
  <c r="BK953" i="8"/>
  <c r="BJ953" i="8"/>
  <c r="BI953" i="8"/>
  <c r="BH953" i="8"/>
  <c r="BG953" i="8"/>
  <c r="BL952" i="8"/>
  <c r="BK952" i="8"/>
  <c r="BJ952" i="8"/>
  <c r="BI952" i="8"/>
  <c r="BH952" i="8"/>
  <c r="BG952" i="8"/>
  <c r="BL951" i="8"/>
  <c r="BK951" i="8"/>
  <c r="BJ951" i="8"/>
  <c r="BI951" i="8"/>
  <c r="BH951" i="8"/>
  <c r="BG951" i="8"/>
  <c r="BL950" i="8"/>
  <c r="BK950" i="8"/>
  <c r="BJ950" i="8"/>
  <c r="BI950" i="8"/>
  <c r="BH950" i="8"/>
  <c r="BG950" i="8"/>
  <c r="BL949" i="8"/>
  <c r="BK949" i="8"/>
  <c r="BJ949" i="8"/>
  <c r="BI949" i="8"/>
  <c r="BH949" i="8"/>
  <c r="BG949" i="8"/>
  <c r="BL948" i="8"/>
  <c r="BK948" i="8"/>
  <c r="BJ948" i="8"/>
  <c r="BI948" i="8"/>
  <c r="BH948" i="8"/>
  <c r="BG948" i="8"/>
  <c r="BL947" i="8"/>
  <c r="BK947" i="8"/>
  <c r="BJ947" i="8"/>
  <c r="BI947" i="8"/>
  <c r="BH947" i="8"/>
  <c r="BG947" i="8"/>
  <c r="BL946" i="8"/>
  <c r="BK946" i="8"/>
  <c r="BJ946" i="8"/>
  <c r="BI946" i="8"/>
  <c r="BH946" i="8"/>
  <c r="BG946" i="8"/>
  <c r="BL945" i="8"/>
  <c r="BK945" i="8"/>
  <c r="BJ945" i="8"/>
  <c r="BI945" i="8"/>
  <c r="BH945" i="8"/>
  <c r="BG945" i="8"/>
  <c r="BL944" i="8"/>
  <c r="BK944" i="8"/>
  <c r="BJ944" i="8"/>
  <c r="BI944" i="8"/>
  <c r="BH944" i="8"/>
  <c r="BG944" i="8"/>
  <c r="BL943" i="8"/>
  <c r="BK943" i="8"/>
  <c r="BJ943" i="8"/>
  <c r="BI943" i="8"/>
  <c r="BH943" i="8"/>
  <c r="BG943" i="8"/>
  <c r="BL942" i="8"/>
  <c r="BK942" i="8"/>
  <c r="BJ942" i="8"/>
  <c r="BI942" i="8"/>
  <c r="BH942" i="8"/>
  <c r="BG942" i="8"/>
  <c r="BL941" i="8"/>
  <c r="BK941" i="8"/>
  <c r="BJ941" i="8"/>
  <c r="BI941" i="8"/>
  <c r="BH941" i="8"/>
  <c r="BG941" i="8"/>
  <c r="BL940" i="8"/>
  <c r="BK940" i="8"/>
  <c r="BJ940" i="8"/>
  <c r="BI940" i="8"/>
  <c r="BH940" i="8"/>
  <c r="BG940" i="8"/>
  <c r="BL939" i="8"/>
  <c r="BK939" i="8"/>
  <c r="BJ939" i="8"/>
  <c r="BI939" i="8"/>
  <c r="BH939" i="8"/>
  <c r="BG939" i="8"/>
  <c r="BL938" i="8"/>
  <c r="BK938" i="8"/>
  <c r="BJ938" i="8"/>
  <c r="BI938" i="8"/>
  <c r="BH938" i="8"/>
  <c r="BG938" i="8"/>
  <c r="BL937" i="8"/>
  <c r="BK937" i="8"/>
  <c r="BJ937" i="8"/>
  <c r="BI937" i="8"/>
  <c r="BH937" i="8"/>
  <c r="BG937" i="8"/>
  <c r="BL936" i="8"/>
  <c r="BK936" i="8"/>
  <c r="BJ936" i="8"/>
  <c r="BI936" i="8"/>
  <c r="BH936" i="8"/>
  <c r="BG936" i="8"/>
  <c r="BL935" i="8"/>
  <c r="BK935" i="8"/>
  <c r="BJ935" i="8"/>
  <c r="BI935" i="8"/>
  <c r="BH935" i="8"/>
  <c r="BG935" i="8"/>
  <c r="BL934" i="8"/>
  <c r="BK934" i="8"/>
  <c r="BJ934" i="8"/>
  <c r="BI934" i="8"/>
  <c r="BH934" i="8"/>
  <c r="BG934" i="8"/>
  <c r="BL933" i="8"/>
  <c r="BK933" i="8"/>
  <c r="BJ933" i="8"/>
  <c r="BI933" i="8"/>
  <c r="BH933" i="8"/>
  <c r="BG933" i="8"/>
  <c r="BL932" i="8"/>
  <c r="BK932" i="8"/>
  <c r="BJ932" i="8"/>
  <c r="BI932" i="8"/>
  <c r="BH932" i="8"/>
  <c r="BG932" i="8"/>
  <c r="BL931" i="8"/>
  <c r="BK931" i="8"/>
  <c r="BJ931" i="8"/>
  <c r="BI931" i="8"/>
  <c r="BH931" i="8"/>
  <c r="BG931" i="8"/>
  <c r="BL930" i="8"/>
  <c r="BK930" i="8"/>
  <c r="BJ930" i="8"/>
  <c r="BI930" i="8"/>
  <c r="BH930" i="8"/>
  <c r="BG930" i="8"/>
  <c r="BL929" i="8"/>
  <c r="BK929" i="8"/>
  <c r="BJ929" i="8"/>
  <c r="BI929" i="8"/>
  <c r="BH929" i="8"/>
  <c r="BG929" i="8"/>
  <c r="BL928" i="8"/>
  <c r="BK928" i="8"/>
  <c r="BJ928" i="8"/>
  <c r="BI928" i="8"/>
  <c r="BH928" i="8"/>
  <c r="BG928" i="8"/>
  <c r="BL927" i="8"/>
  <c r="BK927" i="8"/>
  <c r="BJ927" i="8"/>
  <c r="BI927" i="8"/>
  <c r="BH927" i="8"/>
  <c r="BG927" i="8"/>
  <c r="BL926" i="8"/>
  <c r="BK926" i="8"/>
  <c r="BJ926" i="8"/>
  <c r="BI926" i="8"/>
  <c r="BH926" i="8"/>
  <c r="BG926" i="8"/>
  <c r="BL925" i="8"/>
  <c r="BK925" i="8"/>
  <c r="BJ925" i="8"/>
  <c r="BI925" i="8"/>
  <c r="BH925" i="8"/>
  <c r="BG925" i="8"/>
  <c r="BL924" i="8"/>
  <c r="BK924" i="8"/>
  <c r="BJ924" i="8"/>
  <c r="BI924" i="8"/>
  <c r="BH924" i="8"/>
  <c r="BG924" i="8"/>
  <c r="BL923" i="8"/>
  <c r="BK923" i="8"/>
  <c r="BJ923" i="8"/>
  <c r="BI923" i="8"/>
  <c r="BH923" i="8"/>
  <c r="BG923" i="8"/>
  <c r="BL922" i="8"/>
  <c r="BK922" i="8"/>
  <c r="BJ922" i="8"/>
  <c r="BI922" i="8"/>
  <c r="BH922" i="8"/>
  <c r="BG922" i="8"/>
  <c r="BL921" i="8"/>
  <c r="BK921" i="8"/>
  <c r="BJ921" i="8"/>
  <c r="BI921" i="8"/>
  <c r="BH921" i="8"/>
  <c r="BG921" i="8"/>
  <c r="BL920" i="8"/>
  <c r="BK920" i="8"/>
  <c r="BJ920" i="8"/>
  <c r="BI920" i="8"/>
  <c r="BH920" i="8"/>
  <c r="BG920" i="8"/>
  <c r="BL919" i="8"/>
  <c r="BK919" i="8"/>
  <c r="BJ919" i="8"/>
  <c r="BI919" i="8"/>
  <c r="BH919" i="8"/>
  <c r="BG919" i="8"/>
  <c r="BL918" i="8"/>
  <c r="BK918" i="8"/>
  <c r="BJ918" i="8"/>
  <c r="BI918" i="8"/>
  <c r="BH918" i="8"/>
  <c r="BG918" i="8"/>
  <c r="BL917" i="8"/>
  <c r="BK917" i="8"/>
  <c r="BJ917" i="8"/>
  <c r="BI917" i="8"/>
  <c r="BH917" i="8"/>
  <c r="BG917" i="8"/>
  <c r="BL916" i="8"/>
  <c r="BK916" i="8"/>
  <c r="BJ916" i="8"/>
  <c r="BI916" i="8"/>
  <c r="BH916" i="8"/>
  <c r="BG916" i="8"/>
  <c r="BL915" i="8"/>
  <c r="BK915" i="8"/>
  <c r="BJ915" i="8"/>
  <c r="BI915" i="8"/>
  <c r="BH915" i="8"/>
  <c r="BG915" i="8"/>
  <c r="BL914" i="8"/>
  <c r="BK914" i="8"/>
  <c r="BJ914" i="8"/>
  <c r="BI914" i="8"/>
  <c r="BH914" i="8"/>
  <c r="BG914" i="8"/>
  <c r="BL913" i="8"/>
  <c r="BK913" i="8"/>
  <c r="BJ913" i="8"/>
  <c r="BI913" i="8"/>
  <c r="BH913" i="8"/>
  <c r="BG913" i="8"/>
  <c r="BL912" i="8"/>
  <c r="BK912" i="8"/>
  <c r="BJ912" i="8"/>
  <c r="BI912" i="8"/>
  <c r="BH912" i="8"/>
  <c r="BG912" i="8"/>
  <c r="BL911" i="8"/>
  <c r="BK911" i="8"/>
  <c r="BJ911" i="8"/>
  <c r="BI911" i="8"/>
  <c r="BH911" i="8"/>
  <c r="BG911" i="8"/>
  <c r="BL910" i="8"/>
  <c r="BK910" i="8"/>
  <c r="BJ910" i="8"/>
  <c r="BI910" i="8"/>
  <c r="BH910" i="8"/>
  <c r="BG910" i="8"/>
  <c r="BL909" i="8"/>
  <c r="BK909" i="8"/>
  <c r="BJ909" i="8"/>
  <c r="BI909" i="8"/>
  <c r="BH909" i="8"/>
  <c r="BG909" i="8"/>
  <c r="BL908" i="8"/>
  <c r="BK908" i="8"/>
  <c r="BJ908" i="8"/>
  <c r="BI908" i="8"/>
  <c r="BH908" i="8"/>
  <c r="BG908" i="8"/>
  <c r="BL907" i="8"/>
  <c r="BK907" i="8"/>
  <c r="BJ907" i="8"/>
  <c r="BI907" i="8"/>
  <c r="BH907" i="8"/>
  <c r="BG907" i="8"/>
  <c r="BL906" i="8"/>
  <c r="BK906" i="8"/>
  <c r="BJ906" i="8"/>
  <c r="BI906" i="8"/>
  <c r="BH906" i="8"/>
  <c r="BG906" i="8"/>
  <c r="BL905" i="8"/>
  <c r="BK905" i="8"/>
  <c r="BJ905" i="8"/>
  <c r="BI905" i="8"/>
  <c r="BH905" i="8"/>
  <c r="BG905" i="8"/>
  <c r="BL904" i="8"/>
  <c r="BK904" i="8"/>
  <c r="BJ904" i="8"/>
  <c r="BI904" i="8"/>
  <c r="BH904" i="8"/>
  <c r="BG904" i="8"/>
  <c r="BL903" i="8"/>
  <c r="BK903" i="8"/>
  <c r="BJ903" i="8"/>
  <c r="BI903" i="8"/>
  <c r="BH903" i="8"/>
  <c r="BG903" i="8"/>
  <c r="BL902" i="8"/>
  <c r="BK902" i="8"/>
  <c r="BJ902" i="8"/>
  <c r="BI902" i="8"/>
  <c r="BH902" i="8"/>
  <c r="BG902" i="8"/>
  <c r="BL901" i="8"/>
  <c r="BK901" i="8"/>
  <c r="BJ901" i="8"/>
  <c r="BI901" i="8"/>
  <c r="BH901" i="8"/>
  <c r="BG901" i="8"/>
  <c r="BL900" i="8"/>
  <c r="BK900" i="8"/>
  <c r="BJ900" i="8"/>
  <c r="BI900" i="8"/>
  <c r="BH900" i="8"/>
  <c r="BG900" i="8"/>
  <c r="BL899" i="8"/>
  <c r="BK899" i="8"/>
  <c r="BJ899" i="8"/>
  <c r="BI899" i="8"/>
  <c r="BH899" i="8"/>
  <c r="BG899" i="8"/>
  <c r="BL898" i="8"/>
  <c r="BK898" i="8"/>
  <c r="BJ898" i="8"/>
  <c r="BI898" i="8"/>
  <c r="BH898" i="8"/>
  <c r="BG898" i="8"/>
  <c r="BL897" i="8"/>
  <c r="BK897" i="8"/>
  <c r="BJ897" i="8"/>
  <c r="BI897" i="8"/>
  <c r="BH897" i="8"/>
  <c r="BG897" i="8"/>
  <c r="BL896" i="8"/>
  <c r="BK896" i="8"/>
  <c r="BJ896" i="8"/>
  <c r="BI896" i="8"/>
  <c r="BH896" i="8"/>
  <c r="BG896" i="8"/>
  <c r="BL895" i="8"/>
  <c r="BK895" i="8"/>
  <c r="BJ895" i="8"/>
  <c r="BI895" i="8"/>
  <c r="BH895" i="8"/>
  <c r="BG895" i="8"/>
  <c r="BL894" i="8"/>
  <c r="BK894" i="8"/>
  <c r="BJ894" i="8"/>
  <c r="BI894" i="8"/>
  <c r="BH894" i="8"/>
  <c r="BG894" i="8"/>
  <c r="BL893" i="8"/>
  <c r="BK893" i="8"/>
  <c r="BJ893" i="8"/>
  <c r="BI893" i="8"/>
  <c r="BH893" i="8"/>
  <c r="BG893" i="8"/>
  <c r="BL892" i="8"/>
  <c r="BK892" i="8"/>
  <c r="BJ892" i="8"/>
  <c r="BI892" i="8"/>
  <c r="BH892" i="8"/>
  <c r="BG892" i="8"/>
  <c r="BL891" i="8"/>
  <c r="BK891" i="8"/>
  <c r="BJ891" i="8"/>
  <c r="BI891" i="8"/>
  <c r="BH891" i="8"/>
  <c r="BG891" i="8"/>
  <c r="BL890" i="8"/>
  <c r="BK890" i="8"/>
  <c r="BJ890" i="8"/>
  <c r="BI890" i="8"/>
  <c r="BH890" i="8"/>
  <c r="BG890" i="8"/>
  <c r="BL889" i="8"/>
  <c r="BK889" i="8"/>
  <c r="BJ889" i="8"/>
  <c r="BI889" i="8"/>
  <c r="BH889" i="8"/>
  <c r="BG889" i="8"/>
  <c r="BL888" i="8"/>
  <c r="BK888" i="8"/>
  <c r="BJ888" i="8"/>
  <c r="BI888" i="8"/>
  <c r="BH888" i="8"/>
  <c r="BG888" i="8"/>
  <c r="BL887" i="8"/>
  <c r="BK887" i="8"/>
  <c r="BJ887" i="8"/>
  <c r="BI887" i="8"/>
  <c r="BH887" i="8"/>
  <c r="BG887" i="8"/>
  <c r="BL886" i="8"/>
  <c r="BK886" i="8"/>
  <c r="BJ886" i="8"/>
  <c r="BI886" i="8"/>
  <c r="BH886" i="8"/>
  <c r="BG886" i="8"/>
  <c r="BL885" i="8"/>
  <c r="BK885" i="8"/>
  <c r="BJ885" i="8"/>
  <c r="BI885" i="8"/>
  <c r="BH885" i="8"/>
  <c r="BG885" i="8"/>
  <c r="BL884" i="8"/>
  <c r="BK884" i="8"/>
  <c r="BJ884" i="8"/>
  <c r="BI884" i="8"/>
  <c r="BH884" i="8"/>
  <c r="BG884" i="8"/>
  <c r="BL883" i="8"/>
  <c r="BK883" i="8"/>
  <c r="BJ883" i="8"/>
  <c r="BI883" i="8"/>
  <c r="BH883" i="8"/>
  <c r="BG883" i="8"/>
  <c r="BL882" i="8"/>
  <c r="BK882" i="8"/>
  <c r="BJ882" i="8"/>
  <c r="BI882" i="8"/>
  <c r="BH882" i="8"/>
  <c r="BG882" i="8"/>
  <c r="BL881" i="8"/>
  <c r="BK881" i="8"/>
  <c r="BJ881" i="8"/>
  <c r="BI881" i="8"/>
  <c r="BH881" i="8"/>
  <c r="BG881" i="8"/>
  <c r="BL880" i="8"/>
  <c r="BK880" i="8"/>
  <c r="BJ880" i="8"/>
  <c r="BI880" i="8"/>
  <c r="BH880" i="8"/>
  <c r="BG880" i="8"/>
  <c r="BL879" i="8"/>
  <c r="BK879" i="8"/>
  <c r="BJ879" i="8"/>
  <c r="BI879" i="8"/>
  <c r="BH879" i="8"/>
  <c r="BG879" i="8"/>
  <c r="BL878" i="8"/>
  <c r="BK878" i="8"/>
  <c r="BJ878" i="8"/>
  <c r="BI878" i="8"/>
  <c r="BH878" i="8"/>
  <c r="BG878" i="8"/>
  <c r="BL877" i="8"/>
  <c r="BK877" i="8"/>
  <c r="BJ877" i="8"/>
  <c r="BI877" i="8"/>
  <c r="BH877" i="8"/>
  <c r="BG877" i="8"/>
  <c r="BL876" i="8"/>
  <c r="BK876" i="8"/>
  <c r="BJ876" i="8"/>
  <c r="BI876" i="8"/>
  <c r="BH876" i="8"/>
  <c r="BG876" i="8"/>
  <c r="BL875" i="8"/>
  <c r="BK875" i="8"/>
  <c r="BJ875" i="8"/>
  <c r="BI875" i="8"/>
  <c r="BH875" i="8"/>
  <c r="BG875" i="8"/>
  <c r="BL874" i="8"/>
  <c r="BK874" i="8"/>
  <c r="BJ874" i="8"/>
  <c r="BI874" i="8"/>
  <c r="BH874" i="8"/>
  <c r="BG874" i="8"/>
  <c r="BL873" i="8"/>
  <c r="BK873" i="8"/>
  <c r="BJ873" i="8"/>
  <c r="BI873" i="8"/>
  <c r="BH873" i="8"/>
  <c r="BG873" i="8"/>
  <c r="BL872" i="8"/>
  <c r="BK872" i="8"/>
  <c r="BJ872" i="8"/>
  <c r="BI872" i="8"/>
  <c r="BH872" i="8"/>
  <c r="BG872" i="8"/>
  <c r="BL871" i="8"/>
  <c r="BK871" i="8"/>
  <c r="BJ871" i="8"/>
  <c r="BI871" i="8"/>
  <c r="BH871" i="8"/>
  <c r="BG871" i="8"/>
  <c r="BL870" i="8"/>
  <c r="BK870" i="8"/>
  <c r="BJ870" i="8"/>
  <c r="BI870" i="8"/>
  <c r="BH870" i="8"/>
  <c r="BG870" i="8"/>
  <c r="BL869" i="8"/>
  <c r="BK869" i="8"/>
  <c r="BJ869" i="8"/>
  <c r="BI869" i="8"/>
  <c r="BH869" i="8"/>
  <c r="BG869" i="8"/>
  <c r="BL868" i="8"/>
  <c r="BK868" i="8"/>
  <c r="BJ868" i="8"/>
  <c r="BI868" i="8"/>
  <c r="BH868" i="8"/>
  <c r="BG868" i="8"/>
  <c r="BL867" i="8"/>
  <c r="BK867" i="8"/>
  <c r="BJ867" i="8"/>
  <c r="BI867" i="8"/>
  <c r="BH867" i="8"/>
  <c r="BG867" i="8"/>
  <c r="BL866" i="8"/>
  <c r="BK866" i="8"/>
  <c r="BJ866" i="8"/>
  <c r="BI866" i="8"/>
  <c r="BH866" i="8"/>
  <c r="BG866" i="8"/>
  <c r="BL865" i="8"/>
  <c r="BK865" i="8"/>
  <c r="BJ865" i="8"/>
  <c r="BI865" i="8"/>
  <c r="BH865" i="8"/>
  <c r="BG865" i="8"/>
  <c r="BL864" i="8"/>
  <c r="BK864" i="8"/>
  <c r="BJ864" i="8"/>
  <c r="BI864" i="8"/>
  <c r="BH864" i="8"/>
  <c r="BG864" i="8"/>
  <c r="BL863" i="8"/>
  <c r="BK863" i="8"/>
  <c r="BJ863" i="8"/>
  <c r="BI863" i="8"/>
  <c r="BH863" i="8"/>
  <c r="BG863" i="8"/>
  <c r="BL862" i="8"/>
  <c r="BK862" i="8"/>
  <c r="BJ862" i="8"/>
  <c r="BI862" i="8"/>
  <c r="BH862" i="8"/>
  <c r="BG862" i="8"/>
  <c r="BL861" i="8"/>
  <c r="BK861" i="8"/>
  <c r="BJ861" i="8"/>
  <c r="BI861" i="8"/>
  <c r="BH861" i="8"/>
  <c r="BG861" i="8"/>
  <c r="BL860" i="8"/>
  <c r="BK860" i="8"/>
  <c r="BJ860" i="8"/>
  <c r="BI860" i="8"/>
  <c r="BH860" i="8"/>
  <c r="BG860" i="8"/>
  <c r="BL859" i="8"/>
  <c r="BK859" i="8"/>
  <c r="BJ859" i="8"/>
  <c r="BI859" i="8"/>
  <c r="BH859" i="8"/>
  <c r="BG859" i="8"/>
  <c r="BL858" i="8"/>
  <c r="BK858" i="8"/>
  <c r="BJ858" i="8"/>
  <c r="BI858" i="8"/>
  <c r="BH858" i="8"/>
  <c r="BG858" i="8"/>
  <c r="BL857" i="8"/>
  <c r="BK857" i="8"/>
  <c r="BJ857" i="8"/>
  <c r="BI857" i="8"/>
  <c r="BH857" i="8"/>
  <c r="BG857" i="8"/>
  <c r="BL856" i="8"/>
  <c r="BK856" i="8"/>
  <c r="BJ856" i="8"/>
  <c r="BI856" i="8"/>
  <c r="BH856" i="8"/>
  <c r="BG856" i="8"/>
  <c r="BL855" i="8"/>
  <c r="BK855" i="8"/>
  <c r="BJ855" i="8"/>
  <c r="BI855" i="8"/>
  <c r="BH855" i="8"/>
  <c r="BG855" i="8"/>
  <c r="BL854" i="8"/>
  <c r="BK854" i="8"/>
  <c r="BJ854" i="8"/>
  <c r="BI854" i="8"/>
  <c r="BH854" i="8"/>
  <c r="BG854" i="8"/>
  <c r="BL853" i="8"/>
  <c r="BK853" i="8"/>
  <c r="BJ853" i="8"/>
  <c r="BI853" i="8"/>
  <c r="BH853" i="8"/>
  <c r="BG853" i="8"/>
  <c r="BL852" i="8"/>
  <c r="BK852" i="8"/>
  <c r="BJ852" i="8"/>
  <c r="BI852" i="8"/>
  <c r="BH852" i="8"/>
  <c r="BG852" i="8"/>
  <c r="BL851" i="8"/>
  <c r="BK851" i="8"/>
  <c r="BJ851" i="8"/>
  <c r="BI851" i="8"/>
  <c r="BH851" i="8"/>
  <c r="BG851" i="8"/>
  <c r="BL850" i="8"/>
  <c r="BK850" i="8"/>
  <c r="BJ850" i="8"/>
  <c r="BI850" i="8"/>
  <c r="BH850" i="8"/>
  <c r="BG850" i="8"/>
  <c r="BL849" i="8"/>
  <c r="BK849" i="8"/>
  <c r="BJ849" i="8"/>
  <c r="BI849" i="8"/>
  <c r="BH849" i="8"/>
  <c r="BG849" i="8"/>
  <c r="BL848" i="8"/>
  <c r="BK848" i="8"/>
  <c r="BJ848" i="8"/>
  <c r="BI848" i="8"/>
  <c r="BH848" i="8"/>
  <c r="BG848" i="8"/>
  <c r="BL847" i="8"/>
  <c r="BK847" i="8"/>
  <c r="BJ847" i="8"/>
  <c r="BI847" i="8"/>
  <c r="BH847" i="8"/>
  <c r="BG847" i="8"/>
  <c r="BL846" i="8"/>
  <c r="BK846" i="8"/>
  <c r="BJ846" i="8"/>
  <c r="BI846" i="8"/>
  <c r="BH846" i="8"/>
  <c r="BG846" i="8"/>
  <c r="BL845" i="8"/>
  <c r="BK845" i="8"/>
  <c r="BJ845" i="8"/>
  <c r="BI845" i="8"/>
  <c r="BH845" i="8"/>
  <c r="BG845" i="8"/>
  <c r="BL844" i="8"/>
  <c r="BK844" i="8"/>
  <c r="BJ844" i="8"/>
  <c r="BI844" i="8"/>
  <c r="BH844" i="8"/>
  <c r="BG844" i="8"/>
  <c r="BL843" i="8"/>
  <c r="BK843" i="8"/>
  <c r="BJ843" i="8"/>
  <c r="BI843" i="8"/>
  <c r="BH843" i="8"/>
  <c r="BG843" i="8"/>
  <c r="BL842" i="8"/>
  <c r="BK842" i="8"/>
  <c r="BJ842" i="8"/>
  <c r="BI842" i="8"/>
  <c r="BH842" i="8"/>
  <c r="BG842" i="8"/>
  <c r="BL841" i="8"/>
  <c r="BK841" i="8"/>
  <c r="BJ841" i="8"/>
  <c r="BI841" i="8"/>
  <c r="BH841" i="8"/>
  <c r="BG841" i="8"/>
  <c r="BL840" i="8"/>
  <c r="BK840" i="8"/>
  <c r="BJ840" i="8"/>
  <c r="BI840" i="8"/>
  <c r="BH840" i="8"/>
  <c r="BG840" i="8"/>
  <c r="BL839" i="8"/>
  <c r="BK839" i="8"/>
  <c r="BJ839" i="8"/>
  <c r="BI839" i="8"/>
  <c r="BH839" i="8"/>
  <c r="BG839" i="8"/>
  <c r="BL838" i="8"/>
  <c r="BK838" i="8"/>
  <c r="BJ838" i="8"/>
  <c r="BI838" i="8"/>
  <c r="BH838" i="8"/>
  <c r="BG838" i="8"/>
  <c r="BL837" i="8"/>
  <c r="BK837" i="8"/>
  <c r="BJ837" i="8"/>
  <c r="BI837" i="8"/>
  <c r="BH837" i="8"/>
  <c r="BG837" i="8"/>
  <c r="BL836" i="8"/>
  <c r="BK836" i="8"/>
  <c r="BJ836" i="8"/>
  <c r="BI836" i="8"/>
  <c r="BH836" i="8"/>
  <c r="BG836" i="8"/>
  <c r="BL835" i="8"/>
  <c r="BK835" i="8"/>
  <c r="BJ835" i="8"/>
  <c r="BI835" i="8"/>
  <c r="BH835" i="8"/>
  <c r="BG835" i="8"/>
  <c r="BL834" i="8"/>
  <c r="BK834" i="8"/>
  <c r="BJ834" i="8"/>
  <c r="BI834" i="8"/>
  <c r="BH834" i="8"/>
  <c r="BG834" i="8"/>
  <c r="BL833" i="8"/>
  <c r="BK833" i="8"/>
  <c r="BJ833" i="8"/>
  <c r="BI833" i="8"/>
  <c r="BH833" i="8"/>
  <c r="BG833" i="8"/>
  <c r="BL832" i="8"/>
  <c r="BK832" i="8"/>
  <c r="BJ832" i="8"/>
  <c r="BI832" i="8"/>
  <c r="BH832" i="8"/>
  <c r="BG832" i="8"/>
  <c r="BL831" i="8"/>
  <c r="BK831" i="8"/>
  <c r="BJ831" i="8"/>
  <c r="BI831" i="8"/>
  <c r="BH831" i="8"/>
  <c r="BG831" i="8"/>
  <c r="BL830" i="8"/>
  <c r="BK830" i="8"/>
  <c r="BJ830" i="8"/>
  <c r="BI830" i="8"/>
  <c r="BH830" i="8"/>
  <c r="BG830" i="8"/>
  <c r="BL829" i="8"/>
  <c r="BK829" i="8"/>
  <c r="BJ829" i="8"/>
  <c r="BI829" i="8"/>
  <c r="BH829" i="8"/>
  <c r="BG829" i="8"/>
  <c r="BL828" i="8"/>
  <c r="BK828" i="8"/>
  <c r="BJ828" i="8"/>
  <c r="BI828" i="8"/>
  <c r="BH828" i="8"/>
  <c r="BG828" i="8"/>
  <c r="BL827" i="8"/>
  <c r="BK827" i="8"/>
  <c r="BJ827" i="8"/>
  <c r="BI827" i="8"/>
  <c r="BH827" i="8"/>
  <c r="BG827" i="8"/>
  <c r="BL826" i="8"/>
  <c r="BK826" i="8"/>
  <c r="BJ826" i="8"/>
  <c r="BI826" i="8"/>
  <c r="BH826" i="8"/>
  <c r="BG826" i="8"/>
  <c r="BL825" i="8"/>
  <c r="BK825" i="8"/>
  <c r="BJ825" i="8"/>
  <c r="BI825" i="8"/>
  <c r="BH825" i="8"/>
  <c r="BG825" i="8"/>
  <c r="BL824" i="8"/>
  <c r="BK824" i="8"/>
  <c r="BJ824" i="8"/>
  <c r="BI824" i="8"/>
  <c r="BH824" i="8"/>
  <c r="BG824" i="8"/>
  <c r="BL823" i="8"/>
  <c r="BK823" i="8"/>
  <c r="BJ823" i="8"/>
  <c r="BI823" i="8"/>
  <c r="BH823" i="8"/>
  <c r="BG823" i="8"/>
  <c r="BL822" i="8"/>
  <c r="BK822" i="8"/>
  <c r="BJ822" i="8"/>
  <c r="BI822" i="8"/>
  <c r="BH822" i="8"/>
  <c r="BG822" i="8"/>
  <c r="BL821" i="8"/>
  <c r="BK821" i="8"/>
  <c r="BJ821" i="8"/>
  <c r="BI821" i="8"/>
  <c r="BH821" i="8"/>
  <c r="BG821" i="8"/>
  <c r="BL820" i="8"/>
  <c r="BK820" i="8"/>
  <c r="BJ820" i="8"/>
  <c r="BI820" i="8"/>
  <c r="BH820" i="8"/>
  <c r="BG820" i="8"/>
  <c r="BL819" i="8"/>
  <c r="BK819" i="8"/>
  <c r="BJ819" i="8"/>
  <c r="BI819" i="8"/>
  <c r="BH819" i="8"/>
  <c r="BG819" i="8"/>
  <c r="BL818" i="8"/>
  <c r="BK818" i="8"/>
  <c r="BJ818" i="8"/>
  <c r="BI818" i="8"/>
  <c r="BH818" i="8"/>
  <c r="BG818" i="8"/>
  <c r="BL817" i="8"/>
  <c r="BK817" i="8"/>
  <c r="BJ817" i="8"/>
  <c r="BI817" i="8"/>
  <c r="BH817" i="8"/>
  <c r="BG817" i="8"/>
  <c r="BL816" i="8"/>
  <c r="BK816" i="8"/>
  <c r="BJ816" i="8"/>
  <c r="BI816" i="8"/>
  <c r="BH816" i="8"/>
  <c r="BG816" i="8"/>
  <c r="BL815" i="8"/>
  <c r="BK815" i="8"/>
  <c r="BJ815" i="8"/>
  <c r="BI815" i="8"/>
  <c r="BH815" i="8"/>
  <c r="BG815" i="8"/>
  <c r="BL814" i="8"/>
  <c r="BK814" i="8"/>
  <c r="BJ814" i="8"/>
  <c r="BI814" i="8"/>
  <c r="BH814" i="8"/>
  <c r="BG814" i="8"/>
  <c r="BL813" i="8"/>
  <c r="BK813" i="8"/>
  <c r="BJ813" i="8"/>
  <c r="BI813" i="8"/>
  <c r="BH813" i="8"/>
  <c r="BG813" i="8"/>
  <c r="BL812" i="8"/>
  <c r="BK812" i="8"/>
  <c r="BJ812" i="8"/>
  <c r="BI812" i="8"/>
  <c r="BH812" i="8"/>
  <c r="BG812" i="8"/>
  <c r="BL811" i="8"/>
  <c r="BK811" i="8"/>
  <c r="BJ811" i="8"/>
  <c r="BI811" i="8"/>
  <c r="BH811" i="8"/>
  <c r="BG811" i="8"/>
  <c r="BL810" i="8"/>
  <c r="BK810" i="8"/>
  <c r="BJ810" i="8"/>
  <c r="BI810" i="8"/>
  <c r="BH810" i="8"/>
  <c r="BG810" i="8"/>
  <c r="BL809" i="8"/>
  <c r="BK809" i="8"/>
  <c r="BJ809" i="8"/>
  <c r="BI809" i="8"/>
  <c r="BH809" i="8"/>
  <c r="BG809" i="8"/>
  <c r="BL808" i="8"/>
  <c r="BK808" i="8"/>
  <c r="BJ808" i="8"/>
  <c r="BI808" i="8"/>
  <c r="BH808" i="8"/>
  <c r="BG808" i="8"/>
  <c r="BL807" i="8"/>
  <c r="BK807" i="8"/>
  <c r="BJ807" i="8"/>
  <c r="BI807" i="8"/>
  <c r="BH807" i="8"/>
  <c r="BG807" i="8"/>
  <c r="BL806" i="8"/>
  <c r="BK806" i="8"/>
  <c r="BJ806" i="8"/>
  <c r="BI806" i="8"/>
  <c r="BH806" i="8"/>
  <c r="BG806" i="8"/>
  <c r="BL805" i="8"/>
  <c r="BK805" i="8"/>
  <c r="BJ805" i="8"/>
  <c r="BI805" i="8"/>
  <c r="BH805" i="8"/>
  <c r="BG805" i="8"/>
  <c r="BL804" i="8"/>
  <c r="BK804" i="8"/>
  <c r="BJ804" i="8"/>
  <c r="BI804" i="8"/>
  <c r="BH804" i="8"/>
  <c r="BG804" i="8"/>
  <c r="BL803" i="8"/>
  <c r="BK803" i="8"/>
  <c r="BJ803" i="8"/>
  <c r="BI803" i="8"/>
  <c r="BH803" i="8"/>
  <c r="BG803" i="8"/>
  <c r="BL802" i="8"/>
  <c r="BK802" i="8"/>
  <c r="BJ802" i="8"/>
  <c r="BI802" i="8"/>
  <c r="BH802" i="8"/>
  <c r="BG802" i="8"/>
  <c r="BL801" i="8"/>
  <c r="BK801" i="8"/>
  <c r="BJ801" i="8"/>
  <c r="BI801" i="8"/>
  <c r="BH801" i="8"/>
  <c r="BG801" i="8"/>
  <c r="BL800" i="8"/>
  <c r="BK800" i="8"/>
  <c r="BJ800" i="8"/>
  <c r="BI800" i="8"/>
  <c r="BH800" i="8"/>
  <c r="BG800" i="8"/>
  <c r="BL799" i="8"/>
  <c r="BK799" i="8"/>
  <c r="BJ799" i="8"/>
  <c r="BI799" i="8"/>
  <c r="BH799" i="8"/>
  <c r="BG799" i="8"/>
  <c r="BL798" i="8"/>
  <c r="BK798" i="8"/>
  <c r="BJ798" i="8"/>
  <c r="BI798" i="8"/>
  <c r="BH798" i="8"/>
  <c r="BG798" i="8"/>
  <c r="BL797" i="8"/>
  <c r="BK797" i="8"/>
  <c r="BJ797" i="8"/>
  <c r="BI797" i="8"/>
  <c r="BH797" i="8"/>
  <c r="BG797" i="8"/>
  <c r="BL796" i="8"/>
  <c r="BK796" i="8"/>
  <c r="BJ796" i="8"/>
  <c r="BI796" i="8"/>
  <c r="BH796" i="8"/>
  <c r="BG796" i="8"/>
  <c r="BL795" i="8"/>
  <c r="BK795" i="8"/>
  <c r="BJ795" i="8"/>
  <c r="BI795" i="8"/>
  <c r="BH795" i="8"/>
  <c r="BG795" i="8"/>
  <c r="BL794" i="8"/>
  <c r="BK794" i="8"/>
  <c r="BJ794" i="8"/>
  <c r="BI794" i="8"/>
  <c r="BH794" i="8"/>
  <c r="BG794" i="8"/>
  <c r="BL793" i="8"/>
  <c r="BK793" i="8"/>
  <c r="BJ793" i="8"/>
  <c r="BI793" i="8"/>
  <c r="BH793" i="8"/>
  <c r="BG793" i="8"/>
  <c r="BL792" i="8"/>
  <c r="BK792" i="8"/>
  <c r="BJ792" i="8"/>
  <c r="BI792" i="8"/>
  <c r="BH792" i="8"/>
  <c r="BG792" i="8"/>
  <c r="BL791" i="8"/>
  <c r="BK791" i="8"/>
  <c r="BJ791" i="8"/>
  <c r="BI791" i="8"/>
  <c r="BH791" i="8"/>
  <c r="BG791" i="8"/>
  <c r="BL790" i="8"/>
  <c r="BK790" i="8"/>
  <c r="BJ790" i="8"/>
  <c r="BI790" i="8"/>
  <c r="BH790" i="8"/>
  <c r="BG790" i="8"/>
  <c r="BL789" i="8"/>
  <c r="BK789" i="8"/>
  <c r="BJ789" i="8"/>
  <c r="BI789" i="8"/>
  <c r="BH789" i="8"/>
  <c r="BG789" i="8"/>
  <c r="BL788" i="8"/>
  <c r="BK788" i="8"/>
  <c r="BJ788" i="8"/>
  <c r="BI788" i="8"/>
  <c r="BH788" i="8"/>
  <c r="BG788" i="8"/>
  <c r="BL787" i="8"/>
  <c r="BK787" i="8"/>
  <c r="BJ787" i="8"/>
  <c r="BI787" i="8"/>
  <c r="BH787" i="8"/>
  <c r="BG787" i="8"/>
  <c r="BL786" i="8"/>
  <c r="BK786" i="8"/>
  <c r="BJ786" i="8"/>
  <c r="BI786" i="8"/>
  <c r="BH786" i="8"/>
  <c r="BG786" i="8"/>
  <c r="BL785" i="8"/>
  <c r="BK785" i="8"/>
  <c r="BJ785" i="8"/>
  <c r="BI785" i="8"/>
  <c r="BH785" i="8"/>
  <c r="BG785" i="8"/>
  <c r="BL784" i="8"/>
  <c r="BK784" i="8"/>
  <c r="BJ784" i="8"/>
  <c r="BI784" i="8"/>
  <c r="BH784" i="8"/>
  <c r="BG784" i="8"/>
  <c r="BL783" i="8"/>
  <c r="BK783" i="8"/>
  <c r="BJ783" i="8"/>
  <c r="BI783" i="8"/>
  <c r="BH783" i="8"/>
  <c r="BG783" i="8"/>
  <c r="BL782" i="8"/>
  <c r="BK782" i="8"/>
  <c r="BJ782" i="8"/>
  <c r="BI782" i="8"/>
  <c r="BH782" i="8"/>
  <c r="BG782" i="8"/>
  <c r="BL781" i="8"/>
  <c r="BK781" i="8"/>
  <c r="BJ781" i="8"/>
  <c r="BI781" i="8"/>
  <c r="BH781" i="8"/>
  <c r="BG781" i="8"/>
  <c r="BL780" i="8"/>
  <c r="BK780" i="8"/>
  <c r="BJ780" i="8"/>
  <c r="BI780" i="8"/>
  <c r="BH780" i="8"/>
  <c r="BG780" i="8"/>
  <c r="BL779" i="8"/>
  <c r="BK779" i="8"/>
  <c r="BJ779" i="8"/>
  <c r="BI779" i="8"/>
  <c r="BH779" i="8"/>
  <c r="BG779" i="8"/>
  <c r="BL778" i="8"/>
  <c r="BK778" i="8"/>
  <c r="BJ778" i="8"/>
  <c r="BI778" i="8"/>
  <c r="BH778" i="8"/>
  <c r="BG778" i="8"/>
  <c r="BL777" i="8"/>
  <c r="BK777" i="8"/>
  <c r="BJ777" i="8"/>
  <c r="BI777" i="8"/>
  <c r="BH777" i="8"/>
  <c r="BG777" i="8"/>
  <c r="BL776" i="8"/>
  <c r="BK776" i="8"/>
  <c r="BJ776" i="8"/>
  <c r="BI776" i="8"/>
  <c r="BH776" i="8"/>
  <c r="BG776" i="8"/>
  <c r="BL775" i="8"/>
  <c r="BK775" i="8"/>
  <c r="BJ775" i="8"/>
  <c r="BI775" i="8"/>
  <c r="BH775" i="8"/>
  <c r="BG775" i="8"/>
  <c r="BL774" i="8"/>
  <c r="BK774" i="8"/>
  <c r="BJ774" i="8"/>
  <c r="BI774" i="8"/>
  <c r="BH774" i="8"/>
  <c r="BG774" i="8"/>
  <c r="BL773" i="8"/>
  <c r="BK773" i="8"/>
  <c r="BJ773" i="8"/>
  <c r="BI773" i="8"/>
  <c r="BH773" i="8"/>
  <c r="BG773" i="8"/>
  <c r="BL772" i="8"/>
  <c r="BK772" i="8"/>
  <c r="BJ772" i="8"/>
  <c r="BI772" i="8"/>
  <c r="BH772" i="8"/>
  <c r="BG772" i="8"/>
  <c r="BL771" i="8"/>
  <c r="BK771" i="8"/>
  <c r="BJ771" i="8"/>
  <c r="BI771" i="8"/>
  <c r="BH771" i="8"/>
  <c r="BG771" i="8"/>
  <c r="BL770" i="8"/>
  <c r="BK770" i="8"/>
  <c r="BJ770" i="8"/>
  <c r="BI770" i="8"/>
  <c r="BH770" i="8"/>
  <c r="BG770" i="8"/>
  <c r="BL769" i="8"/>
  <c r="BK769" i="8"/>
  <c r="BJ769" i="8"/>
  <c r="BI769" i="8"/>
  <c r="BH769" i="8"/>
  <c r="BG769" i="8"/>
  <c r="BL768" i="8"/>
  <c r="BK768" i="8"/>
  <c r="BJ768" i="8"/>
  <c r="BI768" i="8"/>
  <c r="BH768" i="8"/>
  <c r="BG768" i="8"/>
  <c r="BL767" i="8"/>
  <c r="BK767" i="8"/>
  <c r="BJ767" i="8"/>
  <c r="BI767" i="8"/>
  <c r="BH767" i="8"/>
  <c r="BG767" i="8"/>
  <c r="BL766" i="8"/>
  <c r="BK766" i="8"/>
  <c r="BJ766" i="8"/>
  <c r="BI766" i="8"/>
  <c r="BH766" i="8"/>
  <c r="BG766" i="8"/>
  <c r="BL765" i="8"/>
  <c r="BK765" i="8"/>
  <c r="BJ765" i="8"/>
  <c r="BI765" i="8"/>
  <c r="BH765" i="8"/>
  <c r="BG765" i="8"/>
  <c r="BL764" i="8"/>
  <c r="BK764" i="8"/>
  <c r="BJ764" i="8"/>
  <c r="BI764" i="8"/>
  <c r="BH764" i="8"/>
  <c r="BG764" i="8"/>
  <c r="BL763" i="8"/>
  <c r="BK763" i="8"/>
  <c r="BJ763" i="8"/>
  <c r="BI763" i="8"/>
  <c r="BH763" i="8"/>
  <c r="BG763" i="8"/>
  <c r="BL762" i="8"/>
  <c r="BK762" i="8"/>
  <c r="BJ762" i="8"/>
  <c r="BI762" i="8"/>
  <c r="BH762" i="8"/>
  <c r="BG762" i="8"/>
  <c r="BL761" i="8"/>
  <c r="BK761" i="8"/>
  <c r="BJ761" i="8"/>
  <c r="BI761" i="8"/>
  <c r="BH761" i="8"/>
  <c r="BG761" i="8"/>
  <c r="BL760" i="8"/>
  <c r="BK760" i="8"/>
  <c r="BJ760" i="8"/>
  <c r="BI760" i="8"/>
  <c r="BH760" i="8"/>
  <c r="BG760" i="8"/>
  <c r="BL759" i="8"/>
  <c r="BK759" i="8"/>
  <c r="BJ759" i="8"/>
  <c r="BI759" i="8"/>
  <c r="BH759" i="8"/>
  <c r="BG759" i="8"/>
  <c r="BL758" i="8"/>
  <c r="BK758" i="8"/>
  <c r="BJ758" i="8"/>
  <c r="BI758" i="8"/>
  <c r="BH758" i="8"/>
  <c r="BG758" i="8"/>
  <c r="BL757" i="8"/>
  <c r="BK757" i="8"/>
  <c r="BJ757" i="8"/>
  <c r="BI757" i="8"/>
  <c r="BH757" i="8"/>
  <c r="BG757" i="8"/>
  <c r="BL756" i="8"/>
  <c r="BK756" i="8"/>
  <c r="BJ756" i="8"/>
  <c r="BI756" i="8"/>
  <c r="BH756" i="8"/>
  <c r="BG756" i="8"/>
  <c r="BL755" i="8"/>
  <c r="BK755" i="8"/>
  <c r="BJ755" i="8"/>
  <c r="BI755" i="8"/>
  <c r="BH755" i="8"/>
  <c r="BG755" i="8"/>
  <c r="BL754" i="8"/>
  <c r="BK754" i="8"/>
  <c r="BJ754" i="8"/>
  <c r="BI754" i="8"/>
  <c r="BH754" i="8"/>
  <c r="BG754" i="8"/>
  <c r="BL753" i="8"/>
  <c r="BK753" i="8"/>
  <c r="BJ753" i="8"/>
  <c r="BI753" i="8"/>
  <c r="BH753" i="8"/>
  <c r="BG753" i="8"/>
  <c r="BL752" i="8"/>
  <c r="BK752" i="8"/>
  <c r="BJ752" i="8"/>
  <c r="BI752" i="8"/>
  <c r="BH752" i="8"/>
  <c r="BG752" i="8"/>
  <c r="BL751" i="8"/>
  <c r="BK751" i="8"/>
  <c r="BJ751" i="8"/>
  <c r="BI751" i="8"/>
  <c r="BH751" i="8"/>
  <c r="BG751" i="8"/>
  <c r="BL750" i="8"/>
  <c r="BK750" i="8"/>
  <c r="BJ750" i="8"/>
  <c r="BI750" i="8"/>
  <c r="BH750" i="8"/>
  <c r="BG750" i="8"/>
  <c r="BL749" i="8"/>
  <c r="BK749" i="8"/>
  <c r="BJ749" i="8"/>
  <c r="BI749" i="8"/>
  <c r="BH749" i="8"/>
  <c r="BG749" i="8"/>
  <c r="BL748" i="8"/>
  <c r="BK748" i="8"/>
  <c r="BJ748" i="8"/>
  <c r="BI748" i="8"/>
  <c r="BH748" i="8"/>
  <c r="BG748" i="8"/>
  <c r="BL747" i="8"/>
  <c r="BK747" i="8"/>
  <c r="BJ747" i="8"/>
  <c r="BI747" i="8"/>
  <c r="BH747" i="8"/>
  <c r="BG747" i="8"/>
  <c r="BL746" i="8"/>
  <c r="BK746" i="8"/>
  <c r="BJ746" i="8"/>
  <c r="BI746" i="8"/>
  <c r="BH746" i="8"/>
  <c r="BG746" i="8"/>
  <c r="BL745" i="8"/>
  <c r="BK745" i="8"/>
  <c r="BJ745" i="8"/>
  <c r="BI745" i="8"/>
  <c r="BH745" i="8"/>
  <c r="BG745" i="8"/>
  <c r="BL744" i="8"/>
  <c r="BK744" i="8"/>
  <c r="BJ744" i="8"/>
  <c r="BI744" i="8"/>
  <c r="BH744" i="8"/>
  <c r="BG744" i="8"/>
  <c r="BL743" i="8"/>
  <c r="BK743" i="8"/>
  <c r="BJ743" i="8"/>
  <c r="BI743" i="8"/>
  <c r="BH743" i="8"/>
  <c r="BG743" i="8"/>
  <c r="BL742" i="8"/>
  <c r="BK742" i="8"/>
  <c r="BJ742" i="8"/>
  <c r="BI742" i="8"/>
  <c r="BH742" i="8"/>
  <c r="BG742" i="8"/>
  <c r="BL741" i="8"/>
  <c r="BK741" i="8"/>
  <c r="BJ741" i="8"/>
  <c r="BI741" i="8"/>
  <c r="BH741" i="8"/>
  <c r="BG741" i="8"/>
  <c r="BL740" i="8"/>
  <c r="BK740" i="8"/>
  <c r="BJ740" i="8"/>
  <c r="BI740" i="8"/>
  <c r="BH740" i="8"/>
  <c r="BG740" i="8"/>
  <c r="BL739" i="8"/>
  <c r="BK739" i="8"/>
  <c r="BJ739" i="8"/>
  <c r="BI739" i="8"/>
  <c r="BH739" i="8"/>
  <c r="BG739" i="8"/>
  <c r="BL738" i="8"/>
  <c r="BK738" i="8"/>
  <c r="BJ738" i="8"/>
  <c r="BI738" i="8"/>
  <c r="BH738" i="8"/>
  <c r="BG738" i="8"/>
  <c r="BL737" i="8"/>
  <c r="BK737" i="8"/>
  <c r="BJ737" i="8"/>
  <c r="BI737" i="8"/>
  <c r="BH737" i="8"/>
  <c r="BG737" i="8"/>
  <c r="BL736" i="8"/>
  <c r="BK736" i="8"/>
  <c r="BJ736" i="8"/>
  <c r="BI736" i="8"/>
  <c r="BH736" i="8"/>
  <c r="BG736" i="8"/>
  <c r="BL735" i="8"/>
  <c r="BK735" i="8"/>
  <c r="BJ735" i="8"/>
  <c r="BI735" i="8"/>
  <c r="BH735" i="8"/>
  <c r="BG735" i="8"/>
  <c r="BL734" i="8"/>
  <c r="BK734" i="8"/>
  <c r="BJ734" i="8"/>
  <c r="BI734" i="8"/>
  <c r="BH734" i="8"/>
  <c r="BG734" i="8"/>
  <c r="BL733" i="8"/>
  <c r="BK733" i="8"/>
  <c r="BJ733" i="8"/>
  <c r="BI733" i="8"/>
  <c r="BH733" i="8"/>
  <c r="BG733" i="8"/>
  <c r="BL732" i="8"/>
  <c r="BK732" i="8"/>
  <c r="BJ732" i="8"/>
  <c r="BI732" i="8"/>
  <c r="BH732" i="8"/>
  <c r="BG732" i="8"/>
  <c r="BL731" i="8"/>
  <c r="BK731" i="8"/>
  <c r="BJ731" i="8"/>
  <c r="BI731" i="8"/>
  <c r="BH731" i="8"/>
  <c r="BG731" i="8"/>
  <c r="BL730" i="8"/>
  <c r="BK730" i="8"/>
  <c r="BJ730" i="8"/>
  <c r="BI730" i="8"/>
  <c r="BH730" i="8"/>
  <c r="BG730" i="8"/>
  <c r="BL729" i="8"/>
  <c r="BK729" i="8"/>
  <c r="BJ729" i="8"/>
  <c r="BI729" i="8"/>
  <c r="BH729" i="8"/>
  <c r="BG729" i="8"/>
  <c r="BL728" i="8"/>
  <c r="BK728" i="8"/>
  <c r="BJ728" i="8"/>
  <c r="BI728" i="8"/>
  <c r="BH728" i="8"/>
  <c r="BG728" i="8"/>
  <c r="BL727" i="8"/>
  <c r="BK727" i="8"/>
  <c r="BJ727" i="8"/>
  <c r="BI727" i="8"/>
  <c r="BH727" i="8"/>
  <c r="BG727" i="8"/>
  <c r="BL726" i="8"/>
  <c r="BK726" i="8"/>
  <c r="BJ726" i="8"/>
  <c r="BI726" i="8"/>
  <c r="BH726" i="8"/>
  <c r="BG726" i="8"/>
  <c r="BL725" i="8"/>
  <c r="BK725" i="8"/>
  <c r="BJ725" i="8"/>
  <c r="BI725" i="8"/>
  <c r="BH725" i="8"/>
  <c r="BG725" i="8"/>
  <c r="BL724" i="8"/>
  <c r="BK724" i="8"/>
  <c r="BJ724" i="8"/>
  <c r="BI724" i="8"/>
  <c r="BH724" i="8"/>
  <c r="BG724" i="8"/>
  <c r="BL723" i="8"/>
  <c r="BK723" i="8"/>
  <c r="BJ723" i="8"/>
  <c r="BI723" i="8"/>
  <c r="BH723" i="8"/>
  <c r="BG723" i="8"/>
  <c r="BL722" i="8"/>
  <c r="BK722" i="8"/>
  <c r="BJ722" i="8"/>
  <c r="BI722" i="8"/>
  <c r="BH722" i="8"/>
  <c r="BG722" i="8"/>
  <c r="BL721" i="8"/>
  <c r="BK721" i="8"/>
  <c r="BJ721" i="8"/>
  <c r="BI721" i="8"/>
  <c r="BH721" i="8"/>
  <c r="BG721" i="8"/>
  <c r="BL720" i="8"/>
  <c r="BK720" i="8"/>
  <c r="BJ720" i="8"/>
  <c r="BI720" i="8"/>
  <c r="BH720" i="8"/>
  <c r="BG720" i="8"/>
  <c r="BL719" i="8"/>
  <c r="BK719" i="8"/>
  <c r="BJ719" i="8"/>
  <c r="BI719" i="8"/>
  <c r="BH719" i="8"/>
  <c r="BG719" i="8"/>
  <c r="BL718" i="8"/>
  <c r="BK718" i="8"/>
  <c r="BJ718" i="8"/>
  <c r="BI718" i="8"/>
  <c r="BH718" i="8"/>
  <c r="BG718" i="8"/>
  <c r="BL717" i="8"/>
  <c r="BK717" i="8"/>
  <c r="BJ717" i="8"/>
  <c r="BI717" i="8"/>
  <c r="BH717" i="8"/>
  <c r="BG717" i="8"/>
  <c r="BL716" i="8"/>
  <c r="BK716" i="8"/>
  <c r="BJ716" i="8"/>
  <c r="BI716" i="8"/>
  <c r="BH716" i="8"/>
  <c r="BG716" i="8"/>
  <c r="BL715" i="8"/>
  <c r="BK715" i="8"/>
  <c r="BJ715" i="8"/>
  <c r="BI715" i="8"/>
  <c r="BH715" i="8"/>
  <c r="BG715" i="8"/>
  <c r="BL714" i="8"/>
  <c r="BK714" i="8"/>
  <c r="BJ714" i="8"/>
  <c r="BI714" i="8"/>
  <c r="BH714" i="8"/>
  <c r="BG714" i="8"/>
  <c r="BL713" i="8"/>
  <c r="BK713" i="8"/>
  <c r="BJ713" i="8"/>
  <c r="BI713" i="8"/>
  <c r="BH713" i="8"/>
  <c r="BG713" i="8"/>
  <c r="BL712" i="8"/>
  <c r="BK712" i="8"/>
  <c r="BJ712" i="8"/>
  <c r="BI712" i="8"/>
  <c r="BH712" i="8"/>
  <c r="BG712" i="8"/>
  <c r="BL711" i="8"/>
  <c r="BK711" i="8"/>
  <c r="BJ711" i="8"/>
  <c r="BI711" i="8"/>
  <c r="BH711" i="8"/>
  <c r="BG711" i="8"/>
  <c r="BL710" i="8"/>
  <c r="BK710" i="8"/>
  <c r="BJ710" i="8"/>
  <c r="BI710" i="8"/>
  <c r="BH710" i="8"/>
  <c r="BG710" i="8"/>
  <c r="BL709" i="8"/>
  <c r="BK709" i="8"/>
  <c r="BJ709" i="8"/>
  <c r="BI709" i="8"/>
  <c r="BH709" i="8"/>
  <c r="BG709" i="8"/>
  <c r="BL708" i="8"/>
  <c r="BK708" i="8"/>
  <c r="BJ708" i="8"/>
  <c r="BI708" i="8"/>
  <c r="BH708" i="8"/>
  <c r="BG708" i="8"/>
  <c r="BL707" i="8"/>
  <c r="BK707" i="8"/>
  <c r="BJ707" i="8"/>
  <c r="BI707" i="8"/>
  <c r="BH707" i="8"/>
  <c r="BG707" i="8"/>
  <c r="BL706" i="8"/>
  <c r="BK706" i="8"/>
  <c r="BJ706" i="8"/>
  <c r="BI706" i="8"/>
  <c r="BH706" i="8"/>
  <c r="BG706" i="8"/>
  <c r="BL705" i="8"/>
  <c r="BK705" i="8"/>
  <c r="BJ705" i="8"/>
  <c r="BI705" i="8"/>
  <c r="BH705" i="8"/>
  <c r="BG705" i="8"/>
  <c r="BL704" i="8"/>
  <c r="BK704" i="8"/>
  <c r="BJ704" i="8"/>
  <c r="BI704" i="8"/>
  <c r="BH704" i="8"/>
  <c r="BG704" i="8"/>
  <c r="BL703" i="8"/>
  <c r="BK703" i="8"/>
  <c r="BJ703" i="8"/>
  <c r="BI703" i="8"/>
  <c r="BH703" i="8"/>
  <c r="BG703" i="8"/>
  <c r="BL702" i="8"/>
  <c r="BK702" i="8"/>
  <c r="BJ702" i="8"/>
  <c r="BI702" i="8"/>
  <c r="BH702" i="8"/>
  <c r="BG702" i="8"/>
  <c r="BL701" i="8"/>
  <c r="BK701" i="8"/>
  <c r="BJ701" i="8"/>
  <c r="BI701" i="8"/>
  <c r="BH701" i="8"/>
  <c r="BG701" i="8"/>
  <c r="BL700" i="8"/>
  <c r="BK700" i="8"/>
  <c r="BJ700" i="8"/>
  <c r="BI700" i="8"/>
  <c r="BH700" i="8"/>
  <c r="BG700" i="8"/>
  <c r="BL699" i="8"/>
  <c r="BK699" i="8"/>
  <c r="BJ699" i="8"/>
  <c r="BI699" i="8"/>
  <c r="BH699" i="8"/>
  <c r="BG699" i="8"/>
  <c r="BL698" i="8"/>
  <c r="BK698" i="8"/>
  <c r="BJ698" i="8"/>
  <c r="BI698" i="8"/>
  <c r="BH698" i="8"/>
  <c r="BG698" i="8"/>
  <c r="BL697" i="8"/>
  <c r="BK697" i="8"/>
  <c r="BJ697" i="8"/>
  <c r="BI697" i="8"/>
  <c r="BH697" i="8"/>
  <c r="BG697" i="8"/>
  <c r="BL696" i="8"/>
  <c r="BK696" i="8"/>
  <c r="BJ696" i="8"/>
  <c r="BI696" i="8"/>
  <c r="BH696" i="8"/>
  <c r="BG696" i="8"/>
  <c r="BL695" i="8"/>
  <c r="BK695" i="8"/>
  <c r="BJ695" i="8"/>
  <c r="BI695" i="8"/>
  <c r="BH695" i="8"/>
  <c r="BG695" i="8"/>
  <c r="BL694" i="8"/>
  <c r="BK694" i="8"/>
  <c r="BJ694" i="8"/>
  <c r="BI694" i="8"/>
  <c r="BH694" i="8"/>
  <c r="BG694" i="8"/>
  <c r="BL693" i="8"/>
  <c r="BK693" i="8"/>
  <c r="BJ693" i="8"/>
  <c r="BI693" i="8"/>
  <c r="BH693" i="8"/>
  <c r="BG693" i="8"/>
  <c r="BL692" i="8"/>
  <c r="BK692" i="8"/>
  <c r="BJ692" i="8"/>
  <c r="BI692" i="8"/>
  <c r="BH692" i="8"/>
  <c r="BG692" i="8"/>
  <c r="BL691" i="8"/>
  <c r="BK691" i="8"/>
  <c r="BJ691" i="8"/>
  <c r="BI691" i="8"/>
  <c r="BH691" i="8"/>
  <c r="BG691" i="8"/>
  <c r="BL690" i="8"/>
  <c r="BK690" i="8"/>
  <c r="BJ690" i="8"/>
  <c r="BI690" i="8"/>
  <c r="BH690" i="8"/>
  <c r="BG690" i="8"/>
  <c r="BL689" i="8"/>
  <c r="BK689" i="8"/>
  <c r="BJ689" i="8"/>
  <c r="BI689" i="8"/>
  <c r="BH689" i="8"/>
  <c r="BG689" i="8"/>
  <c r="BL688" i="8"/>
  <c r="BK688" i="8"/>
  <c r="BJ688" i="8"/>
  <c r="BI688" i="8"/>
  <c r="BH688" i="8"/>
  <c r="BG688" i="8"/>
  <c r="BL687" i="8"/>
  <c r="BK687" i="8"/>
  <c r="BJ687" i="8"/>
  <c r="BI687" i="8"/>
  <c r="BH687" i="8"/>
  <c r="BG687" i="8"/>
  <c r="BL686" i="8"/>
  <c r="BK686" i="8"/>
  <c r="BJ686" i="8"/>
  <c r="BI686" i="8"/>
  <c r="BH686" i="8"/>
  <c r="BG686" i="8"/>
  <c r="BL685" i="8"/>
  <c r="BK685" i="8"/>
  <c r="BJ685" i="8"/>
  <c r="BI685" i="8"/>
  <c r="BH685" i="8"/>
  <c r="BG685" i="8"/>
  <c r="BL684" i="8"/>
  <c r="BK684" i="8"/>
  <c r="BJ684" i="8"/>
  <c r="BI684" i="8"/>
  <c r="BH684" i="8"/>
  <c r="BG684" i="8"/>
  <c r="BL683" i="8"/>
  <c r="BK683" i="8"/>
  <c r="BJ683" i="8"/>
  <c r="BI683" i="8"/>
  <c r="BH683" i="8"/>
  <c r="BG683" i="8"/>
  <c r="BL682" i="8"/>
  <c r="BK682" i="8"/>
  <c r="BJ682" i="8"/>
  <c r="BI682" i="8"/>
  <c r="BH682" i="8"/>
  <c r="BG682" i="8"/>
  <c r="BL681" i="8"/>
  <c r="BK681" i="8"/>
  <c r="BJ681" i="8"/>
  <c r="BI681" i="8"/>
  <c r="BH681" i="8"/>
  <c r="BG681" i="8"/>
  <c r="BL680" i="8"/>
  <c r="BK680" i="8"/>
  <c r="BJ680" i="8"/>
  <c r="BI680" i="8"/>
  <c r="BH680" i="8"/>
  <c r="BG680" i="8"/>
  <c r="BL679" i="8"/>
  <c r="BK679" i="8"/>
  <c r="BJ679" i="8"/>
  <c r="BI679" i="8"/>
  <c r="BH679" i="8"/>
  <c r="BG679" i="8"/>
  <c r="BL678" i="8"/>
  <c r="BK678" i="8"/>
  <c r="BJ678" i="8"/>
  <c r="BI678" i="8"/>
  <c r="BH678" i="8"/>
  <c r="BG678" i="8"/>
  <c r="BL677" i="8"/>
  <c r="BK677" i="8"/>
  <c r="BJ677" i="8"/>
  <c r="BI677" i="8"/>
  <c r="BH677" i="8"/>
  <c r="BG677" i="8"/>
  <c r="BL676" i="8"/>
  <c r="BK676" i="8"/>
  <c r="BJ676" i="8"/>
  <c r="BI676" i="8"/>
  <c r="BH676" i="8"/>
  <c r="BG676" i="8"/>
  <c r="BL675" i="8"/>
  <c r="BK675" i="8"/>
  <c r="BJ675" i="8"/>
  <c r="BI675" i="8"/>
  <c r="BH675" i="8"/>
  <c r="BG675" i="8"/>
  <c r="BL674" i="8"/>
  <c r="BK674" i="8"/>
  <c r="BJ674" i="8"/>
  <c r="BI674" i="8"/>
  <c r="BH674" i="8"/>
  <c r="BG674" i="8"/>
  <c r="BL673" i="8"/>
  <c r="BK673" i="8"/>
  <c r="BJ673" i="8"/>
  <c r="BI673" i="8"/>
  <c r="BH673" i="8"/>
  <c r="BG673" i="8"/>
  <c r="BL672" i="8"/>
  <c r="BK672" i="8"/>
  <c r="BJ672" i="8"/>
  <c r="BI672" i="8"/>
  <c r="BH672" i="8"/>
  <c r="BG672" i="8"/>
  <c r="BL671" i="8"/>
  <c r="BK671" i="8"/>
  <c r="BJ671" i="8"/>
  <c r="BI671" i="8"/>
  <c r="BH671" i="8"/>
  <c r="BG671" i="8"/>
  <c r="BL670" i="8"/>
  <c r="BK670" i="8"/>
  <c r="BJ670" i="8"/>
  <c r="BI670" i="8"/>
  <c r="BH670" i="8"/>
  <c r="BG670" i="8"/>
  <c r="BL669" i="8"/>
  <c r="BK669" i="8"/>
  <c r="BJ669" i="8"/>
  <c r="BI669" i="8"/>
  <c r="BH669" i="8"/>
  <c r="BG669" i="8"/>
  <c r="BL668" i="8"/>
  <c r="BK668" i="8"/>
  <c r="BJ668" i="8"/>
  <c r="BI668" i="8"/>
  <c r="BH668" i="8"/>
  <c r="BG668" i="8"/>
  <c r="BL667" i="8"/>
  <c r="BK667" i="8"/>
  <c r="BJ667" i="8"/>
  <c r="BI667" i="8"/>
  <c r="BH667" i="8"/>
  <c r="BG667" i="8"/>
  <c r="BL666" i="8"/>
  <c r="BK666" i="8"/>
  <c r="BJ666" i="8"/>
  <c r="BI666" i="8"/>
  <c r="BH666" i="8"/>
  <c r="BG666" i="8"/>
  <c r="BL665" i="8"/>
  <c r="BK665" i="8"/>
  <c r="BJ665" i="8"/>
  <c r="BI665" i="8"/>
  <c r="BH665" i="8"/>
  <c r="BG665" i="8"/>
  <c r="BL664" i="8"/>
  <c r="BK664" i="8"/>
  <c r="BJ664" i="8"/>
  <c r="BI664" i="8"/>
  <c r="BH664" i="8"/>
  <c r="BG664" i="8"/>
  <c r="BL663" i="8"/>
  <c r="BK663" i="8"/>
  <c r="BJ663" i="8"/>
  <c r="BI663" i="8"/>
  <c r="BH663" i="8"/>
  <c r="BG663" i="8"/>
  <c r="BL662" i="8"/>
  <c r="BK662" i="8"/>
  <c r="BJ662" i="8"/>
  <c r="BI662" i="8"/>
  <c r="BH662" i="8"/>
  <c r="BG662" i="8"/>
  <c r="BL661" i="8"/>
  <c r="BK661" i="8"/>
  <c r="BJ661" i="8"/>
  <c r="BI661" i="8"/>
  <c r="BH661" i="8"/>
  <c r="BG661" i="8"/>
  <c r="BL660" i="8"/>
  <c r="BK660" i="8"/>
  <c r="BJ660" i="8"/>
  <c r="BI660" i="8"/>
  <c r="BH660" i="8"/>
  <c r="BG660" i="8"/>
  <c r="BL659" i="8"/>
  <c r="BK659" i="8"/>
  <c r="BJ659" i="8"/>
  <c r="BI659" i="8"/>
  <c r="BH659" i="8"/>
  <c r="BG659" i="8"/>
  <c r="BL658" i="8"/>
  <c r="BK658" i="8"/>
  <c r="BJ658" i="8"/>
  <c r="BI658" i="8"/>
  <c r="BH658" i="8"/>
  <c r="BG658" i="8"/>
  <c r="BL657" i="8"/>
  <c r="BK657" i="8"/>
  <c r="BJ657" i="8"/>
  <c r="BI657" i="8"/>
  <c r="BH657" i="8"/>
  <c r="BG657" i="8"/>
  <c r="BL656" i="8"/>
  <c r="BK656" i="8"/>
  <c r="BJ656" i="8"/>
  <c r="BI656" i="8"/>
  <c r="BH656" i="8"/>
  <c r="BG656" i="8"/>
  <c r="BL655" i="8"/>
  <c r="BK655" i="8"/>
  <c r="BJ655" i="8"/>
  <c r="BI655" i="8"/>
  <c r="BH655" i="8"/>
  <c r="BG655" i="8"/>
  <c r="BL654" i="8"/>
  <c r="BK654" i="8"/>
  <c r="BJ654" i="8"/>
  <c r="BI654" i="8"/>
  <c r="BH654" i="8"/>
  <c r="BG654" i="8"/>
  <c r="BL653" i="8"/>
  <c r="BK653" i="8"/>
  <c r="BJ653" i="8"/>
  <c r="BI653" i="8"/>
  <c r="BH653" i="8"/>
  <c r="BG653" i="8"/>
  <c r="BL652" i="8"/>
  <c r="BK652" i="8"/>
  <c r="BJ652" i="8"/>
  <c r="BI652" i="8"/>
  <c r="BH652" i="8"/>
  <c r="BG652" i="8"/>
  <c r="BL651" i="8"/>
  <c r="BK651" i="8"/>
  <c r="BJ651" i="8"/>
  <c r="BI651" i="8"/>
  <c r="BH651" i="8"/>
  <c r="BG651" i="8"/>
  <c r="BL650" i="8"/>
  <c r="BK650" i="8"/>
  <c r="BJ650" i="8"/>
  <c r="BI650" i="8"/>
  <c r="BH650" i="8"/>
  <c r="BG650" i="8"/>
  <c r="BL649" i="8"/>
  <c r="BK649" i="8"/>
  <c r="BJ649" i="8"/>
  <c r="BI649" i="8"/>
  <c r="BH649" i="8"/>
  <c r="BG649" i="8"/>
  <c r="BL648" i="8"/>
  <c r="BK648" i="8"/>
  <c r="BJ648" i="8"/>
  <c r="BI648" i="8"/>
  <c r="BH648" i="8"/>
  <c r="BG648" i="8"/>
  <c r="BL647" i="8"/>
  <c r="BK647" i="8"/>
  <c r="BJ647" i="8"/>
  <c r="BI647" i="8"/>
  <c r="BH647" i="8"/>
  <c r="BG647" i="8"/>
  <c r="BL646" i="8"/>
  <c r="BK646" i="8"/>
  <c r="BJ646" i="8"/>
  <c r="BI646" i="8"/>
  <c r="BH646" i="8"/>
  <c r="BG646" i="8"/>
  <c r="BL645" i="8"/>
  <c r="BK645" i="8"/>
  <c r="BJ645" i="8"/>
  <c r="BI645" i="8"/>
  <c r="BH645" i="8"/>
  <c r="BG645" i="8"/>
  <c r="BL644" i="8"/>
  <c r="BK644" i="8"/>
  <c r="BJ644" i="8"/>
  <c r="BI644" i="8"/>
  <c r="BH644" i="8"/>
  <c r="BG644" i="8"/>
  <c r="BL643" i="8"/>
  <c r="BK643" i="8"/>
  <c r="BJ643" i="8"/>
  <c r="BI643" i="8"/>
  <c r="BH643" i="8"/>
  <c r="BG643" i="8"/>
  <c r="BL642" i="8"/>
  <c r="BK642" i="8"/>
  <c r="BJ642" i="8"/>
  <c r="BI642" i="8"/>
  <c r="BH642" i="8"/>
  <c r="BG642" i="8"/>
  <c r="BL641" i="8"/>
  <c r="BK641" i="8"/>
  <c r="BJ641" i="8"/>
  <c r="BI641" i="8"/>
  <c r="BH641" i="8"/>
  <c r="BG641" i="8"/>
  <c r="BL640" i="8"/>
  <c r="BK640" i="8"/>
  <c r="BJ640" i="8"/>
  <c r="BI640" i="8"/>
  <c r="BH640" i="8"/>
  <c r="BG640" i="8"/>
  <c r="BL639" i="8"/>
  <c r="BK639" i="8"/>
  <c r="BJ639" i="8"/>
  <c r="BI639" i="8"/>
  <c r="BH639" i="8"/>
  <c r="BG639" i="8"/>
  <c r="BL638" i="8"/>
  <c r="BK638" i="8"/>
  <c r="BJ638" i="8"/>
  <c r="BI638" i="8"/>
  <c r="BH638" i="8"/>
  <c r="BG638" i="8"/>
  <c r="BL637" i="8"/>
  <c r="BK637" i="8"/>
  <c r="BJ637" i="8"/>
  <c r="BI637" i="8"/>
  <c r="BH637" i="8"/>
  <c r="BG637" i="8"/>
  <c r="BL636" i="8"/>
  <c r="BK636" i="8"/>
  <c r="BJ636" i="8"/>
  <c r="BI636" i="8"/>
  <c r="BH636" i="8"/>
  <c r="BG636" i="8"/>
  <c r="BL635" i="8"/>
  <c r="BK635" i="8"/>
  <c r="BJ635" i="8"/>
  <c r="BI635" i="8"/>
  <c r="BH635" i="8"/>
  <c r="BG635" i="8"/>
  <c r="BL634" i="8"/>
  <c r="BK634" i="8"/>
  <c r="BJ634" i="8"/>
  <c r="BI634" i="8"/>
  <c r="BH634" i="8"/>
  <c r="BG634" i="8"/>
  <c r="BL633" i="8"/>
  <c r="BK633" i="8"/>
  <c r="BJ633" i="8"/>
  <c r="BI633" i="8"/>
  <c r="BH633" i="8"/>
  <c r="BG633" i="8"/>
  <c r="BL632" i="8"/>
  <c r="BK632" i="8"/>
  <c r="BJ632" i="8"/>
  <c r="BI632" i="8"/>
  <c r="BH632" i="8"/>
  <c r="BG632" i="8"/>
  <c r="BL631" i="8"/>
  <c r="BK631" i="8"/>
  <c r="BJ631" i="8"/>
  <c r="BI631" i="8"/>
  <c r="BH631" i="8"/>
  <c r="BG631" i="8"/>
  <c r="BL630" i="8"/>
  <c r="BK630" i="8"/>
  <c r="BJ630" i="8"/>
  <c r="BI630" i="8"/>
  <c r="BH630" i="8"/>
  <c r="BG630" i="8"/>
  <c r="BL629" i="8"/>
  <c r="BK629" i="8"/>
  <c r="BJ629" i="8"/>
  <c r="BI629" i="8"/>
  <c r="BH629" i="8"/>
  <c r="BG629" i="8"/>
  <c r="BL628" i="8"/>
  <c r="BK628" i="8"/>
  <c r="BJ628" i="8"/>
  <c r="BI628" i="8"/>
  <c r="BH628" i="8"/>
  <c r="BG628" i="8"/>
  <c r="BL627" i="8"/>
  <c r="BK627" i="8"/>
  <c r="BJ627" i="8"/>
  <c r="BI627" i="8"/>
  <c r="BH627" i="8"/>
  <c r="BG627" i="8"/>
  <c r="BL626" i="8"/>
  <c r="BK626" i="8"/>
  <c r="BJ626" i="8"/>
  <c r="BI626" i="8"/>
  <c r="BH626" i="8"/>
  <c r="BG626" i="8"/>
  <c r="BL625" i="8"/>
  <c r="BK625" i="8"/>
  <c r="BJ625" i="8"/>
  <c r="BI625" i="8"/>
  <c r="BH625" i="8"/>
  <c r="BG625" i="8"/>
  <c r="BL624" i="8"/>
  <c r="BK624" i="8"/>
  <c r="BJ624" i="8"/>
  <c r="BI624" i="8"/>
  <c r="BH624" i="8"/>
  <c r="BG624" i="8"/>
  <c r="BL623" i="8"/>
  <c r="BK623" i="8"/>
  <c r="BJ623" i="8"/>
  <c r="BI623" i="8"/>
  <c r="BH623" i="8"/>
  <c r="BG623" i="8"/>
  <c r="BL622" i="8"/>
  <c r="BK622" i="8"/>
  <c r="BJ622" i="8"/>
  <c r="BI622" i="8"/>
  <c r="BH622" i="8"/>
  <c r="BG622" i="8"/>
  <c r="BL621" i="8"/>
  <c r="BK621" i="8"/>
  <c r="BJ621" i="8"/>
  <c r="BI621" i="8"/>
  <c r="BH621" i="8"/>
  <c r="BG621" i="8"/>
  <c r="BL620" i="8"/>
  <c r="BK620" i="8"/>
  <c r="BJ620" i="8"/>
  <c r="BI620" i="8"/>
  <c r="BH620" i="8"/>
  <c r="BG620" i="8"/>
  <c r="BL619" i="8"/>
  <c r="BK619" i="8"/>
  <c r="BJ619" i="8"/>
  <c r="BI619" i="8"/>
  <c r="BH619" i="8"/>
  <c r="BG619" i="8"/>
  <c r="BL618" i="8"/>
  <c r="BK618" i="8"/>
  <c r="BJ618" i="8"/>
  <c r="BI618" i="8"/>
  <c r="BH618" i="8"/>
  <c r="BG618" i="8"/>
  <c r="BL617" i="8"/>
  <c r="BK617" i="8"/>
  <c r="BJ617" i="8"/>
  <c r="BI617" i="8"/>
  <c r="BH617" i="8"/>
  <c r="BG617" i="8"/>
  <c r="BL616" i="8"/>
  <c r="BK616" i="8"/>
  <c r="BJ616" i="8"/>
  <c r="BI616" i="8"/>
  <c r="BH616" i="8"/>
  <c r="BG616" i="8"/>
  <c r="BL615" i="8"/>
  <c r="BK615" i="8"/>
  <c r="BJ615" i="8"/>
  <c r="BI615" i="8"/>
  <c r="BH615" i="8"/>
  <c r="BG615" i="8"/>
  <c r="BL614" i="8"/>
  <c r="BK614" i="8"/>
  <c r="BJ614" i="8"/>
  <c r="BI614" i="8"/>
  <c r="BH614" i="8"/>
  <c r="BG614" i="8"/>
  <c r="BL613" i="8"/>
  <c r="BK613" i="8"/>
  <c r="BJ613" i="8"/>
  <c r="BI613" i="8"/>
  <c r="BH613" i="8"/>
  <c r="BG613" i="8"/>
  <c r="BL612" i="8"/>
  <c r="BK612" i="8"/>
  <c r="BJ612" i="8"/>
  <c r="BI612" i="8"/>
  <c r="BH612" i="8"/>
  <c r="BG612" i="8"/>
  <c r="BL611" i="8"/>
  <c r="BK611" i="8"/>
  <c r="BJ611" i="8"/>
  <c r="BI611" i="8"/>
  <c r="BH611" i="8"/>
  <c r="BG611" i="8"/>
  <c r="BL610" i="8"/>
  <c r="BK610" i="8"/>
  <c r="BJ610" i="8"/>
  <c r="BI610" i="8"/>
  <c r="BH610" i="8"/>
  <c r="BG610" i="8"/>
  <c r="BL609" i="8"/>
  <c r="BK609" i="8"/>
  <c r="BJ609" i="8"/>
  <c r="BI609" i="8"/>
  <c r="BH609" i="8"/>
  <c r="BG609" i="8"/>
  <c r="BL608" i="8"/>
  <c r="BK608" i="8"/>
  <c r="BJ608" i="8"/>
  <c r="BI608" i="8"/>
  <c r="BH608" i="8"/>
  <c r="BG608" i="8"/>
  <c r="BL607" i="8"/>
  <c r="BK607" i="8"/>
  <c r="BJ607" i="8"/>
  <c r="BI607" i="8"/>
  <c r="BH607" i="8"/>
  <c r="BG607" i="8"/>
  <c r="BL606" i="8"/>
  <c r="BK606" i="8"/>
  <c r="BJ606" i="8"/>
  <c r="BI606" i="8"/>
  <c r="BH606" i="8"/>
  <c r="BG606" i="8"/>
  <c r="BL605" i="8"/>
  <c r="BK605" i="8"/>
  <c r="BJ605" i="8"/>
  <c r="BI605" i="8"/>
  <c r="BH605" i="8"/>
  <c r="BG605" i="8"/>
  <c r="BL604" i="8"/>
  <c r="BK604" i="8"/>
  <c r="BJ604" i="8"/>
  <c r="BI604" i="8"/>
  <c r="BH604" i="8"/>
  <c r="BG604" i="8"/>
  <c r="BL603" i="8"/>
  <c r="BK603" i="8"/>
  <c r="BJ603" i="8"/>
  <c r="BI603" i="8"/>
  <c r="BH603" i="8"/>
  <c r="BG603" i="8"/>
  <c r="BL602" i="8"/>
  <c r="BK602" i="8"/>
  <c r="BJ602" i="8"/>
  <c r="BI602" i="8"/>
  <c r="BH602" i="8"/>
  <c r="BG602" i="8"/>
  <c r="BL601" i="8"/>
  <c r="BK601" i="8"/>
  <c r="BJ601" i="8"/>
  <c r="BI601" i="8"/>
  <c r="BH601" i="8"/>
  <c r="BG601" i="8"/>
  <c r="BL600" i="8"/>
  <c r="BK600" i="8"/>
  <c r="BJ600" i="8"/>
  <c r="BI600" i="8"/>
  <c r="BH600" i="8"/>
  <c r="BG600" i="8"/>
  <c r="BL599" i="8"/>
  <c r="BK599" i="8"/>
  <c r="BJ599" i="8"/>
  <c r="BI599" i="8"/>
  <c r="BH599" i="8"/>
  <c r="BG599" i="8"/>
  <c r="BL598" i="8"/>
  <c r="BK598" i="8"/>
  <c r="BJ598" i="8"/>
  <c r="BI598" i="8"/>
  <c r="BH598" i="8"/>
  <c r="BG598" i="8"/>
  <c r="BL597" i="8"/>
  <c r="BK597" i="8"/>
  <c r="BJ597" i="8"/>
  <c r="BI597" i="8"/>
  <c r="BH597" i="8"/>
  <c r="BG597" i="8"/>
  <c r="BL596" i="8"/>
  <c r="BK596" i="8"/>
  <c r="BJ596" i="8"/>
  <c r="BI596" i="8"/>
  <c r="BH596" i="8"/>
  <c r="BG596" i="8"/>
  <c r="BL595" i="8"/>
  <c r="BK595" i="8"/>
  <c r="BJ595" i="8"/>
  <c r="BI595" i="8"/>
  <c r="BH595" i="8"/>
  <c r="BG595" i="8"/>
  <c r="BL594" i="8"/>
  <c r="BK594" i="8"/>
  <c r="BJ594" i="8"/>
  <c r="BI594" i="8"/>
  <c r="BH594" i="8"/>
  <c r="BG594" i="8"/>
  <c r="BL593" i="8"/>
  <c r="BK593" i="8"/>
  <c r="BJ593" i="8"/>
  <c r="BI593" i="8"/>
  <c r="BH593" i="8"/>
  <c r="BG593" i="8"/>
  <c r="BL592" i="8"/>
  <c r="BK592" i="8"/>
  <c r="BJ592" i="8"/>
  <c r="BI592" i="8"/>
  <c r="BH592" i="8"/>
  <c r="BG592" i="8"/>
  <c r="BL591" i="8"/>
  <c r="BK591" i="8"/>
  <c r="BJ591" i="8"/>
  <c r="BI591" i="8"/>
  <c r="BH591" i="8"/>
  <c r="BG591" i="8"/>
  <c r="BL590" i="8"/>
  <c r="BK590" i="8"/>
  <c r="BJ590" i="8"/>
  <c r="BI590" i="8"/>
  <c r="BH590" i="8"/>
  <c r="BG590" i="8"/>
  <c r="BL589" i="8"/>
  <c r="BK589" i="8"/>
  <c r="BJ589" i="8"/>
  <c r="BI589" i="8"/>
  <c r="BH589" i="8"/>
  <c r="BG589" i="8"/>
  <c r="BL588" i="8"/>
  <c r="BK588" i="8"/>
  <c r="BJ588" i="8"/>
  <c r="BI588" i="8"/>
  <c r="BH588" i="8"/>
  <c r="BG588" i="8"/>
  <c r="BL587" i="8"/>
  <c r="BK587" i="8"/>
  <c r="BJ587" i="8"/>
  <c r="BI587" i="8"/>
  <c r="BH587" i="8"/>
  <c r="BG587" i="8"/>
  <c r="BL586" i="8"/>
  <c r="BK586" i="8"/>
  <c r="BJ586" i="8"/>
  <c r="BI586" i="8"/>
  <c r="BH586" i="8"/>
  <c r="BG586" i="8"/>
  <c r="BL585" i="8"/>
  <c r="BK585" i="8"/>
  <c r="BJ585" i="8"/>
  <c r="BI585" i="8"/>
  <c r="BH585" i="8"/>
  <c r="BG585" i="8"/>
  <c r="BL584" i="8"/>
  <c r="BK584" i="8"/>
  <c r="BJ584" i="8"/>
  <c r="BI584" i="8"/>
  <c r="BH584" i="8"/>
  <c r="BG584" i="8"/>
  <c r="BL583" i="8"/>
  <c r="BK583" i="8"/>
  <c r="BJ583" i="8"/>
  <c r="BI583" i="8"/>
  <c r="BH583" i="8"/>
  <c r="BG583" i="8"/>
  <c r="BL582" i="8"/>
  <c r="BK582" i="8"/>
  <c r="BJ582" i="8"/>
  <c r="BI582" i="8"/>
  <c r="BH582" i="8"/>
  <c r="BG582" i="8"/>
  <c r="BL581" i="8"/>
  <c r="BK581" i="8"/>
  <c r="BJ581" i="8"/>
  <c r="BI581" i="8"/>
  <c r="BH581" i="8"/>
  <c r="BG581" i="8"/>
  <c r="BL580" i="8"/>
  <c r="BK580" i="8"/>
  <c r="BJ580" i="8"/>
  <c r="BI580" i="8"/>
  <c r="BH580" i="8"/>
  <c r="BG580" i="8"/>
  <c r="BL579" i="8"/>
  <c r="BK579" i="8"/>
  <c r="BJ579" i="8"/>
  <c r="BI579" i="8"/>
  <c r="BH579" i="8"/>
  <c r="BG579" i="8"/>
  <c r="BL578" i="8"/>
  <c r="BK578" i="8"/>
  <c r="BJ578" i="8"/>
  <c r="BI578" i="8"/>
  <c r="BH578" i="8"/>
  <c r="BG578" i="8"/>
  <c r="BL577" i="8"/>
  <c r="BK577" i="8"/>
  <c r="BJ577" i="8"/>
  <c r="BI577" i="8"/>
  <c r="BH577" i="8"/>
  <c r="BG577" i="8"/>
  <c r="BL576" i="8"/>
  <c r="BK576" i="8"/>
  <c r="BJ576" i="8"/>
  <c r="BI576" i="8"/>
  <c r="BH576" i="8"/>
  <c r="BG576" i="8"/>
  <c r="BL575" i="8"/>
  <c r="BK575" i="8"/>
  <c r="BJ575" i="8"/>
  <c r="BI575" i="8"/>
  <c r="BH575" i="8"/>
  <c r="BG575" i="8"/>
  <c r="BL574" i="8"/>
  <c r="BK574" i="8"/>
  <c r="BJ574" i="8"/>
  <c r="BI574" i="8"/>
  <c r="BH574" i="8"/>
  <c r="BG574" i="8"/>
  <c r="BL573" i="8"/>
  <c r="BK573" i="8"/>
  <c r="BJ573" i="8"/>
  <c r="BI573" i="8"/>
  <c r="BH573" i="8"/>
  <c r="BG573" i="8"/>
  <c r="BL572" i="8"/>
  <c r="BK572" i="8"/>
  <c r="BJ572" i="8"/>
  <c r="BI572" i="8"/>
  <c r="BH572" i="8"/>
  <c r="BG572" i="8"/>
  <c r="BL571" i="8"/>
  <c r="BK571" i="8"/>
  <c r="BJ571" i="8"/>
  <c r="BI571" i="8"/>
  <c r="BH571" i="8"/>
  <c r="BG571" i="8"/>
  <c r="BL570" i="8"/>
  <c r="BK570" i="8"/>
  <c r="BJ570" i="8"/>
  <c r="BI570" i="8"/>
  <c r="BH570" i="8"/>
  <c r="BG570" i="8"/>
  <c r="BL569" i="8"/>
  <c r="BK569" i="8"/>
  <c r="BJ569" i="8"/>
  <c r="BI569" i="8"/>
  <c r="BH569" i="8"/>
  <c r="BG569" i="8"/>
  <c r="BL568" i="8"/>
  <c r="BK568" i="8"/>
  <c r="BJ568" i="8"/>
  <c r="BI568" i="8"/>
  <c r="BH568" i="8"/>
  <c r="BG568" i="8"/>
  <c r="BL567" i="8"/>
  <c r="BK567" i="8"/>
  <c r="BJ567" i="8"/>
  <c r="BI567" i="8"/>
  <c r="BH567" i="8"/>
  <c r="BG567" i="8"/>
  <c r="BL566" i="8"/>
  <c r="BK566" i="8"/>
  <c r="BJ566" i="8"/>
  <c r="BI566" i="8"/>
  <c r="BH566" i="8"/>
  <c r="BG566" i="8"/>
  <c r="BL565" i="8"/>
  <c r="BK565" i="8"/>
  <c r="BJ565" i="8"/>
  <c r="BI565" i="8"/>
  <c r="BH565" i="8"/>
  <c r="BG565" i="8"/>
  <c r="BL564" i="8"/>
  <c r="BK564" i="8"/>
  <c r="BJ564" i="8"/>
  <c r="BI564" i="8"/>
  <c r="BH564" i="8"/>
  <c r="BG564" i="8"/>
  <c r="BL563" i="8"/>
  <c r="BK563" i="8"/>
  <c r="BJ563" i="8"/>
  <c r="BI563" i="8"/>
  <c r="BH563" i="8"/>
  <c r="BG563" i="8"/>
  <c r="BL562" i="8"/>
  <c r="BK562" i="8"/>
  <c r="BJ562" i="8"/>
  <c r="BI562" i="8"/>
  <c r="BH562" i="8"/>
  <c r="BG562" i="8"/>
  <c r="BL561" i="8"/>
  <c r="BK561" i="8"/>
  <c r="BJ561" i="8"/>
  <c r="BI561" i="8"/>
  <c r="BH561" i="8"/>
  <c r="BG561" i="8"/>
  <c r="BL560" i="8"/>
  <c r="BK560" i="8"/>
  <c r="BJ560" i="8"/>
  <c r="BI560" i="8"/>
  <c r="BH560" i="8"/>
  <c r="BG560" i="8"/>
  <c r="BL559" i="8"/>
  <c r="BK559" i="8"/>
  <c r="BJ559" i="8"/>
  <c r="BI559" i="8"/>
  <c r="BH559" i="8"/>
  <c r="BG559" i="8"/>
  <c r="BL558" i="8"/>
  <c r="BK558" i="8"/>
  <c r="BJ558" i="8"/>
  <c r="BI558" i="8"/>
  <c r="BH558" i="8"/>
  <c r="BG558" i="8"/>
  <c r="BL557" i="8"/>
  <c r="BK557" i="8"/>
  <c r="BJ557" i="8"/>
  <c r="BI557" i="8"/>
  <c r="BH557" i="8"/>
  <c r="BG557" i="8"/>
  <c r="BL556" i="8"/>
  <c r="BK556" i="8"/>
  <c r="BJ556" i="8"/>
  <c r="BI556" i="8"/>
  <c r="BH556" i="8"/>
  <c r="BG556" i="8"/>
  <c r="BL555" i="8"/>
  <c r="BK555" i="8"/>
  <c r="BJ555" i="8"/>
  <c r="BI555" i="8"/>
  <c r="BH555" i="8"/>
  <c r="BG555" i="8"/>
  <c r="BL554" i="8"/>
  <c r="BK554" i="8"/>
  <c r="BJ554" i="8"/>
  <c r="BI554" i="8"/>
  <c r="BH554" i="8"/>
  <c r="BG554" i="8"/>
  <c r="BL553" i="8"/>
  <c r="BK553" i="8"/>
  <c r="BJ553" i="8"/>
  <c r="BI553" i="8"/>
  <c r="BH553" i="8"/>
  <c r="BG553" i="8"/>
  <c r="BL552" i="8"/>
  <c r="BK552" i="8"/>
  <c r="BJ552" i="8"/>
  <c r="BI552" i="8"/>
  <c r="BH552" i="8"/>
  <c r="BG552" i="8"/>
  <c r="BL551" i="8"/>
  <c r="BK551" i="8"/>
  <c r="BJ551" i="8"/>
  <c r="BI551" i="8"/>
  <c r="BH551" i="8"/>
  <c r="BG551" i="8"/>
  <c r="BL550" i="8"/>
  <c r="BK550" i="8"/>
  <c r="BJ550" i="8"/>
  <c r="BI550" i="8"/>
  <c r="BH550" i="8"/>
  <c r="BG550" i="8"/>
  <c r="BL549" i="8"/>
  <c r="BK549" i="8"/>
  <c r="BJ549" i="8"/>
  <c r="BI549" i="8"/>
  <c r="BH549" i="8"/>
  <c r="BG549" i="8"/>
  <c r="BL548" i="8"/>
  <c r="BK548" i="8"/>
  <c r="BJ548" i="8"/>
  <c r="BI548" i="8"/>
  <c r="BH548" i="8"/>
  <c r="BG548" i="8"/>
  <c r="BL547" i="8"/>
  <c r="BK547" i="8"/>
  <c r="BJ547" i="8"/>
  <c r="BI547" i="8"/>
  <c r="BH547" i="8"/>
  <c r="BG547" i="8"/>
  <c r="BL546" i="8"/>
  <c r="BK546" i="8"/>
  <c r="BJ546" i="8"/>
  <c r="BI546" i="8"/>
  <c r="BH546" i="8"/>
  <c r="BG546" i="8"/>
  <c r="BL545" i="8"/>
  <c r="BK545" i="8"/>
  <c r="BJ545" i="8"/>
  <c r="BI545" i="8"/>
  <c r="BH545" i="8"/>
  <c r="BG545" i="8"/>
  <c r="BL544" i="8"/>
  <c r="BK544" i="8"/>
  <c r="BJ544" i="8"/>
  <c r="BI544" i="8"/>
  <c r="BH544" i="8"/>
  <c r="BG544" i="8"/>
  <c r="BL543" i="8"/>
  <c r="BK543" i="8"/>
  <c r="BJ543" i="8"/>
  <c r="BI543" i="8"/>
  <c r="BH543" i="8"/>
  <c r="BG543" i="8"/>
  <c r="BL542" i="8"/>
  <c r="BK542" i="8"/>
  <c r="BJ542" i="8"/>
  <c r="BI542" i="8"/>
  <c r="BH542" i="8"/>
  <c r="BG542" i="8"/>
  <c r="BL541" i="8"/>
  <c r="BK541" i="8"/>
  <c r="BJ541" i="8"/>
  <c r="BI541" i="8"/>
  <c r="BH541" i="8"/>
  <c r="BG541" i="8"/>
  <c r="BL540" i="8"/>
  <c r="BK540" i="8"/>
  <c r="BJ540" i="8"/>
  <c r="BI540" i="8"/>
  <c r="BH540" i="8"/>
  <c r="BG540" i="8"/>
  <c r="BL539" i="8"/>
  <c r="BK539" i="8"/>
  <c r="BJ539" i="8"/>
  <c r="BI539" i="8"/>
  <c r="BH539" i="8"/>
  <c r="BG539" i="8"/>
  <c r="BL538" i="8"/>
  <c r="BK538" i="8"/>
  <c r="BJ538" i="8"/>
  <c r="BI538" i="8"/>
  <c r="BH538" i="8"/>
  <c r="BG538" i="8"/>
  <c r="BL537" i="8"/>
  <c r="BK537" i="8"/>
  <c r="BJ537" i="8"/>
  <c r="BI537" i="8"/>
  <c r="BH537" i="8"/>
  <c r="BG537" i="8"/>
  <c r="BL536" i="8"/>
  <c r="BK536" i="8"/>
  <c r="BJ536" i="8"/>
  <c r="BI536" i="8"/>
  <c r="BH536" i="8"/>
  <c r="BG536" i="8"/>
  <c r="BL535" i="8"/>
  <c r="BK535" i="8"/>
  <c r="BJ535" i="8"/>
  <c r="BI535" i="8"/>
  <c r="BH535" i="8"/>
  <c r="BG535" i="8"/>
  <c r="BL534" i="8"/>
  <c r="BK534" i="8"/>
  <c r="BJ534" i="8"/>
  <c r="BI534" i="8"/>
  <c r="BH534" i="8"/>
  <c r="BG534" i="8"/>
  <c r="BL533" i="8"/>
  <c r="BK533" i="8"/>
  <c r="BJ533" i="8"/>
  <c r="BI533" i="8"/>
  <c r="BH533" i="8"/>
  <c r="BG533" i="8"/>
  <c r="BL532" i="8"/>
  <c r="BK532" i="8"/>
  <c r="BJ532" i="8"/>
  <c r="BI532" i="8"/>
  <c r="BH532" i="8"/>
  <c r="BG532" i="8"/>
  <c r="BL531" i="8"/>
  <c r="BK531" i="8"/>
  <c r="BJ531" i="8"/>
  <c r="BI531" i="8"/>
  <c r="BH531" i="8"/>
  <c r="BG531" i="8"/>
  <c r="BL530" i="8"/>
  <c r="BK530" i="8"/>
  <c r="BJ530" i="8"/>
  <c r="BI530" i="8"/>
  <c r="BH530" i="8"/>
  <c r="BG530" i="8"/>
  <c r="BL529" i="8"/>
  <c r="BK529" i="8"/>
  <c r="BJ529" i="8"/>
  <c r="BI529" i="8"/>
  <c r="BH529" i="8"/>
  <c r="BG529" i="8"/>
  <c r="BL528" i="8"/>
  <c r="BK528" i="8"/>
  <c r="BJ528" i="8"/>
  <c r="BI528" i="8"/>
  <c r="BH528" i="8"/>
  <c r="BG528" i="8"/>
  <c r="BL527" i="8"/>
  <c r="BK527" i="8"/>
  <c r="BJ527" i="8"/>
  <c r="BI527" i="8"/>
  <c r="BH527" i="8"/>
  <c r="BG527" i="8"/>
  <c r="BL526" i="8"/>
  <c r="BK526" i="8"/>
  <c r="BJ526" i="8"/>
  <c r="BI526" i="8"/>
  <c r="BH526" i="8"/>
  <c r="BG526" i="8"/>
  <c r="BL525" i="8"/>
  <c r="BK525" i="8"/>
  <c r="BJ525" i="8"/>
  <c r="BI525" i="8"/>
  <c r="BH525" i="8"/>
  <c r="BG525" i="8"/>
  <c r="BL524" i="8"/>
  <c r="BK524" i="8"/>
  <c r="BJ524" i="8"/>
  <c r="BI524" i="8"/>
  <c r="BH524" i="8"/>
  <c r="BG524" i="8"/>
  <c r="BL523" i="8"/>
  <c r="BK523" i="8"/>
  <c r="BJ523" i="8"/>
  <c r="BI523" i="8"/>
  <c r="BH523" i="8"/>
  <c r="BG523" i="8"/>
  <c r="BL522" i="8"/>
  <c r="BK522" i="8"/>
  <c r="BJ522" i="8"/>
  <c r="BI522" i="8"/>
  <c r="BH522" i="8"/>
  <c r="BG522" i="8"/>
  <c r="BL521" i="8"/>
  <c r="BK521" i="8"/>
  <c r="BJ521" i="8"/>
  <c r="BI521" i="8"/>
  <c r="BH521" i="8"/>
  <c r="BG521" i="8"/>
  <c r="BL520" i="8"/>
  <c r="BK520" i="8"/>
  <c r="BJ520" i="8"/>
  <c r="BI520" i="8"/>
  <c r="BH520" i="8"/>
  <c r="BG520" i="8"/>
  <c r="BL519" i="8"/>
  <c r="BK519" i="8"/>
  <c r="BJ519" i="8"/>
  <c r="BI519" i="8"/>
  <c r="BH519" i="8"/>
  <c r="BG519" i="8"/>
  <c r="BL518" i="8"/>
  <c r="BK518" i="8"/>
  <c r="BJ518" i="8"/>
  <c r="BI518" i="8"/>
  <c r="BH518" i="8"/>
  <c r="BG518" i="8"/>
  <c r="BL517" i="8"/>
  <c r="BK517" i="8"/>
  <c r="BJ517" i="8"/>
  <c r="BI517" i="8"/>
  <c r="BH517" i="8"/>
  <c r="BG517" i="8"/>
  <c r="BL516" i="8"/>
  <c r="BK516" i="8"/>
  <c r="BJ516" i="8"/>
  <c r="BI516" i="8"/>
  <c r="BH516" i="8"/>
  <c r="BG516" i="8"/>
  <c r="BL515" i="8"/>
  <c r="BK515" i="8"/>
  <c r="BJ515" i="8"/>
  <c r="BI515" i="8"/>
  <c r="BH515" i="8"/>
  <c r="BG515" i="8"/>
  <c r="BL514" i="8"/>
  <c r="BK514" i="8"/>
  <c r="BJ514" i="8"/>
  <c r="BI514" i="8"/>
  <c r="BH514" i="8"/>
  <c r="BG514" i="8"/>
  <c r="BL513" i="8"/>
  <c r="BK513" i="8"/>
  <c r="BJ513" i="8"/>
  <c r="BI513" i="8"/>
  <c r="BH513" i="8"/>
  <c r="BG513" i="8"/>
  <c r="BL512" i="8"/>
  <c r="BK512" i="8"/>
  <c r="BJ512" i="8"/>
  <c r="BI512" i="8"/>
  <c r="BH512" i="8"/>
  <c r="BG512" i="8"/>
  <c r="BL511" i="8"/>
  <c r="BK511" i="8"/>
  <c r="BJ511" i="8"/>
  <c r="BI511" i="8"/>
  <c r="BH511" i="8"/>
  <c r="BG511" i="8"/>
  <c r="BL510" i="8"/>
  <c r="BK510" i="8"/>
  <c r="BJ510" i="8"/>
  <c r="BI510" i="8"/>
  <c r="BH510" i="8"/>
  <c r="BG510" i="8"/>
  <c r="BL509" i="8"/>
  <c r="BK509" i="8"/>
  <c r="BJ509" i="8"/>
  <c r="BI509" i="8"/>
  <c r="BH509" i="8"/>
  <c r="BG509" i="8"/>
  <c r="BL508" i="8"/>
  <c r="BK508" i="8"/>
  <c r="BJ508" i="8"/>
  <c r="BI508" i="8"/>
  <c r="BH508" i="8"/>
  <c r="BG508" i="8"/>
  <c r="BL507" i="8"/>
  <c r="BK507" i="8"/>
  <c r="BJ507" i="8"/>
  <c r="BI507" i="8"/>
  <c r="BH507" i="8"/>
  <c r="BG507" i="8"/>
  <c r="BL506" i="8"/>
  <c r="BK506" i="8"/>
  <c r="BJ506" i="8"/>
  <c r="BI506" i="8"/>
  <c r="BH506" i="8"/>
  <c r="BG506" i="8"/>
  <c r="BL505" i="8"/>
  <c r="BK505" i="8"/>
  <c r="BJ505" i="8"/>
  <c r="BI505" i="8"/>
  <c r="BH505" i="8"/>
  <c r="BG505" i="8"/>
  <c r="BL504" i="8"/>
  <c r="BK504" i="8"/>
  <c r="BJ504" i="8"/>
  <c r="BI504" i="8"/>
  <c r="BH504" i="8"/>
  <c r="BG504" i="8"/>
  <c r="BL503" i="8"/>
  <c r="BK503" i="8"/>
  <c r="BJ503" i="8"/>
  <c r="BI503" i="8"/>
  <c r="BH503" i="8"/>
  <c r="BG503" i="8"/>
  <c r="BL502" i="8"/>
  <c r="BK502" i="8"/>
  <c r="BJ502" i="8"/>
  <c r="BI502" i="8"/>
  <c r="BH502" i="8"/>
  <c r="BG502" i="8"/>
  <c r="BL501" i="8"/>
  <c r="BK501" i="8"/>
  <c r="BJ501" i="8"/>
  <c r="BI501" i="8"/>
  <c r="BH501" i="8"/>
  <c r="BG501" i="8"/>
  <c r="BL500" i="8"/>
  <c r="BK500" i="8"/>
  <c r="BJ500" i="8"/>
  <c r="BI500" i="8"/>
  <c r="BH500" i="8"/>
  <c r="BG500" i="8"/>
  <c r="BL499" i="8"/>
  <c r="BK499" i="8"/>
  <c r="BJ499" i="8"/>
  <c r="BI499" i="8"/>
  <c r="BH499" i="8"/>
  <c r="BG499" i="8"/>
  <c r="BL498" i="8"/>
  <c r="BK498" i="8"/>
  <c r="BJ498" i="8"/>
  <c r="BI498" i="8"/>
  <c r="BH498" i="8"/>
  <c r="BG498" i="8"/>
  <c r="BL497" i="8"/>
  <c r="BK497" i="8"/>
  <c r="BJ497" i="8"/>
  <c r="BI497" i="8"/>
  <c r="BH497" i="8"/>
  <c r="BG497" i="8"/>
  <c r="BL496" i="8"/>
  <c r="BK496" i="8"/>
  <c r="BJ496" i="8"/>
  <c r="BI496" i="8"/>
  <c r="BH496" i="8"/>
  <c r="BG496" i="8"/>
  <c r="BL495" i="8"/>
  <c r="BK495" i="8"/>
  <c r="BJ495" i="8"/>
  <c r="BI495" i="8"/>
  <c r="BH495" i="8"/>
  <c r="BG495" i="8"/>
  <c r="BL494" i="8"/>
  <c r="BK494" i="8"/>
  <c r="BJ494" i="8"/>
  <c r="BI494" i="8"/>
  <c r="BH494" i="8"/>
  <c r="BG494" i="8"/>
  <c r="BL493" i="8"/>
  <c r="BK493" i="8"/>
  <c r="BJ493" i="8"/>
  <c r="BI493" i="8"/>
  <c r="BH493" i="8"/>
  <c r="BG493" i="8"/>
  <c r="BL492" i="8"/>
  <c r="BK492" i="8"/>
  <c r="BJ492" i="8"/>
  <c r="BI492" i="8"/>
  <c r="BH492" i="8"/>
  <c r="BG492" i="8"/>
  <c r="BL491" i="8"/>
  <c r="BK491" i="8"/>
  <c r="BJ491" i="8"/>
  <c r="BI491" i="8"/>
  <c r="BH491" i="8"/>
  <c r="BG491" i="8"/>
  <c r="BL490" i="8"/>
  <c r="BK490" i="8"/>
  <c r="BJ490" i="8"/>
  <c r="BI490" i="8"/>
  <c r="BH490" i="8"/>
  <c r="BG490" i="8"/>
  <c r="BL489" i="8"/>
  <c r="BK489" i="8"/>
  <c r="BJ489" i="8"/>
  <c r="BI489" i="8"/>
  <c r="BH489" i="8"/>
  <c r="BG489" i="8"/>
  <c r="BL488" i="8"/>
  <c r="BK488" i="8"/>
  <c r="BJ488" i="8"/>
  <c r="BI488" i="8"/>
  <c r="BH488" i="8"/>
  <c r="BG488" i="8"/>
  <c r="BL487" i="8"/>
  <c r="BK487" i="8"/>
  <c r="BJ487" i="8"/>
  <c r="BI487" i="8"/>
  <c r="BH487" i="8"/>
  <c r="BG487" i="8"/>
  <c r="BL486" i="8"/>
  <c r="BK486" i="8"/>
  <c r="BJ486" i="8"/>
  <c r="BI486" i="8"/>
  <c r="BH486" i="8"/>
  <c r="BG486" i="8"/>
  <c r="BL485" i="8"/>
  <c r="BK485" i="8"/>
  <c r="BJ485" i="8"/>
  <c r="BI485" i="8"/>
  <c r="BH485" i="8"/>
  <c r="BG485" i="8"/>
  <c r="BL484" i="8"/>
  <c r="BK484" i="8"/>
  <c r="BJ484" i="8"/>
  <c r="BI484" i="8"/>
  <c r="BH484" i="8"/>
  <c r="BG484" i="8"/>
  <c r="BL483" i="8"/>
  <c r="BK483" i="8"/>
  <c r="BJ483" i="8"/>
  <c r="BI483" i="8"/>
  <c r="BH483" i="8"/>
  <c r="BG483" i="8"/>
  <c r="BL482" i="8"/>
  <c r="BK482" i="8"/>
  <c r="BJ482" i="8"/>
  <c r="BI482" i="8"/>
  <c r="BH482" i="8"/>
  <c r="BG482" i="8"/>
  <c r="BL481" i="8"/>
  <c r="BK481" i="8"/>
  <c r="BJ481" i="8"/>
  <c r="BI481" i="8"/>
  <c r="BH481" i="8"/>
  <c r="BG481" i="8"/>
  <c r="BL480" i="8"/>
  <c r="BK480" i="8"/>
  <c r="BJ480" i="8"/>
  <c r="BI480" i="8"/>
  <c r="BH480" i="8"/>
  <c r="BG480" i="8"/>
  <c r="BL479" i="8"/>
  <c r="BK479" i="8"/>
  <c r="BJ479" i="8"/>
  <c r="BI479" i="8"/>
  <c r="BH479" i="8"/>
  <c r="BG479" i="8"/>
  <c r="BL478" i="8"/>
  <c r="BK478" i="8"/>
  <c r="BJ478" i="8"/>
  <c r="BI478" i="8"/>
  <c r="BH478" i="8"/>
  <c r="BG478" i="8"/>
  <c r="BL477" i="8"/>
  <c r="BK477" i="8"/>
  <c r="BJ477" i="8"/>
  <c r="BI477" i="8"/>
  <c r="BH477" i="8"/>
  <c r="BG477" i="8"/>
  <c r="BL476" i="8"/>
  <c r="BK476" i="8"/>
  <c r="BJ476" i="8"/>
  <c r="BI476" i="8"/>
  <c r="BH476" i="8"/>
  <c r="BG476" i="8"/>
  <c r="BL475" i="8"/>
  <c r="BK475" i="8"/>
  <c r="BJ475" i="8"/>
  <c r="BI475" i="8"/>
  <c r="BH475" i="8"/>
  <c r="BG475" i="8"/>
  <c r="BL474" i="8"/>
  <c r="BK474" i="8"/>
  <c r="BJ474" i="8"/>
  <c r="BI474" i="8"/>
  <c r="BH474" i="8"/>
  <c r="BG474" i="8"/>
  <c r="BL473" i="8"/>
  <c r="BK473" i="8"/>
  <c r="BJ473" i="8"/>
  <c r="BI473" i="8"/>
  <c r="BH473" i="8"/>
  <c r="BG473" i="8"/>
  <c r="BL472" i="8"/>
  <c r="BK472" i="8"/>
  <c r="BJ472" i="8"/>
  <c r="BI472" i="8"/>
  <c r="BH472" i="8"/>
  <c r="BG472" i="8"/>
  <c r="BL471" i="8"/>
  <c r="BK471" i="8"/>
  <c r="BJ471" i="8"/>
  <c r="BI471" i="8"/>
  <c r="BH471" i="8"/>
  <c r="BG471" i="8"/>
  <c r="BL470" i="8"/>
  <c r="BK470" i="8"/>
  <c r="BJ470" i="8"/>
  <c r="BI470" i="8"/>
  <c r="BH470" i="8"/>
  <c r="BG470" i="8"/>
  <c r="BL469" i="8"/>
  <c r="BK469" i="8"/>
  <c r="BJ469" i="8"/>
  <c r="BI469" i="8"/>
  <c r="BH469" i="8"/>
  <c r="BG469" i="8"/>
  <c r="BL468" i="8"/>
  <c r="BK468" i="8"/>
  <c r="BJ468" i="8"/>
  <c r="BI468" i="8"/>
  <c r="BH468" i="8"/>
  <c r="BG468" i="8"/>
  <c r="BL467" i="8"/>
  <c r="BK467" i="8"/>
  <c r="BJ467" i="8"/>
  <c r="BI467" i="8"/>
  <c r="BH467" i="8"/>
  <c r="BG467" i="8"/>
  <c r="BL466" i="8"/>
  <c r="BK466" i="8"/>
  <c r="BJ466" i="8"/>
  <c r="BI466" i="8"/>
  <c r="BH466" i="8"/>
  <c r="BG466" i="8"/>
  <c r="BL465" i="8"/>
  <c r="BK465" i="8"/>
  <c r="BJ465" i="8"/>
  <c r="BI465" i="8"/>
  <c r="BH465" i="8"/>
  <c r="BG465" i="8"/>
  <c r="BL464" i="8"/>
  <c r="BK464" i="8"/>
  <c r="BJ464" i="8"/>
  <c r="BI464" i="8"/>
  <c r="BH464" i="8"/>
  <c r="BG464" i="8"/>
  <c r="BL463" i="8"/>
  <c r="BK463" i="8"/>
  <c r="BJ463" i="8"/>
  <c r="BI463" i="8"/>
  <c r="BH463" i="8"/>
  <c r="BG463" i="8"/>
  <c r="BL462" i="8"/>
  <c r="BK462" i="8"/>
  <c r="BJ462" i="8"/>
  <c r="BI462" i="8"/>
  <c r="BH462" i="8"/>
  <c r="BG462" i="8"/>
  <c r="BL461" i="8"/>
  <c r="BK461" i="8"/>
  <c r="BJ461" i="8"/>
  <c r="BI461" i="8"/>
  <c r="BH461" i="8"/>
  <c r="BG461" i="8"/>
  <c r="BL460" i="8"/>
  <c r="BK460" i="8"/>
  <c r="BJ460" i="8"/>
  <c r="BI460" i="8"/>
  <c r="BH460" i="8"/>
  <c r="BG460" i="8"/>
  <c r="BL459" i="8"/>
  <c r="BK459" i="8"/>
  <c r="BJ459" i="8"/>
  <c r="BI459" i="8"/>
  <c r="BH459" i="8"/>
  <c r="BG459" i="8"/>
  <c r="BL458" i="8"/>
  <c r="BK458" i="8"/>
  <c r="BJ458" i="8"/>
  <c r="BI458" i="8"/>
  <c r="BH458" i="8"/>
  <c r="BG458" i="8"/>
  <c r="BL457" i="8"/>
  <c r="BK457" i="8"/>
  <c r="BJ457" i="8"/>
  <c r="BI457" i="8"/>
  <c r="BH457" i="8"/>
  <c r="BG457" i="8"/>
  <c r="BL456" i="8"/>
  <c r="BK456" i="8"/>
  <c r="BJ456" i="8"/>
  <c r="BI456" i="8"/>
  <c r="BH456" i="8"/>
  <c r="BG456" i="8"/>
  <c r="BL455" i="8"/>
  <c r="BK455" i="8"/>
  <c r="BJ455" i="8"/>
  <c r="BI455" i="8"/>
  <c r="BH455" i="8"/>
  <c r="BG455" i="8"/>
  <c r="BL454" i="8"/>
  <c r="BK454" i="8"/>
  <c r="BJ454" i="8"/>
  <c r="BI454" i="8"/>
  <c r="BH454" i="8"/>
  <c r="BG454" i="8"/>
  <c r="BL453" i="8"/>
  <c r="BK453" i="8"/>
  <c r="BJ453" i="8"/>
  <c r="BI453" i="8"/>
  <c r="BH453" i="8"/>
  <c r="BG453" i="8"/>
  <c r="BL452" i="8"/>
  <c r="BK452" i="8"/>
  <c r="BJ452" i="8"/>
  <c r="BI452" i="8"/>
  <c r="BH452" i="8"/>
  <c r="BG452" i="8"/>
  <c r="BL451" i="8"/>
  <c r="BK451" i="8"/>
  <c r="BJ451" i="8"/>
  <c r="BI451" i="8"/>
  <c r="BH451" i="8"/>
  <c r="BG451" i="8"/>
  <c r="BL450" i="8"/>
  <c r="BK450" i="8"/>
  <c r="BJ450" i="8"/>
  <c r="BI450" i="8"/>
  <c r="BH450" i="8"/>
  <c r="BG450" i="8"/>
  <c r="BL449" i="8"/>
  <c r="BK449" i="8"/>
  <c r="BJ449" i="8"/>
  <c r="BI449" i="8"/>
  <c r="BH449" i="8"/>
  <c r="BG449" i="8"/>
  <c r="BL448" i="8"/>
  <c r="BK448" i="8"/>
  <c r="BJ448" i="8"/>
  <c r="BI448" i="8"/>
  <c r="BH448" i="8"/>
  <c r="BG448" i="8"/>
  <c r="BL447" i="8"/>
  <c r="BK447" i="8"/>
  <c r="BJ447" i="8"/>
  <c r="BI447" i="8"/>
  <c r="BH447" i="8"/>
  <c r="BG447" i="8"/>
  <c r="BL446" i="8"/>
  <c r="BK446" i="8"/>
  <c r="BJ446" i="8"/>
  <c r="BI446" i="8"/>
  <c r="BH446" i="8"/>
  <c r="BG446" i="8"/>
  <c r="BL445" i="8"/>
  <c r="BK445" i="8"/>
  <c r="BJ445" i="8"/>
  <c r="BI445" i="8"/>
  <c r="BH445" i="8"/>
  <c r="BG445" i="8"/>
  <c r="BL444" i="8"/>
  <c r="BK444" i="8"/>
  <c r="BJ444" i="8"/>
  <c r="BI444" i="8"/>
  <c r="BH444" i="8"/>
  <c r="BG444" i="8"/>
  <c r="BL443" i="8"/>
  <c r="BK443" i="8"/>
  <c r="BJ443" i="8"/>
  <c r="BI443" i="8"/>
  <c r="BH443" i="8"/>
  <c r="BG443" i="8"/>
  <c r="BL442" i="8"/>
  <c r="BK442" i="8"/>
  <c r="BJ442" i="8"/>
  <c r="BI442" i="8"/>
  <c r="BH442" i="8"/>
  <c r="BG442" i="8"/>
  <c r="BL441" i="8"/>
  <c r="BK441" i="8"/>
  <c r="BJ441" i="8"/>
  <c r="BI441" i="8"/>
  <c r="BH441" i="8"/>
  <c r="BG441" i="8"/>
  <c r="BL440" i="8"/>
  <c r="BK440" i="8"/>
  <c r="BJ440" i="8"/>
  <c r="BI440" i="8"/>
  <c r="BH440" i="8"/>
  <c r="BG440" i="8"/>
  <c r="BL439" i="8"/>
  <c r="BK439" i="8"/>
  <c r="BJ439" i="8"/>
  <c r="BI439" i="8"/>
  <c r="BH439" i="8"/>
  <c r="BG439" i="8"/>
  <c r="BL438" i="8"/>
  <c r="BK438" i="8"/>
  <c r="BJ438" i="8"/>
  <c r="BI438" i="8"/>
  <c r="BH438" i="8"/>
  <c r="BG438" i="8"/>
  <c r="BL437" i="8"/>
  <c r="BK437" i="8"/>
  <c r="BJ437" i="8"/>
  <c r="BI437" i="8"/>
  <c r="BH437" i="8"/>
  <c r="BG437" i="8"/>
  <c r="BL436" i="8"/>
  <c r="BK436" i="8"/>
  <c r="BJ436" i="8"/>
  <c r="BI436" i="8"/>
  <c r="BH436" i="8"/>
  <c r="BG436" i="8"/>
  <c r="BL435" i="8"/>
  <c r="BK435" i="8"/>
  <c r="BJ435" i="8"/>
  <c r="BI435" i="8"/>
  <c r="BH435" i="8"/>
  <c r="BG435" i="8"/>
  <c r="BL434" i="8"/>
  <c r="BK434" i="8"/>
  <c r="BJ434" i="8"/>
  <c r="BI434" i="8"/>
  <c r="BH434" i="8"/>
  <c r="BG434" i="8"/>
  <c r="BL433" i="8"/>
  <c r="BK433" i="8"/>
  <c r="BJ433" i="8"/>
  <c r="BI433" i="8"/>
  <c r="BH433" i="8"/>
  <c r="BG433" i="8"/>
  <c r="BL432" i="8"/>
  <c r="BK432" i="8"/>
  <c r="BJ432" i="8"/>
  <c r="BI432" i="8"/>
  <c r="BH432" i="8"/>
  <c r="BG432" i="8"/>
  <c r="BL431" i="8"/>
  <c r="BK431" i="8"/>
  <c r="BJ431" i="8"/>
  <c r="BI431" i="8"/>
  <c r="BH431" i="8"/>
  <c r="BG431" i="8"/>
  <c r="BL430" i="8"/>
  <c r="BK430" i="8"/>
  <c r="BJ430" i="8"/>
  <c r="BI430" i="8"/>
  <c r="BH430" i="8"/>
  <c r="BG430" i="8"/>
  <c r="BL429" i="8"/>
  <c r="BK429" i="8"/>
  <c r="BJ429" i="8"/>
  <c r="BI429" i="8"/>
  <c r="BH429" i="8"/>
  <c r="BG429" i="8"/>
  <c r="BL428" i="8"/>
  <c r="BK428" i="8"/>
  <c r="BJ428" i="8"/>
  <c r="BI428" i="8"/>
  <c r="BH428" i="8"/>
  <c r="BG428" i="8"/>
  <c r="BL427" i="8"/>
  <c r="BK427" i="8"/>
  <c r="BJ427" i="8"/>
  <c r="BI427" i="8"/>
  <c r="BH427" i="8"/>
  <c r="BG427" i="8"/>
  <c r="BL426" i="8"/>
  <c r="BK426" i="8"/>
  <c r="BJ426" i="8"/>
  <c r="BI426" i="8"/>
  <c r="BH426" i="8"/>
  <c r="BG426" i="8"/>
  <c r="BL425" i="8"/>
  <c r="BK425" i="8"/>
  <c r="BJ425" i="8"/>
  <c r="BI425" i="8"/>
  <c r="BH425" i="8"/>
  <c r="BG425" i="8"/>
  <c r="BL424" i="8"/>
  <c r="BK424" i="8"/>
  <c r="BJ424" i="8"/>
  <c r="BI424" i="8"/>
  <c r="BH424" i="8"/>
  <c r="BG424" i="8"/>
  <c r="BL423" i="8"/>
  <c r="BK423" i="8"/>
  <c r="BJ423" i="8"/>
  <c r="BI423" i="8"/>
  <c r="BH423" i="8"/>
  <c r="BG423" i="8"/>
  <c r="BL422" i="8"/>
  <c r="BK422" i="8"/>
  <c r="BJ422" i="8"/>
  <c r="BI422" i="8"/>
  <c r="BH422" i="8"/>
  <c r="BG422" i="8"/>
  <c r="BL421" i="8"/>
  <c r="BK421" i="8"/>
  <c r="BJ421" i="8"/>
  <c r="BI421" i="8"/>
  <c r="BH421" i="8"/>
  <c r="BG421" i="8"/>
  <c r="BL420" i="8"/>
  <c r="BK420" i="8"/>
  <c r="BJ420" i="8"/>
  <c r="BI420" i="8"/>
  <c r="BH420" i="8"/>
  <c r="BG420" i="8"/>
  <c r="BL419" i="8"/>
  <c r="BK419" i="8"/>
  <c r="BJ419" i="8"/>
  <c r="BI419" i="8"/>
  <c r="BH419" i="8"/>
  <c r="BG419" i="8"/>
  <c r="BL418" i="8"/>
  <c r="BK418" i="8"/>
  <c r="BJ418" i="8"/>
  <c r="BI418" i="8"/>
  <c r="BH418" i="8"/>
  <c r="BG418" i="8"/>
  <c r="BL417" i="8"/>
  <c r="BK417" i="8"/>
  <c r="BJ417" i="8"/>
  <c r="BI417" i="8"/>
  <c r="BH417" i="8"/>
  <c r="BG417" i="8"/>
  <c r="BL416" i="8"/>
  <c r="BK416" i="8"/>
  <c r="BJ416" i="8"/>
  <c r="BI416" i="8"/>
  <c r="BH416" i="8"/>
  <c r="BG416" i="8"/>
  <c r="BL415" i="8"/>
  <c r="BK415" i="8"/>
  <c r="BJ415" i="8"/>
  <c r="BI415" i="8"/>
  <c r="BH415" i="8"/>
  <c r="BG415" i="8"/>
  <c r="BL414" i="8"/>
  <c r="BK414" i="8"/>
  <c r="BJ414" i="8"/>
  <c r="BI414" i="8"/>
  <c r="BH414" i="8"/>
  <c r="BG414" i="8"/>
  <c r="BL413" i="8"/>
  <c r="BK413" i="8"/>
  <c r="BJ413" i="8"/>
  <c r="BI413" i="8"/>
  <c r="BH413" i="8"/>
  <c r="BG413" i="8"/>
  <c r="BL412" i="8"/>
  <c r="BK412" i="8"/>
  <c r="BJ412" i="8"/>
  <c r="BI412" i="8"/>
  <c r="BH412" i="8"/>
  <c r="BG412" i="8"/>
  <c r="BL411" i="8"/>
  <c r="BK411" i="8"/>
  <c r="BJ411" i="8"/>
  <c r="BI411" i="8"/>
  <c r="BH411" i="8"/>
  <c r="BG411" i="8"/>
  <c r="BL410" i="8"/>
  <c r="BK410" i="8"/>
  <c r="BJ410" i="8"/>
  <c r="BI410" i="8"/>
  <c r="BH410" i="8"/>
  <c r="BG410" i="8"/>
  <c r="BL409" i="8"/>
  <c r="BK409" i="8"/>
  <c r="BJ409" i="8"/>
  <c r="BI409" i="8"/>
  <c r="BH409" i="8"/>
  <c r="BG409" i="8"/>
  <c r="BL408" i="8"/>
  <c r="BK408" i="8"/>
  <c r="BJ408" i="8"/>
  <c r="BI408" i="8"/>
  <c r="BH408" i="8"/>
  <c r="BG408" i="8"/>
  <c r="BL407" i="8"/>
  <c r="BK407" i="8"/>
  <c r="BJ407" i="8"/>
  <c r="BI407" i="8"/>
  <c r="BH407" i="8"/>
  <c r="BG407" i="8"/>
  <c r="BL406" i="8"/>
  <c r="BK406" i="8"/>
  <c r="BJ406" i="8"/>
  <c r="BI406" i="8"/>
  <c r="BH406" i="8"/>
  <c r="BG406" i="8"/>
  <c r="BL405" i="8"/>
  <c r="BK405" i="8"/>
  <c r="BJ405" i="8"/>
  <c r="BI405" i="8"/>
  <c r="BH405" i="8"/>
  <c r="BG405" i="8"/>
  <c r="BL404" i="8"/>
  <c r="BK404" i="8"/>
  <c r="BJ404" i="8"/>
  <c r="BI404" i="8"/>
  <c r="BH404" i="8"/>
  <c r="BG404" i="8"/>
  <c r="BL403" i="8"/>
  <c r="BK403" i="8"/>
  <c r="BJ403" i="8"/>
  <c r="BI403" i="8"/>
  <c r="BH403" i="8"/>
  <c r="BG403" i="8"/>
  <c r="BL402" i="8"/>
  <c r="BK402" i="8"/>
  <c r="BJ402" i="8"/>
  <c r="BI402" i="8"/>
  <c r="BH402" i="8"/>
  <c r="BG402" i="8"/>
  <c r="BL401" i="8"/>
  <c r="BK401" i="8"/>
  <c r="BJ401" i="8"/>
  <c r="BI401" i="8"/>
  <c r="BH401" i="8"/>
  <c r="BG401" i="8"/>
  <c r="BL400" i="8"/>
  <c r="BK400" i="8"/>
  <c r="BJ400" i="8"/>
  <c r="BI400" i="8"/>
  <c r="BH400" i="8"/>
  <c r="BG400" i="8"/>
  <c r="BL399" i="8"/>
  <c r="BK399" i="8"/>
  <c r="BJ399" i="8"/>
  <c r="BI399" i="8"/>
  <c r="BH399" i="8"/>
  <c r="BG399" i="8"/>
  <c r="BL398" i="8"/>
  <c r="BK398" i="8"/>
  <c r="BJ398" i="8"/>
  <c r="BI398" i="8"/>
  <c r="BH398" i="8"/>
  <c r="BG398" i="8"/>
  <c r="BL397" i="8"/>
  <c r="BK397" i="8"/>
  <c r="BJ397" i="8"/>
  <c r="BI397" i="8"/>
  <c r="BH397" i="8"/>
  <c r="BG397" i="8"/>
  <c r="BL396" i="8"/>
  <c r="BK396" i="8"/>
  <c r="BJ396" i="8"/>
  <c r="BI396" i="8"/>
  <c r="BH396" i="8"/>
  <c r="BG396" i="8"/>
  <c r="BL395" i="8"/>
  <c r="BK395" i="8"/>
  <c r="BJ395" i="8"/>
  <c r="BI395" i="8"/>
  <c r="BH395" i="8"/>
  <c r="BG395" i="8"/>
  <c r="BL394" i="8"/>
  <c r="BK394" i="8"/>
  <c r="BJ394" i="8"/>
  <c r="BI394" i="8"/>
  <c r="BH394" i="8"/>
  <c r="BG394" i="8"/>
  <c r="BL393" i="8"/>
  <c r="BK393" i="8"/>
  <c r="BJ393" i="8"/>
  <c r="BI393" i="8"/>
  <c r="BH393" i="8"/>
  <c r="BG393" i="8"/>
  <c r="BL392" i="8"/>
  <c r="BK392" i="8"/>
  <c r="BJ392" i="8"/>
  <c r="BI392" i="8"/>
  <c r="BH392" i="8"/>
  <c r="BG392" i="8"/>
  <c r="BL391" i="8"/>
  <c r="BK391" i="8"/>
  <c r="BJ391" i="8"/>
  <c r="BI391" i="8"/>
  <c r="BH391" i="8"/>
  <c r="BG391" i="8"/>
  <c r="BL390" i="8"/>
  <c r="BK390" i="8"/>
  <c r="BJ390" i="8"/>
  <c r="BI390" i="8"/>
  <c r="BH390" i="8"/>
  <c r="BG390" i="8"/>
  <c r="BL389" i="8"/>
  <c r="BK389" i="8"/>
  <c r="BJ389" i="8"/>
  <c r="BI389" i="8"/>
  <c r="BH389" i="8"/>
  <c r="BG389" i="8"/>
  <c r="BL388" i="8"/>
  <c r="BK388" i="8"/>
  <c r="BJ388" i="8"/>
  <c r="BI388" i="8"/>
  <c r="BH388" i="8"/>
  <c r="BG388" i="8"/>
  <c r="BL387" i="8"/>
  <c r="BK387" i="8"/>
  <c r="BJ387" i="8"/>
  <c r="BI387" i="8"/>
  <c r="BH387" i="8"/>
  <c r="BG387" i="8"/>
  <c r="BL386" i="8"/>
  <c r="BK386" i="8"/>
  <c r="BJ386" i="8"/>
  <c r="BI386" i="8"/>
  <c r="BH386" i="8"/>
  <c r="BG386" i="8"/>
  <c r="BL385" i="8"/>
  <c r="BK385" i="8"/>
  <c r="BJ385" i="8"/>
  <c r="BI385" i="8"/>
  <c r="BH385" i="8"/>
  <c r="BG385" i="8"/>
  <c r="BL384" i="8"/>
  <c r="BK384" i="8"/>
  <c r="BJ384" i="8"/>
  <c r="BI384" i="8"/>
  <c r="BH384" i="8"/>
  <c r="BG384" i="8"/>
  <c r="BL383" i="8"/>
  <c r="BK383" i="8"/>
  <c r="BJ383" i="8"/>
  <c r="BI383" i="8"/>
  <c r="BH383" i="8"/>
  <c r="BG383" i="8"/>
  <c r="BL382" i="8"/>
  <c r="BK382" i="8"/>
  <c r="BJ382" i="8"/>
  <c r="BI382" i="8"/>
  <c r="BH382" i="8"/>
  <c r="BG382" i="8"/>
  <c r="BL381" i="8"/>
  <c r="BK381" i="8"/>
  <c r="BJ381" i="8"/>
  <c r="BI381" i="8"/>
  <c r="BH381" i="8"/>
  <c r="BG381" i="8"/>
  <c r="BL380" i="8"/>
  <c r="BK380" i="8"/>
  <c r="BJ380" i="8"/>
  <c r="BI380" i="8"/>
  <c r="BH380" i="8"/>
  <c r="BG380" i="8"/>
  <c r="BL379" i="8"/>
  <c r="BK379" i="8"/>
  <c r="BJ379" i="8"/>
  <c r="BI379" i="8"/>
  <c r="BH379" i="8"/>
  <c r="BG379" i="8"/>
  <c r="BL378" i="8"/>
  <c r="BK378" i="8"/>
  <c r="BJ378" i="8"/>
  <c r="BI378" i="8"/>
  <c r="BH378" i="8"/>
  <c r="BG378" i="8"/>
  <c r="BL377" i="8"/>
  <c r="BK377" i="8"/>
  <c r="BJ377" i="8"/>
  <c r="BI377" i="8"/>
  <c r="BH377" i="8"/>
  <c r="BG377" i="8"/>
  <c r="BL376" i="8"/>
  <c r="BK376" i="8"/>
  <c r="BJ376" i="8"/>
  <c r="BI376" i="8"/>
  <c r="BH376" i="8"/>
  <c r="BG376" i="8"/>
  <c r="BL375" i="8"/>
  <c r="BK375" i="8"/>
  <c r="BJ375" i="8"/>
  <c r="BI375" i="8"/>
  <c r="BH375" i="8"/>
  <c r="BG375" i="8"/>
  <c r="BL374" i="8"/>
  <c r="BK374" i="8"/>
  <c r="BJ374" i="8"/>
  <c r="BI374" i="8"/>
  <c r="BH374" i="8"/>
  <c r="BG374" i="8"/>
  <c r="BL373" i="8"/>
  <c r="BK373" i="8"/>
  <c r="BJ373" i="8"/>
  <c r="BI373" i="8"/>
  <c r="BH373" i="8"/>
  <c r="BG373" i="8"/>
  <c r="BL372" i="8"/>
  <c r="BK372" i="8"/>
  <c r="BJ372" i="8"/>
  <c r="BI372" i="8"/>
  <c r="BH372" i="8"/>
  <c r="BG372" i="8"/>
  <c r="BL371" i="8"/>
  <c r="BK371" i="8"/>
  <c r="BJ371" i="8"/>
  <c r="BI371" i="8"/>
  <c r="BH371" i="8"/>
  <c r="BG371" i="8"/>
  <c r="BL370" i="8"/>
  <c r="BK370" i="8"/>
  <c r="BJ370" i="8"/>
  <c r="BI370" i="8"/>
  <c r="BH370" i="8"/>
  <c r="BG370" i="8"/>
  <c r="BL369" i="8"/>
  <c r="BK369" i="8"/>
  <c r="BJ369" i="8"/>
  <c r="BI369" i="8"/>
  <c r="BH369" i="8"/>
  <c r="BG369" i="8"/>
  <c r="BL368" i="8"/>
  <c r="BK368" i="8"/>
  <c r="BJ368" i="8"/>
  <c r="BI368" i="8"/>
  <c r="BH368" i="8"/>
  <c r="BG368" i="8"/>
  <c r="BL367" i="8"/>
  <c r="BK367" i="8"/>
  <c r="BJ367" i="8"/>
  <c r="BI367" i="8"/>
  <c r="BH367" i="8"/>
  <c r="BG367" i="8"/>
  <c r="BL366" i="8"/>
  <c r="BK366" i="8"/>
  <c r="BJ366" i="8"/>
  <c r="BI366" i="8"/>
  <c r="BH366" i="8"/>
  <c r="BG366" i="8"/>
  <c r="BL365" i="8"/>
  <c r="BK365" i="8"/>
  <c r="BJ365" i="8"/>
  <c r="BI365" i="8"/>
  <c r="BH365" i="8"/>
  <c r="BG365" i="8"/>
  <c r="BL364" i="8"/>
  <c r="BK364" i="8"/>
  <c r="BJ364" i="8"/>
  <c r="BI364" i="8"/>
  <c r="BH364" i="8"/>
  <c r="BG364" i="8"/>
  <c r="BL363" i="8"/>
  <c r="BK363" i="8"/>
  <c r="BJ363" i="8"/>
  <c r="BI363" i="8"/>
  <c r="BH363" i="8"/>
  <c r="BG363" i="8"/>
  <c r="BL362" i="8"/>
  <c r="BK362" i="8"/>
  <c r="BJ362" i="8"/>
  <c r="BI362" i="8"/>
  <c r="BH362" i="8"/>
  <c r="BG362" i="8"/>
  <c r="BL361" i="8"/>
  <c r="BK361" i="8"/>
  <c r="BJ361" i="8"/>
  <c r="BI361" i="8"/>
  <c r="BH361" i="8"/>
  <c r="BG361" i="8"/>
  <c r="BL360" i="8"/>
  <c r="BK360" i="8"/>
  <c r="BJ360" i="8"/>
  <c r="BI360" i="8"/>
  <c r="BH360" i="8"/>
  <c r="BG360" i="8"/>
  <c r="BL359" i="8"/>
  <c r="BK359" i="8"/>
  <c r="BJ359" i="8"/>
  <c r="BI359" i="8"/>
  <c r="BH359" i="8"/>
  <c r="BG359" i="8"/>
  <c r="BL358" i="8"/>
  <c r="BK358" i="8"/>
  <c r="BJ358" i="8"/>
  <c r="BI358" i="8"/>
  <c r="BH358" i="8"/>
  <c r="BG358" i="8"/>
  <c r="BL357" i="8"/>
  <c r="BK357" i="8"/>
  <c r="BJ357" i="8"/>
  <c r="BI357" i="8"/>
  <c r="BH357" i="8"/>
  <c r="BG357" i="8"/>
  <c r="BL356" i="8"/>
  <c r="BK356" i="8"/>
  <c r="BJ356" i="8"/>
  <c r="BI356" i="8"/>
  <c r="BH356" i="8"/>
  <c r="BG356" i="8"/>
  <c r="BL355" i="8"/>
  <c r="BK355" i="8"/>
  <c r="BJ355" i="8"/>
  <c r="BI355" i="8"/>
  <c r="BH355" i="8"/>
  <c r="BG355" i="8"/>
  <c r="BL354" i="8"/>
  <c r="BK354" i="8"/>
  <c r="BJ354" i="8"/>
  <c r="BI354" i="8"/>
  <c r="BH354" i="8"/>
  <c r="BG354" i="8"/>
  <c r="BL353" i="8"/>
  <c r="BK353" i="8"/>
  <c r="BJ353" i="8"/>
  <c r="BI353" i="8"/>
  <c r="BH353" i="8"/>
  <c r="BG353" i="8"/>
  <c r="BL352" i="8"/>
  <c r="BK352" i="8"/>
  <c r="BJ352" i="8"/>
  <c r="BI352" i="8"/>
  <c r="BH352" i="8"/>
  <c r="BG352" i="8"/>
  <c r="BL351" i="8"/>
  <c r="BK351" i="8"/>
  <c r="BJ351" i="8"/>
  <c r="BI351" i="8"/>
  <c r="BH351" i="8"/>
  <c r="BG351" i="8"/>
  <c r="BL350" i="8"/>
  <c r="BK350" i="8"/>
  <c r="BJ350" i="8"/>
  <c r="BI350" i="8"/>
  <c r="BH350" i="8"/>
  <c r="BG350" i="8"/>
  <c r="BL349" i="8"/>
  <c r="BK349" i="8"/>
  <c r="BJ349" i="8"/>
  <c r="BI349" i="8"/>
  <c r="BH349" i="8"/>
  <c r="BG349" i="8"/>
  <c r="BL348" i="8"/>
  <c r="BK348" i="8"/>
  <c r="BJ348" i="8"/>
  <c r="BI348" i="8"/>
  <c r="BH348" i="8"/>
  <c r="BG348" i="8"/>
  <c r="BL347" i="8"/>
  <c r="BK347" i="8"/>
  <c r="BJ347" i="8"/>
  <c r="BI347" i="8"/>
  <c r="BH347" i="8"/>
  <c r="BG347" i="8"/>
  <c r="BL346" i="8"/>
  <c r="BK346" i="8"/>
  <c r="BJ346" i="8"/>
  <c r="BI346" i="8"/>
  <c r="BH346" i="8"/>
  <c r="BG346" i="8"/>
  <c r="BL345" i="8"/>
  <c r="BK345" i="8"/>
  <c r="BJ345" i="8"/>
  <c r="BI345" i="8"/>
  <c r="BH345" i="8"/>
  <c r="BG345" i="8"/>
  <c r="BL344" i="8"/>
  <c r="BK344" i="8"/>
  <c r="BJ344" i="8"/>
  <c r="BI344" i="8"/>
  <c r="BH344" i="8"/>
  <c r="BG344" i="8"/>
  <c r="BL343" i="8"/>
  <c r="BK343" i="8"/>
  <c r="BJ343" i="8"/>
  <c r="BI343" i="8"/>
  <c r="BH343" i="8"/>
  <c r="BG343" i="8"/>
  <c r="BL342" i="8"/>
  <c r="BK342" i="8"/>
  <c r="BJ342" i="8"/>
  <c r="BI342" i="8"/>
  <c r="BH342" i="8"/>
  <c r="BG342" i="8"/>
  <c r="BL341" i="8"/>
  <c r="BK341" i="8"/>
  <c r="BJ341" i="8"/>
  <c r="BI341" i="8"/>
  <c r="BH341" i="8"/>
  <c r="BG341" i="8"/>
  <c r="BL340" i="8"/>
  <c r="BK340" i="8"/>
  <c r="BJ340" i="8"/>
  <c r="BI340" i="8"/>
  <c r="BH340" i="8"/>
  <c r="BG340" i="8"/>
  <c r="BL339" i="8"/>
  <c r="BK339" i="8"/>
  <c r="BJ339" i="8"/>
  <c r="BI339" i="8"/>
  <c r="BH339" i="8"/>
  <c r="BG339" i="8"/>
  <c r="BL338" i="8"/>
  <c r="BK338" i="8"/>
  <c r="BJ338" i="8"/>
  <c r="BI338" i="8"/>
  <c r="BH338" i="8"/>
  <c r="BG338" i="8"/>
  <c r="BL337" i="8"/>
  <c r="BK337" i="8"/>
  <c r="BJ337" i="8"/>
  <c r="BI337" i="8"/>
  <c r="BH337" i="8"/>
  <c r="BG337" i="8"/>
  <c r="BL336" i="8"/>
  <c r="BK336" i="8"/>
  <c r="BJ336" i="8"/>
  <c r="BI336" i="8"/>
  <c r="BH336" i="8"/>
  <c r="BG336" i="8"/>
  <c r="BL335" i="8"/>
  <c r="BK335" i="8"/>
  <c r="BJ335" i="8"/>
  <c r="BI335" i="8"/>
  <c r="BH335" i="8"/>
  <c r="BG335" i="8"/>
  <c r="BL334" i="8"/>
  <c r="BK334" i="8"/>
  <c r="BJ334" i="8"/>
  <c r="BI334" i="8"/>
  <c r="BH334" i="8"/>
  <c r="BG334" i="8"/>
  <c r="BL333" i="8"/>
  <c r="BK333" i="8"/>
  <c r="BJ333" i="8"/>
  <c r="BI333" i="8"/>
  <c r="BH333" i="8"/>
  <c r="BG333" i="8"/>
  <c r="BL332" i="8"/>
  <c r="BK332" i="8"/>
  <c r="BJ332" i="8"/>
  <c r="BI332" i="8"/>
  <c r="BH332" i="8"/>
  <c r="BG332" i="8"/>
  <c r="BL331" i="8"/>
  <c r="BK331" i="8"/>
  <c r="BJ331" i="8"/>
  <c r="BI331" i="8"/>
  <c r="BH331" i="8"/>
  <c r="BG331" i="8"/>
  <c r="BL330" i="8"/>
  <c r="BK330" i="8"/>
  <c r="BJ330" i="8"/>
  <c r="BI330" i="8"/>
  <c r="BH330" i="8"/>
  <c r="BG330" i="8"/>
  <c r="BL329" i="8"/>
  <c r="BK329" i="8"/>
  <c r="BJ329" i="8"/>
  <c r="BI329" i="8"/>
  <c r="BH329" i="8"/>
  <c r="BG329" i="8"/>
  <c r="BL328" i="8"/>
  <c r="BK328" i="8"/>
  <c r="BJ328" i="8"/>
  <c r="BI328" i="8"/>
  <c r="BH328" i="8"/>
  <c r="BG328" i="8"/>
  <c r="BL327" i="8"/>
  <c r="BK327" i="8"/>
  <c r="BJ327" i="8"/>
  <c r="BI327" i="8"/>
  <c r="BH327" i="8"/>
  <c r="BG327" i="8"/>
  <c r="BL326" i="8"/>
  <c r="BK326" i="8"/>
  <c r="BJ326" i="8"/>
  <c r="BI326" i="8"/>
  <c r="BH326" i="8"/>
  <c r="BG326" i="8"/>
  <c r="BL325" i="8"/>
  <c r="BK325" i="8"/>
  <c r="BJ325" i="8"/>
  <c r="BI325" i="8"/>
  <c r="BH325" i="8"/>
  <c r="BG325" i="8"/>
  <c r="BL324" i="8"/>
  <c r="BK324" i="8"/>
  <c r="BJ324" i="8"/>
  <c r="BI324" i="8"/>
  <c r="BH324" i="8"/>
  <c r="BG324" i="8"/>
  <c r="BL323" i="8"/>
  <c r="BK323" i="8"/>
  <c r="BJ323" i="8"/>
  <c r="BI323" i="8"/>
  <c r="BH323" i="8"/>
  <c r="BG323" i="8"/>
  <c r="BL322" i="8"/>
  <c r="BK322" i="8"/>
  <c r="BJ322" i="8"/>
  <c r="BI322" i="8"/>
  <c r="BH322" i="8"/>
  <c r="BG322" i="8"/>
  <c r="BL321" i="8"/>
  <c r="BK321" i="8"/>
  <c r="BJ321" i="8"/>
  <c r="BI321" i="8"/>
  <c r="BH321" i="8"/>
  <c r="BG321" i="8"/>
  <c r="BL320" i="8"/>
  <c r="BK320" i="8"/>
  <c r="BJ320" i="8"/>
  <c r="BI320" i="8"/>
  <c r="BH320" i="8"/>
  <c r="BG320" i="8"/>
  <c r="BL319" i="8"/>
  <c r="BK319" i="8"/>
  <c r="BJ319" i="8"/>
  <c r="BI319" i="8"/>
  <c r="BH319" i="8"/>
  <c r="BG319" i="8"/>
  <c r="BL318" i="8"/>
  <c r="BK318" i="8"/>
  <c r="BJ318" i="8"/>
  <c r="BI318" i="8"/>
  <c r="BH318" i="8"/>
  <c r="BG318" i="8"/>
  <c r="BL317" i="8"/>
  <c r="BK317" i="8"/>
  <c r="BJ317" i="8"/>
  <c r="BI317" i="8"/>
  <c r="BH317" i="8"/>
  <c r="BG317" i="8"/>
  <c r="BL316" i="8"/>
  <c r="BK316" i="8"/>
  <c r="BJ316" i="8"/>
  <c r="BI316" i="8"/>
  <c r="BH316" i="8"/>
  <c r="BG316" i="8"/>
  <c r="BL315" i="8"/>
  <c r="BK315" i="8"/>
  <c r="BJ315" i="8"/>
  <c r="BI315" i="8"/>
  <c r="BH315" i="8"/>
  <c r="BG315" i="8"/>
  <c r="BL314" i="8"/>
  <c r="BK314" i="8"/>
  <c r="BJ314" i="8"/>
  <c r="BI314" i="8"/>
  <c r="BH314" i="8"/>
  <c r="BG314" i="8"/>
  <c r="BL313" i="8"/>
  <c r="BK313" i="8"/>
  <c r="BJ313" i="8"/>
  <c r="BI313" i="8"/>
  <c r="BH313" i="8"/>
  <c r="BG313" i="8"/>
  <c r="BL312" i="8"/>
  <c r="BK312" i="8"/>
  <c r="BJ312" i="8"/>
  <c r="BI312" i="8"/>
  <c r="BH312" i="8"/>
  <c r="BG312" i="8"/>
  <c r="BL311" i="8"/>
  <c r="BK311" i="8"/>
  <c r="BJ311" i="8"/>
  <c r="BI311" i="8"/>
  <c r="BH311" i="8"/>
  <c r="BG311" i="8"/>
  <c r="BL310" i="8"/>
  <c r="BK310" i="8"/>
  <c r="BJ310" i="8"/>
  <c r="BI310" i="8"/>
  <c r="BH310" i="8"/>
  <c r="BG310" i="8"/>
  <c r="BL309" i="8"/>
  <c r="BK309" i="8"/>
  <c r="BJ309" i="8"/>
  <c r="BI309" i="8"/>
  <c r="BH309" i="8"/>
  <c r="BG309" i="8"/>
  <c r="BL308" i="8"/>
  <c r="BK308" i="8"/>
  <c r="BJ308" i="8"/>
  <c r="BI308" i="8"/>
  <c r="BH308" i="8"/>
  <c r="BG308" i="8"/>
  <c r="BL307" i="8"/>
  <c r="BK307" i="8"/>
  <c r="BJ307" i="8"/>
  <c r="BI307" i="8"/>
  <c r="BH307" i="8"/>
  <c r="BG307" i="8"/>
  <c r="BL306" i="8"/>
  <c r="BK306" i="8"/>
  <c r="BJ306" i="8"/>
  <c r="BI306" i="8"/>
  <c r="BH306" i="8"/>
  <c r="BG306" i="8"/>
  <c r="BL305" i="8"/>
  <c r="BK305" i="8"/>
  <c r="BJ305" i="8"/>
  <c r="BI305" i="8"/>
  <c r="BH305" i="8"/>
  <c r="BG305" i="8"/>
  <c r="BL304" i="8"/>
  <c r="BK304" i="8"/>
  <c r="BJ304" i="8"/>
  <c r="BI304" i="8"/>
  <c r="BH304" i="8"/>
  <c r="BG304" i="8"/>
  <c r="BL303" i="8"/>
  <c r="BK303" i="8"/>
  <c r="BJ303" i="8"/>
  <c r="BI303" i="8"/>
  <c r="BH303" i="8"/>
  <c r="BG303" i="8"/>
  <c r="BL302" i="8"/>
  <c r="BK302" i="8"/>
  <c r="BJ302" i="8"/>
  <c r="BI302" i="8"/>
  <c r="BH302" i="8"/>
  <c r="BG302" i="8"/>
  <c r="BL301" i="8"/>
  <c r="BK301" i="8"/>
  <c r="BJ301" i="8"/>
  <c r="BI301" i="8"/>
  <c r="BH301" i="8"/>
  <c r="BG301" i="8"/>
  <c r="BL300" i="8"/>
  <c r="BK300" i="8"/>
  <c r="BJ300" i="8"/>
  <c r="BI300" i="8"/>
  <c r="BH300" i="8"/>
  <c r="BG300" i="8"/>
  <c r="BL299" i="8"/>
  <c r="BK299" i="8"/>
  <c r="BJ299" i="8"/>
  <c r="BI299" i="8"/>
  <c r="BH299" i="8"/>
  <c r="BG299" i="8"/>
  <c r="BL298" i="8"/>
  <c r="BK298" i="8"/>
  <c r="BJ298" i="8"/>
  <c r="BI298" i="8"/>
  <c r="BH298" i="8"/>
  <c r="BG298" i="8"/>
  <c r="BL297" i="8"/>
  <c r="BK297" i="8"/>
  <c r="BJ297" i="8"/>
  <c r="BI297" i="8"/>
  <c r="BH297" i="8"/>
  <c r="BG297" i="8"/>
  <c r="BL296" i="8"/>
  <c r="BK296" i="8"/>
  <c r="BJ296" i="8"/>
  <c r="BI296" i="8"/>
  <c r="BH296" i="8"/>
  <c r="BG296" i="8"/>
  <c r="BL295" i="8"/>
  <c r="BK295" i="8"/>
  <c r="BJ295" i="8"/>
  <c r="BI295" i="8"/>
  <c r="BH295" i="8"/>
  <c r="BG295" i="8"/>
  <c r="BL294" i="8"/>
  <c r="BK294" i="8"/>
  <c r="BJ294" i="8"/>
  <c r="BI294" i="8"/>
  <c r="BH294" i="8"/>
  <c r="BG294" i="8"/>
  <c r="BL293" i="8"/>
  <c r="BK293" i="8"/>
  <c r="BJ293" i="8"/>
  <c r="BI293" i="8"/>
  <c r="BH293" i="8"/>
  <c r="BG293" i="8"/>
  <c r="BL292" i="8"/>
  <c r="BK292" i="8"/>
  <c r="BJ292" i="8"/>
  <c r="BI292" i="8"/>
  <c r="BH292" i="8"/>
  <c r="BG292" i="8"/>
  <c r="BL291" i="8"/>
  <c r="BK291" i="8"/>
  <c r="BJ291" i="8"/>
  <c r="BI291" i="8"/>
  <c r="BH291" i="8"/>
  <c r="BG291" i="8"/>
  <c r="BL290" i="8"/>
  <c r="BK290" i="8"/>
  <c r="BJ290" i="8"/>
  <c r="BI290" i="8"/>
  <c r="BH290" i="8"/>
  <c r="BG290" i="8"/>
  <c r="BL289" i="8"/>
  <c r="BK289" i="8"/>
  <c r="BJ289" i="8"/>
  <c r="BI289" i="8"/>
  <c r="BH289" i="8"/>
  <c r="BG289" i="8"/>
  <c r="BL288" i="8"/>
  <c r="BK288" i="8"/>
  <c r="BJ288" i="8"/>
  <c r="BI288" i="8"/>
  <c r="BH288" i="8"/>
  <c r="BG288" i="8"/>
  <c r="BL287" i="8"/>
  <c r="BK287" i="8"/>
  <c r="BJ287" i="8"/>
  <c r="BI287" i="8"/>
  <c r="BH287" i="8"/>
  <c r="BG287" i="8"/>
  <c r="BL286" i="8"/>
  <c r="BK286" i="8"/>
  <c r="BJ286" i="8"/>
  <c r="BI286" i="8"/>
  <c r="BH286" i="8"/>
  <c r="BG286" i="8"/>
  <c r="BL285" i="8"/>
  <c r="BK285" i="8"/>
  <c r="BJ285" i="8"/>
  <c r="BI285" i="8"/>
  <c r="BH285" i="8"/>
  <c r="BG285" i="8"/>
  <c r="BL284" i="8"/>
  <c r="BK284" i="8"/>
  <c r="BJ284" i="8"/>
  <c r="BI284" i="8"/>
  <c r="BH284" i="8"/>
  <c r="BG284" i="8"/>
  <c r="BL283" i="8"/>
  <c r="BK283" i="8"/>
  <c r="BJ283" i="8"/>
  <c r="BI283" i="8"/>
  <c r="BH283" i="8"/>
  <c r="BG283" i="8"/>
  <c r="BL282" i="8"/>
  <c r="BK282" i="8"/>
  <c r="BJ282" i="8"/>
  <c r="BI282" i="8"/>
  <c r="BH282" i="8"/>
  <c r="BG282" i="8"/>
  <c r="BL281" i="8"/>
  <c r="BK281" i="8"/>
  <c r="BJ281" i="8"/>
  <c r="BI281" i="8"/>
  <c r="BH281" i="8"/>
  <c r="BG281" i="8"/>
  <c r="BL280" i="8"/>
  <c r="BK280" i="8"/>
  <c r="BJ280" i="8"/>
  <c r="BI280" i="8"/>
  <c r="BH280" i="8"/>
  <c r="BG280" i="8"/>
  <c r="BL279" i="8"/>
  <c r="BK279" i="8"/>
  <c r="BJ279" i="8"/>
  <c r="BI279" i="8"/>
  <c r="BH279" i="8"/>
  <c r="BG279" i="8"/>
  <c r="BL278" i="8"/>
  <c r="BK278" i="8"/>
  <c r="BJ278" i="8"/>
  <c r="BI278" i="8"/>
  <c r="BH278" i="8"/>
  <c r="BG278" i="8"/>
  <c r="BL277" i="8"/>
  <c r="BK277" i="8"/>
  <c r="BJ277" i="8"/>
  <c r="BI277" i="8"/>
  <c r="BH277" i="8"/>
  <c r="BG277" i="8"/>
  <c r="BL276" i="8"/>
  <c r="BK276" i="8"/>
  <c r="BJ276" i="8"/>
  <c r="BI276" i="8"/>
  <c r="BH276" i="8"/>
  <c r="BG276" i="8"/>
  <c r="BL275" i="8"/>
  <c r="BK275" i="8"/>
  <c r="BJ275" i="8"/>
  <c r="BI275" i="8"/>
  <c r="BH275" i="8"/>
  <c r="BG275" i="8"/>
  <c r="BL274" i="8"/>
  <c r="BK274" i="8"/>
  <c r="BJ274" i="8"/>
  <c r="BI274" i="8"/>
  <c r="BH274" i="8"/>
  <c r="BG274" i="8"/>
  <c r="BL273" i="8"/>
  <c r="BK273" i="8"/>
  <c r="BJ273" i="8"/>
  <c r="BI273" i="8"/>
  <c r="BH273" i="8"/>
  <c r="BG273" i="8"/>
  <c r="BL272" i="8"/>
  <c r="BK272" i="8"/>
  <c r="BJ272" i="8"/>
  <c r="BI272" i="8"/>
  <c r="BH272" i="8"/>
  <c r="BG272" i="8"/>
  <c r="BL271" i="8"/>
  <c r="BK271" i="8"/>
  <c r="BJ271" i="8"/>
  <c r="BI271" i="8"/>
  <c r="BH271" i="8"/>
  <c r="BG271" i="8"/>
  <c r="BL270" i="8"/>
  <c r="BK270" i="8"/>
  <c r="BJ270" i="8"/>
  <c r="BI270" i="8"/>
  <c r="BH270" i="8"/>
  <c r="BG270" i="8"/>
  <c r="BL269" i="8"/>
  <c r="BK269" i="8"/>
  <c r="BJ269" i="8"/>
  <c r="BI269" i="8"/>
  <c r="BH269" i="8"/>
  <c r="BG269" i="8"/>
  <c r="BL268" i="8"/>
  <c r="BK268" i="8"/>
  <c r="BJ268" i="8"/>
  <c r="BI268" i="8"/>
  <c r="BH268" i="8"/>
  <c r="BG268" i="8"/>
  <c r="BL267" i="8"/>
  <c r="BK267" i="8"/>
  <c r="BJ267" i="8"/>
  <c r="BI267" i="8"/>
  <c r="BH267" i="8"/>
  <c r="BG267" i="8"/>
  <c r="BL266" i="8"/>
  <c r="BK266" i="8"/>
  <c r="BJ266" i="8"/>
  <c r="BI266" i="8"/>
  <c r="BH266" i="8"/>
  <c r="BG266" i="8"/>
  <c r="BL265" i="8"/>
  <c r="BK265" i="8"/>
  <c r="BJ265" i="8"/>
  <c r="BI265" i="8"/>
  <c r="BH265" i="8"/>
  <c r="BG265" i="8"/>
  <c r="BL264" i="8"/>
  <c r="BK264" i="8"/>
  <c r="BJ264" i="8"/>
  <c r="BI264" i="8"/>
  <c r="BH264" i="8"/>
  <c r="BG264" i="8"/>
  <c r="BL263" i="8"/>
  <c r="BK263" i="8"/>
  <c r="BJ263" i="8"/>
  <c r="BI263" i="8"/>
  <c r="BH263" i="8"/>
  <c r="BG263" i="8"/>
  <c r="BL262" i="8"/>
  <c r="BK262" i="8"/>
  <c r="BJ262" i="8"/>
  <c r="BI262" i="8"/>
  <c r="BH262" i="8"/>
  <c r="BG262" i="8"/>
  <c r="BL261" i="8"/>
  <c r="BK261" i="8"/>
  <c r="BJ261" i="8"/>
  <c r="BI261" i="8"/>
  <c r="BH261" i="8"/>
  <c r="BG261" i="8"/>
  <c r="BL260" i="8"/>
  <c r="BK260" i="8"/>
  <c r="BJ260" i="8"/>
  <c r="BI260" i="8"/>
  <c r="BH260" i="8"/>
  <c r="BG260" i="8"/>
  <c r="BL259" i="8"/>
  <c r="BK259" i="8"/>
  <c r="BJ259" i="8"/>
  <c r="BI259" i="8"/>
  <c r="BH259" i="8"/>
  <c r="BG259" i="8"/>
  <c r="BL258" i="8"/>
  <c r="BK258" i="8"/>
  <c r="BJ258" i="8"/>
  <c r="BI258" i="8"/>
  <c r="BH258" i="8"/>
  <c r="BG258" i="8"/>
  <c r="BL257" i="8"/>
  <c r="BK257" i="8"/>
  <c r="BJ257" i="8"/>
  <c r="BI257" i="8"/>
  <c r="BH257" i="8"/>
  <c r="BG257" i="8"/>
  <c r="BL256" i="8"/>
  <c r="BK256" i="8"/>
  <c r="BJ256" i="8"/>
  <c r="BI256" i="8"/>
  <c r="BH256" i="8"/>
  <c r="BG256" i="8"/>
  <c r="BL255" i="8"/>
  <c r="BK255" i="8"/>
  <c r="BJ255" i="8"/>
  <c r="BI255" i="8"/>
  <c r="BH255" i="8"/>
  <c r="BG255" i="8"/>
  <c r="BL254" i="8"/>
  <c r="BK254" i="8"/>
  <c r="BJ254" i="8"/>
  <c r="BI254" i="8"/>
  <c r="BH254" i="8"/>
  <c r="BG254" i="8"/>
  <c r="BL253" i="8"/>
  <c r="BK253" i="8"/>
  <c r="BJ253" i="8"/>
  <c r="BI253" i="8"/>
  <c r="BH253" i="8"/>
  <c r="BG253" i="8"/>
  <c r="BL252" i="8"/>
  <c r="BK252" i="8"/>
  <c r="BJ252" i="8"/>
  <c r="BI252" i="8"/>
  <c r="BH252" i="8"/>
  <c r="BG252" i="8"/>
  <c r="BL251" i="8"/>
  <c r="BK251" i="8"/>
  <c r="BJ251" i="8"/>
  <c r="BI251" i="8"/>
  <c r="BH251" i="8"/>
  <c r="BG251" i="8"/>
  <c r="BL250" i="8"/>
  <c r="BK250" i="8"/>
  <c r="BJ250" i="8"/>
  <c r="BI250" i="8"/>
  <c r="BH250" i="8"/>
  <c r="BG250" i="8"/>
  <c r="BL249" i="8"/>
  <c r="BK249" i="8"/>
  <c r="BJ249" i="8"/>
  <c r="BI249" i="8"/>
  <c r="BH249" i="8"/>
  <c r="BG249" i="8"/>
  <c r="BL248" i="8"/>
  <c r="BK248" i="8"/>
  <c r="BJ248" i="8"/>
  <c r="BI248" i="8"/>
  <c r="BH248" i="8"/>
  <c r="BG248" i="8"/>
  <c r="BL247" i="8"/>
  <c r="BK247" i="8"/>
  <c r="BJ247" i="8"/>
  <c r="BI247" i="8"/>
  <c r="BH247" i="8"/>
  <c r="BG247" i="8"/>
  <c r="BL246" i="8"/>
  <c r="BK246" i="8"/>
  <c r="BJ246" i="8"/>
  <c r="BI246" i="8"/>
  <c r="BH246" i="8"/>
  <c r="BG246" i="8"/>
  <c r="BL245" i="8"/>
  <c r="BK245" i="8"/>
  <c r="BJ245" i="8"/>
  <c r="BI245" i="8"/>
  <c r="BH245" i="8"/>
  <c r="BG245" i="8"/>
  <c r="BL244" i="8"/>
  <c r="BK244" i="8"/>
  <c r="BJ244" i="8"/>
  <c r="BI244" i="8"/>
  <c r="BH244" i="8"/>
  <c r="BG244" i="8"/>
  <c r="BL243" i="8"/>
  <c r="BK243" i="8"/>
  <c r="BJ243" i="8"/>
  <c r="BI243" i="8"/>
  <c r="BH243" i="8"/>
  <c r="BG243" i="8"/>
  <c r="BL242" i="8"/>
  <c r="BK242" i="8"/>
  <c r="BJ242" i="8"/>
  <c r="BI242" i="8"/>
  <c r="BH242" i="8"/>
  <c r="BG242" i="8"/>
  <c r="BL241" i="8"/>
  <c r="BK241" i="8"/>
  <c r="BJ241" i="8"/>
  <c r="BI241" i="8"/>
  <c r="BH241" i="8"/>
  <c r="BG241" i="8"/>
  <c r="BL240" i="8"/>
  <c r="BK240" i="8"/>
  <c r="BJ240" i="8"/>
  <c r="BI240" i="8"/>
  <c r="BH240" i="8"/>
  <c r="BG240" i="8"/>
  <c r="BL239" i="8"/>
  <c r="BK239" i="8"/>
  <c r="BJ239" i="8"/>
  <c r="BI239" i="8"/>
  <c r="BH239" i="8"/>
  <c r="BG239" i="8"/>
  <c r="BL238" i="8"/>
  <c r="BK238" i="8"/>
  <c r="BJ238" i="8"/>
  <c r="BI238" i="8"/>
  <c r="BH238" i="8"/>
  <c r="BG238" i="8"/>
  <c r="BL237" i="8"/>
  <c r="BK237" i="8"/>
  <c r="BJ237" i="8"/>
  <c r="BI237" i="8"/>
  <c r="BH237" i="8"/>
  <c r="BG237" i="8"/>
  <c r="BL236" i="8"/>
  <c r="BK236" i="8"/>
  <c r="BJ236" i="8"/>
  <c r="BI236" i="8"/>
  <c r="BH236" i="8"/>
  <c r="BG236" i="8"/>
  <c r="BL235" i="8"/>
  <c r="BK235" i="8"/>
  <c r="BJ235" i="8"/>
  <c r="BI235" i="8"/>
  <c r="BH235" i="8"/>
  <c r="BG235" i="8"/>
  <c r="BL234" i="8"/>
  <c r="BK234" i="8"/>
  <c r="BJ234" i="8"/>
  <c r="BI234" i="8"/>
  <c r="BH234" i="8"/>
  <c r="BG234" i="8"/>
  <c r="BL233" i="8"/>
  <c r="BK233" i="8"/>
  <c r="BJ233" i="8"/>
  <c r="BI233" i="8"/>
  <c r="BH233" i="8"/>
  <c r="BG233" i="8"/>
  <c r="BL232" i="8"/>
  <c r="BK232" i="8"/>
  <c r="BJ232" i="8"/>
  <c r="BI232" i="8"/>
  <c r="BH232" i="8"/>
  <c r="BG232" i="8"/>
  <c r="BL231" i="8"/>
  <c r="BK231" i="8"/>
  <c r="BJ231" i="8"/>
  <c r="BI231" i="8"/>
  <c r="BH231" i="8"/>
  <c r="BG231" i="8"/>
  <c r="BL230" i="8"/>
  <c r="BK230" i="8"/>
  <c r="BJ230" i="8"/>
  <c r="BI230" i="8"/>
  <c r="BH230" i="8"/>
  <c r="BG230" i="8"/>
  <c r="BL229" i="8"/>
  <c r="BK229" i="8"/>
  <c r="BJ229" i="8"/>
  <c r="BI229" i="8"/>
  <c r="BH229" i="8"/>
  <c r="BG229" i="8"/>
  <c r="BL228" i="8"/>
  <c r="BK228" i="8"/>
  <c r="BJ228" i="8"/>
  <c r="BI228" i="8"/>
  <c r="BH228" i="8"/>
  <c r="BG228" i="8"/>
  <c r="BL227" i="8"/>
  <c r="BK227" i="8"/>
  <c r="BJ227" i="8"/>
  <c r="BI227" i="8"/>
  <c r="BH227" i="8"/>
  <c r="BG227" i="8"/>
  <c r="BL226" i="8"/>
  <c r="BK226" i="8"/>
  <c r="BJ226" i="8"/>
  <c r="BI226" i="8"/>
  <c r="BH226" i="8"/>
  <c r="BG226" i="8"/>
  <c r="BL225" i="8"/>
  <c r="BK225" i="8"/>
  <c r="BJ225" i="8"/>
  <c r="BI225" i="8"/>
  <c r="BH225" i="8"/>
  <c r="BG225" i="8"/>
  <c r="BL224" i="8"/>
  <c r="BK224" i="8"/>
  <c r="BJ224" i="8"/>
  <c r="BI224" i="8"/>
  <c r="BH224" i="8"/>
  <c r="BG224" i="8"/>
  <c r="BL223" i="8"/>
  <c r="BK223" i="8"/>
  <c r="BJ223" i="8"/>
  <c r="BI223" i="8"/>
  <c r="BH223" i="8"/>
  <c r="BG223" i="8"/>
  <c r="BL222" i="8"/>
  <c r="BK222" i="8"/>
  <c r="BJ222" i="8"/>
  <c r="BI222" i="8"/>
  <c r="BH222" i="8"/>
  <c r="BG222" i="8"/>
  <c r="BL221" i="8"/>
  <c r="BK221" i="8"/>
  <c r="BJ221" i="8"/>
  <c r="BI221" i="8"/>
  <c r="BH221" i="8"/>
  <c r="BG221" i="8"/>
  <c r="BL220" i="8"/>
  <c r="BK220" i="8"/>
  <c r="BJ220" i="8"/>
  <c r="BI220" i="8"/>
  <c r="BH220" i="8"/>
  <c r="BG220" i="8"/>
  <c r="BL219" i="8"/>
  <c r="BK219" i="8"/>
  <c r="BJ219" i="8"/>
  <c r="BI219" i="8"/>
  <c r="BH219" i="8"/>
  <c r="BG219" i="8"/>
  <c r="BL218" i="8"/>
  <c r="BK218" i="8"/>
  <c r="BJ218" i="8"/>
  <c r="BI218" i="8"/>
  <c r="BH218" i="8"/>
  <c r="BG218" i="8"/>
  <c r="BL217" i="8"/>
  <c r="BK217" i="8"/>
  <c r="BJ217" i="8"/>
  <c r="BI217" i="8"/>
  <c r="BH217" i="8"/>
  <c r="BG217" i="8"/>
  <c r="BL216" i="8"/>
  <c r="BK216" i="8"/>
  <c r="BJ216" i="8"/>
  <c r="BI216" i="8"/>
  <c r="BH216" i="8"/>
  <c r="BG216" i="8"/>
  <c r="BL215" i="8"/>
  <c r="BK215" i="8"/>
  <c r="BJ215" i="8"/>
  <c r="BI215" i="8"/>
  <c r="BH215" i="8"/>
  <c r="BG215" i="8"/>
  <c r="BL214" i="8"/>
  <c r="BK214" i="8"/>
  <c r="BJ214" i="8"/>
  <c r="BI214" i="8"/>
  <c r="BH214" i="8"/>
  <c r="BG214" i="8"/>
  <c r="BL213" i="8"/>
  <c r="BK213" i="8"/>
  <c r="BJ213" i="8"/>
  <c r="BI213" i="8"/>
  <c r="BH213" i="8"/>
  <c r="BG213" i="8"/>
  <c r="BL212" i="8"/>
  <c r="BK212" i="8"/>
  <c r="BJ212" i="8"/>
  <c r="BI212" i="8"/>
  <c r="BH212" i="8"/>
  <c r="BG212" i="8"/>
  <c r="BL211" i="8"/>
  <c r="BK211" i="8"/>
  <c r="BJ211" i="8"/>
  <c r="BI211" i="8"/>
  <c r="BH211" i="8"/>
  <c r="BG211" i="8"/>
  <c r="BL210" i="8"/>
  <c r="BK210" i="8"/>
  <c r="BJ210" i="8"/>
  <c r="BI210" i="8"/>
  <c r="BH210" i="8"/>
  <c r="BG210" i="8"/>
  <c r="BL209" i="8"/>
  <c r="BK209" i="8"/>
  <c r="BJ209" i="8"/>
  <c r="BI209" i="8"/>
  <c r="BH209" i="8"/>
  <c r="BG209" i="8"/>
  <c r="BL208" i="8"/>
  <c r="BK208" i="8"/>
  <c r="BJ208" i="8"/>
  <c r="BI208" i="8"/>
  <c r="BH208" i="8"/>
  <c r="BG208" i="8"/>
  <c r="BL207" i="8"/>
  <c r="BK207" i="8"/>
  <c r="BJ207" i="8"/>
  <c r="BI207" i="8"/>
  <c r="BH207" i="8"/>
  <c r="BG207" i="8"/>
  <c r="BL206" i="8"/>
  <c r="BK206" i="8"/>
  <c r="BJ206" i="8"/>
  <c r="BI206" i="8"/>
  <c r="BH206" i="8"/>
  <c r="BG206" i="8"/>
  <c r="BL205" i="8"/>
  <c r="BK205" i="8"/>
  <c r="BJ205" i="8"/>
  <c r="BI205" i="8"/>
  <c r="BH205" i="8"/>
  <c r="BG205" i="8"/>
  <c r="BL204" i="8"/>
  <c r="BK204" i="8"/>
  <c r="BJ204" i="8"/>
  <c r="BI204" i="8"/>
  <c r="BH204" i="8"/>
  <c r="BG204" i="8"/>
  <c r="BL203" i="8"/>
  <c r="BK203" i="8"/>
  <c r="BJ203" i="8"/>
  <c r="BI203" i="8"/>
  <c r="BH203" i="8"/>
  <c r="BG203" i="8"/>
  <c r="BL202" i="8"/>
  <c r="BK202" i="8"/>
  <c r="BJ202" i="8"/>
  <c r="BI202" i="8"/>
  <c r="BH202" i="8"/>
  <c r="BG202" i="8"/>
  <c r="BL201" i="8"/>
  <c r="BK201" i="8"/>
  <c r="BJ201" i="8"/>
  <c r="BI201" i="8"/>
  <c r="BH201" i="8"/>
  <c r="BG201" i="8"/>
  <c r="BL200" i="8"/>
  <c r="BK200" i="8"/>
  <c r="BJ200" i="8"/>
  <c r="BI200" i="8"/>
  <c r="BH200" i="8"/>
  <c r="BG200" i="8"/>
  <c r="BL199" i="8"/>
  <c r="BK199" i="8"/>
  <c r="BJ199" i="8"/>
  <c r="BI199" i="8"/>
  <c r="BH199" i="8"/>
  <c r="BG199" i="8"/>
  <c r="BL198" i="8"/>
  <c r="BK198" i="8"/>
  <c r="BJ198" i="8"/>
  <c r="BI198" i="8"/>
  <c r="BH198" i="8"/>
  <c r="BG198" i="8"/>
  <c r="BL197" i="8"/>
  <c r="BK197" i="8"/>
  <c r="BJ197" i="8"/>
  <c r="BI197" i="8"/>
  <c r="BH197" i="8"/>
  <c r="BG197" i="8"/>
  <c r="BL196" i="8"/>
  <c r="BK196" i="8"/>
  <c r="BJ196" i="8"/>
  <c r="BI196" i="8"/>
  <c r="BH196" i="8"/>
  <c r="BG196" i="8"/>
  <c r="BL195" i="8"/>
  <c r="BK195" i="8"/>
  <c r="BJ195" i="8"/>
  <c r="BI195" i="8"/>
  <c r="BH195" i="8"/>
  <c r="BG195" i="8"/>
  <c r="BL194" i="8"/>
  <c r="BK194" i="8"/>
  <c r="BJ194" i="8"/>
  <c r="BI194" i="8"/>
  <c r="BH194" i="8"/>
  <c r="BG194" i="8"/>
  <c r="BL193" i="8"/>
  <c r="BK193" i="8"/>
  <c r="BJ193" i="8"/>
  <c r="BI193" i="8"/>
  <c r="BH193" i="8"/>
  <c r="BG193" i="8"/>
  <c r="BL192" i="8"/>
  <c r="BK192" i="8"/>
  <c r="BJ192" i="8"/>
  <c r="BI192" i="8"/>
  <c r="BH192" i="8"/>
  <c r="BG192" i="8"/>
  <c r="BL191" i="8"/>
  <c r="BK191" i="8"/>
  <c r="BJ191" i="8"/>
  <c r="BI191" i="8"/>
  <c r="BH191" i="8"/>
  <c r="BG191" i="8"/>
  <c r="BL190" i="8"/>
  <c r="BK190" i="8"/>
  <c r="BJ190" i="8"/>
  <c r="BI190" i="8"/>
  <c r="BH190" i="8"/>
  <c r="BG190" i="8"/>
  <c r="BL189" i="8"/>
  <c r="BK189" i="8"/>
  <c r="BJ189" i="8"/>
  <c r="BI189" i="8"/>
  <c r="BH189" i="8"/>
  <c r="BG189" i="8"/>
  <c r="BL188" i="8"/>
  <c r="BK188" i="8"/>
  <c r="BJ188" i="8"/>
  <c r="BI188" i="8"/>
  <c r="BH188" i="8"/>
  <c r="BG188" i="8"/>
  <c r="BL187" i="8"/>
  <c r="BK187" i="8"/>
  <c r="BJ187" i="8"/>
  <c r="BI187" i="8"/>
  <c r="BH187" i="8"/>
  <c r="BG187" i="8"/>
  <c r="BL186" i="8"/>
  <c r="BK186" i="8"/>
  <c r="BJ186" i="8"/>
  <c r="BI186" i="8"/>
  <c r="BH186" i="8"/>
  <c r="BG186" i="8"/>
  <c r="BL185" i="8"/>
  <c r="BK185" i="8"/>
  <c r="BJ185" i="8"/>
  <c r="BI185" i="8"/>
  <c r="BH185" i="8"/>
  <c r="BG185" i="8"/>
  <c r="BL184" i="8"/>
  <c r="BK184" i="8"/>
  <c r="BJ184" i="8"/>
  <c r="BI184" i="8"/>
  <c r="BH184" i="8"/>
  <c r="BG184" i="8"/>
  <c r="BL183" i="8"/>
  <c r="BK183" i="8"/>
  <c r="BJ183" i="8"/>
  <c r="BI183" i="8"/>
  <c r="BH183" i="8"/>
  <c r="BG183" i="8"/>
  <c r="BL182" i="8"/>
  <c r="BK182" i="8"/>
  <c r="BJ182" i="8"/>
  <c r="BI182" i="8"/>
  <c r="BH182" i="8"/>
  <c r="BG182" i="8"/>
  <c r="BL181" i="8"/>
  <c r="BK181" i="8"/>
  <c r="BJ181" i="8"/>
  <c r="BI181" i="8"/>
  <c r="BH181" i="8"/>
  <c r="BG181" i="8"/>
  <c r="BL180" i="8"/>
  <c r="BK180" i="8"/>
  <c r="BJ180" i="8"/>
  <c r="BI180" i="8"/>
  <c r="BH180" i="8"/>
  <c r="BG180" i="8"/>
  <c r="BL179" i="8"/>
  <c r="BK179" i="8"/>
  <c r="BJ179" i="8"/>
  <c r="BI179" i="8"/>
  <c r="BH179" i="8"/>
  <c r="BG179" i="8"/>
  <c r="BL178" i="8"/>
  <c r="BK178" i="8"/>
  <c r="BJ178" i="8"/>
  <c r="BI178" i="8"/>
  <c r="BH178" i="8"/>
  <c r="BG178" i="8"/>
  <c r="BL177" i="8"/>
  <c r="BK177" i="8"/>
  <c r="BJ177" i="8"/>
  <c r="BI177" i="8"/>
  <c r="BH177" i="8"/>
  <c r="BG177" i="8"/>
  <c r="BL176" i="8"/>
  <c r="BK176" i="8"/>
  <c r="BJ176" i="8"/>
  <c r="BI176" i="8"/>
  <c r="BH176" i="8"/>
  <c r="BG176" i="8"/>
  <c r="BL175" i="8"/>
  <c r="BK175" i="8"/>
  <c r="BJ175" i="8"/>
  <c r="BI175" i="8"/>
  <c r="BH175" i="8"/>
  <c r="BG175" i="8"/>
  <c r="BL174" i="8"/>
  <c r="BK174" i="8"/>
  <c r="BJ174" i="8"/>
  <c r="BI174" i="8"/>
  <c r="BH174" i="8"/>
  <c r="BG174" i="8"/>
  <c r="BL173" i="8"/>
  <c r="BK173" i="8"/>
  <c r="BJ173" i="8"/>
  <c r="BI173" i="8"/>
  <c r="BH173" i="8"/>
  <c r="BG173" i="8"/>
  <c r="BL172" i="8"/>
  <c r="BK172" i="8"/>
  <c r="BJ172" i="8"/>
  <c r="BI172" i="8"/>
  <c r="BH172" i="8"/>
  <c r="BG172" i="8"/>
  <c r="BL171" i="8"/>
  <c r="BK171" i="8"/>
  <c r="BJ171" i="8"/>
  <c r="BI171" i="8"/>
  <c r="BH171" i="8"/>
  <c r="BG171" i="8"/>
  <c r="BL170" i="8"/>
  <c r="BK170" i="8"/>
  <c r="BJ170" i="8"/>
  <c r="BI170" i="8"/>
  <c r="BH170" i="8"/>
  <c r="BG170" i="8"/>
  <c r="BL169" i="8"/>
  <c r="BK169" i="8"/>
  <c r="BJ169" i="8"/>
  <c r="BI169" i="8"/>
  <c r="BH169" i="8"/>
  <c r="BG169" i="8"/>
  <c r="BL168" i="8"/>
  <c r="BK168" i="8"/>
  <c r="BJ168" i="8"/>
  <c r="BI168" i="8"/>
  <c r="BH168" i="8"/>
  <c r="BG168" i="8"/>
  <c r="BL167" i="8"/>
  <c r="BK167" i="8"/>
  <c r="BJ167" i="8"/>
  <c r="BI167" i="8"/>
  <c r="BH167" i="8"/>
  <c r="BG167" i="8"/>
  <c r="BL166" i="8"/>
  <c r="BK166" i="8"/>
  <c r="BJ166" i="8"/>
  <c r="BI166" i="8"/>
  <c r="BH166" i="8"/>
  <c r="BG166" i="8"/>
  <c r="BL165" i="8"/>
  <c r="BK165" i="8"/>
  <c r="BJ165" i="8"/>
  <c r="BI165" i="8"/>
  <c r="BH165" i="8"/>
  <c r="BG165" i="8"/>
  <c r="BL164" i="8"/>
  <c r="BK164" i="8"/>
  <c r="BJ164" i="8"/>
  <c r="BI164" i="8"/>
  <c r="BH164" i="8"/>
  <c r="BG164" i="8"/>
  <c r="BL163" i="8"/>
  <c r="BK163" i="8"/>
  <c r="BJ163" i="8"/>
  <c r="BI163" i="8"/>
  <c r="BH163" i="8"/>
  <c r="BG163" i="8"/>
  <c r="BL162" i="8"/>
  <c r="BK162" i="8"/>
  <c r="BJ162" i="8"/>
  <c r="BI162" i="8"/>
  <c r="BH162" i="8"/>
  <c r="BG162" i="8"/>
  <c r="BL161" i="8"/>
  <c r="BK161" i="8"/>
  <c r="BJ161" i="8"/>
  <c r="BI161" i="8"/>
  <c r="BH161" i="8"/>
  <c r="BG161" i="8"/>
  <c r="BL160" i="8"/>
  <c r="BK160" i="8"/>
  <c r="BJ160" i="8"/>
  <c r="BI160" i="8"/>
  <c r="BH160" i="8"/>
  <c r="BG160" i="8"/>
  <c r="BL159" i="8"/>
  <c r="BK159" i="8"/>
  <c r="BJ159" i="8"/>
  <c r="BI159" i="8"/>
  <c r="BH159" i="8"/>
  <c r="BG159" i="8"/>
  <c r="BL158" i="8"/>
  <c r="BK158" i="8"/>
  <c r="BJ158" i="8"/>
  <c r="BI158" i="8"/>
  <c r="BH158" i="8"/>
  <c r="BG158" i="8"/>
  <c r="BL157" i="8"/>
  <c r="BK157" i="8"/>
  <c r="BJ157" i="8"/>
  <c r="BI157" i="8"/>
  <c r="BH157" i="8"/>
  <c r="BG157" i="8"/>
  <c r="BL156" i="8"/>
  <c r="BK156" i="8"/>
  <c r="BJ156" i="8"/>
  <c r="BI156" i="8"/>
  <c r="BH156" i="8"/>
  <c r="BG156" i="8"/>
  <c r="BL155" i="8"/>
  <c r="BK155" i="8"/>
  <c r="BJ155" i="8"/>
  <c r="BI155" i="8"/>
  <c r="BH155" i="8"/>
  <c r="BG155" i="8"/>
  <c r="BL154" i="8"/>
  <c r="BK154" i="8"/>
  <c r="BJ154" i="8"/>
  <c r="BI154" i="8"/>
  <c r="BH154" i="8"/>
  <c r="BG154" i="8"/>
  <c r="BL153" i="8"/>
  <c r="BK153" i="8"/>
  <c r="BJ153" i="8"/>
  <c r="BI153" i="8"/>
  <c r="BH153" i="8"/>
  <c r="BG153" i="8"/>
  <c r="BL152" i="8"/>
  <c r="BK152" i="8"/>
  <c r="BJ152" i="8"/>
  <c r="BI152" i="8"/>
  <c r="BH152" i="8"/>
  <c r="BG152" i="8"/>
  <c r="BL151" i="8"/>
  <c r="BK151" i="8"/>
  <c r="BJ151" i="8"/>
  <c r="BI151" i="8"/>
  <c r="BH151" i="8"/>
  <c r="BG151" i="8"/>
  <c r="BL150" i="8"/>
  <c r="BK150" i="8"/>
  <c r="BJ150" i="8"/>
  <c r="BI150" i="8"/>
  <c r="BH150" i="8"/>
  <c r="BG150" i="8"/>
  <c r="BL149" i="8"/>
  <c r="BK149" i="8"/>
  <c r="BJ149" i="8"/>
  <c r="BI149" i="8"/>
  <c r="BH149" i="8"/>
  <c r="BG149" i="8"/>
  <c r="BL148" i="8"/>
  <c r="BK148" i="8"/>
  <c r="BJ148" i="8"/>
  <c r="BI148" i="8"/>
  <c r="BH148" i="8"/>
  <c r="BG148" i="8"/>
  <c r="BL147" i="8"/>
  <c r="BK147" i="8"/>
  <c r="BJ147" i="8"/>
  <c r="BI147" i="8"/>
  <c r="BH147" i="8"/>
  <c r="BG147" i="8"/>
  <c r="BL146" i="8"/>
  <c r="BK146" i="8"/>
  <c r="BJ146" i="8"/>
  <c r="BI146" i="8"/>
  <c r="BH146" i="8"/>
  <c r="BG146" i="8"/>
  <c r="BL145" i="8"/>
  <c r="BK145" i="8"/>
  <c r="BJ145" i="8"/>
  <c r="BI145" i="8"/>
  <c r="BH145" i="8"/>
  <c r="BG145" i="8"/>
  <c r="BL144" i="8"/>
  <c r="BK144" i="8"/>
  <c r="BJ144" i="8"/>
  <c r="BI144" i="8"/>
  <c r="BH144" i="8"/>
  <c r="BG144" i="8"/>
  <c r="BL143" i="8"/>
  <c r="BK143" i="8"/>
  <c r="BJ143" i="8"/>
  <c r="BI143" i="8"/>
  <c r="BH143" i="8"/>
  <c r="BG143" i="8"/>
  <c r="BL142" i="8"/>
  <c r="BK142" i="8"/>
  <c r="BJ142" i="8"/>
  <c r="BI142" i="8"/>
  <c r="BH142" i="8"/>
  <c r="BG142" i="8"/>
  <c r="BL141" i="8"/>
  <c r="BK141" i="8"/>
  <c r="BJ141" i="8"/>
  <c r="BI141" i="8"/>
  <c r="BH141" i="8"/>
  <c r="BG141" i="8"/>
  <c r="BL140" i="8"/>
  <c r="BK140" i="8"/>
  <c r="BJ140" i="8"/>
  <c r="BI140" i="8"/>
  <c r="BH140" i="8"/>
  <c r="BG140" i="8"/>
  <c r="BL139" i="8"/>
  <c r="BK139" i="8"/>
  <c r="BJ139" i="8"/>
  <c r="BI139" i="8"/>
  <c r="BH139" i="8"/>
  <c r="BG139" i="8"/>
  <c r="BL138" i="8"/>
  <c r="BK138" i="8"/>
  <c r="BJ138" i="8"/>
  <c r="BI138" i="8"/>
  <c r="BH138" i="8"/>
  <c r="BG138" i="8"/>
  <c r="BL137" i="8"/>
  <c r="BK137" i="8"/>
  <c r="BJ137" i="8"/>
  <c r="BI137" i="8"/>
  <c r="BH137" i="8"/>
  <c r="BG137" i="8"/>
  <c r="BL136" i="8"/>
  <c r="BK136" i="8"/>
  <c r="BJ136" i="8"/>
  <c r="BI136" i="8"/>
  <c r="BH136" i="8"/>
  <c r="BG136" i="8"/>
  <c r="BL135" i="8"/>
  <c r="BK135" i="8"/>
  <c r="BJ135" i="8"/>
  <c r="BI135" i="8"/>
  <c r="BH135" i="8"/>
  <c r="BG135" i="8"/>
  <c r="BL134" i="8"/>
  <c r="BK134" i="8"/>
  <c r="BJ134" i="8"/>
  <c r="BI134" i="8"/>
  <c r="BH134" i="8"/>
  <c r="BG134" i="8"/>
  <c r="BL133" i="8"/>
  <c r="BK133" i="8"/>
  <c r="BJ133" i="8"/>
  <c r="BI133" i="8"/>
  <c r="BH133" i="8"/>
  <c r="BG133" i="8"/>
  <c r="BL132" i="8"/>
  <c r="BK132" i="8"/>
  <c r="BJ132" i="8"/>
  <c r="BI132" i="8"/>
  <c r="BH132" i="8"/>
  <c r="BG132" i="8"/>
  <c r="BL131" i="8"/>
  <c r="BK131" i="8"/>
  <c r="BJ131" i="8"/>
  <c r="BI131" i="8"/>
  <c r="BH131" i="8"/>
  <c r="BG131" i="8"/>
  <c r="BL130" i="8"/>
  <c r="BK130" i="8"/>
  <c r="BJ130" i="8"/>
  <c r="BI130" i="8"/>
  <c r="BH130" i="8"/>
  <c r="BG130" i="8"/>
  <c r="BL129" i="8"/>
  <c r="BK129" i="8"/>
  <c r="BJ129" i="8"/>
  <c r="BI129" i="8"/>
  <c r="BH129" i="8"/>
  <c r="BG129" i="8"/>
  <c r="BL128" i="8"/>
  <c r="BK128" i="8"/>
  <c r="BJ128" i="8"/>
  <c r="BI128" i="8"/>
  <c r="BH128" i="8"/>
  <c r="BG128" i="8"/>
  <c r="BL127" i="8"/>
  <c r="BK127" i="8"/>
  <c r="BJ127" i="8"/>
  <c r="BI127" i="8"/>
  <c r="BH127" i="8"/>
  <c r="BG127" i="8"/>
  <c r="BL126" i="8"/>
  <c r="BK126" i="8"/>
  <c r="BJ126" i="8"/>
  <c r="BI126" i="8"/>
  <c r="BH126" i="8"/>
  <c r="BG126" i="8"/>
  <c r="BL125" i="8"/>
  <c r="BK125" i="8"/>
  <c r="BJ125" i="8"/>
  <c r="BI125" i="8"/>
  <c r="BH125" i="8"/>
  <c r="BG125" i="8"/>
  <c r="BL124" i="8"/>
  <c r="BK124" i="8"/>
  <c r="BJ124" i="8"/>
  <c r="BI124" i="8"/>
  <c r="BH124" i="8"/>
  <c r="BG124" i="8"/>
  <c r="BL123" i="8"/>
  <c r="BK123" i="8"/>
  <c r="BJ123" i="8"/>
  <c r="BI123" i="8"/>
  <c r="BH123" i="8"/>
  <c r="BG123" i="8"/>
  <c r="BL122" i="8"/>
  <c r="BK122" i="8"/>
  <c r="BJ122" i="8"/>
  <c r="BI122" i="8"/>
  <c r="BH122" i="8"/>
  <c r="BG122" i="8"/>
  <c r="BL121" i="8"/>
  <c r="BK121" i="8"/>
  <c r="BJ121" i="8"/>
  <c r="BI121" i="8"/>
  <c r="BH121" i="8"/>
  <c r="BG121" i="8"/>
  <c r="BL120" i="8"/>
  <c r="BK120" i="8"/>
  <c r="BJ120" i="8"/>
  <c r="BI120" i="8"/>
  <c r="BH120" i="8"/>
  <c r="BG120" i="8"/>
  <c r="BL119" i="8"/>
  <c r="BK119" i="8"/>
  <c r="BJ119" i="8"/>
  <c r="BI119" i="8"/>
  <c r="BH119" i="8"/>
  <c r="BG119" i="8"/>
  <c r="BL118" i="8"/>
  <c r="BK118" i="8"/>
  <c r="BJ118" i="8"/>
  <c r="BI118" i="8"/>
  <c r="BH118" i="8"/>
  <c r="BG118" i="8"/>
  <c r="BL117" i="8"/>
  <c r="BK117" i="8"/>
  <c r="BJ117" i="8"/>
  <c r="BI117" i="8"/>
  <c r="BH117" i="8"/>
  <c r="BG117" i="8"/>
  <c r="BL116" i="8"/>
  <c r="BK116" i="8"/>
  <c r="BJ116" i="8"/>
  <c r="BI116" i="8"/>
  <c r="BH116" i="8"/>
  <c r="BG116" i="8"/>
  <c r="BL115" i="8"/>
  <c r="BK115" i="8"/>
  <c r="BJ115" i="8"/>
  <c r="BI115" i="8"/>
  <c r="BH115" i="8"/>
  <c r="BG115" i="8"/>
  <c r="BL114" i="8"/>
  <c r="BK114" i="8"/>
  <c r="BJ114" i="8"/>
  <c r="BI114" i="8"/>
  <c r="BH114" i="8"/>
  <c r="BG114" i="8"/>
  <c r="BL113" i="8"/>
  <c r="BK113" i="8"/>
  <c r="BJ113" i="8"/>
  <c r="BI113" i="8"/>
  <c r="BH113" i="8"/>
  <c r="BG113" i="8"/>
  <c r="BL112" i="8"/>
  <c r="BK112" i="8"/>
  <c r="BJ112" i="8"/>
  <c r="BI112" i="8"/>
  <c r="BH112" i="8"/>
  <c r="BG112" i="8"/>
  <c r="BL111" i="8"/>
  <c r="BK111" i="8"/>
  <c r="BJ111" i="8"/>
  <c r="BI111" i="8"/>
  <c r="BH111" i="8"/>
  <c r="BG111" i="8"/>
  <c r="BL110" i="8"/>
  <c r="BK110" i="8"/>
  <c r="BJ110" i="8"/>
  <c r="BI110" i="8"/>
  <c r="BH110" i="8"/>
  <c r="BG110" i="8"/>
  <c r="BL109" i="8"/>
  <c r="BK109" i="8"/>
  <c r="BJ109" i="8"/>
  <c r="BI109" i="8"/>
  <c r="BH109" i="8"/>
  <c r="BG109" i="8"/>
  <c r="BL108" i="8"/>
  <c r="BK108" i="8"/>
  <c r="BJ108" i="8"/>
  <c r="BI108" i="8"/>
  <c r="BH108" i="8"/>
  <c r="BG108" i="8"/>
  <c r="BL107" i="8"/>
  <c r="BK107" i="8"/>
  <c r="BJ107" i="8"/>
  <c r="BI107" i="8"/>
  <c r="BH107" i="8"/>
  <c r="BG107" i="8"/>
  <c r="BL106" i="8"/>
  <c r="BK106" i="8"/>
  <c r="BJ106" i="8"/>
  <c r="BI106" i="8"/>
  <c r="BH106" i="8"/>
  <c r="BG106" i="8"/>
  <c r="BL105" i="8"/>
  <c r="BK105" i="8"/>
  <c r="BJ105" i="8"/>
  <c r="BI105" i="8"/>
  <c r="BH105" i="8"/>
  <c r="BG105" i="8"/>
  <c r="BL104" i="8"/>
  <c r="BK104" i="8"/>
  <c r="BJ104" i="8"/>
  <c r="BI104" i="8"/>
  <c r="BH104" i="8"/>
  <c r="BG104" i="8"/>
  <c r="BL103" i="8"/>
  <c r="BK103" i="8"/>
  <c r="BJ103" i="8"/>
  <c r="BI103" i="8"/>
  <c r="BH103" i="8"/>
  <c r="BG103" i="8"/>
  <c r="BL102" i="8"/>
  <c r="BK102" i="8"/>
  <c r="BJ102" i="8"/>
  <c r="BI102" i="8"/>
  <c r="BH102" i="8"/>
  <c r="BG102" i="8"/>
  <c r="BL101" i="8"/>
  <c r="BK101" i="8"/>
  <c r="BJ101" i="8"/>
  <c r="BI101" i="8"/>
  <c r="BH101" i="8"/>
  <c r="BG101" i="8"/>
  <c r="BL100" i="8"/>
  <c r="BK100" i="8"/>
  <c r="BJ100" i="8"/>
  <c r="BI100" i="8"/>
  <c r="BH100" i="8"/>
  <c r="BG100" i="8"/>
  <c r="BL99" i="8"/>
  <c r="BK99" i="8"/>
  <c r="BJ99" i="8"/>
  <c r="BI99" i="8"/>
  <c r="BH99" i="8"/>
  <c r="BG99" i="8"/>
  <c r="BL98" i="8"/>
  <c r="BK98" i="8"/>
  <c r="BJ98" i="8"/>
  <c r="BI98" i="8"/>
  <c r="BH98" i="8"/>
  <c r="BG98" i="8"/>
  <c r="BL97" i="8"/>
  <c r="BK97" i="8"/>
  <c r="BJ97" i="8"/>
  <c r="BI97" i="8"/>
  <c r="BH97" i="8"/>
  <c r="BG97" i="8"/>
  <c r="BL96" i="8"/>
  <c r="BK96" i="8"/>
  <c r="BJ96" i="8"/>
  <c r="BI96" i="8"/>
  <c r="BH96" i="8"/>
  <c r="BG96" i="8"/>
  <c r="BL95" i="8"/>
  <c r="BK95" i="8"/>
  <c r="BJ95" i="8"/>
  <c r="BI95" i="8"/>
  <c r="BH95" i="8"/>
  <c r="BG95" i="8"/>
  <c r="BL94" i="8"/>
  <c r="BK94" i="8"/>
  <c r="BJ94" i="8"/>
  <c r="BI94" i="8"/>
  <c r="BH94" i="8"/>
  <c r="BG94" i="8"/>
  <c r="BL93" i="8"/>
  <c r="BK93" i="8"/>
  <c r="BJ93" i="8"/>
  <c r="BI93" i="8"/>
  <c r="BH93" i="8"/>
  <c r="BG93" i="8"/>
  <c r="BL92" i="8"/>
  <c r="BK92" i="8"/>
  <c r="BJ92" i="8"/>
  <c r="BI92" i="8"/>
  <c r="BH92" i="8"/>
  <c r="BG92" i="8"/>
  <c r="BL91" i="8"/>
  <c r="BK91" i="8"/>
  <c r="BJ91" i="8"/>
  <c r="BI91" i="8"/>
  <c r="BH91" i="8"/>
  <c r="BG91" i="8"/>
  <c r="BL90" i="8"/>
  <c r="BK90" i="8"/>
  <c r="BJ90" i="8"/>
  <c r="BI90" i="8"/>
  <c r="BH90" i="8"/>
  <c r="BG90" i="8"/>
  <c r="BL89" i="8"/>
  <c r="BK89" i="8"/>
  <c r="BJ89" i="8"/>
  <c r="BI89" i="8"/>
  <c r="BH89" i="8"/>
  <c r="BG89" i="8"/>
  <c r="BL88" i="8"/>
  <c r="BK88" i="8"/>
  <c r="BJ88" i="8"/>
  <c r="BI88" i="8"/>
  <c r="BH88" i="8"/>
  <c r="BG88" i="8"/>
  <c r="BL87" i="8"/>
  <c r="BK87" i="8"/>
  <c r="BJ87" i="8"/>
  <c r="BI87" i="8"/>
  <c r="BH87" i="8"/>
  <c r="BG87" i="8"/>
  <c r="BL86" i="8"/>
  <c r="BK86" i="8"/>
  <c r="BJ86" i="8"/>
  <c r="BI86" i="8"/>
  <c r="BH86" i="8"/>
  <c r="BG86" i="8"/>
  <c r="BL85" i="8"/>
  <c r="BK85" i="8"/>
  <c r="BJ85" i="8"/>
  <c r="BI85" i="8"/>
  <c r="BH85" i="8"/>
  <c r="BG85" i="8"/>
  <c r="BL84" i="8"/>
  <c r="BK84" i="8"/>
  <c r="BJ84" i="8"/>
  <c r="BI84" i="8"/>
  <c r="BH84" i="8"/>
  <c r="BG84" i="8"/>
  <c r="BL83" i="8"/>
  <c r="BK83" i="8"/>
  <c r="BJ83" i="8"/>
  <c r="BI83" i="8"/>
  <c r="BH83" i="8"/>
  <c r="BG83" i="8"/>
  <c r="BL82" i="8"/>
  <c r="BK82" i="8"/>
  <c r="BJ82" i="8"/>
  <c r="BI82" i="8"/>
  <c r="BH82" i="8"/>
  <c r="BG82" i="8"/>
  <c r="BL81" i="8"/>
  <c r="BK81" i="8"/>
  <c r="BJ81" i="8"/>
  <c r="BI81" i="8"/>
  <c r="BH81" i="8"/>
  <c r="BG81" i="8"/>
  <c r="BL80" i="8"/>
  <c r="BK80" i="8"/>
  <c r="BJ80" i="8"/>
  <c r="BI80" i="8"/>
  <c r="BH80" i="8"/>
  <c r="BG80" i="8"/>
  <c r="BL79" i="8"/>
  <c r="BK79" i="8"/>
  <c r="BJ79" i="8"/>
  <c r="BI79" i="8"/>
  <c r="BH79" i="8"/>
  <c r="BG79" i="8"/>
  <c r="BL78" i="8"/>
  <c r="BK78" i="8"/>
  <c r="BJ78" i="8"/>
  <c r="BI78" i="8"/>
  <c r="BH78" i="8"/>
  <c r="BG78" i="8"/>
  <c r="BL77" i="8"/>
  <c r="BK77" i="8"/>
  <c r="BJ77" i="8"/>
  <c r="BI77" i="8"/>
  <c r="BH77" i="8"/>
  <c r="BG77" i="8"/>
  <c r="BL76" i="8"/>
  <c r="BK76" i="8"/>
  <c r="BJ76" i="8"/>
  <c r="BI76" i="8"/>
  <c r="BH76" i="8"/>
  <c r="BG76" i="8"/>
  <c r="BL75" i="8"/>
  <c r="BK75" i="8"/>
  <c r="BJ75" i="8"/>
  <c r="BI75" i="8"/>
  <c r="BH75" i="8"/>
  <c r="BG75" i="8"/>
  <c r="BL74" i="8"/>
  <c r="BK74" i="8"/>
  <c r="BJ74" i="8"/>
  <c r="BI74" i="8"/>
  <c r="BH74" i="8"/>
  <c r="BG74" i="8"/>
  <c r="BL73" i="8"/>
  <c r="BK73" i="8"/>
  <c r="BJ73" i="8"/>
  <c r="BI73" i="8"/>
  <c r="BH73" i="8"/>
  <c r="BG73" i="8"/>
  <c r="BL72" i="8"/>
  <c r="BK72" i="8"/>
  <c r="BJ72" i="8"/>
  <c r="BI72" i="8"/>
  <c r="BH72" i="8"/>
  <c r="BG72" i="8"/>
  <c r="BL71" i="8"/>
  <c r="BK71" i="8"/>
  <c r="BJ71" i="8"/>
  <c r="BI71" i="8"/>
  <c r="BH71" i="8"/>
  <c r="BG71" i="8"/>
  <c r="BL70" i="8"/>
  <c r="BK70" i="8"/>
  <c r="BJ70" i="8"/>
  <c r="BI70" i="8"/>
  <c r="BH70" i="8"/>
  <c r="BG70" i="8"/>
  <c r="BL69" i="8"/>
  <c r="BK69" i="8"/>
  <c r="BJ69" i="8"/>
  <c r="BI69" i="8"/>
  <c r="BH69" i="8"/>
  <c r="BG69" i="8"/>
  <c r="BL68" i="8"/>
  <c r="BK68" i="8"/>
  <c r="BJ68" i="8"/>
  <c r="BI68" i="8"/>
  <c r="BH68" i="8"/>
  <c r="BG68" i="8"/>
  <c r="BL67" i="8"/>
  <c r="BK67" i="8"/>
  <c r="BJ67" i="8"/>
  <c r="BI67" i="8"/>
  <c r="BH67" i="8"/>
  <c r="BG67" i="8"/>
  <c r="BL66" i="8"/>
  <c r="BK66" i="8"/>
  <c r="BJ66" i="8"/>
  <c r="BI66" i="8"/>
  <c r="BH66" i="8"/>
  <c r="BG66" i="8"/>
  <c r="BL65" i="8"/>
  <c r="BK65" i="8"/>
  <c r="BJ65" i="8"/>
  <c r="BI65" i="8"/>
  <c r="BH65" i="8"/>
  <c r="BG65" i="8"/>
  <c r="BL64" i="8"/>
  <c r="BK64" i="8"/>
  <c r="BJ64" i="8"/>
  <c r="BI64" i="8"/>
  <c r="BH64" i="8"/>
  <c r="BG64" i="8"/>
  <c r="BL63" i="8"/>
  <c r="BK63" i="8"/>
  <c r="BJ63" i="8"/>
  <c r="BI63" i="8"/>
  <c r="BH63" i="8"/>
  <c r="BG63" i="8"/>
  <c r="BL62" i="8"/>
  <c r="BK62" i="8"/>
  <c r="BJ62" i="8"/>
  <c r="BI62" i="8"/>
  <c r="BH62" i="8"/>
  <c r="BG62" i="8"/>
  <c r="BL61" i="8"/>
  <c r="BK61" i="8"/>
  <c r="BJ61" i="8"/>
  <c r="BI61" i="8"/>
  <c r="BH61" i="8"/>
  <c r="BG61" i="8"/>
  <c r="BL60" i="8"/>
  <c r="BK60" i="8"/>
  <c r="BJ60" i="8"/>
  <c r="BI60" i="8"/>
  <c r="BH60" i="8"/>
  <c r="BG60" i="8"/>
  <c r="BL59" i="8"/>
  <c r="BK59" i="8"/>
  <c r="BJ59" i="8"/>
  <c r="BI59" i="8"/>
  <c r="BH59" i="8"/>
  <c r="BG59" i="8"/>
  <c r="BL58" i="8"/>
  <c r="BK58" i="8"/>
  <c r="BJ58" i="8"/>
  <c r="BI58" i="8"/>
  <c r="BH58" i="8"/>
  <c r="BG58" i="8"/>
  <c r="BL57" i="8"/>
  <c r="BK57" i="8"/>
  <c r="BJ57" i="8"/>
  <c r="BI57" i="8"/>
  <c r="BH57" i="8"/>
  <c r="BG57" i="8"/>
  <c r="BL56" i="8"/>
  <c r="BK56" i="8"/>
  <c r="BJ56" i="8"/>
  <c r="BI56" i="8"/>
  <c r="BH56" i="8"/>
  <c r="BG56" i="8"/>
  <c r="BL55" i="8"/>
  <c r="BK55" i="8"/>
  <c r="BJ55" i="8"/>
  <c r="BI55" i="8"/>
  <c r="BH55" i="8"/>
  <c r="BG55" i="8"/>
  <c r="BL54" i="8"/>
  <c r="BK54" i="8"/>
  <c r="BJ54" i="8"/>
  <c r="BI54" i="8"/>
  <c r="BH54" i="8"/>
  <c r="BG54" i="8"/>
  <c r="BL53" i="8"/>
  <c r="BK53" i="8"/>
  <c r="BJ53" i="8"/>
  <c r="BI53" i="8"/>
  <c r="BH53" i="8"/>
  <c r="BG53" i="8"/>
  <c r="BL52" i="8"/>
  <c r="BK52" i="8"/>
  <c r="BJ52" i="8"/>
  <c r="BI52" i="8"/>
  <c r="BH52" i="8"/>
  <c r="BG52" i="8"/>
  <c r="BL51" i="8"/>
  <c r="BK51" i="8"/>
  <c r="BJ51" i="8"/>
  <c r="BI51" i="8"/>
  <c r="BH51" i="8"/>
  <c r="BG51" i="8"/>
  <c r="BL50" i="8"/>
  <c r="BK50" i="8"/>
  <c r="BJ50" i="8"/>
  <c r="BI50" i="8"/>
  <c r="BH50" i="8"/>
  <c r="BG50" i="8"/>
  <c r="BL49" i="8"/>
  <c r="BK49" i="8"/>
  <c r="BJ49" i="8"/>
  <c r="BI49" i="8"/>
  <c r="BH49" i="8"/>
  <c r="BG49" i="8"/>
  <c r="BL48" i="8"/>
  <c r="BK48" i="8"/>
  <c r="BJ48" i="8"/>
  <c r="BI48" i="8"/>
  <c r="BH48" i="8"/>
  <c r="BG48" i="8"/>
  <c r="BL47" i="8"/>
  <c r="BK47" i="8"/>
  <c r="BJ47" i="8"/>
  <c r="BI47" i="8"/>
  <c r="BH47" i="8"/>
  <c r="BG47" i="8"/>
  <c r="BL46" i="8"/>
  <c r="BK46" i="8"/>
  <c r="BJ46" i="8"/>
  <c r="BI46" i="8"/>
  <c r="BH46" i="8"/>
  <c r="BG46" i="8"/>
  <c r="BL45" i="8"/>
  <c r="BK45" i="8"/>
  <c r="BJ45" i="8"/>
  <c r="BI45" i="8"/>
  <c r="BH45" i="8"/>
  <c r="BG45" i="8"/>
  <c r="BL44" i="8"/>
  <c r="BK44" i="8"/>
  <c r="BJ44" i="8"/>
  <c r="BI44" i="8"/>
  <c r="BH44" i="8"/>
  <c r="BG44" i="8"/>
  <c r="BL43" i="8"/>
  <c r="BK43" i="8"/>
  <c r="BJ43" i="8"/>
  <c r="BI43" i="8"/>
  <c r="BH43" i="8"/>
  <c r="BG43" i="8"/>
  <c r="BL42" i="8"/>
  <c r="BK42" i="8"/>
  <c r="BJ42" i="8"/>
  <c r="BI42" i="8"/>
  <c r="BH42" i="8"/>
  <c r="BG42" i="8"/>
  <c r="BL41" i="8"/>
  <c r="BK41" i="8"/>
  <c r="BJ41" i="8"/>
  <c r="BI41" i="8"/>
  <c r="BH41" i="8"/>
  <c r="BG41" i="8"/>
  <c r="BL40" i="8"/>
  <c r="BK40" i="8"/>
  <c r="BJ40" i="8"/>
  <c r="BI40" i="8"/>
  <c r="BH40" i="8"/>
  <c r="BG40" i="8"/>
  <c r="BL39" i="8"/>
  <c r="BK39" i="8"/>
  <c r="BJ39" i="8"/>
  <c r="BI39" i="8"/>
  <c r="BH39" i="8"/>
  <c r="BG39" i="8"/>
  <c r="BL38" i="8"/>
  <c r="BK38" i="8"/>
  <c r="BJ38" i="8"/>
  <c r="BI38" i="8"/>
  <c r="BH38" i="8"/>
  <c r="BG38" i="8"/>
  <c r="BL37" i="8"/>
  <c r="BK37" i="8"/>
  <c r="BJ37" i="8"/>
  <c r="BI37" i="8"/>
  <c r="BH37" i="8"/>
  <c r="BG37" i="8"/>
  <c r="BL36" i="8"/>
  <c r="BK36" i="8"/>
  <c r="BJ36" i="8"/>
  <c r="BI36" i="8"/>
  <c r="BH36" i="8"/>
  <c r="BG36" i="8"/>
  <c r="BL35" i="8"/>
  <c r="BK35" i="8"/>
  <c r="BJ35" i="8"/>
  <c r="BI35" i="8"/>
  <c r="BH35" i="8"/>
  <c r="BG35" i="8"/>
  <c r="BL34" i="8"/>
  <c r="BK34" i="8"/>
  <c r="BJ34" i="8"/>
  <c r="BI34" i="8"/>
  <c r="BH34" i="8"/>
  <c r="BG34" i="8"/>
  <c r="BL33" i="8"/>
  <c r="BK33" i="8"/>
  <c r="BJ33" i="8"/>
  <c r="BI33" i="8"/>
  <c r="BH33" i="8"/>
  <c r="BG33" i="8"/>
  <c r="BL32" i="8"/>
  <c r="BK32" i="8"/>
  <c r="BJ32" i="8"/>
  <c r="BI32" i="8"/>
  <c r="BH32" i="8"/>
  <c r="BG32" i="8"/>
  <c r="BL31" i="8"/>
  <c r="BK31" i="8"/>
  <c r="BJ31" i="8"/>
  <c r="BI31" i="8"/>
  <c r="BH31" i="8"/>
  <c r="BG31" i="8"/>
  <c r="BL30" i="8"/>
  <c r="BK30" i="8"/>
  <c r="BJ30" i="8"/>
  <c r="BI30" i="8"/>
  <c r="BH30" i="8"/>
  <c r="BG30" i="8"/>
  <c r="BL29" i="8"/>
  <c r="BK29" i="8"/>
  <c r="BJ29" i="8"/>
  <c r="BI29" i="8"/>
  <c r="BH29" i="8"/>
  <c r="BG29" i="8"/>
  <c r="BL28" i="8"/>
  <c r="BK28" i="8"/>
  <c r="BJ28" i="8"/>
  <c r="BI28" i="8"/>
  <c r="BH28" i="8"/>
  <c r="BG28" i="8"/>
  <c r="BL27" i="8"/>
  <c r="BK27" i="8"/>
  <c r="BJ27" i="8"/>
  <c r="BI27" i="8"/>
  <c r="BH27" i="8"/>
  <c r="BG27" i="8"/>
  <c r="BL26" i="8"/>
  <c r="BK26" i="8"/>
  <c r="BJ26" i="8"/>
  <c r="BI26" i="8"/>
  <c r="BH26" i="8"/>
  <c r="BG26" i="8"/>
  <c r="BL25" i="8"/>
  <c r="BK25" i="8"/>
  <c r="BJ25" i="8"/>
  <c r="BI25" i="8"/>
  <c r="BH25" i="8"/>
  <c r="BG25" i="8"/>
  <c r="BL24" i="8"/>
  <c r="BK24" i="8"/>
  <c r="BJ24" i="8"/>
  <c r="BI24" i="8"/>
  <c r="BH24" i="8"/>
  <c r="BG24" i="8"/>
  <c r="BL23" i="8"/>
  <c r="BK23" i="8"/>
  <c r="BJ23" i="8"/>
  <c r="BI23" i="8"/>
  <c r="BH23" i="8"/>
  <c r="BG23" i="8"/>
  <c r="BL22" i="8"/>
  <c r="BK22" i="8"/>
  <c r="BJ22" i="8"/>
  <c r="BI22" i="8"/>
  <c r="BH22" i="8"/>
  <c r="BG22" i="8"/>
  <c r="BL21" i="8"/>
  <c r="BK21" i="8"/>
  <c r="BJ21" i="8"/>
  <c r="BI21" i="8"/>
  <c r="BH21" i="8"/>
  <c r="BG21" i="8"/>
  <c r="BL20" i="8"/>
  <c r="BK20" i="8"/>
  <c r="BJ20" i="8"/>
  <c r="BI20" i="8"/>
  <c r="BH20" i="8"/>
  <c r="BG20" i="8"/>
  <c r="BL19" i="8"/>
  <c r="BK19" i="8"/>
  <c r="BJ19" i="8"/>
  <c r="BI19" i="8"/>
  <c r="BH19" i="8"/>
  <c r="BG19" i="8"/>
  <c r="BL18" i="8"/>
  <c r="BK18" i="8"/>
  <c r="BJ18" i="8"/>
  <c r="BI18" i="8"/>
  <c r="BH18" i="8"/>
  <c r="BG18" i="8"/>
  <c r="BL17" i="8"/>
  <c r="BK17" i="8"/>
  <c r="BJ17" i="8"/>
  <c r="BI17" i="8"/>
  <c r="BH17" i="8"/>
  <c r="BG17" i="8"/>
  <c r="BL16" i="8"/>
  <c r="BK16" i="8"/>
  <c r="BJ16" i="8"/>
  <c r="BI16" i="8"/>
  <c r="BH16" i="8"/>
  <c r="BG16" i="8"/>
  <c r="BL15" i="8"/>
  <c r="BK15" i="8"/>
  <c r="BJ15" i="8"/>
  <c r="BI15" i="8"/>
  <c r="BH15" i="8"/>
  <c r="BG15" i="8"/>
  <c r="BL14" i="8"/>
  <c r="BK14" i="8"/>
  <c r="BJ14" i="8"/>
  <c r="BI14" i="8"/>
  <c r="BH14" i="8"/>
  <c r="BG14" i="8"/>
  <c r="BL13" i="8"/>
  <c r="BK13" i="8"/>
  <c r="BJ13" i="8"/>
  <c r="BI13" i="8"/>
  <c r="BH13" i="8"/>
  <c r="BG13" i="8"/>
  <c r="BL12" i="8"/>
  <c r="BK12" i="8"/>
  <c r="BJ12" i="8"/>
  <c r="BI12" i="8"/>
  <c r="BH12" i="8"/>
  <c r="BG12" i="8"/>
  <c r="BL11" i="8"/>
  <c r="BK11" i="8"/>
  <c r="BJ11" i="8"/>
  <c r="BI11" i="8"/>
  <c r="BH11" i="8"/>
  <c r="BG11" i="8"/>
  <c r="BL10" i="8"/>
  <c r="BK10" i="8"/>
  <c r="BJ10" i="8"/>
  <c r="BI10" i="8"/>
  <c r="BH10" i="8"/>
  <c r="BG10" i="8"/>
  <c r="BL9" i="8"/>
  <c r="BK9" i="8"/>
  <c r="BJ9" i="8"/>
  <c r="BI9" i="8"/>
  <c r="BH9" i="8"/>
  <c r="BG9" i="8"/>
  <c r="BL8" i="8"/>
  <c r="BK8" i="8"/>
  <c r="BJ8" i="8"/>
  <c r="BI8" i="8"/>
  <c r="BH8" i="8"/>
  <c r="BG8" i="8"/>
  <c r="BL7" i="8"/>
  <c r="BK7" i="8"/>
  <c r="BJ7" i="8"/>
  <c r="BI7" i="8"/>
  <c r="BH7" i="8"/>
  <c r="BG7" i="8"/>
  <c r="BL6" i="8"/>
  <c r="BK6" i="8"/>
  <c r="BJ6" i="8"/>
  <c r="BI6" i="8"/>
  <c r="BH6" i="8"/>
  <c r="BG6" i="8"/>
  <c r="BL5" i="8"/>
  <c r="BK5" i="8"/>
  <c r="BJ5" i="8"/>
  <c r="BI5" i="8"/>
  <c r="BH5" i="8"/>
  <c r="BG5" i="8"/>
  <c r="BE1003" i="8"/>
  <c r="BD1003" i="8"/>
  <c r="BC1003" i="8"/>
  <c r="BB1003" i="8"/>
  <c r="BA1003" i="8"/>
  <c r="AZ1003" i="8"/>
  <c r="BE1002" i="8"/>
  <c r="BD1002" i="8"/>
  <c r="BC1002" i="8"/>
  <c r="BB1002" i="8"/>
  <c r="BA1002" i="8"/>
  <c r="AZ1002" i="8"/>
  <c r="BE1001" i="8"/>
  <c r="BD1001" i="8"/>
  <c r="BC1001" i="8"/>
  <c r="BB1001" i="8"/>
  <c r="BA1001" i="8"/>
  <c r="AZ1001" i="8"/>
  <c r="BE1000" i="8"/>
  <c r="BD1000" i="8"/>
  <c r="BC1000" i="8"/>
  <c r="BB1000" i="8"/>
  <c r="BA1000" i="8"/>
  <c r="AZ1000" i="8"/>
  <c r="BE999" i="8"/>
  <c r="BD999" i="8"/>
  <c r="BC999" i="8"/>
  <c r="BB999" i="8"/>
  <c r="BA999" i="8"/>
  <c r="AZ999" i="8"/>
  <c r="BE998" i="8"/>
  <c r="BD998" i="8"/>
  <c r="BC998" i="8"/>
  <c r="BB998" i="8"/>
  <c r="BA998" i="8"/>
  <c r="AZ998" i="8"/>
  <c r="BE997" i="8"/>
  <c r="BD997" i="8"/>
  <c r="BC997" i="8"/>
  <c r="BB997" i="8"/>
  <c r="BA997" i="8"/>
  <c r="AZ997" i="8"/>
  <c r="BE996" i="8"/>
  <c r="BD996" i="8"/>
  <c r="BC996" i="8"/>
  <c r="BB996" i="8"/>
  <c r="BA996" i="8"/>
  <c r="AZ996" i="8"/>
  <c r="BE995" i="8"/>
  <c r="BD995" i="8"/>
  <c r="BC995" i="8"/>
  <c r="BB995" i="8"/>
  <c r="BA995" i="8"/>
  <c r="AZ995" i="8"/>
  <c r="BE994" i="8"/>
  <c r="BD994" i="8"/>
  <c r="BC994" i="8"/>
  <c r="BB994" i="8"/>
  <c r="BA994" i="8"/>
  <c r="AZ994" i="8"/>
  <c r="BE993" i="8"/>
  <c r="BD993" i="8"/>
  <c r="BC993" i="8"/>
  <c r="BB993" i="8"/>
  <c r="BA993" i="8"/>
  <c r="AZ993" i="8"/>
  <c r="BE992" i="8"/>
  <c r="BD992" i="8"/>
  <c r="BC992" i="8"/>
  <c r="BB992" i="8"/>
  <c r="BA992" i="8"/>
  <c r="AZ992" i="8"/>
  <c r="BE991" i="8"/>
  <c r="BD991" i="8"/>
  <c r="BC991" i="8"/>
  <c r="BB991" i="8"/>
  <c r="BA991" i="8"/>
  <c r="AZ991" i="8"/>
  <c r="BE990" i="8"/>
  <c r="BD990" i="8"/>
  <c r="BC990" i="8"/>
  <c r="BB990" i="8"/>
  <c r="BA990" i="8"/>
  <c r="AZ990" i="8"/>
  <c r="BE989" i="8"/>
  <c r="BD989" i="8"/>
  <c r="BC989" i="8"/>
  <c r="BB989" i="8"/>
  <c r="BA989" i="8"/>
  <c r="AZ989" i="8"/>
  <c r="BE988" i="8"/>
  <c r="BD988" i="8"/>
  <c r="BC988" i="8"/>
  <c r="BB988" i="8"/>
  <c r="BA988" i="8"/>
  <c r="AZ988" i="8"/>
  <c r="BE987" i="8"/>
  <c r="BD987" i="8"/>
  <c r="BC987" i="8"/>
  <c r="BB987" i="8"/>
  <c r="BA987" i="8"/>
  <c r="AZ987" i="8"/>
  <c r="BE986" i="8"/>
  <c r="BD986" i="8"/>
  <c r="BC986" i="8"/>
  <c r="BB986" i="8"/>
  <c r="BA986" i="8"/>
  <c r="AZ986" i="8"/>
  <c r="BE985" i="8"/>
  <c r="BD985" i="8"/>
  <c r="BC985" i="8"/>
  <c r="BB985" i="8"/>
  <c r="BA985" i="8"/>
  <c r="AZ985" i="8"/>
  <c r="BE984" i="8"/>
  <c r="BD984" i="8"/>
  <c r="BC984" i="8"/>
  <c r="BB984" i="8"/>
  <c r="BA984" i="8"/>
  <c r="AZ984" i="8"/>
  <c r="BE983" i="8"/>
  <c r="BD983" i="8"/>
  <c r="BC983" i="8"/>
  <c r="BB983" i="8"/>
  <c r="BA983" i="8"/>
  <c r="AZ983" i="8"/>
  <c r="BE982" i="8"/>
  <c r="BD982" i="8"/>
  <c r="BC982" i="8"/>
  <c r="BB982" i="8"/>
  <c r="BA982" i="8"/>
  <c r="AZ982" i="8"/>
  <c r="BE981" i="8"/>
  <c r="BD981" i="8"/>
  <c r="BC981" i="8"/>
  <c r="BB981" i="8"/>
  <c r="BA981" i="8"/>
  <c r="AZ981" i="8"/>
  <c r="BE980" i="8"/>
  <c r="BD980" i="8"/>
  <c r="BC980" i="8"/>
  <c r="BB980" i="8"/>
  <c r="BA980" i="8"/>
  <c r="AZ980" i="8"/>
  <c r="BE979" i="8"/>
  <c r="BD979" i="8"/>
  <c r="BC979" i="8"/>
  <c r="BB979" i="8"/>
  <c r="BA979" i="8"/>
  <c r="AZ979" i="8"/>
  <c r="BE978" i="8"/>
  <c r="BD978" i="8"/>
  <c r="BC978" i="8"/>
  <c r="BB978" i="8"/>
  <c r="BA978" i="8"/>
  <c r="AZ978" i="8"/>
  <c r="BE977" i="8"/>
  <c r="BD977" i="8"/>
  <c r="BC977" i="8"/>
  <c r="BB977" i="8"/>
  <c r="BA977" i="8"/>
  <c r="AZ977" i="8"/>
  <c r="BE976" i="8"/>
  <c r="BD976" i="8"/>
  <c r="BC976" i="8"/>
  <c r="BB976" i="8"/>
  <c r="BA976" i="8"/>
  <c r="AZ976" i="8"/>
  <c r="BE975" i="8"/>
  <c r="BD975" i="8"/>
  <c r="BC975" i="8"/>
  <c r="BB975" i="8"/>
  <c r="BA975" i="8"/>
  <c r="AZ975" i="8"/>
  <c r="BE974" i="8"/>
  <c r="BD974" i="8"/>
  <c r="BC974" i="8"/>
  <c r="BB974" i="8"/>
  <c r="BA974" i="8"/>
  <c r="AZ974" i="8"/>
  <c r="BE973" i="8"/>
  <c r="BD973" i="8"/>
  <c r="BC973" i="8"/>
  <c r="BB973" i="8"/>
  <c r="BA973" i="8"/>
  <c r="AZ973" i="8"/>
  <c r="BE972" i="8"/>
  <c r="BD972" i="8"/>
  <c r="BC972" i="8"/>
  <c r="BB972" i="8"/>
  <c r="BA972" i="8"/>
  <c r="AZ972" i="8"/>
  <c r="BE971" i="8"/>
  <c r="BD971" i="8"/>
  <c r="BC971" i="8"/>
  <c r="BB971" i="8"/>
  <c r="BA971" i="8"/>
  <c r="AZ971" i="8"/>
  <c r="BE970" i="8"/>
  <c r="BD970" i="8"/>
  <c r="BC970" i="8"/>
  <c r="BB970" i="8"/>
  <c r="BA970" i="8"/>
  <c r="AZ970" i="8"/>
  <c r="BE969" i="8"/>
  <c r="BD969" i="8"/>
  <c r="BC969" i="8"/>
  <c r="BB969" i="8"/>
  <c r="BA969" i="8"/>
  <c r="AZ969" i="8"/>
  <c r="BE968" i="8"/>
  <c r="BD968" i="8"/>
  <c r="BC968" i="8"/>
  <c r="BB968" i="8"/>
  <c r="BA968" i="8"/>
  <c r="AZ968" i="8"/>
  <c r="BE967" i="8"/>
  <c r="BD967" i="8"/>
  <c r="BC967" i="8"/>
  <c r="BB967" i="8"/>
  <c r="BA967" i="8"/>
  <c r="AZ967" i="8"/>
  <c r="BE966" i="8"/>
  <c r="BD966" i="8"/>
  <c r="BC966" i="8"/>
  <c r="BB966" i="8"/>
  <c r="BA966" i="8"/>
  <c r="AZ966" i="8"/>
  <c r="BE965" i="8"/>
  <c r="BD965" i="8"/>
  <c r="BC965" i="8"/>
  <c r="BB965" i="8"/>
  <c r="BA965" i="8"/>
  <c r="AZ965" i="8"/>
  <c r="BE964" i="8"/>
  <c r="BD964" i="8"/>
  <c r="BC964" i="8"/>
  <c r="BB964" i="8"/>
  <c r="BA964" i="8"/>
  <c r="AZ964" i="8"/>
  <c r="BE963" i="8"/>
  <c r="BD963" i="8"/>
  <c r="BC963" i="8"/>
  <c r="BB963" i="8"/>
  <c r="BA963" i="8"/>
  <c r="AZ963" i="8"/>
  <c r="BE962" i="8"/>
  <c r="BD962" i="8"/>
  <c r="BC962" i="8"/>
  <c r="BB962" i="8"/>
  <c r="BA962" i="8"/>
  <c r="AZ962" i="8"/>
  <c r="BE961" i="8"/>
  <c r="BD961" i="8"/>
  <c r="BC961" i="8"/>
  <c r="BB961" i="8"/>
  <c r="BA961" i="8"/>
  <c r="AZ961" i="8"/>
  <c r="BE960" i="8"/>
  <c r="BD960" i="8"/>
  <c r="BC960" i="8"/>
  <c r="BB960" i="8"/>
  <c r="BA960" i="8"/>
  <c r="AZ960" i="8"/>
  <c r="BE959" i="8"/>
  <c r="BD959" i="8"/>
  <c r="BC959" i="8"/>
  <c r="BB959" i="8"/>
  <c r="BA959" i="8"/>
  <c r="AZ959" i="8"/>
  <c r="BE958" i="8"/>
  <c r="BD958" i="8"/>
  <c r="BC958" i="8"/>
  <c r="BB958" i="8"/>
  <c r="BA958" i="8"/>
  <c r="AZ958" i="8"/>
  <c r="BE957" i="8"/>
  <c r="BD957" i="8"/>
  <c r="BC957" i="8"/>
  <c r="BB957" i="8"/>
  <c r="BA957" i="8"/>
  <c r="AZ957" i="8"/>
  <c r="BE956" i="8"/>
  <c r="BD956" i="8"/>
  <c r="BC956" i="8"/>
  <c r="BB956" i="8"/>
  <c r="BA956" i="8"/>
  <c r="AZ956" i="8"/>
  <c r="BE955" i="8"/>
  <c r="BD955" i="8"/>
  <c r="BC955" i="8"/>
  <c r="BB955" i="8"/>
  <c r="BA955" i="8"/>
  <c r="AZ955" i="8"/>
  <c r="BE954" i="8"/>
  <c r="BD954" i="8"/>
  <c r="BC954" i="8"/>
  <c r="BB954" i="8"/>
  <c r="BA954" i="8"/>
  <c r="AZ954" i="8"/>
  <c r="BE953" i="8"/>
  <c r="BD953" i="8"/>
  <c r="BC953" i="8"/>
  <c r="BB953" i="8"/>
  <c r="BA953" i="8"/>
  <c r="AZ953" i="8"/>
  <c r="BE952" i="8"/>
  <c r="BD952" i="8"/>
  <c r="BC952" i="8"/>
  <c r="BB952" i="8"/>
  <c r="BA952" i="8"/>
  <c r="AZ952" i="8"/>
  <c r="BE951" i="8"/>
  <c r="BD951" i="8"/>
  <c r="BC951" i="8"/>
  <c r="BB951" i="8"/>
  <c r="BA951" i="8"/>
  <c r="AZ951" i="8"/>
  <c r="BE950" i="8"/>
  <c r="BD950" i="8"/>
  <c r="BC950" i="8"/>
  <c r="BB950" i="8"/>
  <c r="BA950" i="8"/>
  <c r="AZ950" i="8"/>
  <c r="BE949" i="8"/>
  <c r="BD949" i="8"/>
  <c r="BC949" i="8"/>
  <c r="BB949" i="8"/>
  <c r="BA949" i="8"/>
  <c r="AZ949" i="8"/>
  <c r="BE948" i="8"/>
  <c r="BD948" i="8"/>
  <c r="BC948" i="8"/>
  <c r="BB948" i="8"/>
  <c r="BA948" i="8"/>
  <c r="AZ948" i="8"/>
  <c r="BE947" i="8"/>
  <c r="BD947" i="8"/>
  <c r="BC947" i="8"/>
  <c r="BB947" i="8"/>
  <c r="BA947" i="8"/>
  <c r="AZ947" i="8"/>
  <c r="BE946" i="8"/>
  <c r="BD946" i="8"/>
  <c r="BC946" i="8"/>
  <c r="BB946" i="8"/>
  <c r="BA946" i="8"/>
  <c r="AZ946" i="8"/>
  <c r="BE945" i="8"/>
  <c r="BD945" i="8"/>
  <c r="BC945" i="8"/>
  <c r="BB945" i="8"/>
  <c r="BA945" i="8"/>
  <c r="AZ945" i="8"/>
  <c r="BE944" i="8"/>
  <c r="BD944" i="8"/>
  <c r="BC944" i="8"/>
  <c r="BB944" i="8"/>
  <c r="BA944" i="8"/>
  <c r="AZ944" i="8"/>
  <c r="BE943" i="8"/>
  <c r="BD943" i="8"/>
  <c r="BC943" i="8"/>
  <c r="BB943" i="8"/>
  <c r="BA943" i="8"/>
  <c r="AZ943" i="8"/>
  <c r="BE942" i="8"/>
  <c r="BD942" i="8"/>
  <c r="BC942" i="8"/>
  <c r="BB942" i="8"/>
  <c r="BA942" i="8"/>
  <c r="AZ942" i="8"/>
  <c r="BE941" i="8"/>
  <c r="BD941" i="8"/>
  <c r="BC941" i="8"/>
  <c r="BB941" i="8"/>
  <c r="BA941" i="8"/>
  <c r="AZ941" i="8"/>
  <c r="BE940" i="8"/>
  <c r="BD940" i="8"/>
  <c r="BC940" i="8"/>
  <c r="BB940" i="8"/>
  <c r="BA940" i="8"/>
  <c r="AZ940" i="8"/>
  <c r="BE939" i="8"/>
  <c r="BD939" i="8"/>
  <c r="BC939" i="8"/>
  <c r="BB939" i="8"/>
  <c r="BA939" i="8"/>
  <c r="AZ939" i="8"/>
  <c r="BE938" i="8"/>
  <c r="BD938" i="8"/>
  <c r="BC938" i="8"/>
  <c r="BB938" i="8"/>
  <c r="BA938" i="8"/>
  <c r="AZ938" i="8"/>
  <c r="BE937" i="8"/>
  <c r="BD937" i="8"/>
  <c r="BC937" i="8"/>
  <c r="BB937" i="8"/>
  <c r="BA937" i="8"/>
  <c r="AZ937" i="8"/>
  <c r="BE936" i="8"/>
  <c r="BD936" i="8"/>
  <c r="BC936" i="8"/>
  <c r="BB936" i="8"/>
  <c r="BA936" i="8"/>
  <c r="AZ936" i="8"/>
  <c r="BE935" i="8"/>
  <c r="BD935" i="8"/>
  <c r="BC935" i="8"/>
  <c r="BB935" i="8"/>
  <c r="BA935" i="8"/>
  <c r="AZ935" i="8"/>
  <c r="BE934" i="8"/>
  <c r="BD934" i="8"/>
  <c r="BC934" i="8"/>
  <c r="BB934" i="8"/>
  <c r="BA934" i="8"/>
  <c r="AZ934" i="8"/>
  <c r="BE933" i="8"/>
  <c r="BD933" i="8"/>
  <c r="BC933" i="8"/>
  <c r="BB933" i="8"/>
  <c r="BA933" i="8"/>
  <c r="AZ933" i="8"/>
  <c r="BE932" i="8"/>
  <c r="BD932" i="8"/>
  <c r="BC932" i="8"/>
  <c r="BB932" i="8"/>
  <c r="BA932" i="8"/>
  <c r="AZ932" i="8"/>
  <c r="BE931" i="8"/>
  <c r="BD931" i="8"/>
  <c r="BC931" i="8"/>
  <c r="BB931" i="8"/>
  <c r="BA931" i="8"/>
  <c r="AZ931" i="8"/>
  <c r="BE930" i="8"/>
  <c r="BD930" i="8"/>
  <c r="BC930" i="8"/>
  <c r="BB930" i="8"/>
  <c r="BA930" i="8"/>
  <c r="AZ930" i="8"/>
  <c r="BE929" i="8"/>
  <c r="BD929" i="8"/>
  <c r="BC929" i="8"/>
  <c r="BB929" i="8"/>
  <c r="BA929" i="8"/>
  <c r="AZ929" i="8"/>
  <c r="BE928" i="8"/>
  <c r="BD928" i="8"/>
  <c r="BC928" i="8"/>
  <c r="BB928" i="8"/>
  <c r="BA928" i="8"/>
  <c r="AZ928" i="8"/>
  <c r="BE927" i="8"/>
  <c r="BD927" i="8"/>
  <c r="BC927" i="8"/>
  <c r="BB927" i="8"/>
  <c r="BA927" i="8"/>
  <c r="AZ927" i="8"/>
  <c r="BE926" i="8"/>
  <c r="BD926" i="8"/>
  <c r="BC926" i="8"/>
  <c r="BB926" i="8"/>
  <c r="BA926" i="8"/>
  <c r="AZ926" i="8"/>
  <c r="BE925" i="8"/>
  <c r="BD925" i="8"/>
  <c r="BC925" i="8"/>
  <c r="BB925" i="8"/>
  <c r="BA925" i="8"/>
  <c r="AZ925" i="8"/>
  <c r="BE924" i="8"/>
  <c r="BD924" i="8"/>
  <c r="BC924" i="8"/>
  <c r="BB924" i="8"/>
  <c r="BA924" i="8"/>
  <c r="AZ924" i="8"/>
  <c r="BE923" i="8"/>
  <c r="BD923" i="8"/>
  <c r="BC923" i="8"/>
  <c r="BB923" i="8"/>
  <c r="BA923" i="8"/>
  <c r="AZ923" i="8"/>
  <c r="BE922" i="8"/>
  <c r="BD922" i="8"/>
  <c r="BC922" i="8"/>
  <c r="BB922" i="8"/>
  <c r="BA922" i="8"/>
  <c r="AZ922" i="8"/>
  <c r="BE921" i="8"/>
  <c r="BD921" i="8"/>
  <c r="BC921" i="8"/>
  <c r="BB921" i="8"/>
  <c r="BA921" i="8"/>
  <c r="AZ921" i="8"/>
  <c r="BE920" i="8"/>
  <c r="BD920" i="8"/>
  <c r="BC920" i="8"/>
  <c r="BB920" i="8"/>
  <c r="BA920" i="8"/>
  <c r="AZ920" i="8"/>
  <c r="BE919" i="8"/>
  <c r="BD919" i="8"/>
  <c r="BC919" i="8"/>
  <c r="BB919" i="8"/>
  <c r="BA919" i="8"/>
  <c r="AZ919" i="8"/>
  <c r="BE918" i="8"/>
  <c r="BD918" i="8"/>
  <c r="BC918" i="8"/>
  <c r="BB918" i="8"/>
  <c r="BA918" i="8"/>
  <c r="AZ918" i="8"/>
  <c r="BE917" i="8"/>
  <c r="BD917" i="8"/>
  <c r="BC917" i="8"/>
  <c r="BB917" i="8"/>
  <c r="BA917" i="8"/>
  <c r="AZ917" i="8"/>
  <c r="BE916" i="8"/>
  <c r="BD916" i="8"/>
  <c r="BC916" i="8"/>
  <c r="BB916" i="8"/>
  <c r="BA916" i="8"/>
  <c r="AZ916" i="8"/>
  <c r="BE915" i="8"/>
  <c r="BD915" i="8"/>
  <c r="BC915" i="8"/>
  <c r="BB915" i="8"/>
  <c r="BA915" i="8"/>
  <c r="AZ915" i="8"/>
  <c r="BE914" i="8"/>
  <c r="BD914" i="8"/>
  <c r="BC914" i="8"/>
  <c r="BB914" i="8"/>
  <c r="BA914" i="8"/>
  <c r="AZ914" i="8"/>
  <c r="BE913" i="8"/>
  <c r="BD913" i="8"/>
  <c r="BC913" i="8"/>
  <c r="BB913" i="8"/>
  <c r="BA913" i="8"/>
  <c r="AZ913" i="8"/>
  <c r="BE912" i="8"/>
  <c r="BD912" i="8"/>
  <c r="BC912" i="8"/>
  <c r="BB912" i="8"/>
  <c r="BA912" i="8"/>
  <c r="AZ912" i="8"/>
  <c r="BE911" i="8"/>
  <c r="BD911" i="8"/>
  <c r="BC911" i="8"/>
  <c r="BB911" i="8"/>
  <c r="BA911" i="8"/>
  <c r="AZ911" i="8"/>
  <c r="BE910" i="8"/>
  <c r="BD910" i="8"/>
  <c r="BC910" i="8"/>
  <c r="BB910" i="8"/>
  <c r="BA910" i="8"/>
  <c r="AZ910" i="8"/>
  <c r="BE909" i="8"/>
  <c r="BD909" i="8"/>
  <c r="BC909" i="8"/>
  <c r="BB909" i="8"/>
  <c r="BA909" i="8"/>
  <c r="AZ909" i="8"/>
  <c r="BE908" i="8"/>
  <c r="BD908" i="8"/>
  <c r="BC908" i="8"/>
  <c r="BB908" i="8"/>
  <c r="BA908" i="8"/>
  <c r="AZ908" i="8"/>
  <c r="BE907" i="8"/>
  <c r="BD907" i="8"/>
  <c r="BC907" i="8"/>
  <c r="BB907" i="8"/>
  <c r="BA907" i="8"/>
  <c r="AZ907" i="8"/>
  <c r="BE906" i="8"/>
  <c r="BD906" i="8"/>
  <c r="BC906" i="8"/>
  <c r="BB906" i="8"/>
  <c r="BA906" i="8"/>
  <c r="AZ906" i="8"/>
  <c r="BE905" i="8"/>
  <c r="BD905" i="8"/>
  <c r="BC905" i="8"/>
  <c r="BB905" i="8"/>
  <c r="BA905" i="8"/>
  <c r="AZ905" i="8"/>
  <c r="BE904" i="8"/>
  <c r="BD904" i="8"/>
  <c r="BC904" i="8"/>
  <c r="BB904" i="8"/>
  <c r="BA904" i="8"/>
  <c r="AZ904" i="8"/>
  <c r="BE903" i="8"/>
  <c r="BD903" i="8"/>
  <c r="BC903" i="8"/>
  <c r="BB903" i="8"/>
  <c r="BA903" i="8"/>
  <c r="AZ903" i="8"/>
  <c r="BE902" i="8"/>
  <c r="BD902" i="8"/>
  <c r="BC902" i="8"/>
  <c r="BB902" i="8"/>
  <c r="BA902" i="8"/>
  <c r="AZ902" i="8"/>
  <c r="BE901" i="8"/>
  <c r="BD901" i="8"/>
  <c r="BC901" i="8"/>
  <c r="BB901" i="8"/>
  <c r="BA901" i="8"/>
  <c r="AZ901" i="8"/>
  <c r="BE900" i="8"/>
  <c r="BD900" i="8"/>
  <c r="BC900" i="8"/>
  <c r="BB900" i="8"/>
  <c r="BA900" i="8"/>
  <c r="AZ900" i="8"/>
  <c r="BE899" i="8"/>
  <c r="BD899" i="8"/>
  <c r="BC899" i="8"/>
  <c r="BB899" i="8"/>
  <c r="BA899" i="8"/>
  <c r="AZ899" i="8"/>
  <c r="BE898" i="8"/>
  <c r="BD898" i="8"/>
  <c r="BC898" i="8"/>
  <c r="BB898" i="8"/>
  <c r="BA898" i="8"/>
  <c r="AZ898" i="8"/>
  <c r="BE897" i="8"/>
  <c r="BD897" i="8"/>
  <c r="BC897" i="8"/>
  <c r="BB897" i="8"/>
  <c r="BA897" i="8"/>
  <c r="AZ897" i="8"/>
  <c r="BE896" i="8"/>
  <c r="BD896" i="8"/>
  <c r="BC896" i="8"/>
  <c r="BB896" i="8"/>
  <c r="BA896" i="8"/>
  <c r="AZ896" i="8"/>
  <c r="BE895" i="8"/>
  <c r="BD895" i="8"/>
  <c r="BC895" i="8"/>
  <c r="BB895" i="8"/>
  <c r="BA895" i="8"/>
  <c r="AZ895" i="8"/>
  <c r="BE894" i="8"/>
  <c r="BD894" i="8"/>
  <c r="BC894" i="8"/>
  <c r="BB894" i="8"/>
  <c r="BA894" i="8"/>
  <c r="AZ894" i="8"/>
  <c r="BE893" i="8"/>
  <c r="BD893" i="8"/>
  <c r="BC893" i="8"/>
  <c r="BB893" i="8"/>
  <c r="BA893" i="8"/>
  <c r="AZ893" i="8"/>
  <c r="BE892" i="8"/>
  <c r="BD892" i="8"/>
  <c r="BC892" i="8"/>
  <c r="BB892" i="8"/>
  <c r="BA892" i="8"/>
  <c r="AZ892" i="8"/>
  <c r="BE891" i="8"/>
  <c r="BD891" i="8"/>
  <c r="BC891" i="8"/>
  <c r="BB891" i="8"/>
  <c r="BA891" i="8"/>
  <c r="AZ891" i="8"/>
  <c r="BE890" i="8"/>
  <c r="BD890" i="8"/>
  <c r="BC890" i="8"/>
  <c r="BB890" i="8"/>
  <c r="BA890" i="8"/>
  <c r="AZ890" i="8"/>
  <c r="BE889" i="8"/>
  <c r="BD889" i="8"/>
  <c r="BC889" i="8"/>
  <c r="BB889" i="8"/>
  <c r="BA889" i="8"/>
  <c r="AZ889" i="8"/>
  <c r="BE888" i="8"/>
  <c r="BD888" i="8"/>
  <c r="BC888" i="8"/>
  <c r="BB888" i="8"/>
  <c r="BA888" i="8"/>
  <c r="AZ888" i="8"/>
  <c r="BE887" i="8"/>
  <c r="BD887" i="8"/>
  <c r="BC887" i="8"/>
  <c r="BB887" i="8"/>
  <c r="BA887" i="8"/>
  <c r="AZ887" i="8"/>
  <c r="BE886" i="8"/>
  <c r="BD886" i="8"/>
  <c r="BC886" i="8"/>
  <c r="BB886" i="8"/>
  <c r="BA886" i="8"/>
  <c r="AZ886" i="8"/>
  <c r="BE885" i="8"/>
  <c r="BD885" i="8"/>
  <c r="BC885" i="8"/>
  <c r="BB885" i="8"/>
  <c r="BA885" i="8"/>
  <c r="AZ885" i="8"/>
  <c r="BE884" i="8"/>
  <c r="BD884" i="8"/>
  <c r="BC884" i="8"/>
  <c r="BB884" i="8"/>
  <c r="BA884" i="8"/>
  <c r="AZ884" i="8"/>
  <c r="BE883" i="8"/>
  <c r="BD883" i="8"/>
  <c r="BC883" i="8"/>
  <c r="BB883" i="8"/>
  <c r="BA883" i="8"/>
  <c r="AZ883" i="8"/>
  <c r="BE882" i="8"/>
  <c r="BD882" i="8"/>
  <c r="BC882" i="8"/>
  <c r="BB882" i="8"/>
  <c r="BA882" i="8"/>
  <c r="AZ882" i="8"/>
  <c r="BE881" i="8"/>
  <c r="BD881" i="8"/>
  <c r="BC881" i="8"/>
  <c r="BB881" i="8"/>
  <c r="BA881" i="8"/>
  <c r="AZ881" i="8"/>
  <c r="BE880" i="8"/>
  <c r="BD880" i="8"/>
  <c r="BC880" i="8"/>
  <c r="BB880" i="8"/>
  <c r="BA880" i="8"/>
  <c r="AZ880" i="8"/>
  <c r="BE879" i="8"/>
  <c r="BD879" i="8"/>
  <c r="BC879" i="8"/>
  <c r="BB879" i="8"/>
  <c r="BA879" i="8"/>
  <c r="AZ879" i="8"/>
  <c r="BE878" i="8"/>
  <c r="BD878" i="8"/>
  <c r="BC878" i="8"/>
  <c r="BB878" i="8"/>
  <c r="BA878" i="8"/>
  <c r="AZ878" i="8"/>
  <c r="BE877" i="8"/>
  <c r="BD877" i="8"/>
  <c r="BC877" i="8"/>
  <c r="BB877" i="8"/>
  <c r="BA877" i="8"/>
  <c r="AZ877" i="8"/>
  <c r="BE876" i="8"/>
  <c r="BD876" i="8"/>
  <c r="BC876" i="8"/>
  <c r="BB876" i="8"/>
  <c r="BA876" i="8"/>
  <c r="AZ876" i="8"/>
  <c r="BE875" i="8"/>
  <c r="BD875" i="8"/>
  <c r="BC875" i="8"/>
  <c r="BB875" i="8"/>
  <c r="BA875" i="8"/>
  <c r="AZ875" i="8"/>
  <c r="BE874" i="8"/>
  <c r="BD874" i="8"/>
  <c r="BC874" i="8"/>
  <c r="BB874" i="8"/>
  <c r="BA874" i="8"/>
  <c r="AZ874" i="8"/>
  <c r="BE873" i="8"/>
  <c r="BD873" i="8"/>
  <c r="BC873" i="8"/>
  <c r="BB873" i="8"/>
  <c r="BA873" i="8"/>
  <c r="AZ873" i="8"/>
  <c r="BE872" i="8"/>
  <c r="BD872" i="8"/>
  <c r="BC872" i="8"/>
  <c r="BB872" i="8"/>
  <c r="BA872" i="8"/>
  <c r="AZ872" i="8"/>
  <c r="BE871" i="8"/>
  <c r="BD871" i="8"/>
  <c r="BC871" i="8"/>
  <c r="BB871" i="8"/>
  <c r="BA871" i="8"/>
  <c r="AZ871" i="8"/>
  <c r="BE870" i="8"/>
  <c r="BD870" i="8"/>
  <c r="BC870" i="8"/>
  <c r="BB870" i="8"/>
  <c r="BA870" i="8"/>
  <c r="AZ870" i="8"/>
  <c r="BE869" i="8"/>
  <c r="BD869" i="8"/>
  <c r="BC869" i="8"/>
  <c r="BB869" i="8"/>
  <c r="BA869" i="8"/>
  <c r="AZ869" i="8"/>
  <c r="BE868" i="8"/>
  <c r="BD868" i="8"/>
  <c r="BC868" i="8"/>
  <c r="BB868" i="8"/>
  <c r="BA868" i="8"/>
  <c r="AZ868" i="8"/>
  <c r="BE867" i="8"/>
  <c r="BD867" i="8"/>
  <c r="BC867" i="8"/>
  <c r="BB867" i="8"/>
  <c r="BA867" i="8"/>
  <c r="AZ867" i="8"/>
  <c r="BE866" i="8"/>
  <c r="BD866" i="8"/>
  <c r="BC866" i="8"/>
  <c r="BB866" i="8"/>
  <c r="BA866" i="8"/>
  <c r="AZ866" i="8"/>
  <c r="BE865" i="8"/>
  <c r="BD865" i="8"/>
  <c r="BC865" i="8"/>
  <c r="BB865" i="8"/>
  <c r="BA865" i="8"/>
  <c r="AZ865" i="8"/>
  <c r="BE864" i="8"/>
  <c r="BD864" i="8"/>
  <c r="BC864" i="8"/>
  <c r="BB864" i="8"/>
  <c r="BA864" i="8"/>
  <c r="AZ864" i="8"/>
  <c r="BE863" i="8"/>
  <c r="BD863" i="8"/>
  <c r="BC863" i="8"/>
  <c r="BB863" i="8"/>
  <c r="BA863" i="8"/>
  <c r="AZ863" i="8"/>
  <c r="BE862" i="8"/>
  <c r="BD862" i="8"/>
  <c r="BC862" i="8"/>
  <c r="BB862" i="8"/>
  <c r="BA862" i="8"/>
  <c r="AZ862" i="8"/>
  <c r="BE861" i="8"/>
  <c r="BD861" i="8"/>
  <c r="BC861" i="8"/>
  <c r="BB861" i="8"/>
  <c r="BA861" i="8"/>
  <c r="AZ861" i="8"/>
  <c r="BE860" i="8"/>
  <c r="BD860" i="8"/>
  <c r="BC860" i="8"/>
  <c r="BB860" i="8"/>
  <c r="BA860" i="8"/>
  <c r="AZ860" i="8"/>
  <c r="BE859" i="8"/>
  <c r="BD859" i="8"/>
  <c r="BC859" i="8"/>
  <c r="BB859" i="8"/>
  <c r="BA859" i="8"/>
  <c r="AZ859" i="8"/>
  <c r="BE858" i="8"/>
  <c r="BD858" i="8"/>
  <c r="BC858" i="8"/>
  <c r="BB858" i="8"/>
  <c r="BA858" i="8"/>
  <c r="AZ858" i="8"/>
  <c r="BE857" i="8"/>
  <c r="BD857" i="8"/>
  <c r="BC857" i="8"/>
  <c r="BB857" i="8"/>
  <c r="BA857" i="8"/>
  <c r="AZ857" i="8"/>
  <c r="BE856" i="8"/>
  <c r="BD856" i="8"/>
  <c r="BC856" i="8"/>
  <c r="BB856" i="8"/>
  <c r="BA856" i="8"/>
  <c r="AZ856" i="8"/>
  <c r="BE855" i="8"/>
  <c r="BD855" i="8"/>
  <c r="BC855" i="8"/>
  <c r="BB855" i="8"/>
  <c r="BA855" i="8"/>
  <c r="AZ855" i="8"/>
  <c r="BE854" i="8"/>
  <c r="BD854" i="8"/>
  <c r="BC854" i="8"/>
  <c r="BB854" i="8"/>
  <c r="BA854" i="8"/>
  <c r="AZ854" i="8"/>
  <c r="BE853" i="8"/>
  <c r="BD853" i="8"/>
  <c r="BC853" i="8"/>
  <c r="BB853" i="8"/>
  <c r="BA853" i="8"/>
  <c r="AZ853" i="8"/>
  <c r="BE852" i="8"/>
  <c r="BD852" i="8"/>
  <c r="BC852" i="8"/>
  <c r="BB852" i="8"/>
  <c r="BA852" i="8"/>
  <c r="AZ852" i="8"/>
  <c r="BE851" i="8"/>
  <c r="BD851" i="8"/>
  <c r="BC851" i="8"/>
  <c r="BB851" i="8"/>
  <c r="BA851" i="8"/>
  <c r="AZ851" i="8"/>
  <c r="BE850" i="8"/>
  <c r="BD850" i="8"/>
  <c r="BC850" i="8"/>
  <c r="BB850" i="8"/>
  <c r="BA850" i="8"/>
  <c r="AZ850" i="8"/>
  <c r="BE849" i="8"/>
  <c r="BD849" i="8"/>
  <c r="BC849" i="8"/>
  <c r="BB849" i="8"/>
  <c r="BA849" i="8"/>
  <c r="AZ849" i="8"/>
  <c r="BE848" i="8"/>
  <c r="BD848" i="8"/>
  <c r="BC848" i="8"/>
  <c r="BB848" i="8"/>
  <c r="BA848" i="8"/>
  <c r="AZ848" i="8"/>
  <c r="BE847" i="8"/>
  <c r="BD847" i="8"/>
  <c r="BC847" i="8"/>
  <c r="BB847" i="8"/>
  <c r="BA847" i="8"/>
  <c r="AZ847" i="8"/>
  <c r="BE846" i="8"/>
  <c r="BD846" i="8"/>
  <c r="BC846" i="8"/>
  <c r="BB846" i="8"/>
  <c r="BA846" i="8"/>
  <c r="AZ846" i="8"/>
  <c r="BE845" i="8"/>
  <c r="BD845" i="8"/>
  <c r="BC845" i="8"/>
  <c r="BB845" i="8"/>
  <c r="BA845" i="8"/>
  <c r="AZ845" i="8"/>
  <c r="BE844" i="8"/>
  <c r="BD844" i="8"/>
  <c r="BC844" i="8"/>
  <c r="BB844" i="8"/>
  <c r="BA844" i="8"/>
  <c r="AZ844" i="8"/>
  <c r="BE843" i="8"/>
  <c r="BD843" i="8"/>
  <c r="BC843" i="8"/>
  <c r="BB843" i="8"/>
  <c r="BA843" i="8"/>
  <c r="AZ843" i="8"/>
  <c r="BE842" i="8"/>
  <c r="BD842" i="8"/>
  <c r="BC842" i="8"/>
  <c r="BB842" i="8"/>
  <c r="BA842" i="8"/>
  <c r="AZ842" i="8"/>
  <c r="BE841" i="8"/>
  <c r="BD841" i="8"/>
  <c r="BC841" i="8"/>
  <c r="BB841" i="8"/>
  <c r="BA841" i="8"/>
  <c r="AZ841" i="8"/>
  <c r="BE840" i="8"/>
  <c r="BD840" i="8"/>
  <c r="BC840" i="8"/>
  <c r="BB840" i="8"/>
  <c r="BA840" i="8"/>
  <c r="AZ840" i="8"/>
  <c r="BE839" i="8"/>
  <c r="BD839" i="8"/>
  <c r="BC839" i="8"/>
  <c r="BB839" i="8"/>
  <c r="BA839" i="8"/>
  <c r="AZ839" i="8"/>
  <c r="BE838" i="8"/>
  <c r="BD838" i="8"/>
  <c r="BC838" i="8"/>
  <c r="BB838" i="8"/>
  <c r="BA838" i="8"/>
  <c r="AZ838" i="8"/>
  <c r="BE837" i="8"/>
  <c r="BD837" i="8"/>
  <c r="BC837" i="8"/>
  <c r="BB837" i="8"/>
  <c r="BA837" i="8"/>
  <c r="AZ837" i="8"/>
  <c r="BE836" i="8"/>
  <c r="BD836" i="8"/>
  <c r="BC836" i="8"/>
  <c r="BB836" i="8"/>
  <c r="BA836" i="8"/>
  <c r="AZ836" i="8"/>
  <c r="BE835" i="8"/>
  <c r="BD835" i="8"/>
  <c r="BC835" i="8"/>
  <c r="BB835" i="8"/>
  <c r="BA835" i="8"/>
  <c r="AZ835" i="8"/>
  <c r="BE834" i="8"/>
  <c r="BD834" i="8"/>
  <c r="BC834" i="8"/>
  <c r="BB834" i="8"/>
  <c r="BA834" i="8"/>
  <c r="AZ834" i="8"/>
  <c r="BE833" i="8"/>
  <c r="BD833" i="8"/>
  <c r="BC833" i="8"/>
  <c r="BB833" i="8"/>
  <c r="BA833" i="8"/>
  <c r="AZ833" i="8"/>
  <c r="BE832" i="8"/>
  <c r="BD832" i="8"/>
  <c r="BC832" i="8"/>
  <c r="BB832" i="8"/>
  <c r="BA832" i="8"/>
  <c r="AZ832" i="8"/>
  <c r="BE831" i="8"/>
  <c r="BD831" i="8"/>
  <c r="BC831" i="8"/>
  <c r="BB831" i="8"/>
  <c r="BA831" i="8"/>
  <c r="AZ831" i="8"/>
  <c r="BE830" i="8"/>
  <c r="BD830" i="8"/>
  <c r="BC830" i="8"/>
  <c r="BB830" i="8"/>
  <c r="BA830" i="8"/>
  <c r="AZ830" i="8"/>
  <c r="BE829" i="8"/>
  <c r="BD829" i="8"/>
  <c r="BC829" i="8"/>
  <c r="BB829" i="8"/>
  <c r="BA829" i="8"/>
  <c r="AZ829" i="8"/>
  <c r="BE828" i="8"/>
  <c r="BD828" i="8"/>
  <c r="BC828" i="8"/>
  <c r="BB828" i="8"/>
  <c r="BA828" i="8"/>
  <c r="AZ828" i="8"/>
  <c r="BE827" i="8"/>
  <c r="BD827" i="8"/>
  <c r="BC827" i="8"/>
  <c r="BB827" i="8"/>
  <c r="BA827" i="8"/>
  <c r="AZ827" i="8"/>
  <c r="BE826" i="8"/>
  <c r="BD826" i="8"/>
  <c r="BC826" i="8"/>
  <c r="BB826" i="8"/>
  <c r="BA826" i="8"/>
  <c r="AZ826" i="8"/>
  <c r="BE825" i="8"/>
  <c r="BD825" i="8"/>
  <c r="BC825" i="8"/>
  <c r="BB825" i="8"/>
  <c r="BA825" i="8"/>
  <c r="AZ825" i="8"/>
  <c r="BE824" i="8"/>
  <c r="BD824" i="8"/>
  <c r="BC824" i="8"/>
  <c r="BB824" i="8"/>
  <c r="BA824" i="8"/>
  <c r="AZ824" i="8"/>
  <c r="BE823" i="8"/>
  <c r="BD823" i="8"/>
  <c r="BC823" i="8"/>
  <c r="BB823" i="8"/>
  <c r="BA823" i="8"/>
  <c r="AZ823" i="8"/>
  <c r="BE822" i="8"/>
  <c r="BD822" i="8"/>
  <c r="BC822" i="8"/>
  <c r="BB822" i="8"/>
  <c r="BA822" i="8"/>
  <c r="AZ822" i="8"/>
  <c r="BE821" i="8"/>
  <c r="BD821" i="8"/>
  <c r="BC821" i="8"/>
  <c r="BB821" i="8"/>
  <c r="BA821" i="8"/>
  <c r="AZ821" i="8"/>
  <c r="BE820" i="8"/>
  <c r="BD820" i="8"/>
  <c r="BC820" i="8"/>
  <c r="BB820" i="8"/>
  <c r="BA820" i="8"/>
  <c r="AZ820" i="8"/>
  <c r="BE819" i="8"/>
  <c r="BD819" i="8"/>
  <c r="BC819" i="8"/>
  <c r="BB819" i="8"/>
  <c r="BA819" i="8"/>
  <c r="AZ819" i="8"/>
  <c r="BE818" i="8"/>
  <c r="BD818" i="8"/>
  <c r="BC818" i="8"/>
  <c r="BB818" i="8"/>
  <c r="BA818" i="8"/>
  <c r="AZ818" i="8"/>
  <c r="BE817" i="8"/>
  <c r="BD817" i="8"/>
  <c r="BC817" i="8"/>
  <c r="BB817" i="8"/>
  <c r="BA817" i="8"/>
  <c r="AZ817" i="8"/>
  <c r="BE816" i="8"/>
  <c r="BD816" i="8"/>
  <c r="BC816" i="8"/>
  <c r="BB816" i="8"/>
  <c r="BA816" i="8"/>
  <c r="AZ816" i="8"/>
  <c r="BE815" i="8"/>
  <c r="BD815" i="8"/>
  <c r="BC815" i="8"/>
  <c r="BB815" i="8"/>
  <c r="BA815" i="8"/>
  <c r="AZ815" i="8"/>
  <c r="BE814" i="8"/>
  <c r="BD814" i="8"/>
  <c r="BC814" i="8"/>
  <c r="BB814" i="8"/>
  <c r="BA814" i="8"/>
  <c r="AZ814" i="8"/>
  <c r="BE813" i="8"/>
  <c r="BD813" i="8"/>
  <c r="BC813" i="8"/>
  <c r="BB813" i="8"/>
  <c r="BA813" i="8"/>
  <c r="AZ813" i="8"/>
  <c r="BE812" i="8"/>
  <c r="BD812" i="8"/>
  <c r="BC812" i="8"/>
  <c r="BB812" i="8"/>
  <c r="BA812" i="8"/>
  <c r="AZ812" i="8"/>
  <c r="BE811" i="8"/>
  <c r="BD811" i="8"/>
  <c r="BC811" i="8"/>
  <c r="BB811" i="8"/>
  <c r="BA811" i="8"/>
  <c r="AZ811" i="8"/>
  <c r="BE810" i="8"/>
  <c r="BD810" i="8"/>
  <c r="BC810" i="8"/>
  <c r="BB810" i="8"/>
  <c r="BA810" i="8"/>
  <c r="AZ810" i="8"/>
  <c r="BE809" i="8"/>
  <c r="BD809" i="8"/>
  <c r="BC809" i="8"/>
  <c r="BB809" i="8"/>
  <c r="BA809" i="8"/>
  <c r="AZ809" i="8"/>
  <c r="BE808" i="8"/>
  <c r="BD808" i="8"/>
  <c r="BC808" i="8"/>
  <c r="BB808" i="8"/>
  <c r="BA808" i="8"/>
  <c r="AZ808" i="8"/>
  <c r="BE807" i="8"/>
  <c r="BD807" i="8"/>
  <c r="BC807" i="8"/>
  <c r="BB807" i="8"/>
  <c r="BA807" i="8"/>
  <c r="AZ807" i="8"/>
  <c r="BE806" i="8"/>
  <c r="BD806" i="8"/>
  <c r="BC806" i="8"/>
  <c r="BB806" i="8"/>
  <c r="BA806" i="8"/>
  <c r="AZ806" i="8"/>
  <c r="BE805" i="8"/>
  <c r="BD805" i="8"/>
  <c r="BC805" i="8"/>
  <c r="BB805" i="8"/>
  <c r="BA805" i="8"/>
  <c r="AZ805" i="8"/>
  <c r="BE804" i="8"/>
  <c r="BD804" i="8"/>
  <c r="BC804" i="8"/>
  <c r="BB804" i="8"/>
  <c r="BA804" i="8"/>
  <c r="AZ804" i="8"/>
  <c r="BE803" i="8"/>
  <c r="BD803" i="8"/>
  <c r="BC803" i="8"/>
  <c r="BB803" i="8"/>
  <c r="BA803" i="8"/>
  <c r="AZ803" i="8"/>
  <c r="BE802" i="8"/>
  <c r="BD802" i="8"/>
  <c r="BC802" i="8"/>
  <c r="BB802" i="8"/>
  <c r="BA802" i="8"/>
  <c r="AZ802" i="8"/>
  <c r="BE801" i="8"/>
  <c r="BD801" i="8"/>
  <c r="BC801" i="8"/>
  <c r="BB801" i="8"/>
  <c r="BA801" i="8"/>
  <c r="AZ801" i="8"/>
  <c r="BE800" i="8"/>
  <c r="BD800" i="8"/>
  <c r="BC800" i="8"/>
  <c r="BB800" i="8"/>
  <c r="BA800" i="8"/>
  <c r="AZ800" i="8"/>
  <c r="BE799" i="8"/>
  <c r="BD799" i="8"/>
  <c r="BC799" i="8"/>
  <c r="BB799" i="8"/>
  <c r="BA799" i="8"/>
  <c r="AZ799" i="8"/>
  <c r="BE798" i="8"/>
  <c r="BD798" i="8"/>
  <c r="BC798" i="8"/>
  <c r="BB798" i="8"/>
  <c r="BA798" i="8"/>
  <c r="AZ798" i="8"/>
  <c r="BE797" i="8"/>
  <c r="BD797" i="8"/>
  <c r="BC797" i="8"/>
  <c r="BB797" i="8"/>
  <c r="BA797" i="8"/>
  <c r="AZ797" i="8"/>
  <c r="BE796" i="8"/>
  <c r="BD796" i="8"/>
  <c r="BC796" i="8"/>
  <c r="BB796" i="8"/>
  <c r="BA796" i="8"/>
  <c r="AZ796" i="8"/>
  <c r="BE795" i="8"/>
  <c r="BD795" i="8"/>
  <c r="BC795" i="8"/>
  <c r="BB795" i="8"/>
  <c r="BA795" i="8"/>
  <c r="AZ795" i="8"/>
  <c r="BE794" i="8"/>
  <c r="BD794" i="8"/>
  <c r="BC794" i="8"/>
  <c r="BB794" i="8"/>
  <c r="BA794" i="8"/>
  <c r="AZ794" i="8"/>
  <c r="BE793" i="8"/>
  <c r="BD793" i="8"/>
  <c r="BC793" i="8"/>
  <c r="BB793" i="8"/>
  <c r="BA793" i="8"/>
  <c r="AZ793" i="8"/>
  <c r="BE792" i="8"/>
  <c r="BD792" i="8"/>
  <c r="BC792" i="8"/>
  <c r="BB792" i="8"/>
  <c r="BA792" i="8"/>
  <c r="AZ792" i="8"/>
  <c r="BE791" i="8"/>
  <c r="BD791" i="8"/>
  <c r="BC791" i="8"/>
  <c r="BB791" i="8"/>
  <c r="BA791" i="8"/>
  <c r="AZ791" i="8"/>
  <c r="BE790" i="8"/>
  <c r="BD790" i="8"/>
  <c r="BC790" i="8"/>
  <c r="BB790" i="8"/>
  <c r="BA790" i="8"/>
  <c r="AZ790" i="8"/>
  <c r="BE789" i="8"/>
  <c r="BD789" i="8"/>
  <c r="BC789" i="8"/>
  <c r="BB789" i="8"/>
  <c r="BA789" i="8"/>
  <c r="AZ789" i="8"/>
  <c r="BE788" i="8"/>
  <c r="BD788" i="8"/>
  <c r="BC788" i="8"/>
  <c r="BB788" i="8"/>
  <c r="BA788" i="8"/>
  <c r="AZ788" i="8"/>
  <c r="BE787" i="8"/>
  <c r="BD787" i="8"/>
  <c r="BC787" i="8"/>
  <c r="BB787" i="8"/>
  <c r="BA787" i="8"/>
  <c r="AZ787" i="8"/>
  <c r="BE786" i="8"/>
  <c r="BD786" i="8"/>
  <c r="BC786" i="8"/>
  <c r="BB786" i="8"/>
  <c r="BA786" i="8"/>
  <c r="AZ786" i="8"/>
  <c r="BE785" i="8"/>
  <c r="BD785" i="8"/>
  <c r="BC785" i="8"/>
  <c r="BB785" i="8"/>
  <c r="BA785" i="8"/>
  <c r="AZ785" i="8"/>
  <c r="BE784" i="8"/>
  <c r="BD784" i="8"/>
  <c r="BC784" i="8"/>
  <c r="BB784" i="8"/>
  <c r="BA784" i="8"/>
  <c r="AZ784" i="8"/>
  <c r="BE783" i="8"/>
  <c r="BD783" i="8"/>
  <c r="BC783" i="8"/>
  <c r="BB783" i="8"/>
  <c r="BA783" i="8"/>
  <c r="AZ783" i="8"/>
  <c r="BE782" i="8"/>
  <c r="BD782" i="8"/>
  <c r="BC782" i="8"/>
  <c r="BB782" i="8"/>
  <c r="BA782" i="8"/>
  <c r="AZ782" i="8"/>
  <c r="BE781" i="8"/>
  <c r="BD781" i="8"/>
  <c r="BC781" i="8"/>
  <c r="BB781" i="8"/>
  <c r="BA781" i="8"/>
  <c r="AZ781" i="8"/>
  <c r="BE780" i="8"/>
  <c r="BD780" i="8"/>
  <c r="BC780" i="8"/>
  <c r="BB780" i="8"/>
  <c r="BA780" i="8"/>
  <c r="AZ780" i="8"/>
  <c r="BE779" i="8"/>
  <c r="BD779" i="8"/>
  <c r="BC779" i="8"/>
  <c r="BB779" i="8"/>
  <c r="BA779" i="8"/>
  <c r="AZ779" i="8"/>
  <c r="BE778" i="8"/>
  <c r="BD778" i="8"/>
  <c r="BC778" i="8"/>
  <c r="BB778" i="8"/>
  <c r="BA778" i="8"/>
  <c r="AZ778" i="8"/>
  <c r="BE777" i="8"/>
  <c r="BD777" i="8"/>
  <c r="BC777" i="8"/>
  <c r="BB777" i="8"/>
  <c r="BA777" i="8"/>
  <c r="AZ777" i="8"/>
  <c r="BE776" i="8"/>
  <c r="BD776" i="8"/>
  <c r="BC776" i="8"/>
  <c r="BB776" i="8"/>
  <c r="BA776" i="8"/>
  <c r="AZ776" i="8"/>
  <c r="BE775" i="8"/>
  <c r="BD775" i="8"/>
  <c r="BC775" i="8"/>
  <c r="BB775" i="8"/>
  <c r="BA775" i="8"/>
  <c r="AZ775" i="8"/>
  <c r="BE774" i="8"/>
  <c r="BD774" i="8"/>
  <c r="BC774" i="8"/>
  <c r="BB774" i="8"/>
  <c r="BA774" i="8"/>
  <c r="AZ774" i="8"/>
  <c r="BE773" i="8"/>
  <c r="BD773" i="8"/>
  <c r="BC773" i="8"/>
  <c r="BB773" i="8"/>
  <c r="BA773" i="8"/>
  <c r="AZ773" i="8"/>
  <c r="BE772" i="8"/>
  <c r="BD772" i="8"/>
  <c r="BC772" i="8"/>
  <c r="BB772" i="8"/>
  <c r="BA772" i="8"/>
  <c r="AZ772" i="8"/>
  <c r="BE771" i="8"/>
  <c r="BD771" i="8"/>
  <c r="BC771" i="8"/>
  <c r="BB771" i="8"/>
  <c r="BA771" i="8"/>
  <c r="AZ771" i="8"/>
  <c r="BE770" i="8"/>
  <c r="BD770" i="8"/>
  <c r="BC770" i="8"/>
  <c r="BB770" i="8"/>
  <c r="BA770" i="8"/>
  <c r="AZ770" i="8"/>
  <c r="BE769" i="8"/>
  <c r="BD769" i="8"/>
  <c r="BC769" i="8"/>
  <c r="BB769" i="8"/>
  <c r="BA769" i="8"/>
  <c r="AZ769" i="8"/>
  <c r="BE768" i="8"/>
  <c r="BD768" i="8"/>
  <c r="BC768" i="8"/>
  <c r="BB768" i="8"/>
  <c r="BA768" i="8"/>
  <c r="AZ768" i="8"/>
  <c r="BE767" i="8"/>
  <c r="BD767" i="8"/>
  <c r="BC767" i="8"/>
  <c r="BB767" i="8"/>
  <c r="BA767" i="8"/>
  <c r="AZ767" i="8"/>
  <c r="BE766" i="8"/>
  <c r="BD766" i="8"/>
  <c r="BC766" i="8"/>
  <c r="BB766" i="8"/>
  <c r="BA766" i="8"/>
  <c r="AZ766" i="8"/>
  <c r="BE765" i="8"/>
  <c r="BD765" i="8"/>
  <c r="BC765" i="8"/>
  <c r="BB765" i="8"/>
  <c r="BA765" i="8"/>
  <c r="AZ765" i="8"/>
  <c r="BE764" i="8"/>
  <c r="BD764" i="8"/>
  <c r="BC764" i="8"/>
  <c r="BB764" i="8"/>
  <c r="BA764" i="8"/>
  <c r="AZ764" i="8"/>
  <c r="BE763" i="8"/>
  <c r="BD763" i="8"/>
  <c r="BC763" i="8"/>
  <c r="BB763" i="8"/>
  <c r="BA763" i="8"/>
  <c r="AZ763" i="8"/>
  <c r="BE762" i="8"/>
  <c r="BD762" i="8"/>
  <c r="BC762" i="8"/>
  <c r="BB762" i="8"/>
  <c r="BA762" i="8"/>
  <c r="AZ762" i="8"/>
  <c r="BE761" i="8"/>
  <c r="BD761" i="8"/>
  <c r="BC761" i="8"/>
  <c r="BB761" i="8"/>
  <c r="BA761" i="8"/>
  <c r="AZ761" i="8"/>
  <c r="BE760" i="8"/>
  <c r="BD760" i="8"/>
  <c r="BC760" i="8"/>
  <c r="BB760" i="8"/>
  <c r="BA760" i="8"/>
  <c r="AZ760" i="8"/>
  <c r="BE759" i="8"/>
  <c r="BD759" i="8"/>
  <c r="BC759" i="8"/>
  <c r="BB759" i="8"/>
  <c r="BA759" i="8"/>
  <c r="AZ759" i="8"/>
  <c r="BE758" i="8"/>
  <c r="BD758" i="8"/>
  <c r="BC758" i="8"/>
  <c r="BB758" i="8"/>
  <c r="BA758" i="8"/>
  <c r="AZ758" i="8"/>
  <c r="BE757" i="8"/>
  <c r="BD757" i="8"/>
  <c r="BC757" i="8"/>
  <c r="BB757" i="8"/>
  <c r="BA757" i="8"/>
  <c r="AZ757" i="8"/>
  <c r="BE756" i="8"/>
  <c r="BD756" i="8"/>
  <c r="BC756" i="8"/>
  <c r="BB756" i="8"/>
  <c r="BA756" i="8"/>
  <c r="AZ756" i="8"/>
  <c r="BE755" i="8"/>
  <c r="BD755" i="8"/>
  <c r="BC755" i="8"/>
  <c r="BB755" i="8"/>
  <c r="BA755" i="8"/>
  <c r="AZ755" i="8"/>
  <c r="BE754" i="8"/>
  <c r="BD754" i="8"/>
  <c r="BC754" i="8"/>
  <c r="BB754" i="8"/>
  <c r="BA754" i="8"/>
  <c r="AZ754" i="8"/>
  <c r="BE753" i="8"/>
  <c r="BD753" i="8"/>
  <c r="BC753" i="8"/>
  <c r="BB753" i="8"/>
  <c r="BA753" i="8"/>
  <c r="AZ753" i="8"/>
  <c r="BE752" i="8"/>
  <c r="BD752" i="8"/>
  <c r="BC752" i="8"/>
  <c r="BB752" i="8"/>
  <c r="BA752" i="8"/>
  <c r="AZ752" i="8"/>
  <c r="BE751" i="8"/>
  <c r="BD751" i="8"/>
  <c r="BC751" i="8"/>
  <c r="BB751" i="8"/>
  <c r="BA751" i="8"/>
  <c r="AZ751" i="8"/>
  <c r="BE750" i="8"/>
  <c r="BD750" i="8"/>
  <c r="BC750" i="8"/>
  <c r="BB750" i="8"/>
  <c r="BA750" i="8"/>
  <c r="AZ750" i="8"/>
  <c r="BE749" i="8"/>
  <c r="BD749" i="8"/>
  <c r="BC749" i="8"/>
  <c r="BB749" i="8"/>
  <c r="BA749" i="8"/>
  <c r="AZ749" i="8"/>
  <c r="BE748" i="8"/>
  <c r="BD748" i="8"/>
  <c r="BC748" i="8"/>
  <c r="BB748" i="8"/>
  <c r="BA748" i="8"/>
  <c r="AZ748" i="8"/>
  <c r="BE747" i="8"/>
  <c r="BD747" i="8"/>
  <c r="BC747" i="8"/>
  <c r="BB747" i="8"/>
  <c r="BA747" i="8"/>
  <c r="AZ747" i="8"/>
  <c r="BE746" i="8"/>
  <c r="BD746" i="8"/>
  <c r="BC746" i="8"/>
  <c r="BB746" i="8"/>
  <c r="BA746" i="8"/>
  <c r="AZ746" i="8"/>
  <c r="BE745" i="8"/>
  <c r="BD745" i="8"/>
  <c r="BC745" i="8"/>
  <c r="BB745" i="8"/>
  <c r="BA745" i="8"/>
  <c r="AZ745" i="8"/>
  <c r="BE744" i="8"/>
  <c r="BD744" i="8"/>
  <c r="BC744" i="8"/>
  <c r="BB744" i="8"/>
  <c r="BA744" i="8"/>
  <c r="AZ744" i="8"/>
  <c r="BE743" i="8"/>
  <c r="BD743" i="8"/>
  <c r="BC743" i="8"/>
  <c r="BB743" i="8"/>
  <c r="BA743" i="8"/>
  <c r="AZ743" i="8"/>
  <c r="BE742" i="8"/>
  <c r="BD742" i="8"/>
  <c r="BC742" i="8"/>
  <c r="BB742" i="8"/>
  <c r="BA742" i="8"/>
  <c r="AZ742" i="8"/>
  <c r="BE741" i="8"/>
  <c r="BD741" i="8"/>
  <c r="BC741" i="8"/>
  <c r="BB741" i="8"/>
  <c r="BA741" i="8"/>
  <c r="AZ741" i="8"/>
  <c r="BE740" i="8"/>
  <c r="BD740" i="8"/>
  <c r="BC740" i="8"/>
  <c r="BB740" i="8"/>
  <c r="BA740" i="8"/>
  <c r="AZ740" i="8"/>
  <c r="BE739" i="8"/>
  <c r="BD739" i="8"/>
  <c r="BC739" i="8"/>
  <c r="BB739" i="8"/>
  <c r="BA739" i="8"/>
  <c r="AZ739" i="8"/>
  <c r="BE738" i="8"/>
  <c r="BD738" i="8"/>
  <c r="BC738" i="8"/>
  <c r="BB738" i="8"/>
  <c r="BA738" i="8"/>
  <c r="AZ738" i="8"/>
  <c r="BE737" i="8"/>
  <c r="BD737" i="8"/>
  <c r="BC737" i="8"/>
  <c r="BB737" i="8"/>
  <c r="BA737" i="8"/>
  <c r="AZ737" i="8"/>
  <c r="BE736" i="8"/>
  <c r="BD736" i="8"/>
  <c r="BC736" i="8"/>
  <c r="BB736" i="8"/>
  <c r="BA736" i="8"/>
  <c r="AZ736" i="8"/>
  <c r="BE735" i="8"/>
  <c r="BD735" i="8"/>
  <c r="BC735" i="8"/>
  <c r="BB735" i="8"/>
  <c r="BA735" i="8"/>
  <c r="AZ735" i="8"/>
  <c r="BE734" i="8"/>
  <c r="BD734" i="8"/>
  <c r="BC734" i="8"/>
  <c r="BB734" i="8"/>
  <c r="BA734" i="8"/>
  <c r="AZ734" i="8"/>
  <c r="BE733" i="8"/>
  <c r="BD733" i="8"/>
  <c r="BC733" i="8"/>
  <c r="BB733" i="8"/>
  <c r="BA733" i="8"/>
  <c r="AZ733" i="8"/>
  <c r="BE732" i="8"/>
  <c r="BD732" i="8"/>
  <c r="BC732" i="8"/>
  <c r="BB732" i="8"/>
  <c r="BA732" i="8"/>
  <c r="AZ732" i="8"/>
  <c r="BE731" i="8"/>
  <c r="BD731" i="8"/>
  <c r="BC731" i="8"/>
  <c r="BB731" i="8"/>
  <c r="BA731" i="8"/>
  <c r="AZ731" i="8"/>
  <c r="BE730" i="8"/>
  <c r="BD730" i="8"/>
  <c r="BC730" i="8"/>
  <c r="BB730" i="8"/>
  <c r="BA730" i="8"/>
  <c r="AZ730" i="8"/>
  <c r="BE729" i="8"/>
  <c r="BD729" i="8"/>
  <c r="BC729" i="8"/>
  <c r="BB729" i="8"/>
  <c r="BA729" i="8"/>
  <c r="AZ729" i="8"/>
  <c r="BE728" i="8"/>
  <c r="BD728" i="8"/>
  <c r="BC728" i="8"/>
  <c r="BB728" i="8"/>
  <c r="BA728" i="8"/>
  <c r="AZ728" i="8"/>
  <c r="BE727" i="8"/>
  <c r="BD727" i="8"/>
  <c r="BC727" i="8"/>
  <c r="BB727" i="8"/>
  <c r="BA727" i="8"/>
  <c r="AZ727" i="8"/>
  <c r="BE726" i="8"/>
  <c r="BD726" i="8"/>
  <c r="BC726" i="8"/>
  <c r="BB726" i="8"/>
  <c r="BA726" i="8"/>
  <c r="AZ726" i="8"/>
  <c r="BE725" i="8"/>
  <c r="BD725" i="8"/>
  <c r="BC725" i="8"/>
  <c r="BB725" i="8"/>
  <c r="BA725" i="8"/>
  <c r="AZ725" i="8"/>
  <c r="BE724" i="8"/>
  <c r="BD724" i="8"/>
  <c r="BC724" i="8"/>
  <c r="BB724" i="8"/>
  <c r="BA724" i="8"/>
  <c r="AZ724" i="8"/>
  <c r="BE723" i="8"/>
  <c r="BD723" i="8"/>
  <c r="BC723" i="8"/>
  <c r="BB723" i="8"/>
  <c r="BA723" i="8"/>
  <c r="AZ723" i="8"/>
  <c r="BE722" i="8"/>
  <c r="BD722" i="8"/>
  <c r="BC722" i="8"/>
  <c r="BB722" i="8"/>
  <c r="BA722" i="8"/>
  <c r="AZ722" i="8"/>
  <c r="BE721" i="8"/>
  <c r="BD721" i="8"/>
  <c r="BC721" i="8"/>
  <c r="BB721" i="8"/>
  <c r="BA721" i="8"/>
  <c r="AZ721" i="8"/>
  <c r="BE720" i="8"/>
  <c r="BD720" i="8"/>
  <c r="BC720" i="8"/>
  <c r="BB720" i="8"/>
  <c r="BA720" i="8"/>
  <c r="AZ720" i="8"/>
  <c r="BE719" i="8"/>
  <c r="BD719" i="8"/>
  <c r="BC719" i="8"/>
  <c r="BB719" i="8"/>
  <c r="BA719" i="8"/>
  <c r="AZ719" i="8"/>
  <c r="BE718" i="8"/>
  <c r="BD718" i="8"/>
  <c r="BC718" i="8"/>
  <c r="BB718" i="8"/>
  <c r="BA718" i="8"/>
  <c r="AZ718" i="8"/>
  <c r="BE717" i="8"/>
  <c r="BD717" i="8"/>
  <c r="BC717" i="8"/>
  <c r="BB717" i="8"/>
  <c r="BA717" i="8"/>
  <c r="AZ717" i="8"/>
  <c r="BE716" i="8"/>
  <c r="BD716" i="8"/>
  <c r="BC716" i="8"/>
  <c r="BB716" i="8"/>
  <c r="BA716" i="8"/>
  <c r="AZ716" i="8"/>
  <c r="BE715" i="8"/>
  <c r="BD715" i="8"/>
  <c r="BC715" i="8"/>
  <c r="BB715" i="8"/>
  <c r="BA715" i="8"/>
  <c r="AZ715" i="8"/>
  <c r="BE714" i="8"/>
  <c r="BD714" i="8"/>
  <c r="BC714" i="8"/>
  <c r="BB714" i="8"/>
  <c r="BA714" i="8"/>
  <c r="AZ714" i="8"/>
  <c r="BE713" i="8"/>
  <c r="BD713" i="8"/>
  <c r="BC713" i="8"/>
  <c r="BB713" i="8"/>
  <c r="BA713" i="8"/>
  <c r="AZ713" i="8"/>
  <c r="BE712" i="8"/>
  <c r="BD712" i="8"/>
  <c r="BC712" i="8"/>
  <c r="BB712" i="8"/>
  <c r="BA712" i="8"/>
  <c r="AZ712" i="8"/>
  <c r="BE711" i="8"/>
  <c r="BD711" i="8"/>
  <c r="BC711" i="8"/>
  <c r="BB711" i="8"/>
  <c r="BA711" i="8"/>
  <c r="AZ711" i="8"/>
  <c r="BE710" i="8"/>
  <c r="BD710" i="8"/>
  <c r="BC710" i="8"/>
  <c r="BB710" i="8"/>
  <c r="BA710" i="8"/>
  <c r="AZ710" i="8"/>
  <c r="BE709" i="8"/>
  <c r="BD709" i="8"/>
  <c r="BC709" i="8"/>
  <c r="BB709" i="8"/>
  <c r="BA709" i="8"/>
  <c r="AZ709" i="8"/>
  <c r="BE708" i="8"/>
  <c r="BD708" i="8"/>
  <c r="BC708" i="8"/>
  <c r="BB708" i="8"/>
  <c r="BA708" i="8"/>
  <c r="AZ708" i="8"/>
  <c r="BE707" i="8"/>
  <c r="BD707" i="8"/>
  <c r="BC707" i="8"/>
  <c r="BB707" i="8"/>
  <c r="BA707" i="8"/>
  <c r="AZ707" i="8"/>
  <c r="BE706" i="8"/>
  <c r="BD706" i="8"/>
  <c r="BC706" i="8"/>
  <c r="BB706" i="8"/>
  <c r="BA706" i="8"/>
  <c r="AZ706" i="8"/>
  <c r="BE705" i="8"/>
  <c r="BD705" i="8"/>
  <c r="BC705" i="8"/>
  <c r="BB705" i="8"/>
  <c r="BA705" i="8"/>
  <c r="AZ705" i="8"/>
  <c r="BE704" i="8"/>
  <c r="BD704" i="8"/>
  <c r="BC704" i="8"/>
  <c r="BB704" i="8"/>
  <c r="BA704" i="8"/>
  <c r="AZ704" i="8"/>
  <c r="BE703" i="8"/>
  <c r="BD703" i="8"/>
  <c r="BC703" i="8"/>
  <c r="BB703" i="8"/>
  <c r="BA703" i="8"/>
  <c r="AZ703" i="8"/>
  <c r="BE702" i="8"/>
  <c r="BD702" i="8"/>
  <c r="BC702" i="8"/>
  <c r="BB702" i="8"/>
  <c r="BA702" i="8"/>
  <c r="AZ702" i="8"/>
  <c r="BE701" i="8"/>
  <c r="BD701" i="8"/>
  <c r="BC701" i="8"/>
  <c r="BB701" i="8"/>
  <c r="BA701" i="8"/>
  <c r="AZ701" i="8"/>
  <c r="BE700" i="8"/>
  <c r="BD700" i="8"/>
  <c r="BC700" i="8"/>
  <c r="BB700" i="8"/>
  <c r="BA700" i="8"/>
  <c r="AZ700" i="8"/>
  <c r="BE699" i="8"/>
  <c r="BD699" i="8"/>
  <c r="BC699" i="8"/>
  <c r="BB699" i="8"/>
  <c r="BA699" i="8"/>
  <c r="AZ699" i="8"/>
  <c r="BE698" i="8"/>
  <c r="BD698" i="8"/>
  <c r="BC698" i="8"/>
  <c r="BB698" i="8"/>
  <c r="BA698" i="8"/>
  <c r="AZ698" i="8"/>
  <c r="BE697" i="8"/>
  <c r="BD697" i="8"/>
  <c r="BC697" i="8"/>
  <c r="BB697" i="8"/>
  <c r="BA697" i="8"/>
  <c r="AZ697" i="8"/>
  <c r="BE696" i="8"/>
  <c r="BD696" i="8"/>
  <c r="BC696" i="8"/>
  <c r="BB696" i="8"/>
  <c r="BA696" i="8"/>
  <c r="AZ696" i="8"/>
  <c r="BE695" i="8"/>
  <c r="BD695" i="8"/>
  <c r="BC695" i="8"/>
  <c r="BB695" i="8"/>
  <c r="BA695" i="8"/>
  <c r="AZ695" i="8"/>
  <c r="BE694" i="8"/>
  <c r="BD694" i="8"/>
  <c r="BC694" i="8"/>
  <c r="BB694" i="8"/>
  <c r="BA694" i="8"/>
  <c r="AZ694" i="8"/>
  <c r="BE693" i="8"/>
  <c r="BD693" i="8"/>
  <c r="BC693" i="8"/>
  <c r="BB693" i="8"/>
  <c r="BA693" i="8"/>
  <c r="AZ693" i="8"/>
  <c r="BE692" i="8"/>
  <c r="BD692" i="8"/>
  <c r="BC692" i="8"/>
  <c r="BB692" i="8"/>
  <c r="BA692" i="8"/>
  <c r="AZ692" i="8"/>
  <c r="BE691" i="8"/>
  <c r="BD691" i="8"/>
  <c r="BC691" i="8"/>
  <c r="BB691" i="8"/>
  <c r="BA691" i="8"/>
  <c r="AZ691" i="8"/>
  <c r="BE690" i="8"/>
  <c r="BD690" i="8"/>
  <c r="BC690" i="8"/>
  <c r="BB690" i="8"/>
  <c r="BA690" i="8"/>
  <c r="AZ690" i="8"/>
  <c r="BE689" i="8"/>
  <c r="BD689" i="8"/>
  <c r="BC689" i="8"/>
  <c r="BB689" i="8"/>
  <c r="BA689" i="8"/>
  <c r="AZ689" i="8"/>
  <c r="BE688" i="8"/>
  <c r="BD688" i="8"/>
  <c r="BC688" i="8"/>
  <c r="BB688" i="8"/>
  <c r="BA688" i="8"/>
  <c r="AZ688" i="8"/>
  <c r="BE687" i="8"/>
  <c r="BD687" i="8"/>
  <c r="BC687" i="8"/>
  <c r="BB687" i="8"/>
  <c r="BA687" i="8"/>
  <c r="AZ687" i="8"/>
  <c r="BE686" i="8"/>
  <c r="BD686" i="8"/>
  <c r="BC686" i="8"/>
  <c r="BB686" i="8"/>
  <c r="BA686" i="8"/>
  <c r="AZ686" i="8"/>
  <c r="BE685" i="8"/>
  <c r="BD685" i="8"/>
  <c r="BC685" i="8"/>
  <c r="BB685" i="8"/>
  <c r="BA685" i="8"/>
  <c r="AZ685" i="8"/>
  <c r="BE684" i="8"/>
  <c r="BD684" i="8"/>
  <c r="BC684" i="8"/>
  <c r="BB684" i="8"/>
  <c r="BA684" i="8"/>
  <c r="AZ684" i="8"/>
  <c r="BE683" i="8"/>
  <c r="BD683" i="8"/>
  <c r="BC683" i="8"/>
  <c r="BB683" i="8"/>
  <c r="BA683" i="8"/>
  <c r="AZ683" i="8"/>
  <c r="BE682" i="8"/>
  <c r="BD682" i="8"/>
  <c r="BC682" i="8"/>
  <c r="BB682" i="8"/>
  <c r="BA682" i="8"/>
  <c r="AZ682" i="8"/>
  <c r="BE681" i="8"/>
  <c r="BD681" i="8"/>
  <c r="BC681" i="8"/>
  <c r="BB681" i="8"/>
  <c r="BA681" i="8"/>
  <c r="AZ681" i="8"/>
  <c r="BE680" i="8"/>
  <c r="BD680" i="8"/>
  <c r="BC680" i="8"/>
  <c r="BB680" i="8"/>
  <c r="BA680" i="8"/>
  <c r="AZ680" i="8"/>
  <c r="BE679" i="8"/>
  <c r="BD679" i="8"/>
  <c r="BC679" i="8"/>
  <c r="BB679" i="8"/>
  <c r="BA679" i="8"/>
  <c r="AZ679" i="8"/>
  <c r="BE678" i="8"/>
  <c r="BD678" i="8"/>
  <c r="BC678" i="8"/>
  <c r="BB678" i="8"/>
  <c r="BA678" i="8"/>
  <c r="AZ678" i="8"/>
  <c r="BE677" i="8"/>
  <c r="BD677" i="8"/>
  <c r="BC677" i="8"/>
  <c r="BB677" i="8"/>
  <c r="BA677" i="8"/>
  <c r="AZ677" i="8"/>
  <c r="BE676" i="8"/>
  <c r="BD676" i="8"/>
  <c r="BC676" i="8"/>
  <c r="BB676" i="8"/>
  <c r="BA676" i="8"/>
  <c r="AZ676" i="8"/>
  <c r="BE675" i="8"/>
  <c r="BD675" i="8"/>
  <c r="BC675" i="8"/>
  <c r="BB675" i="8"/>
  <c r="BA675" i="8"/>
  <c r="AZ675" i="8"/>
  <c r="BE674" i="8"/>
  <c r="BD674" i="8"/>
  <c r="BC674" i="8"/>
  <c r="BB674" i="8"/>
  <c r="BA674" i="8"/>
  <c r="AZ674" i="8"/>
  <c r="BE673" i="8"/>
  <c r="BD673" i="8"/>
  <c r="BC673" i="8"/>
  <c r="BB673" i="8"/>
  <c r="BA673" i="8"/>
  <c r="AZ673" i="8"/>
  <c r="BE672" i="8"/>
  <c r="BD672" i="8"/>
  <c r="BC672" i="8"/>
  <c r="BB672" i="8"/>
  <c r="BA672" i="8"/>
  <c r="AZ672" i="8"/>
  <c r="BE671" i="8"/>
  <c r="BD671" i="8"/>
  <c r="BC671" i="8"/>
  <c r="BB671" i="8"/>
  <c r="BA671" i="8"/>
  <c r="AZ671" i="8"/>
  <c r="BE670" i="8"/>
  <c r="BD670" i="8"/>
  <c r="BC670" i="8"/>
  <c r="BB670" i="8"/>
  <c r="BA670" i="8"/>
  <c r="AZ670" i="8"/>
  <c r="BE669" i="8"/>
  <c r="BD669" i="8"/>
  <c r="BC669" i="8"/>
  <c r="BB669" i="8"/>
  <c r="BA669" i="8"/>
  <c r="AZ669" i="8"/>
  <c r="BE668" i="8"/>
  <c r="BD668" i="8"/>
  <c r="BC668" i="8"/>
  <c r="BB668" i="8"/>
  <c r="BA668" i="8"/>
  <c r="AZ668" i="8"/>
  <c r="BE667" i="8"/>
  <c r="BD667" i="8"/>
  <c r="BC667" i="8"/>
  <c r="BB667" i="8"/>
  <c r="BA667" i="8"/>
  <c r="AZ667" i="8"/>
  <c r="BE666" i="8"/>
  <c r="BD666" i="8"/>
  <c r="BC666" i="8"/>
  <c r="BB666" i="8"/>
  <c r="BA666" i="8"/>
  <c r="AZ666" i="8"/>
  <c r="BE665" i="8"/>
  <c r="BD665" i="8"/>
  <c r="BC665" i="8"/>
  <c r="BB665" i="8"/>
  <c r="BA665" i="8"/>
  <c r="AZ665" i="8"/>
  <c r="BE664" i="8"/>
  <c r="BD664" i="8"/>
  <c r="BC664" i="8"/>
  <c r="BB664" i="8"/>
  <c r="BA664" i="8"/>
  <c r="AZ664" i="8"/>
  <c r="BE663" i="8"/>
  <c r="BD663" i="8"/>
  <c r="BC663" i="8"/>
  <c r="BB663" i="8"/>
  <c r="BA663" i="8"/>
  <c r="AZ663" i="8"/>
  <c r="BE662" i="8"/>
  <c r="BD662" i="8"/>
  <c r="BC662" i="8"/>
  <c r="BB662" i="8"/>
  <c r="BA662" i="8"/>
  <c r="AZ662" i="8"/>
  <c r="BE661" i="8"/>
  <c r="BD661" i="8"/>
  <c r="BC661" i="8"/>
  <c r="BB661" i="8"/>
  <c r="BA661" i="8"/>
  <c r="AZ661" i="8"/>
  <c r="BE660" i="8"/>
  <c r="BD660" i="8"/>
  <c r="BC660" i="8"/>
  <c r="BB660" i="8"/>
  <c r="BA660" i="8"/>
  <c r="AZ660" i="8"/>
  <c r="BE659" i="8"/>
  <c r="BD659" i="8"/>
  <c r="BC659" i="8"/>
  <c r="BB659" i="8"/>
  <c r="BA659" i="8"/>
  <c r="AZ659" i="8"/>
  <c r="BE658" i="8"/>
  <c r="BD658" i="8"/>
  <c r="BC658" i="8"/>
  <c r="BB658" i="8"/>
  <c r="BA658" i="8"/>
  <c r="AZ658" i="8"/>
  <c r="BE657" i="8"/>
  <c r="BD657" i="8"/>
  <c r="BC657" i="8"/>
  <c r="BB657" i="8"/>
  <c r="BA657" i="8"/>
  <c r="AZ657" i="8"/>
  <c r="BE656" i="8"/>
  <c r="BD656" i="8"/>
  <c r="BC656" i="8"/>
  <c r="BB656" i="8"/>
  <c r="BA656" i="8"/>
  <c r="AZ656" i="8"/>
  <c r="BE655" i="8"/>
  <c r="BD655" i="8"/>
  <c r="BC655" i="8"/>
  <c r="BB655" i="8"/>
  <c r="BA655" i="8"/>
  <c r="AZ655" i="8"/>
  <c r="BE654" i="8"/>
  <c r="BD654" i="8"/>
  <c r="BC654" i="8"/>
  <c r="BB654" i="8"/>
  <c r="BA654" i="8"/>
  <c r="AZ654" i="8"/>
  <c r="BE653" i="8"/>
  <c r="BD653" i="8"/>
  <c r="BC653" i="8"/>
  <c r="BB653" i="8"/>
  <c r="BA653" i="8"/>
  <c r="AZ653" i="8"/>
  <c r="BE652" i="8"/>
  <c r="BD652" i="8"/>
  <c r="BC652" i="8"/>
  <c r="BB652" i="8"/>
  <c r="BA652" i="8"/>
  <c r="AZ652" i="8"/>
  <c r="BE651" i="8"/>
  <c r="BD651" i="8"/>
  <c r="BC651" i="8"/>
  <c r="BB651" i="8"/>
  <c r="BA651" i="8"/>
  <c r="AZ651" i="8"/>
  <c r="BE650" i="8"/>
  <c r="BD650" i="8"/>
  <c r="BC650" i="8"/>
  <c r="BB650" i="8"/>
  <c r="BA650" i="8"/>
  <c r="AZ650" i="8"/>
  <c r="BE649" i="8"/>
  <c r="BD649" i="8"/>
  <c r="BC649" i="8"/>
  <c r="BB649" i="8"/>
  <c r="BA649" i="8"/>
  <c r="AZ649" i="8"/>
  <c r="BE648" i="8"/>
  <c r="BD648" i="8"/>
  <c r="BC648" i="8"/>
  <c r="BB648" i="8"/>
  <c r="BA648" i="8"/>
  <c r="AZ648" i="8"/>
  <c r="BE647" i="8"/>
  <c r="BD647" i="8"/>
  <c r="BC647" i="8"/>
  <c r="BB647" i="8"/>
  <c r="BA647" i="8"/>
  <c r="AZ647" i="8"/>
  <c r="BE646" i="8"/>
  <c r="BD646" i="8"/>
  <c r="BC646" i="8"/>
  <c r="BB646" i="8"/>
  <c r="BA646" i="8"/>
  <c r="AZ646" i="8"/>
  <c r="BE645" i="8"/>
  <c r="BD645" i="8"/>
  <c r="BC645" i="8"/>
  <c r="BB645" i="8"/>
  <c r="BA645" i="8"/>
  <c r="AZ645" i="8"/>
  <c r="BE644" i="8"/>
  <c r="BD644" i="8"/>
  <c r="BC644" i="8"/>
  <c r="BB644" i="8"/>
  <c r="BA644" i="8"/>
  <c r="AZ644" i="8"/>
  <c r="BE643" i="8"/>
  <c r="BD643" i="8"/>
  <c r="BC643" i="8"/>
  <c r="BB643" i="8"/>
  <c r="BA643" i="8"/>
  <c r="AZ643" i="8"/>
  <c r="BE642" i="8"/>
  <c r="BD642" i="8"/>
  <c r="BC642" i="8"/>
  <c r="BB642" i="8"/>
  <c r="BA642" i="8"/>
  <c r="AZ642" i="8"/>
  <c r="BE641" i="8"/>
  <c r="BD641" i="8"/>
  <c r="BC641" i="8"/>
  <c r="BB641" i="8"/>
  <c r="BA641" i="8"/>
  <c r="AZ641" i="8"/>
  <c r="BE640" i="8"/>
  <c r="BD640" i="8"/>
  <c r="BC640" i="8"/>
  <c r="BB640" i="8"/>
  <c r="BA640" i="8"/>
  <c r="AZ640" i="8"/>
  <c r="BE639" i="8"/>
  <c r="BD639" i="8"/>
  <c r="BC639" i="8"/>
  <c r="BB639" i="8"/>
  <c r="BA639" i="8"/>
  <c r="AZ639" i="8"/>
  <c r="BE638" i="8"/>
  <c r="BD638" i="8"/>
  <c r="BC638" i="8"/>
  <c r="BB638" i="8"/>
  <c r="BA638" i="8"/>
  <c r="AZ638" i="8"/>
  <c r="BE637" i="8"/>
  <c r="BD637" i="8"/>
  <c r="BC637" i="8"/>
  <c r="BB637" i="8"/>
  <c r="BA637" i="8"/>
  <c r="AZ637" i="8"/>
  <c r="BE636" i="8"/>
  <c r="BD636" i="8"/>
  <c r="BC636" i="8"/>
  <c r="BB636" i="8"/>
  <c r="BA636" i="8"/>
  <c r="AZ636" i="8"/>
  <c r="BE635" i="8"/>
  <c r="BD635" i="8"/>
  <c r="BC635" i="8"/>
  <c r="BB635" i="8"/>
  <c r="BA635" i="8"/>
  <c r="AZ635" i="8"/>
  <c r="BE634" i="8"/>
  <c r="BD634" i="8"/>
  <c r="BC634" i="8"/>
  <c r="BB634" i="8"/>
  <c r="BA634" i="8"/>
  <c r="AZ634" i="8"/>
  <c r="BE633" i="8"/>
  <c r="BD633" i="8"/>
  <c r="BC633" i="8"/>
  <c r="BB633" i="8"/>
  <c r="BA633" i="8"/>
  <c r="AZ633" i="8"/>
  <c r="BE632" i="8"/>
  <c r="BD632" i="8"/>
  <c r="BC632" i="8"/>
  <c r="BB632" i="8"/>
  <c r="BA632" i="8"/>
  <c r="AZ632" i="8"/>
  <c r="BE631" i="8"/>
  <c r="BD631" i="8"/>
  <c r="BC631" i="8"/>
  <c r="BB631" i="8"/>
  <c r="BA631" i="8"/>
  <c r="AZ631" i="8"/>
  <c r="BE630" i="8"/>
  <c r="BD630" i="8"/>
  <c r="BC630" i="8"/>
  <c r="BB630" i="8"/>
  <c r="BA630" i="8"/>
  <c r="AZ630" i="8"/>
  <c r="BE629" i="8"/>
  <c r="BD629" i="8"/>
  <c r="BC629" i="8"/>
  <c r="BB629" i="8"/>
  <c r="BA629" i="8"/>
  <c r="AZ629" i="8"/>
  <c r="BE628" i="8"/>
  <c r="BD628" i="8"/>
  <c r="BC628" i="8"/>
  <c r="BB628" i="8"/>
  <c r="BA628" i="8"/>
  <c r="AZ628" i="8"/>
  <c r="BE627" i="8"/>
  <c r="BD627" i="8"/>
  <c r="BC627" i="8"/>
  <c r="BB627" i="8"/>
  <c r="BA627" i="8"/>
  <c r="AZ627" i="8"/>
  <c r="BE626" i="8"/>
  <c r="BD626" i="8"/>
  <c r="BC626" i="8"/>
  <c r="BB626" i="8"/>
  <c r="BA626" i="8"/>
  <c r="AZ626" i="8"/>
  <c r="BE625" i="8"/>
  <c r="BD625" i="8"/>
  <c r="BC625" i="8"/>
  <c r="BB625" i="8"/>
  <c r="BA625" i="8"/>
  <c r="AZ625" i="8"/>
  <c r="BE624" i="8"/>
  <c r="BD624" i="8"/>
  <c r="BC624" i="8"/>
  <c r="BB624" i="8"/>
  <c r="BA624" i="8"/>
  <c r="AZ624" i="8"/>
  <c r="BE623" i="8"/>
  <c r="BD623" i="8"/>
  <c r="BC623" i="8"/>
  <c r="BB623" i="8"/>
  <c r="BA623" i="8"/>
  <c r="AZ623" i="8"/>
  <c r="BE622" i="8"/>
  <c r="BD622" i="8"/>
  <c r="BC622" i="8"/>
  <c r="BB622" i="8"/>
  <c r="BA622" i="8"/>
  <c r="AZ622" i="8"/>
  <c r="BE621" i="8"/>
  <c r="BD621" i="8"/>
  <c r="BC621" i="8"/>
  <c r="BB621" i="8"/>
  <c r="BA621" i="8"/>
  <c r="AZ621" i="8"/>
  <c r="BE620" i="8"/>
  <c r="BD620" i="8"/>
  <c r="BC620" i="8"/>
  <c r="BB620" i="8"/>
  <c r="BA620" i="8"/>
  <c r="AZ620" i="8"/>
  <c r="BE619" i="8"/>
  <c r="BD619" i="8"/>
  <c r="BC619" i="8"/>
  <c r="BB619" i="8"/>
  <c r="BA619" i="8"/>
  <c r="AZ619" i="8"/>
  <c r="BE618" i="8"/>
  <c r="BD618" i="8"/>
  <c r="BC618" i="8"/>
  <c r="BB618" i="8"/>
  <c r="BA618" i="8"/>
  <c r="AZ618" i="8"/>
  <c r="BE617" i="8"/>
  <c r="BD617" i="8"/>
  <c r="BC617" i="8"/>
  <c r="BB617" i="8"/>
  <c r="BA617" i="8"/>
  <c r="AZ617" i="8"/>
  <c r="BE616" i="8"/>
  <c r="BD616" i="8"/>
  <c r="BC616" i="8"/>
  <c r="BB616" i="8"/>
  <c r="BA616" i="8"/>
  <c r="AZ616" i="8"/>
  <c r="BE615" i="8"/>
  <c r="BD615" i="8"/>
  <c r="BC615" i="8"/>
  <c r="BB615" i="8"/>
  <c r="BA615" i="8"/>
  <c r="AZ615" i="8"/>
  <c r="BE614" i="8"/>
  <c r="BD614" i="8"/>
  <c r="BC614" i="8"/>
  <c r="BB614" i="8"/>
  <c r="BA614" i="8"/>
  <c r="AZ614" i="8"/>
  <c r="BE613" i="8"/>
  <c r="BD613" i="8"/>
  <c r="BC613" i="8"/>
  <c r="BB613" i="8"/>
  <c r="BA613" i="8"/>
  <c r="AZ613" i="8"/>
  <c r="BE612" i="8"/>
  <c r="BD612" i="8"/>
  <c r="BC612" i="8"/>
  <c r="BB612" i="8"/>
  <c r="BA612" i="8"/>
  <c r="AZ612" i="8"/>
  <c r="BE611" i="8"/>
  <c r="BD611" i="8"/>
  <c r="BC611" i="8"/>
  <c r="BB611" i="8"/>
  <c r="BA611" i="8"/>
  <c r="AZ611" i="8"/>
  <c r="BE610" i="8"/>
  <c r="BD610" i="8"/>
  <c r="BC610" i="8"/>
  <c r="BB610" i="8"/>
  <c r="BA610" i="8"/>
  <c r="AZ610" i="8"/>
  <c r="BE609" i="8"/>
  <c r="BD609" i="8"/>
  <c r="BC609" i="8"/>
  <c r="BB609" i="8"/>
  <c r="BA609" i="8"/>
  <c r="AZ609" i="8"/>
  <c r="BE608" i="8"/>
  <c r="BD608" i="8"/>
  <c r="BC608" i="8"/>
  <c r="BB608" i="8"/>
  <c r="BA608" i="8"/>
  <c r="AZ608" i="8"/>
  <c r="BE607" i="8"/>
  <c r="BD607" i="8"/>
  <c r="BC607" i="8"/>
  <c r="BB607" i="8"/>
  <c r="BA607" i="8"/>
  <c r="AZ607" i="8"/>
  <c r="BE606" i="8"/>
  <c r="BD606" i="8"/>
  <c r="BC606" i="8"/>
  <c r="BB606" i="8"/>
  <c r="BA606" i="8"/>
  <c r="AZ606" i="8"/>
  <c r="BE605" i="8"/>
  <c r="BD605" i="8"/>
  <c r="BC605" i="8"/>
  <c r="BB605" i="8"/>
  <c r="BA605" i="8"/>
  <c r="AZ605" i="8"/>
  <c r="BE604" i="8"/>
  <c r="BD604" i="8"/>
  <c r="BC604" i="8"/>
  <c r="BB604" i="8"/>
  <c r="BA604" i="8"/>
  <c r="AZ604" i="8"/>
  <c r="BE603" i="8"/>
  <c r="BD603" i="8"/>
  <c r="BC603" i="8"/>
  <c r="BB603" i="8"/>
  <c r="BA603" i="8"/>
  <c r="AZ603" i="8"/>
  <c r="BE602" i="8"/>
  <c r="BD602" i="8"/>
  <c r="BC602" i="8"/>
  <c r="BB602" i="8"/>
  <c r="BA602" i="8"/>
  <c r="AZ602" i="8"/>
  <c r="BE601" i="8"/>
  <c r="BD601" i="8"/>
  <c r="BC601" i="8"/>
  <c r="BB601" i="8"/>
  <c r="BA601" i="8"/>
  <c r="AZ601" i="8"/>
  <c r="BE600" i="8"/>
  <c r="BD600" i="8"/>
  <c r="BC600" i="8"/>
  <c r="BB600" i="8"/>
  <c r="BA600" i="8"/>
  <c r="AZ600" i="8"/>
  <c r="BE599" i="8"/>
  <c r="BD599" i="8"/>
  <c r="BC599" i="8"/>
  <c r="BB599" i="8"/>
  <c r="BA599" i="8"/>
  <c r="AZ599" i="8"/>
  <c r="BE598" i="8"/>
  <c r="BD598" i="8"/>
  <c r="BC598" i="8"/>
  <c r="BB598" i="8"/>
  <c r="BA598" i="8"/>
  <c r="AZ598" i="8"/>
  <c r="BE597" i="8"/>
  <c r="BD597" i="8"/>
  <c r="BC597" i="8"/>
  <c r="BB597" i="8"/>
  <c r="BA597" i="8"/>
  <c r="AZ597" i="8"/>
  <c r="BE596" i="8"/>
  <c r="BD596" i="8"/>
  <c r="BC596" i="8"/>
  <c r="BB596" i="8"/>
  <c r="BA596" i="8"/>
  <c r="AZ596" i="8"/>
  <c r="BE595" i="8"/>
  <c r="BD595" i="8"/>
  <c r="BC595" i="8"/>
  <c r="BB595" i="8"/>
  <c r="BA595" i="8"/>
  <c r="AZ595" i="8"/>
  <c r="BE594" i="8"/>
  <c r="BD594" i="8"/>
  <c r="BC594" i="8"/>
  <c r="BB594" i="8"/>
  <c r="BA594" i="8"/>
  <c r="AZ594" i="8"/>
  <c r="BE593" i="8"/>
  <c r="BD593" i="8"/>
  <c r="BC593" i="8"/>
  <c r="BB593" i="8"/>
  <c r="BA593" i="8"/>
  <c r="AZ593" i="8"/>
  <c r="BE592" i="8"/>
  <c r="BD592" i="8"/>
  <c r="BC592" i="8"/>
  <c r="BB592" i="8"/>
  <c r="BA592" i="8"/>
  <c r="AZ592" i="8"/>
  <c r="BE591" i="8"/>
  <c r="BD591" i="8"/>
  <c r="BC591" i="8"/>
  <c r="BB591" i="8"/>
  <c r="BA591" i="8"/>
  <c r="AZ591" i="8"/>
  <c r="BE590" i="8"/>
  <c r="BD590" i="8"/>
  <c r="BC590" i="8"/>
  <c r="BB590" i="8"/>
  <c r="BA590" i="8"/>
  <c r="AZ590" i="8"/>
  <c r="BE589" i="8"/>
  <c r="BD589" i="8"/>
  <c r="BC589" i="8"/>
  <c r="BB589" i="8"/>
  <c r="BA589" i="8"/>
  <c r="AZ589" i="8"/>
  <c r="BE588" i="8"/>
  <c r="BD588" i="8"/>
  <c r="BC588" i="8"/>
  <c r="BB588" i="8"/>
  <c r="BA588" i="8"/>
  <c r="AZ588" i="8"/>
  <c r="BE587" i="8"/>
  <c r="BD587" i="8"/>
  <c r="BC587" i="8"/>
  <c r="BB587" i="8"/>
  <c r="BA587" i="8"/>
  <c r="AZ587" i="8"/>
  <c r="BE586" i="8"/>
  <c r="BD586" i="8"/>
  <c r="BC586" i="8"/>
  <c r="BB586" i="8"/>
  <c r="BA586" i="8"/>
  <c r="AZ586" i="8"/>
  <c r="BE585" i="8"/>
  <c r="BD585" i="8"/>
  <c r="BC585" i="8"/>
  <c r="BB585" i="8"/>
  <c r="BA585" i="8"/>
  <c r="AZ585" i="8"/>
  <c r="BE584" i="8"/>
  <c r="BD584" i="8"/>
  <c r="BC584" i="8"/>
  <c r="BB584" i="8"/>
  <c r="BA584" i="8"/>
  <c r="AZ584" i="8"/>
  <c r="BE583" i="8"/>
  <c r="BD583" i="8"/>
  <c r="BC583" i="8"/>
  <c r="BB583" i="8"/>
  <c r="BA583" i="8"/>
  <c r="AZ583" i="8"/>
  <c r="BE582" i="8"/>
  <c r="BD582" i="8"/>
  <c r="BC582" i="8"/>
  <c r="BB582" i="8"/>
  <c r="BA582" i="8"/>
  <c r="AZ582" i="8"/>
  <c r="BE581" i="8"/>
  <c r="BD581" i="8"/>
  <c r="BC581" i="8"/>
  <c r="BB581" i="8"/>
  <c r="BA581" i="8"/>
  <c r="AZ581" i="8"/>
  <c r="BE580" i="8"/>
  <c r="BD580" i="8"/>
  <c r="BC580" i="8"/>
  <c r="BB580" i="8"/>
  <c r="BA580" i="8"/>
  <c r="AZ580" i="8"/>
  <c r="BE579" i="8"/>
  <c r="BD579" i="8"/>
  <c r="BC579" i="8"/>
  <c r="BB579" i="8"/>
  <c r="BA579" i="8"/>
  <c r="AZ579" i="8"/>
  <c r="BE578" i="8"/>
  <c r="BD578" i="8"/>
  <c r="BC578" i="8"/>
  <c r="BB578" i="8"/>
  <c r="BA578" i="8"/>
  <c r="AZ578" i="8"/>
  <c r="BE577" i="8"/>
  <c r="BD577" i="8"/>
  <c r="BC577" i="8"/>
  <c r="BB577" i="8"/>
  <c r="BA577" i="8"/>
  <c r="AZ577" i="8"/>
  <c r="BE576" i="8"/>
  <c r="BD576" i="8"/>
  <c r="BC576" i="8"/>
  <c r="BB576" i="8"/>
  <c r="BA576" i="8"/>
  <c r="AZ576" i="8"/>
  <c r="BE575" i="8"/>
  <c r="BD575" i="8"/>
  <c r="BC575" i="8"/>
  <c r="BB575" i="8"/>
  <c r="BA575" i="8"/>
  <c r="AZ575" i="8"/>
  <c r="BE574" i="8"/>
  <c r="BD574" i="8"/>
  <c r="BC574" i="8"/>
  <c r="BB574" i="8"/>
  <c r="BA574" i="8"/>
  <c r="AZ574" i="8"/>
  <c r="BE573" i="8"/>
  <c r="BD573" i="8"/>
  <c r="BC573" i="8"/>
  <c r="BB573" i="8"/>
  <c r="BA573" i="8"/>
  <c r="AZ573" i="8"/>
  <c r="BE572" i="8"/>
  <c r="BD572" i="8"/>
  <c r="BC572" i="8"/>
  <c r="BB572" i="8"/>
  <c r="BA572" i="8"/>
  <c r="AZ572" i="8"/>
  <c r="BE571" i="8"/>
  <c r="BD571" i="8"/>
  <c r="BC571" i="8"/>
  <c r="BB571" i="8"/>
  <c r="BA571" i="8"/>
  <c r="AZ571" i="8"/>
  <c r="BE570" i="8"/>
  <c r="BD570" i="8"/>
  <c r="BC570" i="8"/>
  <c r="BB570" i="8"/>
  <c r="BA570" i="8"/>
  <c r="AZ570" i="8"/>
  <c r="BE569" i="8"/>
  <c r="BD569" i="8"/>
  <c r="BC569" i="8"/>
  <c r="BB569" i="8"/>
  <c r="BA569" i="8"/>
  <c r="AZ569" i="8"/>
  <c r="BE568" i="8"/>
  <c r="BD568" i="8"/>
  <c r="BC568" i="8"/>
  <c r="BB568" i="8"/>
  <c r="BA568" i="8"/>
  <c r="AZ568" i="8"/>
  <c r="BE567" i="8"/>
  <c r="BD567" i="8"/>
  <c r="BC567" i="8"/>
  <c r="BB567" i="8"/>
  <c r="BA567" i="8"/>
  <c r="AZ567" i="8"/>
  <c r="BE566" i="8"/>
  <c r="BD566" i="8"/>
  <c r="BC566" i="8"/>
  <c r="BB566" i="8"/>
  <c r="BA566" i="8"/>
  <c r="AZ566" i="8"/>
  <c r="BE565" i="8"/>
  <c r="BD565" i="8"/>
  <c r="BC565" i="8"/>
  <c r="BB565" i="8"/>
  <c r="BA565" i="8"/>
  <c r="AZ565" i="8"/>
  <c r="BE564" i="8"/>
  <c r="BD564" i="8"/>
  <c r="BC564" i="8"/>
  <c r="BB564" i="8"/>
  <c r="BA564" i="8"/>
  <c r="AZ564" i="8"/>
  <c r="BE563" i="8"/>
  <c r="BD563" i="8"/>
  <c r="BC563" i="8"/>
  <c r="BB563" i="8"/>
  <c r="BA563" i="8"/>
  <c r="AZ563" i="8"/>
  <c r="BE562" i="8"/>
  <c r="BD562" i="8"/>
  <c r="BC562" i="8"/>
  <c r="BB562" i="8"/>
  <c r="BA562" i="8"/>
  <c r="AZ562" i="8"/>
  <c r="BE561" i="8"/>
  <c r="BD561" i="8"/>
  <c r="BC561" i="8"/>
  <c r="BB561" i="8"/>
  <c r="BA561" i="8"/>
  <c r="AZ561" i="8"/>
  <c r="BE560" i="8"/>
  <c r="BD560" i="8"/>
  <c r="BC560" i="8"/>
  <c r="BB560" i="8"/>
  <c r="BA560" i="8"/>
  <c r="AZ560" i="8"/>
  <c r="BE559" i="8"/>
  <c r="BD559" i="8"/>
  <c r="BC559" i="8"/>
  <c r="BB559" i="8"/>
  <c r="BA559" i="8"/>
  <c r="AZ559" i="8"/>
  <c r="BE558" i="8"/>
  <c r="BD558" i="8"/>
  <c r="BC558" i="8"/>
  <c r="BB558" i="8"/>
  <c r="BA558" i="8"/>
  <c r="AZ558" i="8"/>
  <c r="BE557" i="8"/>
  <c r="BD557" i="8"/>
  <c r="BC557" i="8"/>
  <c r="BB557" i="8"/>
  <c r="BA557" i="8"/>
  <c r="AZ557" i="8"/>
  <c r="BE556" i="8"/>
  <c r="BD556" i="8"/>
  <c r="BC556" i="8"/>
  <c r="BB556" i="8"/>
  <c r="BA556" i="8"/>
  <c r="AZ556" i="8"/>
  <c r="BE555" i="8"/>
  <c r="BD555" i="8"/>
  <c r="BC555" i="8"/>
  <c r="BB555" i="8"/>
  <c r="BA555" i="8"/>
  <c r="AZ555" i="8"/>
  <c r="BE554" i="8"/>
  <c r="BD554" i="8"/>
  <c r="BC554" i="8"/>
  <c r="BB554" i="8"/>
  <c r="BA554" i="8"/>
  <c r="AZ554" i="8"/>
  <c r="BE553" i="8"/>
  <c r="BD553" i="8"/>
  <c r="BC553" i="8"/>
  <c r="BB553" i="8"/>
  <c r="BA553" i="8"/>
  <c r="AZ553" i="8"/>
  <c r="BE552" i="8"/>
  <c r="BD552" i="8"/>
  <c r="BC552" i="8"/>
  <c r="BB552" i="8"/>
  <c r="BA552" i="8"/>
  <c r="AZ552" i="8"/>
  <c r="BE551" i="8"/>
  <c r="BD551" i="8"/>
  <c r="BC551" i="8"/>
  <c r="BB551" i="8"/>
  <c r="BA551" i="8"/>
  <c r="AZ551" i="8"/>
  <c r="BE550" i="8"/>
  <c r="BD550" i="8"/>
  <c r="BC550" i="8"/>
  <c r="BB550" i="8"/>
  <c r="BA550" i="8"/>
  <c r="AZ550" i="8"/>
  <c r="BE549" i="8"/>
  <c r="BD549" i="8"/>
  <c r="BC549" i="8"/>
  <c r="BB549" i="8"/>
  <c r="BA549" i="8"/>
  <c r="AZ549" i="8"/>
  <c r="BE548" i="8"/>
  <c r="BD548" i="8"/>
  <c r="BC548" i="8"/>
  <c r="BB548" i="8"/>
  <c r="BA548" i="8"/>
  <c r="AZ548" i="8"/>
  <c r="BE547" i="8"/>
  <c r="BD547" i="8"/>
  <c r="BC547" i="8"/>
  <c r="BB547" i="8"/>
  <c r="BA547" i="8"/>
  <c r="AZ547" i="8"/>
  <c r="BE546" i="8"/>
  <c r="BD546" i="8"/>
  <c r="BC546" i="8"/>
  <c r="BB546" i="8"/>
  <c r="BA546" i="8"/>
  <c r="AZ546" i="8"/>
  <c r="BE545" i="8"/>
  <c r="BD545" i="8"/>
  <c r="BC545" i="8"/>
  <c r="BB545" i="8"/>
  <c r="BA545" i="8"/>
  <c r="AZ545" i="8"/>
  <c r="BE544" i="8"/>
  <c r="BD544" i="8"/>
  <c r="BC544" i="8"/>
  <c r="BB544" i="8"/>
  <c r="BA544" i="8"/>
  <c r="AZ544" i="8"/>
  <c r="BE543" i="8"/>
  <c r="BD543" i="8"/>
  <c r="BC543" i="8"/>
  <c r="BB543" i="8"/>
  <c r="BA543" i="8"/>
  <c r="AZ543" i="8"/>
  <c r="BE542" i="8"/>
  <c r="BD542" i="8"/>
  <c r="BC542" i="8"/>
  <c r="BB542" i="8"/>
  <c r="BA542" i="8"/>
  <c r="AZ542" i="8"/>
  <c r="BE541" i="8"/>
  <c r="BD541" i="8"/>
  <c r="BC541" i="8"/>
  <c r="BB541" i="8"/>
  <c r="BA541" i="8"/>
  <c r="AZ541" i="8"/>
  <c r="BE540" i="8"/>
  <c r="BD540" i="8"/>
  <c r="BC540" i="8"/>
  <c r="BB540" i="8"/>
  <c r="BA540" i="8"/>
  <c r="AZ540" i="8"/>
  <c r="BE539" i="8"/>
  <c r="BD539" i="8"/>
  <c r="BC539" i="8"/>
  <c r="BB539" i="8"/>
  <c r="BA539" i="8"/>
  <c r="AZ539" i="8"/>
  <c r="BE538" i="8"/>
  <c r="BD538" i="8"/>
  <c r="BC538" i="8"/>
  <c r="BB538" i="8"/>
  <c r="BA538" i="8"/>
  <c r="AZ538" i="8"/>
  <c r="BE537" i="8"/>
  <c r="BD537" i="8"/>
  <c r="BC537" i="8"/>
  <c r="BB537" i="8"/>
  <c r="BA537" i="8"/>
  <c r="AZ537" i="8"/>
  <c r="BE536" i="8"/>
  <c r="BD536" i="8"/>
  <c r="BC536" i="8"/>
  <c r="BB536" i="8"/>
  <c r="BA536" i="8"/>
  <c r="AZ536" i="8"/>
  <c r="BE535" i="8"/>
  <c r="BD535" i="8"/>
  <c r="BC535" i="8"/>
  <c r="BB535" i="8"/>
  <c r="BA535" i="8"/>
  <c r="AZ535" i="8"/>
  <c r="BE534" i="8"/>
  <c r="BD534" i="8"/>
  <c r="BC534" i="8"/>
  <c r="BB534" i="8"/>
  <c r="BA534" i="8"/>
  <c r="AZ534" i="8"/>
  <c r="BE533" i="8"/>
  <c r="BD533" i="8"/>
  <c r="BC533" i="8"/>
  <c r="BB533" i="8"/>
  <c r="BA533" i="8"/>
  <c r="AZ533" i="8"/>
  <c r="BE532" i="8"/>
  <c r="BD532" i="8"/>
  <c r="BC532" i="8"/>
  <c r="BB532" i="8"/>
  <c r="BA532" i="8"/>
  <c r="AZ532" i="8"/>
  <c r="BE531" i="8"/>
  <c r="BD531" i="8"/>
  <c r="BC531" i="8"/>
  <c r="BB531" i="8"/>
  <c r="BA531" i="8"/>
  <c r="AZ531" i="8"/>
  <c r="BE530" i="8"/>
  <c r="BD530" i="8"/>
  <c r="BC530" i="8"/>
  <c r="BB530" i="8"/>
  <c r="BA530" i="8"/>
  <c r="AZ530" i="8"/>
  <c r="BE529" i="8"/>
  <c r="BD529" i="8"/>
  <c r="BC529" i="8"/>
  <c r="BB529" i="8"/>
  <c r="BA529" i="8"/>
  <c r="AZ529" i="8"/>
  <c r="BE528" i="8"/>
  <c r="BD528" i="8"/>
  <c r="BC528" i="8"/>
  <c r="BB528" i="8"/>
  <c r="BA528" i="8"/>
  <c r="AZ528" i="8"/>
  <c r="BE527" i="8"/>
  <c r="BD527" i="8"/>
  <c r="BC527" i="8"/>
  <c r="BB527" i="8"/>
  <c r="BA527" i="8"/>
  <c r="AZ527" i="8"/>
  <c r="BE526" i="8"/>
  <c r="BD526" i="8"/>
  <c r="BC526" i="8"/>
  <c r="BB526" i="8"/>
  <c r="BA526" i="8"/>
  <c r="AZ526" i="8"/>
  <c r="BE525" i="8"/>
  <c r="BD525" i="8"/>
  <c r="BC525" i="8"/>
  <c r="BB525" i="8"/>
  <c r="BA525" i="8"/>
  <c r="AZ525" i="8"/>
  <c r="BE524" i="8"/>
  <c r="BD524" i="8"/>
  <c r="BC524" i="8"/>
  <c r="BB524" i="8"/>
  <c r="BA524" i="8"/>
  <c r="AZ524" i="8"/>
  <c r="BE523" i="8"/>
  <c r="BD523" i="8"/>
  <c r="BC523" i="8"/>
  <c r="BB523" i="8"/>
  <c r="BA523" i="8"/>
  <c r="AZ523" i="8"/>
  <c r="BE522" i="8"/>
  <c r="BD522" i="8"/>
  <c r="BC522" i="8"/>
  <c r="BB522" i="8"/>
  <c r="BA522" i="8"/>
  <c r="AZ522" i="8"/>
  <c r="BE521" i="8"/>
  <c r="BD521" i="8"/>
  <c r="BC521" i="8"/>
  <c r="BB521" i="8"/>
  <c r="BA521" i="8"/>
  <c r="AZ521" i="8"/>
  <c r="BE520" i="8"/>
  <c r="BD520" i="8"/>
  <c r="BC520" i="8"/>
  <c r="BB520" i="8"/>
  <c r="BA520" i="8"/>
  <c r="AZ520" i="8"/>
  <c r="BE519" i="8"/>
  <c r="BD519" i="8"/>
  <c r="BC519" i="8"/>
  <c r="BB519" i="8"/>
  <c r="BA519" i="8"/>
  <c r="AZ519" i="8"/>
  <c r="BE518" i="8"/>
  <c r="BD518" i="8"/>
  <c r="BC518" i="8"/>
  <c r="BB518" i="8"/>
  <c r="BA518" i="8"/>
  <c r="AZ518" i="8"/>
  <c r="BE517" i="8"/>
  <c r="BD517" i="8"/>
  <c r="BC517" i="8"/>
  <c r="BB517" i="8"/>
  <c r="BA517" i="8"/>
  <c r="AZ517" i="8"/>
  <c r="BE516" i="8"/>
  <c r="BD516" i="8"/>
  <c r="BC516" i="8"/>
  <c r="BB516" i="8"/>
  <c r="BA516" i="8"/>
  <c r="AZ516" i="8"/>
  <c r="BE515" i="8"/>
  <c r="BD515" i="8"/>
  <c r="BC515" i="8"/>
  <c r="BB515" i="8"/>
  <c r="BA515" i="8"/>
  <c r="AZ515" i="8"/>
  <c r="BE514" i="8"/>
  <c r="BD514" i="8"/>
  <c r="BC514" i="8"/>
  <c r="BB514" i="8"/>
  <c r="BA514" i="8"/>
  <c r="AZ514" i="8"/>
  <c r="BE513" i="8"/>
  <c r="BD513" i="8"/>
  <c r="BC513" i="8"/>
  <c r="BB513" i="8"/>
  <c r="BA513" i="8"/>
  <c r="AZ513" i="8"/>
  <c r="BE512" i="8"/>
  <c r="BD512" i="8"/>
  <c r="BC512" i="8"/>
  <c r="BB512" i="8"/>
  <c r="BA512" i="8"/>
  <c r="AZ512" i="8"/>
  <c r="BE511" i="8"/>
  <c r="BD511" i="8"/>
  <c r="BC511" i="8"/>
  <c r="BB511" i="8"/>
  <c r="BA511" i="8"/>
  <c r="AZ511" i="8"/>
  <c r="BE510" i="8"/>
  <c r="BD510" i="8"/>
  <c r="BC510" i="8"/>
  <c r="BB510" i="8"/>
  <c r="BA510" i="8"/>
  <c r="AZ510" i="8"/>
  <c r="BE509" i="8"/>
  <c r="BD509" i="8"/>
  <c r="BC509" i="8"/>
  <c r="BB509" i="8"/>
  <c r="BA509" i="8"/>
  <c r="AZ509" i="8"/>
  <c r="BE508" i="8"/>
  <c r="BD508" i="8"/>
  <c r="BC508" i="8"/>
  <c r="BB508" i="8"/>
  <c r="BA508" i="8"/>
  <c r="AZ508" i="8"/>
  <c r="BE507" i="8"/>
  <c r="BD507" i="8"/>
  <c r="BC507" i="8"/>
  <c r="BB507" i="8"/>
  <c r="BA507" i="8"/>
  <c r="AZ507" i="8"/>
  <c r="BE506" i="8"/>
  <c r="BD506" i="8"/>
  <c r="BC506" i="8"/>
  <c r="BB506" i="8"/>
  <c r="BA506" i="8"/>
  <c r="AZ506" i="8"/>
  <c r="BE505" i="8"/>
  <c r="BD505" i="8"/>
  <c r="BC505" i="8"/>
  <c r="BB505" i="8"/>
  <c r="BA505" i="8"/>
  <c r="AZ505" i="8"/>
  <c r="BE504" i="8"/>
  <c r="BD504" i="8"/>
  <c r="BC504" i="8"/>
  <c r="BB504" i="8"/>
  <c r="BA504" i="8"/>
  <c r="AZ504" i="8"/>
  <c r="BE503" i="8"/>
  <c r="BD503" i="8"/>
  <c r="BC503" i="8"/>
  <c r="BB503" i="8"/>
  <c r="BA503" i="8"/>
  <c r="AZ503" i="8"/>
  <c r="BE502" i="8"/>
  <c r="BD502" i="8"/>
  <c r="BC502" i="8"/>
  <c r="BB502" i="8"/>
  <c r="BA502" i="8"/>
  <c r="AZ502" i="8"/>
  <c r="BE501" i="8"/>
  <c r="BD501" i="8"/>
  <c r="BC501" i="8"/>
  <c r="BB501" i="8"/>
  <c r="BA501" i="8"/>
  <c r="AZ501" i="8"/>
  <c r="BE500" i="8"/>
  <c r="BD500" i="8"/>
  <c r="BC500" i="8"/>
  <c r="BB500" i="8"/>
  <c r="BA500" i="8"/>
  <c r="AZ500" i="8"/>
  <c r="BE499" i="8"/>
  <c r="BD499" i="8"/>
  <c r="BC499" i="8"/>
  <c r="BB499" i="8"/>
  <c r="BA499" i="8"/>
  <c r="AZ499" i="8"/>
  <c r="BE498" i="8"/>
  <c r="BD498" i="8"/>
  <c r="BC498" i="8"/>
  <c r="BB498" i="8"/>
  <c r="BA498" i="8"/>
  <c r="AZ498" i="8"/>
  <c r="BE497" i="8"/>
  <c r="BD497" i="8"/>
  <c r="BC497" i="8"/>
  <c r="BB497" i="8"/>
  <c r="BA497" i="8"/>
  <c r="AZ497" i="8"/>
  <c r="BE496" i="8"/>
  <c r="BD496" i="8"/>
  <c r="BC496" i="8"/>
  <c r="BB496" i="8"/>
  <c r="BA496" i="8"/>
  <c r="AZ496" i="8"/>
  <c r="BE495" i="8"/>
  <c r="BD495" i="8"/>
  <c r="BC495" i="8"/>
  <c r="BB495" i="8"/>
  <c r="BA495" i="8"/>
  <c r="AZ495" i="8"/>
  <c r="BE494" i="8"/>
  <c r="BD494" i="8"/>
  <c r="BC494" i="8"/>
  <c r="BB494" i="8"/>
  <c r="BA494" i="8"/>
  <c r="AZ494" i="8"/>
  <c r="BE493" i="8"/>
  <c r="BD493" i="8"/>
  <c r="BC493" i="8"/>
  <c r="BB493" i="8"/>
  <c r="BA493" i="8"/>
  <c r="AZ493" i="8"/>
  <c r="BE492" i="8"/>
  <c r="BD492" i="8"/>
  <c r="BC492" i="8"/>
  <c r="BB492" i="8"/>
  <c r="BA492" i="8"/>
  <c r="AZ492" i="8"/>
  <c r="BE491" i="8"/>
  <c r="BD491" i="8"/>
  <c r="BC491" i="8"/>
  <c r="BB491" i="8"/>
  <c r="BA491" i="8"/>
  <c r="AZ491" i="8"/>
  <c r="BE490" i="8"/>
  <c r="BD490" i="8"/>
  <c r="BC490" i="8"/>
  <c r="BB490" i="8"/>
  <c r="BA490" i="8"/>
  <c r="AZ490" i="8"/>
  <c r="BE489" i="8"/>
  <c r="BD489" i="8"/>
  <c r="BC489" i="8"/>
  <c r="BB489" i="8"/>
  <c r="BA489" i="8"/>
  <c r="AZ489" i="8"/>
  <c r="BE488" i="8"/>
  <c r="BD488" i="8"/>
  <c r="BC488" i="8"/>
  <c r="BB488" i="8"/>
  <c r="BA488" i="8"/>
  <c r="AZ488" i="8"/>
  <c r="BE487" i="8"/>
  <c r="BD487" i="8"/>
  <c r="BC487" i="8"/>
  <c r="BB487" i="8"/>
  <c r="BA487" i="8"/>
  <c r="AZ487" i="8"/>
  <c r="BE486" i="8"/>
  <c r="BD486" i="8"/>
  <c r="BC486" i="8"/>
  <c r="BB486" i="8"/>
  <c r="BA486" i="8"/>
  <c r="AZ486" i="8"/>
  <c r="BE485" i="8"/>
  <c r="BD485" i="8"/>
  <c r="BC485" i="8"/>
  <c r="BB485" i="8"/>
  <c r="BA485" i="8"/>
  <c r="AZ485" i="8"/>
  <c r="BE484" i="8"/>
  <c r="BD484" i="8"/>
  <c r="BC484" i="8"/>
  <c r="BB484" i="8"/>
  <c r="BA484" i="8"/>
  <c r="AZ484" i="8"/>
  <c r="BE483" i="8"/>
  <c r="BD483" i="8"/>
  <c r="BC483" i="8"/>
  <c r="BB483" i="8"/>
  <c r="BA483" i="8"/>
  <c r="AZ483" i="8"/>
  <c r="BE482" i="8"/>
  <c r="BD482" i="8"/>
  <c r="BC482" i="8"/>
  <c r="BB482" i="8"/>
  <c r="BA482" i="8"/>
  <c r="AZ482" i="8"/>
  <c r="BE481" i="8"/>
  <c r="BD481" i="8"/>
  <c r="BC481" i="8"/>
  <c r="BB481" i="8"/>
  <c r="BA481" i="8"/>
  <c r="AZ481" i="8"/>
  <c r="BE480" i="8"/>
  <c r="BD480" i="8"/>
  <c r="BC480" i="8"/>
  <c r="BB480" i="8"/>
  <c r="BA480" i="8"/>
  <c r="AZ480" i="8"/>
  <c r="BE479" i="8"/>
  <c r="BD479" i="8"/>
  <c r="BC479" i="8"/>
  <c r="BB479" i="8"/>
  <c r="BA479" i="8"/>
  <c r="AZ479" i="8"/>
  <c r="BE478" i="8"/>
  <c r="BD478" i="8"/>
  <c r="BC478" i="8"/>
  <c r="BB478" i="8"/>
  <c r="BA478" i="8"/>
  <c r="AZ478" i="8"/>
  <c r="BE477" i="8"/>
  <c r="BD477" i="8"/>
  <c r="BC477" i="8"/>
  <c r="BB477" i="8"/>
  <c r="BA477" i="8"/>
  <c r="AZ477" i="8"/>
  <c r="BE476" i="8"/>
  <c r="BD476" i="8"/>
  <c r="BC476" i="8"/>
  <c r="BB476" i="8"/>
  <c r="BA476" i="8"/>
  <c r="AZ476" i="8"/>
  <c r="BE475" i="8"/>
  <c r="BD475" i="8"/>
  <c r="BC475" i="8"/>
  <c r="BB475" i="8"/>
  <c r="BA475" i="8"/>
  <c r="AZ475" i="8"/>
  <c r="BE474" i="8"/>
  <c r="BD474" i="8"/>
  <c r="BC474" i="8"/>
  <c r="BB474" i="8"/>
  <c r="BA474" i="8"/>
  <c r="AZ474" i="8"/>
  <c r="BE473" i="8"/>
  <c r="BD473" i="8"/>
  <c r="BC473" i="8"/>
  <c r="BB473" i="8"/>
  <c r="BA473" i="8"/>
  <c r="AZ473" i="8"/>
  <c r="BE472" i="8"/>
  <c r="BD472" i="8"/>
  <c r="BC472" i="8"/>
  <c r="BB472" i="8"/>
  <c r="BA472" i="8"/>
  <c r="AZ472" i="8"/>
  <c r="BE471" i="8"/>
  <c r="BD471" i="8"/>
  <c r="BC471" i="8"/>
  <c r="BB471" i="8"/>
  <c r="BA471" i="8"/>
  <c r="AZ471" i="8"/>
  <c r="BE470" i="8"/>
  <c r="BD470" i="8"/>
  <c r="BC470" i="8"/>
  <c r="BB470" i="8"/>
  <c r="BA470" i="8"/>
  <c r="AZ470" i="8"/>
  <c r="BE469" i="8"/>
  <c r="BD469" i="8"/>
  <c r="BC469" i="8"/>
  <c r="BB469" i="8"/>
  <c r="BA469" i="8"/>
  <c r="AZ469" i="8"/>
  <c r="BE468" i="8"/>
  <c r="BD468" i="8"/>
  <c r="BC468" i="8"/>
  <c r="BB468" i="8"/>
  <c r="BA468" i="8"/>
  <c r="AZ468" i="8"/>
  <c r="BE467" i="8"/>
  <c r="BD467" i="8"/>
  <c r="BC467" i="8"/>
  <c r="BB467" i="8"/>
  <c r="BA467" i="8"/>
  <c r="AZ467" i="8"/>
  <c r="BE466" i="8"/>
  <c r="BD466" i="8"/>
  <c r="BC466" i="8"/>
  <c r="BB466" i="8"/>
  <c r="BA466" i="8"/>
  <c r="AZ466" i="8"/>
  <c r="BE465" i="8"/>
  <c r="BD465" i="8"/>
  <c r="BC465" i="8"/>
  <c r="BB465" i="8"/>
  <c r="BA465" i="8"/>
  <c r="AZ465" i="8"/>
  <c r="BE464" i="8"/>
  <c r="BD464" i="8"/>
  <c r="BC464" i="8"/>
  <c r="BB464" i="8"/>
  <c r="BA464" i="8"/>
  <c r="AZ464" i="8"/>
  <c r="BE463" i="8"/>
  <c r="BD463" i="8"/>
  <c r="BC463" i="8"/>
  <c r="BB463" i="8"/>
  <c r="BA463" i="8"/>
  <c r="AZ463" i="8"/>
  <c r="BE462" i="8"/>
  <c r="BD462" i="8"/>
  <c r="BC462" i="8"/>
  <c r="BB462" i="8"/>
  <c r="BA462" i="8"/>
  <c r="AZ462" i="8"/>
  <c r="BE461" i="8"/>
  <c r="BD461" i="8"/>
  <c r="BC461" i="8"/>
  <c r="BB461" i="8"/>
  <c r="BA461" i="8"/>
  <c r="AZ461" i="8"/>
  <c r="BE460" i="8"/>
  <c r="BD460" i="8"/>
  <c r="BC460" i="8"/>
  <c r="BB460" i="8"/>
  <c r="BA460" i="8"/>
  <c r="AZ460" i="8"/>
  <c r="BE459" i="8"/>
  <c r="BD459" i="8"/>
  <c r="BC459" i="8"/>
  <c r="BB459" i="8"/>
  <c r="BA459" i="8"/>
  <c r="AZ459" i="8"/>
  <c r="BE458" i="8"/>
  <c r="BD458" i="8"/>
  <c r="BC458" i="8"/>
  <c r="BB458" i="8"/>
  <c r="BA458" i="8"/>
  <c r="AZ458" i="8"/>
  <c r="BE457" i="8"/>
  <c r="BD457" i="8"/>
  <c r="BC457" i="8"/>
  <c r="BB457" i="8"/>
  <c r="BA457" i="8"/>
  <c r="AZ457" i="8"/>
  <c r="BE456" i="8"/>
  <c r="BD456" i="8"/>
  <c r="BC456" i="8"/>
  <c r="BB456" i="8"/>
  <c r="BA456" i="8"/>
  <c r="AZ456" i="8"/>
  <c r="BE455" i="8"/>
  <c r="BD455" i="8"/>
  <c r="BC455" i="8"/>
  <c r="BB455" i="8"/>
  <c r="BA455" i="8"/>
  <c r="AZ455" i="8"/>
  <c r="BE454" i="8"/>
  <c r="BD454" i="8"/>
  <c r="BC454" i="8"/>
  <c r="BB454" i="8"/>
  <c r="BA454" i="8"/>
  <c r="AZ454" i="8"/>
  <c r="BE453" i="8"/>
  <c r="BD453" i="8"/>
  <c r="BC453" i="8"/>
  <c r="BB453" i="8"/>
  <c r="BA453" i="8"/>
  <c r="AZ453" i="8"/>
  <c r="BE452" i="8"/>
  <c r="BD452" i="8"/>
  <c r="BC452" i="8"/>
  <c r="BB452" i="8"/>
  <c r="BA452" i="8"/>
  <c r="AZ452" i="8"/>
  <c r="BE451" i="8"/>
  <c r="BD451" i="8"/>
  <c r="BC451" i="8"/>
  <c r="BB451" i="8"/>
  <c r="BA451" i="8"/>
  <c r="AZ451" i="8"/>
  <c r="BE450" i="8"/>
  <c r="BD450" i="8"/>
  <c r="BC450" i="8"/>
  <c r="BB450" i="8"/>
  <c r="BA450" i="8"/>
  <c r="AZ450" i="8"/>
  <c r="BE449" i="8"/>
  <c r="BD449" i="8"/>
  <c r="BC449" i="8"/>
  <c r="BB449" i="8"/>
  <c r="BA449" i="8"/>
  <c r="AZ449" i="8"/>
  <c r="BE448" i="8"/>
  <c r="BD448" i="8"/>
  <c r="BC448" i="8"/>
  <c r="BB448" i="8"/>
  <c r="BA448" i="8"/>
  <c r="AZ448" i="8"/>
  <c r="BE447" i="8"/>
  <c r="BD447" i="8"/>
  <c r="BC447" i="8"/>
  <c r="BB447" i="8"/>
  <c r="BA447" i="8"/>
  <c r="AZ447" i="8"/>
  <c r="BE446" i="8"/>
  <c r="BD446" i="8"/>
  <c r="BC446" i="8"/>
  <c r="BB446" i="8"/>
  <c r="BA446" i="8"/>
  <c r="AZ446" i="8"/>
  <c r="BE445" i="8"/>
  <c r="BD445" i="8"/>
  <c r="BC445" i="8"/>
  <c r="BB445" i="8"/>
  <c r="BA445" i="8"/>
  <c r="AZ445" i="8"/>
  <c r="BE444" i="8"/>
  <c r="BD444" i="8"/>
  <c r="BC444" i="8"/>
  <c r="BB444" i="8"/>
  <c r="BA444" i="8"/>
  <c r="AZ444" i="8"/>
  <c r="BE443" i="8"/>
  <c r="BD443" i="8"/>
  <c r="BC443" i="8"/>
  <c r="BB443" i="8"/>
  <c r="BA443" i="8"/>
  <c r="AZ443" i="8"/>
  <c r="BE442" i="8"/>
  <c r="BD442" i="8"/>
  <c r="BC442" i="8"/>
  <c r="BB442" i="8"/>
  <c r="BA442" i="8"/>
  <c r="AZ442" i="8"/>
  <c r="BE441" i="8"/>
  <c r="BD441" i="8"/>
  <c r="BC441" i="8"/>
  <c r="BB441" i="8"/>
  <c r="BA441" i="8"/>
  <c r="AZ441" i="8"/>
  <c r="BE440" i="8"/>
  <c r="BD440" i="8"/>
  <c r="BC440" i="8"/>
  <c r="BB440" i="8"/>
  <c r="BA440" i="8"/>
  <c r="AZ440" i="8"/>
  <c r="BE439" i="8"/>
  <c r="BD439" i="8"/>
  <c r="BC439" i="8"/>
  <c r="BB439" i="8"/>
  <c r="BA439" i="8"/>
  <c r="AZ439" i="8"/>
  <c r="BE438" i="8"/>
  <c r="BD438" i="8"/>
  <c r="BC438" i="8"/>
  <c r="BB438" i="8"/>
  <c r="BA438" i="8"/>
  <c r="AZ438" i="8"/>
  <c r="BE437" i="8"/>
  <c r="BD437" i="8"/>
  <c r="BC437" i="8"/>
  <c r="BB437" i="8"/>
  <c r="BA437" i="8"/>
  <c r="AZ437" i="8"/>
  <c r="BE436" i="8"/>
  <c r="BD436" i="8"/>
  <c r="BC436" i="8"/>
  <c r="BB436" i="8"/>
  <c r="BA436" i="8"/>
  <c r="AZ436" i="8"/>
  <c r="BE435" i="8"/>
  <c r="BD435" i="8"/>
  <c r="BC435" i="8"/>
  <c r="BB435" i="8"/>
  <c r="BA435" i="8"/>
  <c r="AZ435" i="8"/>
  <c r="BE434" i="8"/>
  <c r="BD434" i="8"/>
  <c r="BC434" i="8"/>
  <c r="BB434" i="8"/>
  <c r="BA434" i="8"/>
  <c r="AZ434" i="8"/>
  <c r="BE433" i="8"/>
  <c r="BD433" i="8"/>
  <c r="BC433" i="8"/>
  <c r="BB433" i="8"/>
  <c r="BA433" i="8"/>
  <c r="AZ433" i="8"/>
  <c r="BE432" i="8"/>
  <c r="BD432" i="8"/>
  <c r="BC432" i="8"/>
  <c r="BB432" i="8"/>
  <c r="BA432" i="8"/>
  <c r="AZ432" i="8"/>
  <c r="BE431" i="8"/>
  <c r="BD431" i="8"/>
  <c r="BC431" i="8"/>
  <c r="BB431" i="8"/>
  <c r="BA431" i="8"/>
  <c r="AZ431" i="8"/>
  <c r="BE430" i="8"/>
  <c r="BD430" i="8"/>
  <c r="BC430" i="8"/>
  <c r="BB430" i="8"/>
  <c r="BA430" i="8"/>
  <c r="AZ430" i="8"/>
  <c r="BE429" i="8"/>
  <c r="BD429" i="8"/>
  <c r="BC429" i="8"/>
  <c r="BB429" i="8"/>
  <c r="BA429" i="8"/>
  <c r="AZ429" i="8"/>
  <c r="BE428" i="8"/>
  <c r="BD428" i="8"/>
  <c r="BC428" i="8"/>
  <c r="BB428" i="8"/>
  <c r="BA428" i="8"/>
  <c r="AZ428" i="8"/>
  <c r="BE427" i="8"/>
  <c r="BD427" i="8"/>
  <c r="BC427" i="8"/>
  <c r="BB427" i="8"/>
  <c r="BA427" i="8"/>
  <c r="AZ427" i="8"/>
  <c r="BE426" i="8"/>
  <c r="BD426" i="8"/>
  <c r="BC426" i="8"/>
  <c r="BB426" i="8"/>
  <c r="BA426" i="8"/>
  <c r="AZ426" i="8"/>
  <c r="BE425" i="8"/>
  <c r="BD425" i="8"/>
  <c r="BC425" i="8"/>
  <c r="BB425" i="8"/>
  <c r="BA425" i="8"/>
  <c r="AZ425" i="8"/>
  <c r="BE424" i="8"/>
  <c r="BD424" i="8"/>
  <c r="BC424" i="8"/>
  <c r="BB424" i="8"/>
  <c r="BA424" i="8"/>
  <c r="AZ424" i="8"/>
  <c r="BE423" i="8"/>
  <c r="BD423" i="8"/>
  <c r="BC423" i="8"/>
  <c r="BB423" i="8"/>
  <c r="BA423" i="8"/>
  <c r="AZ423" i="8"/>
  <c r="BE422" i="8"/>
  <c r="BD422" i="8"/>
  <c r="BC422" i="8"/>
  <c r="BB422" i="8"/>
  <c r="BA422" i="8"/>
  <c r="AZ422" i="8"/>
  <c r="BE421" i="8"/>
  <c r="BD421" i="8"/>
  <c r="BC421" i="8"/>
  <c r="BB421" i="8"/>
  <c r="BA421" i="8"/>
  <c r="AZ421" i="8"/>
  <c r="BE420" i="8"/>
  <c r="BD420" i="8"/>
  <c r="BC420" i="8"/>
  <c r="BB420" i="8"/>
  <c r="BA420" i="8"/>
  <c r="AZ420" i="8"/>
  <c r="BE419" i="8"/>
  <c r="BD419" i="8"/>
  <c r="BC419" i="8"/>
  <c r="BB419" i="8"/>
  <c r="BA419" i="8"/>
  <c r="AZ419" i="8"/>
  <c r="BE418" i="8"/>
  <c r="BD418" i="8"/>
  <c r="BC418" i="8"/>
  <c r="BB418" i="8"/>
  <c r="BA418" i="8"/>
  <c r="AZ418" i="8"/>
  <c r="BE417" i="8"/>
  <c r="BD417" i="8"/>
  <c r="BC417" i="8"/>
  <c r="BB417" i="8"/>
  <c r="BA417" i="8"/>
  <c r="AZ417" i="8"/>
  <c r="BE416" i="8"/>
  <c r="BD416" i="8"/>
  <c r="BC416" i="8"/>
  <c r="BB416" i="8"/>
  <c r="BA416" i="8"/>
  <c r="AZ416" i="8"/>
  <c r="BE415" i="8"/>
  <c r="BD415" i="8"/>
  <c r="BC415" i="8"/>
  <c r="BB415" i="8"/>
  <c r="BA415" i="8"/>
  <c r="AZ415" i="8"/>
  <c r="BE414" i="8"/>
  <c r="BD414" i="8"/>
  <c r="BC414" i="8"/>
  <c r="BB414" i="8"/>
  <c r="BA414" i="8"/>
  <c r="AZ414" i="8"/>
  <c r="BE413" i="8"/>
  <c r="BD413" i="8"/>
  <c r="BC413" i="8"/>
  <c r="BB413" i="8"/>
  <c r="BA413" i="8"/>
  <c r="AZ413" i="8"/>
  <c r="BE412" i="8"/>
  <c r="BD412" i="8"/>
  <c r="BC412" i="8"/>
  <c r="BB412" i="8"/>
  <c r="BA412" i="8"/>
  <c r="AZ412" i="8"/>
  <c r="BE411" i="8"/>
  <c r="BD411" i="8"/>
  <c r="BC411" i="8"/>
  <c r="BB411" i="8"/>
  <c r="BA411" i="8"/>
  <c r="AZ411" i="8"/>
  <c r="BE410" i="8"/>
  <c r="BD410" i="8"/>
  <c r="BC410" i="8"/>
  <c r="BB410" i="8"/>
  <c r="BA410" i="8"/>
  <c r="AZ410" i="8"/>
  <c r="BE409" i="8"/>
  <c r="BD409" i="8"/>
  <c r="BC409" i="8"/>
  <c r="BB409" i="8"/>
  <c r="BA409" i="8"/>
  <c r="AZ409" i="8"/>
  <c r="BE408" i="8"/>
  <c r="BD408" i="8"/>
  <c r="BC408" i="8"/>
  <c r="BB408" i="8"/>
  <c r="BA408" i="8"/>
  <c r="AZ408" i="8"/>
  <c r="BE407" i="8"/>
  <c r="BD407" i="8"/>
  <c r="BC407" i="8"/>
  <c r="BB407" i="8"/>
  <c r="BA407" i="8"/>
  <c r="AZ407" i="8"/>
  <c r="BE406" i="8"/>
  <c r="BD406" i="8"/>
  <c r="BC406" i="8"/>
  <c r="BB406" i="8"/>
  <c r="BA406" i="8"/>
  <c r="AZ406" i="8"/>
  <c r="BE405" i="8"/>
  <c r="BD405" i="8"/>
  <c r="BC405" i="8"/>
  <c r="BB405" i="8"/>
  <c r="BA405" i="8"/>
  <c r="AZ405" i="8"/>
  <c r="BE404" i="8"/>
  <c r="BD404" i="8"/>
  <c r="BC404" i="8"/>
  <c r="BB404" i="8"/>
  <c r="BA404" i="8"/>
  <c r="AZ404" i="8"/>
  <c r="BE403" i="8"/>
  <c r="BD403" i="8"/>
  <c r="BC403" i="8"/>
  <c r="BB403" i="8"/>
  <c r="BA403" i="8"/>
  <c r="AZ403" i="8"/>
  <c r="BE402" i="8"/>
  <c r="BD402" i="8"/>
  <c r="BC402" i="8"/>
  <c r="BB402" i="8"/>
  <c r="BA402" i="8"/>
  <c r="AZ402" i="8"/>
  <c r="BE401" i="8"/>
  <c r="BD401" i="8"/>
  <c r="BC401" i="8"/>
  <c r="BB401" i="8"/>
  <c r="BA401" i="8"/>
  <c r="AZ401" i="8"/>
  <c r="BE400" i="8"/>
  <c r="BD400" i="8"/>
  <c r="BC400" i="8"/>
  <c r="BB400" i="8"/>
  <c r="BA400" i="8"/>
  <c r="AZ400" i="8"/>
  <c r="BE399" i="8"/>
  <c r="BD399" i="8"/>
  <c r="BC399" i="8"/>
  <c r="BB399" i="8"/>
  <c r="BA399" i="8"/>
  <c r="AZ399" i="8"/>
  <c r="BE398" i="8"/>
  <c r="BD398" i="8"/>
  <c r="BC398" i="8"/>
  <c r="BB398" i="8"/>
  <c r="BA398" i="8"/>
  <c r="AZ398" i="8"/>
  <c r="BE397" i="8"/>
  <c r="BD397" i="8"/>
  <c r="BC397" i="8"/>
  <c r="BB397" i="8"/>
  <c r="BA397" i="8"/>
  <c r="AZ397" i="8"/>
  <c r="BE396" i="8"/>
  <c r="BD396" i="8"/>
  <c r="BC396" i="8"/>
  <c r="BB396" i="8"/>
  <c r="BA396" i="8"/>
  <c r="AZ396" i="8"/>
  <c r="BE395" i="8"/>
  <c r="BD395" i="8"/>
  <c r="BC395" i="8"/>
  <c r="BB395" i="8"/>
  <c r="BA395" i="8"/>
  <c r="AZ395" i="8"/>
  <c r="BE394" i="8"/>
  <c r="BD394" i="8"/>
  <c r="BC394" i="8"/>
  <c r="BB394" i="8"/>
  <c r="BA394" i="8"/>
  <c r="AZ394" i="8"/>
  <c r="BE393" i="8"/>
  <c r="BD393" i="8"/>
  <c r="BC393" i="8"/>
  <c r="BB393" i="8"/>
  <c r="BA393" i="8"/>
  <c r="AZ393" i="8"/>
  <c r="BE392" i="8"/>
  <c r="BD392" i="8"/>
  <c r="BC392" i="8"/>
  <c r="BB392" i="8"/>
  <c r="BA392" i="8"/>
  <c r="AZ392" i="8"/>
  <c r="BE391" i="8"/>
  <c r="BD391" i="8"/>
  <c r="BC391" i="8"/>
  <c r="BB391" i="8"/>
  <c r="BA391" i="8"/>
  <c r="AZ391" i="8"/>
  <c r="BE390" i="8"/>
  <c r="BD390" i="8"/>
  <c r="BC390" i="8"/>
  <c r="BB390" i="8"/>
  <c r="BA390" i="8"/>
  <c r="AZ390" i="8"/>
  <c r="BE389" i="8"/>
  <c r="BD389" i="8"/>
  <c r="BC389" i="8"/>
  <c r="BB389" i="8"/>
  <c r="BA389" i="8"/>
  <c r="AZ389" i="8"/>
  <c r="BE388" i="8"/>
  <c r="BD388" i="8"/>
  <c r="BC388" i="8"/>
  <c r="BB388" i="8"/>
  <c r="BA388" i="8"/>
  <c r="AZ388" i="8"/>
  <c r="BE387" i="8"/>
  <c r="BD387" i="8"/>
  <c r="BC387" i="8"/>
  <c r="BB387" i="8"/>
  <c r="BA387" i="8"/>
  <c r="AZ387" i="8"/>
  <c r="BE386" i="8"/>
  <c r="BD386" i="8"/>
  <c r="BC386" i="8"/>
  <c r="BB386" i="8"/>
  <c r="BA386" i="8"/>
  <c r="AZ386" i="8"/>
  <c r="BE385" i="8"/>
  <c r="BD385" i="8"/>
  <c r="BC385" i="8"/>
  <c r="BB385" i="8"/>
  <c r="BA385" i="8"/>
  <c r="AZ385" i="8"/>
  <c r="BE384" i="8"/>
  <c r="BD384" i="8"/>
  <c r="BC384" i="8"/>
  <c r="BB384" i="8"/>
  <c r="BA384" i="8"/>
  <c r="AZ384" i="8"/>
  <c r="BE383" i="8"/>
  <c r="BD383" i="8"/>
  <c r="BC383" i="8"/>
  <c r="BB383" i="8"/>
  <c r="BA383" i="8"/>
  <c r="AZ383" i="8"/>
  <c r="BE382" i="8"/>
  <c r="BD382" i="8"/>
  <c r="BC382" i="8"/>
  <c r="BB382" i="8"/>
  <c r="BA382" i="8"/>
  <c r="AZ382" i="8"/>
  <c r="BE381" i="8"/>
  <c r="BD381" i="8"/>
  <c r="BC381" i="8"/>
  <c r="BB381" i="8"/>
  <c r="BA381" i="8"/>
  <c r="AZ381" i="8"/>
  <c r="BE380" i="8"/>
  <c r="BD380" i="8"/>
  <c r="BC380" i="8"/>
  <c r="BB380" i="8"/>
  <c r="BA380" i="8"/>
  <c r="AZ380" i="8"/>
  <c r="BE379" i="8"/>
  <c r="BD379" i="8"/>
  <c r="BC379" i="8"/>
  <c r="BB379" i="8"/>
  <c r="BA379" i="8"/>
  <c r="AZ379" i="8"/>
  <c r="BE378" i="8"/>
  <c r="BD378" i="8"/>
  <c r="BC378" i="8"/>
  <c r="BB378" i="8"/>
  <c r="BA378" i="8"/>
  <c r="AZ378" i="8"/>
  <c r="BE377" i="8"/>
  <c r="BD377" i="8"/>
  <c r="BC377" i="8"/>
  <c r="BB377" i="8"/>
  <c r="BA377" i="8"/>
  <c r="AZ377" i="8"/>
  <c r="BE376" i="8"/>
  <c r="BD376" i="8"/>
  <c r="BC376" i="8"/>
  <c r="BB376" i="8"/>
  <c r="BA376" i="8"/>
  <c r="AZ376" i="8"/>
  <c r="BE375" i="8"/>
  <c r="BD375" i="8"/>
  <c r="BC375" i="8"/>
  <c r="BB375" i="8"/>
  <c r="BA375" i="8"/>
  <c r="AZ375" i="8"/>
  <c r="BE374" i="8"/>
  <c r="BD374" i="8"/>
  <c r="BC374" i="8"/>
  <c r="BB374" i="8"/>
  <c r="BA374" i="8"/>
  <c r="AZ374" i="8"/>
  <c r="BE373" i="8"/>
  <c r="BD373" i="8"/>
  <c r="BC373" i="8"/>
  <c r="BB373" i="8"/>
  <c r="BA373" i="8"/>
  <c r="AZ373" i="8"/>
  <c r="BE372" i="8"/>
  <c r="BD372" i="8"/>
  <c r="BC372" i="8"/>
  <c r="BB372" i="8"/>
  <c r="BA372" i="8"/>
  <c r="AZ372" i="8"/>
  <c r="BE371" i="8"/>
  <c r="BD371" i="8"/>
  <c r="BC371" i="8"/>
  <c r="BB371" i="8"/>
  <c r="BA371" i="8"/>
  <c r="AZ371" i="8"/>
  <c r="BE370" i="8"/>
  <c r="BD370" i="8"/>
  <c r="BC370" i="8"/>
  <c r="BB370" i="8"/>
  <c r="BA370" i="8"/>
  <c r="AZ370" i="8"/>
  <c r="BE369" i="8"/>
  <c r="BD369" i="8"/>
  <c r="BC369" i="8"/>
  <c r="BB369" i="8"/>
  <c r="BA369" i="8"/>
  <c r="AZ369" i="8"/>
  <c r="BE368" i="8"/>
  <c r="BD368" i="8"/>
  <c r="BC368" i="8"/>
  <c r="BB368" i="8"/>
  <c r="BA368" i="8"/>
  <c r="AZ368" i="8"/>
  <c r="BE367" i="8"/>
  <c r="BD367" i="8"/>
  <c r="BC367" i="8"/>
  <c r="BB367" i="8"/>
  <c r="BA367" i="8"/>
  <c r="AZ367" i="8"/>
  <c r="BE366" i="8"/>
  <c r="BD366" i="8"/>
  <c r="BC366" i="8"/>
  <c r="BB366" i="8"/>
  <c r="BA366" i="8"/>
  <c r="AZ366" i="8"/>
  <c r="BE365" i="8"/>
  <c r="BD365" i="8"/>
  <c r="BC365" i="8"/>
  <c r="BB365" i="8"/>
  <c r="BA365" i="8"/>
  <c r="AZ365" i="8"/>
  <c r="BE364" i="8"/>
  <c r="BD364" i="8"/>
  <c r="BC364" i="8"/>
  <c r="BB364" i="8"/>
  <c r="BA364" i="8"/>
  <c r="AZ364" i="8"/>
  <c r="BE363" i="8"/>
  <c r="BD363" i="8"/>
  <c r="BC363" i="8"/>
  <c r="BB363" i="8"/>
  <c r="BA363" i="8"/>
  <c r="AZ363" i="8"/>
  <c r="BE362" i="8"/>
  <c r="BD362" i="8"/>
  <c r="BC362" i="8"/>
  <c r="BB362" i="8"/>
  <c r="BA362" i="8"/>
  <c r="AZ362" i="8"/>
  <c r="BE361" i="8"/>
  <c r="BD361" i="8"/>
  <c r="BC361" i="8"/>
  <c r="BB361" i="8"/>
  <c r="BA361" i="8"/>
  <c r="AZ361" i="8"/>
  <c r="BE360" i="8"/>
  <c r="BD360" i="8"/>
  <c r="BC360" i="8"/>
  <c r="BB360" i="8"/>
  <c r="BA360" i="8"/>
  <c r="AZ360" i="8"/>
  <c r="BE359" i="8"/>
  <c r="BD359" i="8"/>
  <c r="BC359" i="8"/>
  <c r="BB359" i="8"/>
  <c r="BA359" i="8"/>
  <c r="AZ359" i="8"/>
  <c r="BE358" i="8"/>
  <c r="BD358" i="8"/>
  <c r="BC358" i="8"/>
  <c r="BB358" i="8"/>
  <c r="BA358" i="8"/>
  <c r="AZ358" i="8"/>
  <c r="BE357" i="8"/>
  <c r="BD357" i="8"/>
  <c r="BC357" i="8"/>
  <c r="BB357" i="8"/>
  <c r="BA357" i="8"/>
  <c r="AZ357" i="8"/>
  <c r="BE356" i="8"/>
  <c r="BD356" i="8"/>
  <c r="BC356" i="8"/>
  <c r="BB356" i="8"/>
  <c r="BA356" i="8"/>
  <c r="AZ356" i="8"/>
  <c r="BE355" i="8"/>
  <c r="BD355" i="8"/>
  <c r="BC355" i="8"/>
  <c r="BB355" i="8"/>
  <c r="BA355" i="8"/>
  <c r="AZ355" i="8"/>
  <c r="BE354" i="8"/>
  <c r="BD354" i="8"/>
  <c r="BC354" i="8"/>
  <c r="BB354" i="8"/>
  <c r="BA354" i="8"/>
  <c r="AZ354" i="8"/>
  <c r="BE353" i="8"/>
  <c r="BD353" i="8"/>
  <c r="BC353" i="8"/>
  <c r="BB353" i="8"/>
  <c r="BA353" i="8"/>
  <c r="AZ353" i="8"/>
  <c r="BE352" i="8"/>
  <c r="BD352" i="8"/>
  <c r="BC352" i="8"/>
  <c r="BB352" i="8"/>
  <c r="BA352" i="8"/>
  <c r="AZ352" i="8"/>
  <c r="BE351" i="8"/>
  <c r="BD351" i="8"/>
  <c r="BC351" i="8"/>
  <c r="BB351" i="8"/>
  <c r="BA351" i="8"/>
  <c r="AZ351" i="8"/>
  <c r="BE350" i="8"/>
  <c r="BD350" i="8"/>
  <c r="BC350" i="8"/>
  <c r="BB350" i="8"/>
  <c r="BA350" i="8"/>
  <c r="AZ350" i="8"/>
  <c r="BE349" i="8"/>
  <c r="BD349" i="8"/>
  <c r="BC349" i="8"/>
  <c r="BB349" i="8"/>
  <c r="BA349" i="8"/>
  <c r="AZ349" i="8"/>
  <c r="BE348" i="8"/>
  <c r="BD348" i="8"/>
  <c r="BC348" i="8"/>
  <c r="BB348" i="8"/>
  <c r="BA348" i="8"/>
  <c r="AZ348" i="8"/>
  <c r="BE347" i="8"/>
  <c r="BD347" i="8"/>
  <c r="BC347" i="8"/>
  <c r="BB347" i="8"/>
  <c r="BA347" i="8"/>
  <c r="AZ347" i="8"/>
  <c r="BE346" i="8"/>
  <c r="BD346" i="8"/>
  <c r="BC346" i="8"/>
  <c r="BB346" i="8"/>
  <c r="BA346" i="8"/>
  <c r="AZ346" i="8"/>
  <c r="BE345" i="8"/>
  <c r="BD345" i="8"/>
  <c r="BC345" i="8"/>
  <c r="BB345" i="8"/>
  <c r="BA345" i="8"/>
  <c r="AZ345" i="8"/>
  <c r="BE344" i="8"/>
  <c r="BD344" i="8"/>
  <c r="BC344" i="8"/>
  <c r="BB344" i="8"/>
  <c r="BA344" i="8"/>
  <c r="AZ344" i="8"/>
  <c r="BE343" i="8"/>
  <c r="BD343" i="8"/>
  <c r="BC343" i="8"/>
  <c r="BB343" i="8"/>
  <c r="BA343" i="8"/>
  <c r="AZ343" i="8"/>
  <c r="BE342" i="8"/>
  <c r="BD342" i="8"/>
  <c r="BC342" i="8"/>
  <c r="BB342" i="8"/>
  <c r="BA342" i="8"/>
  <c r="AZ342" i="8"/>
  <c r="BE341" i="8"/>
  <c r="BD341" i="8"/>
  <c r="BC341" i="8"/>
  <c r="BB341" i="8"/>
  <c r="BA341" i="8"/>
  <c r="AZ341" i="8"/>
  <c r="BE340" i="8"/>
  <c r="BD340" i="8"/>
  <c r="BC340" i="8"/>
  <c r="BB340" i="8"/>
  <c r="BA340" i="8"/>
  <c r="AZ340" i="8"/>
  <c r="BE339" i="8"/>
  <c r="BD339" i="8"/>
  <c r="BC339" i="8"/>
  <c r="BB339" i="8"/>
  <c r="BA339" i="8"/>
  <c r="AZ339" i="8"/>
  <c r="BE338" i="8"/>
  <c r="BD338" i="8"/>
  <c r="BC338" i="8"/>
  <c r="BB338" i="8"/>
  <c r="BA338" i="8"/>
  <c r="AZ338" i="8"/>
  <c r="BE337" i="8"/>
  <c r="BD337" i="8"/>
  <c r="BC337" i="8"/>
  <c r="BB337" i="8"/>
  <c r="BA337" i="8"/>
  <c r="AZ337" i="8"/>
  <c r="BE336" i="8"/>
  <c r="BD336" i="8"/>
  <c r="BC336" i="8"/>
  <c r="BB336" i="8"/>
  <c r="BA336" i="8"/>
  <c r="AZ336" i="8"/>
  <c r="BE335" i="8"/>
  <c r="BD335" i="8"/>
  <c r="BC335" i="8"/>
  <c r="BB335" i="8"/>
  <c r="BA335" i="8"/>
  <c r="AZ335" i="8"/>
  <c r="BE334" i="8"/>
  <c r="BD334" i="8"/>
  <c r="BC334" i="8"/>
  <c r="BB334" i="8"/>
  <c r="BA334" i="8"/>
  <c r="AZ334" i="8"/>
  <c r="BE333" i="8"/>
  <c r="BD333" i="8"/>
  <c r="BC333" i="8"/>
  <c r="BB333" i="8"/>
  <c r="BA333" i="8"/>
  <c r="AZ333" i="8"/>
  <c r="BE332" i="8"/>
  <c r="BD332" i="8"/>
  <c r="BC332" i="8"/>
  <c r="BB332" i="8"/>
  <c r="BA332" i="8"/>
  <c r="AZ332" i="8"/>
  <c r="BE331" i="8"/>
  <c r="BD331" i="8"/>
  <c r="BC331" i="8"/>
  <c r="BB331" i="8"/>
  <c r="BA331" i="8"/>
  <c r="AZ331" i="8"/>
  <c r="BE330" i="8"/>
  <c r="BD330" i="8"/>
  <c r="BC330" i="8"/>
  <c r="BB330" i="8"/>
  <c r="BA330" i="8"/>
  <c r="AZ330" i="8"/>
  <c r="BE329" i="8"/>
  <c r="BD329" i="8"/>
  <c r="BC329" i="8"/>
  <c r="BB329" i="8"/>
  <c r="BA329" i="8"/>
  <c r="AZ329" i="8"/>
  <c r="BE328" i="8"/>
  <c r="BD328" i="8"/>
  <c r="BC328" i="8"/>
  <c r="BB328" i="8"/>
  <c r="BA328" i="8"/>
  <c r="AZ328" i="8"/>
  <c r="BE327" i="8"/>
  <c r="BD327" i="8"/>
  <c r="BC327" i="8"/>
  <c r="BB327" i="8"/>
  <c r="BA327" i="8"/>
  <c r="AZ327" i="8"/>
  <c r="BE326" i="8"/>
  <c r="BD326" i="8"/>
  <c r="BC326" i="8"/>
  <c r="BB326" i="8"/>
  <c r="BA326" i="8"/>
  <c r="AZ326" i="8"/>
  <c r="BE325" i="8"/>
  <c r="BD325" i="8"/>
  <c r="BC325" i="8"/>
  <c r="BB325" i="8"/>
  <c r="BA325" i="8"/>
  <c r="AZ325" i="8"/>
  <c r="BE324" i="8"/>
  <c r="BD324" i="8"/>
  <c r="BC324" i="8"/>
  <c r="BB324" i="8"/>
  <c r="BA324" i="8"/>
  <c r="AZ324" i="8"/>
  <c r="BE323" i="8"/>
  <c r="BD323" i="8"/>
  <c r="BC323" i="8"/>
  <c r="BB323" i="8"/>
  <c r="BA323" i="8"/>
  <c r="AZ323" i="8"/>
  <c r="BE322" i="8"/>
  <c r="BD322" i="8"/>
  <c r="BC322" i="8"/>
  <c r="BB322" i="8"/>
  <c r="BA322" i="8"/>
  <c r="AZ322" i="8"/>
  <c r="BE321" i="8"/>
  <c r="BD321" i="8"/>
  <c r="BC321" i="8"/>
  <c r="BB321" i="8"/>
  <c r="BA321" i="8"/>
  <c r="AZ321" i="8"/>
  <c r="BE320" i="8"/>
  <c r="BD320" i="8"/>
  <c r="BC320" i="8"/>
  <c r="BB320" i="8"/>
  <c r="BA320" i="8"/>
  <c r="AZ320" i="8"/>
  <c r="BE319" i="8"/>
  <c r="BD319" i="8"/>
  <c r="BC319" i="8"/>
  <c r="BB319" i="8"/>
  <c r="BA319" i="8"/>
  <c r="AZ319" i="8"/>
  <c r="BE318" i="8"/>
  <c r="BD318" i="8"/>
  <c r="BC318" i="8"/>
  <c r="BB318" i="8"/>
  <c r="BA318" i="8"/>
  <c r="AZ318" i="8"/>
  <c r="BE317" i="8"/>
  <c r="BD317" i="8"/>
  <c r="BC317" i="8"/>
  <c r="BB317" i="8"/>
  <c r="BA317" i="8"/>
  <c r="AZ317" i="8"/>
  <c r="BE316" i="8"/>
  <c r="BD316" i="8"/>
  <c r="BC316" i="8"/>
  <c r="BB316" i="8"/>
  <c r="BA316" i="8"/>
  <c r="AZ316" i="8"/>
  <c r="BE315" i="8"/>
  <c r="BD315" i="8"/>
  <c r="BC315" i="8"/>
  <c r="BB315" i="8"/>
  <c r="BA315" i="8"/>
  <c r="AZ315" i="8"/>
  <c r="BE314" i="8"/>
  <c r="BD314" i="8"/>
  <c r="BC314" i="8"/>
  <c r="BB314" i="8"/>
  <c r="BA314" i="8"/>
  <c r="AZ314" i="8"/>
  <c r="BE313" i="8"/>
  <c r="BD313" i="8"/>
  <c r="BC313" i="8"/>
  <c r="BB313" i="8"/>
  <c r="BA313" i="8"/>
  <c r="AZ313" i="8"/>
  <c r="BE312" i="8"/>
  <c r="BD312" i="8"/>
  <c r="BC312" i="8"/>
  <c r="BB312" i="8"/>
  <c r="BA312" i="8"/>
  <c r="AZ312" i="8"/>
  <c r="BE311" i="8"/>
  <c r="BD311" i="8"/>
  <c r="BC311" i="8"/>
  <c r="BB311" i="8"/>
  <c r="BA311" i="8"/>
  <c r="AZ311" i="8"/>
  <c r="BE310" i="8"/>
  <c r="BD310" i="8"/>
  <c r="BC310" i="8"/>
  <c r="BB310" i="8"/>
  <c r="BA310" i="8"/>
  <c r="AZ310" i="8"/>
  <c r="BE309" i="8"/>
  <c r="BD309" i="8"/>
  <c r="BC309" i="8"/>
  <c r="BB309" i="8"/>
  <c r="BA309" i="8"/>
  <c r="AZ309" i="8"/>
  <c r="BE308" i="8"/>
  <c r="BD308" i="8"/>
  <c r="BC308" i="8"/>
  <c r="BB308" i="8"/>
  <c r="BA308" i="8"/>
  <c r="AZ308" i="8"/>
  <c r="BE307" i="8"/>
  <c r="BD307" i="8"/>
  <c r="BC307" i="8"/>
  <c r="BB307" i="8"/>
  <c r="BA307" i="8"/>
  <c r="AZ307" i="8"/>
  <c r="BE306" i="8"/>
  <c r="BD306" i="8"/>
  <c r="BC306" i="8"/>
  <c r="BB306" i="8"/>
  <c r="BA306" i="8"/>
  <c r="AZ306" i="8"/>
  <c r="BE305" i="8"/>
  <c r="BD305" i="8"/>
  <c r="BC305" i="8"/>
  <c r="BB305" i="8"/>
  <c r="BA305" i="8"/>
  <c r="AZ305" i="8"/>
  <c r="BE304" i="8"/>
  <c r="BD304" i="8"/>
  <c r="BC304" i="8"/>
  <c r="BB304" i="8"/>
  <c r="BA304" i="8"/>
  <c r="AZ304" i="8"/>
  <c r="BE303" i="8"/>
  <c r="BD303" i="8"/>
  <c r="BC303" i="8"/>
  <c r="BB303" i="8"/>
  <c r="BA303" i="8"/>
  <c r="AZ303" i="8"/>
  <c r="BE302" i="8"/>
  <c r="BD302" i="8"/>
  <c r="BC302" i="8"/>
  <c r="BB302" i="8"/>
  <c r="BA302" i="8"/>
  <c r="AZ302" i="8"/>
  <c r="BE301" i="8"/>
  <c r="BD301" i="8"/>
  <c r="BC301" i="8"/>
  <c r="BB301" i="8"/>
  <c r="BA301" i="8"/>
  <c r="AZ301" i="8"/>
  <c r="BE300" i="8"/>
  <c r="BD300" i="8"/>
  <c r="BC300" i="8"/>
  <c r="BB300" i="8"/>
  <c r="BA300" i="8"/>
  <c r="AZ300" i="8"/>
  <c r="BE299" i="8"/>
  <c r="BD299" i="8"/>
  <c r="BC299" i="8"/>
  <c r="BB299" i="8"/>
  <c r="BA299" i="8"/>
  <c r="AZ299" i="8"/>
  <c r="BE298" i="8"/>
  <c r="BD298" i="8"/>
  <c r="BC298" i="8"/>
  <c r="BB298" i="8"/>
  <c r="BA298" i="8"/>
  <c r="AZ298" i="8"/>
  <c r="BE297" i="8"/>
  <c r="BD297" i="8"/>
  <c r="BC297" i="8"/>
  <c r="BB297" i="8"/>
  <c r="BA297" i="8"/>
  <c r="AZ297" i="8"/>
  <c r="BE296" i="8"/>
  <c r="BD296" i="8"/>
  <c r="BC296" i="8"/>
  <c r="BB296" i="8"/>
  <c r="BA296" i="8"/>
  <c r="AZ296" i="8"/>
  <c r="BE295" i="8"/>
  <c r="BD295" i="8"/>
  <c r="BC295" i="8"/>
  <c r="BB295" i="8"/>
  <c r="BA295" i="8"/>
  <c r="AZ295" i="8"/>
  <c r="BE294" i="8"/>
  <c r="BD294" i="8"/>
  <c r="BC294" i="8"/>
  <c r="BB294" i="8"/>
  <c r="BA294" i="8"/>
  <c r="AZ294" i="8"/>
  <c r="BE293" i="8"/>
  <c r="BD293" i="8"/>
  <c r="BC293" i="8"/>
  <c r="BB293" i="8"/>
  <c r="BA293" i="8"/>
  <c r="AZ293" i="8"/>
  <c r="BE292" i="8"/>
  <c r="BD292" i="8"/>
  <c r="BC292" i="8"/>
  <c r="BB292" i="8"/>
  <c r="BA292" i="8"/>
  <c r="AZ292" i="8"/>
  <c r="BE291" i="8"/>
  <c r="BD291" i="8"/>
  <c r="BC291" i="8"/>
  <c r="BB291" i="8"/>
  <c r="BA291" i="8"/>
  <c r="AZ291" i="8"/>
  <c r="BE290" i="8"/>
  <c r="BD290" i="8"/>
  <c r="BC290" i="8"/>
  <c r="BB290" i="8"/>
  <c r="BA290" i="8"/>
  <c r="AZ290" i="8"/>
  <c r="BE289" i="8"/>
  <c r="BD289" i="8"/>
  <c r="BC289" i="8"/>
  <c r="BB289" i="8"/>
  <c r="BA289" i="8"/>
  <c r="AZ289" i="8"/>
  <c r="BE288" i="8"/>
  <c r="BD288" i="8"/>
  <c r="BC288" i="8"/>
  <c r="BB288" i="8"/>
  <c r="BA288" i="8"/>
  <c r="AZ288" i="8"/>
  <c r="BE287" i="8"/>
  <c r="BD287" i="8"/>
  <c r="BC287" i="8"/>
  <c r="BB287" i="8"/>
  <c r="BA287" i="8"/>
  <c r="AZ287" i="8"/>
  <c r="BE286" i="8"/>
  <c r="BD286" i="8"/>
  <c r="BC286" i="8"/>
  <c r="BB286" i="8"/>
  <c r="BA286" i="8"/>
  <c r="AZ286" i="8"/>
  <c r="BE285" i="8"/>
  <c r="BD285" i="8"/>
  <c r="BC285" i="8"/>
  <c r="BB285" i="8"/>
  <c r="BA285" i="8"/>
  <c r="AZ285" i="8"/>
  <c r="BE284" i="8"/>
  <c r="BD284" i="8"/>
  <c r="BC284" i="8"/>
  <c r="BB284" i="8"/>
  <c r="BA284" i="8"/>
  <c r="AZ284" i="8"/>
  <c r="BE283" i="8"/>
  <c r="BD283" i="8"/>
  <c r="BC283" i="8"/>
  <c r="BB283" i="8"/>
  <c r="BA283" i="8"/>
  <c r="AZ283" i="8"/>
  <c r="BE282" i="8"/>
  <c r="BD282" i="8"/>
  <c r="BC282" i="8"/>
  <c r="BB282" i="8"/>
  <c r="BA282" i="8"/>
  <c r="AZ282" i="8"/>
  <c r="BE281" i="8"/>
  <c r="BD281" i="8"/>
  <c r="BC281" i="8"/>
  <c r="BB281" i="8"/>
  <c r="BA281" i="8"/>
  <c r="AZ281" i="8"/>
  <c r="BE280" i="8"/>
  <c r="BD280" i="8"/>
  <c r="BC280" i="8"/>
  <c r="BB280" i="8"/>
  <c r="BA280" i="8"/>
  <c r="AZ280" i="8"/>
  <c r="BE279" i="8"/>
  <c r="BD279" i="8"/>
  <c r="BC279" i="8"/>
  <c r="BB279" i="8"/>
  <c r="BA279" i="8"/>
  <c r="AZ279" i="8"/>
  <c r="BE278" i="8"/>
  <c r="BD278" i="8"/>
  <c r="BC278" i="8"/>
  <c r="BB278" i="8"/>
  <c r="BA278" i="8"/>
  <c r="AZ278" i="8"/>
  <c r="BE277" i="8"/>
  <c r="BD277" i="8"/>
  <c r="BC277" i="8"/>
  <c r="BB277" i="8"/>
  <c r="BA277" i="8"/>
  <c r="AZ277" i="8"/>
  <c r="BE276" i="8"/>
  <c r="BD276" i="8"/>
  <c r="BC276" i="8"/>
  <c r="BB276" i="8"/>
  <c r="BA276" i="8"/>
  <c r="AZ276" i="8"/>
  <c r="BE275" i="8"/>
  <c r="BD275" i="8"/>
  <c r="BC275" i="8"/>
  <c r="BB275" i="8"/>
  <c r="BA275" i="8"/>
  <c r="AZ275" i="8"/>
  <c r="BE274" i="8"/>
  <c r="BD274" i="8"/>
  <c r="BC274" i="8"/>
  <c r="BB274" i="8"/>
  <c r="BA274" i="8"/>
  <c r="AZ274" i="8"/>
  <c r="BE273" i="8"/>
  <c r="BD273" i="8"/>
  <c r="BC273" i="8"/>
  <c r="BB273" i="8"/>
  <c r="BA273" i="8"/>
  <c r="AZ273" i="8"/>
  <c r="BE272" i="8"/>
  <c r="BD272" i="8"/>
  <c r="BC272" i="8"/>
  <c r="BB272" i="8"/>
  <c r="BA272" i="8"/>
  <c r="AZ272" i="8"/>
  <c r="BE271" i="8"/>
  <c r="BD271" i="8"/>
  <c r="BC271" i="8"/>
  <c r="BB271" i="8"/>
  <c r="BA271" i="8"/>
  <c r="AZ271" i="8"/>
  <c r="BE270" i="8"/>
  <c r="BD270" i="8"/>
  <c r="BC270" i="8"/>
  <c r="BB270" i="8"/>
  <c r="BA270" i="8"/>
  <c r="AZ270" i="8"/>
  <c r="BE269" i="8"/>
  <c r="BD269" i="8"/>
  <c r="BC269" i="8"/>
  <c r="BB269" i="8"/>
  <c r="BA269" i="8"/>
  <c r="AZ269" i="8"/>
  <c r="BE268" i="8"/>
  <c r="BD268" i="8"/>
  <c r="BC268" i="8"/>
  <c r="BB268" i="8"/>
  <c r="BA268" i="8"/>
  <c r="AZ268" i="8"/>
  <c r="BE267" i="8"/>
  <c r="BD267" i="8"/>
  <c r="BC267" i="8"/>
  <c r="BB267" i="8"/>
  <c r="BA267" i="8"/>
  <c r="AZ267" i="8"/>
  <c r="BE266" i="8"/>
  <c r="BD266" i="8"/>
  <c r="BC266" i="8"/>
  <c r="BB266" i="8"/>
  <c r="BA266" i="8"/>
  <c r="AZ266" i="8"/>
  <c r="BE265" i="8"/>
  <c r="BD265" i="8"/>
  <c r="BC265" i="8"/>
  <c r="BB265" i="8"/>
  <c r="BA265" i="8"/>
  <c r="AZ265" i="8"/>
  <c r="BE264" i="8"/>
  <c r="BD264" i="8"/>
  <c r="BC264" i="8"/>
  <c r="BB264" i="8"/>
  <c r="BA264" i="8"/>
  <c r="AZ264" i="8"/>
  <c r="BE263" i="8"/>
  <c r="BD263" i="8"/>
  <c r="BC263" i="8"/>
  <c r="BB263" i="8"/>
  <c r="BA263" i="8"/>
  <c r="AZ263" i="8"/>
  <c r="BE262" i="8"/>
  <c r="BD262" i="8"/>
  <c r="BC262" i="8"/>
  <c r="BB262" i="8"/>
  <c r="BA262" i="8"/>
  <c r="AZ262" i="8"/>
  <c r="BE261" i="8"/>
  <c r="BD261" i="8"/>
  <c r="BC261" i="8"/>
  <c r="BB261" i="8"/>
  <c r="BA261" i="8"/>
  <c r="AZ261" i="8"/>
  <c r="BE260" i="8"/>
  <c r="BD260" i="8"/>
  <c r="BC260" i="8"/>
  <c r="BB260" i="8"/>
  <c r="BA260" i="8"/>
  <c r="AZ260" i="8"/>
  <c r="BE259" i="8"/>
  <c r="BD259" i="8"/>
  <c r="BC259" i="8"/>
  <c r="BB259" i="8"/>
  <c r="BA259" i="8"/>
  <c r="AZ259" i="8"/>
  <c r="BE258" i="8"/>
  <c r="BD258" i="8"/>
  <c r="BC258" i="8"/>
  <c r="BB258" i="8"/>
  <c r="BA258" i="8"/>
  <c r="AZ258" i="8"/>
  <c r="BE257" i="8"/>
  <c r="BD257" i="8"/>
  <c r="BC257" i="8"/>
  <c r="BB257" i="8"/>
  <c r="BA257" i="8"/>
  <c r="AZ257" i="8"/>
  <c r="BE256" i="8"/>
  <c r="BD256" i="8"/>
  <c r="BC256" i="8"/>
  <c r="BB256" i="8"/>
  <c r="BA256" i="8"/>
  <c r="AZ256" i="8"/>
  <c r="BE255" i="8"/>
  <c r="BD255" i="8"/>
  <c r="BC255" i="8"/>
  <c r="BB255" i="8"/>
  <c r="BA255" i="8"/>
  <c r="AZ255" i="8"/>
  <c r="BE254" i="8"/>
  <c r="BD254" i="8"/>
  <c r="BC254" i="8"/>
  <c r="BB254" i="8"/>
  <c r="BA254" i="8"/>
  <c r="AZ254" i="8"/>
  <c r="BE253" i="8"/>
  <c r="BD253" i="8"/>
  <c r="BC253" i="8"/>
  <c r="BB253" i="8"/>
  <c r="BA253" i="8"/>
  <c r="AZ253" i="8"/>
  <c r="BE252" i="8"/>
  <c r="BD252" i="8"/>
  <c r="BC252" i="8"/>
  <c r="BB252" i="8"/>
  <c r="BA252" i="8"/>
  <c r="AZ252" i="8"/>
  <c r="BE251" i="8"/>
  <c r="BD251" i="8"/>
  <c r="BC251" i="8"/>
  <c r="BB251" i="8"/>
  <c r="BA251" i="8"/>
  <c r="AZ251" i="8"/>
  <c r="BE250" i="8"/>
  <c r="BD250" i="8"/>
  <c r="BC250" i="8"/>
  <c r="BB250" i="8"/>
  <c r="BA250" i="8"/>
  <c r="AZ250" i="8"/>
  <c r="BE249" i="8"/>
  <c r="BD249" i="8"/>
  <c r="BC249" i="8"/>
  <c r="BB249" i="8"/>
  <c r="BA249" i="8"/>
  <c r="AZ249" i="8"/>
  <c r="BE248" i="8"/>
  <c r="BD248" i="8"/>
  <c r="BC248" i="8"/>
  <c r="BB248" i="8"/>
  <c r="BA248" i="8"/>
  <c r="AZ248" i="8"/>
  <c r="BE247" i="8"/>
  <c r="BD247" i="8"/>
  <c r="BC247" i="8"/>
  <c r="BB247" i="8"/>
  <c r="BA247" i="8"/>
  <c r="AZ247" i="8"/>
  <c r="BE246" i="8"/>
  <c r="BD246" i="8"/>
  <c r="BC246" i="8"/>
  <c r="BB246" i="8"/>
  <c r="BA246" i="8"/>
  <c r="AZ246" i="8"/>
  <c r="BE245" i="8"/>
  <c r="BD245" i="8"/>
  <c r="BC245" i="8"/>
  <c r="BB245" i="8"/>
  <c r="BA245" i="8"/>
  <c r="AZ245" i="8"/>
  <c r="BE244" i="8"/>
  <c r="BD244" i="8"/>
  <c r="BC244" i="8"/>
  <c r="BB244" i="8"/>
  <c r="BA244" i="8"/>
  <c r="AZ244" i="8"/>
  <c r="BE243" i="8"/>
  <c r="BD243" i="8"/>
  <c r="BC243" i="8"/>
  <c r="BB243" i="8"/>
  <c r="BA243" i="8"/>
  <c r="AZ243" i="8"/>
  <c r="BE242" i="8"/>
  <c r="BD242" i="8"/>
  <c r="BC242" i="8"/>
  <c r="BB242" i="8"/>
  <c r="BA242" i="8"/>
  <c r="AZ242" i="8"/>
  <c r="BE241" i="8"/>
  <c r="BD241" i="8"/>
  <c r="BC241" i="8"/>
  <c r="BB241" i="8"/>
  <c r="BA241" i="8"/>
  <c r="AZ241" i="8"/>
  <c r="BE240" i="8"/>
  <c r="BD240" i="8"/>
  <c r="BC240" i="8"/>
  <c r="BB240" i="8"/>
  <c r="BA240" i="8"/>
  <c r="AZ240" i="8"/>
  <c r="BE239" i="8"/>
  <c r="BD239" i="8"/>
  <c r="BC239" i="8"/>
  <c r="BB239" i="8"/>
  <c r="BA239" i="8"/>
  <c r="AZ239" i="8"/>
  <c r="BE238" i="8"/>
  <c r="BD238" i="8"/>
  <c r="BC238" i="8"/>
  <c r="BB238" i="8"/>
  <c r="BA238" i="8"/>
  <c r="AZ238" i="8"/>
  <c r="BE237" i="8"/>
  <c r="BD237" i="8"/>
  <c r="BC237" i="8"/>
  <c r="BB237" i="8"/>
  <c r="BA237" i="8"/>
  <c r="AZ237" i="8"/>
  <c r="BE236" i="8"/>
  <c r="BD236" i="8"/>
  <c r="BC236" i="8"/>
  <c r="BB236" i="8"/>
  <c r="BA236" i="8"/>
  <c r="AZ236" i="8"/>
  <c r="BE235" i="8"/>
  <c r="BD235" i="8"/>
  <c r="BC235" i="8"/>
  <c r="BB235" i="8"/>
  <c r="BA235" i="8"/>
  <c r="AZ235" i="8"/>
  <c r="BE234" i="8"/>
  <c r="BD234" i="8"/>
  <c r="BC234" i="8"/>
  <c r="BB234" i="8"/>
  <c r="BA234" i="8"/>
  <c r="AZ234" i="8"/>
  <c r="BE233" i="8"/>
  <c r="BD233" i="8"/>
  <c r="BC233" i="8"/>
  <c r="BB233" i="8"/>
  <c r="BA233" i="8"/>
  <c r="AZ233" i="8"/>
  <c r="BE232" i="8"/>
  <c r="BD232" i="8"/>
  <c r="BC232" i="8"/>
  <c r="BB232" i="8"/>
  <c r="BA232" i="8"/>
  <c r="AZ232" i="8"/>
  <c r="BE231" i="8"/>
  <c r="BD231" i="8"/>
  <c r="BC231" i="8"/>
  <c r="BB231" i="8"/>
  <c r="BA231" i="8"/>
  <c r="AZ231" i="8"/>
  <c r="BE230" i="8"/>
  <c r="BD230" i="8"/>
  <c r="BC230" i="8"/>
  <c r="BB230" i="8"/>
  <c r="BA230" i="8"/>
  <c r="AZ230" i="8"/>
  <c r="BE229" i="8"/>
  <c r="BD229" i="8"/>
  <c r="BC229" i="8"/>
  <c r="BB229" i="8"/>
  <c r="BA229" i="8"/>
  <c r="AZ229" i="8"/>
  <c r="BE228" i="8"/>
  <c r="BD228" i="8"/>
  <c r="BC228" i="8"/>
  <c r="BB228" i="8"/>
  <c r="BA228" i="8"/>
  <c r="AZ228" i="8"/>
  <c r="BE227" i="8"/>
  <c r="BD227" i="8"/>
  <c r="BC227" i="8"/>
  <c r="BB227" i="8"/>
  <c r="BA227" i="8"/>
  <c r="AZ227" i="8"/>
  <c r="BE226" i="8"/>
  <c r="BD226" i="8"/>
  <c r="BC226" i="8"/>
  <c r="BB226" i="8"/>
  <c r="BA226" i="8"/>
  <c r="AZ226" i="8"/>
  <c r="BE225" i="8"/>
  <c r="BD225" i="8"/>
  <c r="BC225" i="8"/>
  <c r="BB225" i="8"/>
  <c r="BA225" i="8"/>
  <c r="AZ225" i="8"/>
  <c r="BE224" i="8"/>
  <c r="BD224" i="8"/>
  <c r="BC224" i="8"/>
  <c r="BB224" i="8"/>
  <c r="BA224" i="8"/>
  <c r="AZ224" i="8"/>
  <c r="BE223" i="8"/>
  <c r="BD223" i="8"/>
  <c r="BC223" i="8"/>
  <c r="BB223" i="8"/>
  <c r="BA223" i="8"/>
  <c r="AZ223" i="8"/>
  <c r="BE222" i="8"/>
  <c r="BD222" i="8"/>
  <c r="BC222" i="8"/>
  <c r="BB222" i="8"/>
  <c r="BA222" i="8"/>
  <c r="AZ222" i="8"/>
  <c r="BE221" i="8"/>
  <c r="BD221" i="8"/>
  <c r="BC221" i="8"/>
  <c r="BB221" i="8"/>
  <c r="BA221" i="8"/>
  <c r="AZ221" i="8"/>
  <c r="BE220" i="8"/>
  <c r="BD220" i="8"/>
  <c r="BC220" i="8"/>
  <c r="BB220" i="8"/>
  <c r="BA220" i="8"/>
  <c r="AZ220" i="8"/>
  <c r="BE219" i="8"/>
  <c r="BD219" i="8"/>
  <c r="BC219" i="8"/>
  <c r="BB219" i="8"/>
  <c r="BA219" i="8"/>
  <c r="AZ219" i="8"/>
  <c r="BE218" i="8"/>
  <c r="BD218" i="8"/>
  <c r="BC218" i="8"/>
  <c r="BB218" i="8"/>
  <c r="BA218" i="8"/>
  <c r="AZ218" i="8"/>
  <c r="BE217" i="8"/>
  <c r="BD217" i="8"/>
  <c r="BC217" i="8"/>
  <c r="BB217" i="8"/>
  <c r="BA217" i="8"/>
  <c r="AZ217" i="8"/>
  <c r="BE216" i="8"/>
  <c r="BD216" i="8"/>
  <c r="BC216" i="8"/>
  <c r="BB216" i="8"/>
  <c r="BA216" i="8"/>
  <c r="AZ216" i="8"/>
  <c r="BE215" i="8"/>
  <c r="BD215" i="8"/>
  <c r="BC215" i="8"/>
  <c r="BB215" i="8"/>
  <c r="BA215" i="8"/>
  <c r="AZ215" i="8"/>
  <c r="BE214" i="8"/>
  <c r="BD214" i="8"/>
  <c r="BC214" i="8"/>
  <c r="BB214" i="8"/>
  <c r="BA214" i="8"/>
  <c r="AZ214" i="8"/>
  <c r="BE213" i="8"/>
  <c r="BD213" i="8"/>
  <c r="BC213" i="8"/>
  <c r="BB213" i="8"/>
  <c r="BA213" i="8"/>
  <c r="AZ213" i="8"/>
  <c r="BE212" i="8"/>
  <c r="BD212" i="8"/>
  <c r="BC212" i="8"/>
  <c r="BB212" i="8"/>
  <c r="BA212" i="8"/>
  <c r="AZ212" i="8"/>
  <c r="BE211" i="8"/>
  <c r="BD211" i="8"/>
  <c r="BC211" i="8"/>
  <c r="BB211" i="8"/>
  <c r="BA211" i="8"/>
  <c r="AZ211" i="8"/>
  <c r="BE210" i="8"/>
  <c r="BD210" i="8"/>
  <c r="BC210" i="8"/>
  <c r="BB210" i="8"/>
  <c r="BA210" i="8"/>
  <c r="AZ210" i="8"/>
  <c r="BE209" i="8"/>
  <c r="BD209" i="8"/>
  <c r="BC209" i="8"/>
  <c r="BB209" i="8"/>
  <c r="BA209" i="8"/>
  <c r="AZ209" i="8"/>
  <c r="BE208" i="8"/>
  <c r="BD208" i="8"/>
  <c r="BC208" i="8"/>
  <c r="BB208" i="8"/>
  <c r="BA208" i="8"/>
  <c r="AZ208" i="8"/>
  <c r="BE207" i="8"/>
  <c r="BD207" i="8"/>
  <c r="BC207" i="8"/>
  <c r="BB207" i="8"/>
  <c r="BA207" i="8"/>
  <c r="AZ207" i="8"/>
  <c r="BE206" i="8"/>
  <c r="BD206" i="8"/>
  <c r="BC206" i="8"/>
  <c r="BB206" i="8"/>
  <c r="BA206" i="8"/>
  <c r="AZ206" i="8"/>
  <c r="BE205" i="8"/>
  <c r="BD205" i="8"/>
  <c r="BC205" i="8"/>
  <c r="BB205" i="8"/>
  <c r="BA205" i="8"/>
  <c r="AZ205" i="8"/>
  <c r="BE204" i="8"/>
  <c r="BD204" i="8"/>
  <c r="BC204" i="8"/>
  <c r="BB204" i="8"/>
  <c r="BA204" i="8"/>
  <c r="AZ204" i="8"/>
  <c r="BE203" i="8"/>
  <c r="BD203" i="8"/>
  <c r="BC203" i="8"/>
  <c r="BB203" i="8"/>
  <c r="BA203" i="8"/>
  <c r="AZ203" i="8"/>
  <c r="BE202" i="8"/>
  <c r="BD202" i="8"/>
  <c r="BC202" i="8"/>
  <c r="BB202" i="8"/>
  <c r="BA202" i="8"/>
  <c r="AZ202" i="8"/>
  <c r="BE201" i="8"/>
  <c r="BD201" i="8"/>
  <c r="BC201" i="8"/>
  <c r="BB201" i="8"/>
  <c r="BA201" i="8"/>
  <c r="AZ201" i="8"/>
  <c r="BE200" i="8"/>
  <c r="BD200" i="8"/>
  <c r="BC200" i="8"/>
  <c r="BB200" i="8"/>
  <c r="BA200" i="8"/>
  <c r="AZ200" i="8"/>
  <c r="BE199" i="8"/>
  <c r="BD199" i="8"/>
  <c r="BC199" i="8"/>
  <c r="BB199" i="8"/>
  <c r="BA199" i="8"/>
  <c r="AZ199" i="8"/>
  <c r="BE198" i="8"/>
  <c r="BD198" i="8"/>
  <c r="BC198" i="8"/>
  <c r="BB198" i="8"/>
  <c r="BA198" i="8"/>
  <c r="AZ198" i="8"/>
  <c r="BE197" i="8"/>
  <c r="BD197" i="8"/>
  <c r="BC197" i="8"/>
  <c r="BB197" i="8"/>
  <c r="BA197" i="8"/>
  <c r="AZ197" i="8"/>
  <c r="BE196" i="8"/>
  <c r="BD196" i="8"/>
  <c r="BC196" i="8"/>
  <c r="BB196" i="8"/>
  <c r="BA196" i="8"/>
  <c r="AZ196" i="8"/>
  <c r="BE195" i="8"/>
  <c r="BD195" i="8"/>
  <c r="BC195" i="8"/>
  <c r="BB195" i="8"/>
  <c r="BA195" i="8"/>
  <c r="AZ195" i="8"/>
  <c r="BE194" i="8"/>
  <c r="BD194" i="8"/>
  <c r="BC194" i="8"/>
  <c r="BB194" i="8"/>
  <c r="BA194" i="8"/>
  <c r="AZ194" i="8"/>
  <c r="BE193" i="8"/>
  <c r="BD193" i="8"/>
  <c r="BC193" i="8"/>
  <c r="BB193" i="8"/>
  <c r="BA193" i="8"/>
  <c r="AZ193" i="8"/>
  <c r="BE192" i="8"/>
  <c r="BD192" i="8"/>
  <c r="BC192" i="8"/>
  <c r="BB192" i="8"/>
  <c r="BA192" i="8"/>
  <c r="AZ192" i="8"/>
  <c r="BE191" i="8"/>
  <c r="BD191" i="8"/>
  <c r="BC191" i="8"/>
  <c r="BB191" i="8"/>
  <c r="BA191" i="8"/>
  <c r="AZ191" i="8"/>
  <c r="BE190" i="8"/>
  <c r="BD190" i="8"/>
  <c r="BC190" i="8"/>
  <c r="BB190" i="8"/>
  <c r="BA190" i="8"/>
  <c r="AZ190" i="8"/>
  <c r="BE189" i="8"/>
  <c r="BD189" i="8"/>
  <c r="BC189" i="8"/>
  <c r="BB189" i="8"/>
  <c r="BA189" i="8"/>
  <c r="AZ189" i="8"/>
  <c r="BE188" i="8"/>
  <c r="BD188" i="8"/>
  <c r="BC188" i="8"/>
  <c r="BB188" i="8"/>
  <c r="BA188" i="8"/>
  <c r="AZ188" i="8"/>
  <c r="BE187" i="8"/>
  <c r="BD187" i="8"/>
  <c r="BC187" i="8"/>
  <c r="BB187" i="8"/>
  <c r="BA187" i="8"/>
  <c r="AZ187" i="8"/>
  <c r="BE186" i="8"/>
  <c r="BD186" i="8"/>
  <c r="BC186" i="8"/>
  <c r="BB186" i="8"/>
  <c r="BA186" i="8"/>
  <c r="AZ186" i="8"/>
  <c r="BE185" i="8"/>
  <c r="BD185" i="8"/>
  <c r="BC185" i="8"/>
  <c r="BB185" i="8"/>
  <c r="BA185" i="8"/>
  <c r="AZ185" i="8"/>
  <c r="BE184" i="8"/>
  <c r="BD184" i="8"/>
  <c r="BC184" i="8"/>
  <c r="BB184" i="8"/>
  <c r="BA184" i="8"/>
  <c r="AZ184" i="8"/>
  <c r="BE183" i="8"/>
  <c r="BD183" i="8"/>
  <c r="BC183" i="8"/>
  <c r="BB183" i="8"/>
  <c r="BA183" i="8"/>
  <c r="AZ183" i="8"/>
  <c r="BE182" i="8"/>
  <c r="BD182" i="8"/>
  <c r="BC182" i="8"/>
  <c r="BB182" i="8"/>
  <c r="BA182" i="8"/>
  <c r="AZ182" i="8"/>
  <c r="BE181" i="8"/>
  <c r="BD181" i="8"/>
  <c r="BC181" i="8"/>
  <c r="BB181" i="8"/>
  <c r="BA181" i="8"/>
  <c r="AZ181" i="8"/>
  <c r="BE180" i="8"/>
  <c r="BD180" i="8"/>
  <c r="BC180" i="8"/>
  <c r="BB180" i="8"/>
  <c r="BA180" i="8"/>
  <c r="AZ180" i="8"/>
  <c r="BE179" i="8"/>
  <c r="BD179" i="8"/>
  <c r="BC179" i="8"/>
  <c r="BB179" i="8"/>
  <c r="BA179" i="8"/>
  <c r="AZ179" i="8"/>
  <c r="BE178" i="8"/>
  <c r="BD178" i="8"/>
  <c r="BC178" i="8"/>
  <c r="BB178" i="8"/>
  <c r="BA178" i="8"/>
  <c r="AZ178" i="8"/>
  <c r="BE177" i="8"/>
  <c r="BD177" i="8"/>
  <c r="BC177" i="8"/>
  <c r="BB177" i="8"/>
  <c r="BA177" i="8"/>
  <c r="AZ177" i="8"/>
  <c r="BE176" i="8"/>
  <c r="BD176" i="8"/>
  <c r="BC176" i="8"/>
  <c r="BB176" i="8"/>
  <c r="BA176" i="8"/>
  <c r="AZ176" i="8"/>
  <c r="BE175" i="8"/>
  <c r="BD175" i="8"/>
  <c r="BC175" i="8"/>
  <c r="BB175" i="8"/>
  <c r="BA175" i="8"/>
  <c r="AZ175" i="8"/>
  <c r="BE174" i="8"/>
  <c r="BD174" i="8"/>
  <c r="BC174" i="8"/>
  <c r="BB174" i="8"/>
  <c r="BA174" i="8"/>
  <c r="AZ174" i="8"/>
  <c r="BE173" i="8"/>
  <c r="BD173" i="8"/>
  <c r="BC173" i="8"/>
  <c r="BB173" i="8"/>
  <c r="BA173" i="8"/>
  <c r="AZ173" i="8"/>
  <c r="BE172" i="8"/>
  <c r="BD172" i="8"/>
  <c r="BC172" i="8"/>
  <c r="BB172" i="8"/>
  <c r="BA172" i="8"/>
  <c r="AZ172" i="8"/>
  <c r="BE171" i="8"/>
  <c r="BD171" i="8"/>
  <c r="BC171" i="8"/>
  <c r="BB171" i="8"/>
  <c r="BA171" i="8"/>
  <c r="AZ171" i="8"/>
  <c r="BE170" i="8"/>
  <c r="BD170" i="8"/>
  <c r="BC170" i="8"/>
  <c r="BB170" i="8"/>
  <c r="BA170" i="8"/>
  <c r="AZ170" i="8"/>
  <c r="BE169" i="8"/>
  <c r="BD169" i="8"/>
  <c r="BC169" i="8"/>
  <c r="BB169" i="8"/>
  <c r="BA169" i="8"/>
  <c r="AZ169" i="8"/>
  <c r="BE168" i="8"/>
  <c r="BD168" i="8"/>
  <c r="BC168" i="8"/>
  <c r="BB168" i="8"/>
  <c r="BA168" i="8"/>
  <c r="AZ168" i="8"/>
  <c r="BE167" i="8"/>
  <c r="BD167" i="8"/>
  <c r="BC167" i="8"/>
  <c r="BB167" i="8"/>
  <c r="BA167" i="8"/>
  <c r="AZ167" i="8"/>
  <c r="BE166" i="8"/>
  <c r="BD166" i="8"/>
  <c r="BC166" i="8"/>
  <c r="BB166" i="8"/>
  <c r="BA166" i="8"/>
  <c r="AZ166" i="8"/>
  <c r="BE165" i="8"/>
  <c r="BD165" i="8"/>
  <c r="BC165" i="8"/>
  <c r="BB165" i="8"/>
  <c r="BA165" i="8"/>
  <c r="AZ165" i="8"/>
  <c r="BE164" i="8"/>
  <c r="BD164" i="8"/>
  <c r="BC164" i="8"/>
  <c r="BB164" i="8"/>
  <c r="BA164" i="8"/>
  <c r="AZ164" i="8"/>
  <c r="BE163" i="8"/>
  <c r="BD163" i="8"/>
  <c r="BC163" i="8"/>
  <c r="BB163" i="8"/>
  <c r="BA163" i="8"/>
  <c r="AZ163" i="8"/>
  <c r="BE162" i="8"/>
  <c r="BD162" i="8"/>
  <c r="BC162" i="8"/>
  <c r="BB162" i="8"/>
  <c r="BA162" i="8"/>
  <c r="AZ162" i="8"/>
  <c r="BE161" i="8"/>
  <c r="BD161" i="8"/>
  <c r="BC161" i="8"/>
  <c r="BB161" i="8"/>
  <c r="BA161" i="8"/>
  <c r="AZ161" i="8"/>
  <c r="BE160" i="8"/>
  <c r="BD160" i="8"/>
  <c r="BC160" i="8"/>
  <c r="BB160" i="8"/>
  <c r="BA160" i="8"/>
  <c r="AZ160" i="8"/>
  <c r="BE159" i="8"/>
  <c r="BD159" i="8"/>
  <c r="BC159" i="8"/>
  <c r="BB159" i="8"/>
  <c r="BA159" i="8"/>
  <c r="AZ159" i="8"/>
  <c r="BE158" i="8"/>
  <c r="BD158" i="8"/>
  <c r="BC158" i="8"/>
  <c r="BB158" i="8"/>
  <c r="BA158" i="8"/>
  <c r="AZ158" i="8"/>
  <c r="BE157" i="8"/>
  <c r="BD157" i="8"/>
  <c r="BC157" i="8"/>
  <c r="BB157" i="8"/>
  <c r="BA157" i="8"/>
  <c r="AZ157" i="8"/>
  <c r="BE156" i="8"/>
  <c r="BD156" i="8"/>
  <c r="BC156" i="8"/>
  <c r="BB156" i="8"/>
  <c r="BA156" i="8"/>
  <c r="AZ156" i="8"/>
  <c r="BE155" i="8"/>
  <c r="BD155" i="8"/>
  <c r="BC155" i="8"/>
  <c r="BB155" i="8"/>
  <c r="BA155" i="8"/>
  <c r="AZ155" i="8"/>
  <c r="BE154" i="8"/>
  <c r="BD154" i="8"/>
  <c r="BC154" i="8"/>
  <c r="BB154" i="8"/>
  <c r="BA154" i="8"/>
  <c r="AZ154" i="8"/>
  <c r="BE153" i="8"/>
  <c r="BD153" i="8"/>
  <c r="BC153" i="8"/>
  <c r="BB153" i="8"/>
  <c r="BA153" i="8"/>
  <c r="AZ153" i="8"/>
  <c r="BE152" i="8"/>
  <c r="BD152" i="8"/>
  <c r="BC152" i="8"/>
  <c r="BB152" i="8"/>
  <c r="BA152" i="8"/>
  <c r="AZ152" i="8"/>
  <c r="BE151" i="8"/>
  <c r="BD151" i="8"/>
  <c r="BC151" i="8"/>
  <c r="BB151" i="8"/>
  <c r="BA151" i="8"/>
  <c r="AZ151" i="8"/>
  <c r="BE150" i="8"/>
  <c r="BD150" i="8"/>
  <c r="BC150" i="8"/>
  <c r="BB150" i="8"/>
  <c r="BA150" i="8"/>
  <c r="AZ150" i="8"/>
  <c r="BE149" i="8"/>
  <c r="BD149" i="8"/>
  <c r="BC149" i="8"/>
  <c r="BB149" i="8"/>
  <c r="BA149" i="8"/>
  <c r="AZ149" i="8"/>
  <c r="BE148" i="8"/>
  <c r="BD148" i="8"/>
  <c r="BC148" i="8"/>
  <c r="BB148" i="8"/>
  <c r="BA148" i="8"/>
  <c r="AZ148" i="8"/>
  <c r="BE147" i="8"/>
  <c r="BD147" i="8"/>
  <c r="BC147" i="8"/>
  <c r="BB147" i="8"/>
  <c r="BA147" i="8"/>
  <c r="AZ147" i="8"/>
  <c r="BE146" i="8"/>
  <c r="BD146" i="8"/>
  <c r="BC146" i="8"/>
  <c r="BB146" i="8"/>
  <c r="BA146" i="8"/>
  <c r="AZ146" i="8"/>
  <c r="BE145" i="8"/>
  <c r="BD145" i="8"/>
  <c r="BC145" i="8"/>
  <c r="BB145" i="8"/>
  <c r="BA145" i="8"/>
  <c r="AZ145" i="8"/>
  <c r="BE144" i="8"/>
  <c r="BD144" i="8"/>
  <c r="BC144" i="8"/>
  <c r="BB144" i="8"/>
  <c r="BA144" i="8"/>
  <c r="AZ144" i="8"/>
  <c r="BE143" i="8"/>
  <c r="BD143" i="8"/>
  <c r="BC143" i="8"/>
  <c r="BB143" i="8"/>
  <c r="BA143" i="8"/>
  <c r="AZ143" i="8"/>
  <c r="BE142" i="8"/>
  <c r="BD142" i="8"/>
  <c r="BC142" i="8"/>
  <c r="BB142" i="8"/>
  <c r="BA142" i="8"/>
  <c r="AZ142" i="8"/>
  <c r="BE141" i="8"/>
  <c r="BD141" i="8"/>
  <c r="BC141" i="8"/>
  <c r="BB141" i="8"/>
  <c r="BA141" i="8"/>
  <c r="AZ141" i="8"/>
  <c r="BE140" i="8"/>
  <c r="BD140" i="8"/>
  <c r="BC140" i="8"/>
  <c r="BB140" i="8"/>
  <c r="BA140" i="8"/>
  <c r="AZ140" i="8"/>
  <c r="BE139" i="8"/>
  <c r="BD139" i="8"/>
  <c r="BC139" i="8"/>
  <c r="BB139" i="8"/>
  <c r="BA139" i="8"/>
  <c r="AZ139" i="8"/>
  <c r="BE138" i="8"/>
  <c r="BD138" i="8"/>
  <c r="BC138" i="8"/>
  <c r="BB138" i="8"/>
  <c r="BA138" i="8"/>
  <c r="AZ138" i="8"/>
  <c r="BE137" i="8"/>
  <c r="BD137" i="8"/>
  <c r="BC137" i="8"/>
  <c r="BB137" i="8"/>
  <c r="BA137" i="8"/>
  <c r="AZ137" i="8"/>
  <c r="BE136" i="8"/>
  <c r="BD136" i="8"/>
  <c r="BC136" i="8"/>
  <c r="BB136" i="8"/>
  <c r="BA136" i="8"/>
  <c r="AZ136" i="8"/>
  <c r="BE135" i="8"/>
  <c r="BD135" i="8"/>
  <c r="BC135" i="8"/>
  <c r="BB135" i="8"/>
  <c r="BA135" i="8"/>
  <c r="AZ135" i="8"/>
  <c r="BE134" i="8"/>
  <c r="BD134" i="8"/>
  <c r="BC134" i="8"/>
  <c r="BB134" i="8"/>
  <c r="BA134" i="8"/>
  <c r="AZ134" i="8"/>
  <c r="BE133" i="8"/>
  <c r="BD133" i="8"/>
  <c r="BC133" i="8"/>
  <c r="BB133" i="8"/>
  <c r="BA133" i="8"/>
  <c r="AZ133" i="8"/>
  <c r="BE132" i="8"/>
  <c r="BD132" i="8"/>
  <c r="BC132" i="8"/>
  <c r="BB132" i="8"/>
  <c r="BA132" i="8"/>
  <c r="AZ132" i="8"/>
  <c r="BE131" i="8"/>
  <c r="BD131" i="8"/>
  <c r="BC131" i="8"/>
  <c r="BB131" i="8"/>
  <c r="BA131" i="8"/>
  <c r="AZ131" i="8"/>
  <c r="BE130" i="8"/>
  <c r="BD130" i="8"/>
  <c r="BC130" i="8"/>
  <c r="BB130" i="8"/>
  <c r="BA130" i="8"/>
  <c r="AZ130" i="8"/>
  <c r="BE129" i="8"/>
  <c r="BD129" i="8"/>
  <c r="BC129" i="8"/>
  <c r="BB129" i="8"/>
  <c r="BA129" i="8"/>
  <c r="AZ129" i="8"/>
  <c r="BE128" i="8"/>
  <c r="BD128" i="8"/>
  <c r="BC128" i="8"/>
  <c r="BB128" i="8"/>
  <c r="BA128" i="8"/>
  <c r="AZ128" i="8"/>
  <c r="BE127" i="8"/>
  <c r="BD127" i="8"/>
  <c r="BC127" i="8"/>
  <c r="BB127" i="8"/>
  <c r="BA127" i="8"/>
  <c r="AZ127" i="8"/>
  <c r="BE126" i="8"/>
  <c r="BD126" i="8"/>
  <c r="BC126" i="8"/>
  <c r="BB126" i="8"/>
  <c r="BA126" i="8"/>
  <c r="AZ126" i="8"/>
  <c r="BE125" i="8"/>
  <c r="BD125" i="8"/>
  <c r="BC125" i="8"/>
  <c r="BB125" i="8"/>
  <c r="BA125" i="8"/>
  <c r="AZ125" i="8"/>
  <c r="BE124" i="8"/>
  <c r="BD124" i="8"/>
  <c r="BC124" i="8"/>
  <c r="BB124" i="8"/>
  <c r="BA124" i="8"/>
  <c r="AZ124" i="8"/>
  <c r="BE123" i="8"/>
  <c r="BD123" i="8"/>
  <c r="BC123" i="8"/>
  <c r="BB123" i="8"/>
  <c r="BA123" i="8"/>
  <c r="AZ123" i="8"/>
  <c r="BE122" i="8"/>
  <c r="BD122" i="8"/>
  <c r="BC122" i="8"/>
  <c r="BB122" i="8"/>
  <c r="BA122" i="8"/>
  <c r="AZ122" i="8"/>
  <c r="BE121" i="8"/>
  <c r="BD121" i="8"/>
  <c r="BC121" i="8"/>
  <c r="BB121" i="8"/>
  <c r="BA121" i="8"/>
  <c r="AZ121" i="8"/>
  <c r="BE120" i="8"/>
  <c r="BD120" i="8"/>
  <c r="BC120" i="8"/>
  <c r="BB120" i="8"/>
  <c r="BA120" i="8"/>
  <c r="AZ120" i="8"/>
  <c r="BE119" i="8"/>
  <c r="BD119" i="8"/>
  <c r="BC119" i="8"/>
  <c r="BB119" i="8"/>
  <c r="BA119" i="8"/>
  <c r="AZ119" i="8"/>
  <c r="BE118" i="8"/>
  <c r="BD118" i="8"/>
  <c r="BC118" i="8"/>
  <c r="BB118" i="8"/>
  <c r="BA118" i="8"/>
  <c r="AZ118" i="8"/>
  <c r="BE117" i="8"/>
  <c r="BD117" i="8"/>
  <c r="BC117" i="8"/>
  <c r="BB117" i="8"/>
  <c r="BA117" i="8"/>
  <c r="AZ117" i="8"/>
  <c r="BE116" i="8"/>
  <c r="BD116" i="8"/>
  <c r="BC116" i="8"/>
  <c r="BB116" i="8"/>
  <c r="BA116" i="8"/>
  <c r="AZ116" i="8"/>
  <c r="BE115" i="8"/>
  <c r="BD115" i="8"/>
  <c r="BC115" i="8"/>
  <c r="BB115" i="8"/>
  <c r="BA115" i="8"/>
  <c r="AZ115" i="8"/>
  <c r="BE114" i="8"/>
  <c r="BD114" i="8"/>
  <c r="BC114" i="8"/>
  <c r="BB114" i="8"/>
  <c r="BA114" i="8"/>
  <c r="AZ114" i="8"/>
  <c r="BE113" i="8"/>
  <c r="BD113" i="8"/>
  <c r="BC113" i="8"/>
  <c r="BB113" i="8"/>
  <c r="BA113" i="8"/>
  <c r="AZ113" i="8"/>
  <c r="BE112" i="8"/>
  <c r="BD112" i="8"/>
  <c r="BC112" i="8"/>
  <c r="BB112" i="8"/>
  <c r="BA112" i="8"/>
  <c r="AZ112" i="8"/>
  <c r="BE111" i="8"/>
  <c r="BD111" i="8"/>
  <c r="BC111" i="8"/>
  <c r="BB111" i="8"/>
  <c r="BA111" i="8"/>
  <c r="AZ111" i="8"/>
  <c r="BE110" i="8"/>
  <c r="BD110" i="8"/>
  <c r="BC110" i="8"/>
  <c r="BB110" i="8"/>
  <c r="BA110" i="8"/>
  <c r="AZ110" i="8"/>
  <c r="BE109" i="8"/>
  <c r="BD109" i="8"/>
  <c r="BC109" i="8"/>
  <c r="BB109" i="8"/>
  <c r="BA109" i="8"/>
  <c r="AZ109" i="8"/>
  <c r="BE108" i="8"/>
  <c r="BD108" i="8"/>
  <c r="BC108" i="8"/>
  <c r="BB108" i="8"/>
  <c r="BA108" i="8"/>
  <c r="AZ108" i="8"/>
  <c r="BE107" i="8"/>
  <c r="BD107" i="8"/>
  <c r="BC107" i="8"/>
  <c r="BB107" i="8"/>
  <c r="BA107" i="8"/>
  <c r="AZ107" i="8"/>
  <c r="BE106" i="8"/>
  <c r="BD106" i="8"/>
  <c r="BC106" i="8"/>
  <c r="BB106" i="8"/>
  <c r="BA106" i="8"/>
  <c r="AZ106" i="8"/>
  <c r="BE105" i="8"/>
  <c r="BD105" i="8"/>
  <c r="BC105" i="8"/>
  <c r="BB105" i="8"/>
  <c r="BA105" i="8"/>
  <c r="AZ105" i="8"/>
  <c r="BE104" i="8"/>
  <c r="BD104" i="8"/>
  <c r="BC104" i="8"/>
  <c r="BB104" i="8"/>
  <c r="BA104" i="8"/>
  <c r="AZ104" i="8"/>
  <c r="BE103" i="8"/>
  <c r="BD103" i="8"/>
  <c r="BC103" i="8"/>
  <c r="BB103" i="8"/>
  <c r="BA103" i="8"/>
  <c r="AZ103" i="8"/>
  <c r="BE102" i="8"/>
  <c r="BD102" i="8"/>
  <c r="BC102" i="8"/>
  <c r="BB102" i="8"/>
  <c r="BA102" i="8"/>
  <c r="AZ102" i="8"/>
  <c r="BE101" i="8"/>
  <c r="BD101" i="8"/>
  <c r="BC101" i="8"/>
  <c r="BB101" i="8"/>
  <c r="BA101" i="8"/>
  <c r="AZ101" i="8"/>
  <c r="BE100" i="8"/>
  <c r="BD100" i="8"/>
  <c r="BC100" i="8"/>
  <c r="BB100" i="8"/>
  <c r="BA100" i="8"/>
  <c r="AZ100" i="8"/>
  <c r="BE99" i="8"/>
  <c r="BD99" i="8"/>
  <c r="BC99" i="8"/>
  <c r="BB99" i="8"/>
  <c r="BA99" i="8"/>
  <c r="AZ99" i="8"/>
  <c r="BE98" i="8"/>
  <c r="BD98" i="8"/>
  <c r="BC98" i="8"/>
  <c r="BB98" i="8"/>
  <c r="BA98" i="8"/>
  <c r="AZ98" i="8"/>
  <c r="BE97" i="8"/>
  <c r="BD97" i="8"/>
  <c r="BC97" i="8"/>
  <c r="BB97" i="8"/>
  <c r="BA97" i="8"/>
  <c r="AZ97" i="8"/>
  <c r="BE96" i="8"/>
  <c r="BD96" i="8"/>
  <c r="BC96" i="8"/>
  <c r="BB96" i="8"/>
  <c r="BA96" i="8"/>
  <c r="AZ96" i="8"/>
  <c r="BE95" i="8"/>
  <c r="BD95" i="8"/>
  <c r="BC95" i="8"/>
  <c r="BB95" i="8"/>
  <c r="BA95" i="8"/>
  <c r="AZ95" i="8"/>
  <c r="BE94" i="8"/>
  <c r="BD94" i="8"/>
  <c r="BC94" i="8"/>
  <c r="BB94" i="8"/>
  <c r="BA94" i="8"/>
  <c r="AZ94" i="8"/>
  <c r="BE93" i="8"/>
  <c r="BD93" i="8"/>
  <c r="BC93" i="8"/>
  <c r="BB93" i="8"/>
  <c r="BA93" i="8"/>
  <c r="AZ93" i="8"/>
  <c r="BE92" i="8"/>
  <c r="BD92" i="8"/>
  <c r="BC92" i="8"/>
  <c r="BB92" i="8"/>
  <c r="BA92" i="8"/>
  <c r="AZ92" i="8"/>
  <c r="BE91" i="8"/>
  <c r="BD91" i="8"/>
  <c r="BC91" i="8"/>
  <c r="BB91" i="8"/>
  <c r="BA91" i="8"/>
  <c r="AZ91" i="8"/>
  <c r="BE90" i="8"/>
  <c r="BD90" i="8"/>
  <c r="BC90" i="8"/>
  <c r="BB90" i="8"/>
  <c r="BA90" i="8"/>
  <c r="AZ90" i="8"/>
  <c r="BE89" i="8"/>
  <c r="BD89" i="8"/>
  <c r="BC89" i="8"/>
  <c r="BB89" i="8"/>
  <c r="BA89" i="8"/>
  <c r="AZ89" i="8"/>
  <c r="BE88" i="8"/>
  <c r="BD88" i="8"/>
  <c r="BC88" i="8"/>
  <c r="BB88" i="8"/>
  <c r="BA88" i="8"/>
  <c r="AZ88" i="8"/>
  <c r="BE87" i="8"/>
  <c r="BD87" i="8"/>
  <c r="BC87" i="8"/>
  <c r="BB87" i="8"/>
  <c r="BA87" i="8"/>
  <c r="AZ87" i="8"/>
  <c r="BE86" i="8"/>
  <c r="BD86" i="8"/>
  <c r="BC86" i="8"/>
  <c r="BB86" i="8"/>
  <c r="BA86" i="8"/>
  <c r="AZ86" i="8"/>
  <c r="BE85" i="8"/>
  <c r="BD85" i="8"/>
  <c r="BC85" i="8"/>
  <c r="BB85" i="8"/>
  <c r="BA85" i="8"/>
  <c r="AZ85" i="8"/>
  <c r="BE84" i="8"/>
  <c r="BD84" i="8"/>
  <c r="BC84" i="8"/>
  <c r="BB84" i="8"/>
  <c r="BA84" i="8"/>
  <c r="AZ84" i="8"/>
  <c r="BE83" i="8"/>
  <c r="BD83" i="8"/>
  <c r="BC83" i="8"/>
  <c r="BB83" i="8"/>
  <c r="BA83" i="8"/>
  <c r="AZ83" i="8"/>
  <c r="BE82" i="8"/>
  <c r="BD82" i="8"/>
  <c r="BC82" i="8"/>
  <c r="BB82" i="8"/>
  <c r="BA82" i="8"/>
  <c r="AZ82" i="8"/>
  <c r="BE81" i="8"/>
  <c r="BD81" i="8"/>
  <c r="BC81" i="8"/>
  <c r="BB81" i="8"/>
  <c r="BA81" i="8"/>
  <c r="AZ81" i="8"/>
  <c r="BE80" i="8"/>
  <c r="BD80" i="8"/>
  <c r="BC80" i="8"/>
  <c r="BB80" i="8"/>
  <c r="BA80" i="8"/>
  <c r="AZ80" i="8"/>
  <c r="BE79" i="8"/>
  <c r="BD79" i="8"/>
  <c r="BC79" i="8"/>
  <c r="BB79" i="8"/>
  <c r="BA79" i="8"/>
  <c r="AZ79" i="8"/>
  <c r="BE78" i="8"/>
  <c r="BD78" i="8"/>
  <c r="BC78" i="8"/>
  <c r="BB78" i="8"/>
  <c r="BA78" i="8"/>
  <c r="AZ78" i="8"/>
  <c r="BE77" i="8"/>
  <c r="BD77" i="8"/>
  <c r="BC77" i="8"/>
  <c r="BB77" i="8"/>
  <c r="BA77" i="8"/>
  <c r="AZ77" i="8"/>
  <c r="BE76" i="8"/>
  <c r="BD76" i="8"/>
  <c r="BC76" i="8"/>
  <c r="BB76" i="8"/>
  <c r="BA76" i="8"/>
  <c r="AZ76" i="8"/>
  <c r="BE75" i="8"/>
  <c r="BD75" i="8"/>
  <c r="BC75" i="8"/>
  <c r="BB75" i="8"/>
  <c r="BA75" i="8"/>
  <c r="AZ75" i="8"/>
  <c r="BE74" i="8"/>
  <c r="BD74" i="8"/>
  <c r="BC74" i="8"/>
  <c r="BB74" i="8"/>
  <c r="BA74" i="8"/>
  <c r="AZ74" i="8"/>
  <c r="BE73" i="8"/>
  <c r="BD73" i="8"/>
  <c r="BC73" i="8"/>
  <c r="BB73" i="8"/>
  <c r="BA73" i="8"/>
  <c r="AZ73" i="8"/>
  <c r="BE72" i="8"/>
  <c r="BD72" i="8"/>
  <c r="BC72" i="8"/>
  <c r="BB72" i="8"/>
  <c r="BA72" i="8"/>
  <c r="AZ72" i="8"/>
  <c r="BE71" i="8"/>
  <c r="BD71" i="8"/>
  <c r="BC71" i="8"/>
  <c r="BB71" i="8"/>
  <c r="BA71" i="8"/>
  <c r="AZ71" i="8"/>
  <c r="BE70" i="8"/>
  <c r="BD70" i="8"/>
  <c r="BC70" i="8"/>
  <c r="BB70" i="8"/>
  <c r="BA70" i="8"/>
  <c r="AZ70" i="8"/>
  <c r="BE69" i="8"/>
  <c r="BD69" i="8"/>
  <c r="BC69" i="8"/>
  <c r="BB69" i="8"/>
  <c r="BA69" i="8"/>
  <c r="AZ69" i="8"/>
  <c r="BE68" i="8"/>
  <c r="BD68" i="8"/>
  <c r="BC68" i="8"/>
  <c r="BB68" i="8"/>
  <c r="BA68" i="8"/>
  <c r="AZ68" i="8"/>
  <c r="BE67" i="8"/>
  <c r="BD67" i="8"/>
  <c r="BC67" i="8"/>
  <c r="BB67" i="8"/>
  <c r="BA67" i="8"/>
  <c r="AZ67" i="8"/>
  <c r="BE66" i="8"/>
  <c r="BD66" i="8"/>
  <c r="BC66" i="8"/>
  <c r="BB66" i="8"/>
  <c r="BA66" i="8"/>
  <c r="AZ66" i="8"/>
  <c r="BE65" i="8"/>
  <c r="BD65" i="8"/>
  <c r="BC65" i="8"/>
  <c r="BB65" i="8"/>
  <c r="BA65" i="8"/>
  <c r="AZ65" i="8"/>
  <c r="BE64" i="8"/>
  <c r="BD64" i="8"/>
  <c r="BC64" i="8"/>
  <c r="BB64" i="8"/>
  <c r="BA64" i="8"/>
  <c r="AZ64" i="8"/>
  <c r="BE63" i="8"/>
  <c r="BD63" i="8"/>
  <c r="BC63" i="8"/>
  <c r="BB63" i="8"/>
  <c r="BA63" i="8"/>
  <c r="AZ63" i="8"/>
  <c r="BE62" i="8"/>
  <c r="BD62" i="8"/>
  <c r="BC62" i="8"/>
  <c r="BB62" i="8"/>
  <c r="BA62" i="8"/>
  <c r="AZ62" i="8"/>
  <c r="BE61" i="8"/>
  <c r="BD61" i="8"/>
  <c r="BC61" i="8"/>
  <c r="BB61" i="8"/>
  <c r="BA61" i="8"/>
  <c r="AZ61" i="8"/>
  <c r="BE60" i="8"/>
  <c r="BD60" i="8"/>
  <c r="BC60" i="8"/>
  <c r="BB60" i="8"/>
  <c r="BA60" i="8"/>
  <c r="AZ60" i="8"/>
  <c r="BE59" i="8"/>
  <c r="BD59" i="8"/>
  <c r="BC59" i="8"/>
  <c r="BB59" i="8"/>
  <c r="BA59" i="8"/>
  <c r="AZ59" i="8"/>
  <c r="BE58" i="8"/>
  <c r="BD58" i="8"/>
  <c r="BC58" i="8"/>
  <c r="BB58" i="8"/>
  <c r="BA58" i="8"/>
  <c r="AZ58" i="8"/>
  <c r="BE57" i="8"/>
  <c r="BD57" i="8"/>
  <c r="BC57" i="8"/>
  <c r="BB57" i="8"/>
  <c r="BA57" i="8"/>
  <c r="AZ57" i="8"/>
  <c r="BE56" i="8"/>
  <c r="BD56" i="8"/>
  <c r="BC56" i="8"/>
  <c r="BB56" i="8"/>
  <c r="BA56" i="8"/>
  <c r="AZ56" i="8"/>
  <c r="BE55" i="8"/>
  <c r="BD55" i="8"/>
  <c r="BC55" i="8"/>
  <c r="BB55" i="8"/>
  <c r="BA55" i="8"/>
  <c r="AZ55" i="8"/>
  <c r="BE54" i="8"/>
  <c r="BD54" i="8"/>
  <c r="BC54" i="8"/>
  <c r="BB54" i="8"/>
  <c r="BA54" i="8"/>
  <c r="AZ54" i="8"/>
  <c r="BE53" i="8"/>
  <c r="BD53" i="8"/>
  <c r="BC53" i="8"/>
  <c r="BB53" i="8"/>
  <c r="BA53" i="8"/>
  <c r="AZ53" i="8"/>
  <c r="BE52" i="8"/>
  <c r="BD52" i="8"/>
  <c r="BC52" i="8"/>
  <c r="BB52" i="8"/>
  <c r="BA52" i="8"/>
  <c r="AZ52" i="8"/>
  <c r="BE51" i="8"/>
  <c r="BD51" i="8"/>
  <c r="BC51" i="8"/>
  <c r="BB51" i="8"/>
  <c r="BA51" i="8"/>
  <c r="AZ51" i="8"/>
  <c r="BE50" i="8"/>
  <c r="BD50" i="8"/>
  <c r="BC50" i="8"/>
  <c r="BB50" i="8"/>
  <c r="BA50" i="8"/>
  <c r="AZ50" i="8"/>
  <c r="BE49" i="8"/>
  <c r="BD49" i="8"/>
  <c r="BC49" i="8"/>
  <c r="BB49" i="8"/>
  <c r="BA49" i="8"/>
  <c r="AZ49" i="8"/>
  <c r="BE48" i="8"/>
  <c r="BD48" i="8"/>
  <c r="BC48" i="8"/>
  <c r="BB48" i="8"/>
  <c r="BA48" i="8"/>
  <c r="AZ48" i="8"/>
  <c r="BE47" i="8"/>
  <c r="BD47" i="8"/>
  <c r="BC47" i="8"/>
  <c r="BB47" i="8"/>
  <c r="BA47" i="8"/>
  <c r="AZ47" i="8"/>
  <c r="BE46" i="8"/>
  <c r="BD46" i="8"/>
  <c r="BC46" i="8"/>
  <c r="BB46" i="8"/>
  <c r="BA46" i="8"/>
  <c r="AZ46" i="8"/>
  <c r="BE45" i="8"/>
  <c r="BD45" i="8"/>
  <c r="BC45" i="8"/>
  <c r="BB45" i="8"/>
  <c r="BA45" i="8"/>
  <c r="AZ45" i="8"/>
  <c r="BE44" i="8"/>
  <c r="BD44" i="8"/>
  <c r="BC44" i="8"/>
  <c r="BB44" i="8"/>
  <c r="BA44" i="8"/>
  <c r="AZ44" i="8"/>
  <c r="BE43" i="8"/>
  <c r="BD43" i="8"/>
  <c r="BC43" i="8"/>
  <c r="BB43" i="8"/>
  <c r="BA43" i="8"/>
  <c r="AZ43" i="8"/>
  <c r="BE42" i="8"/>
  <c r="BD42" i="8"/>
  <c r="BC42" i="8"/>
  <c r="BB42" i="8"/>
  <c r="BA42" i="8"/>
  <c r="AZ42" i="8"/>
  <c r="BE41" i="8"/>
  <c r="BD41" i="8"/>
  <c r="BC41" i="8"/>
  <c r="BB41" i="8"/>
  <c r="BA41" i="8"/>
  <c r="AZ41" i="8"/>
  <c r="BE40" i="8"/>
  <c r="BD40" i="8"/>
  <c r="BC40" i="8"/>
  <c r="BB40" i="8"/>
  <c r="BA40" i="8"/>
  <c r="AZ40" i="8"/>
  <c r="BE39" i="8"/>
  <c r="BD39" i="8"/>
  <c r="BC39" i="8"/>
  <c r="BB39" i="8"/>
  <c r="BA39" i="8"/>
  <c r="AZ39" i="8"/>
  <c r="BE38" i="8"/>
  <c r="BD38" i="8"/>
  <c r="BC38" i="8"/>
  <c r="BB38" i="8"/>
  <c r="BA38" i="8"/>
  <c r="AZ38" i="8"/>
  <c r="BE37" i="8"/>
  <c r="BD37" i="8"/>
  <c r="BC37" i="8"/>
  <c r="BB37" i="8"/>
  <c r="BA37" i="8"/>
  <c r="AZ37" i="8"/>
  <c r="BE36" i="8"/>
  <c r="BD36" i="8"/>
  <c r="BC36" i="8"/>
  <c r="BB36" i="8"/>
  <c r="BA36" i="8"/>
  <c r="AZ36" i="8"/>
  <c r="BE35" i="8"/>
  <c r="BD35" i="8"/>
  <c r="BC35" i="8"/>
  <c r="BB35" i="8"/>
  <c r="BA35" i="8"/>
  <c r="AZ35" i="8"/>
  <c r="BE34" i="8"/>
  <c r="BD34" i="8"/>
  <c r="BC34" i="8"/>
  <c r="BB34" i="8"/>
  <c r="BA34" i="8"/>
  <c r="AZ34" i="8"/>
  <c r="BE33" i="8"/>
  <c r="BD33" i="8"/>
  <c r="BC33" i="8"/>
  <c r="BB33" i="8"/>
  <c r="BA33" i="8"/>
  <c r="AZ33" i="8"/>
  <c r="BE32" i="8"/>
  <c r="BD32" i="8"/>
  <c r="BC32" i="8"/>
  <c r="BB32" i="8"/>
  <c r="BA32" i="8"/>
  <c r="AZ32" i="8"/>
  <c r="BE31" i="8"/>
  <c r="BD31" i="8"/>
  <c r="BC31" i="8"/>
  <c r="BB31" i="8"/>
  <c r="BA31" i="8"/>
  <c r="AZ31" i="8"/>
  <c r="BE30" i="8"/>
  <c r="BD30" i="8"/>
  <c r="BC30" i="8"/>
  <c r="BB30" i="8"/>
  <c r="BA30" i="8"/>
  <c r="AZ30" i="8"/>
  <c r="BE29" i="8"/>
  <c r="BD29" i="8"/>
  <c r="BC29" i="8"/>
  <c r="BB29" i="8"/>
  <c r="BA29" i="8"/>
  <c r="AZ29" i="8"/>
  <c r="BE28" i="8"/>
  <c r="BD28" i="8"/>
  <c r="BC28" i="8"/>
  <c r="BB28" i="8"/>
  <c r="BA28" i="8"/>
  <c r="AZ28" i="8"/>
  <c r="BE27" i="8"/>
  <c r="BD27" i="8"/>
  <c r="BC27" i="8"/>
  <c r="BB27" i="8"/>
  <c r="BA27" i="8"/>
  <c r="AZ27" i="8"/>
  <c r="BE26" i="8"/>
  <c r="BD26" i="8"/>
  <c r="BC26" i="8"/>
  <c r="BB26" i="8"/>
  <c r="BA26" i="8"/>
  <c r="AZ26" i="8"/>
  <c r="BE25" i="8"/>
  <c r="BD25" i="8"/>
  <c r="BC25" i="8"/>
  <c r="BB25" i="8"/>
  <c r="BA25" i="8"/>
  <c r="AZ25" i="8"/>
  <c r="BE24" i="8"/>
  <c r="BD24" i="8"/>
  <c r="BC24" i="8"/>
  <c r="BB24" i="8"/>
  <c r="BA24" i="8"/>
  <c r="AZ24" i="8"/>
  <c r="BE23" i="8"/>
  <c r="BD23" i="8"/>
  <c r="BC23" i="8"/>
  <c r="BB23" i="8"/>
  <c r="BA23" i="8"/>
  <c r="AZ23" i="8"/>
  <c r="BE22" i="8"/>
  <c r="BD22" i="8"/>
  <c r="BC22" i="8"/>
  <c r="BB22" i="8"/>
  <c r="BA22" i="8"/>
  <c r="AZ22" i="8"/>
  <c r="BE21" i="8"/>
  <c r="BD21" i="8"/>
  <c r="BC21" i="8"/>
  <c r="BB21" i="8"/>
  <c r="BA21" i="8"/>
  <c r="AZ21" i="8"/>
  <c r="BE20" i="8"/>
  <c r="BD20" i="8"/>
  <c r="BC20" i="8"/>
  <c r="BB20" i="8"/>
  <c r="BA20" i="8"/>
  <c r="AZ20" i="8"/>
  <c r="BE19" i="8"/>
  <c r="BD19" i="8"/>
  <c r="BC19" i="8"/>
  <c r="BB19" i="8"/>
  <c r="BA19" i="8"/>
  <c r="AZ19" i="8"/>
  <c r="BE18" i="8"/>
  <c r="BD18" i="8"/>
  <c r="BC18" i="8"/>
  <c r="BB18" i="8"/>
  <c r="BA18" i="8"/>
  <c r="AZ18" i="8"/>
  <c r="BE17" i="8"/>
  <c r="BD17" i="8"/>
  <c r="BC17" i="8"/>
  <c r="BB17" i="8"/>
  <c r="BA17" i="8"/>
  <c r="AZ17" i="8"/>
  <c r="BE16" i="8"/>
  <c r="BD16" i="8"/>
  <c r="BC16" i="8"/>
  <c r="BB16" i="8"/>
  <c r="BA16" i="8"/>
  <c r="AZ16" i="8"/>
  <c r="BE15" i="8"/>
  <c r="BD15" i="8"/>
  <c r="BC15" i="8"/>
  <c r="BB15" i="8"/>
  <c r="BA15" i="8"/>
  <c r="AZ15" i="8"/>
  <c r="BE14" i="8"/>
  <c r="BD14" i="8"/>
  <c r="BC14" i="8"/>
  <c r="BB14" i="8"/>
  <c r="BA14" i="8"/>
  <c r="AZ14" i="8"/>
  <c r="BE13" i="8"/>
  <c r="BD13" i="8"/>
  <c r="BC13" i="8"/>
  <c r="BB13" i="8"/>
  <c r="BA13" i="8"/>
  <c r="AZ13" i="8"/>
  <c r="BE12" i="8"/>
  <c r="BD12" i="8"/>
  <c r="BC12" i="8"/>
  <c r="BB12" i="8"/>
  <c r="BA12" i="8"/>
  <c r="AZ12" i="8"/>
  <c r="BE11" i="8"/>
  <c r="BD11" i="8"/>
  <c r="BC11" i="8"/>
  <c r="BB11" i="8"/>
  <c r="BA11" i="8"/>
  <c r="AZ11" i="8"/>
  <c r="BE10" i="8"/>
  <c r="BD10" i="8"/>
  <c r="BC10" i="8"/>
  <c r="BB10" i="8"/>
  <c r="BA10" i="8"/>
  <c r="AZ10" i="8"/>
  <c r="BE9" i="8"/>
  <c r="BD9" i="8"/>
  <c r="BC9" i="8"/>
  <c r="BB9" i="8"/>
  <c r="BA9" i="8"/>
  <c r="AZ9" i="8"/>
  <c r="BE8" i="8"/>
  <c r="BD8" i="8"/>
  <c r="BC8" i="8"/>
  <c r="BB8" i="8"/>
  <c r="BA8" i="8"/>
  <c r="AZ8" i="8"/>
  <c r="BE7" i="8"/>
  <c r="BD7" i="8"/>
  <c r="BC7" i="8"/>
  <c r="BB7" i="8"/>
  <c r="BA7" i="8"/>
  <c r="AZ7" i="8"/>
  <c r="BE6" i="8"/>
  <c r="BD6" i="8"/>
  <c r="BC6" i="8"/>
  <c r="BB6" i="8"/>
  <c r="BA6" i="8"/>
  <c r="AZ6" i="8"/>
  <c r="BE5" i="8"/>
  <c r="BD5" i="8"/>
  <c r="BC5" i="8"/>
  <c r="BB5" i="8"/>
  <c r="BA5" i="8"/>
  <c r="AZ5" i="8"/>
  <c r="AX1003" i="8"/>
  <c r="AW1003" i="8"/>
  <c r="AV1003" i="8"/>
  <c r="AU1003" i="8"/>
  <c r="AT1003" i="8"/>
  <c r="AS1003" i="8"/>
  <c r="AX1002" i="8"/>
  <c r="AW1002" i="8"/>
  <c r="AV1002" i="8"/>
  <c r="AU1002" i="8"/>
  <c r="AT1002" i="8"/>
  <c r="AS1002" i="8"/>
  <c r="AX1001" i="8"/>
  <c r="AW1001" i="8"/>
  <c r="AV1001" i="8"/>
  <c r="AU1001" i="8"/>
  <c r="AT1001" i="8"/>
  <c r="AS1001" i="8"/>
  <c r="AX1000" i="8"/>
  <c r="AW1000" i="8"/>
  <c r="AV1000" i="8"/>
  <c r="AU1000" i="8"/>
  <c r="AT1000" i="8"/>
  <c r="AS1000" i="8"/>
  <c r="AX999" i="8"/>
  <c r="AW999" i="8"/>
  <c r="AV999" i="8"/>
  <c r="AU999" i="8"/>
  <c r="AT999" i="8"/>
  <c r="AS999" i="8"/>
  <c r="AX998" i="8"/>
  <c r="AW998" i="8"/>
  <c r="AV998" i="8"/>
  <c r="AU998" i="8"/>
  <c r="AT998" i="8"/>
  <c r="AS998" i="8"/>
  <c r="AX997" i="8"/>
  <c r="AW997" i="8"/>
  <c r="AV997" i="8"/>
  <c r="AU997" i="8"/>
  <c r="AT997" i="8"/>
  <c r="AS997" i="8"/>
  <c r="AX996" i="8"/>
  <c r="AW996" i="8"/>
  <c r="AV996" i="8"/>
  <c r="AU996" i="8"/>
  <c r="AT996" i="8"/>
  <c r="AS996" i="8"/>
  <c r="AX995" i="8"/>
  <c r="AW995" i="8"/>
  <c r="AV995" i="8"/>
  <c r="AU995" i="8"/>
  <c r="AT995" i="8"/>
  <c r="AS995" i="8"/>
  <c r="AX994" i="8"/>
  <c r="AW994" i="8"/>
  <c r="AV994" i="8"/>
  <c r="AU994" i="8"/>
  <c r="AT994" i="8"/>
  <c r="AS994" i="8"/>
  <c r="AX993" i="8"/>
  <c r="AW993" i="8"/>
  <c r="AV993" i="8"/>
  <c r="AU993" i="8"/>
  <c r="AT993" i="8"/>
  <c r="AS993" i="8"/>
  <c r="AX992" i="8"/>
  <c r="AW992" i="8"/>
  <c r="AV992" i="8"/>
  <c r="AU992" i="8"/>
  <c r="AT992" i="8"/>
  <c r="AS992" i="8"/>
  <c r="AX991" i="8"/>
  <c r="AW991" i="8"/>
  <c r="AV991" i="8"/>
  <c r="AU991" i="8"/>
  <c r="AT991" i="8"/>
  <c r="AS991" i="8"/>
  <c r="AX990" i="8"/>
  <c r="AW990" i="8"/>
  <c r="AV990" i="8"/>
  <c r="AU990" i="8"/>
  <c r="AT990" i="8"/>
  <c r="AS990" i="8"/>
  <c r="AX989" i="8"/>
  <c r="AW989" i="8"/>
  <c r="AV989" i="8"/>
  <c r="AU989" i="8"/>
  <c r="AT989" i="8"/>
  <c r="AS989" i="8"/>
  <c r="AX988" i="8"/>
  <c r="AW988" i="8"/>
  <c r="AV988" i="8"/>
  <c r="AU988" i="8"/>
  <c r="AT988" i="8"/>
  <c r="AS988" i="8"/>
  <c r="AX987" i="8"/>
  <c r="AW987" i="8"/>
  <c r="AV987" i="8"/>
  <c r="AU987" i="8"/>
  <c r="AT987" i="8"/>
  <c r="AS987" i="8"/>
  <c r="AX986" i="8"/>
  <c r="AW986" i="8"/>
  <c r="AV986" i="8"/>
  <c r="AU986" i="8"/>
  <c r="AT986" i="8"/>
  <c r="AS986" i="8"/>
  <c r="AX985" i="8"/>
  <c r="AW985" i="8"/>
  <c r="AV985" i="8"/>
  <c r="AU985" i="8"/>
  <c r="AT985" i="8"/>
  <c r="AS985" i="8"/>
  <c r="AX984" i="8"/>
  <c r="AW984" i="8"/>
  <c r="AV984" i="8"/>
  <c r="AU984" i="8"/>
  <c r="AT984" i="8"/>
  <c r="AS984" i="8"/>
  <c r="AX983" i="8"/>
  <c r="AW983" i="8"/>
  <c r="AV983" i="8"/>
  <c r="AU983" i="8"/>
  <c r="AT983" i="8"/>
  <c r="AS983" i="8"/>
  <c r="AX982" i="8"/>
  <c r="AW982" i="8"/>
  <c r="AV982" i="8"/>
  <c r="AU982" i="8"/>
  <c r="AT982" i="8"/>
  <c r="AS982" i="8"/>
  <c r="AX981" i="8"/>
  <c r="AW981" i="8"/>
  <c r="AV981" i="8"/>
  <c r="AU981" i="8"/>
  <c r="AT981" i="8"/>
  <c r="AS981" i="8"/>
  <c r="AX980" i="8"/>
  <c r="AW980" i="8"/>
  <c r="AV980" i="8"/>
  <c r="AU980" i="8"/>
  <c r="AT980" i="8"/>
  <c r="AS980" i="8"/>
  <c r="AX979" i="8"/>
  <c r="AW979" i="8"/>
  <c r="AV979" i="8"/>
  <c r="AU979" i="8"/>
  <c r="AT979" i="8"/>
  <c r="AS979" i="8"/>
  <c r="AX978" i="8"/>
  <c r="AW978" i="8"/>
  <c r="AV978" i="8"/>
  <c r="AU978" i="8"/>
  <c r="AT978" i="8"/>
  <c r="AS978" i="8"/>
  <c r="AX977" i="8"/>
  <c r="AW977" i="8"/>
  <c r="AV977" i="8"/>
  <c r="AU977" i="8"/>
  <c r="AT977" i="8"/>
  <c r="AS977" i="8"/>
  <c r="AX976" i="8"/>
  <c r="AW976" i="8"/>
  <c r="AV976" i="8"/>
  <c r="AU976" i="8"/>
  <c r="AT976" i="8"/>
  <c r="AS976" i="8"/>
  <c r="AX975" i="8"/>
  <c r="AW975" i="8"/>
  <c r="AV975" i="8"/>
  <c r="AU975" i="8"/>
  <c r="AT975" i="8"/>
  <c r="AS975" i="8"/>
  <c r="AX974" i="8"/>
  <c r="AW974" i="8"/>
  <c r="AV974" i="8"/>
  <c r="AU974" i="8"/>
  <c r="AT974" i="8"/>
  <c r="AS974" i="8"/>
  <c r="AX973" i="8"/>
  <c r="AW973" i="8"/>
  <c r="AV973" i="8"/>
  <c r="AU973" i="8"/>
  <c r="AT973" i="8"/>
  <c r="AS973" i="8"/>
  <c r="AX972" i="8"/>
  <c r="AW972" i="8"/>
  <c r="AV972" i="8"/>
  <c r="AU972" i="8"/>
  <c r="AT972" i="8"/>
  <c r="AS972" i="8"/>
  <c r="AX971" i="8"/>
  <c r="AW971" i="8"/>
  <c r="AV971" i="8"/>
  <c r="AU971" i="8"/>
  <c r="AT971" i="8"/>
  <c r="AS971" i="8"/>
  <c r="AX970" i="8"/>
  <c r="AW970" i="8"/>
  <c r="AV970" i="8"/>
  <c r="AU970" i="8"/>
  <c r="AT970" i="8"/>
  <c r="AS970" i="8"/>
  <c r="AX969" i="8"/>
  <c r="AW969" i="8"/>
  <c r="AV969" i="8"/>
  <c r="AU969" i="8"/>
  <c r="AT969" i="8"/>
  <c r="AS969" i="8"/>
  <c r="AX968" i="8"/>
  <c r="AW968" i="8"/>
  <c r="AV968" i="8"/>
  <c r="AU968" i="8"/>
  <c r="AT968" i="8"/>
  <c r="AS968" i="8"/>
  <c r="AX967" i="8"/>
  <c r="AW967" i="8"/>
  <c r="AV967" i="8"/>
  <c r="AU967" i="8"/>
  <c r="AT967" i="8"/>
  <c r="AS967" i="8"/>
  <c r="AX966" i="8"/>
  <c r="AW966" i="8"/>
  <c r="AV966" i="8"/>
  <c r="AU966" i="8"/>
  <c r="AT966" i="8"/>
  <c r="AS966" i="8"/>
  <c r="AX965" i="8"/>
  <c r="AW965" i="8"/>
  <c r="AV965" i="8"/>
  <c r="AU965" i="8"/>
  <c r="AT965" i="8"/>
  <c r="AS965" i="8"/>
  <c r="AX964" i="8"/>
  <c r="AW964" i="8"/>
  <c r="AV964" i="8"/>
  <c r="AU964" i="8"/>
  <c r="AT964" i="8"/>
  <c r="AS964" i="8"/>
  <c r="AX963" i="8"/>
  <c r="AW963" i="8"/>
  <c r="AV963" i="8"/>
  <c r="AU963" i="8"/>
  <c r="AT963" i="8"/>
  <c r="AS963" i="8"/>
  <c r="AX962" i="8"/>
  <c r="AW962" i="8"/>
  <c r="AV962" i="8"/>
  <c r="AU962" i="8"/>
  <c r="AT962" i="8"/>
  <c r="AS962" i="8"/>
  <c r="AX961" i="8"/>
  <c r="AW961" i="8"/>
  <c r="AV961" i="8"/>
  <c r="AU961" i="8"/>
  <c r="AT961" i="8"/>
  <c r="AS961" i="8"/>
  <c r="AX960" i="8"/>
  <c r="AW960" i="8"/>
  <c r="AV960" i="8"/>
  <c r="AU960" i="8"/>
  <c r="AT960" i="8"/>
  <c r="AS960" i="8"/>
  <c r="AX959" i="8"/>
  <c r="AW959" i="8"/>
  <c r="AV959" i="8"/>
  <c r="AU959" i="8"/>
  <c r="AT959" i="8"/>
  <c r="AS959" i="8"/>
  <c r="AX958" i="8"/>
  <c r="AW958" i="8"/>
  <c r="AV958" i="8"/>
  <c r="AU958" i="8"/>
  <c r="AT958" i="8"/>
  <c r="AS958" i="8"/>
  <c r="AX957" i="8"/>
  <c r="AW957" i="8"/>
  <c r="AV957" i="8"/>
  <c r="AU957" i="8"/>
  <c r="AT957" i="8"/>
  <c r="AS957" i="8"/>
  <c r="AX956" i="8"/>
  <c r="AW956" i="8"/>
  <c r="AV956" i="8"/>
  <c r="AU956" i="8"/>
  <c r="AT956" i="8"/>
  <c r="AS956" i="8"/>
  <c r="AX955" i="8"/>
  <c r="AW955" i="8"/>
  <c r="AV955" i="8"/>
  <c r="AU955" i="8"/>
  <c r="AT955" i="8"/>
  <c r="AS955" i="8"/>
  <c r="AX954" i="8"/>
  <c r="AW954" i="8"/>
  <c r="AV954" i="8"/>
  <c r="AU954" i="8"/>
  <c r="AT954" i="8"/>
  <c r="AS954" i="8"/>
  <c r="AX953" i="8"/>
  <c r="AW953" i="8"/>
  <c r="AV953" i="8"/>
  <c r="AU953" i="8"/>
  <c r="AT953" i="8"/>
  <c r="AS953" i="8"/>
  <c r="AX952" i="8"/>
  <c r="AW952" i="8"/>
  <c r="AV952" i="8"/>
  <c r="AU952" i="8"/>
  <c r="AT952" i="8"/>
  <c r="AS952" i="8"/>
  <c r="AX951" i="8"/>
  <c r="AW951" i="8"/>
  <c r="AV951" i="8"/>
  <c r="AU951" i="8"/>
  <c r="AT951" i="8"/>
  <c r="AS951" i="8"/>
  <c r="AX950" i="8"/>
  <c r="AW950" i="8"/>
  <c r="AV950" i="8"/>
  <c r="AU950" i="8"/>
  <c r="AT950" i="8"/>
  <c r="AS950" i="8"/>
  <c r="AX949" i="8"/>
  <c r="AW949" i="8"/>
  <c r="AV949" i="8"/>
  <c r="AU949" i="8"/>
  <c r="AT949" i="8"/>
  <c r="AS949" i="8"/>
  <c r="AX948" i="8"/>
  <c r="AW948" i="8"/>
  <c r="AV948" i="8"/>
  <c r="AU948" i="8"/>
  <c r="AT948" i="8"/>
  <c r="AS948" i="8"/>
  <c r="AX947" i="8"/>
  <c r="AW947" i="8"/>
  <c r="AV947" i="8"/>
  <c r="AU947" i="8"/>
  <c r="AT947" i="8"/>
  <c r="AS947" i="8"/>
  <c r="AX946" i="8"/>
  <c r="AW946" i="8"/>
  <c r="AV946" i="8"/>
  <c r="AU946" i="8"/>
  <c r="AT946" i="8"/>
  <c r="AS946" i="8"/>
  <c r="AX945" i="8"/>
  <c r="AW945" i="8"/>
  <c r="AV945" i="8"/>
  <c r="AU945" i="8"/>
  <c r="AT945" i="8"/>
  <c r="AS945" i="8"/>
  <c r="AX944" i="8"/>
  <c r="AW944" i="8"/>
  <c r="AV944" i="8"/>
  <c r="AU944" i="8"/>
  <c r="AT944" i="8"/>
  <c r="AS944" i="8"/>
  <c r="AX943" i="8"/>
  <c r="AW943" i="8"/>
  <c r="AV943" i="8"/>
  <c r="AU943" i="8"/>
  <c r="AT943" i="8"/>
  <c r="AS943" i="8"/>
  <c r="AX942" i="8"/>
  <c r="AW942" i="8"/>
  <c r="AV942" i="8"/>
  <c r="AU942" i="8"/>
  <c r="AT942" i="8"/>
  <c r="AS942" i="8"/>
  <c r="AX941" i="8"/>
  <c r="AW941" i="8"/>
  <c r="AV941" i="8"/>
  <c r="AU941" i="8"/>
  <c r="AT941" i="8"/>
  <c r="AS941" i="8"/>
  <c r="AX940" i="8"/>
  <c r="AW940" i="8"/>
  <c r="AV940" i="8"/>
  <c r="AU940" i="8"/>
  <c r="AT940" i="8"/>
  <c r="AS940" i="8"/>
  <c r="AX939" i="8"/>
  <c r="AW939" i="8"/>
  <c r="AV939" i="8"/>
  <c r="AU939" i="8"/>
  <c r="AT939" i="8"/>
  <c r="AS939" i="8"/>
  <c r="AX938" i="8"/>
  <c r="AW938" i="8"/>
  <c r="AV938" i="8"/>
  <c r="AU938" i="8"/>
  <c r="AT938" i="8"/>
  <c r="AS938" i="8"/>
  <c r="AX937" i="8"/>
  <c r="AW937" i="8"/>
  <c r="AV937" i="8"/>
  <c r="AU937" i="8"/>
  <c r="AT937" i="8"/>
  <c r="AS937" i="8"/>
  <c r="AX936" i="8"/>
  <c r="AW936" i="8"/>
  <c r="AV936" i="8"/>
  <c r="AU936" i="8"/>
  <c r="AT936" i="8"/>
  <c r="AS936" i="8"/>
  <c r="AX935" i="8"/>
  <c r="AW935" i="8"/>
  <c r="AV935" i="8"/>
  <c r="AU935" i="8"/>
  <c r="AT935" i="8"/>
  <c r="AS935" i="8"/>
  <c r="AX934" i="8"/>
  <c r="AW934" i="8"/>
  <c r="AV934" i="8"/>
  <c r="AU934" i="8"/>
  <c r="AT934" i="8"/>
  <c r="AS934" i="8"/>
  <c r="AX933" i="8"/>
  <c r="AW933" i="8"/>
  <c r="AV933" i="8"/>
  <c r="AU933" i="8"/>
  <c r="AT933" i="8"/>
  <c r="AS933" i="8"/>
  <c r="AX932" i="8"/>
  <c r="AW932" i="8"/>
  <c r="AV932" i="8"/>
  <c r="AU932" i="8"/>
  <c r="AT932" i="8"/>
  <c r="AS932" i="8"/>
  <c r="AX931" i="8"/>
  <c r="AW931" i="8"/>
  <c r="AV931" i="8"/>
  <c r="AU931" i="8"/>
  <c r="AT931" i="8"/>
  <c r="AS931" i="8"/>
  <c r="AX930" i="8"/>
  <c r="AW930" i="8"/>
  <c r="AV930" i="8"/>
  <c r="AU930" i="8"/>
  <c r="AT930" i="8"/>
  <c r="AS930" i="8"/>
  <c r="AX929" i="8"/>
  <c r="AW929" i="8"/>
  <c r="AV929" i="8"/>
  <c r="AU929" i="8"/>
  <c r="AT929" i="8"/>
  <c r="AS929" i="8"/>
  <c r="AX928" i="8"/>
  <c r="AW928" i="8"/>
  <c r="AV928" i="8"/>
  <c r="AU928" i="8"/>
  <c r="AT928" i="8"/>
  <c r="AS928" i="8"/>
  <c r="AX927" i="8"/>
  <c r="AW927" i="8"/>
  <c r="AV927" i="8"/>
  <c r="AU927" i="8"/>
  <c r="AT927" i="8"/>
  <c r="AS927" i="8"/>
  <c r="AX926" i="8"/>
  <c r="AW926" i="8"/>
  <c r="AV926" i="8"/>
  <c r="AU926" i="8"/>
  <c r="AT926" i="8"/>
  <c r="AS926" i="8"/>
  <c r="AX925" i="8"/>
  <c r="AW925" i="8"/>
  <c r="AV925" i="8"/>
  <c r="AU925" i="8"/>
  <c r="AT925" i="8"/>
  <c r="AS925" i="8"/>
  <c r="AX924" i="8"/>
  <c r="AW924" i="8"/>
  <c r="AV924" i="8"/>
  <c r="AU924" i="8"/>
  <c r="AT924" i="8"/>
  <c r="AS924" i="8"/>
  <c r="AX923" i="8"/>
  <c r="AW923" i="8"/>
  <c r="AV923" i="8"/>
  <c r="AU923" i="8"/>
  <c r="AT923" i="8"/>
  <c r="AS923" i="8"/>
  <c r="AX922" i="8"/>
  <c r="AW922" i="8"/>
  <c r="AV922" i="8"/>
  <c r="AU922" i="8"/>
  <c r="AT922" i="8"/>
  <c r="AS922" i="8"/>
  <c r="AX921" i="8"/>
  <c r="AW921" i="8"/>
  <c r="AV921" i="8"/>
  <c r="AU921" i="8"/>
  <c r="AT921" i="8"/>
  <c r="AS921" i="8"/>
  <c r="AX920" i="8"/>
  <c r="AW920" i="8"/>
  <c r="AV920" i="8"/>
  <c r="AU920" i="8"/>
  <c r="AT920" i="8"/>
  <c r="AS920" i="8"/>
  <c r="AX919" i="8"/>
  <c r="AW919" i="8"/>
  <c r="AV919" i="8"/>
  <c r="AU919" i="8"/>
  <c r="AT919" i="8"/>
  <c r="AS919" i="8"/>
  <c r="AX918" i="8"/>
  <c r="AW918" i="8"/>
  <c r="AV918" i="8"/>
  <c r="AU918" i="8"/>
  <c r="AT918" i="8"/>
  <c r="AS918" i="8"/>
  <c r="AX917" i="8"/>
  <c r="AW917" i="8"/>
  <c r="AV917" i="8"/>
  <c r="AU917" i="8"/>
  <c r="AT917" i="8"/>
  <c r="AS917" i="8"/>
  <c r="AX916" i="8"/>
  <c r="AW916" i="8"/>
  <c r="AV916" i="8"/>
  <c r="AU916" i="8"/>
  <c r="AT916" i="8"/>
  <c r="AS916" i="8"/>
  <c r="AX915" i="8"/>
  <c r="AW915" i="8"/>
  <c r="AV915" i="8"/>
  <c r="AU915" i="8"/>
  <c r="AT915" i="8"/>
  <c r="AS915" i="8"/>
  <c r="AX914" i="8"/>
  <c r="AW914" i="8"/>
  <c r="AV914" i="8"/>
  <c r="AU914" i="8"/>
  <c r="AT914" i="8"/>
  <c r="AS914" i="8"/>
  <c r="AX913" i="8"/>
  <c r="AW913" i="8"/>
  <c r="AV913" i="8"/>
  <c r="AU913" i="8"/>
  <c r="AT913" i="8"/>
  <c r="AS913" i="8"/>
  <c r="AX912" i="8"/>
  <c r="AW912" i="8"/>
  <c r="AV912" i="8"/>
  <c r="AU912" i="8"/>
  <c r="AT912" i="8"/>
  <c r="AS912" i="8"/>
  <c r="AX911" i="8"/>
  <c r="AW911" i="8"/>
  <c r="AV911" i="8"/>
  <c r="AU911" i="8"/>
  <c r="AT911" i="8"/>
  <c r="AS911" i="8"/>
  <c r="AX910" i="8"/>
  <c r="AW910" i="8"/>
  <c r="AV910" i="8"/>
  <c r="AU910" i="8"/>
  <c r="AT910" i="8"/>
  <c r="AS910" i="8"/>
  <c r="AX909" i="8"/>
  <c r="AW909" i="8"/>
  <c r="AV909" i="8"/>
  <c r="AU909" i="8"/>
  <c r="AT909" i="8"/>
  <c r="AS909" i="8"/>
  <c r="AX908" i="8"/>
  <c r="AW908" i="8"/>
  <c r="AV908" i="8"/>
  <c r="AU908" i="8"/>
  <c r="AT908" i="8"/>
  <c r="AS908" i="8"/>
  <c r="AX907" i="8"/>
  <c r="AW907" i="8"/>
  <c r="AV907" i="8"/>
  <c r="AU907" i="8"/>
  <c r="AT907" i="8"/>
  <c r="AS907" i="8"/>
  <c r="AX906" i="8"/>
  <c r="AW906" i="8"/>
  <c r="AV906" i="8"/>
  <c r="AU906" i="8"/>
  <c r="AT906" i="8"/>
  <c r="AS906" i="8"/>
  <c r="AX905" i="8"/>
  <c r="AW905" i="8"/>
  <c r="AV905" i="8"/>
  <c r="AU905" i="8"/>
  <c r="AT905" i="8"/>
  <c r="AS905" i="8"/>
  <c r="AX904" i="8"/>
  <c r="AW904" i="8"/>
  <c r="AV904" i="8"/>
  <c r="AU904" i="8"/>
  <c r="AT904" i="8"/>
  <c r="AS904" i="8"/>
  <c r="AX903" i="8"/>
  <c r="AW903" i="8"/>
  <c r="AV903" i="8"/>
  <c r="AU903" i="8"/>
  <c r="AT903" i="8"/>
  <c r="AS903" i="8"/>
  <c r="AX902" i="8"/>
  <c r="AW902" i="8"/>
  <c r="AV902" i="8"/>
  <c r="AU902" i="8"/>
  <c r="AT902" i="8"/>
  <c r="AS902" i="8"/>
  <c r="AX901" i="8"/>
  <c r="AW901" i="8"/>
  <c r="AV901" i="8"/>
  <c r="AU901" i="8"/>
  <c r="AT901" i="8"/>
  <c r="AS901" i="8"/>
  <c r="AX900" i="8"/>
  <c r="AW900" i="8"/>
  <c r="AV900" i="8"/>
  <c r="AU900" i="8"/>
  <c r="AT900" i="8"/>
  <c r="AS900" i="8"/>
  <c r="AX899" i="8"/>
  <c r="AW899" i="8"/>
  <c r="AV899" i="8"/>
  <c r="AU899" i="8"/>
  <c r="AT899" i="8"/>
  <c r="AS899" i="8"/>
  <c r="AX898" i="8"/>
  <c r="AW898" i="8"/>
  <c r="AV898" i="8"/>
  <c r="AU898" i="8"/>
  <c r="AT898" i="8"/>
  <c r="AS898" i="8"/>
  <c r="AX897" i="8"/>
  <c r="AW897" i="8"/>
  <c r="AV897" i="8"/>
  <c r="AU897" i="8"/>
  <c r="AT897" i="8"/>
  <c r="AS897" i="8"/>
  <c r="AX896" i="8"/>
  <c r="AW896" i="8"/>
  <c r="AV896" i="8"/>
  <c r="AU896" i="8"/>
  <c r="AT896" i="8"/>
  <c r="AS896" i="8"/>
  <c r="AX895" i="8"/>
  <c r="AW895" i="8"/>
  <c r="AV895" i="8"/>
  <c r="AU895" i="8"/>
  <c r="AT895" i="8"/>
  <c r="AS895" i="8"/>
  <c r="AX894" i="8"/>
  <c r="AW894" i="8"/>
  <c r="AV894" i="8"/>
  <c r="AU894" i="8"/>
  <c r="AT894" i="8"/>
  <c r="AS894" i="8"/>
  <c r="AX893" i="8"/>
  <c r="AW893" i="8"/>
  <c r="AV893" i="8"/>
  <c r="AU893" i="8"/>
  <c r="AT893" i="8"/>
  <c r="AS893" i="8"/>
  <c r="AX892" i="8"/>
  <c r="AW892" i="8"/>
  <c r="AV892" i="8"/>
  <c r="AU892" i="8"/>
  <c r="AT892" i="8"/>
  <c r="AS892" i="8"/>
  <c r="AX891" i="8"/>
  <c r="AW891" i="8"/>
  <c r="AV891" i="8"/>
  <c r="AU891" i="8"/>
  <c r="AT891" i="8"/>
  <c r="AS891" i="8"/>
  <c r="AX890" i="8"/>
  <c r="AW890" i="8"/>
  <c r="AV890" i="8"/>
  <c r="AU890" i="8"/>
  <c r="AT890" i="8"/>
  <c r="AS890" i="8"/>
  <c r="AX889" i="8"/>
  <c r="AW889" i="8"/>
  <c r="AV889" i="8"/>
  <c r="AU889" i="8"/>
  <c r="AT889" i="8"/>
  <c r="AS889" i="8"/>
  <c r="AX888" i="8"/>
  <c r="AW888" i="8"/>
  <c r="AV888" i="8"/>
  <c r="AU888" i="8"/>
  <c r="AT888" i="8"/>
  <c r="AS888" i="8"/>
  <c r="AX887" i="8"/>
  <c r="AW887" i="8"/>
  <c r="AV887" i="8"/>
  <c r="AU887" i="8"/>
  <c r="AT887" i="8"/>
  <c r="AS887" i="8"/>
  <c r="AX886" i="8"/>
  <c r="AW886" i="8"/>
  <c r="AV886" i="8"/>
  <c r="AU886" i="8"/>
  <c r="AT886" i="8"/>
  <c r="AS886" i="8"/>
  <c r="AX885" i="8"/>
  <c r="AW885" i="8"/>
  <c r="AV885" i="8"/>
  <c r="AU885" i="8"/>
  <c r="AT885" i="8"/>
  <c r="AS885" i="8"/>
  <c r="AX884" i="8"/>
  <c r="AW884" i="8"/>
  <c r="AV884" i="8"/>
  <c r="AU884" i="8"/>
  <c r="AT884" i="8"/>
  <c r="AS884" i="8"/>
  <c r="AX883" i="8"/>
  <c r="AW883" i="8"/>
  <c r="AV883" i="8"/>
  <c r="AU883" i="8"/>
  <c r="AT883" i="8"/>
  <c r="AS883" i="8"/>
  <c r="AX882" i="8"/>
  <c r="AW882" i="8"/>
  <c r="AV882" i="8"/>
  <c r="AU882" i="8"/>
  <c r="AT882" i="8"/>
  <c r="AS882" i="8"/>
  <c r="AX881" i="8"/>
  <c r="AW881" i="8"/>
  <c r="AV881" i="8"/>
  <c r="AU881" i="8"/>
  <c r="AT881" i="8"/>
  <c r="AS881" i="8"/>
  <c r="AX880" i="8"/>
  <c r="AW880" i="8"/>
  <c r="AV880" i="8"/>
  <c r="AU880" i="8"/>
  <c r="AT880" i="8"/>
  <c r="AS880" i="8"/>
  <c r="AX879" i="8"/>
  <c r="AW879" i="8"/>
  <c r="AV879" i="8"/>
  <c r="AU879" i="8"/>
  <c r="AT879" i="8"/>
  <c r="AS879" i="8"/>
  <c r="AX878" i="8"/>
  <c r="AW878" i="8"/>
  <c r="AV878" i="8"/>
  <c r="AU878" i="8"/>
  <c r="AT878" i="8"/>
  <c r="AS878" i="8"/>
  <c r="AX877" i="8"/>
  <c r="AW877" i="8"/>
  <c r="AV877" i="8"/>
  <c r="AU877" i="8"/>
  <c r="AT877" i="8"/>
  <c r="AS877" i="8"/>
  <c r="AX876" i="8"/>
  <c r="AW876" i="8"/>
  <c r="AV876" i="8"/>
  <c r="AU876" i="8"/>
  <c r="AT876" i="8"/>
  <c r="AS876" i="8"/>
  <c r="AX875" i="8"/>
  <c r="AW875" i="8"/>
  <c r="AV875" i="8"/>
  <c r="AU875" i="8"/>
  <c r="AT875" i="8"/>
  <c r="AS875" i="8"/>
  <c r="AX874" i="8"/>
  <c r="AW874" i="8"/>
  <c r="AV874" i="8"/>
  <c r="AU874" i="8"/>
  <c r="AT874" i="8"/>
  <c r="AS874" i="8"/>
  <c r="AX873" i="8"/>
  <c r="AW873" i="8"/>
  <c r="AV873" i="8"/>
  <c r="AU873" i="8"/>
  <c r="AT873" i="8"/>
  <c r="AS873" i="8"/>
  <c r="AX872" i="8"/>
  <c r="AW872" i="8"/>
  <c r="AV872" i="8"/>
  <c r="AU872" i="8"/>
  <c r="AT872" i="8"/>
  <c r="AS872" i="8"/>
  <c r="AX871" i="8"/>
  <c r="AW871" i="8"/>
  <c r="AV871" i="8"/>
  <c r="AU871" i="8"/>
  <c r="AT871" i="8"/>
  <c r="AS871" i="8"/>
  <c r="AX870" i="8"/>
  <c r="AW870" i="8"/>
  <c r="AV870" i="8"/>
  <c r="AU870" i="8"/>
  <c r="AT870" i="8"/>
  <c r="AS870" i="8"/>
  <c r="AX869" i="8"/>
  <c r="AW869" i="8"/>
  <c r="AV869" i="8"/>
  <c r="AU869" i="8"/>
  <c r="AT869" i="8"/>
  <c r="AS869" i="8"/>
  <c r="AX868" i="8"/>
  <c r="AW868" i="8"/>
  <c r="AV868" i="8"/>
  <c r="AU868" i="8"/>
  <c r="AT868" i="8"/>
  <c r="AS868" i="8"/>
  <c r="AX867" i="8"/>
  <c r="AW867" i="8"/>
  <c r="AV867" i="8"/>
  <c r="AU867" i="8"/>
  <c r="AT867" i="8"/>
  <c r="AS867" i="8"/>
  <c r="AX866" i="8"/>
  <c r="AW866" i="8"/>
  <c r="AV866" i="8"/>
  <c r="AU866" i="8"/>
  <c r="AT866" i="8"/>
  <c r="AS866" i="8"/>
  <c r="AX865" i="8"/>
  <c r="AW865" i="8"/>
  <c r="AV865" i="8"/>
  <c r="AU865" i="8"/>
  <c r="AT865" i="8"/>
  <c r="AS865" i="8"/>
  <c r="AX864" i="8"/>
  <c r="AW864" i="8"/>
  <c r="AV864" i="8"/>
  <c r="AU864" i="8"/>
  <c r="AT864" i="8"/>
  <c r="AS864" i="8"/>
  <c r="AX863" i="8"/>
  <c r="AW863" i="8"/>
  <c r="AV863" i="8"/>
  <c r="AU863" i="8"/>
  <c r="AT863" i="8"/>
  <c r="AS863" i="8"/>
  <c r="AX862" i="8"/>
  <c r="AW862" i="8"/>
  <c r="AV862" i="8"/>
  <c r="AU862" i="8"/>
  <c r="AT862" i="8"/>
  <c r="AS862" i="8"/>
  <c r="AX861" i="8"/>
  <c r="AW861" i="8"/>
  <c r="AV861" i="8"/>
  <c r="AU861" i="8"/>
  <c r="AT861" i="8"/>
  <c r="AS861" i="8"/>
  <c r="AX860" i="8"/>
  <c r="AW860" i="8"/>
  <c r="AV860" i="8"/>
  <c r="AU860" i="8"/>
  <c r="AT860" i="8"/>
  <c r="AS860" i="8"/>
  <c r="AX859" i="8"/>
  <c r="AW859" i="8"/>
  <c r="AV859" i="8"/>
  <c r="AU859" i="8"/>
  <c r="AT859" i="8"/>
  <c r="AS859" i="8"/>
  <c r="AX858" i="8"/>
  <c r="AW858" i="8"/>
  <c r="AV858" i="8"/>
  <c r="AU858" i="8"/>
  <c r="AT858" i="8"/>
  <c r="AS858" i="8"/>
  <c r="AX857" i="8"/>
  <c r="AW857" i="8"/>
  <c r="AV857" i="8"/>
  <c r="AU857" i="8"/>
  <c r="AT857" i="8"/>
  <c r="AS857" i="8"/>
  <c r="AX856" i="8"/>
  <c r="AW856" i="8"/>
  <c r="AV856" i="8"/>
  <c r="AU856" i="8"/>
  <c r="AT856" i="8"/>
  <c r="AS856" i="8"/>
  <c r="AX855" i="8"/>
  <c r="AW855" i="8"/>
  <c r="AV855" i="8"/>
  <c r="AU855" i="8"/>
  <c r="AT855" i="8"/>
  <c r="AS855" i="8"/>
  <c r="AX854" i="8"/>
  <c r="AW854" i="8"/>
  <c r="AV854" i="8"/>
  <c r="AU854" i="8"/>
  <c r="AT854" i="8"/>
  <c r="AS854" i="8"/>
  <c r="AX853" i="8"/>
  <c r="AW853" i="8"/>
  <c r="AV853" i="8"/>
  <c r="AU853" i="8"/>
  <c r="AT853" i="8"/>
  <c r="AS853" i="8"/>
  <c r="AX852" i="8"/>
  <c r="AW852" i="8"/>
  <c r="AV852" i="8"/>
  <c r="AU852" i="8"/>
  <c r="AT852" i="8"/>
  <c r="AS852" i="8"/>
  <c r="AX851" i="8"/>
  <c r="AW851" i="8"/>
  <c r="AV851" i="8"/>
  <c r="AU851" i="8"/>
  <c r="AT851" i="8"/>
  <c r="AS851" i="8"/>
  <c r="AX850" i="8"/>
  <c r="AW850" i="8"/>
  <c r="AV850" i="8"/>
  <c r="AU850" i="8"/>
  <c r="AT850" i="8"/>
  <c r="AS850" i="8"/>
  <c r="AX849" i="8"/>
  <c r="AW849" i="8"/>
  <c r="AV849" i="8"/>
  <c r="AU849" i="8"/>
  <c r="AT849" i="8"/>
  <c r="AS849" i="8"/>
  <c r="AX848" i="8"/>
  <c r="AW848" i="8"/>
  <c r="AV848" i="8"/>
  <c r="AU848" i="8"/>
  <c r="AT848" i="8"/>
  <c r="AS848" i="8"/>
  <c r="AX847" i="8"/>
  <c r="AW847" i="8"/>
  <c r="AV847" i="8"/>
  <c r="AU847" i="8"/>
  <c r="AT847" i="8"/>
  <c r="AS847" i="8"/>
  <c r="AX846" i="8"/>
  <c r="AW846" i="8"/>
  <c r="AV846" i="8"/>
  <c r="AU846" i="8"/>
  <c r="AT846" i="8"/>
  <c r="AS846" i="8"/>
  <c r="AX845" i="8"/>
  <c r="AW845" i="8"/>
  <c r="AV845" i="8"/>
  <c r="AU845" i="8"/>
  <c r="AT845" i="8"/>
  <c r="AS845" i="8"/>
  <c r="AX844" i="8"/>
  <c r="AW844" i="8"/>
  <c r="AV844" i="8"/>
  <c r="AU844" i="8"/>
  <c r="AT844" i="8"/>
  <c r="AS844" i="8"/>
  <c r="AX843" i="8"/>
  <c r="AW843" i="8"/>
  <c r="AV843" i="8"/>
  <c r="AU843" i="8"/>
  <c r="AT843" i="8"/>
  <c r="AS843" i="8"/>
  <c r="AX842" i="8"/>
  <c r="AW842" i="8"/>
  <c r="AV842" i="8"/>
  <c r="AU842" i="8"/>
  <c r="AT842" i="8"/>
  <c r="AS842" i="8"/>
  <c r="AX841" i="8"/>
  <c r="AW841" i="8"/>
  <c r="AV841" i="8"/>
  <c r="AU841" i="8"/>
  <c r="AT841" i="8"/>
  <c r="AS841" i="8"/>
  <c r="AX840" i="8"/>
  <c r="AW840" i="8"/>
  <c r="AV840" i="8"/>
  <c r="AU840" i="8"/>
  <c r="AT840" i="8"/>
  <c r="AS840" i="8"/>
  <c r="AX839" i="8"/>
  <c r="AW839" i="8"/>
  <c r="AV839" i="8"/>
  <c r="AU839" i="8"/>
  <c r="AT839" i="8"/>
  <c r="AS839" i="8"/>
  <c r="AX838" i="8"/>
  <c r="AW838" i="8"/>
  <c r="AV838" i="8"/>
  <c r="AU838" i="8"/>
  <c r="AT838" i="8"/>
  <c r="AS838" i="8"/>
  <c r="AX837" i="8"/>
  <c r="AW837" i="8"/>
  <c r="AV837" i="8"/>
  <c r="AU837" i="8"/>
  <c r="AT837" i="8"/>
  <c r="AS837" i="8"/>
  <c r="AX836" i="8"/>
  <c r="AW836" i="8"/>
  <c r="AV836" i="8"/>
  <c r="AU836" i="8"/>
  <c r="AT836" i="8"/>
  <c r="AS836" i="8"/>
  <c r="AX835" i="8"/>
  <c r="AW835" i="8"/>
  <c r="AV835" i="8"/>
  <c r="AU835" i="8"/>
  <c r="AT835" i="8"/>
  <c r="AS835" i="8"/>
  <c r="AX834" i="8"/>
  <c r="AW834" i="8"/>
  <c r="AV834" i="8"/>
  <c r="AU834" i="8"/>
  <c r="AT834" i="8"/>
  <c r="AS834" i="8"/>
  <c r="AX833" i="8"/>
  <c r="AW833" i="8"/>
  <c r="AV833" i="8"/>
  <c r="AU833" i="8"/>
  <c r="AT833" i="8"/>
  <c r="AS833" i="8"/>
  <c r="AX832" i="8"/>
  <c r="AW832" i="8"/>
  <c r="AV832" i="8"/>
  <c r="AU832" i="8"/>
  <c r="AT832" i="8"/>
  <c r="AS832" i="8"/>
  <c r="AX831" i="8"/>
  <c r="AW831" i="8"/>
  <c r="AV831" i="8"/>
  <c r="AU831" i="8"/>
  <c r="AT831" i="8"/>
  <c r="AS831" i="8"/>
  <c r="AX830" i="8"/>
  <c r="AW830" i="8"/>
  <c r="AV830" i="8"/>
  <c r="AU830" i="8"/>
  <c r="AT830" i="8"/>
  <c r="AS830" i="8"/>
  <c r="AX829" i="8"/>
  <c r="AW829" i="8"/>
  <c r="AV829" i="8"/>
  <c r="AU829" i="8"/>
  <c r="AT829" i="8"/>
  <c r="AS829" i="8"/>
  <c r="AX828" i="8"/>
  <c r="AW828" i="8"/>
  <c r="AV828" i="8"/>
  <c r="AU828" i="8"/>
  <c r="AT828" i="8"/>
  <c r="AS828" i="8"/>
  <c r="AX827" i="8"/>
  <c r="AW827" i="8"/>
  <c r="AV827" i="8"/>
  <c r="AU827" i="8"/>
  <c r="AT827" i="8"/>
  <c r="AS827" i="8"/>
  <c r="AX826" i="8"/>
  <c r="AW826" i="8"/>
  <c r="AV826" i="8"/>
  <c r="AU826" i="8"/>
  <c r="AT826" i="8"/>
  <c r="AS826" i="8"/>
  <c r="AX825" i="8"/>
  <c r="AW825" i="8"/>
  <c r="AV825" i="8"/>
  <c r="AU825" i="8"/>
  <c r="AT825" i="8"/>
  <c r="AS825" i="8"/>
  <c r="AX824" i="8"/>
  <c r="AW824" i="8"/>
  <c r="AV824" i="8"/>
  <c r="AU824" i="8"/>
  <c r="AT824" i="8"/>
  <c r="AS824" i="8"/>
  <c r="AX823" i="8"/>
  <c r="AW823" i="8"/>
  <c r="AV823" i="8"/>
  <c r="AU823" i="8"/>
  <c r="AT823" i="8"/>
  <c r="AS823" i="8"/>
  <c r="AX822" i="8"/>
  <c r="AW822" i="8"/>
  <c r="AV822" i="8"/>
  <c r="AU822" i="8"/>
  <c r="AT822" i="8"/>
  <c r="AS822" i="8"/>
  <c r="AX821" i="8"/>
  <c r="AW821" i="8"/>
  <c r="AV821" i="8"/>
  <c r="AU821" i="8"/>
  <c r="AT821" i="8"/>
  <c r="AS821" i="8"/>
  <c r="AX820" i="8"/>
  <c r="AW820" i="8"/>
  <c r="AV820" i="8"/>
  <c r="AU820" i="8"/>
  <c r="AT820" i="8"/>
  <c r="AS820" i="8"/>
  <c r="AX819" i="8"/>
  <c r="AW819" i="8"/>
  <c r="AV819" i="8"/>
  <c r="AU819" i="8"/>
  <c r="AT819" i="8"/>
  <c r="AS819" i="8"/>
  <c r="AX818" i="8"/>
  <c r="AW818" i="8"/>
  <c r="AV818" i="8"/>
  <c r="AU818" i="8"/>
  <c r="AT818" i="8"/>
  <c r="AS818" i="8"/>
  <c r="AX817" i="8"/>
  <c r="AW817" i="8"/>
  <c r="AV817" i="8"/>
  <c r="AU817" i="8"/>
  <c r="AT817" i="8"/>
  <c r="AS817" i="8"/>
  <c r="AX816" i="8"/>
  <c r="AW816" i="8"/>
  <c r="AV816" i="8"/>
  <c r="AU816" i="8"/>
  <c r="AT816" i="8"/>
  <c r="AS816" i="8"/>
  <c r="AX815" i="8"/>
  <c r="AW815" i="8"/>
  <c r="AV815" i="8"/>
  <c r="AU815" i="8"/>
  <c r="AT815" i="8"/>
  <c r="AS815" i="8"/>
  <c r="AX814" i="8"/>
  <c r="AW814" i="8"/>
  <c r="AV814" i="8"/>
  <c r="AU814" i="8"/>
  <c r="AT814" i="8"/>
  <c r="AS814" i="8"/>
  <c r="AX813" i="8"/>
  <c r="AW813" i="8"/>
  <c r="AV813" i="8"/>
  <c r="AU813" i="8"/>
  <c r="AT813" i="8"/>
  <c r="AS813" i="8"/>
  <c r="AX812" i="8"/>
  <c r="AW812" i="8"/>
  <c r="AV812" i="8"/>
  <c r="AU812" i="8"/>
  <c r="AT812" i="8"/>
  <c r="AS812" i="8"/>
  <c r="AX811" i="8"/>
  <c r="AW811" i="8"/>
  <c r="AV811" i="8"/>
  <c r="AU811" i="8"/>
  <c r="AT811" i="8"/>
  <c r="AS811" i="8"/>
  <c r="AX810" i="8"/>
  <c r="AW810" i="8"/>
  <c r="AV810" i="8"/>
  <c r="AU810" i="8"/>
  <c r="AT810" i="8"/>
  <c r="AS810" i="8"/>
  <c r="AX809" i="8"/>
  <c r="AW809" i="8"/>
  <c r="AV809" i="8"/>
  <c r="AU809" i="8"/>
  <c r="AT809" i="8"/>
  <c r="AS809" i="8"/>
  <c r="AX808" i="8"/>
  <c r="AW808" i="8"/>
  <c r="AV808" i="8"/>
  <c r="AU808" i="8"/>
  <c r="AT808" i="8"/>
  <c r="AS808" i="8"/>
  <c r="AX807" i="8"/>
  <c r="AW807" i="8"/>
  <c r="AV807" i="8"/>
  <c r="AU807" i="8"/>
  <c r="AT807" i="8"/>
  <c r="AS807" i="8"/>
  <c r="AX806" i="8"/>
  <c r="AW806" i="8"/>
  <c r="AV806" i="8"/>
  <c r="AU806" i="8"/>
  <c r="AT806" i="8"/>
  <c r="AS806" i="8"/>
  <c r="AX805" i="8"/>
  <c r="AW805" i="8"/>
  <c r="AV805" i="8"/>
  <c r="AU805" i="8"/>
  <c r="AT805" i="8"/>
  <c r="AS805" i="8"/>
  <c r="AX804" i="8"/>
  <c r="AW804" i="8"/>
  <c r="AV804" i="8"/>
  <c r="AU804" i="8"/>
  <c r="AT804" i="8"/>
  <c r="AS804" i="8"/>
  <c r="AX803" i="8"/>
  <c r="AW803" i="8"/>
  <c r="AV803" i="8"/>
  <c r="AU803" i="8"/>
  <c r="AT803" i="8"/>
  <c r="AS803" i="8"/>
  <c r="AX802" i="8"/>
  <c r="AW802" i="8"/>
  <c r="AV802" i="8"/>
  <c r="AU802" i="8"/>
  <c r="AT802" i="8"/>
  <c r="AS802" i="8"/>
  <c r="AX801" i="8"/>
  <c r="AW801" i="8"/>
  <c r="AV801" i="8"/>
  <c r="AU801" i="8"/>
  <c r="AT801" i="8"/>
  <c r="AS801" i="8"/>
  <c r="AX800" i="8"/>
  <c r="AW800" i="8"/>
  <c r="AV800" i="8"/>
  <c r="AU800" i="8"/>
  <c r="AT800" i="8"/>
  <c r="AS800" i="8"/>
  <c r="AX799" i="8"/>
  <c r="AW799" i="8"/>
  <c r="AV799" i="8"/>
  <c r="AU799" i="8"/>
  <c r="AT799" i="8"/>
  <c r="AS799" i="8"/>
  <c r="AX798" i="8"/>
  <c r="AW798" i="8"/>
  <c r="AV798" i="8"/>
  <c r="AU798" i="8"/>
  <c r="AT798" i="8"/>
  <c r="AS798" i="8"/>
  <c r="AX797" i="8"/>
  <c r="AW797" i="8"/>
  <c r="AV797" i="8"/>
  <c r="AU797" i="8"/>
  <c r="AT797" i="8"/>
  <c r="AS797" i="8"/>
  <c r="AX796" i="8"/>
  <c r="AW796" i="8"/>
  <c r="AV796" i="8"/>
  <c r="AU796" i="8"/>
  <c r="AT796" i="8"/>
  <c r="AS796" i="8"/>
  <c r="AX795" i="8"/>
  <c r="AW795" i="8"/>
  <c r="AV795" i="8"/>
  <c r="AU795" i="8"/>
  <c r="AT795" i="8"/>
  <c r="AS795" i="8"/>
  <c r="AX794" i="8"/>
  <c r="AW794" i="8"/>
  <c r="AV794" i="8"/>
  <c r="AU794" i="8"/>
  <c r="AT794" i="8"/>
  <c r="AS794" i="8"/>
  <c r="AX793" i="8"/>
  <c r="AW793" i="8"/>
  <c r="AV793" i="8"/>
  <c r="AU793" i="8"/>
  <c r="AT793" i="8"/>
  <c r="AS793" i="8"/>
  <c r="AX792" i="8"/>
  <c r="AW792" i="8"/>
  <c r="AV792" i="8"/>
  <c r="AU792" i="8"/>
  <c r="AT792" i="8"/>
  <c r="AS792" i="8"/>
  <c r="AX791" i="8"/>
  <c r="AW791" i="8"/>
  <c r="AV791" i="8"/>
  <c r="AU791" i="8"/>
  <c r="AT791" i="8"/>
  <c r="AS791" i="8"/>
  <c r="AX790" i="8"/>
  <c r="AW790" i="8"/>
  <c r="AV790" i="8"/>
  <c r="AU790" i="8"/>
  <c r="AT790" i="8"/>
  <c r="AS790" i="8"/>
  <c r="AX789" i="8"/>
  <c r="AW789" i="8"/>
  <c r="AV789" i="8"/>
  <c r="AU789" i="8"/>
  <c r="AT789" i="8"/>
  <c r="AS789" i="8"/>
  <c r="AX788" i="8"/>
  <c r="AW788" i="8"/>
  <c r="AV788" i="8"/>
  <c r="AU788" i="8"/>
  <c r="AT788" i="8"/>
  <c r="AS788" i="8"/>
  <c r="AX787" i="8"/>
  <c r="AW787" i="8"/>
  <c r="AV787" i="8"/>
  <c r="AU787" i="8"/>
  <c r="AT787" i="8"/>
  <c r="AS787" i="8"/>
  <c r="AX786" i="8"/>
  <c r="AW786" i="8"/>
  <c r="AV786" i="8"/>
  <c r="AU786" i="8"/>
  <c r="AT786" i="8"/>
  <c r="AS786" i="8"/>
  <c r="AX785" i="8"/>
  <c r="AW785" i="8"/>
  <c r="AV785" i="8"/>
  <c r="AU785" i="8"/>
  <c r="AT785" i="8"/>
  <c r="AS785" i="8"/>
  <c r="AX784" i="8"/>
  <c r="AW784" i="8"/>
  <c r="AV784" i="8"/>
  <c r="AU784" i="8"/>
  <c r="AT784" i="8"/>
  <c r="AS784" i="8"/>
  <c r="AX783" i="8"/>
  <c r="AW783" i="8"/>
  <c r="AV783" i="8"/>
  <c r="AU783" i="8"/>
  <c r="AT783" i="8"/>
  <c r="AS783" i="8"/>
  <c r="AX782" i="8"/>
  <c r="AW782" i="8"/>
  <c r="AV782" i="8"/>
  <c r="AU782" i="8"/>
  <c r="AT782" i="8"/>
  <c r="AS782" i="8"/>
  <c r="AX781" i="8"/>
  <c r="AW781" i="8"/>
  <c r="AV781" i="8"/>
  <c r="AU781" i="8"/>
  <c r="AT781" i="8"/>
  <c r="AS781" i="8"/>
  <c r="AX780" i="8"/>
  <c r="AW780" i="8"/>
  <c r="AV780" i="8"/>
  <c r="AU780" i="8"/>
  <c r="AT780" i="8"/>
  <c r="AS780" i="8"/>
  <c r="AX779" i="8"/>
  <c r="AW779" i="8"/>
  <c r="AV779" i="8"/>
  <c r="AU779" i="8"/>
  <c r="AT779" i="8"/>
  <c r="AS779" i="8"/>
  <c r="AX778" i="8"/>
  <c r="AW778" i="8"/>
  <c r="AV778" i="8"/>
  <c r="AU778" i="8"/>
  <c r="AT778" i="8"/>
  <c r="AS778" i="8"/>
  <c r="AX777" i="8"/>
  <c r="AW777" i="8"/>
  <c r="AV777" i="8"/>
  <c r="AU777" i="8"/>
  <c r="AT777" i="8"/>
  <c r="AS777" i="8"/>
  <c r="AX776" i="8"/>
  <c r="AW776" i="8"/>
  <c r="AV776" i="8"/>
  <c r="AU776" i="8"/>
  <c r="AT776" i="8"/>
  <c r="AS776" i="8"/>
  <c r="AX775" i="8"/>
  <c r="AW775" i="8"/>
  <c r="AV775" i="8"/>
  <c r="AU775" i="8"/>
  <c r="AT775" i="8"/>
  <c r="AS775" i="8"/>
  <c r="AX774" i="8"/>
  <c r="AW774" i="8"/>
  <c r="AV774" i="8"/>
  <c r="AU774" i="8"/>
  <c r="AT774" i="8"/>
  <c r="AS774" i="8"/>
  <c r="AX773" i="8"/>
  <c r="AW773" i="8"/>
  <c r="AV773" i="8"/>
  <c r="AU773" i="8"/>
  <c r="AT773" i="8"/>
  <c r="AS773" i="8"/>
  <c r="AX772" i="8"/>
  <c r="AW772" i="8"/>
  <c r="AV772" i="8"/>
  <c r="AU772" i="8"/>
  <c r="AT772" i="8"/>
  <c r="AS772" i="8"/>
  <c r="AX771" i="8"/>
  <c r="AW771" i="8"/>
  <c r="AV771" i="8"/>
  <c r="AU771" i="8"/>
  <c r="AT771" i="8"/>
  <c r="AS771" i="8"/>
  <c r="AX770" i="8"/>
  <c r="AW770" i="8"/>
  <c r="AV770" i="8"/>
  <c r="AU770" i="8"/>
  <c r="AT770" i="8"/>
  <c r="AS770" i="8"/>
  <c r="AX769" i="8"/>
  <c r="AW769" i="8"/>
  <c r="AV769" i="8"/>
  <c r="AU769" i="8"/>
  <c r="AT769" i="8"/>
  <c r="AS769" i="8"/>
  <c r="AX768" i="8"/>
  <c r="AW768" i="8"/>
  <c r="AV768" i="8"/>
  <c r="AU768" i="8"/>
  <c r="AT768" i="8"/>
  <c r="AS768" i="8"/>
  <c r="AX767" i="8"/>
  <c r="AW767" i="8"/>
  <c r="AV767" i="8"/>
  <c r="AU767" i="8"/>
  <c r="AT767" i="8"/>
  <c r="AS767" i="8"/>
  <c r="AX766" i="8"/>
  <c r="AW766" i="8"/>
  <c r="AV766" i="8"/>
  <c r="AU766" i="8"/>
  <c r="AT766" i="8"/>
  <c r="AS766" i="8"/>
  <c r="AX765" i="8"/>
  <c r="AW765" i="8"/>
  <c r="AV765" i="8"/>
  <c r="AU765" i="8"/>
  <c r="AT765" i="8"/>
  <c r="AS765" i="8"/>
  <c r="AX764" i="8"/>
  <c r="AW764" i="8"/>
  <c r="AV764" i="8"/>
  <c r="AU764" i="8"/>
  <c r="AT764" i="8"/>
  <c r="AS764" i="8"/>
  <c r="AX763" i="8"/>
  <c r="AW763" i="8"/>
  <c r="AV763" i="8"/>
  <c r="AU763" i="8"/>
  <c r="AT763" i="8"/>
  <c r="AS763" i="8"/>
  <c r="AX762" i="8"/>
  <c r="AW762" i="8"/>
  <c r="AV762" i="8"/>
  <c r="AU762" i="8"/>
  <c r="AT762" i="8"/>
  <c r="AS762" i="8"/>
  <c r="AX761" i="8"/>
  <c r="AW761" i="8"/>
  <c r="AV761" i="8"/>
  <c r="AU761" i="8"/>
  <c r="AT761" i="8"/>
  <c r="AS761" i="8"/>
  <c r="AX760" i="8"/>
  <c r="AW760" i="8"/>
  <c r="AV760" i="8"/>
  <c r="AU760" i="8"/>
  <c r="AT760" i="8"/>
  <c r="AS760" i="8"/>
  <c r="AX759" i="8"/>
  <c r="AW759" i="8"/>
  <c r="AV759" i="8"/>
  <c r="AU759" i="8"/>
  <c r="AT759" i="8"/>
  <c r="AS759" i="8"/>
  <c r="AX758" i="8"/>
  <c r="AW758" i="8"/>
  <c r="AV758" i="8"/>
  <c r="AU758" i="8"/>
  <c r="AT758" i="8"/>
  <c r="AS758" i="8"/>
  <c r="AX757" i="8"/>
  <c r="AW757" i="8"/>
  <c r="AV757" i="8"/>
  <c r="AU757" i="8"/>
  <c r="AT757" i="8"/>
  <c r="AS757" i="8"/>
  <c r="AX756" i="8"/>
  <c r="AW756" i="8"/>
  <c r="AV756" i="8"/>
  <c r="AU756" i="8"/>
  <c r="AT756" i="8"/>
  <c r="AS756" i="8"/>
  <c r="AX755" i="8"/>
  <c r="AW755" i="8"/>
  <c r="AV755" i="8"/>
  <c r="AU755" i="8"/>
  <c r="AT755" i="8"/>
  <c r="AS755" i="8"/>
  <c r="AX754" i="8"/>
  <c r="AW754" i="8"/>
  <c r="AV754" i="8"/>
  <c r="AU754" i="8"/>
  <c r="AT754" i="8"/>
  <c r="AS754" i="8"/>
  <c r="AX753" i="8"/>
  <c r="AW753" i="8"/>
  <c r="AV753" i="8"/>
  <c r="AU753" i="8"/>
  <c r="AT753" i="8"/>
  <c r="AS753" i="8"/>
  <c r="AX752" i="8"/>
  <c r="AW752" i="8"/>
  <c r="AV752" i="8"/>
  <c r="AU752" i="8"/>
  <c r="AT752" i="8"/>
  <c r="AS752" i="8"/>
  <c r="AX751" i="8"/>
  <c r="AW751" i="8"/>
  <c r="AV751" i="8"/>
  <c r="AU751" i="8"/>
  <c r="AT751" i="8"/>
  <c r="AS751" i="8"/>
  <c r="AX750" i="8"/>
  <c r="AW750" i="8"/>
  <c r="AV750" i="8"/>
  <c r="AU750" i="8"/>
  <c r="AT750" i="8"/>
  <c r="AS750" i="8"/>
  <c r="AX749" i="8"/>
  <c r="AW749" i="8"/>
  <c r="AV749" i="8"/>
  <c r="AU749" i="8"/>
  <c r="AT749" i="8"/>
  <c r="AS749" i="8"/>
  <c r="AX748" i="8"/>
  <c r="AW748" i="8"/>
  <c r="AV748" i="8"/>
  <c r="AU748" i="8"/>
  <c r="AT748" i="8"/>
  <c r="AS748" i="8"/>
  <c r="AX747" i="8"/>
  <c r="AW747" i="8"/>
  <c r="AV747" i="8"/>
  <c r="AU747" i="8"/>
  <c r="AT747" i="8"/>
  <c r="AS747" i="8"/>
  <c r="AX746" i="8"/>
  <c r="AW746" i="8"/>
  <c r="AV746" i="8"/>
  <c r="AU746" i="8"/>
  <c r="AT746" i="8"/>
  <c r="AS746" i="8"/>
  <c r="AX745" i="8"/>
  <c r="AW745" i="8"/>
  <c r="AV745" i="8"/>
  <c r="AU745" i="8"/>
  <c r="AT745" i="8"/>
  <c r="AS745" i="8"/>
  <c r="AX744" i="8"/>
  <c r="AW744" i="8"/>
  <c r="AV744" i="8"/>
  <c r="AU744" i="8"/>
  <c r="AT744" i="8"/>
  <c r="AS744" i="8"/>
  <c r="AX743" i="8"/>
  <c r="AW743" i="8"/>
  <c r="AV743" i="8"/>
  <c r="AU743" i="8"/>
  <c r="AT743" i="8"/>
  <c r="AS743" i="8"/>
  <c r="AX742" i="8"/>
  <c r="AW742" i="8"/>
  <c r="AV742" i="8"/>
  <c r="AU742" i="8"/>
  <c r="AT742" i="8"/>
  <c r="AS742" i="8"/>
  <c r="AX741" i="8"/>
  <c r="AW741" i="8"/>
  <c r="AV741" i="8"/>
  <c r="AU741" i="8"/>
  <c r="AT741" i="8"/>
  <c r="AS741" i="8"/>
  <c r="AX740" i="8"/>
  <c r="AW740" i="8"/>
  <c r="AV740" i="8"/>
  <c r="AU740" i="8"/>
  <c r="AT740" i="8"/>
  <c r="AS740" i="8"/>
  <c r="AX739" i="8"/>
  <c r="AW739" i="8"/>
  <c r="AV739" i="8"/>
  <c r="AU739" i="8"/>
  <c r="AT739" i="8"/>
  <c r="AS739" i="8"/>
  <c r="AX738" i="8"/>
  <c r="AW738" i="8"/>
  <c r="AV738" i="8"/>
  <c r="AU738" i="8"/>
  <c r="AT738" i="8"/>
  <c r="AS738" i="8"/>
  <c r="AX737" i="8"/>
  <c r="AW737" i="8"/>
  <c r="AV737" i="8"/>
  <c r="AU737" i="8"/>
  <c r="AT737" i="8"/>
  <c r="AS737" i="8"/>
  <c r="AX736" i="8"/>
  <c r="AW736" i="8"/>
  <c r="AV736" i="8"/>
  <c r="AU736" i="8"/>
  <c r="AT736" i="8"/>
  <c r="AS736" i="8"/>
  <c r="AX735" i="8"/>
  <c r="AW735" i="8"/>
  <c r="AV735" i="8"/>
  <c r="AU735" i="8"/>
  <c r="AT735" i="8"/>
  <c r="AS735" i="8"/>
  <c r="AX734" i="8"/>
  <c r="AW734" i="8"/>
  <c r="AV734" i="8"/>
  <c r="AU734" i="8"/>
  <c r="AT734" i="8"/>
  <c r="AS734" i="8"/>
  <c r="AX733" i="8"/>
  <c r="AW733" i="8"/>
  <c r="AV733" i="8"/>
  <c r="AU733" i="8"/>
  <c r="AT733" i="8"/>
  <c r="AS733" i="8"/>
  <c r="AX732" i="8"/>
  <c r="AW732" i="8"/>
  <c r="AV732" i="8"/>
  <c r="AU732" i="8"/>
  <c r="AT732" i="8"/>
  <c r="AS732" i="8"/>
  <c r="AX731" i="8"/>
  <c r="AW731" i="8"/>
  <c r="AV731" i="8"/>
  <c r="AU731" i="8"/>
  <c r="AT731" i="8"/>
  <c r="AS731" i="8"/>
  <c r="AX730" i="8"/>
  <c r="AW730" i="8"/>
  <c r="AV730" i="8"/>
  <c r="AU730" i="8"/>
  <c r="AT730" i="8"/>
  <c r="AS730" i="8"/>
  <c r="AX729" i="8"/>
  <c r="AW729" i="8"/>
  <c r="AV729" i="8"/>
  <c r="AU729" i="8"/>
  <c r="AT729" i="8"/>
  <c r="AS729" i="8"/>
  <c r="AX728" i="8"/>
  <c r="AW728" i="8"/>
  <c r="AV728" i="8"/>
  <c r="AU728" i="8"/>
  <c r="AT728" i="8"/>
  <c r="AS728" i="8"/>
  <c r="AX727" i="8"/>
  <c r="AW727" i="8"/>
  <c r="AV727" i="8"/>
  <c r="AU727" i="8"/>
  <c r="AT727" i="8"/>
  <c r="AS727" i="8"/>
  <c r="AX726" i="8"/>
  <c r="AW726" i="8"/>
  <c r="AV726" i="8"/>
  <c r="AU726" i="8"/>
  <c r="AT726" i="8"/>
  <c r="AS726" i="8"/>
  <c r="AX725" i="8"/>
  <c r="AW725" i="8"/>
  <c r="AV725" i="8"/>
  <c r="AU725" i="8"/>
  <c r="AT725" i="8"/>
  <c r="AS725" i="8"/>
  <c r="AX724" i="8"/>
  <c r="AW724" i="8"/>
  <c r="AV724" i="8"/>
  <c r="AU724" i="8"/>
  <c r="AT724" i="8"/>
  <c r="AS724" i="8"/>
  <c r="AX723" i="8"/>
  <c r="AW723" i="8"/>
  <c r="AV723" i="8"/>
  <c r="AU723" i="8"/>
  <c r="AT723" i="8"/>
  <c r="AS723" i="8"/>
  <c r="AX722" i="8"/>
  <c r="AW722" i="8"/>
  <c r="AV722" i="8"/>
  <c r="AU722" i="8"/>
  <c r="AT722" i="8"/>
  <c r="AS722" i="8"/>
  <c r="AX721" i="8"/>
  <c r="AW721" i="8"/>
  <c r="AV721" i="8"/>
  <c r="AU721" i="8"/>
  <c r="AT721" i="8"/>
  <c r="AS721" i="8"/>
  <c r="AX720" i="8"/>
  <c r="AW720" i="8"/>
  <c r="AV720" i="8"/>
  <c r="AU720" i="8"/>
  <c r="AT720" i="8"/>
  <c r="AS720" i="8"/>
  <c r="AX719" i="8"/>
  <c r="AW719" i="8"/>
  <c r="AV719" i="8"/>
  <c r="AU719" i="8"/>
  <c r="AT719" i="8"/>
  <c r="AS719" i="8"/>
  <c r="AX718" i="8"/>
  <c r="AW718" i="8"/>
  <c r="AV718" i="8"/>
  <c r="AU718" i="8"/>
  <c r="AT718" i="8"/>
  <c r="AS718" i="8"/>
  <c r="AX717" i="8"/>
  <c r="AW717" i="8"/>
  <c r="AV717" i="8"/>
  <c r="AU717" i="8"/>
  <c r="AT717" i="8"/>
  <c r="AS717" i="8"/>
  <c r="AX716" i="8"/>
  <c r="AW716" i="8"/>
  <c r="AV716" i="8"/>
  <c r="AU716" i="8"/>
  <c r="AT716" i="8"/>
  <c r="AS716" i="8"/>
  <c r="AX715" i="8"/>
  <c r="AW715" i="8"/>
  <c r="AV715" i="8"/>
  <c r="AU715" i="8"/>
  <c r="AT715" i="8"/>
  <c r="AS715" i="8"/>
  <c r="AX714" i="8"/>
  <c r="AW714" i="8"/>
  <c r="AV714" i="8"/>
  <c r="AU714" i="8"/>
  <c r="AT714" i="8"/>
  <c r="AS714" i="8"/>
  <c r="AX713" i="8"/>
  <c r="AW713" i="8"/>
  <c r="AV713" i="8"/>
  <c r="AU713" i="8"/>
  <c r="AT713" i="8"/>
  <c r="AS713" i="8"/>
  <c r="AX712" i="8"/>
  <c r="AW712" i="8"/>
  <c r="AV712" i="8"/>
  <c r="AU712" i="8"/>
  <c r="AT712" i="8"/>
  <c r="AS712" i="8"/>
  <c r="AX711" i="8"/>
  <c r="AW711" i="8"/>
  <c r="AV711" i="8"/>
  <c r="AU711" i="8"/>
  <c r="AT711" i="8"/>
  <c r="AS711" i="8"/>
  <c r="AX710" i="8"/>
  <c r="AW710" i="8"/>
  <c r="AV710" i="8"/>
  <c r="AU710" i="8"/>
  <c r="AT710" i="8"/>
  <c r="AS710" i="8"/>
  <c r="AX709" i="8"/>
  <c r="AW709" i="8"/>
  <c r="AV709" i="8"/>
  <c r="AU709" i="8"/>
  <c r="AT709" i="8"/>
  <c r="AS709" i="8"/>
  <c r="AX708" i="8"/>
  <c r="AW708" i="8"/>
  <c r="AV708" i="8"/>
  <c r="AU708" i="8"/>
  <c r="AT708" i="8"/>
  <c r="AS708" i="8"/>
  <c r="AX707" i="8"/>
  <c r="AW707" i="8"/>
  <c r="AV707" i="8"/>
  <c r="AU707" i="8"/>
  <c r="AT707" i="8"/>
  <c r="AS707" i="8"/>
  <c r="AX706" i="8"/>
  <c r="AW706" i="8"/>
  <c r="AV706" i="8"/>
  <c r="AU706" i="8"/>
  <c r="AT706" i="8"/>
  <c r="AS706" i="8"/>
  <c r="AX705" i="8"/>
  <c r="AW705" i="8"/>
  <c r="AV705" i="8"/>
  <c r="AU705" i="8"/>
  <c r="AT705" i="8"/>
  <c r="AS705" i="8"/>
  <c r="AX704" i="8"/>
  <c r="AW704" i="8"/>
  <c r="AV704" i="8"/>
  <c r="AU704" i="8"/>
  <c r="AT704" i="8"/>
  <c r="AS704" i="8"/>
  <c r="AX703" i="8"/>
  <c r="AW703" i="8"/>
  <c r="AV703" i="8"/>
  <c r="AU703" i="8"/>
  <c r="AT703" i="8"/>
  <c r="AS703" i="8"/>
  <c r="AX702" i="8"/>
  <c r="AW702" i="8"/>
  <c r="AV702" i="8"/>
  <c r="AU702" i="8"/>
  <c r="AT702" i="8"/>
  <c r="AS702" i="8"/>
  <c r="AX701" i="8"/>
  <c r="AW701" i="8"/>
  <c r="AV701" i="8"/>
  <c r="AU701" i="8"/>
  <c r="AT701" i="8"/>
  <c r="AS701" i="8"/>
  <c r="AX700" i="8"/>
  <c r="AW700" i="8"/>
  <c r="AV700" i="8"/>
  <c r="AU700" i="8"/>
  <c r="AT700" i="8"/>
  <c r="AS700" i="8"/>
  <c r="AX699" i="8"/>
  <c r="AW699" i="8"/>
  <c r="AV699" i="8"/>
  <c r="AU699" i="8"/>
  <c r="AT699" i="8"/>
  <c r="AS699" i="8"/>
  <c r="AX698" i="8"/>
  <c r="AW698" i="8"/>
  <c r="AV698" i="8"/>
  <c r="AU698" i="8"/>
  <c r="AT698" i="8"/>
  <c r="AS698" i="8"/>
  <c r="AX697" i="8"/>
  <c r="AW697" i="8"/>
  <c r="AV697" i="8"/>
  <c r="AU697" i="8"/>
  <c r="AT697" i="8"/>
  <c r="AS697" i="8"/>
  <c r="AX696" i="8"/>
  <c r="AW696" i="8"/>
  <c r="AV696" i="8"/>
  <c r="AU696" i="8"/>
  <c r="AT696" i="8"/>
  <c r="AS696" i="8"/>
  <c r="AX695" i="8"/>
  <c r="AW695" i="8"/>
  <c r="AV695" i="8"/>
  <c r="AU695" i="8"/>
  <c r="AT695" i="8"/>
  <c r="AS695" i="8"/>
  <c r="AX694" i="8"/>
  <c r="AW694" i="8"/>
  <c r="AV694" i="8"/>
  <c r="AU694" i="8"/>
  <c r="AT694" i="8"/>
  <c r="AS694" i="8"/>
  <c r="AX693" i="8"/>
  <c r="AW693" i="8"/>
  <c r="AV693" i="8"/>
  <c r="AU693" i="8"/>
  <c r="AT693" i="8"/>
  <c r="AS693" i="8"/>
  <c r="AX692" i="8"/>
  <c r="AW692" i="8"/>
  <c r="AV692" i="8"/>
  <c r="AU692" i="8"/>
  <c r="AT692" i="8"/>
  <c r="AS692" i="8"/>
  <c r="AX691" i="8"/>
  <c r="AW691" i="8"/>
  <c r="AV691" i="8"/>
  <c r="AU691" i="8"/>
  <c r="AT691" i="8"/>
  <c r="AS691" i="8"/>
  <c r="AX690" i="8"/>
  <c r="AW690" i="8"/>
  <c r="AV690" i="8"/>
  <c r="AU690" i="8"/>
  <c r="AT690" i="8"/>
  <c r="AS690" i="8"/>
  <c r="AX689" i="8"/>
  <c r="AW689" i="8"/>
  <c r="AV689" i="8"/>
  <c r="AU689" i="8"/>
  <c r="AT689" i="8"/>
  <c r="AS689" i="8"/>
  <c r="AX688" i="8"/>
  <c r="AW688" i="8"/>
  <c r="AV688" i="8"/>
  <c r="AU688" i="8"/>
  <c r="AT688" i="8"/>
  <c r="AS688" i="8"/>
  <c r="AX687" i="8"/>
  <c r="AW687" i="8"/>
  <c r="AV687" i="8"/>
  <c r="AU687" i="8"/>
  <c r="AT687" i="8"/>
  <c r="AS687" i="8"/>
  <c r="AX686" i="8"/>
  <c r="AW686" i="8"/>
  <c r="AV686" i="8"/>
  <c r="AU686" i="8"/>
  <c r="AT686" i="8"/>
  <c r="AS686" i="8"/>
  <c r="AX685" i="8"/>
  <c r="AW685" i="8"/>
  <c r="AV685" i="8"/>
  <c r="AU685" i="8"/>
  <c r="AT685" i="8"/>
  <c r="AS685" i="8"/>
  <c r="AX684" i="8"/>
  <c r="AW684" i="8"/>
  <c r="AV684" i="8"/>
  <c r="AU684" i="8"/>
  <c r="AT684" i="8"/>
  <c r="AS684" i="8"/>
  <c r="AX683" i="8"/>
  <c r="AW683" i="8"/>
  <c r="AV683" i="8"/>
  <c r="AU683" i="8"/>
  <c r="AT683" i="8"/>
  <c r="AS683" i="8"/>
  <c r="AX682" i="8"/>
  <c r="AW682" i="8"/>
  <c r="AV682" i="8"/>
  <c r="AU682" i="8"/>
  <c r="AT682" i="8"/>
  <c r="AS682" i="8"/>
  <c r="AX681" i="8"/>
  <c r="AW681" i="8"/>
  <c r="AV681" i="8"/>
  <c r="AU681" i="8"/>
  <c r="AT681" i="8"/>
  <c r="AS681" i="8"/>
  <c r="AX680" i="8"/>
  <c r="AW680" i="8"/>
  <c r="AV680" i="8"/>
  <c r="AU680" i="8"/>
  <c r="AT680" i="8"/>
  <c r="AS680" i="8"/>
  <c r="AX679" i="8"/>
  <c r="AW679" i="8"/>
  <c r="AV679" i="8"/>
  <c r="AU679" i="8"/>
  <c r="AT679" i="8"/>
  <c r="AS679" i="8"/>
  <c r="AX678" i="8"/>
  <c r="AW678" i="8"/>
  <c r="AV678" i="8"/>
  <c r="AU678" i="8"/>
  <c r="AT678" i="8"/>
  <c r="AS678" i="8"/>
  <c r="AX677" i="8"/>
  <c r="AW677" i="8"/>
  <c r="AV677" i="8"/>
  <c r="AU677" i="8"/>
  <c r="AT677" i="8"/>
  <c r="AS677" i="8"/>
  <c r="AX676" i="8"/>
  <c r="AW676" i="8"/>
  <c r="AV676" i="8"/>
  <c r="AU676" i="8"/>
  <c r="AT676" i="8"/>
  <c r="AS676" i="8"/>
  <c r="AX675" i="8"/>
  <c r="AW675" i="8"/>
  <c r="AV675" i="8"/>
  <c r="AU675" i="8"/>
  <c r="AT675" i="8"/>
  <c r="AS675" i="8"/>
  <c r="AX674" i="8"/>
  <c r="AW674" i="8"/>
  <c r="AV674" i="8"/>
  <c r="AU674" i="8"/>
  <c r="AT674" i="8"/>
  <c r="AS674" i="8"/>
  <c r="AX673" i="8"/>
  <c r="AW673" i="8"/>
  <c r="AV673" i="8"/>
  <c r="AU673" i="8"/>
  <c r="AT673" i="8"/>
  <c r="AS673" i="8"/>
  <c r="AX672" i="8"/>
  <c r="AW672" i="8"/>
  <c r="AV672" i="8"/>
  <c r="AU672" i="8"/>
  <c r="AT672" i="8"/>
  <c r="AS672" i="8"/>
  <c r="AX671" i="8"/>
  <c r="AW671" i="8"/>
  <c r="AV671" i="8"/>
  <c r="AU671" i="8"/>
  <c r="AT671" i="8"/>
  <c r="AS671" i="8"/>
  <c r="AX670" i="8"/>
  <c r="AW670" i="8"/>
  <c r="AV670" i="8"/>
  <c r="AU670" i="8"/>
  <c r="AT670" i="8"/>
  <c r="AS670" i="8"/>
  <c r="AX669" i="8"/>
  <c r="AW669" i="8"/>
  <c r="AV669" i="8"/>
  <c r="AU669" i="8"/>
  <c r="AT669" i="8"/>
  <c r="AS669" i="8"/>
  <c r="AX668" i="8"/>
  <c r="AW668" i="8"/>
  <c r="AV668" i="8"/>
  <c r="AU668" i="8"/>
  <c r="AT668" i="8"/>
  <c r="AS668" i="8"/>
  <c r="AX667" i="8"/>
  <c r="AW667" i="8"/>
  <c r="AV667" i="8"/>
  <c r="AU667" i="8"/>
  <c r="AT667" i="8"/>
  <c r="AS667" i="8"/>
  <c r="AX666" i="8"/>
  <c r="AW666" i="8"/>
  <c r="AV666" i="8"/>
  <c r="AU666" i="8"/>
  <c r="AT666" i="8"/>
  <c r="AS666" i="8"/>
  <c r="AX665" i="8"/>
  <c r="AW665" i="8"/>
  <c r="AV665" i="8"/>
  <c r="AU665" i="8"/>
  <c r="AT665" i="8"/>
  <c r="AS665" i="8"/>
  <c r="AX664" i="8"/>
  <c r="AW664" i="8"/>
  <c r="AV664" i="8"/>
  <c r="AU664" i="8"/>
  <c r="AT664" i="8"/>
  <c r="AS664" i="8"/>
  <c r="AX663" i="8"/>
  <c r="AW663" i="8"/>
  <c r="AV663" i="8"/>
  <c r="AU663" i="8"/>
  <c r="AT663" i="8"/>
  <c r="AS663" i="8"/>
  <c r="AX662" i="8"/>
  <c r="AW662" i="8"/>
  <c r="AV662" i="8"/>
  <c r="AU662" i="8"/>
  <c r="AT662" i="8"/>
  <c r="AS662" i="8"/>
  <c r="AX661" i="8"/>
  <c r="AW661" i="8"/>
  <c r="AV661" i="8"/>
  <c r="AU661" i="8"/>
  <c r="AT661" i="8"/>
  <c r="AS661" i="8"/>
  <c r="AX660" i="8"/>
  <c r="AW660" i="8"/>
  <c r="AV660" i="8"/>
  <c r="AU660" i="8"/>
  <c r="AT660" i="8"/>
  <c r="AS660" i="8"/>
  <c r="AX659" i="8"/>
  <c r="AW659" i="8"/>
  <c r="AV659" i="8"/>
  <c r="AU659" i="8"/>
  <c r="AT659" i="8"/>
  <c r="AS659" i="8"/>
  <c r="AX658" i="8"/>
  <c r="AW658" i="8"/>
  <c r="AV658" i="8"/>
  <c r="AU658" i="8"/>
  <c r="AT658" i="8"/>
  <c r="AS658" i="8"/>
  <c r="AX657" i="8"/>
  <c r="AW657" i="8"/>
  <c r="AV657" i="8"/>
  <c r="AU657" i="8"/>
  <c r="AT657" i="8"/>
  <c r="AS657" i="8"/>
  <c r="AX656" i="8"/>
  <c r="AW656" i="8"/>
  <c r="AV656" i="8"/>
  <c r="AU656" i="8"/>
  <c r="AT656" i="8"/>
  <c r="AS656" i="8"/>
  <c r="AX655" i="8"/>
  <c r="AW655" i="8"/>
  <c r="AV655" i="8"/>
  <c r="AU655" i="8"/>
  <c r="AT655" i="8"/>
  <c r="AS655" i="8"/>
  <c r="AX654" i="8"/>
  <c r="AW654" i="8"/>
  <c r="AV654" i="8"/>
  <c r="AU654" i="8"/>
  <c r="AT654" i="8"/>
  <c r="AS654" i="8"/>
  <c r="AX653" i="8"/>
  <c r="AW653" i="8"/>
  <c r="AV653" i="8"/>
  <c r="AU653" i="8"/>
  <c r="AT653" i="8"/>
  <c r="AS653" i="8"/>
  <c r="AX652" i="8"/>
  <c r="AW652" i="8"/>
  <c r="AV652" i="8"/>
  <c r="AU652" i="8"/>
  <c r="AT652" i="8"/>
  <c r="AS652" i="8"/>
  <c r="AX651" i="8"/>
  <c r="AW651" i="8"/>
  <c r="AV651" i="8"/>
  <c r="AU651" i="8"/>
  <c r="AT651" i="8"/>
  <c r="AS651" i="8"/>
  <c r="AX650" i="8"/>
  <c r="AW650" i="8"/>
  <c r="AV650" i="8"/>
  <c r="AU650" i="8"/>
  <c r="AT650" i="8"/>
  <c r="AS650" i="8"/>
  <c r="AX649" i="8"/>
  <c r="AW649" i="8"/>
  <c r="AV649" i="8"/>
  <c r="AU649" i="8"/>
  <c r="AT649" i="8"/>
  <c r="AS649" i="8"/>
  <c r="AX648" i="8"/>
  <c r="AW648" i="8"/>
  <c r="AV648" i="8"/>
  <c r="AU648" i="8"/>
  <c r="AT648" i="8"/>
  <c r="AS648" i="8"/>
  <c r="AX647" i="8"/>
  <c r="AW647" i="8"/>
  <c r="AV647" i="8"/>
  <c r="AU647" i="8"/>
  <c r="AT647" i="8"/>
  <c r="AS647" i="8"/>
  <c r="AX646" i="8"/>
  <c r="AW646" i="8"/>
  <c r="AV646" i="8"/>
  <c r="AU646" i="8"/>
  <c r="AT646" i="8"/>
  <c r="AS646" i="8"/>
  <c r="AX645" i="8"/>
  <c r="AW645" i="8"/>
  <c r="AV645" i="8"/>
  <c r="AU645" i="8"/>
  <c r="AT645" i="8"/>
  <c r="AS645" i="8"/>
  <c r="AX644" i="8"/>
  <c r="AW644" i="8"/>
  <c r="AV644" i="8"/>
  <c r="AU644" i="8"/>
  <c r="AT644" i="8"/>
  <c r="AS644" i="8"/>
  <c r="AX643" i="8"/>
  <c r="AW643" i="8"/>
  <c r="AV643" i="8"/>
  <c r="AU643" i="8"/>
  <c r="AT643" i="8"/>
  <c r="AS643" i="8"/>
  <c r="AX642" i="8"/>
  <c r="AW642" i="8"/>
  <c r="AV642" i="8"/>
  <c r="AU642" i="8"/>
  <c r="AT642" i="8"/>
  <c r="AS642" i="8"/>
  <c r="AX641" i="8"/>
  <c r="AW641" i="8"/>
  <c r="AV641" i="8"/>
  <c r="AU641" i="8"/>
  <c r="AT641" i="8"/>
  <c r="AS641" i="8"/>
  <c r="AX640" i="8"/>
  <c r="AW640" i="8"/>
  <c r="AV640" i="8"/>
  <c r="AU640" i="8"/>
  <c r="AT640" i="8"/>
  <c r="AS640" i="8"/>
  <c r="AX639" i="8"/>
  <c r="AW639" i="8"/>
  <c r="AV639" i="8"/>
  <c r="AU639" i="8"/>
  <c r="AT639" i="8"/>
  <c r="AS639" i="8"/>
  <c r="AX638" i="8"/>
  <c r="AW638" i="8"/>
  <c r="AV638" i="8"/>
  <c r="AU638" i="8"/>
  <c r="AT638" i="8"/>
  <c r="AS638" i="8"/>
  <c r="AX637" i="8"/>
  <c r="AW637" i="8"/>
  <c r="AV637" i="8"/>
  <c r="AU637" i="8"/>
  <c r="AT637" i="8"/>
  <c r="AS637" i="8"/>
  <c r="AX636" i="8"/>
  <c r="AW636" i="8"/>
  <c r="AV636" i="8"/>
  <c r="AU636" i="8"/>
  <c r="AT636" i="8"/>
  <c r="AS636" i="8"/>
  <c r="AX635" i="8"/>
  <c r="AW635" i="8"/>
  <c r="AV635" i="8"/>
  <c r="AU635" i="8"/>
  <c r="AT635" i="8"/>
  <c r="AS635" i="8"/>
  <c r="AX634" i="8"/>
  <c r="AW634" i="8"/>
  <c r="AV634" i="8"/>
  <c r="AU634" i="8"/>
  <c r="AT634" i="8"/>
  <c r="AS634" i="8"/>
  <c r="AX633" i="8"/>
  <c r="AW633" i="8"/>
  <c r="AV633" i="8"/>
  <c r="AU633" i="8"/>
  <c r="AT633" i="8"/>
  <c r="AS633" i="8"/>
  <c r="AX632" i="8"/>
  <c r="AW632" i="8"/>
  <c r="AV632" i="8"/>
  <c r="AU632" i="8"/>
  <c r="AT632" i="8"/>
  <c r="AS632" i="8"/>
  <c r="AX631" i="8"/>
  <c r="AW631" i="8"/>
  <c r="AV631" i="8"/>
  <c r="AU631" i="8"/>
  <c r="AT631" i="8"/>
  <c r="AS631" i="8"/>
  <c r="AX630" i="8"/>
  <c r="AW630" i="8"/>
  <c r="AV630" i="8"/>
  <c r="AU630" i="8"/>
  <c r="AT630" i="8"/>
  <c r="AS630" i="8"/>
  <c r="AX629" i="8"/>
  <c r="AW629" i="8"/>
  <c r="AV629" i="8"/>
  <c r="AU629" i="8"/>
  <c r="AT629" i="8"/>
  <c r="AS629" i="8"/>
  <c r="AX628" i="8"/>
  <c r="AW628" i="8"/>
  <c r="AV628" i="8"/>
  <c r="AU628" i="8"/>
  <c r="AT628" i="8"/>
  <c r="AS628" i="8"/>
  <c r="AX627" i="8"/>
  <c r="AW627" i="8"/>
  <c r="AV627" i="8"/>
  <c r="AU627" i="8"/>
  <c r="AT627" i="8"/>
  <c r="AS627" i="8"/>
  <c r="AX626" i="8"/>
  <c r="AW626" i="8"/>
  <c r="AV626" i="8"/>
  <c r="AU626" i="8"/>
  <c r="AT626" i="8"/>
  <c r="AS626" i="8"/>
  <c r="AX625" i="8"/>
  <c r="AW625" i="8"/>
  <c r="AV625" i="8"/>
  <c r="AU625" i="8"/>
  <c r="AT625" i="8"/>
  <c r="AS625" i="8"/>
  <c r="AX624" i="8"/>
  <c r="AW624" i="8"/>
  <c r="AV624" i="8"/>
  <c r="AU624" i="8"/>
  <c r="AT624" i="8"/>
  <c r="AS624" i="8"/>
  <c r="AX623" i="8"/>
  <c r="AW623" i="8"/>
  <c r="AV623" i="8"/>
  <c r="AU623" i="8"/>
  <c r="AT623" i="8"/>
  <c r="AS623" i="8"/>
  <c r="AX622" i="8"/>
  <c r="AW622" i="8"/>
  <c r="AV622" i="8"/>
  <c r="AU622" i="8"/>
  <c r="AT622" i="8"/>
  <c r="AS622" i="8"/>
  <c r="AX621" i="8"/>
  <c r="AW621" i="8"/>
  <c r="AV621" i="8"/>
  <c r="AU621" i="8"/>
  <c r="AT621" i="8"/>
  <c r="AS621" i="8"/>
  <c r="AX620" i="8"/>
  <c r="AW620" i="8"/>
  <c r="AV620" i="8"/>
  <c r="AU620" i="8"/>
  <c r="AT620" i="8"/>
  <c r="AS620" i="8"/>
  <c r="AX619" i="8"/>
  <c r="AW619" i="8"/>
  <c r="AV619" i="8"/>
  <c r="AU619" i="8"/>
  <c r="AT619" i="8"/>
  <c r="AS619" i="8"/>
  <c r="AX618" i="8"/>
  <c r="AW618" i="8"/>
  <c r="AV618" i="8"/>
  <c r="AU618" i="8"/>
  <c r="AT618" i="8"/>
  <c r="AS618" i="8"/>
  <c r="AX617" i="8"/>
  <c r="AW617" i="8"/>
  <c r="AV617" i="8"/>
  <c r="AU617" i="8"/>
  <c r="AT617" i="8"/>
  <c r="AS617" i="8"/>
  <c r="AX616" i="8"/>
  <c r="AW616" i="8"/>
  <c r="AV616" i="8"/>
  <c r="AU616" i="8"/>
  <c r="AT616" i="8"/>
  <c r="AS616" i="8"/>
  <c r="AX615" i="8"/>
  <c r="AW615" i="8"/>
  <c r="AV615" i="8"/>
  <c r="AU615" i="8"/>
  <c r="AT615" i="8"/>
  <c r="AS615" i="8"/>
  <c r="AX614" i="8"/>
  <c r="AW614" i="8"/>
  <c r="AV614" i="8"/>
  <c r="AU614" i="8"/>
  <c r="AT614" i="8"/>
  <c r="AS614" i="8"/>
  <c r="AX613" i="8"/>
  <c r="AW613" i="8"/>
  <c r="AV613" i="8"/>
  <c r="AU613" i="8"/>
  <c r="AT613" i="8"/>
  <c r="AS613" i="8"/>
  <c r="AX612" i="8"/>
  <c r="AW612" i="8"/>
  <c r="AV612" i="8"/>
  <c r="AU612" i="8"/>
  <c r="AT612" i="8"/>
  <c r="AS612" i="8"/>
  <c r="AX611" i="8"/>
  <c r="AW611" i="8"/>
  <c r="AV611" i="8"/>
  <c r="AU611" i="8"/>
  <c r="AT611" i="8"/>
  <c r="AS611" i="8"/>
  <c r="AX610" i="8"/>
  <c r="AW610" i="8"/>
  <c r="AV610" i="8"/>
  <c r="AU610" i="8"/>
  <c r="AT610" i="8"/>
  <c r="AS610" i="8"/>
  <c r="AX609" i="8"/>
  <c r="AW609" i="8"/>
  <c r="AV609" i="8"/>
  <c r="AU609" i="8"/>
  <c r="AT609" i="8"/>
  <c r="AS609" i="8"/>
  <c r="AX608" i="8"/>
  <c r="AW608" i="8"/>
  <c r="AV608" i="8"/>
  <c r="AU608" i="8"/>
  <c r="AT608" i="8"/>
  <c r="AS608" i="8"/>
  <c r="AX607" i="8"/>
  <c r="AW607" i="8"/>
  <c r="AV607" i="8"/>
  <c r="AU607" i="8"/>
  <c r="AT607" i="8"/>
  <c r="AS607" i="8"/>
  <c r="AX606" i="8"/>
  <c r="AW606" i="8"/>
  <c r="AV606" i="8"/>
  <c r="AU606" i="8"/>
  <c r="AT606" i="8"/>
  <c r="AS606" i="8"/>
  <c r="AX605" i="8"/>
  <c r="AW605" i="8"/>
  <c r="AV605" i="8"/>
  <c r="AU605" i="8"/>
  <c r="AT605" i="8"/>
  <c r="AS605" i="8"/>
  <c r="AX604" i="8"/>
  <c r="AW604" i="8"/>
  <c r="AV604" i="8"/>
  <c r="AU604" i="8"/>
  <c r="AT604" i="8"/>
  <c r="AS604" i="8"/>
  <c r="AX603" i="8"/>
  <c r="AW603" i="8"/>
  <c r="AV603" i="8"/>
  <c r="AU603" i="8"/>
  <c r="AT603" i="8"/>
  <c r="AS603" i="8"/>
  <c r="AX602" i="8"/>
  <c r="AW602" i="8"/>
  <c r="AV602" i="8"/>
  <c r="AU602" i="8"/>
  <c r="AT602" i="8"/>
  <c r="AS602" i="8"/>
  <c r="AX601" i="8"/>
  <c r="AW601" i="8"/>
  <c r="AV601" i="8"/>
  <c r="AU601" i="8"/>
  <c r="AT601" i="8"/>
  <c r="AS601" i="8"/>
  <c r="AX600" i="8"/>
  <c r="AW600" i="8"/>
  <c r="AV600" i="8"/>
  <c r="AU600" i="8"/>
  <c r="AT600" i="8"/>
  <c r="AS600" i="8"/>
  <c r="AX599" i="8"/>
  <c r="AW599" i="8"/>
  <c r="AV599" i="8"/>
  <c r="AU599" i="8"/>
  <c r="AT599" i="8"/>
  <c r="AS599" i="8"/>
  <c r="AX598" i="8"/>
  <c r="AW598" i="8"/>
  <c r="AV598" i="8"/>
  <c r="AU598" i="8"/>
  <c r="AT598" i="8"/>
  <c r="AS598" i="8"/>
  <c r="AX597" i="8"/>
  <c r="AW597" i="8"/>
  <c r="AV597" i="8"/>
  <c r="AU597" i="8"/>
  <c r="AT597" i="8"/>
  <c r="AS597" i="8"/>
  <c r="AX596" i="8"/>
  <c r="AW596" i="8"/>
  <c r="AV596" i="8"/>
  <c r="AU596" i="8"/>
  <c r="AT596" i="8"/>
  <c r="AS596" i="8"/>
  <c r="AX595" i="8"/>
  <c r="AW595" i="8"/>
  <c r="AV595" i="8"/>
  <c r="AU595" i="8"/>
  <c r="AT595" i="8"/>
  <c r="AS595" i="8"/>
  <c r="AX594" i="8"/>
  <c r="AW594" i="8"/>
  <c r="AV594" i="8"/>
  <c r="AU594" i="8"/>
  <c r="AT594" i="8"/>
  <c r="AS594" i="8"/>
  <c r="AX593" i="8"/>
  <c r="AW593" i="8"/>
  <c r="AV593" i="8"/>
  <c r="AU593" i="8"/>
  <c r="AT593" i="8"/>
  <c r="AS593" i="8"/>
  <c r="AX592" i="8"/>
  <c r="AW592" i="8"/>
  <c r="AV592" i="8"/>
  <c r="AU592" i="8"/>
  <c r="AT592" i="8"/>
  <c r="AS592" i="8"/>
  <c r="AX591" i="8"/>
  <c r="AW591" i="8"/>
  <c r="AV591" i="8"/>
  <c r="AU591" i="8"/>
  <c r="AT591" i="8"/>
  <c r="AS591" i="8"/>
  <c r="AX590" i="8"/>
  <c r="AW590" i="8"/>
  <c r="AV590" i="8"/>
  <c r="AU590" i="8"/>
  <c r="AT590" i="8"/>
  <c r="AS590" i="8"/>
  <c r="AX589" i="8"/>
  <c r="AW589" i="8"/>
  <c r="AV589" i="8"/>
  <c r="AU589" i="8"/>
  <c r="AT589" i="8"/>
  <c r="AS589" i="8"/>
  <c r="AX588" i="8"/>
  <c r="AW588" i="8"/>
  <c r="AV588" i="8"/>
  <c r="AU588" i="8"/>
  <c r="AT588" i="8"/>
  <c r="AS588" i="8"/>
  <c r="AX587" i="8"/>
  <c r="AW587" i="8"/>
  <c r="AV587" i="8"/>
  <c r="AU587" i="8"/>
  <c r="AT587" i="8"/>
  <c r="AS587" i="8"/>
  <c r="AX586" i="8"/>
  <c r="AW586" i="8"/>
  <c r="AV586" i="8"/>
  <c r="AU586" i="8"/>
  <c r="AT586" i="8"/>
  <c r="AS586" i="8"/>
  <c r="AX585" i="8"/>
  <c r="AW585" i="8"/>
  <c r="AV585" i="8"/>
  <c r="AU585" i="8"/>
  <c r="AT585" i="8"/>
  <c r="AS585" i="8"/>
  <c r="AX584" i="8"/>
  <c r="AW584" i="8"/>
  <c r="AV584" i="8"/>
  <c r="AU584" i="8"/>
  <c r="AT584" i="8"/>
  <c r="AS584" i="8"/>
  <c r="AX583" i="8"/>
  <c r="AW583" i="8"/>
  <c r="AV583" i="8"/>
  <c r="AU583" i="8"/>
  <c r="AT583" i="8"/>
  <c r="AS583" i="8"/>
  <c r="AX582" i="8"/>
  <c r="AW582" i="8"/>
  <c r="AV582" i="8"/>
  <c r="AU582" i="8"/>
  <c r="AT582" i="8"/>
  <c r="AS582" i="8"/>
  <c r="AX581" i="8"/>
  <c r="AW581" i="8"/>
  <c r="AV581" i="8"/>
  <c r="AU581" i="8"/>
  <c r="AT581" i="8"/>
  <c r="AS581" i="8"/>
  <c r="AX580" i="8"/>
  <c r="AW580" i="8"/>
  <c r="AV580" i="8"/>
  <c r="AU580" i="8"/>
  <c r="AT580" i="8"/>
  <c r="AS580" i="8"/>
  <c r="AX579" i="8"/>
  <c r="AW579" i="8"/>
  <c r="AV579" i="8"/>
  <c r="AU579" i="8"/>
  <c r="AT579" i="8"/>
  <c r="AS579" i="8"/>
  <c r="AX578" i="8"/>
  <c r="AW578" i="8"/>
  <c r="AV578" i="8"/>
  <c r="AU578" i="8"/>
  <c r="AT578" i="8"/>
  <c r="AS578" i="8"/>
  <c r="AX577" i="8"/>
  <c r="AW577" i="8"/>
  <c r="AV577" i="8"/>
  <c r="AU577" i="8"/>
  <c r="AT577" i="8"/>
  <c r="AS577" i="8"/>
  <c r="AX576" i="8"/>
  <c r="AW576" i="8"/>
  <c r="AV576" i="8"/>
  <c r="AU576" i="8"/>
  <c r="AT576" i="8"/>
  <c r="AS576" i="8"/>
  <c r="AX575" i="8"/>
  <c r="AW575" i="8"/>
  <c r="AV575" i="8"/>
  <c r="AU575" i="8"/>
  <c r="AT575" i="8"/>
  <c r="AS575" i="8"/>
  <c r="AX574" i="8"/>
  <c r="AW574" i="8"/>
  <c r="AV574" i="8"/>
  <c r="AU574" i="8"/>
  <c r="AT574" i="8"/>
  <c r="AS574" i="8"/>
  <c r="AX573" i="8"/>
  <c r="AW573" i="8"/>
  <c r="AV573" i="8"/>
  <c r="AU573" i="8"/>
  <c r="AT573" i="8"/>
  <c r="AS573" i="8"/>
  <c r="AX572" i="8"/>
  <c r="AW572" i="8"/>
  <c r="AV572" i="8"/>
  <c r="AU572" i="8"/>
  <c r="AT572" i="8"/>
  <c r="AS572" i="8"/>
  <c r="AX571" i="8"/>
  <c r="AW571" i="8"/>
  <c r="AV571" i="8"/>
  <c r="AU571" i="8"/>
  <c r="AT571" i="8"/>
  <c r="AS571" i="8"/>
  <c r="AX570" i="8"/>
  <c r="AW570" i="8"/>
  <c r="AV570" i="8"/>
  <c r="AU570" i="8"/>
  <c r="AT570" i="8"/>
  <c r="AS570" i="8"/>
  <c r="AX569" i="8"/>
  <c r="AW569" i="8"/>
  <c r="AV569" i="8"/>
  <c r="AU569" i="8"/>
  <c r="AT569" i="8"/>
  <c r="AS569" i="8"/>
  <c r="AX568" i="8"/>
  <c r="AW568" i="8"/>
  <c r="AV568" i="8"/>
  <c r="AU568" i="8"/>
  <c r="AT568" i="8"/>
  <c r="AS568" i="8"/>
  <c r="AX567" i="8"/>
  <c r="AW567" i="8"/>
  <c r="AV567" i="8"/>
  <c r="AU567" i="8"/>
  <c r="AT567" i="8"/>
  <c r="AS567" i="8"/>
  <c r="AX566" i="8"/>
  <c r="AW566" i="8"/>
  <c r="AV566" i="8"/>
  <c r="AU566" i="8"/>
  <c r="AT566" i="8"/>
  <c r="AS566" i="8"/>
  <c r="AX565" i="8"/>
  <c r="AW565" i="8"/>
  <c r="AV565" i="8"/>
  <c r="AU565" i="8"/>
  <c r="AT565" i="8"/>
  <c r="AS565" i="8"/>
  <c r="AX564" i="8"/>
  <c r="AW564" i="8"/>
  <c r="AV564" i="8"/>
  <c r="AU564" i="8"/>
  <c r="AT564" i="8"/>
  <c r="AS564" i="8"/>
  <c r="AX563" i="8"/>
  <c r="AW563" i="8"/>
  <c r="AV563" i="8"/>
  <c r="AU563" i="8"/>
  <c r="AT563" i="8"/>
  <c r="AS563" i="8"/>
  <c r="AX562" i="8"/>
  <c r="AW562" i="8"/>
  <c r="AV562" i="8"/>
  <c r="AU562" i="8"/>
  <c r="AT562" i="8"/>
  <c r="AS562" i="8"/>
  <c r="AX561" i="8"/>
  <c r="AW561" i="8"/>
  <c r="AV561" i="8"/>
  <c r="AU561" i="8"/>
  <c r="AT561" i="8"/>
  <c r="AS561" i="8"/>
  <c r="AX560" i="8"/>
  <c r="AW560" i="8"/>
  <c r="AV560" i="8"/>
  <c r="AU560" i="8"/>
  <c r="AT560" i="8"/>
  <c r="AS560" i="8"/>
  <c r="AX559" i="8"/>
  <c r="AW559" i="8"/>
  <c r="AV559" i="8"/>
  <c r="AU559" i="8"/>
  <c r="AT559" i="8"/>
  <c r="AS559" i="8"/>
  <c r="AX558" i="8"/>
  <c r="AW558" i="8"/>
  <c r="AV558" i="8"/>
  <c r="AU558" i="8"/>
  <c r="AT558" i="8"/>
  <c r="AS558" i="8"/>
  <c r="AX557" i="8"/>
  <c r="AW557" i="8"/>
  <c r="AV557" i="8"/>
  <c r="AU557" i="8"/>
  <c r="AT557" i="8"/>
  <c r="AS557" i="8"/>
  <c r="AX556" i="8"/>
  <c r="AW556" i="8"/>
  <c r="AV556" i="8"/>
  <c r="AU556" i="8"/>
  <c r="AT556" i="8"/>
  <c r="AS556" i="8"/>
  <c r="AX555" i="8"/>
  <c r="AW555" i="8"/>
  <c r="AV555" i="8"/>
  <c r="AU555" i="8"/>
  <c r="AT555" i="8"/>
  <c r="AS555" i="8"/>
  <c r="AX554" i="8"/>
  <c r="AW554" i="8"/>
  <c r="AV554" i="8"/>
  <c r="AU554" i="8"/>
  <c r="AT554" i="8"/>
  <c r="AS554" i="8"/>
  <c r="AX553" i="8"/>
  <c r="AW553" i="8"/>
  <c r="AV553" i="8"/>
  <c r="AU553" i="8"/>
  <c r="AT553" i="8"/>
  <c r="AS553" i="8"/>
  <c r="AX552" i="8"/>
  <c r="AW552" i="8"/>
  <c r="AV552" i="8"/>
  <c r="AU552" i="8"/>
  <c r="AT552" i="8"/>
  <c r="AS552" i="8"/>
  <c r="AX551" i="8"/>
  <c r="AW551" i="8"/>
  <c r="AV551" i="8"/>
  <c r="AU551" i="8"/>
  <c r="AT551" i="8"/>
  <c r="AS551" i="8"/>
  <c r="AX550" i="8"/>
  <c r="AW550" i="8"/>
  <c r="AV550" i="8"/>
  <c r="AU550" i="8"/>
  <c r="AT550" i="8"/>
  <c r="AS550" i="8"/>
  <c r="AX549" i="8"/>
  <c r="AW549" i="8"/>
  <c r="AV549" i="8"/>
  <c r="AU549" i="8"/>
  <c r="AT549" i="8"/>
  <c r="AS549" i="8"/>
  <c r="AX548" i="8"/>
  <c r="AW548" i="8"/>
  <c r="AV548" i="8"/>
  <c r="AU548" i="8"/>
  <c r="AT548" i="8"/>
  <c r="AS548" i="8"/>
  <c r="AX547" i="8"/>
  <c r="AW547" i="8"/>
  <c r="AV547" i="8"/>
  <c r="AU547" i="8"/>
  <c r="AT547" i="8"/>
  <c r="AS547" i="8"/>
  <c r="AX546" i="8"/>
  <c r="AW546" i="8"/>
  <c r="AV546" i="8"/>
  <c r="AU546" i="8"/>
  <c r="AT546" i="8"/>
  <c r="AS546" i="8"/>
  <c r="AX545" i="8"/>
  <c r="AW545" i="8"/>
  <c r="AV545" i="8"/>
  <c r="AU545" i="8"/>
  <c r="AT545" i="8"/>
  <c r="AS545" i="8"/>
  <c r="AX544" i="8"/>
  <c r="AW544" i="8"/>
  <c r="AV544" i="8"/>
  <c r="AU544" i="8"/>
  <c r="AT544" i="8"/>
  <c r="AS544" i="8"/>
  <c r="AX543" i="8"/>
  <c r="AW543" i="8"/>
  <c r="AV543" i="8"/>
  <c r="AU543" i="8"/>
  <c r="AT543" i="8"/>
  <c r="AS543" i="8"/>
  <c r="AX542" i="8"/>
  <c r="AW542" i="8"/>
  <c r="AV542" i="8"/>
  <c r="AU542" i="8"/>
  <c r="AT542" i="8"/>
  <c r="AS542" i="8"/>
  <c r="AX541" i="8"/>
  <c r="AW541" i="8"/>
  <c r="AV541" i="8"/>
  <c r="AU541" i="8"/>
  <c r="AT541" i="8"/>
  <c r="AS541" i="8"/>
  <c r="AX540" i="8"/>
  <c r="AW540" i="8"/>
  <c r="AV540" i="8"/>
  <c r="AU540" i="8"/>
  <c r="AT540" i="8"/>
  <c r="AS540" i="8"/>
  <c r="AX539" i="8"/>
  <c r="AW539" i="8"/>
  <c r="AV539" i="8"/>
  <c r="AU539" i="8"/>
  <c r="AT539" i="8"/>
  <c r="AS539" i="8"/>
  <c r="AX538" i="8"/>
  <c r="AW538" i="8"/>
  <c r="AV538" i="8"/>
  <c r="AU538" i="8"/>
  <c r="AT538" i="8"/>
  <c r="AS538" i="8"/>
  <c r="AX537" i="8"/>
  <c r="AW537" i="8"/>
  <c r="AV537" i="8"/>
  <c r="AU537" i="8"/>
  <c r="AT537" i="8"/>
  <c r="AS537" i="8"/>
  <c r="AX536" i="8"/>
  <c r="AW536" i="8"/>
  <c r="AV536" i="8"/>
  <c r="AU536" i="8"/>
  <c r="AT536" i="8"/>
  <c r="AS536" i="8"/>
  <c r="AX535" i="8"/>
  <c r="AW535" i="8"/>
  <c r="AV535" i="8"/>
  <c r="AU535" i="8"/>
  <c r="AT535" i="8"/>
  <c r="AS535" i="8"/>
  <c r="AX534" i="8"/>
  <c r="AW534" i="8"/>
  <c r="AV534" i="8"/>
  <c r="AU534" i="8"/>
  <c r="AT534" i="8"/>
  <c r="AS534" i="8"/>
  <c r="AX533" i="8"/>
  <c r="AW533" i="8"/>
  <c r="AV533" i="8"/>
  <c r="AU533" i="8"/>
  <c r="AT533" i="8"/>
  <c r="AS533" i="8"/>
  <c r="AX532" i="8"/>
  <c r="AW532" i="8"/>
  <c r="AV532" i="8"/>
  <c r="AU532" i="8"/>
  <c r="AT532" i="8"/>
  <c r="AS532" i="8"/>
  <c r="AX531" i="8"/>
  <c r="AW531" i="8"/>
  <c r="AV531" i="8"/>
  <c r="AU531" i="8"/>
  <c r="AT531" i="8"/>
  <c r="AS531" i="8"/>
  <c r="AX530" i="8"/>
  <c r="AW530" i="8"/>
  <c r="AV530" i="8"/>
  <c r="AU530" i="8"/>
  <c r="AT530" i="8"/>
  <c r="AS530" i="8"/>
  <c r="AX529" i="8"/>
  <c r="AW529" i="8"/>
  <c r="AV529" i="8"/>
  <c r="AU529" i="8"/>
  <c r="AT529" i="8"/>
  <c r="AS529" i="8"/>
  <c r="AX528" i="8"/>
  <c r="AW528" i="8"/>
  <c r="AV528" i="8"/>
  <c r="AU528" i="8"/>
  <c r="AT528" i="8"/>
  <c r="AS528" i="8"/>
  <c r="AX527" i="8"/>
  <c r="AW527" i="8"/>
  <c r="AV527" i="8"/>
  <c r="AU527" i="8"/>
  <c r="AT527" i="8"/>
  <c r="AS527" i="8"/>
  <c r="AX526" i="8"/>
  <c r="AW526" i="8"/>
  <c r="AV526" i="8"/>
  <c r="AU526" i="8"/>
  <c r="AT526" i="8"/>
  <c r="AS526" i="8"/>
  <c r="AX525" i="8"/>
  <c r="AW525" i="8"/>
  <c r="AV525" i="8"/>
  <c r="AU525" i="8"/>
  <c r="AT525" i="8"/>
  <c r="AS525" i="8"/>
  <c r="AX524" i="8"/>
  <c r="AW524" i="8"/>
  <c r="AV524" i="8"/>
  <c r="AU524" i="8"/>
  <c r="AT524" i="8"/>
  <c r="AS524" i="8"/>
  <c r="AX523" i="8"/>
  <c r="AW523" i="8"/>
  <c r="AV523" i="8"/>
  <c r="AU523" i="8"/>
  <c r="AT523" i="8"/>
  <c r="AS523" i="8"/>
  <c r="AX522" i="8"/>
  <c r="AW522" i="8"/>
  <c r="AV522" i="8"/>
  <c r="AU522" i="8"/>
  <c r="AT522" i="8"/>
  <c r="AS522" i="8"/>
  <c r="AX521" i="8"/>
  <c r="AW521" i="8"/>
  <c r="AV521" i="8"/>
  <c r="AU521" i="8"/>
  <c r="AT521" i="8"/>
  <c r="AS521" i="8"/>
  <c r="AX520" i="8"/>
  <c r="AW520" i="8"/>
  <c r="AV520" i="8"/>
  <c r="AU520" i="8"/>
  <c r="AT520" i="8"/>
  <c r="AS520" i="8"/>
  <c r="AX519" i="8"/>
  <c r="AW519" i="8"/>
  <c r="AV519" i="8"/>
  <c r="AU519" i="8"/>
  <c r="AT519" i="8"/>
  <c r="AS519" i="8"/>
  <c r="AX518" i="8"/>
  <c r="AW518" i="8"/>
  <c r="AV518" i="8"/>
  <c r="AU518" i="8"/>
  <c r="AT518" i="8"/>
  <c r="AS518" i="8"/>
  <c r="AX517" i="8"/>
  <c r="AW517" i="8"/>
  <c r="AV517" i="8"/>
  <c r="AU517" i="8"/>
  <c r="AT517" i="8"/>
  <c r="AS517" i="8"/>
  <c r="AX516" i="8"/>
  <c r="AW516" i="8"/>
  <c r="AV516" i="8"/>
  <c r="AU516" i="8"/>
  <c r="AT516" i="8"/>
  <c r="AS516" i="8"/>
  <c r="AX515" i="8"/>
  <c r="AW515" i="8"/>
  <c r="AV515" i="8"/>
  <c r="AU515" i="8"/>
  <c r="AT515" i="8"/>
  <c r="AS515" i="8"/>
  <c r="AX514" i="8"/>
  <c r="AW514" i="8"/>
  <c r="AV514" i="8"/>
  <c r="AU514" i="8"/>
  <c r="AT514" i="8"/>
  <c r="AS514" i="8"/>
  <c r="AX513" i="8"/>
  <c r="AW513" i="8"/>
  <c r="AV513" i="8"/>
  <c r="AU513" i="8"/>
  <c r="AT513" i="8"/>
  <c r="AS513" i="8"/>
  <c r="AX512" i="8"/>
  <c r="AW512" i="8"/>
  <c r="AV512" i="8"/>
  <c r="AU512" i="8"/>
  <c r="AT512" i="8"/>
  <c r="AS512" i="8"/>
  <c r="AX511" i="8"/>
  <c r="AW511" i="8"/>
  <c r="AV511" i="8"/>
  <c r="AU511" i="8"/>
  <c r="AT511" i="8"/>
  <c r="AS511" i="8"/>
  <c r="AX510" i="8"/>
  <c r="AW510" i="8"/>
  <c r="AV510" i="8"/>
  <c r="AU510" i="8"/>
  <c r="AT510" i="8"/>
  <c r="AS510" i="8"/>
  <c r="AX509" i="8"/>
  <c r="AW509" i="8"/>
  <c r="AV509" i="8"/>
  <c r="AU509" i="8"/>
  <c r="AT509" i="8"/>
  <c r="AS509" i="8"/>
  <c r="AX508" i="8"/>
  <c r="AW508" i="8"/>
  <c r="AV508" i="8"/>
  <c r="AU508" i="8"/>
  <c r="AT508" i="8"/>
  <c r="AS508" i="8"/>
  <c r="AX507" i="8"/>
  <c r="AW507" i="8"/>
  <c r="AV507" i="8"/>
  <c r="AU507" i="8"/>
  <c r="AT507" i="8"/>
  <c r="AS507" i="8"/>
  <c r="AX506" i="8"/>
  <c r="AW506" i="8"/>
  <c r="AV506" i="8"/>
  <c r="AU506" i="8"/>
  <c r="AT506" i="8"/>
  <c r="AS506" i="8"/>
  <c r="AX505" i="8"/>
  <c r="AW505" i="8"/>
  <c r="AV505" i="8"/>
  <c r="AU505" i="8"/>
  <c r="AT505" i="8"/>
  <c r="AS505" i="8"/>
  <c r="AX504" i="8"/>
  <c r="AW504" i="8"/>
  <c r="AV504" i="8"/>
  <c r="AU504" i="8"/>
  <c r="AT504" i="8"/>
  <c r="AS504" i="8"/>
  <c r="AX503" i="8"/>
  <c r="AW503" i="8"/>
  <c r="AV503" i="8"/>
  <c r="AU503" i="8"/>
  <c r="AT503" i="8"/>
  <c r="AS503" i="8"/>
  <c r="AX502" i="8"/>
  <c r="AW502" i="8"/>
  <c r="AV502" i="8"/>
  <c r="AU502" i="8"/>
  <c r="AT502" i="8"/>
  <c r="AS502" i="8"/>
  <c r="AX501" i="8"/>
  <c r="AW501" i="8"/>
  <c r="AV501" i="8"/>
  <c r="AU501" i="8"/>
  <c r="AT501" i="8"/>
  <c r="AS501" i="8"/>
  <c r="AX500" i="8"/>
  <c r="AW500" i="8"/>
  <c r="AV500" i="8"/>
  <c r="AU500" i="8"/>
  <c r="AT500" i="8"/>
  <c r="AS500" i="8"/>
  <c r="AX499" i="8"/>
  <c r="AW499" i="8"/>
  <c r="AV499" i="8"/>
  <c r="AU499" i="8"/>
  <c r="AT499" i="8"/>
  <c r="AS499" i="8"/>
  <c r="AX498" i="8"/>
  <c r="AW498" i="8"/>
  <c r="AV498" i="8"/>
  <c r="AU498" i="8"/>
  <c r="AT498" i="8"/>
  <c r="AS498" i="8"/>
  <c r="AX497" i="8"/>
  <c r="AW497" i="8"/>
  <c r="AV497" i="8"/>
  <c r="AU497" i="8"/>
  <c r="AT497" i="8"/>
  <c r="AS497" i="8"/>
  <c r="AX496" i="8"/>
  <c r="AW496" i="8"/>
  <c r="AV496" i="8"/>
  <c r="AU496" i="8"/>
  <c r="AT496" i="8"/>
  <c r="AS496" i="8"/>
  <c r="AX495" i="8"/>
  <c r="AW495" i="8"/>
  <c r="AV495" i="8"/>
  <c r="AU495" i="8"/>
  <c r="AT495" i="8"/>
  <c r="AS495" i="8"/>
  <c r="AX494" i="8"/>
  <c r="AW494" i="8"/>
  <c r="AV494" i="8"/>
  <c r="AU494" i="8"/>
  <c r="AT494" i="8"/>
  <c r="AS494" i="8"/>
  <c r="AX493" i="8"/>
  <c r="AW493" i="8"/>
  <c r="AV493" i="8"/>
  <c r="AU493" i="8"/>
  <c r="AT493" i="8"/>
  <c r="AS493" i="8"/>
  <c r="AX492" i="8"/>
  <c r="AW492" i="8"/>
  <c r="AV492" i="8"/>
  <c r="AU492" i="8"/>
  <c r="AT492" i="8"/>
  <c r="AS492" i="8"/>
  <c r="AX491" i="8"/>
  <c r="AW491" i="8"/>
  <c r="AV491" i="8"/>
  <c r="AU491" i="8"/>
  <c r="AT491" i="8"/>
  <c r="AS491" i="8"/>
  <c r="AX490" i="8"/>
  <c r="AW490" i="8"/>
  <c r="AV490" i="8"/>
  <c r="AU490" i="8"/>
  <c r="AT490" i="8"/>
  <c r="AS490" i="8"/>
  <c r="AX489" i="8"/>
  <c r="AW489" i="8"/>
  <c r="AV489" i="8"/>
  <c r="AU489" i="8"/>
  <c r="AT489" i="8"/>
  <c r="AS489" i="8"/>
  <c r="AX488" i="8"/>
  <c r="AW488" i="8"/>
  <c r="AV488" i="8"/>
  <c r="AU488" i="8"/>
  <c r="AT488" i="8"/>
  <c r="AS488" i="8"/>
  <c r="AX487" i="8"/>
  <c r="AW487" i="8"/>
  <c r="AV487" i="8"/>
  <c r="AU487" i="8"/>
  <c r="AT487" i="8"/>
  <c r="AS487" i="8"/>
  <c r="AX486" i="8"/>
  <c r="AW486" i="8"/>
  <c r="AV486" i="8"/>
  <c r="AU486" i="8"/>
  <c r="AT486" i="8"/>
  <c r="AS486" i="8"/>
  <c r="AX485" i="8"/>
  <c r="AW485" i="8"/>
  <c r="AV485" i="8"/>
  <c r="AU485" i="8"/>
  <c r="AT485" i="8"/>
  <c r="AS485" i="8"/>
  <c r="AX484" i="8"/>
  <c r="AW484" i="8"/>
  <c r="AV484" i="8"/>
  <c r="AU484" i="8"/>
  <c r="AT484" i="8"/>
  <c r="AS484" i="8"/>
  <c r="AX483" i="8"/>
  <c r="AW483" i="8"/>
  <c r="AV483" i="8"/>
  <c r="AU483" i="8"/>
  <c r="AT483" i="8"/>
  <c r="AS483" i="8"/>
  <c r="AX482" i="8"/>
  <c r="AW482" i="8"/>
  <c r="AV482" i="8"/>
  <c r="AU482" i="8"/>
  <c r="AT482" i="8"/>
  <c r="AS482" i="8"/>
  <c r="AX481" i="8"/>
  <c r="AW481" i="8"/>
  <c r="AV481" i="8"/>
  <c r="AU481" i="8"/>
  <c r="AT481" i="8"/>
  <c r="AS481" i="8"/>
  <c r="AX480" i="8"/>
  <c r="AW480" i="8"/>
  <c r="AV480" i="8"/>
  <c r="AU480" i="8"/>
  <c r="AT480" i="8"/>
  <c r="AS480" i="8"/>
  <c r="AX479" i="8"/>
  <c r="AW479" i="8"/>
  <c r="AV479" i="8"/>
  <c r="AU479" i="8"/>
  <c r="AT479" i="8"/>
  <c r="AS479" i="8"/>
  <c r="AX478" i="8"/>
  <c r="AW478" i="8"/>
  <c r="AV478" i="8"/>
  <c r="AU478" i="8"/>
  <c r="AT478" i="8"/>
  <c r="AS478" i="8"/>
  <c r="AX477" i="8"/>
  <c r="AW477" i="8"/>
  <c r="AV477" i="8"/>
  <c r="AU477" i="8"/>
  <c r="AT477" i="8"/>
  <c r="AS477" i="8"/>
  <c r="AX476" i="8"/>
  <c r="AW476" i="8"/>
  <c r="AV476" i="8"/>
  <c r="AU476" i="8"/>
  <c r="AT476" i="8"/>
  <c r="AS476" i="8"/>
  <c r="AX475" i="8"/>
  <c r="AW475" i="8"/>
  <c r="AV475" i="8"/>
  <c r="AU475" i="8"/>
  <c r="AT475" i="8"/>
  <c r="AS475" i="8"/>
  <c r="AX474" i="8"/>
  <c r="AW474" i="8"/>
  <c r="AV474" i="8"/>
  <c r="AU474" i="8"/>
  <c r="AT474" i="8"/>
  <c r="AS474" i="8"/>
  <c r="AX473" i="8"/>
  <c r="AW473" i="8"/>
  <c r="AV473" i="8"/>
  <c r="AU473" i="8"/>
  <c r="AT473" i="8"/>
  <c r="AS473" i="8"/>
  <c r="AX472" i="8"/>
  <c r="AW472" i="8"/>
  <c r="AV472" i="8"/>
  <c r="AU472" i="8"/>
  <c r="AT472" i="8"/>
  <c r="AS472" i="8"/>
  <c r="AX471" i="8"/>
  <c r="AW471" i="8"/>
  <c r="AV471" i="8"/>
  <c r="AU471" i="8"/>
  <c r="AT471" i="8"/>
  <c r="AS471" i="8"/>
  <c r="AX470" i="8"/>
  <c r="AW470" i="8"/>
  <c r="AV470" i="8"/>
  <c r="AU470" i="8"/>
  <c r="AT470" i="8"/>
  <c r="AS470" i="8"/>
  <c r="AX469" i="8"/>
  <c r="AW469" i="8"/>
  <c r="AV469" i="8"/>
  <c r="AU469" i="8"/>
  <c r="AT469" i="8"/>
  <c r="AS469" i="8"/>
  <c r="AX468" i="8"/>
  <c r="AW468" i="8"/>
  <c r="AV468" i="8"/>
  <c r="AU468" i="8"/>
  <c r="AT468" i="8"/>
  <c r="AS468" i="8"/>
  <c r="AX467" i="8"/>
  <c r="AW467" i="8"/>
  <c r="AV467" i="8"/>
  <c r="AU467" i="8"/>
  <c r="AT467" i="8"/>
  <c r="AS467" i="8"/>
  <c r="AX466" i="8"/>
  <c r="AW466" i="8"/>
  <c r="AV466" i="8"/>
  <c r="AU466" i="8"/>
  <c r="AT466" i="8"/>
  <c r="AS466" i="8"/>
  <c r="AX465" i="8"/>
  <c r="AW465" i="8"/>
  <c r="AV465" i="8"/>
  <c r="AU465" i="8"/>
  <c r="AT465" i="8"/>
  <c r="AS465" i="8"/>
  <c r="AX464" i="8"/>
  <c r="AW464" i="8"/>
  <c r="AV464" i="8"/>
  <c r="AU464" i="8"/>
  <c r="AT464" i="8"/>
  <c r="AS464" i="8"/>
  <c r="AX463" i="8"/>
  <c r="AW463" i="8"/>
  <c r="AV463" i="8"/>
  <c r="AU463" i="8"/>
  <c r="AT463" i="8"/>
  <c r="AS463" i="8"/>
  <c r="AX462" i="8"/>
  <c r="AW462" i="8"/>
  <c r="AV462" i="8"/>
  <c r="AU462" i="8"/>
  <c r="AT462" i="8"/>
  <c r="AS462" i="8"/>
  <c r="AX461" i="8"/>
  <c r="AW461" i="8"/>
  <c r="AV461" i="8"/>
  <c r="AU461" i="8"/>
  <c r="AT461" i="8"/>
  <c r="AS461" i="8"/>
  <c r="AX460" i="8"/>
  <c r="AW460" i="8"/>
  <c r="AV460" i="8"/>
  <c r="AU460" i="8"/>
  <c r="AT460" i="8"/>
  <c r="AS460" i="8"/>
  <c r="AX459" i="8"/>
  <c r="AW459" i="8"/>
  <c r="AV459" i="8"/>
  <c r="AU459" i="8"/>
  <c r="AT459" i="8"/>
  <c r="AS459" i="8"/>
  <c r="AX458" i="8"/>
  <c r="AW458" i="8"/>
  <c r="AV458" i="8"/>
  <c r="AU458" i="8"/>
  <c r="AT458" i="8"/>
  <c r="AS458" i="8"/>
  <c r="AX457" i="8"/>
  <c r="AW457" i="8"/>
  <c r="AV457" i="8"/>
  <c r="AU457" i="8"/>
  <c r="AT457" i="8"/>
  <c r="AS457" i="8"/>
  <c r="AX456" i="8"/>
  <c r="AW456" i="8"/>
  <c r="AV456" i="8"/>
  <c r="AU456" i="8"/>
  <c r="AT456" i="8"/>
  <c r="AS456" i="8"/>
  <c r="AX455" i="8"/>
  <c r="AW455" i="8"/>
  <c r="AV455" i="8"/>
  <c r="AU455" i="8"/>
  <c r="AT455" i="8"/>
  <c r="AS455" i="8"/>
  <c r="AX454" i="8"/>
  <c r="AW454" i="8"/>
  <c r="AV454" i="8"/>
  <c r="AU454" i="8"/>
  <c r="AT454" i="8"/>
  <c r="AS454" i="8"/>
  <c r="AX453" i="8"/>
  <c r="AW453" i="8"/>
  <c r="AV453" i="8"/>
  <c r="AU453" i="8"/>
  <c r="AT453" i="8"/>
  <c r="AS453" i="8"/>
  <c r="AX452" i="8"/>
  <c r="AW452" i="8"/>
  <c r="AV452" i="8"/>
  <c r="AU452" i="8"/>
  <c r="AT452" i="8"/>
  <c r="AS452" i="8"/>
  <c r="AX451" i="8"/>
  <c r="AW451" i="8"/>
  <c r="AV451" i="8"/>
  <c r="AU451" i="8"/>
  <c r="AT451" i="8"/>
  <c r="AS451" i="8"/>
  <c r="AX450" i="8"/>
  <c r="AW450" i="8"/>
  <c r="AV450" i="8"/>
  <c r="AU450" i="8"/>
  <c r="AT450" i="8"/>
  <c r="AS450" i="8"/>
  <c r="AX449" i="8"/>
  <c r="AW449" i="8"/>
  <c r="AV449" i="8"/>
  <c r="AU449" i="8"/>
  <c r="AT449" i="8"/>
  <c r="AS449" i="8"/>
  <c r="AX448" i="8"/>
  <c r="AW448" i="8"/>
  <c r="AV448" i="8"/>
  <c r="AU448" i="8"/>
  <c r="AT448" i="8"/>
  <c r="AS448" i="8"/>
  <c r="AX447" i="8"/>
  <c r="AW447" i="8"/>
  <c r="AV447" i="8"/>
  <c r="AU447" i="8"/>
  <c r="AT447" i="8"/>
  <c r="AS447" i="8"/>
  <c r="AX446" i="8"/>
  <c r="AW446" i="8"/>
  <c r="AV446" i="8"/>
  <c r="AU446" i="8"/>
  <c r="AT446" i="8"/>
  <c r="AS446" i="8"/>
  <c r="AX445" i="8"/>
  <c r="AW445" i="8"/>
  <c r="AV445" i="8"/>
  <c r="AU445" i="8"/>
  <c r="AT445" i="8"/>
  <c r="AS445" i="8"/>
  <c r="AX444" i="8"/>
  <c r="AW444" i="8"/>
  <c r="AV444" i="8"/>
  <c r="AU444" i="8"/>
  <c r="AT444" i="8"/>
  <c r="AS444" i="8"/>
  <c r="AX443" i="8"/>
  <c r="AW443" i="8"/>
  <c r="AV443" i="8"/>
  <c r="AU443" i="8"/>
  <c r="AT443" i="8"/>
  <c r="AS443" i="8"/>
  <c r="AX442" i="8"/>
  <c r="AW442" i="8"/>
  <c r="AV442" i="8"/>
  <c r="AU442" i="8"/>
  <c r="AT442" i="8"/>
  <c r="AS442" i="8"/>
  <c r="AX441" i="8"/>
  <c r="AW441" i="8"/>
  <c r="AV441" i="8"/>
  <c r="AU441" i="8"/>
  <c r="AT441" i="8"/>
  <c r="AS441" i="8"/>
  <c r="AX440" i="8"/>
  <c r="AW440" i="8"/>
  <c r="AV440" i="8"/>
  <c r="AU440" i="8"/>
  <c r="AT440" i="8"/>
  <c r="AS440" i="8"/>
  <c r="AX439" i="8"/>
  <c r="AW439" i="8"/>
  <c r="AV439" i="8"/>
  <c r="AU439" i="8"/>
  <c r="AT439" i="8"/>
  <c r="AS439" i="8"/>
  <c r="AX438" i="8"/>
  <c r="AW438" i="8"/>
  <c r="AV438" i="8"/>
  <c r="AU438" i="8"/>
  <c r="AT438" i="8"/>
  <c r="AS438" i="8"/>
  <c r="AX437" i="8"/>
  <c r="AW437" i="8"/>
  <c r="AV437" i="8"/>
  <c r="AU437" i="8"/>
  <c r="AT437" i="8"/>
  <c r="AS437" i="8"/>
  <c r="AX436" i="8"/>
  <c r="AW436" i="8"/>
  <c r="AV436" i="8"/>
  <c r="AU436" i="8"/>
  <c r="AT436" i="8"/>
  <c r="AS436" i="8"/>
  <c r="AX435" i="8"/>
  <c r="AW435" i="8"/>
  <c r="AV435" i="8"/>
  <c r="AU435" i="8"/>
  <c r="AT435" i="8"/>
  <c r="AS435" i="8"/>
  <c r="AX434" i="8"/>
  <c r="AW434" i="8"/>
  <c r="AV434" i="8"/>
  <c r="AU434" i="8"/>
  <c r="AT434" i="8"/>
  <c r="AS434" i="8"/>
  <c r="AX433" i="8"/>
  <c r="AW433" i="8"/>
  <c r="AV433" i="8"/>
  <c r="AU433" i="8"/>
  <c r="AT433" i="8"/>
  <c r="AS433" i="8"/>
  <c r="AX432" i="8"/>
  <c r="AW432" i="8"/>
  <c r="AV432" i="8"/>
  <c r="AU432" i="8"/>
  <c r="AT432" i="8"/>
  <c r="AS432" i="8"/>
  <c r="AX431" i="8"/>
  <c r="AW431" i="8"/>
  <c r="AV431" i="8"/>
  <c r="AU431" i="8"/>
  <c r="AT431" i="8"/>
  <c r="AS431" i="8"/>
  <c r="AX430" i="8"/>
  <c r="AW430" i="8"/>
  <c r="AV430" i="8"/>
  <c r="AU430" i="8"/>
  <c r="AT430" i="8"/>
  <c r="AS430" i="8"/>
  <c r="AX429" i="8"/>
  <c r="AW429" i="8"/>
  <c r="AV429" i="8"/>
  <c r="AU429" i="8"/>
  <c r="AT429" i="8"/>
  <c r="AS429" i="8"/>
  <c r="AX428" i="8"/>
  <c r="AW428" i="8"/>
  <c r="AV428" i="8"/>
  <c r="AU428" i="8"/>
  <c r="AT428" i="8"/>
  <c r="AS428" i="8"/>
  <c r="AX427" i="8"/>
  <c r="AW427" i="8"/>
  <c r="AV427" i="8"/>
  <c r="AU427" i="8"/>
  <c r="AT427" i="8"/>
  <c r="AS427" i="8"/>
  <c r="AX426" i="8"/>
  <c r="AW426" i="8"/>
  <c r="AV426" i="8"/>
  <c r="AU426" i="8"/>
  <c r="AT426" i="8"/>
  <c r="AS426" i="8"/>
  <c r="AX425" i="8"/>
  <c r="AW425" i="8"/>
  <c r="AV425" i="8"/>
  <c r="AU425" i="8"/>
  <c r="AT425" i="8"/>
  <c r="AS425" i="8"/>
  <c r="AX424" i="8"/>
  <c r="AW424" i="8"/>
  <c r="AV424" i="8"/>
  <c r="AU424" i="8"/>
  <c r="AT424" i="8"/>
  <c r="AS424" i="8"/>
  <c r="AX423" i="8"/>
  <c r="AW423" i="8"/>
  <c r="AV423" i="8"/>
  <c r="AU423" i="8"/>
  <c r="AT423" i="8"/>
  <c r="AS423" i="8"/>
  <c r="AX422" i="8"/>
  <c r="AW422" i="8"/>
  <c r="AV422" i="8"/>
  <c r="AU422" i="8"/>
  <c r="AT422" i="8"/>
  <c r="AS422" i="8"/>
  <c r="AX421" i="8"/>
  <c r="AW421" i="8"/>
  <c r="AV421" i="8"/>
  <c r="AU421" i="8"/>
  <c r="AT421" i="8"/>
  <c r="AS421" i="8"/>
  <c r="AX420" i="8"/>
  <c r="AW420" i="8"/>
  <c r="AV420" i="8"/>
  <c r="AU420" i="8"/>
  <c r="AT420" i="8"/>
  <c r="AS420" i="8"/>
  <c r="AX419" i="8"/>
  <c r="AW419" i="8"/>
  <c r="AV419" i="8"/>
  <c r="AU419" i="8"/>
  <c r="AT419" i="8"/>
  <c r="AS419" i="8"/>
  <c r="AX418" i="8"/>
  <c r="AW418" i="8"/>
  <c r="AV418" i="8"/>
  <c r="AU418" i="8"/>
  <c r="AT418" i="8"/>
  <c r="AS418" i="8"/>
  <c r="AX417" i="8"/>
  <c r="AW417" i="8"/>
  <c r="AV417" i="8"/>
  <c r="AU417" i="8"/>
  <c r="AT417" i="8"/>
  <c r="AS417" i="8"/>
  <c r="AX416" i="8"/>
  <c r="AW416" i="8"/>
  <c r="AV416" i="8"/>
  <c r="AU416" i="8"/>
  <c r="AT416" i="8"/>
  <c r="AS416" i="8"/>
  <c r="AX415" i="8"/>
  <c r="AW415" i="8"/>
  <c r="AV415" i="8"/>
  <c r="AU415" i="8"/>
  <c r="AT415" i="8"/>
  <c r="AS415" i="8"/>
  <c r="AX414" i="8"/>
  <c r="AW414" i="8"/>
  <c r="AV414" i="8"/>
  <c r="AU414" i="8"/>
  <c r="AT414" i="8"/>
  <c r="AS414" i="8"/>
  <c r="AX413" i="8"/>
  <c r="AW413" i="8"/>
  <c r="AV413" i="8"/>
  <c r="AU413" i="8"/>
  <c r="AT413" i="8"/>
  <c r="AS413" i="8"/>
  <c r="AX412" i="8"/>
  <c r="AW412" i="8"/>
  <c r="AV412" i="8"/>
  <c r="AU412" i="8"/>
  <c r="AT412" i="8"/>
  <c r="AS412" i="8"/>
  <c r="AX411" i="8"/>
  <c r="AW411" i="8"/>
  <c r="AV411" i="8"/>
  <c r="AU411" i="8"/>
  <c r="AT411" i="8"/>
  <c r="AS411" i="8"/>
  <c r="AX410" i="8"/>
  <c r="AW410" i="8"/>
  <c r="AV410" i="8"/>
  <c r="AU410" i="8"/>
  <c r="AT410" i="8"/>
  <c r="AS410" i="8"/>
  <c r="AX409" i="8"/>
  <c r="AW409" i="8"/>
  <c r="AV409" i="8"/>
  <c r="AU409" i="8"/>
  <c r="AT409" i="8"/>
  <c r="AS409" i="8"/>
  <c r="AX408" i="8"/>
  <c r="AW408" i="8"/>
  <c r="AV408" i="8"/>
  <c r="AU408" i="8"/>
  <c r="AT408" i="8"/>
  <c r="AS408" i="8"/>
  <c r="AX407" i="8"/>
  <c r="AW407" i="8"/>
  <c r="AV407" i="8"/>
  <c r="AU407" i="8"/>
  <c r="AT407" i="8"/>
  <c r="AS407" i="8"/>
  <c r="AX406" i="8"/>
  <c r="AW406" i="8"/>
  <c r="AV406" i="8"/>
  <c r="AU406" i="8"/>
  <c r="AT406" i="8"/>
  <c r="AS406" i="8"/>
  <c r="AX405" i="8"/>
  <c r="AW405" i="8"/>
  <c r="AV405" i="8"/>
  <c r="AU405" i="8"/>
  <c r="AT405" i="8"/>
  <c r="AS405" i="8"/>
  <c r="AX404" i="8"/>
  <c r="AW404" i="8"/>
  <c r="AV404" i="8"/>
  <c r="AU404" i="8"/>
  <c r="AT404" i="8"/>
  <c r="AS404" i="8"/>
  <c r="AX403" i="8"/>
  <c r="AW403" i="8"/>
  <c r="AV403" i="8"/>
  <c r="AU403" i="8"/>
  <c r="AT403" i="8"/>
  <c r="AS403" i="8"/>
  <c r="AX402" i="8"/>
  <c r="AW402" i="8"/>
  <c r="AV402" i="8"/>
  <c r="AU402" i="8"/>
  <c r="AT402" i="8"/>
  <c r="AS402" i="8"/>
  <c r="AX401" i="8"/>
  <c r="AW401" i="8"/>
  <c r="AV401" i="8"/>
  <c r="AU401" i="8"/>
  <c r="AT401" i="8"/>
  <c r="AS401" i="8"/>
  <c r="AX400" i="8"/>
  <c r="AW400" i="8"/>
  <c r="AV400" i="8"/>
  <c r="AU400" i="8"/>
  <c r="AT400" i="8"/>
  <c r="AS400" i="8"/>
  <c r="AX399" i="8"/>
  <c r="AW399" i="8"/>
  <c r="AV399" i="8"/>
  <c r="AU399" i="8"/>
  <c r="AT399" i="8"/>
  <c r="AS399" i="8"/>
  <c r="AX398" i="8"/>
  <c r="AW398" i="8"/>
  <c r="AV398" i="8"/>
  <c r="AU398" i="8"/>
  <c r="AT398" i="8"/>
  <c r="AS398" i="8"/>
  <c r="AX397" i="8"/>
  <c r="AW397" i="8"/>
  <c r="AV397" i="8"/>
  <c r="AU397" i="8"/>
  <c r="AT397" i="8"/>
  <c r="AS397" i="8"/>
  <c r="AX396" i="8"/>
  <c r="AW396" i="8"/>
  <c r="AV396" i="8"/>
  <c r="AU396" i="8"/>
  <c r="AT396" i="8"/>
  <c r="AS396" i="8"/>
  <c r="AX395" i="8"/>
  <c r="AW395" i="8"/>
  <c r="AV395" i="8"/>
  <c r="AU395" i="8"/>
  <c r="AT395" i="8"/>
  <c r="AS395" i="8"/>
  <c r="AX394" i="8"/>
  <c r="AW394" i="8"/>
  <c r="AV394" i="8"/>
  <c r="AU394" i="8"/>
  <c r="AT394" i="8"/>
  <c r="AS394" i="8"/>
  <c r="AX393" i="8"/>
  <c r="AW393" i="8"/>
  <c r="AV393" i="8"/>
  <c r="AU393" i="8"/>
  <c r="AT393" i="8"/>
  <c r="AS393" i="8"/>
  <c r="AX392" i="8"/>
  <c r="AW392" i="8"/>
  <c r="AV392" i="8"/>
  <c r="AU392" i="8"/>
  <c r="AT392" i="8"/>
  <c r="AS392" i="8"/>
  <c r="AX391" i="8"/>
  <c r="AW391" i="8"/>
  <c r="AV391" i="8"/>
  <c r="AU391" i="8"/>
  <c r="AT391" i="8"/>
  <c r="AS391" i="8"/>
  <c r="AX390" i="8"/>
  <c r="AW390" i="8"/>
  <c r="AV390" i="8"/>
  <c r="AU390" i="8"/>
  <c r="AT390" i="8"/>
  <c r="AS390" i="8"/>
  <c r="AX389" i="8"/>
  <c r="AW389" i="8"/>
  <c r="AV389" i="8"/>
  <c r="AU389" i="8"/>
  <c r="AT389" i="8"/>
  <c r="AS389" i="8"/>
  <c r="AX388" i="8"/>
  <c r="AW388" i="8"/>
  <c r="AV388" i="8"/>
  <c r="AU388" i="8"/>
  <c r="AT388" i="8"/>
  <c r="AS388" i="8"/>
  <c r="AX387" i="8"/>
  <c r="AW387" i="8"/>
  <c r="AV387" i="8"/>
  <c r="AU387" i="8"/>
  <c r="AT387" i="8"/>
  <c r="AS387" i="8"/>
  <c r="AX386" i="8"/>
  <c r="AW386" i="8"/>
  <c r="AV386" i="8"/>
  <c r="AU386" i="8"/>
  <c r="AT386" i="8"/>
  <c r="AS386" i="8"/>
  <c r="AX385" i="8"/>
  <c r="AW385" i="8"/>
  <c r="AV385" i="8"/>
  <c r="AU385" i="8"/>
  <c r="AT385" i="8"/>
  <c r="AS385" i="8"/>
  <c r="AX384" i="8"/>
  <c r="AW384" i="8"/>
  <c r="AV384" i="8"/>
  <c r="AU384" i="8"/>
  <c r="AT384" i="8"/>
  <c r="AS384" i="8"/>
  <c r="AX383" i="8"/>
  <c r="AW383" i="8"/>
  <c r="AV383" i="8"/>
  <c r="AU383" i="8"/>
  <c r="AT383" i="8"/>
  <c r="AS383" i="8"/>
  <c r="AX382" i="8"/>
  <c r="AW382" i="8"/>
  <c r="AV382" i="8"/>
  <c r="AU382" i="8"/>
  <c r="AT382" i="8"/>
  <c r="AS382" i="8"/>
  <c r="AX381" i="8"/>
  <c r="AW381" i="8"/>
  <c r="AV381" i="8"/>
  <c r="AU381" i="8"/>
  <c r="AT381" i="8"/>
  <c r="AS381" i="8"/>
  <c r="AX380" i="8"/>
  <c r="AW380" i="8"/>
  <c r="AV380" i="8"/>
  <c r="AU380" i="8"/>
  <c r="AT380" i="8"/>
  <c r="AS380" i="8"/>
  <c r="AX379" i="8"/>
  <c r="AW379" i="8"/>
  <c r="AV379" i="8"/>
  <c r="AU379" i="8"/>
  <c r="AT379" i="8"/>
  <c r="AS379" i="8"/>
  <c r="AX378" i="8"/>
  <c r="AW378" i="8"/>
  <c r="AV378" i="8"/>
  <c r="AU378" i="8"/>
  <c r="AT378" i="8"/>
  <c r="AS378" i="8"/>
  <c r="AX377" i="8"/>
  <c r="AW377" i="8"/>
  <c r="AV377" i="8"/>
  <c r="AU377" i="8"/>
  <c r="AT377" i="8"/>
  <c r="AS377" i="8"/>
  <c r="AX376" i="8"/>
  <c r="AW376" i="8"/>
  <c r="AV376" i="8"/>
  <c r="AU376" i="8"/>
  <c r="AT376" i="8"/>
  <c r="AS376" i="8"/>
  <c r="AX375" i="8"/>
  <c r="AW375" i="8"/>
  <c r="AV375" i="8"/>
  <c r="AU375" i="8"/>
  <c r="AT375" i="8"/>
  <c r="AS375" i="8"/>
  <c r="AX374" i="8"/>
  <c r="AW374" i="8"/>
  <c r="AV374" i="8"/>
  <c r="AU374" i="8"/>
  <c r="AT374" i="8"/>
  <c r="AS374" i="8"/>
  <c r="AX373" i="8"/>
  <c r="AW373" i="8"/>
  <c r="AV373" i="8"/>
  <c r="AU373" i="8"/>
  <c r="AT373" i="8"/>
  <c r="AS373" i="8"/>
  <c r="AX372" i="8"/>
  <c r="AW372" i="8"/>
  <c r="AV372" i="8"/>
  <c r="AU372" i="8"/>
  <c r="AT372" i="8"/>
  <c r="AS372" i="8"/>
  <c r="AX371" i="8"/>
  <c r="AW371" i="8"/>
  <c r="AV371" i="8"/>
  <c r="AU371" i="8"/>
  <c r="AT371" i="8"/>
  <c r="AS371" i="8"/>
  <c r="AX370" i="8"/>
  <c r="AW370" i="8"/>
  <c r="AV370" i="8"/>
  <c r="AU370" i="8"/>
  <c r="AT370" i="8"/>
  <c r="AS370" i="8"/>
  <c r="AX369" i="8"/>
  <c r="AW369" i="8"/>
  <c r="AV369" i="8"/>
  <c r="AU369" i="8"/>
  <c r="AT369" i="8"/>
  <c r="AS369" i="8"/>
  <c r="AX368" i="8"/>
  <c r="AW368" i="8"/>
  <c r="AV368" i="8"/>
  <c r="AU368" i="8"/>
  <c r="AT368" i="8"/>
  <c r="AS368" i="8"/>
  <c r="AX367" i="8"/>
  <c r="AW367" i="8"/>
  <c r="AV367" i="8"/>
  <c r="AU367" i="8"/>
  <c r="AT367" i="8"/>
  <c r="AS367" i="8"/>
  <c r="AX366" i="8"/>
  <c r="AW366" i="8"/>
  <c r="AV366" i="8"/>
  <c r="AU366" i="8"/>
  <c r="AT366" i="8"/>
  <c r="AS366" i="8"/>
  <c r="AX365" i="8"/>
  <c r="AW365" i="8"/>
  <c r="AV365" i="8"/>
  <c r="AU365" i="8"/>
  <c r="AT365" i="8"/>
  <c r="AS365" i="8"/>
  <c r="AX364" i="8"/>
  <c r="AW364" i="8"/>
  <c r="AV364" i="8"/>
  <c r="AU364" i="8"/>
  <c r="AT364" i="8"/>
  <c r="AS364" i="8"/>
  <c r="AX363" i="8"/>
  <c r="AW363" i="8"/>
  <c r="AV363" i="8"/>
  <c r="AU363" i="8"/>
  <c r="AT363" i="8"/>
  <c r="AS363" i="8"/>
  <c r="AX362" i="8"/>
  <c r="AW362" i="8"/>
  <c r="AV362" i="8"/>
  <c r="AU362" i="8"/>
  <c r="AT362" i="8"/>
  <c r="AS362" i="8"/>
  <c r="AX361" i="8"/>
  <c r="AW361" i="8"/>
  <c r="AV361" i="8"/>
  <c r="AU361" i="8"/>
  <c r="AT361" i="8"/>
  <c r="AS361" i="8"/>
  <c r="AX360" i="8"/>
  <c r="AW360" i="8"/>
  <c r="AV360" i="8"/>
  <c r="AU360" i="8"/>
  <c r="AT360" i="8"/>
  <c r="AS360" i="8"/>
  <c r="AX359" i="8"/>
  <c r="AW359" i="8"/>
  <c r="AV359" i="8"/>
  <c r="AU359" i="8"/>
  <c r="AT359" i="8"/>
  <c r="AS359" i="8"/>
  <c r="AX358" i="8"/>
  <c r="AW358" i="8"/>
  <c r="AV358" i="8"/>
  <c r="AU358" i="8"/>
  <c r="AT358" i="8"/>
  <c r="AS358" i="8"/>
  <c r="AX357" i="8"/>
  <c r="AW357" i="8"/>
  <c r="AV357" i="8"/>
  <c r="AU357" i="8"/>
  <c r="AT357" i="8"/>
  <c r="AS357" i="8"/>
  <c r="AX356" i="8"/>
  <c r="AW356" i="8"/>
  <c r="AV356" i="8"/>
  <c r="AU356" i="8"/>
  <c r="AT356" i="8"/>
  <c r="AS356" i="8"/>
  <c r="AX355" i="8"/>
  <c r="AW355" i="8"/>
  <c r="AV355" i="8"/>
  <c r="AU355" i="8"/>
  <c r="AT355" i="8"/>
  <c r="AS355" i="8"/>
  <c r="AX354" i="8"/>
  <c r="AW354" i="8"/>
  <c r="AV354" i="8"/>
  <c r="AU354" i="8"/>
  <c r="AT354" i="8"/>
  <c r="AS354" i="8"/>
  <c r="AX353" i="8"/>
  <c r="AW353" i="8"/>
  <c r="AV353" i="8"/>
  <c r="AU353" i="8"/>
  <c r="AT353" i="8"/>
  <c r="AS353" i="8"/>
  <c r="AX352" i="8"/>
  <c r="AW352" i="8"/>
  <c r="AV352" i="8"/>
  <c r="AU352" i="8"/>
  <c r="AT352" i="8"/>
  <c r="AS352" i="8"/>
  <c r="AX351" i="8"/>
  <c r="AW351" i="8"/>
  <c r="AV351" i="8"/>
  <c r="AU351" i="8"/>
  <c r="AT351" i="8"/>
  <c r="AS351" i="8"/>
  <c r="AX350" i="8"/>
  <c r="AW350" i="8"/>
  <c r="AV350" i="8"/>
  <c r="AU350" i="8"/>
  <c r="AT350" i="8"/>
  <c r="AS350" i="8"/>
  <c r="AX349" i="8"/>
  <c r="AW349" i="8"/>
  <c r="AV349" i="8"/>
  <c r="AU349" i="8"/>
  <c r="AT349" i="8"/>
  <c r="AS349" i="8"/>
  <c r="AX348" i="8"/>
  <c r="AW348" i="8"/>
  <c r="AV348" i="8"/>
  <c r="AU348" i="8"/>
  <c r="AT348" i="8"/>
  <c r="AS348" i="8"/>
  <c r="AX347" i="8"/>
  <c r="AW347" i="8"/>
  <c r="AV347" i="8"/>
  <c r="AU347" i="8"/>
  <c r="AT347" i="8"/>
  <c r="AS347" i="8"/>
  <c r="AX346" i="8"/>
  <c r="AW346" i="8"/>
  <c r="AV346" i="8"/>
  <c r="AU346" i="8"/>
  <c r="AT346" i="8"/>
  <c r="AS346" i="8"/>
  <c r="AX345" i="8"/>
  <c r="AW345" i="8"/>
  <c r="AV345" i="8"/>
  <c r="AU345" i="8"/>
  <c r="AT345" i="8"/>
  <c r="AS345" i="8"/>
  <c r="AX344" i="8"/>
  <c r="AW344" i="8"/>
  <c r="AV344" i="8"/>
  <c r="AU344" i="8"/>
  <c r="AT344" i="8"/>
  <c r="AS344" i="8"/>
  <c r="AX343" i="8"/>
  <c r="AW343" i="8"/>
  <c r="AV343" i="8"/>
  <c r="AU343" i="8"/>
  <c r="AT343" i="8"/>
  <c r="AS343" i="8"/>
  <c r="AX342" i="8"/>
  <c r="AW342" i="8"/>
  <c r="AV342" i="8"/>
  <c r="AU342" i="8"/>
  <c r="AT342" i="8"/>
  <c r="AS342" i="8"/>
  <c r="AX341" i="8"/>
  <c r="AW341" i="8"/>
  <c r="AV341" i="8"/>
  <c r="AU341" i="8"/>
  <c r="AT341" i="8"/>
  <c r="AS341" i="8"/>
  <c r="AX340" i="8"/>
  <c r="AW340" i="8"/>
  <c r="AV340" i="8"/>
  <c r="AU340" i="8"/>
  <c r="AT340" i="8"/>
  <c r="AS340" i="8"/>
  <c r="AX339" i="8"/>
  <c r="AW339" i="8"/>
  <c r="AV339" i="8"/>
  <c r="AU339" i="8"/>
  <c r="AT339" i="8"/>
  <c r="AS339" i="8"/>
  <c r="AX338" i="8"/>
  <c r="AW338" i="8"/>
  <c r="AV338" i="8"/>
  <c r="AU338" i="8"/>
  <c r="AT338" i="8"/>
  <c r="AS338" i="8"/>
  <c r="AX337" i="8"/>
  <c r="AW337" i="8"/>
  <c r="AV337" i="8"/>
  <c r="AU337" i="8"/>
  <c r="AT337" i="8"/>
  <c r="AS337" i="8"/>
  <c r="AX336" i="8"/>
  <c r="AW336" i="8"/>
  <c r="AV336" i="8"/>
  <c r="AU336" i="8"/>
  <c r="AT336" i="8"/>
  <c r="AS336" i="8"/>
  <c r="AX335" i="8"/>
  <c r="AW335" i="8"/>
  <c r="AV335" i="8"/>
  <c r="AU335" i="8"/>
  <c r="AT335" i="8"/>
  <c r="AS335" i="8"/>
  <c r="AX334" i="8"/>
  <c r="AW334" i="8"/>
  <c r="AV334" i="8"/>
  <c r="AU334" i="8"/>
  <c r="AT334" i="8"/>
  <c r="AS334" i="8"/>
  <c r="AX333" i="8"/>
  <c r="AW333" i="8"/>
  <c r="AV333" i="8"/>
  <c r="AU333" i="8"/>
  <c r="AT333" i="8"/>
  <c r="AS333" i="8"/>
  <c r="AX332" i="8"/>
  <c r="AW332" i="8"/>
  <c r="AV332" i="8"/>
  <c r="AU332" i="8"/>
  <c r="AT332" i="8"/>
  <c r="AS332" i="8"/>
  <c r="AX331" i="8"/>
  <c r="AW331" i="8"/>
  <c r="AV331" i="8"/>
  <c r="AU331" i="8"/>
  <c r="AT331" i="8"/>
  <c r="AS331" i="8"/>
  <c r="AX330" i="8"/>
  <c r="AW330" i="8"/>
  <c r="AV330" i="8"/>
  <c r="AU330" i="8"/>
  <c r="AT330" i="8"/>
  <c r="AS330" i="8"/>
  <c r="AX329" i="8"/>
  <c r="AW329" i="8"/>
  <c r="AV329" i="8"/>
  <c r="AU329" i="8"/>
  <c r="AT329" i="8"/>
  <c r="AS329" i="8"/>
  <c r="AX328" i="8"/>
  <c r="AW328" i="8"/>
  <c r="AV328" i="8"/>
  <c r="AU328" i="8"/>
  <c r="AT328" i="8"/>
  <c r="AS328" i="8"/>
  <c r="AX327" i="8"/>
  <c r="AW327" i="8"/>
  <c r="AV327" i="8"/>
  <c r="AU327" i="8"/>
  <c r="AT327" i="8"/>
  <c r="AS327" i="8"/>
  <c r="AX326" i="8"/>
  <c r="AW326" i="8"/>
  <c r="AV326" i="8"/>
  <c r="AU326" i="8"/>
  <c r="AT326" i="8"/>
  <c r="AS326" i="8"/>
  <c r="AX325" i="8"/>
  <c r="AW325" i="8"/>
  <c r="AV325" i="8"/>
  <c r="AU325" i="8"/>
  <c r="AT325" i="8"/>
  <c r="AS325" i="8"/>
  <c r="AX324" i="8"/>
  <c r="AW324" i="8"/>
  <c r="AV324" i="8"/>
  <c r="AU324" i="8"/>
  <c r="AT324" i="8"/>
  <c r="AS324" i="8"/>
  <c r="AX323" i="8"/>
  <c r="AW323" i="8"/>
  <c r="AV323" i="8"/>
  <c r="AU323" i="8"/>
  <c r="AT323" i="8"/>
  <c r="AS323" i="8"/>
  <c r="AX322" i="8"/>
  <c r="AW322" i="8"/>
  <c r="AV322" i="8"/>
  <c r="AU322" i="8"/>
  <c r="AT322" i="8"/>
  <c r="AS322" i="8"/>
  <c r="AX321" i="8"/>
  <c r="AW321" i="8"/>
  <c r="AV321" i="8"/>
  <c r="AU321" i="8"/>
  <c r="AT321" i="8"/>
  <c r="AS321" i="8"/>
  <c r="AX320" i="8"/>
  <c r="AW320" i="8"/>
  <c r="AV320" i="8"/>
  <c r="AU320" i="8"/>
  <c r="AT320" i="8"/>
  <c r="AS320" i="8"/>
  <c r="AX319" i="8"/>
  <c r="AW319" i="8"/>
  <c r="AV319" i="8"/>
  <c r="AU319" i="8"/>
  <c r="AT319" i="8"/>
  <c r="AS319" i="8"/>
  <c r="AX318" i="8"/>
  <c r="AW318" i="8"/>
  <c r="AV318" i="8"/>
  <c r="AU318" i="8"/>
  <c r="AT318" i="8"/>
  <c r="AS318" i="8"/>
  <c r="AX317" i="8"/>
  <c r="AW317" i="8"/>
  <c r="AV317" i="8"/>
  <c r="AU317" i="8"/>
  <c r="AT317" i="8"/>
  <c r="AS317" i="8"/>
  <c r="AX316" i="8"/>
  <c r="AW316" i="8"/>
  <c r="AV316" i="8"/>
  <c r="AU316" i="8"/>
  <c r="AT316" i="8"/>
  <c r="AS316" i="8"/>
  <c r="AX315" i="8"/>
  <c r="AW315" i="8"/>
  <c r="AV315" i="8"/>
  <c r="AU315" i="8"/>
  <c r="AT315" i="8"/>
  <c r="AS315" i="8"/>
  <c r="AX314" i="8"/>
  <c r="AW314" i="8"/>
  <c r="AV314" i="8"/>
  <c r="AU314" i="8"/>
  <c r="AT314" i="8"/>
  <c r="AS314" i="8"/>
  <c r="AX313" i="8"/>
  <c r="AW313" i="8"/>
  <c r="AV313" i="8"/>
  <c r="AU313" i="8"/>
  <c r="AT313" i="8"/>
  <c r="AS313" i="8"/>
  <c r="AX312" i="8"/>
  <c r="AW312" i="8"/>
  <c r="AV312" i="8"/>
  <c r="AU312" i="8"/>
  <c r="AT312" i="8"/>
  <c r="AS312" i="8"/>
  <c r="AX311" i="8"/>
  <c r="AW311" i="8"/>
  <c r="AV311" i="8"/>
  <c r="AU311" i="8"/>
  <c r="AT311" i="8"/>
  <c r="AS311" i="8"/>
  <c r="AX310" i="8"/>
  <c r="AW310" i="8"/>
  <c r="AV310" i="8"/>
  <c r="AU310" i="8"/>
  <c r="AT310" i="8"/>
  <c r="AS310" i="8"/>
  <c r="AX309" i="8"/>
  <c r="AW309" i="8"/>
  <c r="AV309" i="8"/>
  <c r="AU309" i="8"/>
  <c r="AT309" i="8"/>
  <c r="AS309" i="8"/>
  <c r="AX308" i="8"/>
  <c r="AW308" i="8"/>
  <c r="AV308" i="8"/>
  <c r="AU308" i="8"/>
  <c r="AT308" i="8"/>
  <c r="AS308" i="8"/>
  <c r="AX307" i="8"/>
  <c r="AW307" i="8"/>
  <c r="AV307" i="8"/>
  <c r="AU307" i="8"/>
  <c r="AT307" i="8"/>
  <c r="AS307" i="8"/>
  <c r="AX306" i="8"/>
  <c r="AW306" i="8"/>
  <c r="AV306" i="8"/>
  <c r="AU306" i="8"/>
  <c r="AT306" i="8"/>
  <c r="AS306" i="8"/>
  <c r="AX305" i="8"/>
  <c r="AW305" i="8"/>
  <c r="AV305" i="8"/>
  <c r="AU305" i="8"/>
  <c r="AT305" i="8"/>
  <c r="AS305" i="8"/>
  <c r="AX304" i="8"/>
  <c r="AW304" i="8"/>
  <c r="AV304" i="8"/>
  <c r="AU304" i="8"/>
  <c r="AT304" i="8"/>
  <c r="AS304" i="8"/>
  <c r="AX303" i="8"/>
  <c r="AW303" i="8"/>
  <c r="AV303" i="8"/>
  <c r="AU303" i="8"/>
  <c r="AT303" i="8"/>
  <c r="AS303" i="8"/>
  <c r="AX302" i="8"/>
  <c r="AW302" i="8"/>
  <c r="AV302" i="8"/>
  <c r="AU302" i="8"/>
  <c r="AT302" i="8"/>
  <c r="AS302" i="8"/>
  <c r="AX301" i="8"/>
  <c r="AW301" i="8"/>
  <c r="AV301" i="8"/>
  <c r="AU301" i="8"/>
  <c r="AT301" i="8"/>
  <c r="AS301" i="8"/>
  <c r="AX300" i="8"/>
  <c r="AW300" i="8"/>
  <c r="AV300" i="8"/>
  <c r="AU300" i="8"/>
  <c r="AT300" i="8"/>
  <c r="AS300" i="8"/>
  <c r="AX299" i="8"/>
  <c r="AW299" i="8"/>
  <c r="AV299" i="8"/>
  <c r="AU299" i="8"/>
  <c r="AT299" i="8"/>
  <c r="AS299" i="8"/>
  <c r="AX298" i="8"/>
  <c r="AW298" i="8"/>
  <c r="AV298" i="8"/>
  <c r="AU298" i="8"/>
  <c r="AT298" i="8"/>
  <c r="AS298" i="8"/>
  <c r="AX297" i="8"/>
  <c r="AW297" i="8"/>
  <c r="AV297" i="8"/>
  <c r="AU297" i="8"/>
  <c r="AT297" i="8"/>
  <c r="AS297" i="8"/>
  <c r="AX296" i="8"/>
  <c r="AW296" i="8"/>
  <c r="AV296" i="8"/>
  <c r="AU296" i="8"/>
  <c r="AT296" i="8"/>
  <c r="AS296" i="8"/>
  <c r="AX295" i="8"/>
  <c r="AW295" i="8"/>
  <c r="AV295" i="8"/>
  <c r="AU295" i="8"/>
  <c r="AT295" i="8"/>
  <c r="AS295" i="8"/>
  <c r="AX294" i="8"/>
  <c r="AW294" i="8"/>
  <c r="AV294" i="8"/>
  <c r="AU294" i="8"/>
  <c r="AT294" i="8"/>
  <c r="AS294" i="8"/>
  <c r="AX293" i="8"/>
  <c r="AW293" i="8"/>
  <c r="AV293" i="8"/>
  <c r="AU293" i="8"/>
  <c r="AT293" i="8"/>
  <c r="AS293" i="8"/>
  <c r="AX292" i="8"/>
  <c r="AW292" i="8"/>
  <c r="AV292" i="8"/>
  <c r="AU292" i="8"/>
  <c r="AT292" i="8"/>
  <c r="AS292" i="8"/>
  <c r="AX291" i="8"/>
  <c r="AW291" i="8"/>
  <c r="AV291" i="8"/>
  <c r="AU291" i="8"/>
  <c r="AT291" i="8"/>
  <c r="AS291" i="8"/>
  <c r="AX290" i="8"/>
  <c r="AW290" i="8"/>
  <c r="AV290" i="8"/>
  <c r="AU290" i="8"/>
  <c r="AT290" i="8"/>
  <c r="AS290" i="8"/>
  <c r="AX289" i="8"/>
  <c r="AW289" i="8"/>
  <c r="AV289" i="8"/>
  <c r="AU289" i="8"/>
  <c r="AT289" i="8"/>
  <c r="AS289" i="8"/>
  <c r="AX288" i="8"/>
  <c r="AW288" i="8"/>
  <c r="AV288" i="8"/>
  <c r="AU288" i="8"/>
  <c r="AT288" i="8"/>
  <c r="AS288" i="8"/>
  <c r="AX287" i="8"/>
  <c r="AW287" i="8"/>
  <c r="AV287" i="8"/>
  <c r="AU287" i="8"/>
  <c r="AT287" i="8"/>
  <c r="AS287" i="8"/>
  <c r="AX286" i="8"/>
  <c r="AW286" i="8"/>
  <c r="AV286" i="8"/>
  <c r="AU286" i="8"/>
  <c r="AT286" i="8"/>
  <c r="AS286" i="8"/>
  <c r="AX285" i="8"/>
  <c r="AW285" i="8"/>
  <c r="AV285" i="8"/>
  <c r="AU285" i="8"/>
  <c r="AT285" i="8"/>
  <c r="AS285" i="8"/>
  <c r="AX284" i="8"/>
  <c r="AW284" i="8"/>
  <c r="AV284" i="8"/>
  <c r="AU284" i="8"/>
  <c r="AT284" i="8"/>
  <c r="AS284" i="8"/>
  <c r="AX283" i="8"/>
  <c r="AW283" i="8"/>
  <c r="AV283" i="8"/>
  <c r="AU283" i="8"/>
  <c r="AT283" i="8"/>
  <c r="AS283" i="8"/>
  <c r="AX282" i="8"/>
  <c r="AW282" i="8"/>
  <c r="AV282" i="8"/>
  <c r="AU282" i="8"/>
  <c r="AT282" i="8"/>
  <c r="AS282" i="8"/>
  <c r="AX281" i="8"/>
  <c r="AW281" i="8"/>
  <c r="AV281" i="8"/>
  <c r="AU281" i="8"/>
  <c r="AT281" i="8"/>
  <c r="AS281" i="8"/>
  <c r="AX280" i="8"/>
  <c r="AW280" i="8"/>
  <c r="AV280" i="8"/>
  <c r="AU280" i="8"/>
  <c r="AT280" i="8"/>
  <c r="AS280" i="8"/>
  <c r="AX279" i="8"/>
  <c r="AW279" i="8"/>
  <c r="AV279" i="8"/>
  <c r="AU279" i="8"/>
  <c r="AT279" i="8"/>
  <c r="AS279" i="8"/>
  <c r="AX278" i="8"/>
  <c r="AW278" i="8"/>
  <c r="AV278" i="8"/>
  <c r="AU278" i="8"/>
  <c r="AT278" i="8"/>
  <c r="AS278" i="8"/>
  <c r="AX277" i="8"/>
  <c r="AW277" i="8"/>
  <c r="AV277" i="8"/>
  <c r="AU277" i="8"/>
  <c r="AT277" i="8"/>
  <c r="AS277" i="8"/>
  <c r="AX276" i="8"/>
  <c r="AW276" i="8"/>
  <c r="AV276" i="8"/>
  <c r="AU276" i="8"/>
  <c r="AT276" i="8"/>
  <c r="AS276" i="8"/>
  <c r="AX275" i="8"/>
  <c r="AW275" i="8"/>
  <c r="AV275" i="8"/>
  <c r="AU275" i="8"/>
  <c r="AT275" i="8"/>
  <c r="AS275" i="8"/>
  <c r="AX274" i="8"/>
  <c r="AW274" i="8"/>
  <c r="AV274" i="8"/>
  <c r="AU274" i="8"/>
  <c r="AT274" i="8"/>
  <c r="AS274" i="8"/>
  <c r="AX273" i="8"/>
  <c r="AW273" i="8"/>
  <c r="AV273" i="8"/>
  <c r="AU273" i="8"/>
  <c r="AT273" i="8"/>
  <c r="AS273" i="8"/>
  <c r="AX272" i="8"/>
  <c r="AW272" i="8"/>
  <c r="AV272" i="8"/>
  <c r="AU272" i="8"/>
  <c r="AT272" i="8"/>
  <c r="AS272" i="8"/>
  <c r="AX271" i="8"/>
  <c r="AW271" i="8"/>
  <c r="AV271" i="8"/>
  <c r="AU271" i="8"/>
  <c r="AT271" i="8"/>
  <c r="AS271" i="8"/>
  <c r="AX270" i="8"/>
  <c r="AW270" i="8"/>
  <c r="AV270" i="8"/>
  <c r="AU270" i="8"/>
  <c r="AT270" i="8"/>
  <c r="AS270" i="8"/>
  <c r="AX269" i="8"/>
  <c r="AW269" i="8"/>
  <c r="AV269" i="8"/>
  <c r="AU269" i="8"/>
  <c r="AT269" i="8"/>
  <c r="AS269" i="8"/>
  <c r="AX268" i="8"/>
  <c r="AW268" i="8"/>
  <c r="AV268" i="8"/>
  <c r="AU268" i="8"/>
  <c r="AT268" i="8"/>
  <c r="AS268" i="8"/>
  <c r="AX267" i="8"/>
  <c r="AW267" i="8"/>
  <c r="AV267" i="8"/>
  <c r="AU267" i="8"/>
  <c r="AT267" i="8"/>
  <c r="AS267" i="8"/>
  <c r="AX266" i="8"/>
  <c r="AW266" i="8"/>
  <c r="AV266" i="8"/>
  <c r="AU266" i="8"/>
  <c r="AT266" i="8"/>
  <c r="AS266" i="8"/>
  <c r="AX265" i="8"/>
  <c r="AW265" i="8"/>
  <c r="AV265" i="8"/>
  <c r="AU265" i="8"/>
  <c r="AT265" i="8"/>
  <c r="AS265" i="8"/>
  <c r="AX264" i="8"/>
  <c r="AW264" i="8"/>
  <c r="AV264" i="8"/>
  <c r="AU264" i="8"/>
  <c r="AT264" i="8"/>
  <c r="AS264" i="8"/>
  <c r="AX263" i="8"/>
  <c r="AW263" i="8"/>
  <c r="AV263" i="8"/>
  <c r="AU263" i="8"/>
  <c r="AT263" i="8"/>
  <c r="AS263" i="8"/>
  <c r="AX262" i="8"/>
  <c r="AW262" i="8"/>
  <c r="AV262" i="8"/>
  <c r="AU262" i="8"/>
  <c r="AT262" i="8"/>
  <c r="AS262" i="8"/>
  <c r="AX261" i="8"/>
  <c r="AW261" i="8"/>
  <c r="AV261" i="8"/>
  <c r="AU261" i="8"/>
  <c r="AT261" i="8"/>
  <c r="AS261" i="8"/>
  <c r="AX260" i="8"/>
  <c r="AW260" i="8"/>
  <c r="AV260" i="8"/>
  <c r="AU260" i="8"/>
  <c r="AT260" i="8"/>
  <c r="AS260" i="8"/>
  <c r="AX259" i="8"/>
  <c r="AW259" i="8"/>
  <c r="AV259" i="8"/>
  <c r="AU259" i="8"/>
  <c r="AT259" i="8"/>
  <c r="AS259" i="8"/>
  <c r="AX258" i="8"/>
  <c r="AW258" i="8"/>
  <c r="AV258" i="8"/>
  <c r="AU258" i="8"/>
  <c r="AT258" i="8"/>
  <c r="AS258" i="8"/>
  <c r="AX257" i="8"/>
  <c r="AW257" i="8"/>
  <c r="AV257" i="8"/>
  <c r="AU257" i="8"/>
  <c r="AT257" i="8"/>
  <c r="AS257" i="8"/>
  <c r="AX256" i="8"/>
  <c r="AW256" i="8"/>
  <c r="AV256" i="8"/>
  <c r="AU256" i="8"/>
  <c r="AT256" i="8"/>
  <c r="AS256" i="8"/>
  <c r="AX255" i="8"/>
  <c r="AW255" i="8"/>
  <c r="AV255" i="8"/>
  <c r="AU255" i="8"/>
  <c r="AT255" i="8"/>
  <c r="AS255" i="8"/>
  <c r="AX254" i="8"/>
  <c r="AW254" i="8"/>
  <c r="AV254" i="8"/>
  <c r="AU254" i="8"/>
  <c r="AT254" i="8"/>
  <c r="AS254" i="8"/>
  <c r="AX253" i="8"/>
  <c r="AW253" i="8"/>
  <c r="AV253" i="8"/>
  <c r="AU253" i="8"/>
  <c r="AT253" i="8"/>
  <c r="AS253" i="8"/>
  <c r="AX252" i="8"/>
  <c r="AW252" i="8"/>
  <c r="AV252" i="8"/>
  <c r="AU252" i="8"/>
  <c r="AT252" i="8"/>
  <c r="AS252" i="8"/>
  <c r="AX251" i="8"/>
  <c r="AW251" i="8"/>
  <c r="AV251" i="8"/>
  <c r="AU251" i="8"/>
  <c r="AT251" i="8"/>
  <c r="AS251" i="8"/>
  <c r="AX250" i="8"/>
  <c r="AW250" i="8"/>
  <c r="AV250" i="8"/>
  <c r="AU250" i="8"/>
  <c r="AT250" i="8"/>
  <c r="AS250" i="8"/>
  <c r="AX249" i="8"/>
  <c r="AW249" i="8"/>
  <c r="AV249" i="8"/>
  <c r="AU249" i="8"/>
  <c r="AT249" i="8"/>
  <c r="AS249" i="8"/>
  <c r="AX248" i="8"/>
  <c r="AW248" i="8"/>
  <c r="AV248" i="8"/>
  <c r="AU248" i="8"/>
  <c r="AT248" i="8"/>
  <c r="AS248" i="8"/>
  <c r="AX247" i="8"/>
  <c r="AW247" i="8"/>
  <c r="AV247" i="8"/>
  <c r="AU247" i="8"/>
  <c r="AT247" i="8"/>
  <c r="AS247" i="8"/>
  <c r="AX246" i="8"/>
  <c r="AW246" i="8"/>
  <c r="AV246" i="8"/>
  <c r="AU246" i="8"/>
  <c r="AT246" i="8"/>
  <c r="AS246" i="8"/>
  <c r="AX245" i="8"/>
  <c r="AW245" i="8"/>
  <c r="AV245" i="8"/>
  <c r="AU245" i="8"/>
  <c r="AT245" i="8"/>
  <c r="AS245" i="8"/>
  <c r="AX244" i="8"/>
  <c r="AW244" i="8"/>
  <c r="AV244" i="8"/>
  <c r="AU244" i="8"/>
  <c r="AT244" i="8"/>
  <c r="AS244" i="8"/>
  <c r="AX243" i="8"/>
  <c r="AW243" i="8"/>
  <c r="AV243" i="8"/>
  <c r="AU243" i="8"/>
  <c r="AT243" i="8"/>
  <c r="AS243" i="8"/>
  <c r="AX242" i="8"/>
  <c r="AW242" i="8"/>
  <c r="AV242" i="8"/>
  <c r="AU242" i="8"/>
  <c r="AT242" i="8"/>
  <c r="AS242" i="8"/>
  <c r="AX241" i="8"/>
  <c r="AW241" i="8"/>
  <c r="AV241" i="8"/>
  <c r="AU241" i="8"/>
  <c r="AT241" i="8"/>
  <c r="AS241" i="8"/>
  <c r="AX240" i="8"/>
  <c r="AW240" i="8"/>
  <c r="AV240" i="8"/>
  <c r="AU240" i="8"/>
  <c r="AT240" i="8"/>
  <c r="AS240" i="8"/>
  <c r="AX239" i="8"/>
  <c r="AW239" i="8"/>
  <c r="AV239" i="8"/>
  <c r="AU239" i="8"/>
  <c r="AT239" i="8"/>
  <c r="AS239" i="8"/>
  <c r="AX238" i="8"/>
  <c r="AW238" i="8"/>
  <c r="AV238" i="8"/>
  <c r="AU238" i="8"/>
  <c r="AT238" i="8"/>
  <c r="AS238" i="8"/>
  <c r="AX237" i="8"/>
  <c r="AW237" i="8"/>
  <c r="AV237" i="8"/>
  <c r="AU237" i="8"/>
  <c r="AT237" i="8"/>
  <c r="AS237" i="8"/>
  <c r="AX236" i="8"/>
  <c r="AW236" i="8"/>
  <c r="AV236" i="8"/>
  <c r="AU236" i="8"/>
  <c r="AT236" i="8"/>
  <c r="AS236" i="8"/>
  <c r="AX235" i="8"/>
  <c r="AW235" i="8"/>
  <c r="AV235" i="8"/>
  <c r="AU235" i="8"/>
  <c r="AT235" i="8"/>
  <c r="AS235" i="8"/>
  <c r="AX234" i="8"/>
  <c r="AW234" i="8"/>
  <c r="AV234" i="8"/>
  <c r="AU234" i="8"/>
  <c r="AT234" i="8"/>
  <c r="AS234" i="8"/>
  <c r="AX233" i="8"/>
  <c r="AW233" i="8"/>
  <c r="AV233" i="8"/>
  <c r="AU233" i="8"/>
  <c r="AT233" i="8"/>
  <c r="AS233" i="8"/>
  <c r="AX232" i="8"/>
  <c r="AW232" i="8"/>
  <c r="AV232" i="8"/>
  <c r="AU232" i="8"/>
  <c r="AT232" i="8"/>
  <c r="AS232" i="8"/>
  <c r="AX231" i="8"/>
  <c r="AW231" i="8"/>
  <c r="AV231" i="8"/>
  <c r="AU231" i="8"/>
  <c r="AT231" i="8"/>
  <c r="AS231" i="8"/>
  <c r="AX230" i="8"/>
  <c r="AW230" i="8"/>
  <c r="AV230" i="8"/>
  <c r="AU230" i="8"/>
  <c r="AT230" i="8"/>
  <c r="AS230" i="8"/>
  <c r="AX229" i="8"/>
  <c r="AW229" i="8"/>
  <c r="AV229" i="8"/>
  <c r="AU229" i="8"/>
  <c r="AT229" i="8"/>
  <c r="AS229" i="8"/>
  <c r="AX228" i="8"/>
  <c r="AW228" i="8"/>
  <c r="AV228" i="8"/>
  <c r="AU228" i="8"/>
  <c r="AT228" i="8"/>
  <c r="AS228" i="8"/>
  <c r="AX227" i="8"/>
  <c r="AW227" i="8"/>
  <c r="AV227" i="8"/>
  <c r="AU227" i="8"/>
  <c r="AT227" i="8"/>
  <c r="AS227" i="8"/>
  <c r="AX226" i="8"/>
  <c r="AW226" i="8"/>
  <c r="AV226" i="8"/>
  <c r="AU226" i="8"/>
  <c r="AT226" i="8"/>
  <c r="AS226" i="8"/>
  <c r="AX225" i="8"/>
  <c r="AW225" i="8"/>
  <c r="AV225" i="8"/>
  <c r="AU225" i="8"/>
  <c r="AT225" i="8"/>
  <c r="AS225" i="8"/>
  <c r="AX224" i="8"/>
  <c r="AW224" i="8"/>
  <c r="AV224" i="8"/>
  <c r="AU224" i="8"/>
  <c r="AT224" i="8"/>
  <c r="AS224" i="8"/>
  <c r="AX223" i="8"/>
  <c r="AW223" i="8"/>
  <c r="AV223" i="8"/>
  <c r="AU223" i="8"/>
  <c r="AT223" i="8"/>
  <c r="AS223" i="8"/>
  <c r="AX222" i="8"/>
  <c r="AW222" i="8"/>
  <c r="AV222" i="8"/>
  <c r="AU222" i="8"/>
  <c r="AT222" i="8"/>
  <c r="AS222" i="8"/>
  <c r="AX221" i="8"/>
  <c r="AW221" i="8"/>
  <c r="AV221" i="8"/>
  <c r="AU221" i="8"/>
  <c r="AT221" i="8"/>
  <c r="AS221" i="8"/>
  <c r="AX220" i="8"/>
  <c r="AW220" i="8"/>
  <c r="AV220" i="8"/>
  <c r="AU220" i="8"/>
  <c r="AT220" i="8"/>
  <c r="AS220" i="8"/>
  <c r="AX219" i="8"/>
  <c r="AW219" i="8"/>
  <c r="AV219" i="8"/>
  <c r="AU219" i="8"/>
  <c r="AT219" i="8"/>
  <c r="AS219" i="8"/>
  <c r="AX218" i="8"/>
  <c r="AW218" i="8"/>
  <c r="AV218" i="8"/>
  <c r="AU218" i="8"/>
  <c r="AT218" i="8"/>
  <c r="AS218" i="8"/>
  <c r="AX217" i="8"/>
  <c r="AW217" i="8"/>
  <c r="AV217" i="8"/>
  <c r="AU217" i="8"/>
  <c r="AT217" i="8"/>
  <c r="AS217" i="8"/>
  <c r="AX216" i="8"/>
  <c r="AW216" i="8"/>
  <c r="AV216" i="8"/>
  <c r="AU216" i="8"/>
  <c r="AT216" i="8"/>
  <c r="AS216" i="8"/>
  <c r="AX215" i="8"/>
  <c r="AW215" i="8"/>
  <c r="AV215" i="8"/>
  <c r="AU215" i="8"/>
  <c r="AT215" i="8"/>
  <c r="AS215" i="8"/>
  <c r="AX214" i="8"/>
  <c r="AW214" i="8"/>
  <c r="AV214" i="8"/>
  <c r="AU214" i="8"/>
  <c r="AT214" i="8"/>
  <c r="AS214" i="8"/>
  <c r="AX213" i="8"/>
  <c r="AW213" i="8"/>
  <c r="AV213" i="8"/>
  <c r="AU213" i="8"/>
  <c r="AT213" i="8"/>
  <c r="AS213" i="8"/>
  <c r="AX212" i="8"/>
  <c r="AW212" i="8"/>
  <c r="AV212" i="8"/>
  <c r="AU212" i="8"/>
  <c r="AT212" i="8"/>
  <c r="AS212" i="8"/>
  <c r="AX211" i="8"/>
  <c r="AW211" i="8"/>
  <c r="AV211" i="8"/>
  <c r="AU211" i="8"/>
  <c r="AT211" i="8"/>
  <c r="AS211" i="8"/>
  <c r="AX210" i="8"/>
  <c r="AW210" i="8"/>
  <c r="AV210" i="8"/>
  <c r="AU210" i="8"/>
  <c r="AT210" i="8"/>
  <c r="AS210" i="8"/>
  <c r="AX209" i="8"/>
  <c r="AW209" i="8"/>
  <c r="AV209" i="8"/>
  <c r="AU209" i="8"/>
  <c r="AT209" i="8"/>
  <c r="AS209" i="8"/>
  <c r="AX208" i="8"/>
  <c r="AW208" i="8"/>
  <c r="AV208" i="8"/>
  <c r="AU208" i="8"/>
  <c r="AT208" i="8"/>
  <c r="AS208" i="8"/>
  <c r="AX207" i="8"/>
  <c r="AW207" i="8"/>
  <c r="AV207" i="8"/>
  <c r="AU207" i="8"/>
  <c r="AT207" i="8"/>
  <c r="AS207" i="8"/>
  <c r="AX206" i="8"/>
  <c r="AW206" i="8"/>
  <c r="AV206" i="8"/>
  <c r="AU206" i="8"/>
  <c r="AT206" i="8"/>
  <c r="AS206" i="8"/>
  <c r="AX205" i="8"/>
  <c r="AW205" i="8"/>
  <c r="AV205" i="8"/>
  <c r="AU205" i="8"/>
  <c r="AT205" i="8"/>
  <c r="AS205" i="8"/>
  <c r="AX204" i="8"/>
  <c r="AW204" i="8"/>
  <c r="AV204" i="8"/>
  <c r="AU204" i="8"/>
  <c r="AT204" i="8"/>
  <c r="AS204" i="8"/>
  <c r="AX203" i="8"/>
  <c r="AW203" i="8"/>
  <c r="AV203" i="8"/>
  <c r="AU203" i="8"/>
  <c r="AT203" i="8"/>
  <c r="AS203" i="8"/>
  <c r="AX202" i="8"/>
  <c r="AW202" i="8"/>
  <c r="AV202" i="8"/>
  <c r="AU202" i="8"/>
  <c r="AT202" i="8"/>
  <c r="AS202" i="8"/>
  <c r="AX201" i="8"/>
  <c r="AW201" i="8"/>
  <c r="AV201" i="8"/>
  <c r="AU201" i="8"/>
  <c r="AT201" i="8"/>
  <c r="AS201" i="8"/>
  <c r="AX200" i="8"/>
  <c r="AW200" i="8"/>
  <c r="AV200" i="8"/>
  <c r="AU200" i="8"/>
  <c r="AT200" i="8"/>
  <c r="AS200" i="8"/>
  <c r="AX199" i="8"/>
  <c r="AW199" i="8"/>
  <c r="AV199" i="8"/>
  <c r="AU199" i="8"/>
  <c r="AT199" i="8"/>
  <c r="AS199" i="8"/>
  <c r="AX198" i="8"/>
  <c r="AW198" i="8"/>
  <c r="AV198" i="8"/>
  <c r="AU198" i="8"/>
  <c r="AT198" i="8"/>
  <c r="AS198" i="8"/>
  <c r="AX197" i="8"/>
  <c r="AW197" i="8"/>
  <c r="AV197" i="8"/>
  <c r="AU197" i="8"/>
  <c r="AT197" i="8"/>
  <c r="AS197" i="8"/>
  <c r="AX196" i="8"/>
  <c r="AW196" i="8"/>
  <c r="AV196" i="8"/>
  <c r="AU196" i="8"/>
  <c r="AT196" i="8"/>
  <c r="AS196" i="8"/>
  <c r="AX195" i="8"/>
  <c r="AW195" i="8"/>
  <c r="AV195" i="8"/>
  <c r="AU195" i="8"/>
  <c r="AT195" i="8"/>
  <c r="AS195" i="8"/>
  <c r="AX194" i="8"/>
  <c r="AW194" i="8"/>
  <c r="AV194" i="8"/>
  <c r="AU194" i="8"/>
  <c r="AT194" i="8"/>
  <c r="AS194" i="8"/>
  <c r="AX193" i="8"/>
  <c r="AW193" i="8"/>
  <c r="AV193" i="8"/>
  <c r="AU193" i="8"/>
  <c r="AT193" i="8"/>
  <c r="AS193" i="8"/>
  <c r="AX192" i="8"/>
  <c r="AW192" i="8"/>
  <c r="AV192" i="8"/>
  <c r="AU192" i="8"/>
  <c r="AT192" i="8"/>
  <c r="AS192" i="8"/>
  <c r="AX191" i="8"/>
  <c r="AW191" i="8"/>
  <c r="AV191" i="8"/>
  <c r="AU191" i="8"/>
  <c r="AT191" i="8"/>
  <c r="AS191" i="8"/>
  <c r="AX190" i="8"/>
  <c r="AW190" i="8"/>
  <c r="AV190" i="8"/>
  <c r="AU190" i="8"/>
  <c r="AT190" i="8"/>
  <c r="AS190" i="8"/>
  <c r="AX189" i="8"/>
  <c r="AW189" i="8"/>
  <c r="AV189" i="8"/>
  <c r="AU189" i="8"/>
  <c r="AT189" i="8"/>
  <c r="AS189" i="8"/>
  <c r="AX188" i="8"/>
  <c r="AW188" i="8"/>
  <c r="AV188" i="8"/>
  <c r="AU188" i="8"/>
  <c r="AT188" i="8"/>
  <c r="AS188" i="8"/>
  <c r="AX187" i="8"/>
  <c r="AW187" i="8"/>
  <c r="AV187" i="8"/>
  <c r="AU187" i="8"/>
  <c r="AT187" i="8"/>
  <c r="AS187" i="8"/>
  <c r="AX186" i="8"/>
  <c r="AW186" i="8"/>
  <c r="AV186" i="8"/>
  <c r="AU186" i="8"/>
  <c r="AT186" i="8"/>
  <c r="AS186" i="8"/>
  <c r="AX185" i="8"/>
  <c r="AW185" i="8"/>
  <c r="AV185" i="8"/>
  <c r="AU185" i="8"/>
  <c r="AT185" i="8"/>
  <c r="AS185" i="8"/>
  <c r="AX184" i="8"/>
  <c r="AW184" i="8"/>
  <c r="AV184" i="8"/>
  <c r="AU184" i="8"/>
  <c r="AT184" i="8"/>
  <c r="AS184" i="8"/>
  <c r="AX183" i="8"/>
  <c r="AW183" i="8"/>
  <c r="AV183" i="8"/>
  <c r="AU183" i="8"/>
  <c r="AT183" i="8"/>
  <c r="AS183" i="8"/>
  <c r="AX182" i="8"/>
  <c r="AW182" i="8"/>
  <c r="AV182" i="8"/>
  <c r="AU182" i="8"/>
  <c r="AT182" i="8"/>
  <c r="AS182" i="8"/>
  <c r="AX181" i="8"/>
  <c r="AW181" i="8"/>
  <c r="AV181" i="8"/>
  <c r="AU181" i="8"/>
  <c r="AT181" i="8"/>
  <c r="AS181" i="8"/>
  <c r="AX180" i="8"/>
  <c r="AW180" i="8"/>
  <c r="AV180" i="8"/>
  <c r="AU180" i="8"/>
  <c r="AT180" i="8"/>
  <c r="AS180" i="8"/>
  <c r="AX179" i="8"/>
  <c r="AW179" i="8"/>
  <c r="AV179" i="8"/>
  <c r="AU179" i="8"/>
  <c r="AT179" i="8"/>
  <c r="AS179" i="8"/>
  <c r="AX178" i="8"/>
  <c r="AW178" i="8"/>
  <c r="AV178" i="8"/>
  <c r="AU178" i="8"/>
  <c r="AT178" i="8"/>
  <c r="AS178" i="8"/>
  <c r="AX177" i="8"/>
  <c r="AW177" i="8"/>
  <c r="AV177" i="8"/>
  <c r="AU177" i="8"/>
  <c r="AT177" i="8"/>
  <c r="AS177" i="8"/>
  <c r="AX176" i="8"/>
  <c r="AW176" i="8"/>
  <c r="AV176" i="8"/>
  <c r="AU176" i="8"/>
  <c r="AT176" i="8"/>
  <c r="AS176" i="8"/>
  <c r="AX175" i="8"/>
  <c r="AW175" i="8"/>
  <c r="AV175" i="8"/>
  <c r="AU175" i="8"/>
  <c r="AT175" i="8"/>
  <c r="AS175" i="8"/>
  <c r="AX174" i="8"/>
  <c r="AW174" i="8"/>
  <c r="AV174" i="8"/>
  <c r="AU174" i="8"/>
  <c r="AT174" i="8"/>
  <c r="AS174" i="8"/>
  <c r="AX173" i="8"/>
  <c r="AW173" i="8"/>
  <c r="AV173" i="8"/>
  <c r="AU173" i="8"/>
  <c r="AT173" i="8"/>
  <c r="AS173" i="8"/>
  <c r="AX172" i="8"/>
  <c r="AW172" i="8"/>
  <c r="AV172" i="8"/>
  <c r="AU172" i="8"/>
  <c r="AT172" i="8"/>
  <c r="AS172" i="8"/>
  <c r="AX171" i="8"/>
  <c r="AW171" i="8"/>
  <c r="AV171" i="8"/>
  <c r="AU171" i="8"/>
  <c r="AT171" i="8"/>
  <c r="AS171" i="8"/>
  <c r="AX170" i="8"/>
  <c r="AW170" i="8"/>
  <c r="AV170" i="8"/>
  <c r="AU170" i="8"/>
  <c r="AT170" i="8"/>
  <c r="AS170" i="8"/>
  <c r="AX169" i="8"/>
  <c r="AW169" i="8"/>
  <c r="AV169" i="8"/>
  <c r="AU169" i="8"/>
  <c r="AT169" i="8"/>
  <c r="AS169" i="8"/>
  <c r="AX168" i="8"/>
  <c r="AW168" i="8"/>
  <c r="AV168" i="8"/>
  <c r="AU168" i="8"/>
  <c r="AT168" i="8"/>
  <c r="AS168" i="8"/>
  <c r="AX167" i="8"/>
  <c r="AW167" i="8"/>
  <c r="AV167" i="8"/>
  <c r="AU167" i="8"/>
  <c r="AT167" i="8"/>
  <c r="AS167" i="8"/>
  <c r="AX166" i="8"/>
  <c r="AW166" i="8"/>
  <c r="AV166" i="8"/>
  <c r="AU166" i="8"/>
  <c r="AT166" i="8"/>
  <c r="AS166" i="8"/>
  <c r="AX165" i="8"/>
  <c r="AW165" i="8"/>
  <c r="AV165" i="8"/>
  <c r="AU165" i="8"/>
  <c r="AT165" i="8"/>
  <c r="AS165" i="8"/>
  <c r="AX164" i="8"/>
  <c r="AW164" i="8"/>
  <c r="AV164" i="8"/>
  <c r="AU164" i="8"/>
  <c r="AT164" i="8"/>
  <c r="AS164" i="8"/>
  <c r="AX163" i="8"/>
  <c r="AW163" i="8"/>
  <c r="AV163" i="8"/>
  <c r="AU163" i="8"/>
  <c r="AT163" i="8"/>
  <c r="AS163" i="8"/>
  <c r="AX162" i="8"/>
  <c r="AW162" i="8"/>
  <c r="AV162" i="8"/>
  <c r="AU162" i="8"/>
  <c r="AT162" i="8"/>
  <c r="AS162" i="8"/>
  <c r="AX161" i="8"/>
  <c r="AW161" i="8"/>
  <c r="AV161" i="8"/>
  <c r="AU161" i="8"/>
  <c r="AT161" i="8"/>
  <c r="AS161" i="8"/>
  <c r="AX160" i="8"/>
  <c r="AW160" i="8"/>
  <c r="AV160" i="8"/>
  <c r="AU160" i="8"/>
  <c r="AT160" i="8"/>
  <c r="AS160" i="8"/>
  <c r="AX159" i="8"/>
  <c r="AW159" i="8"/>
  <c r="AV159" i="8"/>
  <c r="AU159" i="8"/>
  <c r="AT159" i="8"/>
  <c r="AS159" i="8"/>
  <c r="AX158" i="8"/>
  <c r="AW158" i="8"/>
  <c r="AV158" i="8"/>
  <c r="AU158" i="8"/>
  <c r="AT158" i="8"/>
  <c r="AS158" i="8"/>
  <c r="AX157" i="8"/>
  <c r="AW157" i="8"/>
  <c r="AV157" i="8"/>
  <c r="AU157" i="8"/>
  <c r="AT157" i="8"/>
  <c r="AS157" i="8"/>
  <c r="AX156" i="8"/>
  <c r="AW156" i="8"/>
  <c r="AV156" i="8"/>
  <c r="AU156" i="8"/>
  <c r="AT156" i="8"/>
  <c r="AS156" i="8"/>
  <c r="AX155" i="8"/>
  <c r="AW155" i="8"/>
  <c r="AV155" i="8"/>
  <c r="AU155" i="8"/>
  <c r="AT155" i="8"/>
  <c r="AS155" i="8"/>
  <c r="AX154" i="8"/>
  <c r="AW154" i="8"/>
  <c r="AV154" i="8"/>
  <c r="AU154" i="8"/>
  <c r="AT154" i="8"/>
  <c r="AS154" i="8"/>
  <c r="AX153" i="8"/>
  <c r="AW153" i="8"/>
  <c r="AV153" i="8"/>
  <c r="AU153" i="8"/>
  <c r="AT153" i="8"/>
  <c r="AS153" i="8"/>
  <c r="AX152" i="8"/>
  <c r="AW152" i="8"/>
  <c r="AV152" i="8"/>
  <c r="AU152" i="8"/>
  <c r="AT152" i="8"/>
  <c r="AS152" i="8"/>
  <c r="AX151" i="8"/>
  <c r="AW151" i="8"/>
  <c r="AV151" i="8"/>
  <c r="AU151" i="8"/>
  <c r="AT151" i="8"/>
  <c r="AS151" i="8"/>
  <c r="AX150" i="8"/>
  <c r="AW150" i="8"/>
  <c r="AV150" i="8"/>
  <c r="AU150" i="8"/>
  <c r="AT150" i="8"/>
  <c r="AS150" i="8"/>
  <c r="AX149" i="8"/>
  <c r="AW149" i="8"/>
  <c r="AV149" i="8"/>
  <c r="AU149" i="8"/>
  <c r="AT149" i="8"/>
  <c r="AS149" i="8"/>
  <c r="AX148" i="8"/>
  <c r="AW148" i="8"/>
  <c r="AV148" i="8"/>
  <c r="AU148" i="8"/>
  <c r="AT148" i="8"/>
  <c r="AS148" i="8"/>
  <c r="AX147" i="8"/>
  <c r="AW147" i="8"/>
  <c r="AV147" i="8"/>
  <c r="AU147" i="8"/>
  <c r="AT147" i="8"/>
  <c r="AS147" i="8"/>
  <c r="AX146" i="8"/>
  <c r="AW146" i="8"/>
  <c r="AV146" i="8"/>
  <c r="AU146" i="8"/>
  <c r="AT146" i="8"/>
  <c r="AS146" i="8"/>
  <c r="AX145" i="8"/>
  <c r="AW145" i="8"/>
  <c r="AV145" i="8"/>
  <c r="AU145" i="8"/>
  <c r="AT145" i="8"/>
  <c r="AS145" i="8"/>
  <c r="AX144" i="8"/>
  <c r="AW144" i="8"/>
  <c r="AV144" i="8"/>
  <c r="AU144" i="8"/>
  <c r="AT144" i="8"/>
  <c r="AS144" i="8"/>
  <c r="AX143" i="8"/>
  <c r="AW143" i="8"/>
  <c r="AV143" i="8"/>
  <c r="AU143" i="8"/>
  <c r="AT143" i="8"/>
  <c r="AS143" i="8"/>
  <c r="AX142" i="8"/>
  <c r="AW142" i="8"/>
  <c r="AV142" i="8"/>
  <c r="AU142" i="8"/>
  <c r="AT142" i="8"/>
  <c r="AS142" i="8"/>
  <c r="AX141" i="8"/>
  <c r="AW141" i="8"/>
  <c r="AV141" i="8"/>
  <c r="AU141" i="8"/>
  <c r="AT141" i="8"/>
  <c r="AS141" i="8"/>
  <c r="AX140" i="8"/>
  <c r="AW140" i="8"/>
  <c r="AV140" i="8"/>
  <c r="AU140" i="8"/>
  <c r="AT140" i="8"/>
  <c r="AS140" i="8"/>
  <c r="AX139" i="8"/>
  <c r="AW139" i="8"/>
  <c r="AV139" i="8"/>
  <c r="AU139" i="8"/>
  <c r="AT139" i="8"/>
  <c r="AS139" i="8"/>
  <c r="AX138" i="8"/>
  <c r="AW138" i="8"/>
  <c r="AV138" i="8"/>
  <c r="AU138" i="8"/>
  <c r="AT138" i="8"/>
  <c r="AS138" i="8"/>
  <c r="AX137" i="8"/>
  <c r="AW137" i="8"/>
  <c r="AV137" i="8"/>
  <c r="AU137" i="8"/>
  <c r="AT137" i="8"/>
  <c r="AS137" i="8"/>
  <c r="AX136" i="8"/>
  <c r="AW136" i="8"/>
  <c r="AV136" i="8"/>
  <c r="AU136" i="8"/>
  <c r="AT136" i="8"/>
  <c r="AS136" i="8"/>
  <c r="AX135" i="8"/>
  <c r="AW135" i="8"/>
  <c r="AV135" i="8"/>
  <c r="AU135" i="8"/>
  <c r="AT135" i="8"/>
  <c r="AS135" i="8"/>
  <c r="AX134" i="8"/>
  <c r="AW134" i="8"/>
  <c r="AV134" i="8"/>
  <c r="AU134" i="8"/>
  <c r="AT134" i="8"/>
  <c r="AS134" i="8"/>
  <c r="AX133" i="8"/>
  <c r="AW133" i="8"/>
  <c r="AV133" i="8"/>
  <c r="AU133" i="8"/>
  <c r="AT133" i="8"/>
  <c r="AS133" i="8"/>
  <c r="AX132" i="8"/>
  <c r="AW132" i="8"/>
  <c r="AV132" i="8"/>
  <c r="AU132" i="8"/>
  <c r="AT132" i="8"/>
  <c r="AS132" i="8"/>
  <c r="AX131" i="8"/>
  <c r="AW131" i="8"/>
  <c r="AV131" i="8"/>
  <c r="AU131" i="8"/>
  <c r="AT131" i="8"/>
  <c r="AS131" i="8"/>
  <c r="AX130" i="8"/>
  <c r="AW130" i="8"/>
  <c r="AV130" i="8"/>
  <c r="AU130" i="8"/>
  <c r="AT130" i="8"/>
  <c r="AS130" i="8"/>
  <c r="AX129" i="8"/>
  <c r="AW129" i="8"/>
  <c r="AV129" i="8"/>
  <c r="AU129" i="8"/>
  <c r="AT129" i="8"/>
  <c r="AS129" i="8"/>
  <c r="AX128" i="8"/>
  <c r="AW128" i="8"/>
  <c r="AV128" i="8"/>
  <c r="AU128" i="8"/>
  <c r="AT128" i="8"/>
  <c r="AS128" i="8"/>
  <c r="AX127" i="8"/>
  <c r="AW127" i="8"/>
  <c r="AV127" i="8"/>
  <c r="AU127" i="8"/>
  <c r="AT127" i="8"/>
  <c r="AS127" i="8"/>
  <c r="AX126" i="8"/>
  <c r="AW126" i="8"/>
  <c r="AV126" i="8"/>
  <c r="AU126" i="8"/>
  <c r="AT126" i="8"/>
  <c r="AS126" i="8"/>
  <c r="AX125" i="8"/>
  <c r="AW125" i="8"/>
  <c r="AV125" i="8"/>
  <c r="AU125" i="8"/>
  <c r="AT125" i="8"/>
  <c r="AS125" i="8"/>
  <c r="AX124" i="8"/>
  <c r="AW124" i="8"/>
  <c r="AV124" i="8"/>
  <c r="AU124" i="8"/>
  <c r="AT124" i="8"/>
  <c r="AS124" i="8"/>
  <c r="AX123" i="8"/>
  <c r="AW123" i="8"/>
  <c r="AV123" i="8"/>
  <c r="AU123" i="8"/>
  <c r="AT123" i="8"/>
  <c r="AS123" i="8"/>
  <c r="AX122" i="8"/>
  <c r="AW122" i="8"/>
  <c r="AV122" i="8"/>
  <c r="AU122" i="8"/>
  <c r="AT122" i="8"/>
  <c r="AS122" i="8"/>
  <c r="AX121" i="8"/>
  <c r="AW121" i="8"/>
  <c r="AV121" i="8"/>
  <c r="AU121" i="8"/>
  <c r="AT121" i="8"/>
  <c r="AS121" i="8"/>
  <c r="AX120" i="8"/>
  <c r="AW120" i="8"/>
  <c r="AV120" i="8"/>
  <c r="AU120" i="8"/>
  <c r="AT120" i="8"/>
  <c r="AS120" i="8"/>
  <c r="AX119" i="8"/>
  <c r="AW119" i="8"/>
  <c r="AV119" i="8"/>
  <c r="AU119" i="8"/>
  <c r="AT119" i="8"/>
  <c r="AS119" i="8"/>
  <c r="AX118" i="8"/>
  <c r="AW118" i="8"/>
  <c r="AV118" i="8"/>
  <c r="AU118" i="8"/>
  <c r="AT118" i="8"/>
  <c r="AS118" i="8"/>
  <c r="AX117" i="8"/>
  <c r="AW117" i="8"/>
  <c r="AV117" i="8"/>
  <c r="AU117" i="8"/>
  <c r="AT117" i="8"/>
  <c r="AS117" i="8"/>
  <c r="AX116" i="8"/>
  <c r="AW116" i="8"/>
  <c r="AV116" i="8"/>
  <c r="AU116" i="8"/>
  <c r="AT116" i="8"/>
  <c r="AS116" i="8"/>
  <c r="AX115" i="8"/>
  <c r="AW115" i="8"/>
  <c r="AV115" i="8"/>
  <c r="AU115" i="8"/>
  <c r="AT115" i="8"/>
  <c r="AS115" i="8"/>
  <c r="AX114" i="8"/>
  <c r="AW114" i="8"/>
  <c r="AV114" i="8"/>
  <c r="AU114" i="8"/>
  <c r="AT114" i="8"/>
  <c r="AS114" i="8"/>
  <c r="AX113" i="8"/>
  <c r="AW113" i="8"/>
  <c r="AV113" i="8"/>
  <c r="AU113" i="8"/>
  <c r="AT113" i="8"/>
  <c r="AS113" i="8"/>
  <c r="AX112" i="8"/>
  <c r="AW112" i="8"/>
  <c r="AV112" i="8"/>
  <c r="AU112" i="8"/>
  <c r="AT112" i="8"/>
  <c r="AS112" i="8"/>
  <c r="AX111" i="8"/>
  <c r="AW111" i="8"/>
  <c r="AV111" i="8"/>
  <c r="AU111" i="8"/>
  <c r="AT111" i="8"/>
  <c r="AS111" i="8"/>
  <c r="AX110" i="8"/>
  <c r="AW110" i="8"/>
  <c r="AV110" i="8"/>
  <c r="AU110" i="8"/>
  <c r="AT110" i="8"/>
  <c r="AS110" i="8"/>
  <c r="AX109" i="8"/>
  <c r="AW109" i="8"/>
  <c r="AV109" i="8"/>
  <c r="AU109" i="8"/>
  <c r="AT109" i="8"/>
  <c r="AS109" i="8"/>
  <c r="AX108" i="8"/>
  <c r="AW108" i="8"/>
  <c r="AV108" i="8"/>
  <c r="AU108" i="8"/>
  <c r="AT108" i="8"/>
  <c r="AS108" i="8"/>
  <c r="AX107" i="8"/>
  <c r="AW107" i="8"/>
  <c r="AV107" i="8"/>
  <c r="AU107" i="8"/>
  <c r="AT107" i="8"/>
  <c r="AS107" i="8"/>
  <c r="AX106" i="8"/>
  <c r="AW106" i="8"/>
  <c r="AV106" i="8"/>
  <c r="AU106" i="8"/>
  <c r="AT106" i="8"/>
  <c r="AS106" i="8"/>
  <c r="AX105" i="8"/>
  <c r="AW105" i="8"/>
  <c r="AV105" i="8"/>
  <c r="AU105" i="8"/>
  <c r="AT105" i="8"/>
  <c r="AS105" i="8"/>
  <c r="AX104" i="8"/>
  <c r="AW104" i="8"/>
  <c r="AV104" i="8"/>
  <c r="AU104" i="8"/>
  <c r="AT104" i="8"/>
  <c r="AS104" i="8"/>
  <c r="AX103" i="8"/>
  <c r="AW103" i="8"/>
  <c r="AV103" i="8"/>
  <c r="AU103" i="8"/>
  <c r="AT103" i="8"/>
  <c r="AS103" i="8"/>
  <c r="AX102" i="8"/>
  <c r="AW102" i="8"/>
  <c r="AV102" i="8"/>
  <c r="AU102" i="8"/>
  <c r="AT102" i="8"/>
  <c r="AS102" i="8"/>
  <c r="AX101" i="8"/>
  <c r="AW101" i="8"/>
  <c r="AV101" i="8"/>
  <c r="AU101" i="8"/>
  <c r="AT101" i="8"/>
  <c r="AS101" i="8"/>
  <c r="AX100" i="8"/>
  <c r="AW100" i="8"/>
  <c r="AV100" i="8"/>
  <c r="AU100" i="8"/>
  <c r="AT100" i="8"/>
  <c r="AS100" i="8"/>
  <c r="AX99" i="8"/>
  <c r="AW99" i="8"/>
  <c r="AV99" i="8"/>
  <c r="AU99" i="8"/>
  <c r="AT99" i="8"/>
  <c r="AS99" i="8"/>
  <c r="AX98" i="8"/>
  <c r="AW98" i="8"/>
  <c r="AV98" i="8"/>
  <c r="AU98" i="8"/>
  <c r="AT98" i="8"/>
  <c r="AS98" i="8"/>
  <c r="AX97" i="8"/>
  <c r="AW97" i="8"/>
  <c r="AV97" i="8"/>
  <c r="AU97" i="8"/>
  <c r="AT97" i="8"/>
  <c r="AS97" i="8"/>
  <c r="AX96" i="8"/>
  <c r="AW96" i="8"/>
  <c r="AV96" i="8"/>
  <c r="AU96" i="8"/>
  <c r="AT96" i="8"/>
  <c r="AS96" i="8"/>
  <c r="AX95" i="8"/>
  <c r="AW95" i="8"/>
  <c r="AV95" i="8"/>
  <c r="AU95" i="8"/>
  <c r="AT95" i="8"/>
  <c r="AS95" i="8"/>
  <c r="AX94" i="8"/>
  <c r="AW94" i="8"/>
  <c r="AV94" i="8"/>
  <c r="AU94" i="8"/>
  <c r="AT94" i="8"/>
  <c r="AS94" i="8"/>
  <c r="AX93" i="8"/>
  <c r="AW93" i="8"/>
  <c r="AV93" i="8"/>
  <c r="AU93" i="8"/>
  <c r="AT93" i="8"/>
  <c r="AS93" i="8"/>
  <c r="AX92" i="8"/>
  <c r="AW92" i="8"/>
  <c r="AV92" i="8"/>
  <c r="AU92" i="8"/>
  <c r="AT92" i="8"/>
  <c r="AS92" i="8"/>
  <c r="AX91" i="8"/>
  <c r="AW91" i="8"/>
  <c r="AV91" i="8"/>
  <c r="AU91" i="8"/>
  <c r="AT91" i="8"/>
  <c r="AS91" i="8"/>
  <c r="AX90" i="8"/>
  <c r="AW90" i="8"/>
  <c r="AV90" i="8"/>
  <c r="AU90" i="8"/>
  <c r="AT90" i="8"/>
  <c r="AS90" i="8"/>
  <c r="AX89" i="8"/>
  <c r="AW89" i="8"/>
  <c r="AV89" i="8"/>
  <c r="AU89" i="8"/>
  <c r="AT89" i="8"/>
  <c r="AS89" i="8"/>
  <c r="AX88" i="8"/>
  <c r="AW88" i="8"/>
  <c r="AV88" i="8"/>
  <c r="AU88" i="8"/>
  <c r="AT88" i="8"/>
  <c r="AS88" i="8"/>
  <c r="AX87" i="8"/>
  <c r="AW87" i="8"/>
  <c r="AV87" i="8"/>
  <c r="AU87" i="8"/>
  <c r="AT87" i="8"/>
  <c r="AS87" i="8"/>
  <c r="AX86" i="8"/>
  <c r="AW86" i="8"/>
  <c r="AV86" i="8"/>
  <c r="AU86" i="8"/>
  <c r="AT86" i="8"/>
  <c r="AS86" i="8"/>
  <c r="AX85" i="8"/>
  <c r="AW85" i="8"/>
  <c r="AV85" i="8"/>
  <c r="AU85" i="8"/>
  <c r="AT85" i="8"/>
  <c r="AS85" i="8"/>
  <c r="AX84" i="8"/>
  <c r="AW84" i="8"/>
  <c r="AV84" i="8"/>
  <c r="AU84" i="8"/>
  <c r="AT84" i="8"/>
  <c r="AS84" i="8"/>
  <c r="AX83" i="8"/>
  <c r="AW83" i="8"/>
  <c r="AV83" i="8"/>
  <c r="AU83" i="8"/>
  <c r="AT83" i="8"/>
  <c r="AS83" i="8"/>
  <c r="AX82" i="8"/>
  <c r="AW82" i="8"/>
  <c r="AV82" i="8"/>
  <c r="AU82" i="8"/>
  <c r="AT82" i="8"/>
  <c r="AS82" i="8"/>
  <c r="AX81" i="8"/>
  <c r="AW81" i="8"/>
  <c r="AV81" i="8"/>
  <c r="AU81" i="8"/>
  <c r="AT81" i="8"/>
  <c r="AS81" i="8"/>
  <c r="AX80" i="8"/>
  <c r="AW80" i="8"/>
  <c r="AV80" i="8"/>
  <c r="AU80" i="8"/>
  <c r="AT80" i="8"/>
  <c r="AS80" i="8"/>
  <c r="AX79" i="8"/>
  <c r="AW79" i="8"/>
  <c r="AV79" i="8"/>
  <c r="AU79" i="8"/>
  <c r="AT79" i="8"/>
  <c r="AS79" i="8"/>
  <c r="AX78" i="8"/>
  <c r="AW78" i="8"/>
  <c r="AV78" i="8"/>
  <c r="AU78" i="8"/>
  <c r="AT78" i="8"/>
  <c r="AS78" i="8"/>
  <c r="AX77" i="8"/>
  <c r="AW77" i="8"/>
  <c r="AV77" i="8"/>
  <c r="AU77" i="8"/>
  <c r="AT77" i="8"/>
  <c r="AS77" i="8"/>
  <c r="AX76" i="8"/>
  <c r="AW76" i="8"/>
  <c r="AV76" i="8"/>
  <c r="AU76" i="8"/>
  <c r="AT76" i="8"/>
  <c r="AS76" i="8"/>
  <c r="AX75" i="8"/>
  <c r="AW75" i="8"/>
  <c r="AV75" i="8"/>
  <c r="AU75" i="8"/>
  <c r="AT75" i="8"/>
  <c r="AS75" i="8"/>
  <c r="AX74" i="8"/>
  <c r="AW74" i="8"/>
  <c r="AV74" i="8"/>
  <c r="AU74" i="8"/>
  <c r="AT74" i="8"/>
  <c r="AS74" i="8"/>
  <c r="AX73" i="8"/>
  <c r="AW73" i="8"/>
  <c r="AV73" i="8"/>
  <c r="AU73" i="8"/>
  <c r="AT73" i="8"/>
  <c r="AS73" i="8"/>
  <c r="AX72" i="8"/>
  <c r="AW72" i="8"/>
  <c r="AV72" i="8"/>
  <c r="AU72" i="8"/>
  <c r="AT72" i="8"/>
  <c r="AS72" i="8"/>
  <c r="AX71" i="8"/>
  <c r="AW71" i="8"/>
  <c r="AV71" i="8"/>
  <c r="AU71" i="8"/>
  <c r="AT71" i="8"/>
  <c r="AS71" i="8"/>
  <c r="AX70" i="8"/>
  <c r="AW70" i="8"/>
  <c r="AV70" i="8"/>
  <c r="AU70" i="8"/>
  <c r="AT70" i="8"/>
  <c r="AS70" i="8"/>
  <c r="AX69" i="8"/>
  <c r="AW69" i="8"/>
  <c r="AV69" i="8"/>
  <c r="AU69" i="8"/>
  <c r="AT69" i="8"/>
  <c r="AS69" i="8"/>
  <c r="AX68" i="8"/>
  <c r="AW68" i="8"/>
  <c r="AV68" i="8"/>
  <c r="AU68" i="8"/>
  <c r="AT68" i="8"/>
  <c r="AS68" i="8"/>
  <c r="AX67" i="8"/>
  <c r="AW67" i="8"/>
  <c r="AV67" i="8"/>
  <c r="AU67" i="8"/>
  <c r="AT67" i="8"/>
  <c r="AS67" i="8"/>
  <c r="AX66" i="8"/>
  <c r="AW66" i="8"/>
  <c r="AV66" i="8"/>
  <c r="AU66" i="8"/>
  <c r="AT66" i="8"/>
  <c r="AS66" i="8"/>
  <c r="AX65" i="8"/>
  <c r="AW65" i="8"/>
  <c r="AV65" i="8"/>
  <c r="AU65" i="8"/>
  <c r="AT65" i="8"/>
  <c r="AS65" i="8"/>
  <c r="AX64" i="8"/>
  <c r="AW64" i="8"/>
  <c r="AV64" i="8"/>
  <c r="AU64" i="8"/>
  <c r="AT64" i="8"/>
  <c r="AS64" i="8"/>
  <c r="AX63" i="8"/>
  <c r="AW63" i="8"/>
  <c r="AV63" i="8"/>
  <c r="AU63" i="8"/>
  <c r="AT63" i="8"/>
  <c r="AS63" i="8"/>
  <c r="AX62" i="8"/>
  <c r="AW62" i="8"/>
  <c r="AV62" i="8"/>
  <c r="AU62" i="8"/>
  <c r="AT62" i="8"/>
  <c r="AS62" i="8"/>
  <c r="AX61" i="8"/>
  <c r="AW61" i="8"/>
  <c r="AV61" i="8"/>
  <c r="AU61" i="8"/>
  <c r="AT61" i="8"/>
  <c r="AS61" i="8"/>
  <c r="AX60" i="8"/>
  <c r="AW60" i="8"/>
  <c r="AV60" i="8"/>
  <c r="AU60" i="8"/>
  <c r="AT60" i="8"/>
  <c r="AS60" i="8"/>
  <c r="AX59" i="8"/>
  <c r="AW59" i="8"/>
  <c r="AV59" i="8"/>
  <c r="AU59" i="8"/>
  <c r="AT59" i="8"/>
  <c r="AS59" i="8"/>
  <c r="AX58" i="8"/>
  <c r="AW58" i="8"/>
  <c r="AV58" i="8"/>
  <c r="AU58" i="8"/>
  <c r="AT58" i="8"/>
  <c r="AS58" i="8"/>
  <c r="AX57" i="8"/>
  <c r="AW57" i="8"/>
  <c r="AV57" i="8"/>
  <c r="AU57" i="8"/>
  <c r="AT57" i="8"/>
  <c r="AS57" i="8"/>
  <c r="AX56" i="8"/>
  <c r="AW56" i="8"/>
  <c r="AV56" i="8"/>
  <c r="AU56" i="8"/>
  <c r="AT56" i="8"/>
  <c r="AS56" i="8"/>
  <c r="AX55" i="8"/>
  <c r="AW55" i="8"/>
  <c r="AV55" i="8"/>
  <c r="AU55" i="8"/>
  <c r="AT55" i="8"/>
  <c r="AS55" i="8"/>
  <c r="AX54" i="8"/>
  <c r="AW54" i="8"/>
  <c r="AV54" i="8"/>
  <c r="AU54" i="8"/>
  <c r="AT54" i="8"/>
  <c r="AS54" i="8"/>
  <c r="AX53" i="8"/>
  <c r="AW53" i="8"/>
  <c r="AV53" i="8"/>
  <c r="AU53" i="8"/>
  <c r="AT53" i="8"/>
  <c r="AS53" i="8"/>
  <c r="AX52" i="8"/>
  <c r="AW52" i="8"/>
  <c r="AV52" i="8"/>
  <c r="AU52" i="8"/>
  <c r="AT52" i="8"/>
  <c r="AS52" i="8"/>
  <c r="AX51" i="8"/>
  <c r="AW51" i="8"/>
  <c r="AV51" i="8"/>
  <c r="AU51" i="8"/>
  <c r="AT51" i="8"/>
  <c r="AS51" i="8"/>
  <c r="AX50" i="8"/>
  <c r="AW50" i="8"/>
  <c r="AV50" i="8"/>
  <c r="AU50" i="8"/>
  <c r="AT50" i="8"/>
  <c r="AS50" i="8"/>
  <c r="AX49" i="8"/>
  <c r="AW49" i="8"/>
  <c r="AV49" i="8"/>
  <c r="AU49" i="8"/>
  <c r="AT49" i="8"/>
  <c r="AS49" i="8"/>
  <c r="AX48" i="8"/>
  <c r="AW48" i="8"/>
  <c r="AV48" i="8"/>
  <c r="AU48" i="8"/>
  <c r="AT48" i="8"/>
  <c r="AS48" i="8"/>
  <c r="AX47" i="8"/>
  <c r="AW47" i="8"/>
  <c r="AV47" i="8"/>
  <c r="AU47" i="8"/>
  <c r="AT47" i="8"/>
  <c r="AS47" i="8"/>
  <c r="AX46" i="8"/>
  <c r="AW46" i="8"/>
  <c r="AV46" i="8"/>
  <c r="AU46" i="8"/>
  <c r="AT46" i="8"/>
  <c r="AS46" i="8"/>
  <c r="AX45" i="8"/>
  <c r="AW45" i="8"/>
  <c r="AV45" i="8"/>
  <c r="AU45" i="8"/>
  <c r="AT45" i="8"/>
  <c r="AS45" i="8"/>
  <c r="AX44" i="8"/>
  <c r="AW44" i="8"/>
  <c r="AV44" i="8"/>
  <c r="AU44" i="8"/>
  <c r="AT44" i="8"/>
  <c r="AS44" i="8"/>
  <c r="AX43" i="8"/>
  <c r="AW43" i="8"/>
  <c r="AV43" i="8"/>
  <c r="AU43" i="8"/>
  <c r="AT43" i="8"/>
  <c r="AS43" i="8"/>
  <c r="AX42" i="8"/>
  <c r="AW42" i="8"/>
  <c r="AV42" i="8"/>
  <c r="AU42" i="8"/>
  <c r="AT42" i="8"/>
  <c r="AS42" i="8"/>
  <c r="AX41" i="8"/>
  <c r="AW41" i="8"/>
  <c r="AV41" i="8"/>
  <c r="AU41" i="8"/>
  <c r="AT41" i="8"/>
  <c r="AS41" i="8"/>
  <c r="AX40" i="8"/>
  <c r="AW40" i="8"/>
  <c r="AV40" i="8"/>
  <c r="AU40" i="8"/>
  <c r="AT40" i="8"/>
  <c r="AS40" i="8"/>
  <c r="AX39" i="8"/>
  <c r="AW39" i="8"/>
  <c r="AV39" i="8"/>
  <c r="AU39" i="8"/>
  <c r="AT39" i="8"/>
  <c r="AS39" i="8"/>
  <c r="AX38" i="8"/>
  <c r="AW38" i="8"/>
  <c r="AV38" i="8"/>
  <c r="AU38" i="8"/>
  <c r="AT38" i="8"/>
  <c r="AS38" i="8"/>
  <c r="AX37" i="8"/>
  <c r="AW37" i="8"/>
  <c r="AV37" i="8"/>
  <c r="AU37" i="8"/>
  <c r="AT37" i="8"/>
  <c r="AS37" i="8"/>
  <c r="AX36" i="8"/>
  <c r="AW36" i="8"/>
  <c r="AV36" i="8"/>
  <c r="AU36" i="8"/>
  <c r="AT36" i="8"/>
  <c r="AS36" i="8"/>
  <c r="AX35" i="8"/>
  <c r="AW35" i="8"/>
  <c r="AV35" i="8"/>
  <c r="AU35" i="8"/>
  <c r="AT35" i="8"/>
  <c r="AS35" i="8"/>
  <c r="AX34" i="8"/>
  <c r="AW34" i="8"/>
  <c r="AV34" i="8"/>
  <c r="AU34" i="8"/>
  <c r="AT34" i="8"/>
  <c r="AS34" i="8"/>
  <c r="AX33" i="8"/>
  <c r="AW33" i="8"/>
  <c r="AV33" i="8"/>
  <c r="AU33" i="8"/>
  <c r="AT33" i="8"/>
  <c r="AS33" i="8"/>
  <c r="AX32" i="8"/>
  <c r="AW32" i="8"/>
  <c r="AV32" i="8"/>
  <c r="AU32" i="8"/>
  <c r="AT32" i="8"/>
  <c r="AS32" i="8"/>
  <c r="AX31" i="8"/>
  <c r="AW31" i="8"/>
  <c r="AV31" i="8"/>
  <c r="AU31" i="8"/>
  <c r="AT31" i="8"/>
  <c r="AS31" i="8"/>
  <c r="AX30" i="8"/>
  <c r="AW30" i="8"/>
  <c r="AV30" i="8"/>
  <c r="AU30" i="8"/>
  <c r="AT30" i="8"/>
  <c r="AS30" i="8"/>
  <c r="AX29" i="8"/>
  <c r="AW29" i="8"/>
  <c r="AV29" i="8"/>
  <c r="AU29" i="8"/>
  <c r="AT29" i="8"/>
  <c r="AS29" i="8"/>
  <c r="AX28" i="8"/>
  <c r="AW28" i="8"/>
  <c r="AV28" i="8"/>
  <c r="AU28" i="8"/>
  <c r="AT28" i="8"/>
  <c r="AS28" i="8"/>
  <c r="AX27" i="8"/>
  <c r="AW27" i="8"/>
  <c r="AV27" i="8"/>
  <c r="AU27" i="8"/>
  <c r="AT27" i="8"/>
  <c r="AS27" i="8"/>
  <c r="AX26" i="8"/>
  <c r="AW26" i="8"/>
  <c r="AV26" i="8"/>
  <c r="AU26" i="8"/>
  <c r="AT26" i="8"/>
  <c r="AS26" i="8"/>
  <c r="AX25" i="8"/>
  <c r="AW25" i="8"/>
  <c r="AV25" i="8"/>
  <c r="AU25" i="8"/>
  <c r="AT25" i="8"/>
  <c r="AS25" i="8"/>
  <c r="AX24" i="8"/>
  <c r="AW24" i="8"/>
  <c r="AV24" i="8"/>
  <c r="AU24" i="8"/>
  <c r="AT24" i="8"/>
  <c r="AS24" i="8"/>
  <c r="AX23" i="8"/>
  <c r="AW23" i="8"/>
  <c r="AV23" i="8"/>
  <c r="AU23" i="8"/>
  <c r="AT23" i="8"/>
  <c r="AS23" i="8"/>
  <c r="AX22" i="8"/>
  <c r="AW22" i="8"/>
  <c r="AV22" i="8"/>
  <c r="AU22" i="8"/>
  <c r="AT22" i="8"/>
  <c r="AS22" i="8"/>
  <c r="AX21" i="8"/>
  <c r="AW21" i="8"/>
  <c r="AV21" i="8"/>
  <c r="AU21" i="8"/>
  <c r="AT21" i="8"/>
  <c r="AS21" i="8"/>
  <c r="AX20" i="8"/>
  <c r="AW20" i="8"/>
  <c r="AV20" i="8"/>
  <c r="AU20" i="8"/>
  <c r="AT20" i="8"/>
  <c r="AS20" i="8"/>
  <c r="AX19" i="8"/>
  <c r="AW19" i="8"/>
  <c r="AV19" i="8"/>
  <c r="AU19" i="8"/>
  <c r="AT19" i="8"/>
  <c r="AS19" i="8"/>
  <c r="AX18" i="8"/>
  <c r="AW18" i="8"/>
  <c r="AV18" i="8"/>
  <c r="AU18" i="8"/>
  <c r="AT18" i="8"/>
  <c r="AS18" i="8"/>
  <c r="AX17" i="8"/>
  <c r="AW17" i="8"/>
  <c r="AV17" i="8"/>
  <c r="AU17" i="8"/>
  <c r="AT17" i="8"/>
  <c r="AS17" i="8"/>
  <c r="AX16" i="8"/>
  <c r="AW16" i="8"/>
  <c r="AV16" i="8"/>
  <c r="AU16" i="8"/>
  <c r="AT16" i="8"/>
  <c r="AS16" i="8"/>
  <c r="AX15" i="8"/>
  <c r="AW15" i="8"/>
  <c r="AV15" i="8"/>
  <c r="AU15" i="8"/>
  <c r="AT15" i="8"/>
  <c r="AS15" i="8"/>
  <c r="AX14" i="8"/>
  <c r="AW14" i="8"/>
  <c r="AV14" i="8"/>
  <c r="AU14" i="8"/>
  <c r="AT14" i="8"/>
  <c r="AS14" i="8"/>
  <c r="AX13" i="8"/>
  <c r="AW13" i="8"/>
  <c r="AV13" i="8"/>
  <c r="AU13" i="8"/>
  <c r="AT13" i="8"/>
  <c r="AS13" i="8"/>
  <c r="AX12" i="8"/>
  <c r="AW12" i="8"/>
  <c r="AV12" i="8"/>
  <c r="AU12" i="8"/>
  <c r="AT12" i="8"/>
  <c r="AS12" i="8"/>
  <c r="AX11" i="8"/>
  <c r="AW11" i="8"/>
  <c r="AV11" i="8"/>
  <c r="AU11" i="8"/>
  <c r="AT11" i="8"/>
  <c r="AS11" i="8"/>
  <c r="AX10" i="8"/>
  <c r="AW10" i="8"/>
  <c r="AV10" i="8"/>
  <c r="AU10" i="8"/>
  <c r="AT10" i="8"/>
  <c r="AS10" i="8"/>
  <c r="AX9" i="8"/>
  <c r="AW9" i="8"/>
  <c r="AV9" i="8"/>
  <c r="AU9" i="8"/>
  <c r="AT9" i="8"/>
  <c r="AS9" i="8"/>
  <c r="AX8" i="8"/>
  <c r="AW8" i="8"/>
  <c r="AV8" i="8"/>
  <c r="AU8" i="8"/>
  <c r="AT8" i="8"/>
  <c r="AS8" i="8"/>
  <c r="AX7" i="8"/>
  <c r="AW7" i="8"/>
  <c r="AV7" i="8"/>
  <c r="AU7" i="8"/>
  <c r="AT7" i="8"/>
  <c r="AS7" i="8"/>
  <c r="AX6" i="8"/>
  <c r="AW6" i="8"/>
  <c r="AV6" i="8"/>
  <c r="AU6" i="8"/>
  <c r="AT6" i="8"/>
  <c r="AS6" i="8"/>
  <c r="AX5" i="8"/>
  <c r="AW5" i="8"/>
  <c r="AV5" i="8"/>
  <c r="AU5" i="8"/>
  <c r="AT5" i="8"/>
  <c r="AS5" i="8"/>
  <c r="AQ1003" i="8"/>
  <c r="AP1003" i="8"/>
  <c r="AO1003" i="8"/>
  <c r="AN1003" i="8"/>
  <c r="AM1003" i="8"/>
  <c r="AL1003" i="8"/>
  <c r="AQ1002" i="8"/>
  <c r="AP1002" i="8"/>
  <c r="AO1002" i="8"/>
  <c r="AN1002" i="8"/>
  <c r="AM1002" i="8"/>
  <c r="AL1002" i="8"/>
  <c r="AQ1001" i="8"/>
  <c r="AP1001" i="8"/>
  <c r="AO1001" i="8"/>
  <c r="AN1001" i="8"/>
  <c r="AM1001" i="8"/>
  <c r="AL1001" i="8"/>
  <c r="AQ1000" i="8"/>
  <c r="AP1000" i="8"/>
  <c r="AO1000" i="8"/>
  <c r="AN1000" i="8"/>
  <c r="AM1000" i="8"/>
  <c r="AL1000" i="8"/>
  <c r="AQ999" i="8"/>
  <c r="AP999" i="8"/>
  <c r="AO999" i="8"/>
  <c r="AN999" i="8"/>
  <c r="AM999" i="8"/>
  <c r="AL999" i="8"/>
  <c r="AQ998" i="8"/>
  <c r="AP998" i="8"/>
  <c r="AO998" i="8"/>
  <c r="AN998" i="8"/>
  <c r="AM998" i="8"/>
  <c r="AL998" i="8"/>
  <c r="AQ997" i="8"/>
  <c r="AP997" i="8"/>
  <c r="AO997" i="8"/>
  <c r="AN997" i="8"/>
  <c r="AM997" i="8"/>
  <c r="AL997" i="8"/>
  <c r="AQ996" i="8"/>
  <c r="AP996" i="8"/>
  <c r="AO996" i="8"/>
  <c r="AN996" i="8"/>
  <c r="AM996" i="8"/>
  <c r="AL996" i="8"/>
  <c r="AQ995" i="8"/>
  <c r="AP995" i="8"/>
  <c r="AO995" i="8"/>
  <c r="AN995" i="8"/>
  <c r="AM995" i="8"/>
  <c r="AL995" i="8"/>
  <c r="AQ994" i="8"/>
  <c r="AP994" i="8"/>
  <c r="AO994" i="8"/>
  <c r="AN994" i="8"/>
  <c r="AM994" i="8"/>
  <c r="AL994" i="8"/>
  <c r="AQ993" i="8"/>
  <c r="AP993" i="8"/>
  <c r="AO993" i="8"/>
  <c r="AN993" i="8"/>
  <c r="AM993" i="8"/>
  <c r="AL993" i="8"/>
  <c r="AQ992" i="8"/>
  <c r="AP992" i="8"/>
  <c r="AO992" i="8"/>
  <c r="AN992" i="8"/>
  <c r="AM992" i="8"/>
  <c r="AL992" i="8"/>
  <c r="AQ991" i="8"/>
  <c r="AP991" i="8"/>
  <c r="AO991" i="8"/>
  <c r="AN991" i="8"/>
  <c r="AM991" i="8"/>
  <c r="AL991" i="8"/>
  <c r="AQ990" i="8"/>
  <c r="AP990" i="8"/>
  <c r="AO990" i="8"/>
  <c r="AN990" i="8"/>
  <c r="AM990" i="8"/>
  <c r="AL990" i="8"/>
  <c r="AQ989" i="8"/>
  <c r="AP989" i="8"/>
  <c r="AO989" i="8"/>
  <c r="AN989" i="8"/>
  <c r="AM989" i="8"/>
  <c r="AL989" i="8"/>
  <c r="AQ988" i="8"/>
  <c r="AP988" i="8"/>
  <c r="AO988" i="8"/>
  <c r="AN988" i="8"/>
  <c r="AM988" i="8"/>
  <c r="AL988" i="8"/>
  <c r="AQ987" i="8"/>
  <c r="AP987" i="8"/>
  <c r="AO987" i="8"/>
  <c r="AN987" i="8"/>
  <c r="AM987" i="8"/>
  <c r="AL987" i="8"/>
  <c r="AQ986" i="8"/>
  <c r="AP986" i="8"/>
  <c r="AO986" i="8"/>
  <c r="AN986" i="8"/>
  <c r="AM986" i="8"/>
  <c r="AL986" i="8"/>
  <c r="AQ985" i="8"/>
  <c r="AP985" i="8"/>
  <c r="AO985" i="8"/>
  <c r="AN985" i="8"/>
  <c r="AM985" i="8"/>
  <c r="AL985" i="8"/>
  <c r="AQ984" i="8"/>
  <c r="AP984" i="8"/>
  <c r="AO984" i="8"/>
  <c r="AN984" i="8"/>
  <c r="AM984" i="8"/>
  <c r="AL984" i="8"/>
  <c r="AQ983" i="8"/>
  <c r="AP983" i="8"/>
  <c r="AO983" i="8"/>
  <c r="AN983" i="8"/>
  <c r="AM983" i="8"/>
  <c r="AL983" i="8"/>
  <c r="AQ982" i="8"/>
  <c r="AP982" i="8"/>
  <c r="AO982" i="8"/>
  <c r="AN982" i="8"/>
  <c r="AM982" i="8"/>
  <c r="AL982" i="8"/>
  <c r="AQ981" i="8"/>
  <c r="AP981" i="8"/>
  <c r="AO981" i="8"/>
  <c r="AN981" i="8"/>
  <c r="AM981" i="8"/>
  <c r="AL981" i="8"/>
  <c r="AQ980" i="8"/>
  <c r="AP980" i="8"/>
  <c r="AO980" i="8"/>
  <c r="AN980" i="8"/>
  <c r="AM980" i="8"/>
  <c r="AL980" i="8"/>
  <c r="AQ979" i="8"/>
  <c r="AP979" i="8"/>
  <c r="AO979" i="8"/>
  <c r="AN979" i="8"/>
  <c r="AM979" i="8"/>
  <c r="AL979" i="8"/>
  <c r="AQ978" i="8"/>
  <c r="AP978" i="8"/>
  <c r="AO978" i="8"/>
  <c r="AN978" i="8"/>
  <c r="AM978" i="8"/>
  <c r="AL978" i="8"/>
  <c r="AQ977" i="8"/>
  <c r="AP977" i="8"/>
  <c r="AO977" i="8"/>
  <c r="AN977" i="8"/>
  <c r="AM977" i="8"/>
  <c r="AL977" i="8"/>
  <c r="AQ976" i="8"/>
  <c r="AP976" i="8"/>
  <c r="AO976" i="8"/>
  <c r="AN976" i="8"/>
  <c r="AM976" i="8"/>
  <c r="AL976" i="8"/>
  <c r="AQ975" i="8"/>
  <c r="AP975" i="8"/>
  <c r="AO975" i="8"/>
  <c r="AN975" i="8"/>
  <c r="AM975" i="8"/>
  <c r="AL975" i="8"/>
  <c r="AQ974" i="8"/>
  <c r="AP974" i="8"/>
  <c r="AO974" i="8"/>
  <c r="AN974" i="8"/>
  <c r="AM974" i="8"/>
  <c r="AL974" i="8"/>
  <c r="AQ973" i="8"/>
  <c r="AP973" i="8"/>
  <c r="AO973" i="8"/>
  <c r="AN973" i="8"/>
  <c r="AM973" i="8"/>
  <c r="AL973" i="8"/>
  <c r="AQ972" i="8"/>
  <c r="AP972" i="8"/>
  <c r="AO972" i="8"/>
  <c r="AN972" i="8"/>
  <c r="AM972" i="8"/>
  <c r="AL972" i="8"/>
  <c r="AQ971" i="8"/>
  <c r="AP971" i="8"/>
  <c r="AO971" i="8"/>
  <c r="AN971" i="8"/>
  <c r="AM971" i="8"/>
  <c r="AL971" i="8"/>
  <c r="AQ970" i="8"/>
  <c r="AP970" i="8"/>
  <c r="AO970" i="8"/>
  <c r="AN970" i="8"/>
  <c r="AM970" i="8"/>
  <c r="AL970" i="8"/>
  <c r="AQ969" i="8"/>
  <c r="AP969" i="8"/>
  <c r="AO969" i="8"/>
  <c r="AN969" i="8"/>
  <c r="AM969" i="8"/>
  <c r="AL969" i="8"/>
  <c r="AQ968" i="8"/>
  <c r="AP968" i="8"/>
  <c r="AO968" i="8"/>
  <c r="AN968" i="8"/>
  <c r="AM968" i="8"/>
  <c r="AL968" i="8"/>
  <c r="AQ967" i="8"/>
  <c r="AP967" i="8"/>
  <c r="AO967" i="8"/>
  <c r="AN967" i="8"/>
  <c r="AM967" i="8"/>
  <c r="AL967" i="8"/>
  <c r="AQ966" i="8"/>
  <c r="AP966" i="8"/>
  <c r="AO966" i="8"/>
  <c r="AN966" i="8"/>
  <c r="AM966" i="8"/>
  <c r="AL966" i="8"/>
  <c r="AQ965" i="8"/>
  <c r="AP965" i="8"/>
  <c r="AO965" i="8"/>
  <c r="AN965" i="8"/>
  <c r="AM965" i="8"/>
  <c r="AL965" i="8"/>
  <c r="AQ964" i="8"/>
  <c r="AP964" i="8"/>
  <c r="AO964" i="8"/>
  <c r="AN964" i="8"/>
  <c r="AM964" i="8"/>
  <c r="AL964" i="8"/>
  <c r="AQ963" i="8"/>
  <c r="AP963" i="8"/>
  <c r="AO963" i="8"/>
  <c r="AN963" i="8"/>
  <c r="AM963" i="8"/>
  <c r="AL963" i="8"/>
  <c r="AQ962" i="8"/>
  <c r="AP962" i="8"/>
  <c r="AO962" i="8"/>
  <c r="AN962" i="8"/>
  <c r="AM962" i="8"/>
  <c r="AL962" i="8"/>
  <c r="AQ961" i="8"/>
  <c r="AP961" i="8"/>
  <c r="AO961" i="8"/>
  <c r="AN961" i="8"/>
  <c r="AM961" i="8"/>
  <c r="AL961" i="8"/>
  <c r="AQ960" i="8"/>
  <c r="AP960" i="8"/>
  <c r="AO960" i="8"/>
  <c r="AN960" i="8"/>
  <c r="AM960" i="8"/>
  <c r="AL960" i="8"/>
  <c r="AQ959" i="8"/>
  <c r="AP959" i="8"/>
  <c r="AO959" i="8"/>
  <c r="AN959" i="8"/>
  <c r="AM959" i="8"/>
  <c r="AL959" i="8"/>
  <c r="AQ958" i="8"/>
  <c r="AP958" i="8"/>
  <c r="AO958" i="8"/>
  <c r="AN958" i="8"/>
  <c r="AM958" i="8"/>
  <c r="AL958" i="8"/>
  <c r="AQ957" i="8"/>
  <c r="AP957" i="8"/>
  <c r="AO957" i="8"/>
  <c r="AN957" i="8"/>
  <c r="AM957" i="8"/>
  <c r="AL957" i="8"/>
  <c r="AQ956" i="8"/>
  <c r="AP956" i="8"/>
  <c r="AO956" i="8"/>
  <c r="AN956" i="8"/>
  <c r="AM956" i="8"/>
  <c r="AL956" i="8"/>
  <c r="AQ955" i="8"/>
  <c r="AP955" i="8"/>
  <c r="AO955" i="8"/>
  <c r="AN955" i="8"/>
  <c r="AM955" i="8"/>
  <c r="AL955" i="8"/>
  <c r="AQ954" i="8"/>
  <c r="AP954" i="8"/>
  <c r="AO954" i="8"/>
  <c r="AN954" i="8"/>
  <c r="AM954" i="8"/>
  <c r="AL954" i="8"/>
  <c r="AQ953" i="8"/>
  <c r="AP953" i="8"/>
  <c r="AO953" i="8"/>
  <c r="AN953" i="8"/>
  <c r="AM953" i="8"/>
  <c r="AL953" i="8"/>
  <c r="AQ952" i="8"/>
  <c r="AP952" i="8"/>
  <c r="AO952" i="8"/>
  <c r="AN952" i="8"/>
  <c r="AM952" i="8"/>
  <c r="AL952" i="8"/>
  <c r="AQ951" i="8"/>
  <c r="AP951" i="8"/>
  <c r="AO951" i="8"/>
  <c r="AN951" i="8"/>
  <c r="AM951" i="8"/>
  <c r="AL951" i="8"/>
  <c r="AQ950" i="8"/>
  <c r="AP950" i="8"/>
  <c r="AO950" i="8"/>
  <c r="AN950" i="8"/>
  <c r="AM950" i="8"/>
  <c r="AL950" i="8"/>
  <c r="AQ949" i="8"/>
  <c r="AP949" i="8"/>
  <c r="AO949" i="8"/>
  <c r="AN949" i="8"/>
  <c r="AM949" i="8"/>
  <c r="AL949" i="8"/>
  <c r="AQ948" i="8"/>
  <c r="AP948" i="8"/>
  <c r="AO948" i="8"/>
  <c r="AN948" i="8"/>
  <c r="AM948" i="8"/>
  <c r="AL948" i="8"/>
  <c r="AQ947" i="8"/>
  <c r="AP947" i="8"/>
  <c r="AO947" i="8"/>
  <c r="AN947" i="8"/>
  <c r="AM947" i="8"/>
  <c r="AL947" i="8"/>
  <c r="AQ946" i="8"/>
  <c r="AP946" i="8"/>
  <c r="AO946" i="8"/>
  <c r="AN946" i="8"/>
  <c r="AM946" i="8"/>
  <c r="AL946" i="8"/>
  <c r="AQ945" i="8"/>
  <c r="AP945" i="8"/>
  <c r="AO945" i="8"/>
  <c r="AN945" i="8"/>
  <c r="AM945" i="8"/>
  <c r="AL945" i="8"/>
  <c r="AQ944" i="8"/>
  <c r="AP944" i="8"/>
  <c r="AO944" i="8"/>
  <c r="AN944" i="8"/>
  <c r="AM944" i="8"/>
  <c r="AL944" i="8"/>
  <c r="AQ943" i="8"/>
  <c r="AP943" i="8"/>
  <c r="AO943" i="8"/>
  <c r="AN943" i="8"/>
  <c r="AM943" i="8"/>
  <c r="AL943" i="8"/>
  <c r="AQ942" i="8"/>
  <c r="AP942" i="8"/>
  <c r="AO942" i="8"/>
  <c r="AN942" i="8"/>
  <c r="AM942" i="8"/>
  <c r="AL942" i="8"/>
  <c r="AQ941" i="8"/>
  <c r="AP941" i="8"/>
  <c r="AO941" i="8"/>
  <c r="AN941" i="8"/>
  <c r="AM941" i="8"/>
  <c r="AL941" i="8"/>
  <c r="AQ940" i="8"/>
  <c r="AP940" i="8"/>
  <c r="AO940" i="8"/>
  <c r="AN940" i="8"/>
  <c r="AM940" i="8"/>
  <c r="AL940" i="8"/>
  <c r="AQ939" i="8"/>
  <c r="AP939" i="8"/>
  <c r="AO939" i="8"/>
  <c r="AN939" i="8"/>
  <c r="AM939" i="8"/>
  <c r="AL939" i="8"/>
  <c r="AQ938" i="8"/>
  <c r="AP938" i="8"/>
  <c r="AO938" i="8"/>
  <c r="AN938" i="8"/>
  <c r="AM938" i="8"/>
  <c r="AL938" i="8"/>
  <c r="AQ937" i="8"/>
  <c r="AP937" i="8"/>
  <c r="AO937" i="8"/>
  <c r="AN937" i="8"/>
  <c r="AM937" i="8"/>
  <c r="AL937" i="8"/>
  <c r="AQ936" i="8"/>
  <c r="AP936" i="8"/>
  <c r="AO936" i="8"/>
  <c r="AN936" i="8"/>
  <c r="AM936" i="8"/>
  <c r="AL936" i="8"/>
  <c r="AQ935" i="8"/>
  <c r="AP935" i="8"/>
  <c r="AO935" i="8"/>
  <c r="AN935" i="8"/>
  <c r="AM935" i="8"/>
  <c r="AL935" i="8"/>
  <c r="AQ934" i="8"/>
  <c r="AP934" i="8"/>
  <c r="AO934" i="8"/>
  <c r="AN934" i="8"/>
  <c r="AM934" i="8"/>
  <c r="AL934" i="8"/>
  <c r="AQ933" i="8"/>
  <c r="AP933" i="8"/>
  <c r="AO933" i="8"/>
  <c r="AN933" i="8"/>
  <c r="AM933" i="8"/>
  <c r="AL933" i="8"/>
  <c r="AQ932" i="8"/>
  <c r="AP932" i="8"/>
  <c r="AO932" i="8"/>
  <c r="AN932" i="8"/>
  <c r="AM932" i="8"/>
  <c r="AL932" i="8"/>
  <c r="AQ931" i="8"/>
  <c r="AP931" i="8"/>
  <c r="AO931" i="8"/>
  <c r="AN931" i="8"/>
  <c r="AM931" i="8"/>
  <c r="AL931" i="8"/>
  <c r="AQ930" i="8"/>
  <c r="AP930" i="8"/>
  <c r="AO930" i="8"/>
  <c r="AN930" i="8"/>
  <c r="AM930" i="8"/>
  <c r="AL930" i="8"/>
  <c r="AQ929" i="8"/>
  <c r="AP929" i="8"/>
  <c r="AO929" i="8"/>
  <c r="AN929" i="8"/>
  <c r="AM929" i="8"/>
  <c r="AL929" i="8"/>
  <c r="AQ928" i="8"/>
  <c r="AP928" i="8"/>
  <c r="AO928" i="8"/>
  <c r="AN928" i="8"/>
  <c r="AM928" i="8"/>
  <c r="AL928" i="8"/>
  <c r="AQ927" i="8"/>
  <c r="AP927" i="8"/>
  <c r="AO927" i="8"/>
  <c r="AN927" i="8"/>
  <c r="AM927" i="8"/>
  <c r="AL927" i="8"/>
  <c r="AQ926" i="8"/>
  <c r="AP926" i="8"/>
  <c r="AO926" i="8"/>
  <c r="AN926" i="8"/>
  <c r="AM926" i="8"/>
  <c r="AL926" i="8"/>
  <c r="AQ925" i="8"/>
  <c r="AP925" i="8"/>
  <c r="AO925" i="8"/>
  <c r="AN925" i="8"/>
  <c r="AM925" i="8"/>
  <c r="AL925" i="8"/>
  <c r="AQ924" i="8"/>
  <c r="AP924" i="8"/>
  <c r="AO924" i="8"/>
  <c r="AN924" i="8"/>
  <c r="AM924" i="8"/>
  <c r="AL924" i="8"/>
  <c r="AQ923" i="8"/>
  <c r="AP923" i="8"/>
  <c r="AO923" i="8"/>
  <c r="AN923" i="8"/>
  <c r="AM923" i="8"/>
  <c r="AL923" i="8"/>
  <c r="AQ922" i="8"/>
  <c r="AP922" i="8"/>
  <c r="AO922" i="8"/>
  <c r="AN922" i="8"/>
  <c r="AM922" i="8"/>
  <c r="AL922" i="8"/>
  <c r="AQ921" i="8"/>
  <c r="AP921" i="8"/>
  <c r="AO921" i="8"/>
  <c r="AN921" i="8"/>
  <c r="AM921" i="8"/>
  <c r="AL921" i="8"/>
  <c r="AQ920" i="8"/>
  <c r="AP920" i="8"/>
  <c r="AO920" i="8"/>
  <c r="AN920" i="8"/>
  <c r="AM920" i="8"/>
  <c r="AL920" i="8"/>
  <c r="AQ919" i="8"/>
  <c r="AP919" i="8"/>
  <c r="AO919" i="8"/>
  <c r="AN919" i="8"/>
  <c r="AM919" i="8"/>
  <c r="AL919" i="8"/>
  <c r="AQ918" i="8"/>
  <c r="AP918" i="8"/>
  <c r="AO918" i="8"/>
  <c r="AN918" i="8"/>
  <c r="AM918" i="8"/>
  <c r="AL918" i="8"/>
  <c r="AQ917" i="8"/>
  <c r="AP917" i="8"/>
  <c r="AO917" i="8"/>
  <c r="AN917" i="8"/>
  <c r="AM917" i="8"/>
  <c r="AL917" i="8"/>
  <c r="AQ916" i="8"/>
  <c r="AP916" i="8"/>
  <c r="AO916" i="8"/>
  <c r="AN916" i="8"/>
  <c r="AM916" i="8"/>
  <c r="AL916" i="8"/>
  <c r="AQ915" i="8"/>
  <c r="AP915" i="8"/>
  <c r="AO915" i="8"/>
  <c r="AN915" i="8"/>
  <c r="AM915" i="8"/>
  <c r="AL915" i="8"/>
  <c r="AQ914" i="8"/>
  <c r="AP914" i="8"/>
  <c r="AO914" i="8"/>
  <c r="AN914" i="8"/>
  <c r="AM914" i="8"/>
  <c r="AL914" i="8"/>
  <c r="AQ913" i="8"/>
  <c r="AP913" i="8"/>
  <c r="AO913" i="8"/>
  <c r="AN913" i="8"/>
  <c r="AM913" i="8"/>
  <c r="AL913" i="8"/>
  <c r="AQ912" i="8"/>
  <c r="AP912" i="8"/>
  <c r="AO912" i="8"/>
  <c r="AN912" i="8"/>
  <c r="AM912" i="8"/>
  <c r="AL912" i="8"/>
  <c r="AQ911" i="8"/>
  <c r="AP911" i="8"/>
  <c r="AO911" i="8"/>
  <c r="AN911" i="8"/>
  <c r="AM911" i="8"/>
  <c r="AL911" i="8"/>
  <c r="AQ910" i="8"/>
  <c r="AP910" i="8"/>
  <c r="AO910" i="8"/>
  <c r="AN910" i="8"/>
  <c r="AM910" i="8"/>
  <c r="AL910" i="8"/>
  <c r="AQ909" i="8"/>
  <c r="AP909" i="8"/>
  <c r="AO909" i="8"/>
  <c r="AN909" i="8"/>
  <c r="AM909" i="8"/>
  <c r="AL909" i="8"/>
  <c r="AQ908" i="8"/>
  <c r="AP908" i="8"/>
  <c r="AO908" i="8"/>
  <c r="AN908" i="8"/>
  <c r="AM908" i="8"/>
  <c r="AL908" i="8"/>
  <c r="AQ907" i="8"/>
  <c r="AP907" i="8"/>
  <c r="AO907" i="8"/>
  <c r="AN907" i="8"/>
  <c r="AM907" i="8"/>
  <c r="AL907" i="8"/>
  <c r="AQ906" i="8"/>
  <c r="AP906" i="8"/>
  <c r="AO906" i="8"/>
  <c r="AN906" i="8"/>
  <c r="AM906" i="8"/>
  <c r="AL906" i="8"/>
  <c r="AQ905" i="8"/>
  <c r="AP905" i="8"/>
  <c r="AO905" i="8"/>
  <c r="AN905" i="8"/>
  <c r="AM905" i="8"/>
  <c r="AL905" i="8"/>
  <c r="AQ904" i="8"/>
  <c r="AP904" i="8"/>
  <c r="AO904" i="8"/>
  <c r="AN904" i="8"/>
  <c r="AM904" i="8"/>
  <c r="AL904" i="8"/>
  <c r="AQ903" i="8"/>
  <c r="AP903" i="8"/>
  <c r="AO903" i="8"/>
  <c r="AN903" i="8"/>
  <c r="AM903" i="8"/>
  <c r="AL903" i="8"/>
  <c r="AQ902" i="8"/>
  <c r="AP902" i="8"/>
  <c r="AO902" i="8"/>
  <c r="AN902" i="8"/>
  <c r="AM902" i="8"/>
  <c r="AL902" i="8"/>
  <c r="AQ901" i="8"/>
  <c r="AP901" i="8"/>
  <c r="AO901" i="8"/>
  <c r="AN901" i="8"/>
  <c r="AM901" i="8"/>
  <c r="AL901" i="8"/>
  <c r="AQ900" i="8"/>
  <c r="AP900" i="8"/>
  <c r="AO900" i="8"/>
  <c r="AN900" i="8"/>
  <c r="AM900" i="8"/>
  <c r="AL900" i="8"/>
  <c r="AQ899" i="8"/>
  <c r="AP899" i="8"/>
  <c r="AO899" i="8"/>
  <c r="AN899" i="8"/>
  <c r="AM899" i="8"/>
  <c r="AL899" i="8"/>
  <c r="AQ898" i="8"/>
  <c r="AP898" i="8"/>
  <c r="AO898" i="8"/>
  <c r="AN898" i="8"/>
  <c r="AM898" i="8"/>
  <c r="AL898" i="8"/>
  <c r="AQ897" i="8"/>
  <c r="AP897" i="8"/>
  <c r="AO897" i="8"/>
  <c r="AN897" i="8"/>
  <c r="AM897" i="8"/>
  <c r="AL897" i="8"/>
  <c r="AQ896" i="8"/>
  <c r="AP896" i="8"/>
  <c r="AO896" i="8"/>
  <c r="AN896" i="8"/>
  <c r="AM896" i="8"/>
  <c r="AL896" i="8"/>
  <c r="AQ895" i="8"/>
  <c r="AP895" i="8"/>
  <c r="AO895" i="8"/>
  <c r="AN895" i="8"/>
  <c r="AM895" i="8"/>
  <c r="AL895" i="8"/>
  <c r="AQ894" i="8"/>
  <c r="AP894" i="8"/>
  <c r="AO894" i="8"/>
  <c r="AN894" i="8"/>
  <c r="AM894" i="8"/>
  <c r="AL894" i="8"/>
  <c r="AQ893" i="8"/>
  <c r="AP893" i="8"/>
  <c r="AO893" i="8"/>
  <c r="AN893" i="8"/>
  <c r="AM893" i="8"/>
  <c r="AL893" i="8"/>
  <c r="AQ892" i="8"/>
  <c r="AP892" i="8"/>
  <c r="AO892" i="8"/>
  <c r="AN892" i="8"/>
  <c r="AM892" i="8"/>
  <c r="AL892" i="8"/>
  <c r="AQ891" i="8"/>
  <c r="AP891" i="8"/>
  <c r="AO891" i="8"/>
  <c r="AN891" i="8"/>
  <c r="AM891" i="8"/>
  <c r="AL891" i="8"/>
  <c r="AQ890" i="8"/>
  <c r="AP890" i="8"/>
  <c r="AO890" i="8"/>
  <c r="AN890" i="8"/>
  <c r="AM890" i="8"/>
  <c r="AL890" i="8"/>
  <c r="AQ889" i="8"/>
  <c r="AP889" i="8"/>
  <c r="AO889" i="8"/>
  <c r="AN889" i="8"/>
  <c r="AM889" i="8"/>
  <c r="AL889" i="8"/>
  <c r="AQ888" i="8"/>
  <c r="AP888" i="8"/>
  <c r="AO888" i="8"/>
  <c r="AN888" i="8"/>
  <c r="AM888" i="8"/>
  <c r="AL888" i="8"/>
  <c r="AQ887" i="8"/>
  <c r="AP887" i="8"/>
  <c r="AO887" i="8"/>
  <c r="AN887" i="8"/>
  <c r="AM887" i="8"/>
  <c r="AL887" i="8"/>
  <c r="AQ886" i="8"/>
  <c r="AP886" i="8"/>
  <c r="AO886" i="8"/>
  <c r="AN886" i="8"/>
  <c r="AM886" i="8"/>
  <c r="AL886" i="8"/>
  <c r="AQ885" i="8"/>
  <c r="AP885" i="8"/>
  <c r="AO885" i="8"/>
  <c r="AN885" i="8"/>
  <c r="AM885" i="8"/>
  <c r="AL885" i="8"/>
  <c r="AQ884" i="8"/>
  <c r="AP884" i="8"/>
  <c r="AO884" i="8"/>
  <c r="AN884" i="8"/>
  <c r="AM884" i="8"/>
  <c r="AL884" i="8"/>
  <c r="AQ883" i="8"/>
  <c r="AP883" i="8"/>
  <c r="AO883" i="8"/>
  <c r="AN883" i="8"/>
  <c r="AM883" i="8"/>
  <c r="AL883" i="8"/>
  <c r="AQ882" i="8"/>
  <c r="AP882" i="8"/>
  <c r="AO882" i="8"/>
  <c r="AN882" i="8"/>
  <c r="AM882" i="8"/>
  <c r="AL882" i="8"/>
  <c r="AQ881" i="8"/>
  <c r="AP881" i="8"/>
  <c r="AO881" i="8"/>
  <c r="AN881" i="8"/>
  <c r="AM881" i="8"/>
  <c r="AL881" i="8"/>
  <c r="AQ880" i="8"/>
  <c r="AP880" i="8"/>
  <c r="AO880" i="8"/>
  <c r="AN880" i="8"/>
  <c r="AM880" i="8"/>
  <c r="AL880" i="8"/>
  <c r="AQ879" i="8"/>
  <c r="AP879" i="8"/>
  <c r="AO879" i="8"/>
  <c r="AN879" i="8"/>
  <c r="AM879" i="8"/>
  <c r="AL879" i="8"/>
  <c r="AQ878" i="8"/>
  <c r="AP878" i="8"/>
  <c r="AO878" i="8"/>
  <c r="AN878" i="8"/>
  <c r="AM878" i="8"/>
  <c r="AL878" i="8"/>
  <c r="AQ877" i="8"/>
  <c r="AP877" i="8"/>
  <c r="AO877" i="8"/>
  <c r="AN877" i="8"/>
  <c r="AM877" i="8"/>
  <c r="AL877" i="8"/>
  <c r="AQ876" i="8"/>
  <c r="AP876" i="8"/>
  <c r="AO876" i="8"/>
  <c r="AN876" i="8"/>
  <c r="AM876" i="8"/>
  <c r="AL876" i="8"/>
  <c r="AQ875" i="8"/>
  <c r="AP875" i="8"/>
  <c r="AO875" i="8"/>
  <c r="AN875" i="8"/>
  <c r="AM875" i="8"/>
  <c r="AL875" i="8"/>
  <c r="AQ874" i="8"/>
  <c r="AP874" i="8"/>
  <c r="AO874" i="8"/>
  <c r="AN874" i="8"/>
  <c r="AM874" i="8"/>
  <c r="AL874" i="8"/>
  <c r="AQ873" i="8"/>
  <c r="AP873" i="8"/>
  <c r="AO873" i="8"/>
  <c r="AN873" i="8"/>
  <c r="AM873" i="8"/>
  <c r="AL873" i="8"/>
  <c r="AQ872" i="8"/>
  <c r="AP872" i="8"/>
  <c r="AO872" i="8"/>
  <c r="AN872" i="8"/>
  <c r="AM872" i="8"/>
  <c r="AL872" i="8"/>
  <c r="AQ871" i="8"/>
  <c r="AP871" i="8"/>
  <c r="AO871" i="8"/>
  <c r="AN871" i="8"/>
  <c r="AM871" i="8"/>
  <c r="AL871" i="8"/>
  <c r="AQ870" i="8"/>
  <c r="AP870" i="8"/>
  <c r="AO870" i="8"/>
  <c r="AN870" i="8"/>
  <c r="AM870" i="8"/>
  <c r="AL870" i="8"/>
  <c r="AQ869" i="8"/>
  <c r="AP869" i="8"/>
  <c r="AO869" i="8"/>
  <c r="AN869" i="8"/>
  <c r="AM869" i="8"/>
  <c r="AL869" i="8"/>
  <c r="AQ868" i="8"/>
  <c r="AP868" i="8"/>
  <c r="AO868" i="8"/>
  <c r="AN868" i="8"/>
  <c r="AM868" i="8"/>
  <c r="AL868" i="8"/>
  <c r="AQ867" i="8"/>
  <c r="AP867" i="8"/>
  <c r="AO867" i="8"/>
  <c r="AN867" i="8"/>
  <c r="AM867" i="8"/>
  <c r="AL867" i="8"/>
  <c r="AQ866" i="8"/>
  <c r="AP866" i="8"/>
  <c r="AO866" i="8"/>
  <c r="AN866" i="8"/>
  <c r="AM866" i="8"/>
  <c r="AL866" i="8"/>
  <c r="AQ865" i="8"/>
  <c r="AP865" i="8"/>
  <c r="AO865" i="8"/>
  <c r="AN865" i="8"/>
  <c r="AM865" i="8"/>
  <c r="AL865" i="8"/>
  <c r="AQ864" i="8"/>
  <c r="AP864" i="8"/>
  <c r="AO864" i="8"/>
  <c r="AN864" i="8"/>
  <c r="AM864" i="8"/>
  <c r="AL864" i="8"/>
  <c r="AQ863" i="8"/>
  <c r="AP863" i="8"/>
  <c r="AO863" i="8"/>
  <c r="AN863" i="8"/>
  <c r="AM863" i="8"/>
  <c r="AL863" i="8"/>
  <c r="AQ862" i="8"/>
  <c r="AP862" i="8"/>
  <c r="AO862" i="8"/>
  <c r="AN862" i="8"/>
  <c r="AM862" i="8"/>
  <c r="AL862" i="8"/>
  <c r="AQ861" i="8"/>
  <c r="AP861" i="8"/>
  <c r="AO861" i="8"/>
  <c r="AN861" i="8"/>
  <c r="AM861" i="8"/>
  <c r="AL861" i="8"/>
  <c r="AQ860" i="8"/>
  <c r="AP860" i="8"/>
  <c r="AO860" i="8"/>
  <c r="AN860" i="8"/>
  <c r="AM860" i="8"/>
  <c r="AL860" i="8"/>
  <c r="AQ859" i="8"/>
  <c r="AP859" i="8"/>
  <c r="AO859" i="8"/>
  <c r="AN859" i="8"/>
  <c r="AM859" i="8"/>
  <c r="AL859" i="8"/>
  <c r="AQ858" i="8"/>
  <c r="AP858" i="8"/>
  <c r="AO858" i="8"/>
  <c r="AN858" i="8"/>
  <c r="AM858" i="8"/>
  <c r="AL858" i="8"/>
  <c r="AQ857" i="8"/>
  <c r="AP857" i="8"/>
  <c r="AO857" i="8"/>
  <c r="AN857" i="8"/>
  <c r="AM857" i="8"/>
  <c r="AL857" i="8"/>
  <c r="AQ856" i="8"/>
  <c r="AP856" i="8"/>
  <c r="AO856" i="8"/>
  <c r="AN856" i="8"/>
  <c r="AM856" i="8"/>
  <c r="AL856" i="8"/>
  <c r="AQ855" i="8"/>
  <c r="AP855" i="8"/>
  <c r="AO855" i="8"/>
  <c r="AN855" i="8"/>
  <c r="AM855" i="8"/>
  <c r="AL855" i="8"/>
  <c r="AQ854" i="8"/>
  <c r="AP854" i="8"/>
  <c r="AO854" i="8"/>
  <c r="AN854" i="8"/>
  <c r="AM854" i="8"/>
  <c r="AL854" i="8"/>
  <c r="AQ853" i="8"/>
  <c r="AP853" i="8"/>
  <c r="AO853" i="8"/>
  <c r="AN853" i="8"/>
  <c r="AM853" i="8"/>
  <c r="AL853" i="8"/>
  <c r="AQ852" i="8"/>
  <c r="AP852" i="8"/>
  <c r="AO852" i="8"/>
  <c r="AN852" i="8"/>
  <c r="AM852" i="8"/>
  <c r="AL852" i="8"/>
  <c r="AQ851" i="8"/>
  <c r="AP851" i="8"/>
  <c r="AO851" i="8"/>
  <c r="AN851" i="8"/>
  <c r="AM851" i="8"/>
  <c r="AL851" i="8"/>
  <c r="AQ850" i="8"/>
  <c r="AP850" i="8"/>
  <c r="AO850" i="8"/>
  <c r="AN850" i="8"/>
  <c r="AM850" i="8"/>
  <c r="AL850" i="8"/>
  <c r="AQ849" i="8"/>
  <c r="AP849" i="8"/>
  <c r="AO849" i="8"/>
  <c r="AN849" i="8"/>
  <c r="AM849" i="8"/>
  <c r="AL849" i="8"/>
  <c r="AQ848" i="8"/>
  <c r="AP848" i="8"/>
  <c r="AO848" i="8"/>
  <c r="AN848" i="8"/>
  <c r="AM848" i="8"/>
  <c r="AL848" i="8"/>
  <c r="AQ847" i="8"/>
  <c r="AP847" i="8"/>
  <c r="AO847" i="8"/>
  <c r="AN847" i="8"/>
  <c r="AM847" i="8"/>
  <c r="AL847" i="8"/>
  <c r="AQ846" i="8"/>
  <c r="AP846" i="8"/>
  <c r="AO846" i="8"/>
  <c r="AN846" i="8"/>
  <c r="AM846" i="8"/>
  <c r="AL846" i="8"/>
  <c r="AQ845" i="8"/>
  <c r="AP845" i="8"/>
  <c r="AO845" i="8"/>
  <c r="AN845" i="8"/>
  <c r="AM845" i="8"/>
  <c r="AL845" i="8"/>
  <c r="AQ844" i="8"/>
  <c r="AP844" i="8"/>
  <c r="AO844" i="8"/>
  <c r="AN844" i="8"/>
  <c r="AM844" i="8"/>
  <c r="AL844" i="8"/>
  <c r="AQ843" i="8"/>
  <c r="AP843" i="8"/>
  <c r="AO843" i="8"/>
  <c r="AN843" i="8"/>
  <c r="AM843" i="8"/>
  <c r="AL843" i="8"/>
  <c r="AQ842" i="8"/>
  <c r="AP842" i="8"/>
  <c r="AO842" i="8"/>
  <c r="AN842" i="8"/>
  <c r="AM842" i="8"/>
  <c r="AL842" i="8"/>
  <c r="AQ841" i="8"/>
  <c r="AP841" i="8"/>
  <c r="AO841" i="8"/>
  <c r="AN841" i="8"/>
  <c r="AM841" i="8"/>
  <c r="AL841" i="8"/>
  <c r="AQ840" i="8"/>
  <c r="AP840" i="8"/>
  <c r="AO840" i="8"/>
  <c r="AN840" i="8"/>
  <c r="AM840" i="8"/>
  <c r="AL840" i="8"/>
  <c r="AQ839" i="8"/>
  <c r="AP839" i="8"/>
  <c r="AO839" i="8"/>
  <c r="AN839" i="8"/>
  <c r="AM839" i="8"/>
  <c r="AL839" i="8"/>
  <c r="AQ838" i="8"/>
  <c r="AP838" i="8"/>
  <c r="AO838" i="8"/>
  <c r="AN838" i="8"/>
  <c r="AM838" i="8"/>
  <c r="AL838" i="8"/>
  <c r="AQ837" i="8"/>
  <c r="AP837" i="8"/>
  <c r="AO837" i="8"/>
  <c r="AN837" i="8"/>
  <c r="AM837" i="8"/>
  <c r="AL837" i="8"/>
  <c r="AQ836" i="8"/>
  <c r="AP836" i="8"/>
  <c r="AO836" i="8"/>
  <c r="AN836" i="8"/>
  <c r="AM836" i="8"/>
  <c r="AL836" i="8"/>
  <c r="AQ835" i="8"/>
  <c r="AP835" i="8"/>
  <c r="AO835" i="8"/>
  <c r="AN835" i="8"/>
  <c r="AM835" i="8"/>
  <c r="AL835" i="8"/>
  <c r="AQ834" i="8"/>
  <c r="AP834" i="8"/>
  <c r="AO834" i="8"/>
  <c r="AN834" i="8"/>
  <c r="AM834" i="8"/>
  <c r="AL834" i="8"/>
  <c r="AQ833" i="8"/>
  <c r="AP833" i="8"/>
  <c r="AO833" i="8"/>
  <c r="AN833" i="8"/>
  <c r="AM833" i="8"/>
  <c r="AL833" i="8"/>
  <c r="AQ832" i="8"/>
  <c r="AP832" i="8"/>
  <c r="AO832" i="8"/>
  <c r="AN832" i="8"/>
  <c r="AM832" i="8"/>
  <c r="AL832" i="8"/>
  <c r="AQ831" i="8"/>
  <c r="AP831" i="8"/>
  <c r="AO831" i="8"/>
  <c r="AN831" i="8"/>
  <c r="AM831" i="8"/>
  <c r="AL831" i="8"/>
  <c r="AQ830" i="8"/>
  <c r="AP830" i="8"/>
  <c r="AO830" i="8"/>
  <c r="AN830" i="8"/>
  <c r="AM830" i="8"/>
  <c r="AL830" i="8"/>
  <c r="AQ829" i="8"/>
  <c r="AP829" i="8"/>
  <c r="AO829" i="8"/>
  <c r="AN829" i="8"/>
  <c r="AM829" i="8"/>
  <c r="AL829" i="8"/>
  <c r="AQ828" i="8"/>
  <c r="AP828" i="8"/>
  <c r="AO828" i="8"/>
  <c r="AN828" i="8"/>
  <c r="AM828" i="8"/>
  <c r="AL828" i="8"/>
  <c r="AQ827" i="8"/>
  <c r="AP827" i="8"/>
  <c r="AO827" i="8"/>
  <c r="AN827" i="8"/>
  <c r="AM827" i="8"/>
  <c r="AL827" i="8"/>
  <c r="AQ826" i="8"/>
  <c r="AP826" i="8"/>
  <c r="AO826" i="8"/>
  <c r="AN826" i="8"/>
  <c r="AM826" i="8"/>
  <c r="AL826" i="8"/>
  <c r="AQ825" i="8"/>
  <c r="AP825" i="8"/>
  <c r="AO825" i="8"/>
  <c r="AN825" i="8"/>
  <c r="AM825" i="8"/>
  <c r="AL825" i="8"/>
  <c r="AQ824" i="8"/>
  <c r="AP824" i="8"/>
  <c r="AO824" i="8"/>
  <c r="AN824" i="8"/>
  <c r="AM824" i="8"/>
  <c r="AL824" i="8"/>
  <c r="AQ823" i="8"/>
  <c r="AP823" i="8"/>
  <c r="AO823" i="8"/>
  <c r="AN823" i="8"/>
  <c r="AM823" i="8"/>
  <c r="AL823" i="8"/>
  <c r="AQ822" i="8"/>
  <c r="AP822" i="8"/>
  <c r="AO822" i="8"/>
  <c r="AN822" i="8"/>
  <c r="AM822" i="8"/>
  <c r="AL822" i="8"/>
  <c r="AQ821" i="8"/>
  <c r="AP821" i="8"/>
  <c r="AO821" i="8"/>
  <c r="AN821" i="8"/>
  <c r="AM821" i="8"/>
  <c r="AL821" i="8"/>
  <c r="AQ820" i="8"/>
  <c r="AP820" i="8"/>
  <c r="AO820" i="8"/>
  <c r="AN820" i="8"/>
  <c r="AM820" i="8"/>
  <c r="AL820" i="8"/>
  <c r="AQ819" i="8"/>
  <c r="AP819" i="8"/>
  <c r="AO819" i="8"/>
  <c r="AN819" i="8"/>
  <c r="AM819" i="8"/>
  <c r="AL819" i="8"/>
  <c r="AQ818" i="8"/>
  <c r="AP818" i="8"/>
  <c r="AO818" i="8"/>
  <c r="AN818" i="8"/>
  <c r="AM818" i="8"/>
  <c r="AL818" i="8"/>
  <c r="AQ817" i="8"/>
  <c r="AP817" i="8"/>
  <c r="AO817" i="8"/>
  <c r="AN817" i="8"/>
  <c r="AM817" i="8"/>
  <c r="AL817" i="8"/>
  <c r="AQ816" i="8"/>
  <c r="AP816" i="8"/>
  <c r="AO816" i="8"/>
  <c r="AN816" i="8"/>
  <c r="AM816" i="8"/>
  <c r="AL816" i="8"/>
  <c r="AQ815" i="8"/>
  <c r="AP815" i="8"/>
  <c r="AO815" i="8"/>
  <c r="AN815" i="8"/>
  <c r="AM815" i="8"/>
  <c r="AL815" i="8"/>
  <c r="AQ814" i="8"/>
  <c r="AP814" i="8"/>
  <c r="AO814" i="8"/>
  <c r="AN814" i="8"/>
  <c r="AM814" i="8"/>
  <c r="AL814" i="8"/>
  <c r="AQ813" i="8"/>
  <c r="AP813" i="8"/>
  <c r="AO813" i="8"/>
  <c r="AN813" i="8"/>
  <c r="AM813" i="8"/>
  <c r="AL813" i="8"/>
  <c r="AQ812" i="8"/>
  <c r="AP812" i="8"/>
  <c r="AO812" i="8"/>
  <c r="AN812" i="8"/>
  <c r="AM812" i="8"/>
  <c r="AL812" i="8"/>
  <c r="AQ811" i="8"/>
  <c r="AP811" i="8"/>
  <c r="AO811" i="8"/>
  <c r="AN811" i="8"/>
  <c r="AM811" i="8"/>
  <c r="AL811" i="8"/>
  <c r="AQ810" i="8"/>
  <c r="AP810" i="8"/>
  <c r="AO810" i="8"/>
  <c r="AN810" i="8"/>
  <c r="AM810" i="8"/>
  <c r="AL810" i="8"/>
  <c r="AQ809" i="8"/>
  <c r="AP809" i="8"/>
  <c r="AO809" i="8"/>
  <c r="AN809" i="8"/>
  <c r="AM809" i="8"/>
  <c r="AL809" i="8"/>
  <c r="AQ808" i="8"/>
  <c r="AP808" i="8"/>
  <c r="AO808" i="8"/>
  <c r="AN808" i="8"/>
  <c r="AM808" i="8"/>
  <c r="AL808" i="8"/>
  <c r="AQ807" i="8"/>
  <c r="AP807" i="8"/>
  <c r="AO807" i="8"/>
  <c r="AN807" i="8"/>
  <c r="AM807" i="8"/>
  <c r="AL807" i="8"/>
  <c r="AQ806" i="8"/>
  <c r="AP806" i="8"/>
  <c r="AO806" i="8"/>
  <c r="AN806" i="8"/>
  <c r="AM806" i="8"/>
  <c r="AL806" i="8"/>
  <c r="AQ805" i="8"/>
  <c r="AP805" i="8"/>
  <c r="AO805" i="8"/>
  <c r="AN805" i="8"/>
  <c r="AM805" i="8"/>
  <c r="AL805" i="8"/>
  <c r="AQ804" i="8"/>
  <c r="AP804" i="8"/>
  <c r="AO804" i="8"/>
  <c r="AN804" i="8"/>
  <c r="AM804" i="8"/>
  <c r="AL804" i="8"/>
  <c r="AQ803" i="8"/>
  <c r="AP803" i="8"/>
  <c r="AO803" i="8"/>
  <c r="AN803" i="8"/>
  <c r="AM803" i="8"/>
  <c r="AL803" i="8"/>
  <c r="AQ802" i="8"/>
  <c r="AP802" i="8"/>
  <c r="AO802" i="8"/>
  <c r="AN802" i="8"/>
  <c r="AM802" i="8"/>
  <c r="AL802" i="8"/>
  <c r="AQ801" i="8"/>
  <c r="AP801" i="8"/>
  <c r="AO801" i="8"/>
  <c r="AN801" i="8"/>
  <c r="AM801" i="8"/>
  <c r="AL801" i="8"/>
  <c r="AQ800" i="8"/>
  <c r="AP800" i="8"/>
  <c r="AO800" i="8"/>
  <c r="AN800" i="8"/>
  <c r="AM800" i="8"/>
  <c r="AL800" i="8"/>
  <c r="AQ799" i="8"/>
  <c r="AP799" i="8"/>
  <c r="AO799" i="8"/>
  <c r="AN799" i="8"/>
  <c r="AM799" i="8"/>
  <c r="AL799" i="8"/>
  <c r="AQ798" i="8"/>
  <c r="AP798" i="8"/>
  <c r="AO798" i="8"/>
  <c r="AN798" i="8"/>
  <c r="AM798" i="8"/>
  <c r="AL798" i="8"/>
  <c r="AQ797" i="8"/>
  <c r="AP797" i="8"/>
  <c r="AO797" i="8"/>
  <c r="AN797" i="8"/>
  <c r="AM797" i="8"/>
  <c r="AL797" i="8"/>
  <c r="AQ796" i="8"/>
  <c r="AP796" i="8"/>
  <c r="AO796" i="8"/>
  <c r="AN796" i="8"/>
  <c r="AM796" i="8"/>
  <c r="AL796" i="8"/>
  <c r="AQ795" i="8"/>
  <c r="AP795" i="8"/>
  <c r="AO795" i="8"/>
  <c r="AN795" i="8"/>
  <c r="AM795" i="8"/>
  <c r="AL795" i="8"/>
  <c r="AQ794" i="8"/>
  <c r="AP794" i="8"/>
  <c r="AO794" i="8"/>
  <c r="AN794" i="8"/>
  <c r="AM794" i="8"/>
  <c r="AL794" i="8"/>
  <c r="AQ793" i="8"/>
  <c r="AP793" i="8"/>
  <c r="AO793" i="8"/>
  <c r="AN793" i="8"/>
  <c r="AM793" i="8"/>
  <c r="AL793" i="8"/>
  <c r="AQ792" i="8"/>
  <c r="AP792" i="8"/>
  <c r="AO792" i="8"/>
  <c r="AN792" i="8"/>
  <c r="AM792" i="8"/>
  <c r="AL792" i="8"/>
  <c r="AQ791" i="8"/>
  <c r="AP791" i="8"/>
  <c r="AO791" i="8"/>
  <c r="AN791" i="8"/>
  <c r="AM791" i="8"/>
  <c r="AL791" i="8"/>
  <c r="AQ790" i="8"/>
  <c r="AP790" i="8"/>
  <c r="AO790" i="8"/>
  <c r="AN790" i="8"/>
  <c r="AM790" i="8"/>
  <c r="AL790" i="8"/>
  <c r="AQ789" i="8"/>
  <c r="AP789" i="8"/>
  <c r="AO789" i="8"/>
  <c r="AN789" i="8"/>
  <c r="AM789" i="8"/>
  <c r="AL789" i="8"/>
  <c r="AQ788" i="8"/>
  <c r="AP788" i="8"/>
  <c r="AO788" i="8"/>
  <c r="AN788" i="8"/>
  <c r="AM788" i="8"/>
  <c r="AL788" i="8"/>
  <c r="AQ787" i="8"/>
  <c r="AP787" i="8"/>
  <c r="AO787" i="8"/>
  <c r="AN787" i="8"/>
  <c r="AM787" i="8"/>
  <c r="AL787" i="8"/>
  <c r="AQ786" i="8"/>
  <c r="AP786" i="8"/>
  <c r="AO786" i="8"/>
  <c r="AN786" i="8"/>
  <c r="AM786" i="8"/>
  <c r="AL786" i="8"/>
  <c r="AQ785" i="8"/>
  <c r="AP785" i="8"/>
  <c r="AO785" i="8"/>
  <c r="AN785" i="8"/>
  <c r="AM785" i="8"/>
  <c r="AL785" i="8"/>
  <c r="AQ784" i="8"/>
  <c r="AP784" i="8"/>
  <c r="AO784" i="8"/>
  <c r="AN784" i="8"/>
  <c r="AM784" i="8"/>
  <c r="AL784" i="8"/>
  <c r="AQ783" i="8"/>
  <c r="AP783" i="8"/>
  <c r="AO783" i="8"/>
  <c r="AN783" i="8"/>
  <c r="AM783" i="8"/>
  <c r="AL783" i="8"/>
  <c r="AQ782" i="8"/>
  <c r="AP782" i="8"/>
  <c r="AO782" i="8"/>
  <c r="AN782" i="8"/>
  <c r="AM782" i="8"/>
  <c r="AL782" i="8"/>
  <c r="AQ781" i="8"/>
  <c r="AP781" i="8"/>
  <c r="AO781" i="8"/>
  <c r="AN781" i="8"/>
  <c r="AM781" i="8"/>
  <c r="AL781" i="8"/>
  <c r="AQ780" i="8"/>
  <c r="AP780" i="8"/>
  <c r="AO780" i="8"/>
  <c r="AN780" i="8"/>
  <c r="AM780" i="8"/>
  <c r="AL780" i="8"/>
  <c r="AQ779" i="8"/>
  <c r="AP779" i="8"/>
  <c r="AO779" i="8"/>
  <c r="AN779" i="8"/>
  <c r="AM779" i="8"/>
  <c r="AL779" i="8"/>
  <c r="AQ778" i="8"/>
  <c r="AP778" i="8"/>
  <c r="AO778" i="8"/>
  <c r="AN778" i="8"/>
  <c r="AM778" i="8"/>
  <c r="AL778" i="8"/>
  <c r="AQ777" i="8"/>
  <c r="AP777" i="8"/>
  <c r="AO777" i="8"/>
  <c r="AN777" i="8"/>
  <c r="AM777" i="8"/>
  <c r="AL777" i="8"/>
  <c r="AQ776" i="8"/>
  <c r="AP776" i="8"/>
  <c r="AO776" i="8"/>
  <c r="AN776" i="8"/>
  <c r="AM776" i="8"/>
  <c r="AL776" i="8"/>
  <c r="AQ775" i="8"/>
  <c r="AP775" i="8"/>
  <c r="AO775" i="8"/>
  <c r="AN775" i="8"/>
  <c r="AM775" i="8"/>
  <c r="AL775" i="8"/>
  <c r="AQ774" i="8"/>
  <c r="AP774" i="8"/>
  <c r="AO774" i="8"/>
  <c r="AN774" i="8"/>
  <c r="AM774" i="8"/>
  <c r="AL774" i="8"/>
  <c r="AQ773" i="8"/>
  <c r="AP773" i="8"/>
  <c r="AO773" i="8"/>
  <c r="AN773" i="8"/>
  <c r="AM773" i="8"/>
  <c r="AL773" i="8"/>
  <c r="AQ772" i="8"/>
  <c r="AP772" i="8"/>
  <c r="AO772" i="8"/>
  <c r="AN772" i="8"/>
  <c r="AM772" i="8"/>
  <c r="AL772" i="8"/>
  <c r="AQ771" i="8"/>
  <c r="AP771" i="8"/>
  <c r="AO771" i="8"/>
  <c r="AN771" i="8"/>
  <c r="AM771" i="8"/>
  <c r="AL771" i="8"/>
  <c r="AQ770" i="8"/>
  <c r="AP770" i="8"/>
  <c r="AO770" i="8"/>
  <c r="AN770" i="8"/>
  <c r="AM770" i="8"/>
  <c r="AL770" i="8"/>
  <c r="AQ769" i="8"/>
  <c r="AP769" i="8"/>
  <c r="AO769" i="8"/>
  <c r="AN769" i="8"/>
  <c r="AM769" i="8"/>
  <c r="AL769" i="8"/>
  <c r="AQ768" i="8"/>
  <c r="AP768" i="8"/>
  <c r="AO768" i="8"/>
  <c r="AN768" i="8"/>
  <c r="AM768" i="8"/>
  <c r="AL768" i="8"/>
  <c r="AQ767" i="8"/>
  <c r="AP767" i="8"/>
  <c r="AO767" i="8"/>
  <c r="AN767" i="8"/>
  <c r="AM767" i="8"/>
  <c r="AL767" i="8"/>
  <c r="AQ766" i="8"/>
  <c r="AP766" i="8"/>
  <c r="AO766" i="8"/>
  <c r="AN766" i="8"/>
  <c r="AM766" i="8"/>
  <c r="AL766" i="8"/>
  <c r="AQ765" i="8"/>
  <c r="AP765" i="8"/>
  <c r="AO765" i="8"/>
  <c r="AN765" i="8"/>
  <c r="AM765" i="8"/>
  <c r="AL765" i="8"/>
  <c r="AQ764" i="8"/>
  <c r="AP764" i="8"/>
  <c r="AO764" i="8"/>
  <c r="AN764" i="8"/>
  <c r="AM764" i="8"/>
  <c r="AL764" i="8"/>
  <c r="AQ763" i="8"/>
  <c r="AP763" i="8"/>
  <c r="AO763" i="8"/>
  <c r="AN763" i="8"/>
  <c r="AM763" i="8"/>
  <c r="AL763" i="8"/>
  <c r="AQ762" i="8"/>
  <c r="AP762" i="8"/>
  <c r="AO762" i="8"/>
  <c r="AN762" i="8"/>
  <c r="AM762" i="8"/>
  <c r="AL762" i="8"/>
  <c r="AQ761" i="8"/>
  <c r="AP761" i="8"/>
  <c r="AO761" i="8"/>
  <c r="AN761" i="8"/>
  <c r="AM761" i="8"/>
  <c r="AL761" i="8"/>
  <c r="AQ760" i="8"/>
  <c r="AP760" i="8"/>
  <c r="AO760" i="8"/>
  <c r="AN760" i="8"/>
  <c r="AM760" i="8"/>
  <c r="AL760" i="8"/>
  <c r="AQ759" i="8"/>
  <c r="AP759" i="8"/>
  <c r="AO759" i="8"/>
  <c r="AN759" i="8"/>
  <c r="AM759" i="8"/>
  <c r="AL759" i="8"/>
  <c r="AQ758" i="8"/>
  <c r="AP758" i="8"/>
  <c r="AO758" i="8"/>
  <c r="AN758" i="8"/>
  <c r="AM758" i="8"/>
  <c r="AL758" i="8"/>
  <c r="AQ757" i="8"/>
  <c r="AP757" i="8"/>
  <c r="AO757" i="8"/>
  <c r="AN757" i="8"/>
  <c r="AM757" i="8"/>
  <c r="AL757" i="8"/>
  <c r="AQ756" i="8"/>
  <c r="AP756" i="8"/>
  <c r="AO756" i="8"/>
  <c r="AN756" i="8"/>
  <c r="AM756" i="8"/>
  <c r="AL756" i="8"/>
  <c r="AQ755" i="8"/>
  <c r="AP755" i="8"/>
  <c r="AO755" i="8"/>
  <c r="AN755" i="8"/>
  <c r="AM755" i="8"/>
  <c r="AL755" i="8"/>
  <c r="AQ754" i="8"/>
  <c r="AP754" i="8"/>
  <c r="AO754" i="8"/>
  <c r="AN754" i="8"/>
  <c r="AM754" i="8"/>
  <c r="AL754" i="8"/>
  <c r="AQ753" i="8"/>
  <c r="AP753" i="8"/>
  <c r="AO753" i="8"/>
  <c r="AN753" i="8"/>
  <c r="AM753" i="8"/>
  <c r="AL753" i="8"/>
  <c r="AQ752" i="8"/>
  <c r="AP752" i="8"/>
  <c r="AO752" i="8"/>
  <c r="AN752" i="8"/>
  <c r="AM752" i="8"/>
  <c r="AL752" i="8"/>
  <c r="AQ751" i="8"/>
  <c r="AP751" i="8"/>
  <c r="AO751" i="8"/>
  <c r="AN751" i="8"/>
  <c r="AM751" i="8"/>
  <c r="AL751" i="8"/>
  <c r="AQ750" i="8"/>
  <c r="AP750" i="8"/>
  <c r="AO750" i="8"/>
  <c r="AN750" i="8"/>
  <c r="AM750" i="8"/>
  <c r="AL750" i="8"/>
  <c r="AQ749" i="8"/>
  <c r="AP749" i="8"/>
  <c r="AO749" i="8"/>
  <c r="AN749" i="8"/>
  <c r="AM749" i="8"/>
  <c r="AL749" i="8"/>
  <c r="AQ748" i="8"/>
  <c r="AP748" i="8"/>
  <c r="AO748" i="8"/>
  <c r="AN748" i="8"/>
  <c r="AM748" i="8"/>
  <c r="AL748" i="8"/>
  <c r="AQ747" i="8"/>
  <c r="AP747" i="8"/>
  <c r="AO747" i="8"/>
  <c r="AN747" i="8"/>
  <c r="AM747" i="8"/>
  <c r="AL747" i="8"/>
  <c r="AQ746" i="8"/>
  <c r="AP746" i="8"/>
  <c r="AO746" i="8"/>
  <c r="AN746" i="8"/>
  <c r="AM746" i="8"/>
  <c r="AL746" i="8"/>
  <c r="AQ745" i="8"/>
  <c r="AP745" i="8"/>
  <c r="AO745" i="8"/>
  <c r="AN745" i="8"/>
  <c r="AM745" i="8"/>
  <c r="AL745" i="8"/>
  <c r="AQ744" i="8"/>
  <c r="AP744" i="8"/>
  <c r="AO744" i="8"/>
  <c r="AN744" i="8"/>
  <c r="AM744" i="8"/>
  <c r="AL744" i="8"/>
  <c r="AQ743" i="8"/>
  <c r="AP743" i="8"/>
  <c r="AO743" i="8"/>
  <c r="AN743" i="8"/>
  <c r="AM743" i="8"/>
  <c r="AL743" i="8"/>
  <c r="AQ742" i="8"/>
  <c r="AP742" i="8"/>
  <c r="AO742" i="8"/>
  <c r="AN742" i="8"/>
  <c r="AM742" i="8"/>
  <c r="AL742" i="8"/>
  <c r="AQ741" i="8"/>
  <c r="AP741" i="8"/>
  <c r="AO741" i="8"/>
  <c r="AN741" i="8"/>
  <c r="AM741" i="8"/>
  <c r="AL741" i="8"/>
  <c r="AQ740" i="8"/>
  <c r="AP740" i="8"/>
  <c r="AO740" i="8"/>
  <c r="AN740" i="8"/>
  <c r="AM740" i="8"/>
  <c r="AL740" i="8"/>
  <c r="AQ739" i="8"/>
  <c r="AP739" i="8"/>
  <c r="AO739" i="8"/>
  <c r="AN739" i="8"/>
  <c r="AM739" i="8"/>
  <c r="AL739" i="8"/>
  <c r="AQ738" i="8"/>
  <c r="AP738" i="8"/>
  <c r="AO738" i="8"/>
  <c r="AN738" i="8"/>
  <c r="AM738" i="8"/>
  <c r="AL738" i="8"/>
  <c r="AQ737" i="8"/>
  <c r="AP737" i="8"/>
  <c r="AO737" i="8"/>
  <c r="AN737" i="8"/>
  <c r="AM737" i="8"/>
  <c r="AL737" i="8"/>
  <c r="AQ736" i="8"/>
  <c r="AP736" i="8"/>
  <c r="AO736" i="8"/>
  <c r="AN736" i="8"/>
  <c r="AM736" i="8"/>
  <c r="AL736" i="8"/>
  <c r="AQ735" i="8"/>
  <c r="AP735" i="8"/>
  <c r="AO735" i="8"/>
  <c r="AN735" i="8"/>
  <c r="AM735" i="8"/>
  <c r="AL735" i="8"/>
  <c r="AQ734" i="8"/>
  <c r="AP734" i="8"/>
  <c r="AO734" i="8"/>
  <c r="AN734" i="8"/>
  <c r="AM734" i="8"/>
  <c r="AL734" i="8"/>
  <c r="AQ733" i="8"/>
  <c r="AP733" i="8"/>
  <c r="AO733" i="8"/>
  <c r="AN733" i="8"/>
  <c r="AM733" i="8"/>
  <c r="AL733" i="8"/>
  <c r="AQ732" i="8"/>
  <c r="AP732" i="8"/>
  <c r="AO732" i="8"/>
  <c r="AN732" i="8"/>
  <c r="AM732" i="8"/>
  <c r="AL732" i="8"/>
  <c r="AQ731" i="8"/>
  <c r="AP731" i="8"/>
  <c r="AO731" i="8"/>
  <c r="AN731" i="8"/>
  <c r="AM731" i="8"/>
  <c r="AL731" i="8"/>
  <c r="AQ730" i="8"/>
  <c r="AP730" i="8"/>
  <c r="AO730" i="8"/>
  <c r="AN730" i="8"/>
  <c r="AM730" i="8"/>
  <c r="AL730" i="8"/>
  <c r="AQ729" i="8"/>
  <c r="AP729" i="8"/>
  <c r="AO729" i="8"/>
  <c r="AN729" i="8"/>
  <c r="AM729" i="8"/>
  <c r="AL729" i="8"/>
  <c r="AQ728" i="8"/>
  <c r="AP728" i="8"/>
  <c r="AO728" i="8"/>
  <c r="AN728" i="8"/>
  <c r="AM728" i="8"/>
  <c r="AL728" i="8"/>
  <c r="AQ727" i="8"/>
  <c r="AP727" i="8"/>
  <c r="AO727" i="8"/>
  <c r="AN727" i="8"/>
  <c r="AM727" i="8"/>
  <c r="AL727" i="8"/>
  <c r="AQ726" i="8"/>
  <c r="AP726" i="8"/>
  <c r="AO726" i="8"/>
  <c r="AN726" i="8"/>
  <c r="AM726" i="8"/>
  <c r="AL726" i="8"/>
  <c r="AQ725" i="8"/>
  <c r="AP725" i="8"/>
  <c r="AO725" i="8"/>
  <c r="AN725" i="8"/>
  <c r="AM725" i="8"/>
  <c r="AL725" i="8"/>
  <c r="AQ724" i="8"/>
  <c r="AP724" i="8"/>
  <c r="AO724" i="8"/>
  <c r="AN724" i="8"/>
  <c r="AM724" i="8"/>
  <c r="AL724" i="8"/>
  <c r="AQ723" i="8"/>
  <c r="AP723" i="8"/>
  <c r="AO723" i="8"/>
  <c r="AN723" i="8"/>
  <c r="AM723" i="8"/>
  <c r="AL723" i="8"/>
  <c r="AQ722" i="8"/>
  <c r="AP722" i="8"/>
  <c r="AO722" i="8"/>
  <c r="AN722" i="8"/>
  <c r="AM722" i="8"/>
  <c r="AL722" i="8"/>
  <c r="AQ721" i="8"/>
  <c r="AP721" i="8"/>
  <c r="AO721" i="8"/>
  <c r="AN721" i="8"/>
  <c r="AM721" i="8"/>
  <c r="AL721" i="8"/>
  <c r="AQ720" i="8"/>
  <c r="AP720" i="8"/>
  <c r="AO720" i="8"/>
  <c r="AN720" i="8"/>
  <c r="AM720" i="8"/>
  <c r="AL720" i="8"/>
  <c r="AQ719" i="8"/>
  <c r="AP719" i="8"/>
  <c r="AO719" i="8"/>
  <c r="AN719" i="8"/>
  <c r="AM719" i="8"/>
  <c r="AL719" i="8"/>
  <c r="AQ718" i="8"/>
  <c r="AP718" i="8"/>
  <c r="AO718" i="8"/>
  <c r="AN718" i="8"/>
  <c r="AM718" i="8"/>
  <c r="AL718" i="8"/>
  <c r="AQ717" i="8"/>
  <c r="AP717" i="8"/>
  <c r="AO717" i="8"/>
  <c r="AN717" i="8"/>
  <c r="AM717" i="8"/>
  <c r="AL717" i="8"/>
  <c r="AQ716" i="8"/>
  <c r="AP716" i="8"/>
  <c r="AO716" i="8"/>
  <c r="AN716" i="8"/>
  <c r="AM716" i="8"/>
  <c r="AL716" i="8"/>
  <c r="AQ715" i="8"/>
  <c r="AP715" i="8"/>
  <c r="AO715" i="8"/>
  <c r="AN715" i="8"/>
  <c r="AM715" i="8"/>
  <c r="AL715" i="8"/>
  <c r="AQ714" i="8"/>
  <c r="AP714" i="8"/>
  <c r="AO714" i="8"/>
  <c r="AN714" i="8"/>
  <c r="AM714" i="8"/>
  <c r="AL714" i="8"/>
  <c r="AQ713" i="8"/>
  <c r="AP713" i="8"/>
  <c r="AO713" i="8"/>
  <c r="AN713" i="8"/>
  <c r="AM713" i="8"/>
  <c r="AL713" i="8"/>
  <c r="AQ712" i="8"/>
  <c r="AP712" i="8"/>
  <c r="AO712" i="8"/>
  <c r="AN712" i="8"/>
  <c r="AM712" i="8"/>
  <c r="AL712" i="8"/>
  <c r="AQ711" i="8"/>
  <c r="AP711" i="8"/>
  <c r="AO711" i="8"/>
  <c r="AN711" i="8"/>
  <c r="AM711" i="8"/>
  <c r="AL711" i="8"/>
  <c r="AQ710" i="8"/>
  <c r="AP710" i="8"/>
  <c r="AO710" i="8"/>
  <c r="AN710" i="8"/>
  <c r="AM710" i="8"/>
  <c r="AL710" i="8"/>
  <c r="AQ709" i="8"/>
  <c r="AP709" i="8"/>
  <c r="AO709" i="8"/>
  <c r="AN709" i="8"/>
  <c r="AM709" i="8"/>
  <c r="AL709" i="8"/>
  <c r="AQ708" i="8"/>
  <c r="AP708" i="8"/>
  <c r="AO708" i="8"/>
  <c r="AN708" i="8"/>
  <c r="AM708" i="8"/>
  <c r="AL708" i="8"/>
  <c r="AQ707" i="8"/>
  <c r="AP707" i="8"/>
  <c r="AO707" i="8"/>
  <c r="AN707" i="8"/>
  <c r="AM707" i="8"/>
  <c r="AL707" i="8"/>
  <c r="AQ706" i="8"/>
  <c r="AP706" i="8"/>
  <c r="AO706" i="8"/>
  <c r="AN706" i="8"/>
  <c r="AM706" i="8"/>
  <c r="AL706" i="8"/>
  <c r="AQ705" i="8"/>
  <c r="AP705" i="8"/>
  <c r="AO705" i="8"/>
  <c r="AN705" i="8"/>
  <c r="AM705" i="8"/>
  <c r="AL705" i="8"/>
  <c r="AQ704" i="8"/>
  <c r="AP704" i="8"/>
  <c r="AO704" i="8"/>
  <c r="AN704" i="8"/>
  <c r="AM704" i="8"/>
  <c r="AL704" i="8"/>
  <c r="AQ703" i="8"/>
  <c r="AP703" i="8"/>
  <c r="AO703" i="8"/>
  <c r="AN703" i="8"/>
  <c r="AM703" i="8"/>
  <c r="AL703" i="8"/>
  <c r="AQ702" i="8"/>
  <c r="AP702" i="8"/>
  <c r="AO702" i="8"/>
  <c r="AN702" i="8"/>
  <c r="AM702" i="8"/>
  <c r="AL702" i="8"/>
  <c r="AQ701" i="8"/>
  <c r="AP701" i="8"/>
  <c r="AO701" i="8"/>
  <c r="AN701" i="8"/>
  <c r="AM701" i="8"/>
  <c r="AL701" i="8"/>
  <c r="AQ700" i="8"/>
  <c r="AP700" i="8"/>
  <c r="AO700" i="8"/>
  <c r="AN700" i="8"/>
  <c r="AM700" i="8"/>
  <c r="AL700" i="8"/>
  <c r="AQ699" i="8"/>
  <c r="AP699" i="8"/>
  <c r="AO699" i="8"/>
  <c r="AN699" i="8"/>
  <c r="AM699" i="8"/>
  <c r="AL699" i="8"/>
  <c r="AQ698" i="8"/>
  <c r="AP698" i="8"/>
  <c r="AO698" i="8"/>
  <c r="AN698" i="8"/>
  <c r="AM698" i="8"/>
  <c r="AL698" i="8"/>
  <c r="AQ697" i="8"/>
  <c r="AP697" i="8"/>
  <c r="AO697" i="8"/>
  <c r="AN697" i="8"/>
  <c r="AM697" i="8"/>
  <c r="AL697" i="8"/>
  <c r="AQ696" i="8"/>
  <c r="AP696" i="8"/>
  <c r="AO696" i="8"/>
  <c r="AN696" i="8"/>
  <c r="AM696" i="8"/>
  <c r="AL696" i="8"/>
  <c r="AQ695" i="8"/>
  <c r="AP695" i="8"/>
  <c r="AO695" i="8"/>
  <c r="AN695" i="8"/>
  <c r="AM695" i="8"/>
  <c r="AL695" i="8"/>
  <c r="AQ694" i="8"/>
  <c r="AP694" i="8"/>
  <c r="AO694" i="8"/>
  <c r="AN694" i="8"/>
  <c r="AM694" i="8"/>
  <c r="AL694" i="8"/>
  <c r="AQ693" i="8"/>
  <c r="AP693" i="8"/>
  <c r="AO693" i="8"/>
  <c r="AN693" i="8"/>
  <c r="AM693" i="8"/>
  <c r="AL693" i="8"/>
  <c r="AQ692" i="8"/>
  <c r="AP692" i="8"/>
  <c r="AO692" i="8"/>
  <c r="AN692" i="8"/>
  <c r="AM692" i="8"/>
  <c r="AL692" i="8"/>
  <c r="AQ691" i="8"/>
  <c r="AP691" i="8"/>
  <c r="AO691" i="8"/>
  <c r="AN691" i="8"/>
  <c r="AM691" i="8"/>
  <c r="AL691" i="8"/>
  <c r="AQ690" i="8"/>
  <c r="AP690" i="8"/>
  <c r="AO690" i="8"/>
  <c r="AN690" i="8"/>
  <c r="AM690" i="8"/>
  <c r="AL690" i="8"/>
  <c r="AQ689" i="8"/>
  <c r="AP689" i="8"/>
  <c r="AO689" i="8"/>
  <c r="AN689" i="8"/>
  <c r="AM689" i="8"/>
  <c r="AL689" i="8"/>
  <c r="AQ688" i="8"/>
  <c r="AP688" i="8"/>
  <c r="AO688" i="8"/>
  <c r="AN688" i="8"/>
  <c r="AM688" i="8"/>
  <c r="AL688" i="8"/>
  <c r="AQ687" i="8"/>
  <c r="AP687" i="8"/>
  <c r="AO687" i="8"/>
  <c r="AN687" i="8"/>
  <c r="AM687" i="8"/>
  <c r="AL687" i="8"/>
  <c r="AQ686" i="8"/>
  <c r="AP686" i="8"/>
  <c r="AO686" i="8"/>
  <c r="AN686" i="8"/>
  <c r="AM686" i="8"/>
  <c r="AL686" i="8"/>
  <c r="AQ685" i="8"/>
  <c r="AP685" i="8"/>
  <c r="AO685" i="8"/>
  <c r="AN685" i="8"/>
  <c r="AM685" i="8"/>
  <c r="AL685" i="8"/>
  <c r="AQ684" i="8"/>
  <c r="AP684" i="8"/>
  <c r="AO684" i="8"/>
  <c r="AN684" i="8"/>
  <c r="AM684" i="8"/>
  <c r="AL684" i="8"/>
  <c r="AQ683" i="8"/>
  <c r="AP683" i="8"/>
  <c r="AO683" i="8"/>
  <c r="AN683" i="8"/>
  <c r="AM683" i="8"/>
  <c r="AL683" i="8"/>
  <c r="AQ682" i="8"/>
  <c r="AP682" i="8"/>
  <c r="AO682" i="8"/>
  <c r="AN682" i="8"/>
  <c r="AM682" i="8"/>
  <c r="AL682" i="8"/>
  <c r="AQ681" i="8"/>
  <c r="AP681" i="8"/>
  <c r="AO681" i="8"/>
  <c r="AN681" i="8"/>
  <c r="AM681" i="8"/>
  <c r="AL681" i="8"/>
  <c r="AQ680" i="8"/>
  <c r="AP680" i="8"/>
  <c r="AO680" i="8"/>
  <c r="AN680" i="8"/>
  <c r="AM680" i="8"/>
  <c r="AL680" i="8"/>
  <c r="AQ679" i="8"/>
  <c r="AP679" i="8"/>
  <c r="AO679" i="8"/>
  <c r="AN679" i="8"/>
  <c r="AM679" i="8"/>
  <c r="AL679" i="8"/>
  <c r="AQ678" i="8"/>
  <c r="AP678" i="8"/>
  <c r="AO678" i="8"/>
  <c r="AN678" i="8"/>
  <c r="AM678" i="8"/>
  <c r="AL678" i="8"/>
  <c r="AQ677" i="8"/>
  <c r="AP677" i="8"/>
  <c r="AO677" i="8"/>
  <c r="AN677" i="8"/>
  <c r="AM677" i="8"/>
  <c r="AL677" i="8"/>
  <c r="AQ676" i="8"/>
  <c r="AP676" i="8"/>
  <c r="AO676" i="8"/>
  <c r="AN676" i="8"/>
  <c r="AM676" i="8"/>
  <c r="AL676" i="8"/>
  <c r="AQ675" i="8"/>
  <c r="AP675" i="8"/>
  <c r="AO675" i="8"/>
  <c r="AN675" i="8"/>
  <c r="AM675" i="8"/>
  <c r="AL675" i="8"/>
  <c r="AQ674" i="8"/>
  <c r="AP674" i="8"/>
  <c r="AO674" i="8"/>
  <c r="AN674" i="8"/>
  <c r="AM674" i="8"/>
  <c r="AL674" i="8"/>
  <c r="AQ673" i="8"/>
  <c r="AP673" i="8"/>
  <c r="AO673" i="8"/>
  <c r="AN673" i="8"/>
  <c r="AM673" i="8"/>
  <c r="AL673" i="8"/>
  <c r="AQ672" i="8"/>
  <c r="AP672" i="8"/>
  <c r="AO672" i="8"/>
  <c r="AN672" i="8"/>
  <c r="AM672" i="8"/>
  <c r="AL672" i="8"/>
  <c r="AQ671" i="8"/>
  <c r="AP671" i="8"/>
  <c r="AO671" i="8"/>
  <c r="AN671" i="8"/>
  <c r="AM671" i="8"/>
  <c r="AL671" i="8"/>
  <c r="AQ670" i="8"/>
  <c r="AP670" i="8"/>
  <c r="AO670" i="8"/>
  <c r="AN670" i="8"/>
  <c r="AM670" i="8"/>
  <c r="AL670" i="8"/>
  <c r="AQ669" i="8"/>
  <c r="AP669" i="8"/>
  <c r="AO669" i="8"/>
  <c r="AN669" i="8"/>
  <c r="AM669" i="8"/>
  <c r="AL669" i="8"/>
  <c r="AQ668" i="8"/>
  <c r="AP668" i="8"/>
  <c r="AO668" i="8"/>
  <c r="AN668" i="8"/>
  <c r="AM668" i="8"/>
  <c r="AL668" i="8"/>
  <c r="AQ667" i="8"/>
  <c r="AP667" i="8"/>
  <c r="AO667" i="8"/>
  <c r="AN667" i="8"/>
  <c r="AM667" i="8"/>
  <c r="AL667" i="8"/>
  <c r="AQ666" i="8"/>
  <c r="AP666" i="8"/>
  <c r="AO666" i="8"/>
  <c r="AN666" i="8"/>
  <c r="AM666" i="8"/>
  <c r="AL666" i="8"/>
  <c r="AQ665" i="8"/>
  <c r="AP665" i="8"/>
  <c r="AO665" i="8"/>
  <c r="AN665" i="8"/>
  <c r="AM665" i="8"/>
  <c r="AL665" i="8"/>
  <c r="AQ664" i="8"/>
  <c r="AP664" i="8"/>
  <c r="AO664" i="8"/>
  <c r="AN664" i="8"/>
  <c r="AM664" i="8"/>
  <c r="AL664" i="8"/>
  <c r="AQ663" i="8"/>
  <c r="AP663" i="8"/>
  <c r="AO663" i="8"/>
  <c r="AN663" i="8"/>
  <c r="AM663" i="8"/>
  <c r="AL663" i="8"/>
  <c r="AQ662" i="8"/>
  <c r="AP662" i="8"/>
  <c r="AO662" i="8"/>
  <c r="AN662" i="8"/>
  <c r="AM662" i="8"/>
  <c r="AL662" i="8"/>
  <c r="AQ661" i="8"/>
  <c r="AP661" i="8"/>
  <c r="AO661" i="8"/>
  <c r="AN661" i="8"/>
  <c r="AM661" i="8"/>
  <c r="AL661" i="8"/>
  <c r="AQ660" i="8"/>
  <c r="AP660" i="8"/>
  <c r="AO660" i="8"/>
  <c r="AN660" i="8"/>
  <c r="AM660" i="8"/>
  <c r="AL660" i="8"/>
  <c r="AQ659" i="8"/>
  <c r="AP659" i="8"/>
  <c r="AO659" i="8"/>
  <c r="AN659" i="8"/>
  <c r="AM659" i="8"/>
  <c r="AL659" i="8"/>
  <c r="AQ658" i="8"/>
  <c r="AP658" i="8"/>
  <c r="AO658" i="8"/>
  <c r="AN658" i="8"/>
  <c r="AM658" i="8"/>
  <c r="AL658" i="8"/>
  <c r="AQ657" i="8"/>
  <c r="AP657" i="8"/>
  <c r="AO657" i="8"/>
  <c r="AN657" i="8"/>
  <c r="AM657" i="8"/>
  <c r="AL657" i="8"/>
  <c r="AQ656" i="8"/>
  <c r="AP656" i="8"/>
  <c r="AO656" i="8"/>
  <c r="AN656" i="8"/>
  <c r="AM656" i="8"/>
  <c r="AL656" i="8"/>
  <c r="AQ655" i="8"/>
  <c r="AP655" i="8"/>
  <c r="AO655" i="8"/>
  <c r="AN655" i="8"/>
  <c r="AM655" i="8"/>
  <c r="AL655" i="8"/>
  <c r="AQ654" i="8"/>
  <c r="AP654" i="8"/>
  <c r="AO654" i="8"/>
  <c r="AN654" i="8"/>
  <c r="AM654" i="8"/>
  <c r="AL654" i="8"/>
  <c r="AQ653" i="8"/>
  <c r="AP653" i="8"/>
  <c r="AO653" i="8"/>
  <c r="AN653" i="8"/>
  <c r="AM653" i="8"/>
  <c r="AL653" i="8"/>
  <c r="AQ652" i="8"/>
  <c r="AP652" i="8"/>
  <c r="AO652" i="8"/>
  <c r="AN652" i="8"/>
  <c r="AM652" i="8"/>
  <c r="AL652" i="8"/>
  <c r="AQ651" i="8"/>
  <c r="AP651" i="8"/>
  <c r="AO651" i="8"/>
  <c r="AN651" i="8"/>
  <c r="AM651" i="8"/>
  <c r="AL651" i="8"/>
  <c r="AQ650" i="8"/>
  <c r="AP650" i="8"/>
  <c r="AO650" i="8"/>
  <c r="AN650" i="8"/>
  <c r="AM650" i="8"/>
  <c r="AL650" i="8"/>
  <c r="AQ649" i="8"/>
  <c r="AP649" i="8"/>
  <c r="AO649" i="8"/>
  <c r="AN649" i="8"/>
  <c r="AM649" i="8"/>
  <c r="AL649" i="8"/>
  <c r="AQ648" i="8"/>
  <c r="AP648" i="8"/>
  <c r="AO648" i="8"/>
  <c r="AN648" i="8"/>
  <c r="AM648" i="8"/>
  <c r="AL648" i="8"/>
  <c r="AQ647" i="8"/>
  <c r="AP647" i="8"/>
  <c r="AO647" i="8"/>
  <c r="AN647" i="8"/>
  <c r="AM647" i="8"/>
  <c r="AL647" i="8"/>
  <c r="AQ646" i="8"/>
  <c r="AP646" i="8"/>
  <c r="AO646" i="8"/>
  <c r="AN646" i="8"/>
  <c r="AM646" i="8"/>
  <c r="AL646" i="8"/>
  <c r="AQ645" i="8"/>
  <c r="AP645" i="8"/>
  <c r="AO645" i="8"/>
  <c r="AN645" i="8"/>
  <c r="AM645" i="8"/>
  <c r="AL645" i="8"/>
  <c r="AQ644" i="8"/>
  <c r="AP644" i="8"/>
  <c r="AO644" i="8"/>
  <c r="AN644" i="8"/>
  <c r="AM644" i="8"/>
  <c r="AL644" i="8"/>
  <c r="AQ643" i="8"/>
  <c r="AP643" i="8"/>
  <c r="AO643" i="8"/>
  <c r="AN643" i="8"/>
  <c r="AM643" i="8"/>
  <c r="AL643" i="8"/>
  <c r="AQ642" i="8"/>
  <c r="AP642" i="8"/>
  <c r="AO642" i="8"/>
  <c r="AN642" i="8"/>
  <c r="AM642" i="8"/>
  <c r="AL642" i="8"/>
  <c r="AQ641" i="8"/>
  <c r="AP641" i="8"/>
  <c r="AO641" i="8"/>
  <c r="AN641" i="8"/>
  <c r="AM641" i="8"/>
  <c r="AL641" i="8"/>
  <c r="AQ640" i="8"/>
  <c r="AP640" i="8"/>
  <c r="AO640" i="8"/>
  <c r="AN640" i="8"/>
  <c r="AM640" i="8"/>
  <c r="AL640" i="8"/>
  <c r="AQ639" i="8"/>
  <c r="AP639" i="8"/>
  <c r="AO639" i="8"/>
  <c r="AN639" i="8"/>
  <c r="AM639" i="8"/>
  <c r="AL639" i="8"/>
  <c r="AQ638" i="8"/>
  <c r="AP638" i="8"/>
  <c r="AO638" i="8"/>
  <c r="AN638" i="8"/>
  <c r="AM638" i="8"/>
  <c r="AL638" i="8"/>
  <c r="AQ637" i="8"/>
  <c r="AP637" i="8"/>
  <c r="AO637" i="8"/>
  <c r="AN637" i="8"/>
  <c r="AM637" i="8"/>
  <c r="AL637" i="8"/>
  <c r="AQ636" i="8"/>
  <c r="AP636" i="8"/>
  <c r="AO636" i="8"/>
  <c r="AN636" i="8"/>
  <c r="AM636" i="8"/>
  <c r="AL636" i="8"/>
  <c r="AQ635" i="8"/>
  <c r="AP635" i="8"/>
  <c r="AO635" i="8"/>
  <c r="AN635" i="8"/>
  <c r="AM635" i="8"/>
  <c r="AL635" i="8"/>
  <c r="AQ634" i="8"/>
  <c r="AP634" i="8"/>
  <c r="AO634" i="8"/>
  <c r="AN634" i="8"/>
  <c r="AM634" i="8"/>
  <c r="AL634" i="8"/>
  <c r="AQ633" i="8"/>
  <c r="AP633" i="8"/>
  <c r="AO633" i="8"/>
  <c r="AN633" i="8"/>
  <c r="AM633" i="8"/>
  <c r="AL633" i="8"/>
  <c r="AQ632" i="8"/>
  <c r="AP632" i="8"/>
  <c r="AO632" i="8"/>
  <c r="AN632" i="8"/>
  <c r="AM632" i="8"/>
  <c r="AL632" i="8"/>
  <c r="AQ631" i="8"/>
  <c r="AP631" i="8"/>
  <c r="AO631" i="8"/>
  <c r="AN631" i="8"/>
  <c r="AM631" i="8"/>
  <c r="AL631" i="8"/>
  <c r="AQ630" i="8"/>
  <c r="AP630" i="8"/>
  <c r="AO630" i="8"/>
  <c r="AN630" i="8"/>
  <c r="AM630" i="8"/>
  <c r="AL630" i="8"/>
  <c r="AQ629" i="8"/>
  <c r="AP629" i="8"/>
  <c r="AO629" i="8"/>
  <c r="AN629" i="8"/>
  <c r="AM629" i="8"/>
  <c r="AL629" i="8"/>
  <c r="AQ628" i="8"/>
  <c r="AP628" i="8"/>
  <c r="AO628" i="8"/>
  <c r="AN628" i="8"/>
  <c r="AM628" i="8"/>
  <c r="AL628" i="8"/>
  <c r="AQ627" i="8"/>
  <c r="AP627" i="8"/>
  <c r="AO627" i="8"/>
  <c r="AN627" i="8"/>
  <c r="AM627" i="8"/>
  <c r="AL627" i="8"/>
  <c r="AQ626" i="8"/>
  <c r="AP626" i="8"/>
  <c r="AO626" i="8"/>
  <c r="AN626" i="8"/>
  <c r="AM626" i="8"/>
  <c r="AL626" i="8"/>
  <c r="AQ625" i="8"/>
  <c r="AP625" i="8"/>
  <c r="AO625" i="8"/>
  <c r="AN625" i="8"/>
  <c r="AM625" i="8"/>
  <c r="AL625" i="8"/>
  <c r="AQ624" i="8"/>
  <c r="AP624" i="8"/>
  <c r="AO624" i="8"/>
  <c r="AN624" i="8"/>
  <c r="AM624" i="8"/>
  <c r="AL624" i="8"/>
  <c r="AQ623" i="8"/>
  <c r="AP623" i="8"/>
  <c r="AO623" i="8"/>
  <c r="AN623" i="8"/>
  <c r="AM623" i="8"/>
  <c r="AL623" i="8"/>
  <c r="AQ622" i="8"/>
  <c r="AP622" i="8"/>
  <c r="AO622" i="8"/>
  <c r="AN622" i="8"/>
  <c r="AM622" i="8"/>
  <c r="AL622" i="8"/>
  <c r="AQ621" i="8"/>
  <c r="AP621" i="8"/>
  <c r="AO621" i="8"/>
  <c r="AN621" i="8"/>
  <c r="AM621" i="8"/>
  <c r="AL621" i="8"/>
  <c r="AQ620" i="8"/>
  <c r="AP620" i="8"/>
  <c r="AO620" i="8"/>
  <c r="AN620" i="8"/>
  <c r="AM620" i="8"/>
  <c r="AL620" i="8"/>
  <c r="AQ619" i="8"/>
  <c r="AP619" i="8"/>
  <c r="AO619" i="8"/>
  <c r="AN619" i="8"/>
  <c r="AM619" i="8"/>
  <c r="AL619" i="8"/>
  <c r="AQ618" i="8"/>
  <c r="AP618" i="8"/>
  <c r="AO618" i="8"/>
  <c r="AN618" i="8"/>
  <c r="AM618" i="8"/>
  <c r="AL618" i="8"/>
  <c r="AQ617" i="8"/>
  <c r="AP617" i="8"/>
  <c r="AO617" i="8"/>
  <c r="AN617" i="8"/>
  <c r="AM617" i="8"/>
  <c r="AL617" i="8"/>
  <c r="AQ616" i="8"/>
  <c r="AP616" i="8"/>
  <c r="AO616" i="8"/>
  <c r="AN616" i="8"/>
  <c r="AM616" i="8"/>
  <c r="AL616" i="8"/>
  <c r="AQ615" i="8"/>
  <c r="AP615" i="8"/>
  <c r="AO615" i="8"/>
  <c r="AN615" i="8"/>
  <c r="AM615" i="8"/>
  <c r="AL615" i="8"/>
  <c r="AQ614" i="8"/>
  <c r="AP614" i="8"/>
  <c r="AO614" i="8"/>
  <c r="AN614" i="8"/>
  <c r="AM614" i="8"/>
  <c r="AL614" i="8"/>
  <c r="AQ613" i="8"/>
  <c r="AP613" i="8"/>
  <c r="AO613" i="8"/>
  <c r="AN613" i="8"/>
  <c r="AM613" i="8"/>
  <c r="AL613" i="8"/>
  <c r="AQ612" i="8"/>
  <c r="AP612" i="8"/>
  <c r="AO612" i="8"/>
  <c r="AN612" i="8"/>
  <c r="AM612" i="8"/>
  <c r="AL612" i="8"/>
  <c r="AQ611" i="8"/>
  <c r="AP611" i="8"/>
  <c r="AO611" i="8"/>
  <c r="AN611" i="8"/>
  <c r="AM611" i="8"/>
  <c r="AL611" i="8"/>
  <c r="AQ610" i="8"/>
  <c r="AP610" i="8"/>
  <c r="AO610" i="8"/>
  <c r="AN610" i="8"/>
  <c r="AM610" i="8"/>
  <c r="AL610" i="8"/>
  <c r="AQ609" i="8"/>
  <c r="AP609" i="8"/>
  <c r="AO609" i="8"/>
  <c r="AN609" i="8"/>
  <c r="AM609" i="8"/>
  <c r="AL609" i="8"/>
  <c r="AQ608" i="8"/>
  <c r="AP608" i="8"/>
  <c r="AO608" i="8"/>
  <c r="AN608" i="8"/>
  <c r="AM608" i="8"/>
  <c r="AL608" i="8"/>
  <c r="AQ607" i="8"/>
  <c r="AP607" i="8"/>
  <c r="AO607" i="8"/>
  <c r="AN607" i="8"/>
  <c r="AM607" i="8"/>
  <c r="AL607" i="8"/>
  <c r="AQ606" i="8"/>
  <c r="AP606" i="8"/>
  <c r="AO606" i="8"/>
  <c r="AN606" i="8"/>
  <c r="AM606" i="8"/>
  <c r="AL606" i="8"/>
  <c r="AQ605" i="8"/>
  <c r="AP605" i="8"/>
  <c r="AO605" i="8"/>
  <c r="AN605" i="8"/>
  <c r="AM605" i="8"/>
  <c r="AL605" i="8"/>
  <c r="AQ604" i="8"/>
  <c r="AP604" i="8"/>
  <c r="AO604" i="8"/>
  <c r="AN604" i="8"/>
  <c r="AM604" i="8"/>
  <c r="AL604" i="8"/>
  <c r="AQ603" i="8"/>
  <c r="AP603" i="8"/>
  <c r="AO603" i="8"/>
  <c r="AN603" i="8"/>
  <c r="AM603" i="8"/>
  <c r="AL603" i="8"/>
  <c r="AQ602" i="8"/>
  <c r="AP602" i="8"/>
  <c r="AO602" i="8"/>
  <c r="AN602" i="8"/>
  <c r="AM602" i="8"/>
  <c r="AL602" i="8"/>
  <c r="AQ601" i="8"/>
  <c r="AP601" i="8"/>
  <c r="AO601" i="8"/>
  <c r="AN601" i="8"/>
  <c r="AM601" i="8"/>
  <c r="AL601" i="8"/>
  <c r="AQ600" i="8"/>
  <c r="AP600" i="8"/>
  <c r="AO600" i="8"/>
  <c r="AN600" i="8"/>
  <c r="AM600" i="8"/>
  <c r="AL600" i="8"/>
  <c r="AQ599" i="8"/>
  <c r="AP599" i="8"/>
  <c r="AO599" i="8"/>
  <c r="AN599" i="8"/>
  <c r="AM599" i="8"/>
  <c r="AL599" i="8"/>
  <c r="AQ598" i="8"/>
  <c r="AP598" i="8"/>
  <c r="AO598" i="8"/>
  <c r="AN598" i="8"/>
  <c r="AM598" i="8"/>
  <c r="AL598" i="8"/>
  <c r="AQ597" i="8"/>
  <c r="AP597" i="8"/>
  <c r="AO597" i="8"/>
  <c r="AN597" i="8"/>
  <c r="AM597" i="8"/>
  <c r="AL597" i="8"/>
  <c r="AQ596" i="8"/>
  <c r="AP596" i="8"/>
  <c r="AO596" i="8"/>
  <c r="AN596" i="8"/>
  <c r="AM596" i="8"/>
  <c r="AL596" i="8"/>
  <c r="AQ595" i="8"/>
  <c r="AP595" i="8"/>
  <c r="AO595" i="8"/>
  <c r="AN595" i="8"/>
  <c r="AM595" i="8"/>
  <c r="AL595" i="8"/>
  <c r="AQ594" i="8"/>
  <c r="AP594" i="8"/>
  <c r="AO594" i="8"/>
  <c r="AN594" i="8"/>
  <c r="AM594" i="8"/>
  <c r="AL594" i="8"/>
  <c r="AQ593" i="8"/>
  <c r="AP593" i="8"/>
  <c r="AO593" i="8"/>
  <c r="AN593" i="8"/>
  <c r="AM593" i="8"/>
  <c r="AL593" i="8"/>
  <c r="AQ592" i="8"/>
  <c r="AP592" i="8"/>
  <c r="AO592" i="8"/>
  <c r="AN592" i="8"/>
  <c r="AM592" i="8"/>
  <c r="AL592" i="8"/>
  <c r="AQ591" i="8"/>
  <c r="AP591" i="8"/>
  <c r="AO591" i="8"/>
  <c r="AN591" i="8"/>
  <c r="AM591" i="8"/>
  <c r="AL591" i="8"/>
  <c r="AQ590" i="8"/>
  <c r="AP590" i="8"/>
  <c r="AO590" i="8"/>
  <c r="AN590" i="8"/>
  <c r="AM590" i="8"/>
  <c r="AL590" i="8"/>
  <c r="AQ589" i="8"/>
  <c r="AP589" i="8"/>
  <c r="AO589" i="8"/>
  <c r="AN589" i="8"/>
  <c r="AM589" i="8"/>
  <c r="AL589" i="8"/>
  <c r="AQ588" i="8"/>
  <c r="AP588" i="8"/>
  <c r="AO588" i="8"/>
  <c r="AN588" i="8"/>
  <c r="AM588" i="8"/>
  <c r="AL588" i="8"/>
  <c r="AQ587" i="8"/>
  <c r="AP587" i="8"/>
  <c r="AO587" i="8"/>
  <c r="AN587" i="8"/>
  <c r="AM587" i="8"/>
  <c r="AL587" i="8"/>
  <c r="AQ586" i="8"/>
  <c r="AP586" i="8"/>
  <c r="AO586" i="8"/>
  <c r="AN586" i="8"/>
  <c r="AM586" i="8"/>
  <c r="AL586" i="8"/>
  <c r="AQ585" i="8"/>
  <c r="AP585" i="8"/>
  <c r="AO585" i="8"/>
  <c r="AN585" i="8"/>
  <c r="AM585" i="8"/>
  <c r="AL585" i="8"/>
  <c r="AQ584" i="8"/>
  <c r="AP584" i="8"/>
  <c r="AO584" i="8"/>
  <c r="AN584" i="8"/>
  <c r="AM584" i="8"/>
  <c r="AL584" i="8"/>
  <c r="AQ583" i="8"/>
  <c r="AP583" i="8"/>
  <c r="AO583" i="8"/>
  <c r="AN583" i="8"/>
  <c r="AM583" i="8"/>
  <c r="AL583" i="8"/>
  <c r="AQ582" i="8"/>
  <c r="AP582" i="8"/>
  <c r="AO582" i="8"/>
  <c r="AN582" i="8"/>
  <c r="AM582" i="8"/>
  <c r="AL582" i="8"/>
  <c r="AQ581" i="8"/>
  <c r="AP581" i="8"/>
  <c r="AO581" i="8"/>
  <c r="AN581" i="8"/>
  <c r="AM581" i="8"/>
  <c r="AL581" i="8"/>
  <c r="AQ580" i="8"/>
  <c r="AP580" i="8"/>
  <c r="AO580" i="8"/>
  <c r="AN580" i="8"/>
  <c r="AM580" i="8"/>
  <c r="AL580" i="8"/>
  <c r="AQ579" i="8"/>
  <c r="AP579" i="8"/>
  <c r="AO579" i="8"/>
  <c r="AN579" i="8"/>
  <c r="AM579" i="8"/>
  <c r="AL579" i="8"/>
  <c r="AQ578" i="8"/>
  <c r="AP578" i="8"/>
  <c r="AO578" i="8"/>
  <c r="AN578" i="8"/>
  <c r="AM578" i="8"/>
  <c r="AL578" i="8"/>
  <c r="AQ577" i="8"/>
  <c r="AP577" i="8"/>
  <c r="AO577" i="8"/>
  <c r="AN577" i="8"/>
  <c r="AM577" i="8"/>
  <c r="AL577" i="8"/>
  <c r="AQ576" i="8"/>
  <c r="AP576" i="8"/>
  <c r="AO576" i="8"/>
  <c r="AN576" i="8"/>
  <c r="AM576" i="8"/>
  <c r="AL576" i="8"/>
  <c r="AQ575" i="8"/>
  <c r="AP575" i="8"/>
  <c r="AO575" i="8"/>
  <c r="AN575" i="8"/>
  <c r="AM575" i="8"/>
  <c r="AL575" i="8"/>
  <c r="AQ574" i="8"/>
  <c r="AP574" i="8"/>
  <c r="AO574" i="8"/>
  <c r="AN574" i="8"/>
  <c r="AM574" i="8"/>
  <c r="AL574" i="8"/>
  <c r="AQ573" i="8"/>
  <c r="AP573" i="8"/>
  <c r="AO573" i="8"/>
  <c r="AN573" i="8"/>
  <c r="AM573" i="8"/>
  <c r="AL573" i="8"/>
  <c r="AQ572" i="8"/>
  <c r="AP572" i="8"/>
  <c r="AO572" i="8"/>
  <c r="AN572" i="8"/>
  <c r="AM572" i="8"/>
  <c r="AL572" i="8"/>
  <c r="AQ571" i="8"/>
  <c r="AP571" i="8"/>
  <c r="AO571" i="8"/>
  <c r="AN571" i="8"/>
  <c r="AM571" i="8"/>
  <c r="AL571" i="8"/>
  <c r="AQ570" i="8"/>
  <c r="AP570" i="8"/>
  <c r="AO570" i="8"/>
  <c r="AN570" i="8"/>
  <c r="AM570" i="8"/>
  <c r="AL570" i="8"/>
  <c r="AQ569" i="8"/>
  <c r="AP569" i="8"/>
  <c r="AO569" i="8"/>
  <c r="AN569" i="8"/>
  <c r="AM569" i="8"/>
  <c r="AL569" i="8"/>
  <c r="AQ568" i="8"/>
  <c r="AP568" i="8"/>
  <c r="AO568" i="8"/>
  <c r="AN568" i="8"/>
  <c r="AM568" i="8"/>
  <c r="AL568" i="8"/>
  <c r="AQ567" i="8"/>
  <c r="AP567" i="8"/>
  <c r="AO567" i="8"/>
  <c r="AN567" i="8"/>
  <c r="AM567" i="8"/>
  <c r="AL567" i="8"/>
  <c r="AQ566" i="8"/>
  <c r="AP566" i="8"/>
  <c r="AO566" i="8"/>
  <c r="AN566" i="8"/>
  <c r="AM566" i="8"/>
  <c r="AL566" i="8"/>
  <c r="AQ565" i="8"/>
  <c r="AP565" i="8"/>
  <c r="AO565" i="8"/>
  <c r="AN565" i="8"/>
  <c r="AM565" i="8"/>
  <c r="AL565" i="8"/>
  <c r="AQ564" i="8"/>
  <c r="AP564" i="8"/>
  <c r="AO564" i="8"/>
  <c r="AN564" i="8"/>
  <c r="AM564" i="8"/>
  <c r="AL564" i="8"/>
  <c r="AQ563" i="8"/>
  <c r="AP563" i="8"/>
  <c r="AO563" i="8"/>
  <c r="AN563" i="8"/>
  <c r="AM563" i="8"/>
  <c r="AL563" i="8"/>
  <c r="AQ562" i="8"/>
  <c r="AP562" i="8"/>
  <c r="AO562" i="8"/>
  <c r="AN562" i="8"/>
  <c r="AM562" i="8"/>
  <c r="AL562" i="8"/>
  <c r="AQ561" i="8"/>
  <c r="AP561" i="8"/>
  <c r="AO561" i="8"/>
  <c r="AN561" i="8"/>
  <c r="AM561" i="8"/>
  <c r="AL561" i="8"/>
  <c r="AQ560" i="8"/>
  <c r="AP560" i="8"/>
  <c r="AO560" i="8"/>
  <c r="AN560" i="8"/>
  <c r="AM560" i="8"/>
  <c r="AL560" i="8"/>
  <c r="AQ559" i="8"/>
  <c r="AP559" i="8"/>
  <c r="AO559" i="8"/>
  <c r="AN559" i="8"/>
  <c r="AM559" i="8"/>
  <c r="AL559" i="8"/>
  <c r="AQ558" i="8"/>
  <c r="AP558" i="8"/>
  <c r="AO558" i="8"/>
  <c r="AN558" i="8"/>
  <c r="AM558" i="8"/>
  <c r="AL558" i="8"/>
  <c r="AQ557" i="8"/>
  <c r="AP557" i="8"/>
  <c r="AO557" i="8"/>
  <c r="AN557" i="8"/>
  <c r="AM557" i="8"/>
  <c r="AL557" i="8"/>
  <c r="AQ556" i="8"/>
  <c r="AP556" i="8"/>
  <c r="AO556" i="8"/>
  <c r="AN556" i="8"/>
  <c r="AM556" i="8"/>
  <c r="AL556" i="8"/>
  <c r="AQ555" i="8"/>
  <c r="AP555" i="8"/>
  <c r="AO555" i="8"/>
  <c r="AN555" i="8"/>
  <c r="AM555" i="8"/>
  <c r="AL555" i="8"/>
  <c r="AQ554" i="8"/>
  <c r="AP554" i="8"/>
  <c r="AO554" i="8"/>
  <c r="AN554" i="8"/>
  <c r="AM554" i="8"/>
  <c r="AL554" i="8"/>
  <c r="AQ553" i="8"/>
  <c r="AP553" i="8"/>
  <c r="AO553" i="8"/>
  <c r="AN553" i="8"/>
  <c r="AM553" i="8"/>
  <c r="AL553" i="8"/>
  <c r="AQ552" i="8"/>
  <c r="AP552" i="8"/>
  <c r="AO552" i="8"/>
  <c r="AN552" i="8"/>
  <c r="AM552" i="8"/>
  <c r="AL552" i="8"/>
  <c r="AQ551" i="8"/>
  <c r="AP551" i="8"/>
  <c r="AO551" i="8"/>
  <c r="AN551" i="8"/>
  <c r="AM551" i="8"/>
  <c r="AL551" i="8"/>
  <c r="AQ550" i="8"/>
  <c r="AP550" i="8"/>
  <c r="AO550" i="8"/>
  <c r="AN550" i="8"/>
  <c r="AM550" i="8"/>
  <c r="AL550" i="8"/>
  <c r="AQ549" i="8"/>
  <c r="AP549" i="8"/>
  <c r="AO549" i="8"/>
  <c r="AN549" i="8"/>
  <c r="AM549" i="8"/>
  <c r="AL549" i="8"/>
  <c r="AQ548" i="8"/>
  <c r="AP548" i="8"/>
  <c r="AO548" i="8"/>
  <c r="AN548" i="8"/>
  <c r="AM548" i="8"/>
  <c r="AL548" i="8"/>
  <c r="AQ547" i="8"/>
  <c r="AP547" i="8"/>
  <c r="AO547" i="8"/>
  <c r="AN547" i="8"/>
  <c r="AM547" i="8"/>
  <c r="AL547" i="8"/>
  <c r="AQ546" i="8"/>
  <c r="AP546" i="8"/>
  <c r="AO546" i="8"/>
  <c r="AN546" i="8"/>
  <c r="AM546" i="8"/>
  <c r="AL546" i="8"/>
  <c r="AQ545" i="8"/>
  <c r="AP545" i="8"/>
  <c r="AO545" i="8"/>
  <c r="AN545" i="8"/>
  <c r="AM545" i="8"/>
  <c r="AL545" i="8"/>
  <c r="AQ544" i="8"/>
  <c r="AP544" i="8"/>
  <c r="AO544" i="8"/>
  <c r="AN544" i="8"/>
  <c r="AM544" i="8"/>
  <c r="AL544" i="8"/>
  <c r="AQ543" i="8"/>
  <c r="AP543" i="8"/>
  <c r="AO543" i="8"/>
  <c r="AN543" i="8"/>
  <c r="AM543" i="8"/>
  <c r="AL543" i="8"/>
  <c r="AQ542" i="8"/>
  <c r="AP542" i="8"/>
  <c r="AO542" i="8"/>
  <c r="AN542" i="8"/>
  <c r="AM542" i="8"/>
  <c r="AL542" i="8"/>
  <c r="AQ541" i="8"/>
  <c r="AP541" i="8"/>
  <c r="AO541" i="8"/>
  <c r="AN541" i="8"/>
  <c r="AM541" i="8"/>
  <c r="AL541" i="8"/>
  <c r="AQ540" i="8"/>
  <c r="AP540" i="8"/>
  <c r="AO540" i="8"/>
  <c r="AN540" i="8"/>
  <c r="AM540" i="8"/>
  <c r="AL540" i="8"/>
  <c r="AQ539" i="8"/>
  <c r="AP539" i="8"/>
  <c r="AO539" i="8"/>
  <c r="AN539" i="8"/>
  <c r="AM539" i="8"/>
  <c r="AL539" i="8"/>
  <c r="AQ538" i="8"/>
  <c r="AP538" i="8"/>
  <c r="AO538" i="8"/>
  <c r="AN538" i="8"/>
  <c r="AM538" i="8"/>
  <c r="AL538" i="8"/>
  <c r="AQ537" i="8"/>
  <c r="AP537" i="8"/>
  <c r="AO537" i="8"/>
  <c r="AN537" i="8"/>
  <c r="AM537" i="8"/>
  <c r="AL537" i="8"/>
  <c r="AQ536" i="8"/>
  <c r="AP536" i="8"/>
  <c r="AO536" i="8"/>
  <c r="AN536" i="8"/>
  <c r="AM536" i="8"/>
  <c r="AL536" i="8"/>
  <c r="AQ535" i="8"/>
  <c r="AP535" i="8"/>
  <c r="AO535" i="8"/>
  <c r="AN535" i="8"/>
  <c r="AM535" i="8"/>
  <c r="AL535" i="8"/>
  <c r="AQ534" i="8"/>
  <c r="AP534" i="8"/>
  <c r="AO534" i="8"/>
  <c r="AN534" i="8"/>
  <c r="AM534" i="8"/>
  <c r="AL534" i="8"/>
  <c r="AQ533" i="8"/>
  <c r="AP533" i="8"/>
  <c r="AO533" i="8"/>
  <c r="AN533" i="8"/>
  <c r="AM533" i="8"/>
  <c r="AL533" i="8"/>
  <c r="AQ532" i="8"/>
  <c r="AP532" i="8"/>
  <c r="AO532" i="8"/>
  <c r="AN532" i="8"/>
  <c r="AM532" i="8"/>
  <c r="AL532" i="8"/>
  <c r="AQ531" i="8"/>
  <c r="AP531" i="8"/>
  <c r="AO531" i="8"/>
  <c r="AN531" i="8"/>
  <c r="AM531" i="8"/>
  <c r="AL531" i="8"/>
  <c r="AQ530" i="8"/>
  <c r="AP530" i="8"/>
  <c r="AO530" i="8"/>
  <c r="AN530" i="8"/>
  <c r="AM530" i="8"/>
  <c r="AL530" i="8"/>
  <c r="AQ529" i="8"/>
  <c r="AP529" i="8"/>
  <c r="AO529" i="8"/>
  <c r="AN529" i="8"/>
  <c r="AM529" i="8"/>
  <c r="AL529" i="8"/>
  <c r="AQ528" i="8"/>
  <c r="AP528" i="8"/>
  <c r="AO528" i="8"/>
  <c r="AN528" i="8"/>
  <c r="AM528" i="8"/>
  <c r="AL528" i="8"/>
  <c r="AQ527" i="8"/>
  <c r="AP527" i="8"/>
  <c r="AO527" i="8"/>
  <c r="AN527" i="8"/>
  <c r="AM527" i="8"/>
  <c r="AL527" i="8"/>
  <c r="AQ526" i="8"/>
  <c r="AP526" i="8"/>
  <c r="AO526" i="8"/>
  <c r="AN526" i="8"/>
  <c r="AM526" i="8"/>
  <c r="AL526" i="8"/>
  <c r="AQ525" i="8"/>
  <c r="AP525" i="8"/>
  <c r="AO525" i="8"/>
  <c r="AN525" i="8"/>
  <c r="AM525" i="8"/>
  <c r="AL525" i="8"/>
  <c r="AQ524" i="8"/>
  <c r="AP524" i="8"/>
  <c r="AO524" i="8"/>
  <c r="AN524" i="8"/>
  <c r="AM524" i="8"/>
  <c r="AL524" i="8"/>
  <c r="AQ523" i="8"/>
  <c r="AP523" i="8"/>
  <c r="AO523" i="8"/>
  <c r="AN523" i="8"/>
  <c r="AM523" i="8"/>
  <c r="AL523" i="8"/>
  <c r="AQ522" i="8"/>
  <c r="AP522" i="8"/>
  <c r="AO522" i="8"/>
  <c r="AN522" i="8"/>
  <c r="AM522" i="8"/>
  <c r="AL522" i="8"/>
  <c r="AQ521" i="8"/>
  <c r="AP521" i="8"/>
  <c r="AO521" i="8"/>
  <c r="AN521" i="8"/>
  <c r="AM521" i="8"/>
  <c r="AL521" i="8"/>
  <c r="AQ520" i="8"/>
  <c r="AP520" i="8"/>
  <c r="AO520" i="8"/>
  <c r="AN520" i="8"/>
  <c r="AM520" i="8"/>
  <c r="AL520" i="8"/>
  <c r="AQ519" i="8"/>
  <c r="AP519" i="8"/>
  <c r="AO519" i="8"/>
  <c r="AN519" i="8"/>
  <c r="AM519" i="8"/>
  <c r="AL519" i="8"/>
  <c r="AQ518" i="8"/>
  <c r="AP518" i="8"/>
  <c r="AO518" i="8"/>
  <c r="AN518" i="8"/>
  <c r="AM518" i="8"/>
  <c r="AL518" i="8"/>
  <c r="AQ517" i="8"/>
  <c r="AP517" i="8"/>
  <c r="AO517" i="8"/>
  <c r="AN517" i="8"/>
  <c r="AM517" i="8"/>
  <c r="AL517" i="8"/>
  <c r="AQ516" i="8"/>
  <c r="AP516" i="8"/>
  <c r="AO516" i="8"/>
  <c r="AN516" i="8"/>
  <c r="AM516" i="8"/>
  <c r="AL516" i="8"/>
  <c r="AQ515" i="8"/>
  <c r="AP515" i="8"/>
  <c r="AO515" i="8"/>
  <c r="AN515" i="8"/>
  <c r="AM515" i="8"/>
  <c r="AL515" i="8"/>
  <c r="AQ514" i="8"/>
  <c r="AP514" i="8"/>
  <c r="AO514" i="8"/>
  <c r="AN514" i="8"/>
  <c r="AM514" i="8"/>
  <c r="AL514" i="8"/>
  <c r="AQ513" i="8"/>
  <c r="AP513" i="8"/>
  <c r="AO513" i="8"/>
  <c r="AN513" i="8"/>
  <c r="AM513" i="8"/>
  <c r="AL513" i="8"/>
  <c r="AQ512" i="8"/>
  <c r="AP512" i="8"/>
  <c r="AO512" i="8"/>
  <c r="AN512" i="8"/>
  <c r="AM512" i="8"/>
  <c r="AL512" i="8"/>
  <c r="AQ511" i="8"/>
  <c r="AP511" i="8"/>
  <c r="AO511" i="8"/>
  <c r="AN511" i="8"/>
  <c r="AM511" i="8"/>
  <c r="AL511" i="8"/>
  <c r="AQ510" i="8"/>
  <c r="AP510" i="8"/>
  <c r="AO510" i="8"/>
  <c r="AN510" i="8"/>
  <c r="AM510" i="8"/>
  <c r="AL510" i="8"/>
  <c r="AQ509" i="8"/>
  <c r="AP509" i="8"/>
  <c r="AO509" i="8"/>
  <c r="AN509" i="8"/>
  <c r="AM509" i="8"/>
  <c r="AL509" i="8"/>
  <c r="AQ508" i="8"/>
  <c r="AP508" i="8"/>
  <c r="AO508" i="8"/>
  <c r="AN508" i="8"/>
  <c r="AM508" i="8"/>
  <c r="AL508" i="8"/>
  <c r="AQ507" i="8"/>
  <c r="AP507" i="8"/>
  <c r="AO507" i="8"/>
  <c r="AN507" i="8"/>
  <c r="AM507" i="8"/>
  <c r="AL507" i="8"/>
  <c r="AQ506" i="8"/>
  <c r="AP506" i="8"/>
  <c r="AO506" i="8"/>
  <c r="AN506" i="8"/>
  <c r="AM506" i="8"/>
  <c r="AL506" i="8"/>
  <c r="AQ505" i="8"/>
  <c r="AP505" i="8"/>
  <c r="AO505" i="8"/>
  <c r="AN505" i="8"/>
  <c r="AM505" i="8"/>
  <c r="AL505" i="8"/>
  <c r="AQ504" i="8"/>
  <c r="AP504" i="8"/>
  <c r="AO504" i="8"/>
  <c r="AN504" i="8"/>
  <c r="AM504" i="8"/>
  <c r="AL504" i="8"/>
  <c r="AQ503" i="8"/>
  <c r="AP503" i="8"/>
  <c r="AO503" i="8"/>
  <c r="AN503" i="8"/>
  <c r="AM503" i="8"/>
  <c r="AL503" i="8"/>
  <c r="AQ502" i="8"/>
  <c r="AP502" i="8"/>
  <c r="AO502" i="8"/>
  <c r="AN502" i="8"/>
  <c r="AM502" i="8"/>
  <c r="AL502" i="8"/>
  <c r="AQ501" i="8"/>
  <c r="AP501" i="8"/>
  <c r="AO501" i="8"/>
  <c r="AN501" i="8"/>
  <c r="AM501" i="8"/>
  <c r="AL501" i="8"/>
  <c r="AQ500" i="8"/>
  <c r="AP500" i="8"/>
  <c r="AO500" i="8"/>
  <c r="AN500" i="8"/>
  <c r="AM500" i="8"/>
  <c r="AL500" i="8"/>
  <c r="AQ499" i="8"/>
  <c r="AP499" i="8"/>
  <c r="AO499" i="8"/>
  <c r="AN499" i="8"/>
  <c r="AM499" i="8"/>
  <c r="AL499" i="8"/>
  <c r="AQ498" i="8"/>
  <c r="AP498" i="8"/>
  <c r="AO498" i="8"/>
  <c r="AN498" i="8"/>
  <c r="AM498" i="8"/>
  <c r="AL498" i="8"/>
  <c r="AQ497" i="8"/>
  <c r="AP497" i="8"/>
  <c r="AO497" i="8"/>
  <c r="AN497" i="8"/>
  <c r="AM497" i="8"/>
  <c r="AL497" i="8"/>
  <c r="AQ496" i="8"/>
  <c r="AP496" i="8"/>
  <c r="AO496" i="8"/>
  <c r="AN496" i="8"/>
  <c r="AM496" i="8"/>
  <c r="AL496" i="8"/>
  <c r="AQ495" i="8"/>
  <c r="AP495" i="8"/>
  <c r="AO495" i="8"/>
  <c r="AN495" i="8"/>
  <c r="AM495" i="8"/>
  <c r="AL495" i="8"/>
  <c r="AQ494" i="8"/>
  <c r="AP494" i="8"/>
  <c r="AO494" i="8"/>
  <c r="AN494" i="8"/>
  <c r="AM494" i="8"/>
  <c r="AL494" i="8"/>
  <c r="AQ493" i="8"/>
  <c r="AP493" i="8"/>
  <c r="AO493" i="8"/>
  <c r="AN493" i="8"/>
  <c r="AM493" i="8"/>
  <c r="AL493" i="8"/>
  <c r="AQ492" i="8"/>
  <c r="AP492" i="8"/>
  <c r="AO492" i="8"/>
  <c r="AN492" i="8"/>
  <c r="AM492" i="8"/>
  <c r="AL492" i="8"/>
  <c r="AQ491" i="8"/>
  <c r="AP491" i="8"/>
  <c r="AO491" i="8"/>
  <c r="AN491" i="8"/>
  <c r="AM491" i="8"/>
  <c r="AL491" i="8"/>
  <c r="AQ490" i="8"/>
  <c r="AP490" i="8"/>
  <c r="AO490" i="8"/>
  <c r="AN490" i="8"/>
  <c r="AM490" i="8"/>
  <c r="AL490" i="8"/>
  <c r="AQ489" i="8"/>
  <c r="AP489" i="8"/>
  <c r="AO489" i="8"/>
  <c r="AN489" i="8"/>
  <c r="AM489" i="8"/>
  <c r="AL489" i="8"/>
  <c r="AQ488" i="8"/>
  <c r="AP488" i="8"/>
  <c r="AO488" i="8"/>
  <c r="AN488" i="8"/>
  <c r="AM488" i="8"/>
  <c r="AL488" i="8"/>
  <c r="AQ487" i="8"/>
  <c r="AP487" i="8"/>
  <c r="AO487" i="8"/>
  <c r="AN487" i="8"/>
  <c r="AM487" i="8"/>
  <c r="AL487" i="8"/>
  <c r="AQ486" i="8"/>
  <c r="AP486" i="8"/>
  <c r="AO486" i="8"/>
  <c r="AN486" i="8"/>
  <c r="AM486" i="8"/>
  <c r="AL486" i="8"/>
  <c r="AQ485" i="8"/>
  <c r="AP485" i="8"/>
  <c r="AO485" i="8"/>
  <c r="AN485" i="8"/>
  <c r="AM485" i="8"/>
  <c r="AL485" i="8"/>
  <c r="AQ484" i="8"/>
  <c r="AP484" i="8"/>
  <c r="AO484" i="8"/>
  <c r="AN484" i="8"/>
  <c r="AM484" i="8"/>
  <c r="AL484" i="8"/>
  <c r="AQ483" i="8"/>
  <c r="AP483" i="8"/>
  <c r="AO483" i="8"/>
  <c r="AN483" i="8"/>
  <c r="AM483" i="8"/>
  <c r="AL483" i="8"/>
  <c r="AQ482" i="8"/>
  <c r="AP482" i="8"/>
  <c r="AO482" i="8"/>
  <c r="AN482" i="8"/>
  <c r="AM482" i="8"/>
  <c r="AL482" i="8"/>
  <c r="AQ481" i="8"/>
  <c r="AP481" i="8"/>
  <c r="AO481" i="8"/>
  <c r="AN481" i="8"/>
  <c r="AM481" i="8"/>
  <c r="AL481" i="8"/>
  <c r="AQ480" i="8"/>
  <c r="AP480" i="8"/>
  <c r="AO480" i="8"/>
  <c r="AN480" i="8"/>
  <c r="AM480" i="8"/>
  <c r="AL480" i="8"/>
  <c r="AQ479" i="8"/>
  <c r="AP479" i="8"/>
  <c r="AO479" i="8"/>
  <c r="AN479" i="8"/>
  <c r="AM479" i="8"/>
  <c r="AL479" i="8"/>
  <c r="AQ478" i="8"/>
  <c r="AP478" i="8"/>
  <c r="AO478" i="8"/>
  <c r="AN478" i="8"/>
  <c r="AM478" i="8"/>
  <c r="AL478" i="8"/>
  <c r="AQ477" i="8"/>
  <c r="AP477" i="8"/>
  <c r="AO477" i="8"/>
  <c r="AN477" i="8"/>
  <c r="AM477" i="8"/>
  <c r="AL477" i="8"/>
  <c r="AQ476" i="8"/>
  <c r="AP476" i="8"/>
  <c r="AO476" i="8"/>
  <c r="AN476" i="8"/>
  <c r="AM476" i="8"/>
  <c r="AL476" i="8"/>
  <c r="AQ475" i="8"/>
  <c r="AP475" i="8"/>
  <c r="AO475" i="8"/>
  <c r="AN475" i="8"/>
  <c r="AM475" i="8"/>
  <c r="AL475" i="8"/>
  <c r="AQ474" i="8"/>
  <c r="AP474" i="8"/>
  <c r="AO474" i="8"/>
  <c r="AN474" i="8"/>
  <c r="AM474" i="8"/>
  <c r="AL474" i="8"/>
  <c r="AQ473" i="8"/>
  <c r="AP473" i="8"/>
  <c r="AO473" i="8"/>
  <c r="AN473" i="8"/>
  <c r="AM473" i="8"/>
  <c r="AL473" i="8"/>
  <c r="AQ472" i="8"/>
  <c r="AP472" i="8"/>
  <c r="AO472" i="8"/>
  <c r="AN472" i="8"/>
  <c r="AM472" i="8"/>
  <c r="AL472" i="8"/>
  <c r="AQ471" i="8"/>
  <c r="AP471" i="8"/>
  <c r="AO471" i="8"/>
  <c r="AN471" i="8"/>
  <c r="AM471" i="8"/>
  <c r="AL471" i="8"/>
  <c r="AQ470" i="8"/>
  <c r="AP470" i="8"/>
  <c r="AO470" i="8"/>
  <c r="AN470" i="8"/>
  <c r="AM470" i="8"/>
  <c r="AL470" i="8"/>
  <c r="AQ469" i="8"/>
  <c r="AP469" i="8"/>
  <c r="AO469" i="8"/>
  <c r="AN469" i="8"/>
  <c r="AM469" i="8"/>
  <c r="AL469" i="8"/>
  <c r="AQ468" i="8"/>
  <c r="AP468" i="8"/>
  <c r="AO468" i="8"/>
  <c r="AN468" i="8"/>
  <c r="AM468" i="8"/>
  <c r="AL468" i="8"/>
  <c r="AQ467" i="8"/>
  <c r="AP467" i="8"/>
  <c r="AO467" i="8"/>
  <c r="AN467" i="8"/>
  <c r="AM467" i="8"/>
  <c r="AL467" i="8"/>
  <c r="AQ466" i="8"/>
  <c r="AP466" i="8"/>
  <c r="AO466" i="8"/>
  <c r="AN466" i="8"/>
  <c r="AM466" i="8"/>
  <c r="AL466" i="8"/>
  <c r="AQ465" i="8"/>
  <c r="AP465" i="8"/>
  <c r="AO465" i="8"/>
  <c r="AN465" i="8"/>
  <c r="AM465" i="8"/>
  <c r="AL465" i="8"/>
  <c r="AQ464" i="8"/>
  <c r="AP464" i="8"/>
  <c r="AO464" i="8"/>
  <c r="AN464" i="8"/>
  <c r="AM464" i="8"/>
  <c r="AL464" i="8"/>
  <c r="AQ463" i="8"/>
  <c r="AP463" i="8"/>
  <c r="AO463" i="8"/>
  <c r="AN463" i="8"/>
  <c r="AM463" i="8"/>
  <c r="AL463" i="8"/>
  <c r="AQ462" i="8"/>
  <c r="AP462" i="8"/>
  <c r="AO462" i="8"/>
  <c r="AN462" i="8"/>
  <c r="AM462" i="8"/>
  <c r="AL462" i="8"/>
  <c r="AQ461" i="8"/>
  <c r="AP461" i="8"/>
  <c r="AO461" i="8"/>
  <c r="AN461" i="8"/>
  <c r="AM461" i="8"/>
  <c r="AL461" i="8"/>
  <c r="AQ460" i="8"/>
  <c r="AP460" i="8"/>
  <c r="AO460" i="8"/>
  <c r="AN460" i="8"/>
  <c r="AM460" i="8"/>
  <c r="AL460" i="8"/>
  <c r="AQ459" i="8"/>
  <c r="AP459" i="8"/>
  <c r="AO459" i="8"/>
  <c r="AN459" i="8"/>
  <c r="AM459" i="8"/>
  <c r="AL459" i="8"/>
  <c r="AQ458" i="8"/>
  <c r="AP458" i="8"/>
  <c r="AO458" i="8"/>
  <c r="AN458" i="8"/>
  <c r="AM458" i="8"/>
  <c r="AL458" i="8"/>
  <c r="AQ457" i="8"/>
  <c r="AP457" i="8"/>
  <c r="AO457" i="8"/>
  <c r="AN457" i="8"/>
  <c r="AM457" i="8"/>
  <c r="AL457" i="8"/>
  <c r="AQ456" i="8"/>
  <c r="AP456" i="8"/>
  <c r="AO456" i="8"/>
  <c r="AN456" i="8"/>
  <c r="AM456" i="8"/>
  <c r="AL456" i="8"/>
  <c r="AQ455" i="8"/>
  <c r="AP455" i="8"/>
  <c r="AO455" i="8"/>
  <c r="AN455" i="8"/>
  <c r="AM455" i="8"/>
  <c r="AL455" i="8"/>
  <c r="AQ454" i="8"/>
  <c r="AP454" i="8"/>
  <c r="AO454" i="8"/>
  <c r="AN454" i="8"/>
  <c r="AM454" i="8"/>
  <c r="AL454" i="8"/>
  <c r="AQ453" i="8"/>
  <c r="AP453" i="8"/>
  <c r="AO453" i="8"/>
  <c r="AN453" i="8"/>
  <c r="AM453" i="8"/>
  <c r="AL453" i="8"/>
  <c r="AQ452" i="8"/>
  <c r="AP452" i="8"/>
  <c r="AO452" i="8"/>
  <c r="AN452" i="8"/>
  <c r="AM452" i="8"/>
  <c r="AL452" i="8"/>
  <c r="AQ451" i="8"/>
  <c r="AP451" i="8"/>
  <c r="AO451" i="8"/>
  <c r="AN451" i="8"/>
  <c r="AM451" i="8"/>
  <c r="AL451" i="8"/>
  <c r="AQ450" i="8"/>
  <c r="AP450" i="8"/>
  <c r="AO450" i="8"/>
  <c r="AN450" i="8"/>
  <c r="AM450" i="8"/>
  <c r="AL450" i="8"/>
  <c r="AQ449" i="8"/>
  <c r="AP449" i="8"/>
  <c r="AO449" i="8"/>
  <c r="AN449" i="8"/>
  <c r="AM449" i="8"/>
  <c r="AL449" i="8"/>
  <c r="AQ448" i="8"/>
  <c r="AP448" i="8"/>
  <c r="AO448" i="8"/>
  <c r="AN448" i="8"/>
  <c r="AM448" i="8"/>
  <c r="AL448" i="8"/>
  <c r="AQ447" i="8"/>
  <c r="AP447" i="8"/>
  <c r="AO447" i="8"/>
  <c r="AN447" i="8"/>
  <c r="AM447" i="8"/>
  <c r="AL447" i="8"/>
  <c r="AQ446" i="8"/>
  <c r="AP446" i="8"/>
  <c r="AO446" i="8"/>
  <c r="AN446" i="8"/>
  <c r="AM446" i="8"/>
  <c r="AL446" i="8"/>
  <c r="AQ445" i="8"/>
  <c r="AP445" i="8"/>
  <c r="AO445" i="8"/>
  <c r="AN445" i="8"/>
  <c r="AM445" i="8"/>
  <c r="AL445" i="8"/>
  <c r="AQ444" i="8"/>
  <c r="AP444" i="8"/>
  <c r="AO444" i="8"/>
  <c r="AN444" i="8"/>
  <c r="AM444" i="8"/>
  <c r="AL444" i="8"/>
  <c r="AQ443" i="8"/>
  <c r="AP443" i="8"/>
  <c r="AO443" i="8"/>
  <c r="AN443" i="8"/>
  <c r="AM443" i="8"/>
  <c r="AL443" i="8"/>
  <c r="AQ442" i="8"/>
  <c r="AP442" i="8"/>
  <c r="AO442" i="8"/>
  <c r="AN442" i="8"/>
  <c r="AM442" i="8"/>
  <c r="AL442" i="8"/>
  <c r="AQ441" i="8"/>
  <c r="AP441" i="8"/>
  <c r="AO441" i="8"/>
  <c r="AN441" i="8"/>
  <c r="AM441" i="8"/>
  <c r="AL441" i="8"/>
  <c r="AQ440" i="8"/>
  <c r="AP440" i="8"/>
  <c r="AO440" i="8"/>
  <c r="AN440" i="8"/>
  <c r="AM440" i="8"/>
  <c r="AL440" i="8"/>
  <c r="AQ439" i="8"/>
  <c r="AP439" i="8"/>
  <c r="AO439" i="8"/>
  <c r="AN439" i="8"/>
  <c r="AM439" i="8"/>
  <c r="AL439" i="8"/>
  <c r="AQ438" i="8"/>
  <c r="AP438" i="8"/>
  <c r="AO438" i="8"/>
  <c r="AN438" i="8"/>
  <c r="AM438" i="8"/>
  <c r="AL438" i="8"/>
  <c r="AQ437" i="8"/>
  <c r="AP437" i="8"/>
  <c r="AO437" i="8"/>
  <c r="AN437" i="8"/>
  <c r="AM437" i="8"/>
  <c r="AL437" i="8"/>
  <c r="AQ436" i="8"/>
  <c r="AP436" i="8"/>
  <c r="AO436" i="8"/>
  <c r="AN436" i="8"/>
  <c r="AM436" i="8"/>
  <c r="AL436" i="8"/>
  <c r="AQ435" i="8"/>
  <c r="AP435" i="8"/>
  <c r="AO435" i="8"/>
  <c r="AN435" i="8"/>
  <c r="AM435" i="8"/>
  <c r="AL435" i="8"/>
  <c r="AQ434" i="8"/>
  <c r="AP434" i="8"/>
  <c r="AO434" i="8"/>
  <c r="AN434" i="8"/>
  <c r="AM434" i="8"/>
  <c r="AL434" i="8"/>
  <c r="AQ433" i="8"/>
  <c r="AP433" i="8"/>
  <c r="AO433" i="8"/>
  <c r="AN433" i="8"/>
  <c r="AM433" i="8"/>
  <c r="AL433" i="8"/>
  <c r="AQ432" i="8"/>
  <c r="AP432" i="8"/>
  <c r="AO432" i="8"/>
  <c r="AN432" i="8"/>
  <c r="AM432" i="8"/>
  <c r="AL432" i="8"/>
  <c r="AQ431" i="8"/>
  <c r="AP431" i="8"/>
  <c r="AO431" i="8"/>
  <c r="AN431" i="8"/>
  <c r="AM431" i="8"/>
  <c r="AL431" i="8"/>
  <c r="AQ430" i="8"/>
  <c r="AP430" i="8"/>
  <c r="AO430" i="8"/>
  <c r="AN430" i="8"/>
  <c r="AM430" i="8"/>
  <c r="AL430" i="8"/>
  <c r="AQ429" i="8"/>
  <c r="AP429" i="8"/>
  <c r="AO429" i="8"/>
  <c r="AN429" i="8"/>
  <c r="AM429" i="8"/>
  <c r="AL429" i="8"/>
  <c r="AQ428" i="8"/>
  <c r="AP428" i="8"/>
  <c r="AO428" i="8"/>
  <c r="AN428" i="8"/>
  <c r="AM428" i="8"/>
  <c r="AL428" i="8"/>
  <c r="AQ427" i="8"/>
  <c r="AP427" i="8"/>
  <c r="AO427" i="8"/>
  <c r="AN427" i="8"/>
  <c r="AM427" i="8"/>
  <c r="AL427" i="8"/>
  <c r="AQ426" i="8"/>
  <c r="AP426" i="8"/>
  <c r="AO426" i="8"/>
  <c r="AN426" i="8"/>
  <c r="AM426" i="8"/>
  <c r="AL426" i="8"/>
  <c r="AQ425" i="8"/>
  <c r="AP425" i="8"/>
  <c r="AO425" i="8"/>
  <c r="AN425" i="8"/>
  <c r="AM425" i="8"/>
  <c r="AL425" i="8"/>
  <c r="AQ424" i="8"/>
  <c r="AP424" i="8"/>
  <c r="AO424" i="8"/>
  <c r="AN424" i="8"/>
  <c r="AM424" i="8"/>
  <c r="AL424" i="8"/>
  <c r="AQ423" i="8"/>
  <c r="AP423" i="8"/>
  <c r="AO423" i="8"/>
  <c r="AN423" i="8"/>
  <c r="AM423" i="8"/>
  <c r="AL423" i="8"/>
  <c r="AQ422" i="8"/>
  <c r="AP422" i="8"/>
  <c r="AO422" i="8"/>
  <c r="AN422" i="8"/>
  <c r="AM422" i="8"/>
  <c r="AL422" i="8"/>
  <c r="AQ421" i="8"/>
  <c r="AP421" i="8"/>
  <c r="AO421" i="8"/>
  <c r="AN421" i="8"/>
  <c r="AM421" i="8"/>
  <c r="AL421" i="8"/>
  <c r="AQ420" i="8"/>
  <c r="AP420" i="8"/>
  <c r="AO420" i="8"/>
  <c r="AN420" i="8"/>
  <c r="AM420" i="8"/>
  <c r="AL420" i="8"/>
  <c r="AQ419" i="8"/>
  <c r="AP419" i="8"/>
  <c r="AO419" i="8"/>
  <c r="AN419" i="8"/>
  <c r="AM419" i="8"/>
  <c r="AL419" i="8"/>
  <c r="AQ418" i="8"/>
  <c r="AP418" i="8"/>
  <c r="AO418" i="8"/>
  <c r="AN418" i="8"/>
  <c r="AM418" i="8"/>
  <c r="AL418" i="8"/>
  <c r="AQ417" i="8"/>
  <c r="AP417" i="8"/>
  <c r="AO417" i="8"/>
  <c r="AN417" i="8"/>
  <c r="AM417" i="8"/>
  <c r="AL417" i="8"/>
  <c r="AQ416" i="8"/>
  <c r="AP416" i="8"/>
  <c r="AO416" i="8"/>
  <c r="AN416" i="8"/>
  <c r="AM416" i="8"/>
  <c r="AL416" i="8"/>
  <c r="AQ415" i="8"/>
  <c r="AP415" i="8"/>
  <c r="AO415" i="8"/>
  <c r="AN415" i="8"/>
  <c r="AM415" i="8"/>
  <c r="AL415" i="8"/>
  <c r="AQ414" i="8"/>
  <c r="AP414" i="8"/>
  <c r="AO414" i="8"/>
  <c r="AN414" i="8"/>
  <c r="AM414" i="8"/>
  <c r="AL414" i="8"/>
  <c r="AQ413" i="8"/>
  <c r="AP413" i="8"/>
  <c r="AO413" i="8"/>
  <c r="AN413" i="8"/>
  <c r="AM413" i="8"/>
  <c r="AL413" i="8"/>
  <c r="AQ412" i="8"/>
  <c r="AP412" i="8"/>
  <c r="AO412" i="8"/>
  <c r="AN412" i="8"/>
  <c r="AM412" i="8"/>
  <c r="AL412" i="8"/>
  <c r="AQ411" i="8"/>
  <c r="AP411" i="8"/>
  <c r="AO411" i="8"/>
  <c r="AN411" i="8"/>
  <c r="AM411" i="8"/>
  <c r="AL411" i="8"/>
  <c r="AQ410" i="8"/>
  <c r="AP410" i="8"/>
  <c r="AO410" i="8"/>
  <c r="AN410" i="8"/>
  <c r="AM410" i="8"/>
  <c r="AL410" i="8"/>
  <c r="AQ409" i="8"/>
  <c r="AP409" i="8"/>
  <c r="AO409" i="8"/>
  <c r="AN409" i="8"/>
  <c r="AM409" i="8"/>
  <c r="AL409" i="8"/>
  <c r="AQ408" i="8"/>
  <c r="AP408" i="8"/>
  <c r="AO408" i="8"/>
  <c r="AN408" i="8"/>
  <c r="AM408" i="8"/>
  <c r="AL408" i="8"/>
  <c r="AQ407" i="8"/>
  <c r="AP407" i="8"/>
  <c r="AO407" i="8"/>
  <c r="AN407" i="8"/>
  <c r="AM407" i="8"/>
  <c r="AL407" i="8"/>
  <c r="AQ406" i="8"/>
  <c r="AP406" i="8"/>
  <c r="AO406" i="8"/>
  <c r="AN406" i="8"/>
  <c r="AM406" i="8"/>
  <c r="AL406" i="8"/>
  <c r="AQ405" i="8"/>
  <c r="AP405" i="8"/>
  <c r="AO405" i="8"/>
  <c r="AN405" i="8"/>
  <c r="AM405" i="8"/>
  <c r="AL405" i="8"/>
  <c r="AQ404" i="8"/>
  <c r="AP404" i="8"/>
  <c r="AO404" i="8"/>
  <c r="AN404" i="8"/>
  <c r="AM404" i="8"/>
  <c r="AL404" i="8"/>
  <c r="AQ403" i="8"/>
  <c r="AP403" i="8"/>
  <c r="AO403" i="8"/>
  <c r="AN403" i="8"/>
  <c r="AM403" i="8"/>
  <c r="AL403" i="8"/>
  <c r="AQ402" i="8"/>
  <c r="AP402" i="8"/>
  <c r="AO402" i="8"/>
  <c r="AN402" i="8"/>
  <c r="AM402" i="8"/>
  <c r="AL402" i="8"/>
  <c r="AQ401" i="8"/>
  <c r="AP401" i="8"/>
  <c r="AO401" i="8"/>
  <c r="AN401" i="8"/>
  <c r="AM401" i="8"/>
  <c r="AL401" i="8"/>
  <c r="AQ400" i="8"/>
  <c r="AP400" i="8"/>
  <c r="AO400" i="8"/>
  <c r="AN400" i="8"/>
  <c r="AM400" i="8"/>
  <c r="AL400" i="8"/>
  <c r="AQ399" i="8"/>
  <c r="AP399" i="8"/>
  <c r="AO399" i="8"/>
  <c r="AN399" i="8"/>
  <c r="AM399" i="8"/>
  <c r="AL399" i="8"/>
  <c r="AQ398" i="8"/>
  <c r="AP398" i="8"/>
  <c r="AO398" i="8"/>
  <c r="AN398" i="8"/>
  <c r="AM398" i="8"/>
  <c r="AL398" i="8"/>
  <c r="AQ397" i="8"/>
  <c r="AP397" i="8"/>
  <c r="AO397" i="8"/>
  <c r="AN397" i="8"/>
  <c r="AM397" i="8"/>
  <c r="AL397" i="8"/>
  <c r="AQ396" i="8"/>
  <c r="AP396" i="8"/>
  <c r="AO396" i="8"/>
  <c r="AN396" i="8"/>
  <c r="AM396" i="8"/>
  <c r="AL396" i="8"/>
  <c r="AQ395" i="8"/>
  <c r="AP395" i="8"/>
  <c r="AO395" i="8"/>
  <c r="AN395" i="8"/>
  <c r="AM395" i="8"/>
  <c r="AL395" i="8"/>
  <c r="AQ394" i="8"/>
  <c r="AP394" i="8"/>
  <c r="AO394" i="8"/>
  <c r="AN394" i="8"/>
  <c r="AM394" i="8"/>
  <c r="AL394" i="8"/>
  <c r="AQ393" i="8"/>
  <c r="AP393" i="8"/>
  <c r="AO393" i="8"/>
  <c r="AN393" i="8"/>
  <c r="AM393" i="8"/>
  <c r="AL393" i="8"/>
  <c r="AQ392" i="8"/>
  <c r="AP392" i="8"/>
  <c r="AO392" i="8"/>
  <c r="AN392" i="8"/>
  <c r="AM392" i="8"/>
  <c r="AL392" i="8"/>
  <c r="AQ391" i="8"/>
  <c r="AP391" i="8"/>
  <c r="AO391" i="8"/>
  <c r="AN391" i="8"/>
  <c r="AM391" i="8"/>
  <c r="AL391" i="8"/>
  <c r="AQ390" i="8"/>
  <c r="AP390" i="8"/>
  <c r="AO390" i="8"/>
  <c r="AN390" i="8"/>
  <c r="AM390" i="8"/>
  <c r="AL390" i="8"/>
  <c r="AQ389" i="8"/>
  <c r="AP389" i="8"/>
  <c r="AO389" i="8"/>
  <c r="AN389" i="8"/>
  <c r="AM389" i="8"/>
  <c r="AL389" i="8"/>
  <c r="AQ388" i="8"/>
  <c r="AP388" i="8"/>
  <c r="AO388" i="8"/>
  <c r="AN388" i="8"/>
  <c r="AM388" i="8"/>
  <c r="AL388" i="8"/>
  <c r="AQ387" i="8"/>
  <c r="AP387" i="8"/>
  <c r="AO387" i="8"/>
  <c r="AN387" i="8"/>
  <c r="AM387" i="8"/>
  <c r="AL387" i="8"/>
  <c r="AQ386" i="8"/>
  <c r="AP386" i="8"/>
  <c r="AO386" i="8"/>
  <c r="AN386" i="8"/>
  <c r="AM386" i="8"/>
  <c r="AL386" i="8"/>
  <c r="AQ385" i="8"/>
  <c r="AP385" i="8"/>
  <c r="AO385" i="8"/>
  <c r="AN385" i="8"/>
  <c r="AM385" i="8"/>
  <c r="AL385" i="8"/>
  <c r="AQ384" i="8"/>
  <c r="AP384" i="8"/>
  <c r="AO384" i="8"/>
  <c r="AN384" i="8"/>
  <c r="AM384" i="8"/>
  <c r="AL384" i="8"/>
  <c r="AQ383" i="8"/>
  <c r="AP383" i="8"/>
  <c r="AO383" i="8"/>
  <c r="AN383" i="8"/>
  <c r="AM383" i="8"/>
  <c r="AL383" i="8"/>
  <c r="AQ382" i="8"/>
  <c r="AP382" i="8"/>
  <c r="AO382" i="8"/>
  <c r="AN382" i="8"/>
  <c r="AM382" i="8"/>
  <c r="AL382" i="8"/>
  <c r="AQ381" i="8"/>
  <c r="AP381" i="8"/>
  <c r="AO381" i="8"/>
  <c r="AN381" i="8"/>
  <c r="AM381" i="8"/>
  <c r="AL381" i="8"/>
  <c r="AQ380" i="8"/>
  <c r="AP380" i="8"/>
  <c r="AO380" i="8"/>
  <c r="AN380" i="8"/>
  <c r="AM380" i="8"/>
  <c r="AL380" i="8"/>
  <c r="AQ379" i="8"/>
  <c r="AP379" i="8"/>
  <c r="AO379" i="8"/>
  <c r="AN379" i="8"/>
  <c r="AM379" i="8"/>
  <c r="AL379" i="8"/>
  <c r="AQ378" i="8"/>
  <c r="AP378" i="8"/>
  <c r="AO378" i="8"/>
  <c r="AN378" i="8"/>
  <c r="AM378" i="8"/>
  <c r="AL378" i="8"/>
  <c r="AQ377" i="8"/>
  <c r="AP377" i="8"/>
  <c r="AO377" i="8"/>
  <c r="AN377" i="8"/>
  <c r="AM377" i="8"/>
  <c r="AL377" i="8"/>
  <c r="AQ376" i="8"/>
  <c r="AP376" i="8"/>
  <c r="AO376" i="8"/>
  <c r="AN376" i="8"/>
  <c r="AM376" i="8"/>
  <c r="AL376" i="8"/>
  <c r="AQ375" i="8"/>
  <c r="AP375" i="8"/>
  <c r="AO375" i="8"/>
  <c r="AN375" i="8"/>
  <c r="AM375" i="8"/>
  <c r="AL375" i="8"/>
  <c r="AQ374" i="8"/>
  <c r="AP374" i="8"/>
  <c r="AO374" i="8"/>
  <c r="AN374" i="8"/>
  <c r="AM374" i="8"/>
  <c r="AL374" i="8"/>
  <c r="AQ373" i="8"/>
  <c r="AP373" i="8"/>
  <c r="AO373" i="8"/>
  <c r="AN373" i="8"/>
  <c r="AM373" i="8"/>
  <c r="AL373" i="8"/>
  <c r="AQ372" i="8"/>
  <c r="AP372" i="8"/>
  <c r="AO372" i="8"/>
  <c r="AN372" i="8"/>
  <c r="AM372" i="8"/>
  <c r="AL372" i="8"/>
  <c r="AQ371" i="8"/>
  <c r="AP371" i="8"/>
  <c r="AO371" i="8"/>
  <c r="AN371" i="8"/>
  <c r="AM371" i="8"/>
  <c r="AL371" i="8"/>
  <c r="AQ370" i="8"/>
  <c r="AP370" i="8"/>
  <c r="AO370" i="8"/>
  <c r="AN370" i="8"/>
  <c r="AM370" i="8"/>
  <c r="AL370" i="8"/>
  <c r="AQ369" i="8"/>
  <c r="AP369" i="8"/>
  <c r="AO369" i="8"/>
  <c r="AN369" i="8"/>
  <c r="AM369" i="8"/>
  <c r="AL369" i="8"/>
  <c r="AQ368" i="8"/>
  <c r="AP368" i="8"/>
  <c r="AO368" i="8"/>
  <c r="AN368" i="8"/>
  <c r="AM368" i="8"/>
  <c r="AL368" i="8"/>
  <c r="AQ367" i="8"/>
  <c r="AP367" i="8"/>
  <c r="AO367" i="8"/>
  <c r="AN367" i="8"/>
  <c r="AM367" i="8"/>
  <c r="AL367" i="8"/>
  <c r="AQ366" i="8"/>
  <c r="AP366" i="8"/>
  <c r="AO366" i="8"/>
  <c r="AN366" i="8"/>
  <c r="AM366" i="8"/>
  <c r="AL366" i="8"/>
  <c r="AQ365" i="8"/>
  <c r="AP365" i="8"/>
  <c r="AO365" i="8"/>
  <c r="AN365" i="8"/>
  <c r="AM365" i="8"/>
  <c r="AL365" i="8"/>
  <c r="AQ364" i="8"/>
  <c r="AP364" i="8"/>
  <c r="AO364" i="8"/>
  <c r="AN364" i="8"/>
  <c r="AM364" i="8"/>
  <c r="AL364" i="8"/>
  <c r="AQ363" i="8"/>
  <c r="AP363" i="8"/>
  <c r="AO363" i="8"/>
  <c r="AN363" i="8"/>
  <c r="AM363" i="8"/>
  <c r="AL363" i="8"/>
  <c r="AQ362" i="8"/>
  <c r="AP362" i="8"/>
  <c r="AO362" i="8"/>
  <c r="AN362" i="8"/>
  <c r="AM362" i="8"/>
  <c r="AL362" i="8"/>
  <c r="AQ361" i="8"/>
  <c r="AP361" i="8"/>
  <c r="AO361" i="8"/>
  <c r="AN361" i="8"/>
  <c r="AM361" i="8"/>
  <c r="AL361" i="8"/>
  <c r="AQ360" i="8"/>
  <c r="AP360" i="8"/>
  <c r="AO360" i="8"/>
  <c r="AN360" i="8"/>
  <c r="AM360" i="8"/>
  <c r="AL360" i="8"/>
  <c r="AQ359" i="8"/>
  <c r="AP359" i="8"/>
  <c r="AO359" i="8"/>
  <c r="AN359" i="8"/>
  <c r="AM359" i="8"/>
  <c r="AL359" i="8"/>
  <c r="AQ358" i="8"/>
  <c r="AP358" i="8"/>
  <c r="AO358" i="8"/>
  <c r="AN358" i="8"/>
  <c r="AM358" i="8"/>
  <c r="AL358" i="8"/>
  <c r="AQ357" i="8"/>
  <c r="AP357" i="8"/>
  <c r="AO357" i="8"/>
  <c r="AN357" i="8"/>
  <c r="AM357" i="8"/>
  <c r="AL357" i="8"/>
  <c r="AQ356" i="8"/>
  <c r="AP356" i="8"/>
  <c r="AO356" i="8"/>
  <c r="AN356" i="8"/>
  <c r="AM356" i="8"/>
  <c r="AL356" i="8"/>
  <c r="AQ355" i="8"/>
  <c r="AP355" i="8"/>
  <c r="AO355" i="8"/>
  <c r="AN355" i="8"/>
  <c r="AM355" i="8"/>
  <c r="AL355" i="8"/>
  <c r="AQ354" i="8"/>
  <c r="AP354" i="8"/>
  <c r="AO354" i="8"/>
  <c r="AN354" i="8"/>
  <c r="AM354" i="8"/>
  <c r="AL354" i="8"/>
  <c r="AQ353" i="8"/>
  <c r="AP353" i="8"/>
  <c r="AO353" i="8"/>
  <c r="AN353" i="8"/>
  <c r="AM353" i="8"/>
  <c r="AL353" i="8"/>
  <c r="AQ352" i="8"/>
  <c r="AP352" i="8"/>
  <c r="AO352" i="8"/>
  <c r="AN352" i="8"/>
  <c r="AM352" i="8"/>
  <c r="AL352" i="8"/>
  <c r="AQ351" i="8"/>
  <c r="AP351" i="8"/>
  <c r="AO351" i="8"/>
  <c r="AN351" i="8"/>
  <c r="AM351" i="8"/>
  <c r="AL351" i="8"/>
  <c r="AQ350" i="8"/>
  <c r="AP350" i="8"/>
  <c r="AO350" i="8"/>
  <c r="AN350" i="8"/>
  <c r="AM350" i="8"/>
  <c r="AL350" i="8"/>
  <c r="AQ349" i="8"/>
  <c r="AP349" i="8"/>
  <c r="AO349" i="8"/>
  <c r="AN349" i="8"/>
  <c r="AM349" i="8"/>
  <c r="AL349" i="8"/>
  <c r="AQ348" i="8"/>
  <c r="AP348" i="8"/>
  <c r="AO348" i="8"/>
  <c r="AN348" i="8"/>
  <c r="AM348" i="8"/>
  <c r="AL348" i="8"/>
  <c r="AQ347" i="8"/>
  <c r="AP347" i="8"/>
  <c r="AO347" i="8"/>
  <c r="AN347" i="8"/>
  <c r="AM347" i="8"/>
  <c r="AL347" i="8"/>
  <c r="AQ346" i="8"/>
  <c r="AP346" i="8"/>
  <c r="AO346" i="8"/>
  <c r="AN346" i="8"/>
  <c r="AM346" i="8"/>
  <c r="AL346" i="8"/>
  <c r="AQ345" i="8"/>
  <c r="AP345" i="8"/>
  <c r="AO345" i="8"/>
  <c r="AN345" i="8"/>
  <c r="AM345" i="8"/>
  <c r="AL345" i="8"/>
  <c r="AQ344" i="8"/>
  <c r="AP344" i="8"/>
  <c r="AO344" i="8"/>
  <c r="AN344" i="8"/>
  <c r="AM344" i="8"/>
  <c r="AL344" i="8"/>
  <c r="AQ343" i="8"/>
  <c r="AP343" i="8"/>
  <c r="AO343" i="8"/>
  <c r="AN343" i="8"/>
  <c r="AM343" i="8"/>
  <c r="AL343" i="8"/>
  <c r="AQ342" i="8"/>
  <c r="AP342" i="8"/>
  <c r="AO342" i="8"/>
  <c r="AN342" i="8"/>
  <c r="AM342" i="8"/>
  <c r="AL342" i="8"/>
  <c r="AQ341" i="8"/>
  <c r="AP341" i="8"/>
  <c r="AO341" i="8"/>
  <c r="AN341" i="8"/>
  <c r="AM341" i="8"/>
  <c r="AL341" i="8"/>
  <c r="AQ340" i="8"/>
  <c r="AP340" i="8"/>
  <c r="AO340" i="8"/>
  <c r="AN340" i="8"/>
  <c r="AM340" i="8"/>
  <c r="AL340" i="8"/>
  <c r="AQ339" i="8"/>
  <c r="AP339" i="8"/>
  <c r="AO339" i="8"/>
  <c r="AN339" i="8"/>
  <c r="AM339" i="8"/>
  <c r="AL339" i="8"/>
  <c r="AQ338" i="8"/>
  <c r="AP338" i="8"/>
  <c r="AO338" i="8"/>
  <c r="AN338" i="8"/>
  <c r="AM338" i="8"/>
  <c r="AL338" i="8"/>
  <c r="AQ337" i="8"/>
  <c r="AP337" i="8"/>
  <c r="AO337" i="8"/>
  <c r="AN337" i="8"/>
  <c r="AM337" i="8"/>
  <c r="AL337" i="8"/>
  <c r="AQ336" i="8"/>
  <c r="AP336" i="8"/>
  <c r="AO336" i="8"/>
  <c r="AN336" i="8"/>
  <c r="AM336" i="8"/>
  <c r="AL336" i="8"/>
  <c r="AQ335" i="8"/>
  <c r="AP335" i="8"/>
  <c r="AO335" i="8"/>
  <c r="AN335" i="8"/>
  <c r="AM335" i="8"/>
  <c r="AL335" i="8"/>
  <c r="AQ334" i="8"/>
  <c r="AP334" i="8"/>
  <c r="AO334" i="8"/>
  <c r="AN334" i="8"/>
  <c r="AM334" i="8"/>
  <c r="AL334" i="8"/>
  <c r="AQ333" i="8"/>
  <c r="AP333" i="8"/>
  <c r="AO333" i="8"/>
  <c r="AN333" i="8"/>
  <c r="AM333" i="8"/>
  <c r="AL333" i="8"/>
  <c r="AQ332" i="8"/>
  <c r="AP332" i="8"/>
  <c r="AO332" i="8"/>
  <c r="AN332" i="8"/>
  <c r="AM332" i="8"/>
  <c r="AL332" i="8"/>
  <c r="AQ331" i="8"/>
  <c r="AP331" i="8"/>
  <c r="AO331" i="8"/>
  <c r="AN331" i="8"/>
  <c r="AM331" i="8"/>
  <c r="AL331" i="8"/>
  <c r="AQ330" i="8"/>
  <c r="AP330" i="8"/>
  <c r="AO330" i="8"/>
  <c r="AN330" i="8"/>
  <c r="AM330" i="8"/>
  <c r="AL330" i="8"/>
  <c r="AQ329" i="8"/>
  <c r="AP329" i="8"/>
  <c r="AO329" i="8"/>
  <c r="AN329" i="8"/>
  <c r="AM329" i="8"/>
  <c r="AL329" i="8"/>
  <c r="AQ328" i="8"/>
  <c r="AP328" i="8"/>
  <c r="AO328" i="8"/>
  <c r="AN328" i="8"/>
  <c r="AM328" i="8"/>
  <c r="AL328" i="8"/>
  <c r="AQ327" i="8"/>
  <c r="AP327" i="8"/>
  <c r="AO327" i="8"/>
  <c r="AN327" i="8"/>
  <c r="AM327" i="8"/>
  <c r="AL327" i="8"/>
  <c r="AQ326" i="8"/>
  <c r="AP326" i="8"/>
  <c r="AO326" i="8"/>
  <c r="AN326" i="8"/>
  <c r="AM326" i="8"/>
  <c r="AL326" i="8"/>
  <c r="AQ325" i="8"/>
  <c r="AP325" i="8"/>
  <c r="AO325" i="8"/>
  <c r="AN325" i="8"/>
  <c r="AM325" i="8"/>
  <c r="AL325" i="8"/>
  <c r="AQ324" i="8"/>
  <c r="AP324" i="8"/>
  <c r="AO324" i="8"/>
  <c r="AN324" i="8"/>
  <c r="AM324" i="8"/>
  <c r="AL324" i="8"/>
  <c r="AQ323" i="8"/>
  <c r="AP323" i="8"/>
  <c r="AO323" i="8"/>
  <c r="AN323" i="8"/>
  <c r="AM323" i="8"/>
  <c r="AL323" i="8"/>
  <c r="AQ322" i="8"/>
  <c r="AP322" i="8"/>
  <c r="AO322" i="8"/>
  <c r="AN322" i="8"/>
  <c r="AM322" i="8"/>
  <c r="AL322" i="8"/>
  <c r="AQ321" i="8"/>
  <c r="AP321" i="8"/>
  <c r="AO321" i="8"/>
  <c r="AN321" i="8"/>
  <c r="AM321" i="8"/>
  <c r="AL321" i="8"/>
  <c r="AQ320" i="8"/>
  <c r="AP320" i="8"/>
  <c r="AO320" i="8"/>
  <c r="AN320" i="8"/>
  <c r="AM320" i="8"/>
  <c r="AL320" i="8"/>
  <c r="AQ319" i="8"/>
  <c r="AP319" i="8"/>
  <c r="AO319" i="8"/>
  <c r="AN319" i="8"/>
  <c r="AM319" i="8"/>
  <c r="AL319" i="8"/>
  <c r="AQ318" i="8"/>
  <c r="AP318" i="8"/>
  <c r="AO318" i="8"/>
  <c r="AN318" i="8"/>
  <c r="AM318" i="8"/>
  <c r="AL318" i="8"/>
  <c r="AQ317" i="8"/>
  <c r="AP317" i="8"/>
  <c r="AO317" i="8"/>
  <c r="AN317" i="8"/>
  <c r="AM317" i="8"/>
  <c r="AL317" i="8"/>
  <c r="AQ316" i="8"/>
  <c r="AP316" i="8"/>
  <c r="AO316" i="8"/>
  <c r="AN316" i="8"/>
  <c r="AM316" i="8"/>
  <c r="AL316" i="8"/>
  <c r="AQ315" i="8"/>
  <c r="AP315" i="8"/>
  <c r="AO315" i="8"/>
  <c r="AN315" i="8"/>
  <c r="AM315" i="8"/>
  <c r="AL315" i="8"/>
  <c r="AQ314" i="8"/>
  <c r="AP314" i="8"/>
  <c r="AO314" i="8"/>
  <c r="AN314" i="8"/>
  <c r="AM314" i="8"/>
  <c r="AL314" i="8"/>
  <c r="AQ313" i="8"/>
  <c r="AP313" i="8"/>
  <c r="AO313" i="8"/>
  <c r="AN313" i="8"/>
  <c r="AM313" i="8"/>
  <c r="AL313" i="8"/>
  <c r="AQ312" i="8"/>
  <c r="AP312" i="8"/>
  <c r="AO312" i="8"/>
  <c r="AN312" i="8"/>
  <c r="AM312" i="8"/>
  <c r="AL312" i="8"/>
  <c r="AQ311" i="8"/>
  <c r="AP311" i="8"/>
  <c r="AO311" i="8"/>
  <c r="AN311" i="8"/>
  <c r="AM311" i="8"/>
  <c r="AL311" i="8"/>
  <c r="AQ310" i="8"/>
  <c r="AP310" i="8"/>
  <c r="AO310" i="8"/>
  <c r="AN310" i="8"/>
  <c r="AM310" i="8"/>
  <c r="AL310" i="8"/>
  <c r="AQ309" i="8"/>
  <c r="AP309" i="8"/>
  <c r="AO309" i="8"/>
  <c r="AN309" i="8"/>
  <c r="AM309" i="8"/>
  <c r="AL309" i="8"/>
  <c r="AQ308" i="8"/>
  <c r="AP308" i="8"/>
  <c r="AO308" i="8"/>
  <c r="AN308" i="8"/>
  <c r="AM308" i="8"/>
  <c r="AL308" i="8"/>
  <c r="AQ307" i="8"/>
  <c r="AP307" i="8"/>
  <c r="AO307" i="8"/>
  <c r="AN307" i="8"/>
  <c r="AM307" i="8"/>
  <c r="AL307" i="8"/>
  <c r="AQ306" i="8"/>
  <c r="AP306" i="8"/>
  <c r="AO306" i="8"/>
  <c r="AN306" i="8"/>
  <c r="AM306" i="8"/>
  <c r="AL306" i="8"/>
  <c r="AQ305" i="8"/>
  <c r="AP305" i="8"/>
  <c r="AO305" i="8"/>
  <c r="AN305" i="8"/>
  <c r="AM305" i="8"/>
  <c r="AL305" i="8"/>
  <c r="AQ304" i="8"/>
  <c r="AP304" i="8"/>
  <c r="AO304" i="8"/>
  <c r="AN304" i="8"/>
  <c r="AM304" i="8"/>
  <c r="AL304" i="8"/>
  <c r="AQ303" i="8"/>
  <c r="AP303" i="8"/>
  <c r="AO303" i="8"/>
  <c r="AN303" i="8"/>
  <c r="AM303" i="8"/>
  <c r="AL303" i="8"/>
  <c r="AQ302" i="8"/>
  <c r="AP302" i="8"/>
  <c r="AO302" i="8"/>
  <c r="AN302" i="8"/>
  <c r="AM302" i="8"/>
  <c r="AL302" i="8"/>
  <c r="AQ301" i="8"/>
  <c r="AP301" i="8"/>
  <c r="AO301" i="8"/>
  <c r="AN301" i="8"/>
  <c r="AM301" i="8"/>
  <c r="AL301" i="8"/>
  <c r="AQ300" i="8"/>
  <c r="AP300" i="8"/>
  <c r="AO300" i="8"/>
  <c r="AN300" i="8"/>
  <c r="AM300" i="8"/>
  <c r="AL300" i="8"/>
  <c r="AQ299" i="8"/>
  <c r="AP299" i="8"/>
  <c r="AO299" i="8"/>
  <c r="AN299" i="8"/>
  <c r="AM299" i="8"/>
  <c r="AL299" i="8"/>
  <c r="AQ298" i="8"/>
  <c r="AP298" i="8"/>
  <c r="AO298" i="8"/>
  <c r="AN298" i="8"/>
  <c r="AM298" i="8"/>
  <c r="AL298" i="8"/>
  <c r="AQ297" i="8"/>
  <c r="AP297" i="8"/>
  <c r="AO297" i="8"/>
  <c r="AN297" i="8"/>
  <c r="AM297" i="8"/>
  <c r="AL297" i="8"/>
  <c r="AQ296" i="8"/>
  <c r="AP296" i="8"/>
  <c r="AO296" i="8"/>
  <c r="AN296" i="8"/>
  <c r="AM296" i="8"/>
  <c r="AL296" i="8"/>
  <c r="AQ295" i="8"/>
  <c r="AP295" i="8"/>
  <c r="AO295" i="8"/>
  <c r="AN295" i="8"/>
  <c r="AM295" i="8"/>
  <c r="AL295" i="8"/>
  <c r="AQ294" i="8"/>
  <c r="AP294" i="8"/>
  <c r="AO294" i="8"/>
  <c r="AN294" i="8"/>
  <c r="AM294" i="8"/>
  <c r="AL294" i="8"/>
  <c r="AQ293" i="8"/>
  <c r="AP293" i="8"/>
  <c r="AO293" i="8"/>
  <c r="AN293" i="8"/>
  <c r="AM293" i="8"/>
  <c r="AL293" i="8"/>
  <c r="AQ292" i="8"/>
  <c r="AP292" i="8"/>
  <c r="AO292" i="8"/>
  <c r="AN292" i="8"/>
  <c r="AM292" i="8"/>
  <c r="AL292" i="8"/>
  <c r="AQ291" i="8"/>
  <c r="AP291" i="8"/>
  <c r="AO291" i="8"/>
  <c r="AN291" i="8"/>
  <c r="AM291" i="8"/>
  <c r="AL291" i="8"/>
  <c r="AQ290" i="8"/>
  <c r="AP290" i="8"/>
  <c r="AO290" i="8"/>
  <c r="AN290" i="8"/>
  <c r="AM290" i="8"/>
  <c r="AL290" i="8"/>
  <c r="AQ289" i="8"/>
  <c r="AP289" i="8"/>
  <c r="AO289" i="8"/>
  <c r="AN289" i="8"/>
  <c r="AM289" i="8"/>
  <c r="AL289" i="8"/>
  <c r="AQ288" i="8"/>
  <c r="AP288" i="8"/>
  <c r="AO288" i="8"/>
  <c r="AN288" i="8"/>
  <c r="AM288" i="8"/>
  <c r="AL288" i="8"/>
  <c r="AQ287" i="8"/>
  <c r="AP287" i="8"/>
  <c r="AO287" i="8"/>
  <c r="AN287" i="8"/>
  <c r="AM287" i="8"/>
  <c r="AL287" i="8"/>
  <c r="AQ286" i="8"/>
  <c r="AP286" i="8"/>
  <c r="AO286" i="8"/>
  <c r="AN286" i="8"/>
  <c r="AM286" i="8"/>
  <c r="AL286" i="8"/>
  <c r="AQ285" i="8"/>
  <c r="AP285" i="8"/>
  <c r="AO285" i="8"/>
  <c r="AN285" i="8"/>
  <c r="AM285" i="8"/>
  <c r="AL285" i="8"/>
  <c r="AQ284" i="8"/>
  <c r="AP284" i="8"/>
  <c r="AO284" i="8"/>
  <c r="AN284" i="8"/>
  <c r="AM284" i="8"/>
  <c r="AL284" i="8"/>
  <c r="AQ283" i="8"/>
  <c r="AP283" i="8"/>
  <c r="AO283" i="8"/>
  <c r="AN283" i="8"/>
  <c r="AM283" i="8"/>
  <c r="AL283" i="8"/>
  <c r="AQ282" i="8"/>
  <c r="AP282" i="8"/>
  <c r="AO282" i="8"/>
  <c r="AN282" i="8"/>
  <c r="AM282" i="8"/>
  <c r="AL282" i="8"/>
  <c r="AQ281" i="8"/>
  <c r="AP281" i="8"/>
  <c r="AO281" i="8"/>
  <c r="AN281" i="8"/>
  <c r="AM281" i="8"/>
  <c r="AL281" i="8"/>
  <c r="AQ280" i="8"/>
  <c r="AP280" i="8"/>
  <c r="AO280" i="8"/>
  <c r="AN280" i="8"/>
  <c r="AM280" i="8"/>
  <c r="AL280" i="8"/>
  <c r="AQ279" i="8"/>
  <c r="AP279" i="8"/>
  <c r="AO279" i="8"/>
  <c r="AN279" i="8"/>
  <c r="AM279" i="8"/>
  <c r="AL279" i="8"/>
  <c r="AQ278" i="8"/>
  <c r="AP278" i="8"/>
  <c r="AO278" i="8"/>
  <c r="AN278" i="8"/>
  <c r="AM278" i="8"/>
  <c r="AL278" i="8"/>
  <c r="AQ277" i="8"/>
  <c r="AP277" i="8"/>
  <c r="AO277" i="8"/>
  <c r="AN277" i="8"/>
  <c r="AM277" i="8"/>
  <c r="AL277" i="8"/>
  <c r="AQ276" i="8"/>
  <c r="AP276" i="8"/>
  <c r="AO276" i="8"/>
  <c r="AN276" i="8"/>
  <c r="AM276" i="8"/>
  <c r="AL276" i="8"/>
  <c r="AQ275" i="8"/>
  <c r="AP275" i="8"/>
  <c r="AO275" i="8"/>
  <c r="AN275" i="8"/>
  <c r="AM275" i="8"/>
  <c r="AL275" i="8"/>
  <c r="AQ274" i="8"/>
  <c r="AP274" i="8"/>
  <c r="AO274" i="8"/>
  <c r="AN274" i="8"/>
  <c r="AM274" i="8"/>
  <c r="AL274" i="8"/>
  <c r="AQ273" i="8"/>
  <c r="AP273" i="8"/>
  <c r="AO273" i="8"/>
  <c r="AN273" i="8"/>
  <c r="AM273" i="8"/>
  <c r="AL273" i="8"/>
  <c r="AQ272" i="8"/>
  <c r="AP272" i="8"/>
  <c r="AO272" i="8"/>
  <c r="AN272" i="8"/>
  <c r="AM272" i="8"/>
  <c r="AL272" i="8"/>
  <c r="AQ271" i="8"/>
  <c r="AP271" i="8"/>
  <c r="AO271" i="8"/>
  <c r="AN271" i="8"/>
  <c r="AM271" i="8"/>
  <c r="AL271" i="8"/>
  <c r="AQ270" i="8"/>
  <c r="AP270" i="8"/>
  <c r="AO270" i="8"/>
  <c r="AN270" i="8"/>
  <c r="AM270" i="8"/>
  <c r="AL270" i="8"/>
  <c r="AQ269" i="8"/>
  <c r="AP269" i="8"/>
  <c r="AO269" i="8"/>
  <c r="AN269" i="8"/>
  <c r="AM269" i="8"/>
  <c r="AL269" i="8"/>
  <c r="AQ268" i="8"/>
  <c r="AP268" i="8"/>
  <c r="AO268" i="8"/>
  <c r="AN268" i="8"/>
  <c r="AM268" i="8"/>
  <c r="AL268" i="8"/>
  <c r="AQ267" i="8"/>
  <c r="AP267" i="8"/>
  <c r="AO267" i="8"/>
  <c r="AN267" i="8"/>
  <c r="AM267" i="8"/>
  <c r="AL267" i="8"/>
  <c r="AQ266" i="8"/>
  <c r="AP266" i="8"/>
  <c r="AO266" i="8"/>
  <c r="AN266" i="8"/>
  <c r="AM266" i="8"/>
  <c r="AL266" i="8"/>
  <c r="AQ265" i="8"/>
  <c r="AP265" i="8"/>
  <c r="AO265" i="8"/>
  <c r="AN265" i="8"/>
  <c r="AM265" i="8"/>
  <c r="AL265" i="8"/>
  <c r="AQ264" i="8"/>
  <c r="AP264" i="8"/>
  <c r="AO264" i="8"/>
  <c r="AN264" i="8"/>
  <c r="AM264" i="8"/>
  <c r="AL264" i="8"/>
  <c r="AQ263" i="8"/>
  <c r="AP263" i="8"/>
  <c r="AO263" i="8"/>
  <c r="AN263" i="8"/>
  <c r="AM263" i="8"/>
  <c r="AL263" i="8"/>
  <c r="AQ262" i="8"/>
  <c r="AP262" i="8"/>
  <c r="AO262" i="8"/>
  <c r="AN262" i="8"/>
  <c r="AM262" i="8"/>
  <c r="AL262" i="8"/>
  <c r="AQ261" i="8"/>
  <c r="AP261" i="8"/>
  <c r="AO261" i="8"/>
  <c r="AN261" i="8"/>
  <c r="AM261" i="8"/>
  <c r="AL261" i="8"/>
  <c r="AQ260" i="8"/>
  <c r="AP260" i="8"/>
  <c r="AO260" i="8"/>
  <c r="AN260" i="8"/>
  <c r="AM260" i="8"/>
  <c r="AL260" i="8"/>
  <c r="AQ259" i="8"/>
  <c r="AP259" i="8"/>
  <c r="AO259" i="8"/>
  <c r="AN259" i="8"/>
  <c r="AM259" i="8"/>
  <c r="AL259" i="8"/>
  <c r="AQ258" i="8"/>
  <c r="AP258" i="8"/>
  <c r="AO258" i="8"/>
  <c r="AN258" i="8"/>
  <c r="AM258" i="8"/>
  <c r="AL258" i="8"/>
  <c r="AQ257" i="8"/>
  <c r="AP257" i="8"/>
  <c r="AO257" i="8"/>
  <c r="AN257" i="8"/>
  <c r="AM257" i="8"/>
  <c r="AL257" i="8"/>
  <c r="AQ256" i="8"/>
  <c r="AP256" i="8"/>
  <c r="AO256" i="8"/>
  <c r="AN256" i="8"/>
  <c r="AM256" i="8"/>
  <c r="AL256" i="8"/>
  <c r="AQ255" i="8"/>
  <c r="AP255" i="8"/>
  <c r="AO255" i="8"/>
  <c r="AN255" i="8"/>
  <c r="AM255" i="8"/>
  <c r="AL255" i="8"/>
  <c r="AQ254" i="8"/>
  <c r="AP254" i="8"/>
  <c r="AO254" i="8"/>
  <c r="AN254" i="8"/>
  <c r="AM254" i="8"/>
  <c r="AL254" i="8"/>
  <c r="AQ253" i="8"/>
  <c r="AP253" i="8"/>
  <c r="AO253" i="8"/>
  <c r="AN253" i="8"/>
  <c r="AM253" i="8"/>
  <c r="AL253" i="8"/>
  <c r="AQ252" i="8"/>
  <c r="AP252" i="8"/>
  <c r="AO252" i="8"/>
  <c r="AN252" i="8"/>
  <c r="AM252" i="8"/>
  <c r="AL252" i="8"/>
  <c r="AQ251" i="8"/>
  <c r="AP251" i="8"/>
  <c r="AO251" i="8"/>
  <c r="AN251" i="8"/>
  <c r="AM251" i="8"/>
  <c r="AL251" i="8"/>
  <c r="AQ250" i="8"/>
  <c r="AP250" i="8"/>
  <c r="AO250" i="8"/>
  <c r="AN250" i="8"/>
  <c r="AM250" i="8"/>
  <c r="AL250" i="8"/>
  <c r="AQ249" i="8"/>
  <c r="AP249" i="8"/>
  <c r="AO249" i="8"/>
  <c r="AN249" i="8"/>
  <c r="AM249" i="8"/>
  <c r="AL249" i="8"/>
  <c r="AQ248" i="8"/>
  <c r="AP248" i="8"/>
  <c r="AO248" i="8"/>
  <c r="AN248" i="8"/>
  <c r="AM248" i="8"/>
  <c r="AL248" i="8"/>
  <c r="AQ247" i="8"/>
  <c r="AP247" i="8"/>
  <c r="AO247" i="8"/>
  <c r="AN247" i="8"/>
  <c r="AM247" i="8"/>
  <c r="AL247" i="8"/>
  <c r="AQ246" i="8"/>
  <c r="AP246" i="8"/>
  <c r="AO246" i="8"/>
  <c r="AN246" i="8"/>
  <c r="AM246" i="8"/>
  <c r="AL246" i="8"/>
  <c r="AQ245" i="8"/>
  <c r="AP245" i="8"/>
  <c r="AO245" i="8"/>
  <c r="AN245" i="8"/>
  <c r="AM245" i="8"/>
  <c r="AL245" i="8"/>
  <c r="AQ244" i="8"/>
  <c r="AP244" i="8"/>
  <c r="AO244" i="8"/>
  <c r="AN244" i="8"/>
  <c r="AM244" i="8"/>
  <c r="AL244" i="8"/>
  <c r="AQ243" i="8"/>
  <c r="AP243" i="8"/>
  <c r="AO243" i="8"/>
  <c r="AN243" i="8"/>
  <c r="AM243" i="8"/>
  <c r="AL243" i="8"/>
  <c r="AQ242" i="8"/>
  <c r="AP242" i="8"/>
  <c r="AO242" i="8"/>
  <c r="AN242" i="8"/>
  <c r="AM242" i="8"/>
  <c r="AL242" i="8"/>
  <c r="AQ241" i="8"/>
  <c r="AP241" i="8"/>
  <c r="AO241" i="8"/>
  <c r="AN241" i="8"/>
  <c r="AM241" i="8"/>
  <c r="AL241" i="8"/>
  <c r="AQ240" i="8"/>
  <c r="AP240" i="8"/>
  <c r="AO240" i="8"/>
  <c r="AN240" i="8"/>
  <c r="AM240" i="8"/>
  <c r="AL240" i="8"/>
  <c r="AQ239" i="8"/>
  <c r="AP239" i="8"/>
  <c r="AO239" i="8"/>
  <c r="AN239" i="8"/>
  <c r="AM239" i="8"/>
  <c r="AL239" i="8"/>
  <c r="AQ238" i="8"/>
  <c r="AP238" i="8"/>
  <c r="AO238" i="8"/>
  <c r="AN238" i="8"/>
  <c r="AM238" i="8"/>
  <c r="AL238" i="8"/>
  <c r="AQ237" i="8"/>
  <c r="AP237" i="8"/>
  <c r="AO237" i="8"/>
  <c r="AN237" i="8"/>
  <c r="AM237" i="8"/>
  <c r="AL237" i="8"/>
  <c r="AQ236" i="8"/>
  <c r="AP236" i="8"/>
  <c r="AO236" i="8"/>
  <c r="AN236" i="8"/>
  <c r="AM236" i="8"/>
  <c r="AL236" i="8"/>
  <c r="AQ235" i="8"/>
  <c r="AP235" i="8"/>
  <c r="AO235" i="8"/>
  <c r="AN235" i="8"/>
  <c r="AM235" i="8"/>
  <c r="AL235" i="8"/>
  <c r="AQ234" i="8"/>
  <c r="AP234" i="8"/>
  <c r="AO234" i="8"/>
  <c r="AN234" i="8"/>
  <c r="AM234" i="8"/>
  <c r="AL234" i="8"/>
  <c r="AQ233" i="8"/>
  <c r="AP233" i="8"/>
  <c r="AO233" i="8"/>
  <c r="AN233" i="8"/>
  <c r="AM233" i="8"/>
  <c r="AL233" i="8"/>
  <c r="AQ232" i="8"/>
  <c r="AP232" i="8"/>
  <c r="AO232" i="8"/>
  <c r="AN232" i="8"/>
  <c r="AM232" i="8"/>
  <c r="AL232" i="8"/>
  <c r="AQ231" i="8"/>
  <c r="AP231" i="8"/>
  <c r="AO231" i="8"/>
  <c r="AN231" i="8"/>
  <c r="AM231" i="8"/>
  <c r="AL231" i="8"/>
  <c r="AQ230" i="8"/>
  <c r="AP230" i="8"/>
  <c r="AO230" i="8"/>
  <c r="AN230" i="8"/>
  <c r="AM230" i="8"/>
  <c r="AL230" i="8"/>
  <c r="AQ229" i="8"/>
  <c r="AP229" i="8"/>
  <c r="AO229" i="8"/>
  <c r="AN229" i="8"/>
  <c r="AM229" i="8"/>
  <c r="AL229" i="8"/>
  <c r="AQ228" i="8"/>
  <c r="AP228" i="8"/>
  <c r="AO228" i="8"/>
  <c r="AN228" i="8"/>
  <c r="AM228" i="8"/>
  <c r="AL228" i="8"/>
  <c r="AQ227" i="8"/>
  <c r="AP227" i="8"/>
  <c r="AO227" i="8"/>
  <c r="AN227" i="8"/>
  <c r="AM227" i="8"/>
  <c r="AL227" i="8"/>
  <c r="AQ226" i="8"/>
  <c r="AP226" i="8"/>
  <c r="AO226" i="8"/>
  <c r="AN226" i="8"/>
  <c r="AM226" i="8"/>
  <c r="AL226" i="8"/>
  <c r="AQ225" i="8"/>
  <c r="AP225" i="8"/>
  <c r="AO225" i="8"/>
  <c r="AN225" i="8"/>
  <c r="AM225" i="8"/>
  <c r="AL225" i="8"/>
  <c r="AQ224" i="8"/>
  <c r="AP224" i="8"/>
  <c r="AO224" i="8"/>
  <c r="AN224" i="8"/>
  <c r="AM224" i="8"/>
  <c r="AL224" i="8"/>
  <c r="AQ223" i="8"/>
  <c r="AP223" i="8"/>
  <c r="AO223" i="8"/>
  <c r="AN223" i="8"/>
  <c r="AM223" i="8"/>
  <c r="AL223" i="8"/>
  <c r="AQ222" i="8"/>
  <c r="AP222" i="8"/>
  <c r="AO222" i="8"/>
  <c r="AN222" i="8"/>
  <c r="AM222" i="8"/>
  <c r="AL222" i="8"/>
  <c r="AQ221" i="8"/>
  <c r="AP221" i="8"/>
  <c r="AO221" i="8"/>
  <c r="AN221" i="8"/>
  <c r="AM221" i="8"/>
  <c r="AL221" i="8"/>
  <c r="AQ220" i="8"/>
  <c r="AP220" i="8"/>
  <c r="AO220" i="8"/>
  <c r="AN220" i="8"/>
  <c r="AM220" i="8"/>
  <c r="AL220" i="8"/>
  <c r="AQ219" i="8"/>
  <c r="AP219" i="8"/>
  <c r="AO219" i="8"/>
  <c r="AN219" i="8"/>
  <c r="AM219" i="8"/>
  <c r="AL219" i="8"/>
  <c r="AQ218" i="8"/>
  <c r="AP218" i="8"/>
  <c r="AO218" i="8"/>
  <c r="AN218" i="8"/>
  <c r="AM218" i="8"/>
  <c r="AL218" i="8"/>
  <c r="AQ217" i="8"/>
  <c r="AP217" i="8"/>
  <c r="AO217" i="8"/>
  <c r="AN217" i="8"/>
  <c r="AM217" i="8"/>
  <c r="AL217" i="8"/>
  <c r="AQ216" i="8"/>
  <c r="AP216" i="8"/>
  <c r="AO216" i="8"/>
  <c r="AN216" i="8"/>
  <c r="AM216" i="8"/>
  <c r="AL216" i="8"/>
  <c r="AQ215" i="8"/>
  <c r="AP215" i="8"/>
  <c r="AO215" i="8"/>
  <c r="AN215" i="8"/>
  <c r="AM215" i="8"/>
  <c r="AL215" i="8"/>
  <c r="AQ214" i="8"/>
  <c r="AP214" i="8"/>
  <c r="AO214" i="8"/>
  <c r="AN214" i="8"/>
  <c r="AM214" i="8"/>
  <c r="AL214" i="8"/>
  <c r="AQ213" i="8"/>
  <c r="AP213" i="8"/>
  <c r="AO213" i="8"/>
  <c r="AN213" i="8"/>
  <c r="AM213" i="8"/>
  <c r="AL213" i="8"/>
  <c r="AQ212" i="8"/>
  <c r="AP212" i="8"/>
  <c r="AO212" i="8"/>
  <c r="AN212" i="8"/>
  <c r="AM212" i="8"/>
  <c r="AL212" i="8"/>
  <c r="AQ211" i="8"/>
  <c r="AP211" i="8"/>
  <c r="AO211" i="8"/>
  <c r="AN211" i="8"/>
  <c r="AM211" i="8"/>
  <c r="AL211" i="8"/>
  <c r="AQ210" i="8"/>
  <c r="AP210" i="8"/>
  <c r="AO210" i="8"/>
  <c r="AN210" i="8"/>
  <c r="AM210" i="8"/>
  <c r="AL210" i="8"/>
  <c r="AQ209" i="8"/>
  <c r="AP209" i="8"/>
  <c r="AO209" i="8"/>
  <c r="AN209" i="8"/>
  <c r="AM209" i="8"/>
  <c r="AL209" i="8"/>
  <c r="AQ208" i="8"/>
  <c r="AP208" i="8"/>
  <c r="AO208" i="8"/>
  <c r="AN208" i="8"/>
  <c r="AM208" i="8"/>
  <c r="AL208" i="8"/>
  <c r="AQ207" i="8"/>
  <c r="AP207" i="8"/>
  <c r="AO207" i="8"/>
  <c r="AN207" i="8"/>
  <c r="AM207" i="8"/>
  <c r="AL207" i="8"/>
  <c r="AQ206" i="8"/>
  <c r="AP206" i="8"/>
  <c r="AO206" i="8"/>
  <c r="AN206" i="8"/>
  <c r="AM206" i="8"/>
  <c r="AL206" i="8"/>
  <c r="AQ205" i="8"/>
  <c r="AP205" i="8"/>
  <c r="AO205" i="8"/>
  <c r="AN205" i="8"/>
  <c r="AM205" i="8"/>
  <c r="AL205" i="8"/>
  <c r="AQ204" i="8"/>
  <c r="AP204" i="8"/>
  <c r="AO204" i="8"/>
  <c r="AN204" i="8"/>
  <c r="AM204" i="8"/>
  <c r="AL204" i="8"/>
  <c r="AQ203" i="8"/>
  <c r="AP203" i="8"/>
  <c r="AO203" i="8"/>
  <c r="AN203" i="8"/>
  <c r="AM203" i="8"/>
  <c r="AL203" i="8"/>
  <c r="AQ202" i="8"/>
  <c r="AP202" i="8"/>
  <c r="AO202" i="8"/>
  <c r="AN202" i="8"/>
  <c r="AM202" i="8"/>
  <c r="AL202" i="8"/>
  <c r="AQ201" i="8"/>
  <c r="AP201" i="8"/>
  <c r="AO201" i="8"/>
  <c r="AN201" i="8"/>
  <c r="AM201" i="8"/>
  <c r="AL201" i="8"/>
  <c r="AQ200" i="8"/>
  <c r="AP200" i="8"/>
  <c r="AO200" i="8"/>
  <c r="AN200" i="8"/>
  <c r="AM200" i="8"/>
  <c r="AL200" i="8"/>
  <c r="AQ199" i="8"/>
  <c r="AP199" i="8"/>
  <c r="AO199" i="8"/>
  <c r="AN199" i="8"/>
  <c r="AM199" i="8"/>
  <c r="AL199" i="8"/>
  <c r="AQ198" i="8"/>
  <c r="AP198" i="8"/>
  <c r="AO198" i="8"/>
  <c r="AN198" i="8"/>
  <c r="AM198" i="8"/>
  <c r="AL198" i="8"/>
  <c r="AQ197" i="8"/>
  <c r="AP197" i="8"/>
  <c r="AO197" i="8"/>
  <c r="AN197" i="8"/>
  <c r="AM197" i="8"/>
  <c r="AL197" i="8"/>
  <c r="AQ196" i="8"/>
  <c r="AP196" i="8"/>
  <c r="AO196" i="8"/>
  <c r="AN196" i="8"/>
  <c r="AM196" i="8"/>
  <c r="AL196" i="8"/>
  <c r="AQ195" i="8"/>
  <c r="AP195" i="8"/>
  <c r="AO195" i="8"/>
  <c r="AN195" i="8"/>
  <c r="AM195" i="8"/>
  <c r="AL195" i="8"/>
  <c r="AQ194" i="8"/>
  <c r="AP194" i="8"/>
  <c r="AO194" i="8"/>
  <c r="AN194" i="8"/>
  <c r="AM194" i="8"/>
  <c r="AL194" i="8"/>
  <c r="AQ193" i="8"/>
  <c r="AP193" i="8"/>
  <c r="AO193" i="8"/>
  <c r="AN193" i="8"/>
  <c r="AM193" i="8"/>
  <c r="AL193" i="8"/>
  <c r="AQ192" i="8"/>
  <c r="AP192" i="8"/>
  <c r="AO192" i="8"/>
  <c r="AN192" i="8"/>
  <c r="AM192" i="8"/>
  <c r="AL192" i="8"/>
  <c r="AQ191" i="8"/>
  <c r="AP191" i="8"/>
  <c r="AO191" i="8"/>
  <c r="AN191" i="8"/>
  <c r="AM191" i="8"/>
  <c r="AL191" i="8"/>
  <c r="AQ190" i="8"/>
  <c r="AP190" i="8"/>
  <c r="AO190" i="8"/>
  <c r="AN190" i="8"/>
  <c r="AM190" i="8"/>
  <c r="AL190" i="8"/>
  <c r="AQ189" i="8"/>
  <c r="AP189" i="8"/>
  <c r="AO189" i="8"/>
  <c r="AN189" i="8"/>
  <c r="AM189" i="8"/>
  <c r="AL189" i="8"/>
  <c r="AQ188" i="8"/>
  <c r="AP188" i="8"/>
  <c r="AO188" i="8"/>
  <c r="AN188" i="8"/>
  <c r="AM188" i="8"/>
  <c r="AL188" i="8"/>
  <c r="AQ187" i="8"/>
  <c r="AP187" i="8"/>
  <c r="AO187" i="8"/>
  <c r="AN187" i="8"/>
  <c r="AM187" i="8"/>
  <c r="AL187" i="8"/>
  <c r="AQ186" i="8"/>
  <c r="AP186" i="8"/>
  <c r="AO186" i="8"/>
  <c r="AN186" i="8"/>
  <c r="AM186" i="8"/>
  <c r="AL186" i="8"/>
  <c r="AQ185" i="8"/>
  <c r="AP185" i="8"/>
  <c r="AO185" i="8"/>
  <c r="AN185" i="8"/>
  <c r="AM185" i="8"/>
  <c r="AL185" i="8"/>
  <c r="AQ184" i="8"/>
  <c r="AP184" i="8"/>
  <c r="AO184" i="8"/>
  <c r="AN184" i="8"/>
  <c r="AM184" i="8"/>
  <c r="AL184" i="8"/>
  <c r="AQ183" i="8"/>
  <c r="AP183" i="8"/>
  <c r="AO183" i="8"/>
  <c r="AN183" i="8"/>
  <c r="AM183" i="8"/>
  <c r="AL183" i="8"/>
  <c r="AQ182" i="8"/>
  <c r="AP182" i="8"/>
  <c r="AO182" i="8"/>
  <c r="AN182" i="8"/>
  <c r="AM182" i="8"/>
  <c r="AL182" i="8"/>
  <c r="AQ181" i="8"/>
  <c r="AP181" i="8"/>
  <c r="AO181" i="8"/>
  <c r="AN181" i="8"/>
  <c r="AM181" i="8"/>
  <c r="AL181" i="8"/>
  <c r="AQ180" i="8"/>
  <c r="AP180" i="8"/>
  <c r="AO180" i="8"/>
  <c r="AN180" i="8"/>
  <c r="AM180" i="8"/>
  <c r="AL180" i="8"/>
  <c r="AQ179" i="8"/>
  <c r="AP179" i="8"/>
  <c r="AO179" i="8"/>
  <c r="AN179" i="8"/>
  <c r="AM179" i="8"/>
  <c r="AL179" i="8"/>
  <c r="AQ178" i="8"/>
  <c r="AP178" i="8"/>
  <c r="AO178" i="8"/>
  <c r="AN178" i="8"/>
  <c r="AM178" i="8"/>
  <c r="AL178" i="8"/>
  <c r="AQ177" i="8"/>
  <c r="AP177" i="8"/>
  <c r="AO177" i="8"/>
  <c r="AN177" i="8"/>
  <c r="AM177" i="8"/>
  <c r="AL177" i="8"/>
  <c r="AQ176" i="8"/>
  <c r="AP176" i="8"/>
  <c r="AO176" i="8"/>
  <c r="AN176" i="8"/>
  <c r="AM176" i="8"/>
  <c r="AL176" i="8"/>
  <c r="AQ175" i="8"/>
  <c r="AP175" i="8"/>
  <c r="AO175" i="8"/>
  <c r="AN175" i="8"/>
  <c r="AM175" i="8"/>
  <c r="AL175" i="8"/>
  <c r="AQ174" i="8"/>
  <c r="AP174" i="8"/>
  <c r="AO174" i="8"/>
  <c r="AN174" i="8"/>
  <c r="AM174" i="8"/>
  <c r="AL174" i="8"/>
  <c r="AQ173" i="8"/>
  <c r="AP173" i="8"/>
  <c r="AO173" i="8"/>
  <c r="AN173" i="8"/>
  <c r="AM173" i="8"/>
  <c r="AL173" i="8"/>
  <c r="AQ172" i="8"/>
  <c r="AP172" i="8"/>
  <c r="AO172" i="8"/>
  <c r="AN172" i="8"/>
  <c r="AM172" i="8"/>
  <c r="AL172" i="8"/>
  <c r="AQ171" i="8"/>
  <c r="AP171" i="8"/>
  <c r="AO171" i="8"/>
  <c r="AN171" i="8"/>
  <c r="AM171" i="8"/>
  <c r="AL171" i="8"/>
  <c r="AQ170" i="8"/>
  <c r="AP170" i="8"/>
  <c r="AO170" i="8"/>
  <c r="AN170" i="8"/>
  <c r="AM170" i="8"/>
  <c r="AL170" i="8"/>
  <c r="AQ169" i="8"/>
  <c r="AP169" i="8"/>
  <c r="AO169" i="8"/>
  <c r="AN169" i="8"/>
  <c r="AM169" i="8"/>
  <c r="AL169" i="8"/>
  <c r="AQ168" i="8"/>
  <c r="AP168" i="8"/>
  <c r="AO168" i="8"/>
  <c r="AN168" i="8"/>
  <c r="AM168" i="8"/>
  <c r="AL168" i="8"/>
  <c r="AQ167" i="8"/>
  <c r="AP167" i="8"/>
  <c r="AO167" i="8"/>
  <c r="AN167" i="8"/>
  <c r="AM167" i="8"/>
  <c r="AL167" i="8"/>
  <c r="AQ166" i="8"/>
  <c r="AP166" i="8"/>
  <c r="AO166" i="8"/>
  <c r="AN166" i="8"/>
  <c r="AM166" i="8"/>
  <c r="AL166" i="8"/>
  <c r="AQ165" i="8"/>
  <c r="AP165" i="8"/>
  <c r="AO165" i="8"/>
  <c r="AN165" i="8"/>
  <c r="AM165" i="8"/>
  <c r="AL165" i="8"/>
  <c r="AQ164" i="8"/>
  <c r="AP164" i="8"/>
  <c r="AO164" i="8"/>
  <c r="AN164" i="8"/>
  <c r="AM164" i="8"/>
  <c r="AL164" i="8"/>
  <c r="AQ163" i="8"/>
  <c r="AP163" i="8"/>
  <c r="AO163" i="8"/>
  <c r="AN163" i="8"/>
  <c r="AM163" i="8"/>
  <c r="AL163" i="8"/>
  <c r="AQ162" i="8"/>
  <c r="AP162" i="8"/>
  <c r="AO162" i="8"/>
  <c r="AN162" i="8"/>
  <c r="AM162" i="8"/>
  <c r="AL162" i="8"/>
  <c r="AQ161" i="8"/>
  <c r="AP161" i="8"/>
  <c r="AO161" i="8"/>
  <c r="AN161" i="8"/>
  <c r="AM161" i="8"/>
  <c r="AL161" i="8"/>
  <c r="AQ160" i="8"/>
  <c r="AP160" i="8"/>
  <c r="AO160" i="8"/>
  <c r="AN160" i="8"/>
  <c r="AM160" i="8"/>
  <c r="AL160" i="8"/>
  <c r="AQ159" i="8"/>
  <c r="AP159" i="8"/>
  <c r="AO159" i="8"/>
  <c r="AN159" i="8"/>
  <c r="AM159" i="8"/>
  <c r="AL159" i="8"/>
  <c r="AQ158" i="8"/>
  <c r="AP158" i="8"/>
  <c r="AO158" i="8"/>
  <c r="AN158" i="8"/>
  <c r="AM158" i="8"/>
  <c r="AL158" i="8"/>
  <c r="AQ157" i="8"/>
  <c r="AP157" i="8"/>
  <c r="AO157" i="8"/>
  <c r="AN157" i="8"/>
  <c r="AM157" i="8"/>
  <c r="AL157" i="8"/>
  <c r="AQ156" i="8"/>
  <c r="AP156" i="8"/>
  <c r="AO156" i="8"/>
  <c r="AN156" i="8"/>
  <c r="AM156" i="8"/>
  <c r="AL156" i="8"/>
  <c r="AQ155" i="8"/>
  <c r="AP155" i="8"/>
  <c r="AO155" i="8"/>
  <c r="AN155" i="8"/>
  <c r="AM155" i="8"/>
  <c r="AL155" i="8"/>
  <c r="AQ154" i="8"/>
  <c r="AP154" i="8"/>
  <c r="AO154" i="8"/>
  <c r="AN154" i="8"/>
  <c r="AM154" i="8"/>
  <c r="AL154" i="8"/>
  <c r="AQ153" i="8"/>
  <c r="AP153" i="8"/>
  <c r="AO153" i="8"/>
  <c r="AN153" i="8"/>
  <c r="AM153" i="8"/>
  <c r="AL153" i="8"/>
  <c r="AQ152" i="8"/>
  <c r="AP152" i="8"/>
  <c r="AO152" i="8"/>
  <c r="AN152" i="8"/>
  <c r="AM152" i="8"/>
  <c r="AL152" i="8"/>
  <c r="AQ151" i="8"/>
  <c r="AP151" i="8"/>
  <c r="AO151" i="8"/>
  <c r="AN151" i="8"/>
  <c r="AM151" i="8"/>
  <c r="AL151" i="8"/>
  <c r="AQ150" i="8"/>
  <c r="AP150" i="8"/>
  <c r="AO150" i="8"/>
  <c r="AN150" i="8"/>
  <c r="AM150" i="8"/>
  <c r="AL150" i="8"/>
  <c r="AQ149" i="8"/>
  <c r="AP149" i="8"/>
  <c r="AO149" i="8"/>
  <c r="AN149" i="8"/>
  <c r="AM149" i="8"/>
  <c r="AL149" i="8"/>
  <c r="AQ148" i="8"/>
  <c r="AP148" i="8"/>
  <c r="AO148" i="8"/>
  <c r="AN148" i="8"/>
  <c r="AM148" i="8"/>
  <c r="AL148" i="8"/>
  <c r="AQ147" i="8"/>
  <c r="AP147" i="8"/>
  <c r="AO147" i="8"/>
  <c r="AN147" i="8"/>
  <c r="AM147" i="8"/>
  <c r="AL147" i="8"/>
  <c r="AQ146" i="8"/>
  <c r="AP146" i="8"/>
  <c r="AO146" i="8"/>
  <c r="AN146" i="8"/>
  <c r="AM146" i="8"/>
  <c r="AL146" i="8"/>
  <c r="AQ145" i="8"/>
  <c r="AP145" i="8"/>
  <c r="AO145" i="8"/>
  <c r="AN145" i="8"/>
  <c r="AM145" i="8"/>
  <c r="AL145" i="8"/>
  <c r="AQ144" i="8"/>
  <c r="AP144" i="8"/>
  <c r="AO144" i="8"/>
  <c r="AN144" i="8"/>
  <c r="AM144" i="8"/>
  <c r="AL144" i="8"/>
  <c r="AQ143" i="8"/>
  <c r="AP143" i="8"/>
  <c r="AO143" i="8"/>
  <c r="AN143" i="8"/>
  <c r="AM143" i="8"/>
  <c r="AL143" i="8"/>
  <c r="AQ142" i="8"/>
  <c r="AP142" i="8"/>
  <c r="AO142" i="8"/>
  <c r="AN142" i="8"/>
  <c r="AM142" i="8"/>
  <c r="AL142" i="8"/>
  <c r="AQ141" i="8"/>
  <c r="AP141" i="8"/>
  <c r="AO141" i="8"/>
  <c r="AN141" i="8"/>
  <c r="AM141" i="8"/>
  <c r="AL141" i="8"/>
  <c r="AQ140" i="8"/>
  <c r="AP140" i="8"/>
  <c r="AO140" i="8"/>
  <c r="AN140" i="8"/>
  <c r="AM140" i="8"/>
  <c r="AL140" i="8"/>
  <c r="AQ139" i="8"/>
  <c r="AP139" i="8"/>
  <c r="AO139" i="8"/>
  <c r="AN139" i="8"/>
  <c r="AM139" i="8"/>
  <c r="AL139" i="8"/>
  <c r="AQ138" i="8"/>
  <c r="AP138" i="8"/>
  <c r="AO138" i="8"/>
  <c r="AN138" i="8"/>
  <c r="AM138" i="8"/>
  <c r="AL138" i="8"/>
  <c r="AQ137" i="8"/>
  <c r="AP137" i="8"/>
  <c r="AO137" i="8"/>
  <c r="AN137" i="8"/>
  <c r="AM137" i="8"/>
  <c r="AL137" i="8"/>
  <c r="AQ136" i="8"/>
  <c r="AP136" i="8"/>
  <c r="AO136" i="8"/>
  <c r="AN136" i="8"/>
  <c r="AM136" i="8"/>
  <c r="AL136" i="8"/>
  <c r="AQ135" i="8"/>
  <c r="AP135" i="8"/>
  <c r="AO135" i="8"/>
  <c r="AN135" i="8"/>
  <c r="AM135" i="8"/>
  <c r="AL135" i="8"/>
  <c r="AQ134" i="8"/>
  <c r="AP134" i="8"/>
  <c r="AO134" i="8"/>
  <c r="AN134" i="8"/>
  <c r="AM134" i="8"/>
  <c r="AL134" i="8"/>
  <c r="AQ133" i="8"/>
  <c r="AP133" i="8"/>
  <c r="AO133" i="8"/>
  <c r="AN133" i="8"/>
  <c r="AM133" i="8"/>
  <c r="AL133" i="8"/>
  <c r="AQ132" i="8"/>
  <c r="AP132" i="8"/>
  <c r="AO132" i="8"/>
  <c r="AN132" i="8"/>
  <c r="AM132" i="8"/>
  <c r="AL132" i="8"/>
  <c r="AQ131" i="8"/>
  <c r="AP131" i="8"/>
  <c r="AO131" i="8"/>
  <c r="AN131" i="8"/>
  <c r="AM131" i="8"/>
  <c r="AL131" i="8"/>
  <c r="AQ130" i="8"/>
  <c r="AP130" i="8"/>
  <c r="AO130" i="8"/>
  <c r="AN130" i="8"/>
  <c r="AM130" i="8"/>
  <c r="AL130" i="8"/>
  <c r="AQ129" i="8"/>
  <c r="AP129" i="8"/>
  <c r="AO129" i="8"/>
  <c r="AN129" i="8"/>
  <c r="AM129" i="8"/>
  <c r="AL129" i="8"/>
  <c r="AQ128" i="8"/>
  <c r="AP128" i="8"/>
  <c r="AO128" i="8"/>
  <c r="AN128" i="8"/>
  <c r="AM128" i="8"/>
  <c r="AL128" i="8"/>
  <c r="AQ127" i="8"/>
  <c r="AP127" i="8"/>
  <c r="AO127" i="8"/>
  <c r="AN127" i="8"/>
  <c r="AM127" i="8"/>
  <c r="AL127" i="8"/>
  <c r="AQ126" i="8"/>
  <c r="AP126" i="8"/>
  <c r="AO126" i="8"/>
  <c r="AN126" i="8"/>
  <c r="AM126" i="8"/>
  <c r="AL126" i="8"/>
  <c r="AQ125" i="8"/>
  <c r="AP125" i="8"/>
  <c r="AO125" i="8"/>
  <c r="AN125" i="8"/>
  <c r="AM125" i="8"/>
  <c r="AL125" i="8"/>
  <c r="AQ124" i="8"/>
  <c r="AP124" i="8"/>
  <c r="AO124" i="8"/>
  <c r="AN124" i="8"/>
  <c r="AM124" i="8"/>
  <c r="AL124" i="8"/>
  <c r="AQ123" i="8"/>
  <c r="AP123" i="8"/>
  <c r="AO123" i="8"/>
  <c r="AN123" i="8"/>
  <c r="AM123" i="8"/>
  <c r="AL123" i="8"/>
  <c r="AQ122" i="8"/>
  <c r="AP122" i="8"/>
  <c r="AO122" i="8"/>
  <c r="AN122" i="8"/>
  <c r="AM122" i="8"/>
  <c r="AL122" i="8"/>
  <c r="AQ121" i="8"/>
  <c r="AP121" i="8"/>
  <c r="AO121" i="8"/>
  <c r="AN121" i="8"/>
  <c r="AM121" i="8"/>
  <c r="AL121" i="8"/>
  <c r="AQ120" i="8"/>
  <c r="AP120" i="8"/>
  <c r="AO120" i="8"/>
  <c r="AN120" i="8"/>
  <c r="AM120" i="8"/>
  <c r="AL120" i="8"/>
  <c r="AQ119" i="8"/>
  <c r="AP119" i="8"/>
  <c r="AO119" i="8"/>
  <c r="AN119" i="8"/>
  <c r="AM119" i="8"/>
  <c r="AL119" i="8"/>
  <c r="AQ118" i="8"/>
  <c r="AP118" i="8"/>
  <c r="AO118" i="8"/>
  <c r="AN118" i="8"/>
  <c r="AM118" i="8"/>
  <c r="AL118" i="8"/>
  <c r="AQ117" i="8"/>
  <c r="AP117" i="8"/>
  <c r="AO117" i="8"/>
  <c r="AN117" i="8"/>
  <c r="AM117" i="8"/>
  <c r="AL117" i="8"/>
  <c r="AQ116" i="8"/>
  <c r="AP116" i="8"/>
  <c r="AO116" i="8"/>
  <c r="AN116" i="8"/>
  <c r="AM116" i="8"/>
  <c r="AL116" i="8"/>
  <c r="AQ115" i="8"/>
  <c r="AP115" i="8"/>
  <c r="AO115" i="8"/>
  <c r="AN115" i="8"/>
  <c r="AM115" i="8"/>
  <c r="AL115" i="8"/>
  <c r="AQ114" i="8"/>
  <c r="AP114" i="8"/>
  <c r="AO114" i="8"/>
  <c r="AN114" i="8"/>
  <c r="AM114" i="8"/>
  <c r="AL114" i="8"/>
  <c r="AQ113" i="8"/>
  <c r="AP113" i="8"/>
  <c r="AO113" i="8"/>
  <c r="AN113" i="8"/>
  <c r="AM113" i="8"/>
  <c r="AL113" i="8"/>
  <c r="AQ112" i="8"/>
  <c r="AP112" i="8"/>
  <c r="AO112" i="8"/>
  <c r="AN112" i="8"/>
  <c r="AM112" i="8"/>
  <c r="AL112" i="8"/>
  <c r="AQ111" i="8"/>
  <c r="AP111" i="8"/>
  <c r="AO111" i="8"/>
  <c r="AN111" i="8"/>
  <c r="AM111" i="8"/>
  <c r="AL111" i="8"/>
  <c r="AQ110" i="8"/>
  <c r="AP110" i="8"/>
  <c r="AO110" i="8"/>
  <c r="AN110" i="8"/>
  <c r="AM110" i="8"/>
  <c r="AL110" i="8"/>
  <c r="AQ109" i="8"/>
  <c r="AP109" i="8"/>
  <c r="AO109" i="8"/>
  <c r="AN109" i="8"/>
  <c r="AM109" i="8"/>
  <c r="AL109" i="8"/>
  <c r="AQ108" i="8"/>
  <c r="AP108" i="8"/>
  <c r="AO108" i="8"/>
  <c r="AN108" i="8"/>
  <c r="AM108" i="8"/>
  <c r="AL108" i="8"/>
  <c r="AQ107" i="8"/>
  <c r="AP107" i="8"/>
  <c r="AO107" i="8"/>
  <c r="AN107" i="8"/>
  <c r="AM107" i="8"/>
  <c r="AL107" i="8"/>
  <c r="AQ106" i="8"/>
  <c r="AP106" i="8"/>
  <c r="AO106" i="8"/>
  <c r="AN106" i="8"/>
  <c r="AM106" i="8"/>
  <c r="AL106" i="8"/>
  <c r="AQ105" i="8"/>
  <c r="AP105" i="8"/>
  <c r="AO105" i="8"/>
  <c r="AN105" i="8"/>
  <c r="AM105" i="8"/>
  <c r="AL105" i="8"/>
  <c r="AQ104" i="8"/>
  <c r="AP104" i="8"/>
  <c r="AO104" i="8"/>
  <c r="AN104" i="8"/>
  <c r="AM104" i="8"/>
  <c r="AL104" i="8"/>
  <c r="AQ103" i="8"/>
  <c r="AP103" i="8"/>
  <c r="AO103" i="8"/>
  <c r="AN103" i="8"/>
  <c r="AM103" i="8"/>
  <c r="AL103" i="8"/>
  <c r="AQ102" i="8"/>
  <c r="AP102" i="8"/>
  <c r="AO102" i="8"/>
  <c r="AN102" i="8"/>
  <c r="AM102" i="8"/>
  <c r="AL102" i="8"/>
  <c r="AQ101" i="8"/>
  <c r="AP101" i="8"/>
  <c r="AO101" i="8"/>
  <c r="AN101" i="8"/>
  <c r="AM101" i="8"/>
  <c r="AL101" i="8"/>
  <c r="AQ100" i="8"/>
  <c r="AP100" i="8"/>
  <c r="AO100" i="8"/>
  <c r="AN100" i="8"/>
  <c r="AM100" i="8"/>
  <c r="AL100" i="8"/>
  <c r="AQ99" i="8"/>
  <c r="AP99" i="8"/>
  <c r="AO99" i="8"/>
  <c r="AN99" i="8"/>
  <c r="AM99" i="8"/>
  <c r="AL99" i="8"/>
  <c r="AQ98" i="8"/>
  <c r="AP98" i="8"/>
  <c r="AO98" i="8"/>
  <c r="AN98" i="8"/>
  <c r="AM98" i="8"/>
  <c r="AL98" i="8"/>
  <c r="AQ97" i="8"/>
  <c r="AP97" i="8"/>
  <c r="AO97" i="8"/>
  <c r="AN97" i="8"/>
  <c r="AM97" i="8"/>
  <c r="AL97" i="8"/>
  <c r="AQ96" i="8"/>
  <c r="AP96" i="8"/>
  <c r="AO96" i="8"/>
  <c r="AN96" i="8"/>
  <c r="AM96" i="8"/>
  <c r="AL96" i="8"/>
  <c r="AQ95" i="8"/>
  <c r="AP95" i="8"/>
  <c r="AO95" i="8"/>
  <c r="AN95" i="8"/>
  <c r="AM95" i="8"/>
  <c r="AL95" i="8"/>
  <c r="AQ94" i="8"/>
  <c r="AP94" i="8"/>
  <c r="AO94" i="8"/>
  <c r="AN94" i="8"/>
  <c r="AM94" i="8"/>
  <c r="AL94" i="8"/>
  <c r="AQ93" i="8"/>
  <c r="AP93" i="8"/>
  <c r="AO93" i="8"/>
  <c r="AN93" i="8"/>
  <c r="AM93" i="8"/>
  <c r="AL93" i="8"/>
  <c r="AQ92" i="8"/>
  <c r="AP92" i="8"/>
  <c r="AO92" i="8"/>
  <c r="AN92" i="8"/>
  <c r="AM92" i="8"/>
  <c r="AL92" i="8"/>
  <c r="AQ91" i="8"/>
  <c r="AP91" i="8"/>
  <c r="AO91" i="8"/>
  <c r="AN91" i="8"/>
  <c r="AM91" i="8"/>
  <c r="AL91" i="8"/>
  <c r="AQ90" i="8"/>
  <c r="AP90" i="8"/>
  <c r="AO90" i="8"/>
  <c r="AN90" i="8"/>
  <c r="AM90" i="8"/>
  <c r="AL90" i="8"/>
  <c r="AQ89" i="8"/>
  <c r="AP89" i="8"/>
  <c r="AO89" i="8"/>
  <c r="AN89" i="8"/>
  <c r="AM89" i="8"/>
  <c r="AL89" i="8"/>
  <c r="AQ88" i="8"/>
  <c r="AP88" i="8"/>
  <c r="AO88" i="8"/>
  <c r="AN88" i="8"/>
  <c r="AM88" i="8"/>
  <c r="AL88" i="8"/>
  <c r="AQ87" i="8"/>
  <c r="AP87" i="8"/>
  <c r="AO87" i="8"/>
  <c r="AN87" i="8"/>
  <c r="AM87" i="8"/>
  <c r="AL87" i="8"/>
  <c r="AQ86" i="8"/>
  <c r="AP86" i="8"/>
  <c r="AO86" i="8"/>
  <c r="AN86" i="8"/>
  <c r="AM86" i="8"/>
  <c r="AL86" i="8"/>
  <c r="AQ85" i="8"/>
  <c r="AP85" i="8"/>
  <c r="AO85" i="8"/>
  <c r="AN85" i="8"/>
  <c r="AM85" i="8"/>
  <c r="AL85" i="8"/>
  <c r="AQ84" i="8"/>
  <c r="AP84" i="8"/>
  <c r="AO84" i="8"/>
  <c r="AN84" i="8"/>
  <c r="AM84" i="8"/>
  <c r="AL84" i="8"/>
  <c r="AQ83" i="8"/>
  <c r="AP83" i="8"/>
  <c r="AO83" i="8"/>
  <c r="AN83" i="8"/>
  <c r="AM83" i="8"/>
  <c r="AL83" i="8"/>
  <c r="AQ82" i="8"/>
  <c r="AP82" i="8"/>
  <c r="AO82" i="8"/>
  <c r="AN82" i="8"/>
  <c r="AM82" i="8"/>
  <c r="AL82" i="8"/>
  <c r="AQ81" i="8"/>
  <c r="AP81" i="8"/>
  <c r="AO81" i="8"/>
  <c r="AN81" i="8"/>
  <c r="AM81" i="8"/>
  <c r="AL81" i="8"/>
  <c r="AQ80" i="8"/>
  <c r="AP80" i="8"/>
  <c r="AO80" i="8"/>
  <c r="AN80" i="8"/>
  <c r="AM80" i="8"/>
  <c r="AL80" i="8"/>
  <c r="AQ79" i="8"/>
  <c r="AP79" i="8"/>
  <c r="AO79" i="8"/>
  <c r="AN79" i="8"/>
  <c r="AM79" i="8"/>
  <c r="AL79" i="8"/>
  <c r="AQ78" i="8"/>
  <c r="AP78" i="8"/>
  <c r="AO78" i="8"/>
  <c r="AN78" i="8"/>
  <c r="AM78" i="8"/>
  <c r="AL78" i="8"/>
  <c r="AQ77" i="8"/>
  <c r="AP77" i="8"/>
  <c r="AO77" i="8"/>
  <c r="AN77" i="8"/>
  <c r="AM77" i="8"/>
  <c r="AL77" i="8"/>
  <c r="AQ76" i="8"/>
  <c r="AP76" i="8"/>
  <c r="AO76" i="8"/>
  <c r="AN76" i="8"/>
  <c r="AM76" i="8"/>
  <c r="AL76" i="8"/>
  <c r="AQ75" i="8"/>
  <c r="AP75" i="8"/>
  <c r="AO75" i="8"/>
  <c r="AN75" i="8"/>
  <c r="AM75" i="8"/>
  <c r="AL75" i="8"/>
  <c r="AQ74" i="8"/>
  <c r="AP74" i="8"/>
  <c r="AO74" i="8"/>
  <c r="AN74" i="8"/>
  <c r="AM74" i="8"/>
  <c r="AL74" i="8"/>
  <c r="AQ73" i="8"/>
  <c r="AP73" i="8"/>
  <c r="AO73" i="8"/>
  <c r="AN73" i="8"/>
  <c r="AM73" i="8"/>
  <c r="AL73" i="8"/>
  <c r="AQ72" i="8"/>
  <c r="AP72" i="8"/>
  <c r="AO72" i="8"/>
  <c r="AN72" i="8"/>
  <c r="AM72" i="8"/>
  <c r="AL72" i="8"/>
  <c r="AQ71" i="8"/>
  <c r="AP71" i="8"/>
  <c r="AO71" i="8"/>
  <c r="AN71" i="8"/>
  <c r="AM71" i="8"/>
  <c r="AL71" i="8"/>
  <c r="AQ70" i="8"/>
  <c r="AP70" i="8"/>
  <c r="AO70" i="8"/>
  <c r="AN70" i="8"/>
  <c r="AM70" i="8"/>
  <c r="AL70" i="8"/>
  <c r="AQ69" i="8"/>
  <c r="AP69" i="8"/>
  <c r="AO69" i="8"/>
  <c r="AN69" i="8"/>
  <c r="AM69" i="8"/>
  <c r="AL69" i="8"/>
  <c r="AQ68" i="8"/>
  <c r="AP68" i="8"/>
  <c r="AO68" i="8"/>
  <c r="AN68" i="8"/>
  <c r="AM68" i="8"/>
  <c r="AL68" i="8"/>
  <c r="AQ67" i="8"/>
  <c r="AP67" i="8"/>
  <c r="AO67" i="8"/>
  <c r="AN67" i="8"/>
  <c r="AM67" i="8"/>
  <c r="AL67" i="8"/>
  <c r="AQ66" i="8"/>
  <c r="AP66" i="8"/>
  <c r="AO66" i="8"/>
  <c r="AN66" i="8"/>
  <c r="AM66" i="8"/>
  <c r="AL66" i="8"/>
  <c r="AQ65" i="8"/>
  <c r="AP65" i="8"/>
  <c r="AO65" i="8"/>
  <c r="AN65" i="8"/>
  <c r="AM65" i="8"/>
  <c r="AL65" i="8"/>
  <c r="AQ64" i="8"/>
  <c r="AP64" i="8"/>
  <c r="AO64" i="8"/>
  <c r="AN64" i="8"/>
  <c r="AM64" i="8"/>
  <c r="AL64" i="8"/>
  <c r="AQ63" i="8"/>
  <c r="AP63" i="8"/>
  <c r="AO63" i="8"/>
  <c r="AN63" i="8"/>
  <c r="AM63" i="8"/>
  <c r="AL63" i="8"/>
  <c r="AQ62" i="8"/>
  <c r="AP62" i="8"/>
  <c r="AO62" i="8"/>
  <c r="AN62" i="8"/>
  <c r="AM62" i="8"/>
  <c r="AL62" i="8"/>
  <c r="AQ61" i="8"/>
  <c r="AP61" i="8"/>
  <c r="AO61" i="8"/>
  <c r="AN61" i="8"/>
  <c r="AM61" i="8"/>
  <c r="AL61" i="8"/>
  <c r="AQ60" i="8"/>
  <c r="AP60" i="8"/>
  <c r="AO60" i="8"/>
  <c r="AN60" i="8"/>
  <c r="AM60" i="8"/>
  <c r="AL60" i="8"/>
  <c r="AQ59" i="8"/>
  <c r="AP59" i="8"/>
  <c r="AO59" i="8"/>
  <c r="AN59" i="8"/>
  <c r="AM59" i="8"/>
  <c r="AL59" i="8"/>
  <c r="AQ58" i="8"/>
  <c r="AP58" i="8"/>
  <c r="AO58" i="8"/>
  <c r="AN58" i="8"/>
  <c r="AM58" i="8"/>
  <c r="AL58" i="8"/>
  <c r="AQ57" i="8"/>
  <c r="AP57" i="8"/>
  <c r="AO57" i="8"/>
  <c r="AN57" i="8"/>
  <c r="AM57" i="8"/>
  <c r="AL57" i="8"/>
  <c r="AQ56" i="8"/>
  <c r="AP56" i="8"/>
  <c r="AO56" i="8"/>
  <c r="AN56" i="8"/>
  <c r="AM56" i="8"/>
  <c r="AL56" i="8"/>
  <c r="AQ55" i="8"/>
  <c r="AP55" i="8"/>
  <c r="AO55" i="8"/>
  <c r="AN55" i="8"/>
  <c r="AM55" i="8"/>
  <c r="AL55" i="8"/>
  <c r="AQ54" i="8"/>
  <c r="AP54" i="8"/>
  <c r="AO54" i="8"/>
  <c r="AN54" i="8"/>
  <c r="AM54" i="8"/>
  <c r="AL54" i="8"/>
  <c r="AQ53" i="8"/>
  <c r="AP53" i="8"/>
  <c r="AO53" i="8"/>
  <c r="AN53" i="8"/>
  <c r="AM53" i="8"/>
  <c r="AL53" i="8"/>
  <c r="AQ52" i="8"/>
  <c r="AP52" i="8"/>
  <c r="AO52" i="8"/>
  <c r="AN52" i="8"/>
  <c r="AM52" i="8"/>
  <c r="AL52" i="8"/>
  <c r="AQ51" i="8"/>
  <c r="AP51" i="8"/>
  <c r="AO51" i="8"/>
  <c r="AN51" i="8"/>
  <c r="AM51" i="8"/>
  <c r="AL51" i="8"/>
  <c r="AQ50" i="8"/>
  <c r="AP50" i="8"/>
  <c r="AO50" i="8"/>
  <c r="AN50" i="8"/>
  <c r="AM50" i="8"/>
  <c r="AL50" i="8"/>
  <c r="AQ49" i="8"/>
  <c r="AP49" i="8"/>
  <c r="AO49" i="8"/>
  <c r="AN49" i="8"/>
  <c r="AM49" i="8"/>
  <c r="AL49" i="8"/>
  <c r="AQ48" i="8"/>
  <c r="AP48" i="8"/>
  <c r="AO48" i="8"/>
  <c r="AN48" i="8"/>
  <c r="AM48" i="8"/>
  <c r="AL48" i="8"/>
  <c r="AQ47" i="8"/>
  <c r="AP47" i="8"/>
  <c r="AO47" i="8"/>
  <c r="AN47" i="8"/>
  <c r="AM47" i="8"/>
  <c r="AL47" i="8"/>
  <c r="AQ46" i="8"/>
  <c r="AP46" i="8"/>
  <c r="AO46" i="8"/>
  <c r="AN46" i="8"/>
  <c r="AM46" i="8"/>
  <c r="AL46" i="8"/>
  <c r="AQ45" i="8"/>
  <c r="AP45" i="8"/>
  <c r="AO45" i="8"/>
  <c r="AN45" i="8"/>
  <c r="AM45" i="8"/>
  <c r="AL45" i="8"/>
  <c r="AQ44" i="8"/>
  <c r="AP44" i="8"/>
  <c r="AO44" i="8"/>
  <c r="AN44" i="8"/>
  <c r="AM44" i="8"/>
  <c r="AL44" i="8"/>
  <c r="AQ43" i="8"/>
  <c r="AP43" i="8"/>
  <c r="AO43" i="8"/>
  <c r="AN43" i="8"/>
  <c r="AM43" i="8"/>
  <c r="AL43" i="8"/>
  <c r="AQ42" i="8"/>
  <c r="AP42" i="8"/>
  <c r="AO42" i="8"/>
  <c r="AN42" i="8"/>
  <c r="AM42" i="8"/>
  <c r="AL42" i="8"/>
  <c r="AQ41" i="8"/>
  <c r="AP41" i="8"/>
  <c r="AO41" i="8"/>
  <c r="AN41" i="8"/>
  <c r="AM41" i="8"/>
  <c r="AL41" i="8"/>
  <c r="AQ40" i="8"/>
  <c r="AP40" i="8"/>
  <c r="AO40" i="8"/>
  <c r="AN40" i="8"/>
  <c r="AM40" i="8"/>
  <c r="AL40" i="8"/>
  <c r="AQ39" i="8"/>
  <c r="AP39" i="8"/>
  <c r="AO39" i="8"/>
  <c r="AN39" i="8"/>
  <c r="AM39" i="8"/>
  <c r="AL39" i="8"/>
  <c r="AQ38" i="8"/>
  <c r="AP38" i="8"/>
  <c r="AO38" i="8"/>
  <c r="AN38" i="8"/>
  <c r="AM38" i="8"/>
  <c r="AL38" i="8"/>
  <c r="AQ37" i="8"/>
  <c r="AP37" i="8"/>
  <c r="AO37" i="8"/>
  <c r="AN37" i="8"/>
  <c r="AM37" i="8"/>
  <c r="AL37" i="8"/>
  <c r="AQ36" i="8"/>
  <c r="AP36" i="8"/>
  <c r="AO36" i="8"/>
  <c r="AN36" i="8"/>
  <c r="AM36" i="8"/>
  <c r="AL36" i="8"/>
  <c r="AQ35" i="8"/>
  <c r="AP35" i="8"/>
  <c r="AO35" i="8"/>
  <c r="AN35" i="8"/>
  <c r="AM35" i="8"/>
  <c r="AL35" i="8"/>
  <c r="AQ34" i="8"/>
  <c r="AP34" i="8"/>
  <c r="AO34" i="8"/>
  <c r="AN34" i="8"/>
  <c r="AM34" i="8"/>
  <c r="AL34" i="8"/>
  <c r="AQ33" i="8"/>
  <c r="AP33" i="8"/>
  <c r="AO33" i="8"/>
  <c r="AN33" i="8"/>
  <c r="AM33" i="8"/>
  <c r="AL33" i="8"/>
  <c r="AQ32" i="8"/>
  <c r="AP32" i="8"/>
  <c r="AO32" i="8"/>
  <c r="AN32" i="8"/>
  <c r="AM32" i="8"/>
  <c r="AL32" i="8"/>
  <c r="AQ31" i="8"/>
  <c r="AP31" i="8"/>
  <c r="AO31" i="8"/>
  <c r="AN31" i="8"/>
  <c r="AM31" i="8"/>
  <c r="AL31" i="8"/>
  <c r="AQ30" i="8"/>
  <c r="AP30" i="8"/>
  <c r="AO30" i="8"/>
  <c r="AN30" i="8"/>
  <c r="AM30" i="8"/>
  <c r="AL30" i="8"/>
  <c r="AQ29" i="8"/>
  <c r="AP29" i="8"/>
  <c r="AO29" i="8"/>
  <c r="AN29" i="8"/>
  <c r="AM29" i="8"/>
  <c r="AL29" i="8"/>
  <c r="AQ28" i="8"/>
  <c r="AP28" i="8"/>
  <c r="AO28" i="8"/>
  <c r="AN28" i="8"/>
  <c r="AM28" i="8"/>
  <c r="AL28" i="8"/>
  <c r="AQ27" i="8"/>
  <c r="AP27" i="8"/>
  <c r="AO27" i="8"/>
  <c r="AN27" i="8"/>
  <c r="AM27" i="8"/>
  <c r="AL27" i="8"/>
  <c r="AQ26" i="8"/>
  <c r="AP26" i="8"/>
  <c r="AO26" i="8"/>
  <c r="AN26" i="8"/>
  <c r="AM26" i="8"/>
  <c r="AL26" i="8"/>
  <c r="AQ25" i="8"/>
  <c r="AP25" i="8"/>
  <c r="AO25" i="8"/>
  <c r="AN25" i="8"/>
  <c r="AM25" i="8"/>
  <c r="AL25" i="8"/>
  <c r="AQ24" i="8"/>
  <c r="AP24" i="8"/>
  <c r="AO24" i="8"/>
  <c r="AN24" i="8"/>
  <c r="AM24" i="8"/>
  <c r="AL24" i="8"/>
  <c r="AQ23" i="8"/>
  <c r="AP23" i="8"/>
  <c r="AO23" i="8"/>
  <c r="AN23" i="8"/>
  <c r="AM23" i="8"/>
  <c r="AL23" i="8"/>
  <c r="AQ22" i="8"/>
  <c r="AP22" i="8"/>
  <c r="AO22" i="8"/>
  <c r="AN22" i="8"/>
  <c r="AM22" i="8"/>
  <c r="AL22" i="8"/>
  <c r="AQ21" i="8"/>
  <c r="AP21" i="8"/>
  <c r="AO21" i="8"/>
  <c r="AN21" i="8"/>
  <c r="AM21" i="8"/>
  <c r="AL21" i="8"/>
  <c r="AQ20" i="8"/>
  <c r="AP20" i="8"/>
  <c r="AO20" i="8"/>
  <c r="AN20" i="8"/>
  <c r="AM20" i="8"/>
  <c r="AL20" i="8"/>
  <c r="AQ19" i="8"/>
  <c r="AP19" i="8"/>
  <c r="AO19" i="8"/>
  <c r="AN19" i="8"/>
  <c r="AM19" i="8"/>
  <c r="AL19" i="8"/>
  <c r="AQ18" i="8"/>
  <c r="AP18" i="8"/>
  <c r="AO18" i="8"/>
  <c r="AN18" i="8"/>
  <c r="AM18" i="8"/>
  <c r="AL18" i="8"/>
  <c r="AQ17" i="8"/>
  <c r="AP17" i="8"/>
  <c r="AO17" i="8"/>
  <c r="AN17" i="8"/>
  <c r="AM17" i="8"/>
  <c r="AL17" i="8"/>
  <c r="AQ16" i="8"/>
  <c r="AP16" i="8"/>
  <c r="AO16" i="8"/>
  <c r="AN16" i="8"/>
  <c r="AM16" i="8"/>
  <c r="AL16" i="8"/>
  <c r="AQ15" i="8"/>
  <c r="AP15" i="8"/>
  <c r="AO15" i="8"/>
  <c r="AN15" i="8"/>
  <c r="AM15" i="8"/>
  <c r="AL15" i="8"/>
  <c r="AQ14" i="8"/>
  <c r="AP14" i="8"/>
  <c r="AO14" i="8"/>
  <c r="AN14" i="8"/>
  <c r="AM14" i="8"/>
  <c r="AL14" i="8"/>
  <c r="AQ13" i="8"/>
  <c r="AP13" i="8"/>
  <c r="AO13" i="8"/>
  <c r="AN13" i="8"/>
  <c r="AM13" i="8"/>
  <c r="AL13" i="8"/>
  <c r="AQ12" i="8"/>
  <c r="AP12" i="8"/>
  <c r="AO12" i="8"/>
  <c r="AN12" i="8"/>
  <c r="AM12" i="8"/>
  <c r="AL12" i="8"/>
  <c r="AQ11" i="8"/>
  <c r="AP11" i="8"/>
  <c r="AO11" i="8"/>
  <c r="AN11" i="8"/>
  <c r="AM11" i="8"/>
  <c r="AL11" i="8"/>
  <c r="AQ10" i="8"/>
  <c r="AP10" i="8"/>
  <c r="AO10" i="8"/>
  <c r="AN10" i="8"/>
  <c r="AM10" i="8"/>
  <c r="AL10" i="8"/>
  <c r="AQ9" i="8"/>
  <c r="AP9" i="8"/>
  <c r="AO9" i="8"/>
  <c r="AN9" i="8"/>
  <c r="AM9" i="8"/>
  <c r="AL9" i="8"/>
  <c r="AQ8" i="8"/>
  <c r="AP8" i="8"/>
  <c r="AO8" i="8"/>
  <c r="AN8" i="8"/>
  <c r="AM8" i="8"/>
  <c r="AL8" i="8"/>
  <c r="AQ7" i="8"/>
  <c r="AP7" i="8"/>
  <c r="AO7" i="8"/>
  <c r="AN7" i="8"/>
  <c r="AM7" i="8"/>
  <c r="AL7" i="8"/>
  <c r="AQ6" i="8"/>
  <c r="AP6" i="8"/>
  <c r="AO6" i="8"/>
  <c r="AN6" i="8"/>
  <c r="AM6" i="8"/>
  <c r="AL6" i="8"/>
  <c r="AQ5" i="8"/>
  <c r="AP5" i="8"/>
  <c r="AO5" i="8"/>
  <c r="AN5" i="8"/>
  <c r="AM5" i="8"/>
  <c r="AL5" i="8"/>
  <c r="AJ1003" i="8"/>
  <c r="AI1003" i="8"/>
  <c r="AH1003" i="8"/>
  <c r="AG1003" i="8"/>
  <c r="AF1003" i="8"/>
  <c r="AE1003" i="8"/>
  <c r="AJ1002" i="8"/>
  <c r="AI1002" i="8"/>
  <c r="AH1002" i="8"/>
  <c r="AG1002" i="8"/>
  <c r="AF1002" i="8"/>
  <c r="AE1002" i="8"/>
  <c r="AJ1001" i="8"/>
  <c r="AI1001" i="8"/>
  <c r="AH1001" i="8"/>
  <c r="AG1001" i="8"/>
  <c r="AF1001" i="8"/>
  <c r="AE1001" i="8"/>
  <c r="AJ1000" i="8"/>
  <c r="AI1000" i="8"/>
  <c r="AH1000" i="8"/>
  <c r="AG1000" i="8"/>
  <c r="AF1000" i="8"/>
  <c r="AE1000" i="8"/>
  <c r="AJ999" i="8"/>
  <c r="AI999" i="8"/>
  <c r="AH999" i="8"/>
  <c r="AG999" i="8"/>
  <c r="AF999" i="8"/>
  <c r="AE999" i="8"/>
  <c r="AJ998" i="8"/>
  <c r="AI998" i="8"/>
  <c r="AH998" i="8"/>
  <c r="AG998" i="8"/>
  <c r="AF998" i="8"/>
  <c r="AE998" i="8"/>
  <c r="AJ997" i="8"/>
  <c r="AI997" i="8"/>
  <c r="AH997" i="8"/>
  <c r="AG997" i="8"/>
  <c r="AF997" i="8"/>
  <c r="AE997" i="8"/>
  <c r="AJ996" i="8"/>
  <c r="AI996" i="8"/>
  <c r="AH996" i="8"/>
  <c r="AG996" i="8"/>
  <c r="AF996" i="8"/>
  <c r="AE996" i="8"/>
  <c r="AJ995" i="8"/>
  <c r="AI995" i="8"/>
  <c r="AH995" i="8"/>
  <c r="AG995" i="8"/>
  <c r="AF995" i="8"/>
  <c r="AE995" i="8"/>
  <c r="AJ994" i="8"/>
  <c r="AI994" i="8"/>
  <c r="AH994" i="8"/>
  <c r="AG994" i="8"/>
  <c r="AF994" i="8"/>
  <c r="AE994" i="8"/>
  <c r="AJ993" i="8"/>
  <c r="AI993" i="8"/>
  <c r="AH993" i="8"/>
  <c r="AG993" i="8"/>
  <c r="AF993" i="8"/>
  <c r="AE993" i="8"/>
  <c r="AJ992" i="8"/>
  <c r="AI992" i="8"/>
  <c r="AH992" i="8"/>
  <c r="AG992" i="8"/>
  <c r="AF992" i="8"/>
  <c r="AE992" i="8"/>
  <c r="AJ991" i="8"/>
  <c r="AI991" i="8"/>
  <c r="AH991" i="8"/>
  <c r="AG991" i="8"/>
  <c r="AF991" i="8"/>
  <c r="AE991" i="8"/>
  <c r="AJ990" i="8"/>
  <c r="AI990" i="8"/>
  <c r="AH990" i="8"/>
  <c r="AG990" i="8"/>
  <c r="AF990" i="8"/>
  <c r="AE990" i="8"/>
  <c r="AJ989" i="8"/>
  <c r="AI989" i="8"/>
  <c r="AH989" i="8"/>
  <c r="AG989" i="8"/>
  <c r="AF989" i="8"/>
  <c r="AE989" i="8"/>
  <c r="AJ988" i="8"/>
  <c r="AI988" i="8"/>
  <c r="AH988" i="8"/>
  <c r="AG988" i="8"/>
  <c r="AF988" i="8"/>
  <c r="AE988" i="8"/>
  <c r="AJ987" i="8"/>
  <c r="AI987" i="8"/>
  <c r="AH987" i="8"/>
  <c r="AG987" i="8"/>
  <c r="AF987" i="8"/>
  <c r="AE987" i="8"/>
  <c r="AJ986" i="8"/>
  <c r="AI986" i="8"/>
  <c r="AH986" i="8"/>
  <c r="AG986" i="8"/>
  <c r="AF986" i="8"/>
  <c r="AE986" i="8"/>
  <c r="AJ985" i="8"/>
  <c r="AI985" i="8"/>
  <c r="AH985" i="8"/>
  <c r="AG985" i="8"/>
  <c r="AF985" i="8"/>
  <c r="AE985" i="8"/>
  <c r="AJ984" i="8"/>
  <c r="AI984" i="8"/>
  <c r="AH984" i="8"/>
  <c r="AG984" i="8"/>
  <c r="AF984" i="8"/>
  <c r="AE984" i="8"/>
  <c r="AJ983" i="8"/>
  <c r="AI983" i="8"/>
  <c r="AH983" i="8"/>
  <c r="AG983" i="8"/>
  <c r="AF983" i="8"/>
  <c r="AE983" i="8"/>
  <c r="AJ982" i="8"/>
  <c r="AI982" i="8"/>
  <c r="AH982" i="8"/>
  <c r="AG982" i="8"/>
  <c r="AF982" i="8"/>
  <c r="AE982" i="8"/>
  <c r="AJ981" i="8"/>
  <c r="AI981" i="8"/>
  <c r="AH981" i="8"/>
  <c r="AG981" i="8"/>
  <c r="AF981" i="8"/>
  <c r="AE981" i="8"/>
  <c r="AJ980" i="8"/>
  <c r="AI980" i="8"/>
  <c r="AH980" i="8"/>
  <c r="AG980" i="8"/>
  <c r="AF980" i="8"/>
  <c r="AE980" i="8"/>
  <c r="AJ979" i="8"/>
  <c r="AI979" i="8"/>
  <c r="AH979" i="8"/>
  <c r="AG979" i="8"/>
  <c r="AF979" i="8"/>
  <c r="AE979" i="8"/>
  <c r="AJ978" i="8"/>
  <c r="AI978" i="8"/>
  <c r="AH978" i="8"/>
  <c r="AG978" i="8"/>
  <c r="AF978" i="8"/>
  <c r="AE978" i="8"/>
  <c r="AJ977" i="8"/>
  <c r="AI977" i="8"/>
  <c r="AH977" i="8"/>
  <c r="AG977" i="8"/>
  <c r="AF977" i="8"/>
  <c r="AE977" i="8"/>
  <c r="AJ976" i="8"/>
  <c r="AI976" i="8"/>
  <c r="AH976" i="8"/>
  <c r="AG976" i="8"/>
  <c r="AF976" i="8"/>
  <c r="AE976" i="8"/>
  <c r="AJ975" i="8"/>
  <c r="AI975" i="8"/>
  <c r="AH975" i="8"/>
  <c r="AG975" i="8"/>
  <c r="AF975" i="8"/>
  <c r="AE975" i="8"/>
  <c r="AJ974" i="8"/>
  <c r="AI974" i="8"/>
  <c r="AH974" i="8"/>
  <c r="AG974" i="8"/>
  <c r="AF974" i="8"/>
  <c r="AE974" i="8"/>
  <c r="AJ973" i="8"/>
  <c r="AI973" i="8"/>
  <c r="AH973" i="8"/>
  <c r="AG973" i="8"/>
  <c r="AF973" i="8"/>
  <c r="AE973" i="8"/>
  <c r="AJ972" i="8"/>
  <c r="AI972" i="8"/>
  <c r="AH972" i="8"/>
  <c r="AG972" i="8"/>
  <c r="AF972" i="8"/>
  <c r="AE972" i="8"/>
  <c r="AJ971" i="8"/>
  <c r="AI971" i="8"/>
  <c r="AH971" i="8"/>
  <c r="AG971" i="8"/>
  <c r="AF971" i="8"/>
  <c r="AE971" i="8"/>
  <c r="AJ970" i="8"/>
  <c r="AI970" i="8"/>
  <c r="AH970" i="8"/>
  <c r="AG970" i="8"/>
  <c r="AF970" i="8"/>
  <c r="AE970" i="8"/>
  <c r="AJ969" i="8"/>
  <c r="AI969" i="8"/>
  <c r="AH969" i="8"/>
  <c r="AG969" i="8"/>
  <c r="AF969" i="8"/>
  <c r="AE969" i="8"/>
  <c r="AJ968" i="8"/>
  <c r="AI968" i="8"/>
  <c r="AH968" i="8"/>
  <c r="AG968" i="8"/>
  <c r="AF968" i="8"/>
  <c r="AE968" i="8"/>
  <c r="AJ967" i="8"/>
  <c r="AI967" i="8"/>
  <c r="AH967" i="8"/>
  <c r="AG967" i="8"/>
  <c r="AF967" i="8"/>
  <c r="AE967" i="8"/>
  <c r="AJ966" i="8"/>
  <c r="AI966" i="8"/>
  <c r="AH966" i="8"/>
  <c r="AG966" i="8"/>
  <c r="AF966" i="8"/>
  <c r="AE966" i="8"/>
  <c r="AJ965" i="8"/>
  <c r="AI965" i="8"/>
  <c r="AH965" i="8"/>
  <c r="AG965" i="8"/>
  <c r="AF965" i="8"/>
  <c r="AE965" i="8"/>
  <c r="AJ964" i="8"/>
  <c r="AI964" i="8"/>
  <c r="AH964" i="8"/>
  <c r="AG964" i="8"/>
  <c r="AF964" i="8"/>
  <c r="AE964" i="8"/>
  <c r="AJ963" i="8"/>
  <c r="AI963" i="8"/>
  <c r="AH963" i="8"/>
  <c r="AG963" i="8"/>
  <c r="AF963" i="8"/>
  <c r="AE963" i="8"/>
  <c r="AJ962" i="8"/>
  <c r="AI962" i="8"/>
  <c r="AH962" i="8"/>
  <c r="AG962" i="8"/>
  <c r="AF962" i="8"/>
  <c r="AE962" i="8"/>
  <c r="AJ961" i="8"/>
  <c r="AI961" i="8"/>
  <c r="AH961" i="8"/>
  <c r="AG961" i="8"/>
  <c r="AF961" i="8"/>
  <c r="AE961" i="8"/>
  <c r="AJ960" i="8"/>
  <c r="AI960" i="8"/>
  <c r="AH960" i="8"/>
  <c r="AG960" i="8"/>
  <c r="AF960" i="8"/>
  <c r="AE960" i="8"/>
  <c r="AJ959" i="8"/>
  <c r="AI959" i="8"/>
  <c r="AH959" i="8"/>
  <c r="AG959" i="8"/>
  <c r="AF959" i="8"/>
  <c r="AE959" i="8"/>
  <c r="AJ958" i="8"/>
  <c r="AI958" i="8"/>
  <c r="AH958" i="8"/>
  <c r="AG958" i="8"/>
  <c r="AF958" i="8"/>
  <c r="AE958" i="8"/>
  <c r="AJ957" i="8"/>
  <c r="AI957" i="8"/>
  <c r="AH957" i="8"/>
  <c r="AG957" i="8"/>
  <c r="AF957" i="8"/>
  <c r="AE957" i="8"/>
  <c r="AJ956" i="8"/>
  <c r="AI956" i="8"/>
  <c r="AH956" i="8"/>
  <c r="AG956" i="8"/>
  <c r="AF956" i="8"/>
  <c r="AE956" i="8"/>
  <c r="AJ955" i="8"/>
  <c r="AI955" i="8"/>
  <c r="AH955" i="8"/>
  <c r="AG955" i="8"/>
  <c r="AF955" i="8"/>
  <c r="AE955" i="8"/>
  <c r="AJ954" i="8"/>
  <c r="AI954" i="8"/>
  <c r="AH954" i="8"/>
  <c r="AG954" i="8"/>
  <c r="AF954" i="8"/>
  <c r="AE954" i="8"/>
  <c r="AJ953" i="8"/>
  <c r="AI953" i="8"/>
  <c r="AH953" i="8"/>
  <c r="AG953" i="8"/>
  <c r="AF953" i="8"/>
  <c r="AE953" i="8"/>
  <c r="AJ952" i="8"/>
  <c r="AI952" i="8"/>
  <c r="AH952" i="8"/>
  <c r="AG952" i="8"/>
  <c r="AF952" i="8"/>
  <c r="AE952" i="8"/>
  <c r="AJ951" i="8"/>
  <c r="AI951" i="8"/>
  <c r="AH951" i="8"/>
  <c r="AG951" i="8"/>
  <c r="AF951" i="8"/>
  <c r="AE951" i="8"/>
  <c r="AJ950" i="8"/>
  <c r="AI950" i="8"/>
  <c r="AH950" i="8"/>
  <c r="AG950" i="8"/>
  <c r="AF950" i="8"/>
  <c r="AE950" i="8"/>
  <c r="AJ949" i="8"/>
  <c r="AI949" i="8"/>
  <c r="AH949" i="8"/>
  <c r="AG949" i="8"/>
  <c r="AF949" i="8"/>
  <c r="AE949" i="8"/>
  <c r="AJ948" i="8"/>
  <c r="AI948" i="8"/>
  <c r="AH948" i="8"/>
  <c r="AG948" i="8"/>
  <c r="AF948" i="8"/>
  <c r="AE948" i="8"/>
  <c r="AJ947" i="8"/>
  <c r="AI947" i="8"/>
  <c r="AH947" i="8"/>
  <c r="AG947" i="8"/>
  <c r="AF947" i="8"/>
  <c r="AE947" i="8"/>
  <c r="AJ946" i="8"/>
  <c r="AI946" i="8"/>
  <c r="AH946" i="8"/>
  <c r="AG946" i="8"/>
  <c r="AF946" i="8"/>
  <c r="AE946" i="8"/>
  <c r="AJ945" i="8"/>
  <c r="AI945" i="8"/>
  <c r="AH945" i="8"/>
  <c r="AG945" i="8"/>
  <c r="AF945" i="8"/>
  <c r="AE945" i="8"/>
  <c r="AJ944" i="8"/>
  <c r="AI944" i="8"/>
  <c r="AH944" i="8"/>
  <c r="AG944" i="8"/>
  <c r="AF944" i="8"/>
  <c r="AE944" i="8"/>
  <c r="AJ943" i="8"/>
  <c r="AI943" i="8"/>
  <c r="AH943" i="8"/>
  <c r="AG943" i="8"/>
  <c r="AF943" i="8"/>
  <c r="AE943" i="8"/>
  <c r="AJ942" i="8"/>
  <c r="AI942" i="8"/>
  <c r="AH942" i="8"/>
  <c r="AG942" i="8"/>
  <c r="AF942" i="8"/>
  <c r="AE942" i="8"/>
  <c r="AJ941" i="8"/>
  <c r="AI941" i="8"/>
  <c r="AH941" i="8"/>
  <c r="AG941" i="8"/>
  <c r="AF941" i="8"/>
  <c r="AE941" i="8"/>
  <c r="AJ940" i="8"/>
  <c r="AI940" i="8"/>
  <c r="AH940" i="8"/>
  <c r="AG940" i="8"/>
  <c r="AF940" i="8"/>
  <c r="AE940" i="8"/>
  <c r="AJ939" i="8"/>
  <c r="AI939" i="8"/>
  <c r="AH939" i="8"/>
  <c r="AG939" i="8"/>
  <c r="AF939" i="8"/>
  <c r="AE939" i="8"/>
  <c r="AJ938" i="8"/>
  <c r="AI938" i="8"/>
  <c r="AH938" i="8"/>
  <c r="AG938" i="8"/>
  <c r="AF938" i="8"/>
  <c r="AE938" i="8"/>
  <c r="AJ937" i="8"/>
  <c r="AI937" i="8"/>
  <c r="AH937" i="8"/>
  <c r="AG937" i="8"/>
  <c r="AF937" i="8"/>
  <c r="AE937" i="8"/>
  <c r="AJ936" i="8"/>
  <c r="AI936" i="8"/>
  <c r="AH936" i="8"/>
  <c r="AG936" i="8"/>
  <c r="AF936" i="8"/>
  <c r="AE936" i="8"/>
  <c r="AJ935" i="8"/>
  <c r="AI935" i="8"/>
  <c r="AH935" i="8"/>
  <c r="AG935" i="8"/>
  <c r="AF935" i="8"/>
  <c r="AE935" i="8"/>
  <c r="AJ934" i="8"/>
  <c r="AI934" i="8"/>
  <c r="AH934" i="8"/>
  <c r="AG934" i="8"/>
  <c r="AF934" i="8"/>
  <c r="AE934" i="8"/>
  <c r="AJ933" i="8"/>
  <c r="AI933" i="8"/>
  <c r="AH933" i="8"/>
  <c r="AG933" i="8"/>
  <c r="AF933" i="8"/>
  <c r="AE933" i="8"/>
  <c r="AJ932" i="8"/>
  <c r="AI932" i="8"/>
  <c r="AH932" i="8"/>
  <c r="AG932" i="8"/>
  <c r="AF932" i="8"/>
  <c r="AE932" i="8"/>
  <c r="AJ931" i="8"/>
  <c r="AI931" i="8"/>
  <c r="AH931" i="8"/>
  <c r="AG931" i="8"/>
  <c r="AF931" i="8"/>
  <c r="AE931" i="8"/>
  <c r="AJ930" i="8"/>
  <c r="AI930" i="8"/>
  <c r="AH930" i="8"/>
  <c r="AG930" i="8"/>
  <c r="AF930" i="8"/>
  <c r="AE930" i="8"/>
  <c r="AJ929" i="8"/>
  <c r="AI929" i="8"/>
  <c r="AH929" i="8"/>
  <c r="AG929" i="8"/>
  <c r="AF929" i="8"/>
  <c r="AE929" i="8"/>
  <c r="AJ928" i="8"/>
  <c r="AI928" i="8"/>
  <c r="AH928" i="8"/>
  <c r="AG928" i="8"/>
  <c r="AF928" i="8"/>
  <c r="AE928" i="8"/>
  <c r="AJ927" i="8"/>
  <c r="AI927" i="8"/>
  <c r="AH927" i="8"/>
  <c r="AG927" i="8"/>
  <c r="AF927" i="8"/>
  <c r="AE927" i="8"/>
  <c r="AJ926" i="8"/>
  <c r="AI926" i="8"/>
  <c r="AH926" i="8"/>
  <c r="AG926" i="8"/>
  <c r="AF926" i="8"/>
  <c r="AE926" i="8"/>
  <c r="AJ925" i="8"/>
  <c r="AI925" i="8"/>
  <c r="AH925" i="8"/>
  <c r="AG925" i="8"/>
  <c r="AF925" i="8"/>
  <c r="AE925" i="8"/>
  <c r="AJ924" i="8"/>
  <c r="AI924" i="8"/>
  <c r="AH924" i="8"/>
  <c r="AG924" i="8"/>
  <c r="AF924" i="8"/>
  <c r="AE924" i="8"/>
  <c r="AJ923" i="8"/>
  <c r="AI923" i="8"/>
  <c r="AH923" i="8"/>
  <c r="AG923" i="8"/>
  <c r="AF923" i="8"/>
  <c r="AE923" i="8"/>
  <c r="AJ922" i="8"/>
  <c r="AI922" i="8"/>
  <c r="AH922" i="8"/>
  <c r="AG922" i="8"/>
  <c r="AF922" i="8"/>
  <c r="AE922" i="8"/>
  <c r="AJ921" i="8"/>
  <c r="AI921" i="8"/>
  <c r="AH921" i="8"/>
  <c r="AG921" i="8"/>
  <c r="AF921" i="8"/>
  <c r="AE921" i="8"/>
  <c r="AJ920" i="8"/>
  <c r="AI920" i="8"/>
  <c r="AH920" i="8"/>
  <c r="AG920" i="8"/>
  <c r="AF920" i="8"/>
  <c r="AE920" i="8"/>
  <c r="AJ919" i="8"/>
  <c r="AI919" i="8"/>
  <c r="AH919" i="8"/>
  <c r="AG919" i="8"/>
  <c r="AF919" i="8"/>
  <c r="AE919" i="8"/>
  <c r="AJ918" i="8"/>
  <c r="AI918" i="8"/>
  <c r="AH918" i="8"/>
  <c r="AG918" i="8"/>
  <c r="AF918" i="8"/>
  <c r="AE918" i="8"/>
  <c r="AJ917" i="8"/>
  <c r="AI917" i="8"/>
  <c r="AH917" i="8"/>
  <c r="AG917" i="8"/>
  <c r="AF917" i="8"/>
  <c r="AE917" i="8"/>
  <c r="AJ916" i="8"/>
  <c r="AI916" i="8"/>
  <c r="AH916" i="8"/>
  <c r="AG916" i="8"/>
  <c r="AF916" i="8"/>
  <c r="AE916" i="8"/>
  <c r="AJ915" i="8"/>
  <c r="AI915" i="8"/>
  <c r="AH915" i="8"/>
  <c r="AG915" i="8"/>
  <c r="AF915" i="8"/>
  <c r="AE915" i="8"/>
  <c r="AJ914" i="8"/>
  <c r="AI914" i="8"/>
  <c r="AH914" i="8"/>
  <c r="AG914" i="8"/>
  <c r="AF914" i="8"/>
  <c r="AE914" i="8"/>
  <c r="AJ913" i="8"/>
  <c r="AI913" i="8"/>
  <c r="AH913" i="8"/>
  <c r="AG913" i="8"/>
  <c r="AF913" i="8"/>
  <c r="AE913" i="8"/>
  <c r="AJ912" i="8"/>
  <c r="AI912" i="8"/>
  <c r="AH912" i="8"/>
  <c r="AG912" i="8"/>
  <c r="AF912" i="8"/>
  <c r="AE912" i="8"/>
  <c r="AJ911" i="8"/>
  <c r="AI911" i="8"/>
  <c r="AH911" i="8"/>
  <c r="AG911" i="8"/>
  <c r="AF911" i="8"/>
  <c r="AE911" i="8"/>
  <c r="AJ910" i="8"/>
  <c r="AI910" i="8"/>
  <c r="AH910" i="8"/>
  <c r="AG910" i="8"/>
  <c r="AF910" i="8"/>
  <c r="AE910" i="8"/>
  <c r="AJ909" i="8"/>
  <c r="AI909" i="8"/>
  <c r="AH909" i="8"/>
  <c r="AG909" i="8"/>
  <c r="AF909" i="8"/>
  <c r="AE909" i="8"/>
  <c r="AJ908" i="8"/>
  <c r="AI908" i="8"/>
  <c r="AH908" i="8"/>
  <c r="AG908" i="8"/>
  <c r="AF908" i="8"/>
  <c r="AE908" i="8"/>
  <c r="AJ907" i="8"/>
  <c r="AI907" i="8"/>
  <c r="AH907" i="8"/>
  <c r="AG907" i="8"/>
  <c r="AF907" i="8"/>
  <c r="AE907" i="8"/>
  <c r="AJ906" i="8"/>
  <c r="AI906" i="8"/>
  <c r="AH906" i="8"/>
  <c r="AG906" i="8"/>
  <c r="AF906" i="8"/>
  <c r="AE906" i="8"/>
  <c r="AJ905" i="8"/>
  <c r="AI905" i="8"/>
  <c r="AH905" i="8"/>
  <c r="AG905" i="8"/>
  <c r="AF905" i="8"/>
  <c r="AE905" i="8"/>
  <c r="AJ904" i="8"/>
  <c r="AI904" i="8"/>
  <c r="AH904" i="8"/>
  <c r="AG904" i="8"/>
  <c r="AF904" i="8"/>
  <c r="AE904" i="8"/>
  <c r="AJ903" i="8"/>
  <c r="AI903" i="8"/>
  <c r="AH903" i="8"/>
  <c r="AG903" i="8"/>
  <c r="AF903" i="8"/>
  <c r="AE903" i="8"/>
  <c r="AJ902" i="8"/>
  <c r="AI902" i="8"/>
  <c r="AH902" i="8"/>
  <c r="AG902" i="8"/>
  <c r="AF902" i="8"/>
  <c r="AE902" i="8"/>
  <c r="AJ901" i="8"/>
  <c r="AI901" i="8"/>
  <c r="AH901" i="8"/>
  <c r="AG901" i="8"/>
  <c r="AF901" i="8"/>
  <c r="AE901" i="8"/>
  <c r="AJ900" i="8"/>
  <c r="AI900" i="8"/>
  <c r="AH900" i="8"/>
  <c r="AG900" i="8"/>
  <c r="AF900" i="8"/>
  <c r="AE900" i="8"/>
  <c r="AJ899" i="8"/>
  <c r="AI899" i="8"/>
  <c r="AH899" i="8"/>
  <c r="AG899" i="8"/>
  <c r="AF899" i="8"/>
  <c r="AE899" i="8"/>
  <c r="AJ898" i="8"/>
  <c r="AI898" i="8"/>
  <c r="AH898" i="8"/>
  <c r="AG898" i="8"/>
  <c r="AF898" i="8"/>
  <c r="AE898" i="8"/>
  <c r="AJ897" i="8"/>
  <c r="AI897" i="8"/>
  <c r="AH897" i="8"/>
  <c r="AG897" i="8"/>
  <c r="AF897" i="8"/>
  <c r="AE897" i="8"/>
  <c r="AJ896" i="8"/>
  <c r="AI896" i="8"/>
  <c r="AH896" i="8"/>
  <c r="AG896" i="8"/>
  <c r="AF896" i="8"/>
  <c r="AE896" i="8"/>
  <c r="AJ895" i="8"/>
  <c r="AI895" i="8"/>
  <c r="AH895" i="8"/>
  <c r="AG895" i="8"/>
  <c r="AF895" i="8"/>
  <c r="AE895" i="8"/>
  <c r="AJ894" i="8"/>
  <c r="AI894" i="8"/>
  <c r="AH894" i="8"/>
  <c r="AG894" i="8"/>
  <c r="AF894" i="8"/>
  <c r="AE894" i="8"/>
  <c r="AJ893" i="8"/>
  <c r="AI893" i="8"/>
  <c r="AH893" i="8"/>
  <c r="AG893" i="8"/>
  <c r="AF893" i="8"/>
  <c r="AE893" i="8"/>
  <c r="AJ892" i="8"/>
  <c r="AI892" i="8"/>
  <c r="AH892" i="8"/>
  <c r="AG892" i="8"/>
  <c r="AF892" i="8"/>
  <c r="AE892" i="8"/>
  <c r="AJ891" i="8"/>
  <c r="AI891" i="8"/>
  <c r="AH891" i="8"/>
  <c r="AG891" i="8"/>
  <c r="AF891" i="8"/>
  <c r="AE891" i="8"/>
  <c r="AJ890" i="8"/>
  <c r="AI890" i="8"/>
  <c r="AH890" i="8"/>
  <c r="AG890" i="8"/>
  <c r="AF890" i="8"/>
  <c r="AE890" i="8"/>
  <c r="AJ889" i="8"/>
  <c r="AI889" i="8"/>
  <c r="AH889" i="8"/>
  <c r="AG889" i="8"/>
  <c r="AF889" i="8"/>
  <c r="AE889" i="8"/>
  <c r="AJ888" i="8"/>
  <c r="AI888" i="8"/>
  <c r="AH888" i="8"/>
  <c r="AG888" i="8"/>
  <c r="AF888" i="8"/>
  <c r="AE888" i="8"/>
  <c r="AJ887" i="8"/>
  <c r="AI887" i="8"/>
  <c r="AH887" i="8"/>
  <c r="AG887" i="8"/>
  <c r="AF887" i="8"/>
  <c r="AE887" i="8"/>
  <c r="AJ886" i="8"/>
  <c r="AI886" i="8"/>
  <c r="AH886" i="8"/>
  <c r="AG886" i="8"/>
  <c r="AF886" i="8"/>
  <c r="AE886" i="8"/>
  <c r="AJ885" i="8"/>
  <c r="AI885" i="8"/>
  <c r="AH885" i="8"/>
  <c r="AG885" i="8"/>
  <c r="AF885" i="8"/>
  <c r="AE885" i="8"/>
  <c r="AJ884" i="8"/>
  <c r="AI884" i="8"/>
  <c r="AH884" i="8"/>
  <c r="AG884" i="8"/>
  <c r="AF884" i="8"/>
  <c r="AE884" i="8"/>
  <c r="AJ883" i="8"/>
  <c r="AI883" i="8"/>
  <c r="AH883" i="8"/>
  <c r="AG883" i="8"/>
  <c r="AF883" i="8"/>
  <c r="AE883" i="8"/>
  <c r="AJ882" i="8"/>
  <c r="AI882" i="8"/>
  <c r="AH882" i="8"/>
  <c r="AG882" i="8"/>
  <c r="AF882" i="8"/>
  <c r="AE882" i="8"/>
  <c r="AJ881" i="8"/>
  <c r="AI881" i="8"/>
  <c r="AH881" i="8"/>
  <c r="AG881" i="8"/>
  <c r="AF881" i="8"/>
  <c r="AE881" i="8"/>
  <c r="AJ880" i="8"/>
  <c r="AI880" i="8"/>
  <c r="AH880" i="8"/>
  <c r="AG880" i="8"/>
  <c r="AF880" i="8"/>
  <c r="AE880" i="8"/>
  <c r="AJ879" i="8"/>
  <c r="AI879" i="8"/>
  <c r="AH879" i="8"/>
  <c r="AG879" i="8"/>
  <c r="AF879" i="8"/>
  <c r="AE879" i="8"/>
  <c r="AJ878" i="8"/>
  <c r="AI878" i="8"/>
  <c r="AH878" i="8"/>
  <c r="AG878" i="8"/>
  <c r="AF878" i="8"/>
  <c r="AE878" i="8"/>
  <c r="AJ877" i="8"/>
  <c r="AI877" i="8"/>
  <c r="AH877" i="8"/>
  <c r="AG877" i="8"/>
  <c r="AF877" i="8"/>
  <c r="AE877" i="8"/>
  <c r="AJ876" i="8"/>
  <c r="AI876" i="8"/>
  <c r="AH876" i="8"/>
  <c r="AG876" i="8"/>
  <c r="AF876" i="8"/>
  <c r="AE876" i="8"/>
  <c r="AJ875" i="8"/>
  <c r="AI875" i="8"/>
  <c r="AH875" i="8"/>
  <c r="AG875" i="8"/>
  <c r="AF875" i="8"/>
  <c r="AE875" i="8"/>
  <c r="AJ874" i="8"/>
  <c r="AI874" i="8"/>
  <c r="AH874" i="8"/>
  <c r="AG874" i="8"/>
  <c r="AF874" i="8"/>
  <c r="AE874" i="8"/>
  <c r="AJ873" i="8"/>
  <c r="AI873" i="8"/>
  <c r="AH873" i="8"/>
  <c r="AG873" i="8"/>
  <c r="AF873" i="8"/>
  <c r="AE873" i="8"/>
  <c r="AJ872" i="8"/>
  <c r="AI872" i="8"/>
  <c r="AH872" i="8"/>
  <c r="AG872" i="8"/>
  <c r="AF872" i="8"/>
  <c r="AE872" i="8"/>
  <c r="AJ871" i="8"/>
  <c r="AI871" i="8"/>
  <c r="AH871" i="8"/>
  <c r="AG871" i="8"/>
  <c r="AF871" i="8"/>
  <c r="AE871" i="8"/>
  <c r="AJ870" i="8"/>
  <c r="AI870" i="8"/>
  <c r="AH870" i="8"/>
  <c r="AG870" i="8"/>
  <c r="AF870" i="8"/>
  <c r="AE870" i="8"/>
  <c r="AJ869" i="8"/>
  <c r="AI869" i="8"/>
  <c r="AH869" i="8"/>
  <c r="AG869" i="8"/>
  <c r="AF869" i="8"/>
  <c r="AE869" i="8"/>
  <c r="AJ868" i="8"/>
  <c r="AI868" i="8"/>
  <c r="AH868" i="8"/>
  <c r="AG868" i="8"/>
  <c r="AF868" i="8"/>
  <c r="AE868" i="8"/>
  <c r="AJ867" i="8"/>
  <c r="AI867" i="8"/>
  <c r="AH867" i="8"/>
  <c r="AG867" i="8"/>
  <c r="AF867" i="8"/>
  <c r="AE867" i="8"/>
  <c r="AJ866" i="8"/>
  <c r="AI866" i="8"/>
  <c r="AH866" i="8"/>
  <c r="AG866" i="8"/>
  <c r="AF866" i="8"/>
  <c r="AE866" i="8"/>
  <c r="AJ865" i="8"/>
  <c r="AI865" i="8"/>
  <c r="AH865" i="8"/>
  <c r="AG865" i="8"/>
  <c r="AF865" i="8"/>
  <c r="AE865" i="8"/>
  <c r="AJ864" i="8"/>
  <c r="AI864" i="8"/>
  <c r="AH864" i="8"/>
  <c r="AG864" i="8"/>
  <c r="AF864" i="8"/>
  <c r="AE864" i="8"/>
  <c r="AJ863" i="8"/>
  <c r="AI863" i="8"/>
  <c r="AH863" i="8"/>
  <c r="AG863" i="8"/>
  <c r="AF863" i="8"/>
  <c r="AE863" i="8"/>
  <c r="AJ862" i="8"/>
  <c r="AI862" i="8"/>
  <c r="AH862" i="8"/>
  <c r="AG862" i="8"/>
  <c r="AF862" i="8"/>
  <c r="AE862" i="8"/>
  <c r="AJ861" i="8"/>
  <c r="AI861" i="8"/>
  <c r="AH861" i="8"/>
  <c r="AG861" i="8"/>
  <c r="AF861" i="8"/>
  <c r="AE861" i="8"/>
  <c r="AJ860" i="8"/>
  <c r="AI860" i="8"/>
  <c r="AH860" i="8"/>
  <c r="AG860" i="8"/>
  <c r="AF860" i="8"/>
  <c r="AE860" i="8"/>
  <c r="AJ859" i="8"/>
  <c r="AI859" i="8"/>
  <c r="AH859" i="8"/>
  <c r="AG859" i="8"/>
  <c r="AF859" i="8"/>
  <c r="AE859" i="8"/>
  <c r="AJ858" i="8"/>
  <c r="AI858" i="8"/>
  <c r="AH858" i="8"/>
  <c r="AG858" i="8"/>
  <c r="AF858" i="8"/>
  <c r="AE858" i="8"/>
  <c r="AJ857" i="8"/>
  <c r="AI857" i="8"/>
  <c r="AH857" i="8"/>
  <c r="AG857" i="8"/>
  <c r="AF857" i="8"/>
  <c r="AE857" i="8"/>
  <c r="AJ856" i="8"/>
  <c r="AI856" i="8"/>
  <c r="AH856" i="8"/>
  <c r="AG856" i="8"/>
  <c r="AF856" i="8"/>
  <c r="AE856" i="8"/>
  <c r="AJ855" i="8"/>
  <c r="AI855" i="8"/>
  <c r="AH855" i="8"/>
  <c r="AG855" i="8"/>
  <c r="AF855" i="8"/>
  <c r="AE855" i="8"/>
  <c r="AJ854" i="8"/>
  <c r="AI854" i="8"/>
  <c r="AH854" i="8"/>
  <c r="AG854" i="8"/>
  <c r="AF854" i="8"/>
  <c r="AE854" i="8"/>
  <c r="AJ853" i="8"/>
  <c r="AI853" i="8"/>
  <c r="AH853" i="8"/>
  <c r="AG853" i="8"/>
  <c r="AF853" i="8"/>
  <c r="AE853" i="8"/>
  <c r="AJ852" i="8"/>
  <c r="AI852" i="8"/>
  <c r="AH852" i="8"/>
  <c r="AG852" i="8"/>
  <c r="AF852" i="8"/>
  <c r="AE852" i="8"/>
  <c r="AJ851" i="8"/>
  <c r="AI851" i="8"/>
  <c r="AH851" i="8"/>
  <c r="AG851" i="8"/>
  <c r="AF851" i="8"/>
  <c r="AE851" i="8"/>
  <c r="AJ850" i="8"/>
  <c r="AI850" i="8"/>
  <c r="AH850" i="8"/>
  <c r="AG850" i="8"/>
  <c r="AF850" i="8"/>
  <c r="AE850" i="8"/>
  <c r="AJ849" i="8"/>
  <c r="AI849" i="8"/>
  <c r="AH849" i="8"/>
  <c r="AG849" i="8"/>
  <c r="AF849" i="8"/>
  <c r="AE849" i="8"/>
  <c r="AJ848" i="8"/>
  <c r="AI848" i="8"/>
  <c r="AH848" i="8"/>
  <c r="AG848" i="8"/>
  <c r="AF848" i="8"/>
  <c r="AE848" i="8"/>
  <c r="AJ847" i="8"/>
  <c r="AI847" i="8"/>
  <c r="AH847" i="8"/>
  <c r="AG847" i="8"/>
  <c r="AF847" i="8"/>
  <c r="AE847" i="8"/>
  <c r="AJ846" i="8"/>
  <c r="AI846" i="8"/>
  <c r="AH846" i="8"/>
  <c r="AG846" i="8"/>
  <c r="AF846" i="8"/>
  <c r="AE846" i="8"/>
  <c r="AJ845" i="8"/>
  <c r="AI845" i="8"/>
  <c r="AH845" i="8"/>
  <c r="AG845" i="8"/>
  <c r="AF845" i="8"/>
  <c r="AE845" i="8"/>
  <c r="AJ844" i="8"/>
  <c r="AI844" i="8"/>
  <c r="AH844" i="8"/>
  <c r="AG844" i="8"/>
  <c r="AF844" i="8"/>
  <c r="AE844" i="8"/>
  <c r="AJ843" i="8"/>
  <c r="AI843" i="8"/>
  <c r="AH843" i="8"/>
  <c r="AG843" i="8"/>
  <c r="AF843" i="8"/>
  <c r="AE843" i="8"/>
  <c r="AJ842" i="8"/>
  <c r="AI842" i="8"/>
  <c r="AH842" i="8"/>
  <c r="AG842" i="8"/>
  <c r="AF842" i="8"/>
  <c r="AE842" i="8"/>
  <c r="AJ841" i="8"/>
  <c r="AI841" i="8"/>
  <c r="AH841" i="8"/>
  <c r="AG841" i="8"/>
  <c r="AF841" i="8"/>
  <c r="AE841" i="8"/>
  <c r="AJ840" i="8"/>
  <c r="AI840" i="8"/>
  <c r="AH840" i="8"/>
  <c r="AG840" i="8"/>
  <c r="AF840" i="8"/>
  <c r="AE840" i="8"/>
  <c r="AJ839" i="8"/>
  <c r="AI839" i="8"/>
  <c r="AH839" i="8"/>
  <c r="AG839" i="8"/>
  <c r="AF839" i="8"/>
  <c r="AE839" i="8"/>
  <c r="AJ838" i="8"/>
  <c r="AI838" i="8"/>
  <c r="AH838" i="8"/>
  <c r="AG838" i="8"/>
  <c r="AF838" i="8"/>
  <c r="AE838" i="8"/>
  <c r="AJ837" i="8"/>
  <c r="AI837" i="8"/>
  <c r="AH837" i="8"/>
  <c r="AG837" i="8"/>
  <c r="AF837" i="8"/>
  <c r="AE837" i="8"/>
  <c r="AJ836" i="8"/>
  <c r="AI836" i="8"/>
  <c r="AH836" i="8"/>
  <c r="AG836" i="8"/>
  <c r="AF836" i="8"/>
  <c r="AE836" i="8"/>
  <c r="AJ835" i="8"/>
  <c r="AI835" i="8"/>
  <c r="AH835" i="8"/>
  <c r="AG835" i="8"/>
  <c r="AF835" i="8"/>
  <c r="AE835" i="8"/>
  <c r="AJ834" i="8"/>
  <c r="AI834" i="8"/>
  <c r="AH834" i="8"/>
  <c r="AG834" i="8"/>
  <c r="AF834" i="8"/>
  <c r="AE834" i="8"/>
  <c r="AJ833" i="8"/>
  <c r="AI833" i="8"/>
  <c r="AH833" i="8"/>
  <c r="AG833" i="8"/>
  <c r="AF833" i="8"/>
  <c r="AE833" i="8"/>
  <c r="AJ832" i="8"/>
  <c r="AI832" i="8"/>
  <c r="AH832" i="8"/>
  <c r="AG832" i="8"/>
  <c r="AF832" i="8"/>
  <c r="AE832" i="8"/>
  <c r="AJ831" i="8"/>
  <c r="AI831" i="8"/>
  <c r="AH831" i="8"/>
  <c r="AG831" i="8"/>
  <c r="AF831" i="8"/>
  <c r="AE831" i="8"/>
  <c r="AJ830" i="8"/>
  <c r="AI830" i="8"/>
  <c r="AH830" i="8"/>
  <c r="AG830" i="8"/>
  <c r="AF830" i="8"/>
  <c r="AE830" i="8"/>
  <c r="AJ829" i="8"/>
  <c r="AI829" i="8"/>
  <c r="AH829" i="8"/>
  <c r="AG829" i="8"/>
  <c r="AF829" i="8"/>
  <c r="AE829" i="8"/>
  <c r="AJ828" i="8"/>
  <c r="AI828" i="8"/>
  <c r="AH828" i="8"/>
  <c r="AG828" i="8"/>
  <c r="AF828" i="8"/>
  <c r="AE828" i="8"/>
  <c r="AJ827" i="8"/>
  <c r="AI827" i="8"/>
  <c r="AH827" i="8"/>
  <c r="AG827" i="8"/>
  <c r="AF827" i="8"/>
  <c r="AE827" i="8"/>
  <c r="AJ826" i="8"/>
  <c r="AI826" i="8"/>
  <c r="AH826" i="8"/>
  <c r="AG826" i="8"/>
  <c r="AF826" i="8"/>
  <c r="AE826" i="8"/>
  <c r="AJ825" i="8"/>
  <c r="AI825" i="8"/>
  <c r="AH825" i="8"/>
  <c r="AG825" i="8"/>
  <c r="AF825" i="8"/>
  <c r="AE825" i="8"/>
  <c r="AJ824" i="8"/>
  <c r="AI824" i="8"/>
  <c r="AH824" i="8"/>
  <c r="AG824" i="8"/>
  <c r="AF824" i="8"/>
  <c r="AE824" i="8"/>
  <c r="AJ823" i="8"/>
  <c r="AI823" i="8"/>
  <c r="AH823" i="8"/>
  <c r="AG823" i="8"/>
  <c r="AF823" i="8"/>
  <c r="AE823" i="8"/>
  <c r="AJ822" i="8"/>
  <c r="AI822" i="8"/>
  <c r="AH822" i="8"/>
  <c r="AG822" i="8"/>
  <c r="AF822" i="8"/>
  <c r="AE822" i="8"/>
  <c r="AJ821" i="8"/>
  <c r="AI821" i="8"/>
  <c r="AH821" i="8"/>
  <c r="AG821" i="8"/>
  <c r="AF821" i="8"/>
  <c r="AE821" i="8"/>
  <c r="AJ820" i="8"/>
  <c r="AI820" i="8"/>
  <c r="AH820" i="8"/>
  <c r="AG820" i="8"/>
  <c r="AF820" i="8"/>
  <c r="AE820" i="8"/>
  <c r="AJ819" i="8"/>
  <c r="AI819" i="8"/>
  <c r="AH819" i="8"/>
  <c r="AG819" i="8"/>
  <c r="AF819" i="8"/>
  <c r="AE819" i="8"/>
  <c r="AJ818" i="8"/>
  <c r="AI818" i="8"/>
  <c r="AH818" i="8"/>
  <c r="AG818" i="8"/>
  <c r="AF818" i="8"/>
  <c r="AE818" i="8"/>
  <c r="AJ817" i="8"/>
  <c r="AI817" i="8"/>
  <c r="AH817" i="8"/>
  <c r="AG817" i="8"/>
  <c r="AF817" i="8"/>
  <c r="AE817" i="8"/>
  <c r="AJ816" i="8"/>
  <c r="AI816" i="8"/>
  <c r="AH816" i="8"/>
  <c r="AG816" i="8"/>
  <c r="AF816" i="8"/>
  <c r="AE816" i="8"/>
  <c r="AJ815" i="8"/>
  <c r="AI815" i="8"/>
  <c r="AH815" i="8"/>
  <c r="AG815" i="8"/>
  <c r="AF815" i="8"/>
  <c r="AE815" i="8"/>
  <c r="AJ814" i="8"/>
  <c r="AI814" i="8"/>
  <c r="AH814" i="8"/>
  <c r="AG814" i="8"/>
  <c r="AF814" i="8"/>
  <c r="AE814" i="8"/>
  <c r="AJ813" i="8"/>
  <c r="AI813" i="8"/>
  <c r="AH813" i="8"/>
  <c r="AG813" i="8"/>
  <c r="AF813" i="8"/>
  <c r="AE813" i="8"/>
  <c r="AJ812" i="8"/>
  <c r="AI812" i="8"/>
  <c r="AH812" i="8"/>
  <c r="AG812" i="8"/>
  <c r="AF812" i="8"/>
  <c r="AE812" i="8"/>
  <c r="AJ811" i="8"/>
  <c r="AI811" i="8"/>
  <c r="AH811" i="8"/>
  <c r="AG811" i="8"/>
  <c r="AF811" i="8"/>
  <c r="AE811" i="8"/>
  <c r="AJ810" i="8"/>
  <c r="AI810" i="8"/>
  <c r="AH810" i="8"/>
  <c r="AG810" i="8"/>
  <c r="AF810" i="8"/>
  <c r="AE810" i="8"/>
  <c r="AJ809" i="8"/>
  <c r="AI809" i="8"/>
  <c r="AH809" i="8"/>
  <c r="AG809" i="8"/>
  <c r="AF809" i="8"/>
  <c r="AE809" i="8"/>
  <c r="AJ808" i="8"/>
  <c r="AI808" i="8"/>
  <c r="AH808" i="8"/>
  <c r="AG808" i="8"/>
  <c r="AF808" i="8"/>
  <c r="AE808" i="8"/>
  <c r="AJ807" i="8"/>
  <c r="AI807" i="8"/>
  <c r="AH807" i="8"/>
  <c r="AG807" i="8"/>
  <c r="AF807" i="8"/>
  <c r="AE807" i="8"/>
  <c r="AJ806" i="8"/>
  <c r="AI806" i="8"/>
  <c r="AH806" i="8"/>
  <c r="AG806" i="8"/>
  <c r="AF806" i="8"/>
  <c r="AE806" i="8"/>
  <c r="AJ805" i="8"/>
  <c r="AI805" i="8"/>
  <c r="AH805" i="8"/>
  <c r="AG805" i="8"/>
  <c r="AF805" i="8"/>
  <c r="AE805" i="8"/>
  <c r="AJ804" i="8"/>
  <c r="AI804" i="8"/>
  <c r="AH804" i="8"/>
  <c r="AG804" i="8"/>
  <c r="AF804" i="8"/>
  <c r="AE804" i="8"/>
  <c r="AJ803" i="8"/>
  <c r="AI803" i="8"/>
  <c r="AH803" i="8"/>
  <c r="AG803" i="8"/>
  <c r="AF803" i="8"/>
  <c r="AE803" i="8"/>
  <c r="AJ802" i="8"/>
  <c r="AI802" i="8"/>
  <c r="AH802" i="8"/>
  <c r="AG802" i="8"/>
  <c r="AF802" i="8"/>
  <c r="AE802" i="8"/>
  <c r="AJ801" i="8"/>
  <c r="AI801" i="8"/>
  <c r="AH801" i="8"/>
  <c r="AG801" i="8"/>
  <c r="AF801" i="8"/>
  <c r="AE801" i="8"/>
  <c r="AJ800" i="8"/>
  <c r="AI800" i="8"/>
  <c r="AH800" i="8"/>
  <c r="AG800" i="8"/>
  <c r="AF800" i="8"/>
  <c r="AE800" i="8"/>
  <c r="AJ799" i="8"/>
  <c r="AI799" i="8"/>
  <c r="AH799" i="8"/>
  <c r="AG799" i="8"/>
  <c r="AF799" i="8"/>
  <c r="AE799" i="8"/>
  <c r="AJ798" i="8"/>
  <c r="AI798" i="8"/>
  <c r="AH798" i="8"/>
  <c r="AG798" i="8"/>
  <c r="AF798" i="8"/>
  <c r="AE798" i="8"/>
  <c r="AJ797" i="8"/>
  <c r="AI797" i="8"/>
  <c r="AH797" i="8"/>
  <c r="AG797" i="8"/>
  <c r="AF797" i="8"/>
  <c r="AE797" i="8"/>
  <c r="AJ796" i="8"/>
  <c r="AI796" i="8"/>
  <c r="AH796" i="8"/>
  <c r="AG796" i="8"/>
  <c r="AF796" i="8"/>
  <c r="AE796" i="8"/>
  <c r="AJ795" i="8"/>
  <c r="AI795" i="8"/>
  <c r="AH795" i="8"/>
  <c r="AG795" i="8"/>
  <c r="AF795" i="8"/>
  <c r="AE795" i="8"/>
  <c r="AJ794" i="8"/>
  <c r="AI794" i="8"/>
  <c r="AH794" i="8"/>
  <c r="AG794" i="8"/>
  <c r="AF794" i="8"/>
  <c r="AE794" i="8"/>
  <c r="AJ793" i="8"/>
  <c r="AI793" i="8"/>
  <c r="AH793" i="8"/>
  <c r="AG793" i="8"/>
  <c r="AF793" i="8"/>
  <c r="AE793" i="8"/>
  <c r="AJ792" i="8"/>
  <c r="AI792" i="8"/>
  <c r="AH792" i="8"/>
  <c r="AG792" i="8"/>
  <c r="AF792" i="8"/>
  <c r="AE792" i="8"/>
  <c r="AJ791" i="8"/>
  <c r="AI791" i="8"/>
  <c r="AH791" i="8"/>
  <c r="AG791" i="8"/>
  <c r="AF791" i="8"/>
  <c r="AE791" i="8"/>
  <c r="AJ790" i="8"/>
  <c r="AI790" i="8"/>
  <c r="AH790" i="8"/>
  <c r="AG790" i="8"/>
  <c r="AF790" i="8"/>
  <c r="AE790" i="8"/>
  <c r="AJ789" i="8"/>
  <c r="AI789" i="8"/>
  <c r="AH789" i="8"/>
  <c r="AG789" i="8"/>
  <c r="AF789" i="8"/>
  <c r="AE789" i="8"/>
  <c r="AJ788" i="8"/>
  <c r="AI788" i="8"/>
  <c r="AH788" i="8"/>
  <c r="AG788" i="8"/>
  <c r="AF788" i="8"/>
  <c r="AE788" i="8"/>
  <c r="AJ787" i="8"/>
  <c r="AI787" i="8"/>
  <c r="AH787" i="8"/>
  <c r="AG787" i="8"/>
  <c r="AF787" i="8"/>
  <c r="AE787" i="8"/>
  <c r="AJ786" i="8"/>
  <c r="AI786" i="8"/>
  <c r="AH786" i="8"/>
  <c r="AG786" i="8"/>
  <c r="AF786" i="8"/>
  <c r="AE786" i="8"/>
  <c r="AJ785" i="8"/>
  <c r="AI785" i="8"/>
  <c r="AH785" i="8"/>
  <c r="AG785" i="8"/>
  <c r="AF785" i="8"/>
  <c r="AE785" i="8"/>
  <c r="AJ784" i="8"/>
  <c r="AI784" i="8"/>
  <c r="AH784" i="8"/>
  <c r="AG784" i="8"/>
  <c r="AF784" i="8"/>
  <c r="AE784" i="8"/>
  <c r="AJ783" i="8"/>
  <c r="AI783" i="8"/>
  <c r="AH783" i="8"/>
  <c r="AG783" i="8"/>
  <c r="AF783" i="8"/>
  <c r="AE783" i="8"/>
  <c r="AJ782" i="8"/>
  <c r="AI782" i="8"/>
  <c r="AH782" i="8"/>
  <c r="AG782" i="8"/>
  <c r="AF782" i="8"/>
  <c r="AE782" i="8"/>
  <c r="AJ781" i="8"/>
  <c r="AI781" i="8"/>
  <c r="AH781" i="8"/>
  <c r="AG781" i="8"/>
  <c r="AF781" i="8"/>
  <c r="AE781" i="8"/>
  <c r="AJ780" i="8"/>
  <c r="AI780" i="8"/>
  <c r="AH780" i="8"/>
  <c r="AG780" i="8"/>
  <c r="AF780" i="8"/>
  <c r="AE780" i="8"/>
  <c r="AJ779" i="8"/>
  <c r="AI779" i="8"/>
  <c r="AH779" i="8"/>
  <c r="AG779" i="8"/>
  <c r="AF779" i="8"/>
  <c r="AE779" i="8"/>
  <c r="AJ778" i="8"/>
  <c r="AI778" i="8"/>
  <c r="AH778" i="8"/>
  <c r="AG778" i="8"/>
  <c r="AF778" i="8"/>
  <c r="AE778" i="8"/>
  <c r="AJ777" i="8"/>
  <c r="AI777" i="8"/>
  <c r="AH777" i="8"/>
  <c r="AG777" i="8"/>
  <c r="AF777" i="8"/>
  <c r="AE777" i="8"/>
  <c r="AJ776" i="8"/>
  <c r="AI776" i="8"/>
  <c r="AH776" i="8"/>
  <c r="AG776" i="8"/>
  <c r="AF776" i="8"/>
  <c r="AE776" i="8"/>
  <c r="AJ775" i="8"/>
  <c r="AI775" i="8"/>
  <c r="AH775" i="8"/>
  <c r="AG775" i="8"/>
  <c r="AF775" i="8"/>
  <c r="AE775" i="8"/>
  <c r="AJ774" i="8"/>
  <c r="AI774" i="8"/>
  <c r="AH774" i="8"/>
  <c r="AG774" i="8"/>
  <c r="AF774" i="8"/>
  <c r="AE774" i="8"/>
  <c r="AJ773" i="8"/>
  <c r="AI773" i="8"/>
  <c r="AH773" i="8"/>
  <c r="AG773" i="8"/>
  <c r="AF773" i="8"/>
  <c r="AE773" i="8"/>
  <c r="AJ772" i="8"/>
  <c r="AI772" i="8"/>
  <c r="AH772" i="8"/>
  <c r="AG772" i="8"/>
  <c r="AF772" i="8"/>
  <c r="AE772" i="8"/>
  <c r="AJ771" i="8"/>
  <c r="AI771" i="8"/>
  <c r="AH771" i="8"/>
  <c r="AG771" i="8"/>
  <c r="AF771" i="8"/>
  <c r="AE771" i="8"/>
  <c r="AJ770" i="8"/>
  <c r="AI770" i="8"/>
  <c r="AH770" i="8"/>
  <c r="AG770" i="8"/>
  <c r="AF770" i="8"/>
  <c r="AE770" i="8"/>
  <c r="AJ769" i="8"/>
  <c r="AI769" i="8"/>
  <c r="AH769" i="8"/>
  <c r="AG769" i="8"/>
  <c r="AF769" i="8"/>
  <c r="AE769" i="8"/>
  <c r="AJ768" i="8"/>
  <c r="AI768" i="8"/>
  <c r="AH768" i="8"/>
  <c r="AG768" i="8"/>
  <c r="AF768" i="8"/>
  <c r="AE768" i="8"/>
  <c r="AJ767" i="8"/>
  <c r="AI767" i="8"/>
  <c r="AH767" i="8"/>
  <c r="AG767" i="8"/>
  <c r="AF767" i="8"/>
  <c r="AE767" i="8"/>
  <c r="AJ766" i="8"/>
  <c r="AI766" i="8"/>
  <c r="AH766" i="8"/>
  <c r="AG766" i="8"/>
  <c r="AF766" i="8"/>
  <c r="AE766" i="8"/>
  <c r="AJ765" i="8"/>
  <c r="AI765" i="8"/>
  <c r="AH765" i="8"/>
  <c r="AG765" i="8"/>
  <c r="AF765" i="8"/>
  <c r="AE765" i="8"/>
  <c r="AJ764" i="8"/>
  <c r="AI764" i="8"/>
  <c r="AH764" i="8"/>
  <c r="AG764" i="8"/>
  <c r="AF764" i="8"/>
  <c r="AE764" i="8"/>
  <c r="AJ763" i="8"/>
  <c r="AI763" i="8"/>
  <c r="AH763" i="8"/>
  <c r="AG763" i="8"/>
  <c r="AF763" i="8"/>
  <c r="AE763" i="8"/>
  <c r="AJ762" i="8"/>
  <c r="AI762" i="8"/>
  <c r="AH762" i="8"/>
  <c r="AG762" i="8"/>
  <c r="AF762" i="8"/>
  <c r="AE762" i="8"/>
  <c r="AJ761" i="8"/>
  <c r="AI761" i="8"/>
  <c r="AH761" i="8"/>
  <c r="AG761" i="8"/>
  <c r="AF761" i="8"/>
  <c r="AE761" i="8"/>
  <c r="AJ760" i="8"/>
  <c r="AI760" i="8"/>
  <c r="AH760" i="8"/>
  <c r="AG760" i="8"/>
  <c r="AF760" i="8"/>
  <c r="AE760" i="8"/>
  <c r="AJ759" i="8"/>
  <c r="AI759" i="8"/>
  <c r="AH759" i="8"/>
  <c r="AG759" i="8"/>
  <c r="AF759" i="8"/>
  <c r="AE759" i="8"/>
  <c r="AJ758" i="8"/>
  <c r="AI758" i="8"/>
  <c r="AH758" i="8"/>
  <c r="AG758" i="8"/>
  <c r="AF758" i="8"/>
  <c r="AE758" i="8"/>
  <c r="AJ757" i="8"/>
  <c r="AI757" i="8"/>
  <c r="AH757" i="8"/>
  <c r="AG757" i="8"/>
  <c r="AF757" i="8"/>
  <c r="AE757" i="8"/>
  <c r="AJ756" i="8"/>
  <c r="AI756" i="8"/>
  <c r="AH756" i="8"/>
  <c r="AG756" i="8"/>
  <c r="AF756" i="8"/>
  <c r="AE756" i="8"/>
  <c r="AJ755" i="8"/>
  <c r="AI755" i="8"/>
  <c r="AH755" i="8"/>
  <c r="AG755" i="8"/>
  <c r="AF755" i="8"/>
  <c r="AE755" i="8"/>
  <c r="AJ754" i="8"/>
  <c r="AI754" i="8"/>
  <c r="AH754" i="8"/>
  <c r="AG754" i="8"/>
  <c r="AF754" i="8"/>
  <c r="AE754" i="8"/>
  <c r="AJ753" i="8"/>
  <c r="AI753" i="8"/>
  <c r="AH753" i="8"/>
  <c r="AG753" i="8"/>
  <c r="AF753" i="8"/>
  <c r="AE753" i="8"/>
  <c r="AJ752" i="8"/>
  <c r="AI752" i="8"/>
  <c r="AH752" i="8"/>
  <c r="AG752" i="8"/>
  <c r="AF752" i="8"/>
  <c r="AE752" i="8"/>
  <c r="AJ751" i="8"/>
  <c r="AI751" i="8"/>
  <c r="AH751" i="8"/>
  <c r="AG751" i="8"/>
  <c r="AF751" i="8"/>
  <c r="AE751" i="8"/>
  <c r="AJ750" i="8"/>
  <c r="AI750" i="8"/>
  <c r="AH750" i="8"/>
  <c r="AG750" i="8"/>
  <c r="AF750" i="8"/>
  <c r="AE750" i="8"/>
  <c r="AJ749" i="8"/>
  <c r="AI749" i="8"/>
  <c r="AH749" i="8"/>
  <c r="AG749" i="8"/>
  <c r="AF749" i="8"/>
  <c r="AE749" i="8"/>
  <c r="AJ748" i="8"/>
  <c r="AI748" i="8"/>
  <c r="AH748" i="8"/>
  <c r="AG748" i="8"/>
  <c r="AF748" i="8"/>
  <c r="AE748" i="8"/>
  <c r="AJ747" i="8"/>
  <c r="AI747" i="8"/>
  <c r="AH747" i="8"/>
  <c r="AG747" i="8"/>
  <c r="AF747" i="8"/>
  <c r="AE747" i="8"/>
  <c r="AJ746" i="8"/>
  <c r="AI746" i="8"/>
  <c r="AH746" i="8"/>
  <c r="AG746" i="8"/>
  <c r="AF746" i="8"/>
  <c r="AE746" i="8"/>
  <c r="AJ745" i="8"/>
  <c r="AI745" i="8"/>
  <c r="AH745" i="8"/>
  <c r="AG745" i="8"/>
  <c r="AF745" i="8"/>
  <c r="AE745" i="8"/>
  <c r="AJ744" i="8"/>
  <c r="AI744" i="8"/>
  <c r="AH744" i="8"/>
  <c r="AG744" i="8"/>
  <c r="AF744" i="8"/>
  <c r="AE744" i="8"/>
  <c r="AJ743" i="8"/>
  <c r="AI743" i="8"/>
  <c r="AH743" i="8"/>
  <c r="AG743" i="8"/>
  <c r="AF743" i="8"/>
  <c r="AE743" i="8"/>
  <c r="AJ742" i="8"/>
  <c r="AI742" i="8"/>
  <c r="AH742" i="8"/>
  <c r="AG742" i="8"/>
  <c r="AF742" i="8"/>
  <c r="AE742" i="8"/>
  <c r="AJ741" i="8"/>
  <c r="AI741" i="8"/>
  <c r="AH741" i="8"/>
  <c r="AG741" i="8"/>
  <c r="AF741" i="8"/>
  <c r="AE741" i="8"/>
  <c r="AJ740" i="8"/>
  <c r="AI740" i="8"/>
  <c r="AH740" i="8"/>
  <c r="AG740" i="8"/>
  <c r="AF740" i="8"/>
  <c r="AE740" i="8"/>
  <c r="AJ739" i="8"/>
  <c r="AI739" i="8"/>
  <c r="AH739" i="8"/>
  <c r="AG739" i="8"/>
  <c r="AF739" i="8"/>
  <c r="AE739" i="8"/>
  <c r="AJ738" i="8"/>
  <c r="AI738" i="8"/>
  <c r="AH738" i="8"/>
  <c r="AG738" i="8"/>
  <c r="AF738" i="8"/>
  <c r="AE738" i="8"/>
  <c r="AJ737" i="8"/>
  <c r="AI737" i="8"/>
  <c r="AH737" i="8"/>
  <c r="AG737" i="8"/>
  <c r="AF737" i="8"/>
  <c r="AE737" i="8"/>
  <c r="AJ736" i="8"/>
  <c r="AI736" i="8"/>
  <c r="AH736" i="8"/>
  <c r="AG736" i="8"/>
  <c r="AF736" i="8"/>
  <c r="AE736" i="8"/>
  <c r="AJ735" i="8"/>
  <c r="AI735" i="8"/>
  <c r="AH735" i="8"/>
  <c r="AG735" i="8"/>
  <c r="AF735" i="8"/>
  <c r="AE735" i="8"/>
  <c r="AJ734" i="8"/>
  <c r="AI734" i="8"/>
  <c r="AH734" i="8"/>
  <c r="AG734" i="8"/>
  <c r="AF734" i="8"/>
  <c r="AE734" i="8"/>
  <c r="AJ733" i="8"/>
  <c r="AI733" i="8"/>
  <c r="AH733" i="8"/>
  <c r="AG733" i="8"/>
  <c r="AF733" i="8"/>
  <c r="AE733" i="8"/>
  <c r="AJ732" i="8"/>
  <c r="AI732" i="8"/>
  <c r="AH732" i="8"/>
  <c r="AG732" i="8"/>
  <c r="AF732" i="8"/>
  <c r="AE732" i="8"/>
  <c r="AJ731" i="8"/>
  <c r="AI731" i="8"/>
  <c r="AH731" i="8"/>
  <c r="AG731" i="8"/>
  <c r="AF731" i="8"/>
  <c r="AE731" i="8"/>
  <c r="AJ730" i="8"/>
  <c r="AI730" i="8"/>
  <c r="AH730" i="8"/>
  <c r="AG730" i="8"/>
  <c r="AF730" i="8"/>
  <c r="AE730" i="8"/>
  <c r="AJ729" i="8"/>
  <c r="AI729" i="8"/>
  <c r="AH729" i="8"/>
  <c r="AG729" i="8"/>
  <c r="AF729" i="8"/>
  <c r="AE729" i="8"/>
  <c r="AJ728" i="8"/>
  <c r="AI728" i="8"/>
  <c r="AH728" i="8"/>
  <c r="AG728" i="8"/>
  <c r="AF728" i="8"/>
  <c r="AE728" i="8"/>
  <c r="AJ727" i="8"/>
  <c r="AI727" i="8"/>
  <c r="AH727" i="8"/>
  <c r="AG727" i="8"/>
  <c r="AF727" i="8"/>
  <c r="AE727" i="8"/>
  <c r="AJ726" i="8"/>
  <c r="AI726" i="8"/>
  <c r="AH726" i="8"/>
  <c r="AG726" i="8"/>
  <c r="AF726" i="8"/>
  <c r="AE726" i="8"/>
  <c r="AJ725" i="8"/>
  <c r="AI725" i="8"/>
  <c r="AH725" i="8"/>
  <c r="AG725" i="8"/>
  <c r="AF725" i="8"/>
  <c r="AE725" i="8"/>
  <c r="AJ724" i="8"/>
  <c r="AI724" i="8"/>
  <c r="AH724" i="8"/>
  <c r="AG724" i="8"/>
  <c r="AF724" i="8"/>
  <c r="AE724" i="8"/>
  <c r="AJ723" i="8"/>
  <c r="AI723" i="8"/>
  <c r="AH723" i="8"/>
  <c r="AG723" i="8"/>
  <c r="AF723" i="8"/>
  <c r="AE723" i="8"/>
  <c r="AJ722" i="8"/>
  <c r="AI722" i="8"/>
  <c r="AH722" i="8"/>
  <c r="AG722" i="8"/>
  <c r="AF722" i="8"/>
  <c r="AE722" i="8"/>
  <c r="AJ721" i="8"/>
  <c r="AI721" i="8"/>
  <c r="AH721" i="8"/>
  <c r="AG721" i="8"/>
  <c r="AF721" i="8"/>
  <c r="AE721" i="8"/>
  <c r="AJ720" i="8"/>
  <c r="AI720" i="8"/>
  <c r="AH720" i="8"/>
  <c r="AG720" i="8"/>
  <c r="AF720" i="8"/>
  <c r="AE720" i="8"/>
  <c r="AJ719" i="8"/>
  <c r="AI719" i="8"/>
  <c r="AH719" i="8"/>
  <c r="AG719" i="8"/>
  <c r="AF719" i="8"/>
  <c r="AE719" i="8"/>
  <c r="AJ718" i="8"/>
  <c r="AI718" i="8"/>
  <c r="AH718" i="8"/>
  <c r="AG718" i="8"/>
  <c r="AF718" i="8"/>
  <c r="AE718" i="8"/>
  <c r="AJ717" i="8"/>
  <c r="AI717" i="8"/>
  <c r="AH717" i="8"/>
  <c r="AG717" i="8"/>
  <c r="AF717" i="8"/>
  <c r="AE717" i="8"/>
  <c r="AJ716" i="8"/>
  <c r="AI716" i="8"/>
  <c r="AH716" i="8"/>
  <c r="AG716" i="8"/>
  <c r="AF716" i="8"/>
  <c r="AE716" i="8"/>
  <c r="AJ715" i="8"/>
  <c r="AI715" i="8"/>
  <c r="AH715" i="8"/>
  <c r="AG715" i="8"/>
  <c r="AF715" i="8"/>
  <c r="AE715" i="8"/>
  <c r="AJ714" i="8"/>
  <c r="AI714" i="8"/>
  <c r="AH714" i="8"/>
  <c r="AG714" i="8"/>
  <c r="AF714" i="8"/>
  <c r="AE714" i="8"/>
  <c r="AJ713" i="8"/>
  <c r="AI713" i="8"/>
  <c r="AH713" i="8"/>
  <c r="AG713" i="8"/>
  <c r="AF713" i="8"/>
  <c r="AE713" i="8"/>
  <c r="AJ712" i="8"/>
  <c r="AI712" i="8"/>
  <c r="AH712" i="8"/>
  <c r="AG712" i="8"/>
  <c r="AF712" i="8"/>
  <c r="AE712" i="8"/>
  <c r="AJ711" i="8"/>
  <c r="AI711" i="8"/>
  <c r="AH711" i="8"/>
  <c r="AG711" i="8"/>
  <c r="AF711" i="8"/>
  <c r="AE711" i="8"/>
  <c r="AJ710" i="8"/>
  <c r="AI710" i="8"/>
  <c r="AH710" i="8"/>
  <c r="AG710" i="8"/>
  <c r="AF710" i="8"/>
  <c r="AE710" i="8"/>
  <c r="AJ709" i="8"/>
  <c r="AI709" i="8"/>
  <c r="AH709" i="8"/>
  <c r="AG709" i="8"/>
  <c r="AF709" i="8"/>
  <c r="AE709" i="8"/>
  <c r="AJ708" i="8"/>
  <c r="AI708" i="8"/>
  <c r="AH708" i="8"/>
  <c r="AG708" i="8"/>
  <c r="AF708" i="8"/>
  <c r="AE708" i="8"/>
  <c r="AJ707" i="8"/>
  <c r="AI707" i="8"/>
  <c r="AH707" i="8"/>
  <c r="AG707" i="8"/>
  <c r="AF707" i="8"/>
  <c r="AE707" i="8"/>
  <c r="AJ706" i="8"/>
  <c r="AI706" i="8"/>
  <c r="AH706" i="8"/>
  <c r="AG706" i="8"/>
  <c r="AF706" i="8"/>
  <c r="AE706" i="8"/>
  <c r="AJ705" i="8"/>
  <c r="AI705" i="8"/>
  <c r="AH705" i="8"/>
  <c r="AG705" i="8"/>
  <c r="AF705" i="8"/>
  <c r="AE705" i="8"/>
  <c r="AJ704" i="8"/>
  <c r="AI704" i="8"/>
  <c r="AH704" i="8"/>
  <c r="AG704" i="8"/>
  <c r="AF704" i="8"/>
  <c r="AE704" i="8"/>
  <c r="AJ703" i="8"/>
  <c r="AI703" i="8"/>
  <c r="AH703" i="8"/>
  <c r="AG703" i="8"/>
  <c r="AF703" i="8"/>
  <c r="AE703" i="8"/>
  <c r="AJ702" i="8"/>
  <c r="AI702" i="8"/>
  <c r="AH702" i="8"/>
  <c r="AG702" i="8"/>
  <c r="AF702" i="8"/>
  <c r="AE702" i="8"/>
  <c r="AJ701" i="8"/>
  <c r="AI701" i="8"/>
  <c r="AH701" i="8"/>
  <c r="AG701" i="8"/>
  <c r="AF701" i="8"/>
  <c r="AE701" i="8"/>
  <c r="AJ700" i="8"/>
  <c r="AI700" i="8"/>
  <c r="AH700" i="8"/>
  <c r="AG700" i="8"/>
  <c r="AF700" i="8"/>
  <c r="AE700" i="8"/>
  <c r="AJ699" i="8"/>
  <c r="AI699" i="8"/>
  <c r="AH699" i="8"/>
  <c r="AG699" i="8"/>
  <c r="AF699" i="8"/>
  <c r="AE699" i="8"/>
  <c r="AJ698" i="8"/>
  <c r="AI698" i="8"/>
  <c r="AH698" i="8"/>
  <c r="AG698" i="8"/>
  <c r="AF698" i="8"/>
  <c r="AE698" i="8"/>
  <c r="AJ697" i="8"/>
  <c r="AI697" i="8"/>
  <c r="AH697" i="8"/>
  <c r="AG697" i="8"/>
  <c r="AF697" i="8"/>
  <c r="AE697" i="8"/>
  <c r="AJ696" i="8"/>
  <c r="AI696" i="8"/>
  <c r="AH696" i="8"/>
  <c r="AG696" i="8"/>
  <c r="AF696" i="8"/>
  <c r="AE696" i="8"/>
  <c r="AJ695" i="8"/>
  <c r="AI695" i="8"/>
  <c r="AH695" i="8"/>
  <c r="AG695" i="8"/>
  <c r="AF695" i="8"/>
  <c r="AE695" i="8"/>
  <c r="AJ694" i="8"/>
  <c r="AI694" i="8"/>
  <c r="AH694" i="8"/>
  <c r="AG694" i="8"/>
  <c r="AF694" i="8"/>
  <c r="AE694" i="8"/>
  <c r="AJ693" i="8"/>
  <c r="AI693" i="8"/>
  <c r="AH693" i="8"/>
  <c r="AG693" i="8"/>
  <c r="AF693" i="8"/>
  <c r="AE693" i="8"/>
  <c r="AJ692" i="8"/>
  <c r="AI692" i="8"/>
  <c r="AH692" i="8"/>
  <c r="AG692" i="8"/>
  <c r="AF692" i="8"/>
  <c r="AE692" i="8"/>
  <c r="AJ691" i="8"/>
  <c r="AI691" i="8"/>
  <c r="AH691" i="8"/>
  <c r="AG691" i="8"/>
  <c r="AF691" i="8"/>
  <c r="AE691" i="8"/>
  <c r="AJ690" i="8"/>
  <c r="AI690" i="8"/>
  <c r="AH690" i="8"/>
  <c r="AG690" i="8"/>
  <c r="AF690" i="8"/>
  <c r="AE690" i="8"/>
  <c r="AJ689" i="8"/>
  <c r="AI689" i="8"/>
  <c r="AH689" i="8"/>
  <c r="AG689" i="8"/>
  <c r="AF689" i="8"/>
  <c r="AE689" i="8"/>
  <c r="AJ688" i="8"/>
  <c r="AI688" i="8"/>
  <c r="AH688" i="8"/>
  <c r="AG688" i="8"/>
  <c r="AF688" i="8"/>
  <c r="AE688" i="8"/>
  <c r="AJ687" i="8"/>
  <c r="AI687" i="8"/>
  <c r="AH687" i="8"/>
  <c r="AG687" i="8"/>
  <c r="AF687" i="8"/>
  <c r="AE687" i="8"/>
  <c r="AJ686" i="8"/>
  <c r="AI686" i="8"/>
  <c r="AH686" i="8"/>
  <c r="AG686" i="8"/>
  <c r="AF686" i="8"/>
  <c r="AE686" i="8"/>
  <c r="AJ685" i="8"/>
  <c r="AI685" i="8"/>
  <c r="AH685" i="8"/>
  <c r="AG685" i="8"/>
  <c r="AF685" i="8"/>
  <c r="AE685" i="8"/>
  <c r="AJ684" i="8"/>
  <c r="AI684" i="8"/>
  <c r="AH684" i="8"/>
  <c r="AG684" i="8"/>
  <c r="AF684" i="8"/>
  <c r="AE684" i="8"/>
  <c r="AJ683" i="8"/>
  <c r="AI683" i="8"/>
  <c r="AH683" i="8"/>
  <c r="AG683" i="8"/>
  <c r="AF683" i="8"/>
  <c r="AE683" i="8"/>
  <c r="AJ682" i="8"/>
  <c r="AI682" i="8"/>
  <c r="AH682" i="8"/>
  <c r="AG682" i="8"/>
  <c r="AF682" i="8"/>
  <c r="AE682" i="8"/>
  <c r="AJ681" i="8"/>
  <c r="AI681" i="8"/>
  <c r="AH681" i="8"/>
  <c r="AG681" i="8"/>
  <c r="AF681" i="8"/>
  <c r="AE681" i="8"/>
  <c r="AJ680" i="8"/>
  <c r="AI680" i="8"/>
  <c r="AH680" i="8"/>
  <c r="AG680" i="8"/>
  <c r="AF680" i="8"/>
  <c r="AE680" i="8"/>
  <c r="AJ679" i="8"/>
  <c r="AI679" i="8"/>
  <c r="AH679" i="8"/>
  <c r="AG679" i="8"/>
  <c r="AF679" i="8"/>
  <c r="AE679" i="8"/>
  <c r="AJ678" i="8"/>
  <c r="AI678" i="8"/>
  <c r="AH678" i="8"/>
  <c r="AG678" i="8"/>
  <c r="AF678" i="8"/>
  <c r="AE678" i="8"/>
  <c r="AJ677" i="8"/>
  <c r="AI677" i="8"/>
  <c r="AH677" i="8"/>
  <c r="AG677" i="8"/>
  <c r="AF677" i="8"/>
  <c r="AE677" i="8"/>
  <c r="AJ676" i="8"/>
  <c r="AI676" i="8"/>
  <c r="AH676" i="8"/>
  <c r="AG676" i="8"/>
  <c r="AF676" i="8"/>
  <c r="AE676" i="8"/>
  <c r="AJ675" i="8"/>
  <c r="AI675" i="8"/>
  <c r="AH675" i="8"/>
  <c r="AG675" i="8"/>
  <c r="AF675" i="8"/>
  <c r="AE675" i="8"/>
  <c r="AJ674" i="8"/>
  <c r="AI674" i="8"/>
  <c r="AH674" i="8"/>
  <c r="AG674" i="8"/>
  <c r="AF674" i="8"/>
  <c r="AE674" i="8"/>
  <c r="AJ673" i="8"/>
  <c r="AI673" i="8"/>
  <c r="AH673" i="8"/>
  <c r="AG673" i="8"/>
  <c r="AF673" i="8"/>
  <c r="AE673" i="8"/>
  <c r="AJ672" i="8"/>
  <c r="AI672" i="8"/>
  <c r="AH672" i="8"/>
  <c r="AG672" i="8"/>
  <c r="AF672" i="8"/>
  <c r="AE672" i="8"/>
  <c r="AJ671" i="8"/>
  <c r="AI671" i="8"/>
  <c r="AH671" i="8"/>
  <c r="AG671" i="8"/>
  <c r="AF671" i="8"/>
  <c r="AE671" i="8"/>
  <c r="AJ670" i="8"/>
  <c r="AI670" i="8"/>
  <c r="AH670" i="8"/>
  <c r="AG670" i="8"/>
  <c r="AF670" i="8"/>
  <c r="AE670" i="8"/>
  <c r="AJ669" i="8"/>
  <c r="AI669" i="8"/>
  <c r="AH669" i="8"/>
  <c r="AG669" i="8"/>
  <c r="AF669" i="8"/>
  <c r="AE669" i="8"/>
  <c r="AJ668" i="8"/>
  <c r="AI668" i="8"/>
  <c r="AH668" i="8"/>
  <c r="AG668" i="8"/>
  <c r="AF668" i="8"/>
  <c r="AE668" i="8"/>
  <c r="AJ667" i="8"/>
  <c r="AI667" i="8"/>
  <c r="AH667" i="8"/>
  <c r="AG667" i="8"/>
  <c r="AF667" i="8"/>
  <c r="AE667" i="8"/>
  <c r="AJ666" i="8"/>
  <c r="AI666" i="8"/>
  <c r="AH666" i="8"/>
  <c r="AG666" i="8"/>
  <c r="AF666" i="8"/>
  <c r="AE666" i="8"/>
  <c r="AJ665" i="8"/>
  <c r="AI665" i="8"/>
  <c r="AH665" i="8"/>
  <c r="AG665" i="8"/>
  <c r="AF665" i="8"/>
  <c r="AE665" i="8"/>
  <c r="AJ664" i="8"/>
  <c r="AI664" i="8"/>
  <c r="AH664" i="8"/>
  <c r="AG664" i="8"/>
  <c r="AF664" i="8"/>
  <c r="AE664" i="8"/>
  <c r="AJ663" i="8"/>
  <c r="AI663" i="8"/>
  <c r="AH663" i="8"/>
  <c r="AG663" i="8"/>
  <c r="AF663" i="8"/>
  <c r="AE663" i="8"/>
  <c r="AJ662" i="8"/>
  <c r="AI662" i="8"/>
  <c r="AH662" i="8"/>
  <c r="AG662" i="8"/>
  <c r="AF662" i="8"/>
  <c r="AE662" i="8"/>
  <c r="AJ661" i="8"/>
  <c r="AI661" i="8"/>
  <c r="AH661" i="8"/>
  <c r="AG661" i="8"/>
  <c r="AF661" i="8"/>
  <c r="AE661" i="8"/>
  <c r="AJ660" i="8"/>
  <c r="AI660" i="8"/>
  <c r="AH660" i="8"/>
  <c r="AG660" i="8"/>
  <c r="AF660" i="8"/>
  <c r="AE660" i="8"/>
  <c r="AJ659" i="8"/>
  <c r="AI659" i="8"/>
  <c r="AH659" i="8"/>
  <c r="AG659" i="8"/>
  <c r="AF659" i="8"/>
  <c r="AE659" i="8"/>
  <c r="AJ658" i="8"/>
  <c r="AI658" i="8"/>
  <c r="AH658" i="8"/>
  <c r="AG658" i="8"/>
  <c r="AF658" i="8"/>
  <c r="AE658" i="8"/>
  <c r="AJ657" i="8"/>
  <c r="AI657" i="8"/>
  <c r="AH657" i="8"/>
  <c r="AG657" i="8"/>
  <c r="AF657" i="8"/>
  <c r="AE657" i="8"/>
  <c r="AJ656" i="8"/>
  <c r="AI656" i="8"/>
  <c r="AH656" i="8"/>
  <c r="AG656" i="8"/>
  <c r="AF656" i="8"/>
  <c r="AE656" i="8"/>
  <c r="AJ655" i="8"/>
  <c r="AI655" i="8"/>
  <c r="AH655" i="8"/>
  <c r="AG655" i="8"/>
  <c r="AF655" i="8"/>
  <c r="AE655" i="8"/>
  <c r="AJ654" i="8"/>
  <c r="AI654" i="8"/>
  <c r="AH654" i="8"/>
  <c r="AG654" i="8"/>
  <c r="AF654" i="8"/>
  <c r="AE654" i="8"/>
  <c r="AJ653" i="8"/>
  <c r="AI653" i="8"/>
  <c r="AH653" i="8"/>
  <c r="AG653" i="8"/>
  <c r="AF653" i="8"/>
  <c r="AE653" i="8"/>
  <c r="AJ652" i="8"/>
  <c r="AI652" i="8"/>
  <c r="AH652" i="8"/>
  <c r="AG652" i="8"/>
  <c r="AF652" i="8"/>
  <c r="AE652" i="8"/>
  <c r="AJ651" i="8"/>
  <c r="AI651" i="8"/>
  <c r="AH651" i="8"/>
  <c r="AG651" i="8"/>
  <c r="AF651" i="8"/>
  <c r="AE651" i="8"/>
  <c r="AJ650" i="8"/>
  <c r="AI650" i="8"/>
  <c r="AH650" i="8"/>
  <c r="AG650" i="8"/>
  <c r="AF650" i="8"/>
  <c r="AE650" i="8"/>
  <c r="AJ649" i="8"/>
  <c r="AI649" i="8"/>
  <c r="AH649" i="8"/>
  <c r="AG649" i="8"/>
  <c r="AF649" i="8"/>
  <c r="AE649" i="8"/>
  <c r="AJ648" i="8"/>
  <c r="AI648" i="8"/>
  <c r="AH648" i="8"/>
  <c r="AG648" i="8"/>
  <c r="AF648" i="8"/>
  <c r="AE648" i="8"/>
  <c r="AJ647" i="8"/>
  <c r="AI647" i="8"/>
  <c r="AH647" i="8"/>
  <c r="AG647" i="8"/>
  <c r="AF647" i="8"/>
  <c r="AE647" i="8"/>
  <c r="AJ646" i="8"/>
  <c r="AI646" i="8"/>
  <c r="AH646" i="8"/>
  <c r="AG646" i="8"/>
  <c r="AF646" i="8"/>
  <c r="AE646" i="8"/>
  <c r="AJ645" i="8"/>
  <c r="AI645" i="8"/>
  <c r="AH645" i="8"/>
  <c r="AG645" i="8"/>
  <c r="AF645" i="8"/>
  <c r="AE645" i="8"/>
  <c r="AJ644" i="8"/>
  <c r="AI644" i="8"/>
  <c r="AH644" i="8"/>
  <c r="AG644" i="8"/>
  <c r="AF644" i="8"/>
  <c r="AE644" i="8"/>
  <c r="AJ643" i="8"/>
  <c r="AI643" i="8"/>
  <c r="AH643" i="8"/>
  <c r="AG643" i="8"/>
  <c r="AF643" i="8"/>
  <c r="AE643" i="8"/>
  <c r="AJ642" i="8"/>
  <c r="AI642" i="8"/>
  <c r="AH642" i="8"/>
  <c r="AG642" i="8"/>
  <c r="AF642" i="8"/>
  <c r="AE642" i="8"/>
  <c r="AJ641" i="8"/>
  <c r="AI641" i="8"/>
  <c r="AH641" i="8"/>
  <c r="AG641" i="8"/>
  <c r="AF641" i="8"/>
  <c r="AE641" i="8"/>
  <c r="AJ640" i="8"/>
  <c r="AI640" i="8"/>
  <c r="AH640" i="8"/>
  <c r="AG640" i="8"/>
  <c r="AF640" i="8"/>
  <c r="AE640" i="8"/>
  <c r="AJ639" i="8"/>
  <c r="AI639" i="8"/>
  <c r="AH639" i="8"/>
  <c r="AG639" i="8"/>
  <c r="AF639" i="8"/>
  <c r="AE639" i="8"/>
  <c r="AJ638" i="8"/>
  <c r="AI638" i="8"/>
  <c r="AH638" i="8"/>
  <c r="AG638" i="8"/>
  <c r="AF638" i="8"/>
  <c r="AE638" i="8"/>
  <c r="AJ637" i="8"/>
  <c r="AI637" i="8"/>
  <c r="AH637" i="8"/>
  <c r="AG637" i="8"/>
  <c r="AF637" i="8"/>
  <c r="AE637" i="8"/>
  <c r="AJ636" i="8"/>
  <c r="AI636" i="8"/>
  <c r="AH636" i="8"/>
  <c r="AG636" i="8"/>
  <c r="AF636" i="8"/>
  <c r="AE636" i="8"/>
  <c r="AJ635" i="8"/>
  <c r="AI635" i="8"/>
  <c r="AH635" i="8"/>
  <c r="AG635" i="8"/>
  <c r="AF635" i="8"/>
  <c r="AE635" i="8"/>
  <c r="AJ634" i="8"/>
  <c r="AI634" i="8"/>
  <c r="AH634" i="8"/>
  <c r="AG634" i="8"/>
  <c r="AF634" i="8"/>
  <c r="AE634" i="8"/>
  <c r="AJ633" i="8"/>
  <c r="AI633" i="8"/>
  <c r="AH633" i="8"/>
  <c r="AG633" i="8"/>
  <c r="AF633" i="8"/>
  <c r="AE633" i="8"/>
  <c r="AJ632" i="8"/>
  <c r="AI632" i="8"/>
  <c r="AH632" i="8"/>
  <c r="AG632" i="8"/>
  <c r="AF632" i="8"/>
  <c r="AE632" i="8"/>
  <c r="AJ631" i="8"/>
  <c r="AI631" i="8"/>
  <c r="AH631" i="8"/>
  <c r="AG631" i="8"/>
  <c r="AF631" i="8"/>
  <c r="AE631" i="8"/>
  <c r="AJ630" i="8"/>
  <c r="AI630" i="8"/>
  <c r="AH630" i="8"/>
  <c r="AG630" i="8"/>
  <c r="AF630" i="8"/>
  <c r="AE630" i="8"/>
  <c r="AJ629" i="8"/>
  <c r="AI629" i="8"/>
  <c r="AH629" i="8"/>
  <c r="AG629" i="8"/>
  <c r="AF629" i="8"/>
  <c r="AE629" i="8"/>
  <c r="AJ628" i="8"/>
  <c r="AI628" i="8"/>
  <c r="AH628" i="8"/>
  <c r="AG628" i="8"/>
  <c r="AF628" i="8"/>
  <c r="AE628" i="8"/>
  <c r="AJ627" i="8"/>
  <c r="AI627" i="8"/>
  <c r="AH627" i="8"/>
  <c r="AG627" i="8"/>
  <c r="AF627" i="8"/>
  <c r="AE627" i="8"/>
  <c r="AJ626" i="8"/>
  <c r="AI626" i="8"/>
  <c r="AH626" i="8"/>
  <c r="AG626" i="8"/>
  <c r="AF626" i="8"/>
  <c r="AE626" i="8"/>
  <c r="AJ625" i="8"/>
  <c r="AI625" i="8"/>
  <c r="AH625" i="8"/>
  <c r="AG625" i="8"/>
  <c r="AF625" i="8"/>
  <c r="AE625" i="8"/>
  <c r="AJ624" i="8"/>
  <c r="AI624" i="8"/>
  <c r="AH624" i="8"/>
  <c r="AG624" i="8"/>
  <c r="AF624" i="8"/>
  <c r="AE624" i="8"/>
  <c r="AJ623" i="8"/>
  <c r="AI623" i="8"/>
  <c r="AH623" i="8"/>
  <c r="AG623" i="8"/>
  <c r="AF623" i="8"/>
  <c r="AE623" i="8"/>
  <c r="AJ622" i="8"/>
  <c r="AI622" i="8"/>
  <c r="AH622" i="8"/>
  <c r="AG622" i="8"/>
  <c r="AF622" i="8"/>
  <c r="AE622" i="8"/>
  <c r="AJ621" i="8"/>
  <c r="AI621" i="8"/>
  <c r="AH621" i="8"/>
  <c r="AG621" i="8"/>
  <c r="AF621" i="8"/>
  <c r="AE621" i="8"/>
  <c r="AJ620" i="8"/>
  <c r="AI620" i="8"/>
  <c r="AH620" i="8"/>
  <c r="AG620" i="8"/>
  <c r="AF620" i="8"/>
  <c r="AE620" i="8"/>
  <c r="AJ619" i="8"/>
  <c r="AI619" i="8"/>
  <c r="AH619" i="8"/>
  <c r="AG619" i="8"/>
  <c r="AF619" i="8"/>
  <c r="AE619" i="8"/>
  <c r="AJ618" i="8"/>
  <c r="AI618" i="8"/>
  <c r="AH618" i="8"/>
  <c r="AG618" i="8"/>
  <c r="AF618" i="8"/>
  <c r="AE618" i="8"/>
  <c r="AJ617" i="8"/>
  <c r="AI617" i="8"/>
  <c r="AH617" i="8"/>
  <c r="AG617" i="8"/>
  <c r="AF617" i="8"/>
  <c r="AE617" i="8"/>
  <c r="AJ616" i="8"/>
  <c r="AI616" i="8"/>
  <c r="AH616" i="8"/>
  <c r="AG616" i="8"/>
  <c r="AF616" i="8"/>
  <c r="AE616" i="8"/>
  <c r="AJ615" i="8"/>
  <c r="AI615" i="8"/>
  <c r="AH615" i="8"/>
  <c r="AG615" i="8"/>
  <c r="AF615" i="8"/>
  <c r="AE615" i="8"/>
  <c r="AJ614" i="8"/>
  <c r="AI614" i="8"/>
  <c r="AH614" i="8"/>
  <c r="AG614" i="8"/>
  <c r="AF614" i="8"/>
  <c r="AE614" i="8"/>
  <c r="AJ613" i="8"/>
  <c r="AI613" i="8"/>
  <c r="AH613" i="8"/>
  <c r="AG613" i="8"/>
  <c r="AF613" i="8"/>
  <c r="AE613" i="8"/>
  <c r="AJ612" i="8"/>
  <c r="AI612" i="8"/>
  <c r="AH612" i="8"/>
  <c r="AG612" i="8"/>
  <c r="AF612" i="8"/>
  <c r="AE612" i="8"/>
  <c r="AJ611" i="8"/>
  <c r="AI611" i="8"/>
  <c r="AH611" i="8"/>
  <c r="AG611" i="8"/>
  <c r="AF611" i="8"/>
  <c r="AE611" i="8"/>
  <c r="AJ610" i="8"/>
  <c r="AI610" i="8"/>
  <c r="AH610" i="8"/>
  <c r="AG610" i="8"/>
  <c r="AF610" i="8"/>
  <c r="AE610" i="8"/>
  <c r="AJ609" i="8"/>
  <c r="AI609" i="8"/>
  <c r="AH609" i="8"/>
  <c r="AG609" i="8"/>
  <c r="AF609" i="8"/>
  <c r="AE609" i="8"/>
  <c r="AJ608" i="8"/>
  <c r="AI608" i="8"/>
  <c r="AH608" i="8"/>
  <c r="AG608" i="8"/>
  <c r="AF608" i="8"/>
  <c r="AE608" i="8"/>
  <c r="AJ607" i="8"/>
  <c r="AI607" i="8"/>
  <c r="AH607" i="8"/>
  <c r="AG607" i="8"/>
  <c r="AF607" i="8"/>
  <c r="AE607" i="8"/>
  <c r="AJ606" i="8"/>
  <c r="AI606" i="8"/>
  <c r="AH606" i="8"/>
  <c r="AG606" i="8"/>
  <c r="AF606" i="8"/>
  <c r="AE606" i="8"/>
  <c r="AJ605" i="8"/>
  <c r="AI605" i="8"/>
  <c r="AH605" i="8"/>
  <c r="AG605" i="8"/>
  <c r="AF605" i="8"/>
  <c r="AE605" i="8"/>
  <c r="AJ604" i="8"/>
  <c r="AI604" i="8"/>
  <c r="AH604" i="8"/>
  <c r="AG604" i="8"/>
  <c r="AF604" i="8"/>
  <c r="AE604" i="8"/>
  <c r="AJ603" i="8"/>
  <c r="AI603" i="8"/>
  <c r="AH603" i="8"/>
  <c r="AG603" i="8"/>
  <c r="AF603" i="8"/>
  <c r="AE603" i="8"/>
  <c r="AJ602" i="8"/>
  <c r="AI602" i="8"/>
  <c r="AH602" i="8"/>
  <c r="AG602" i="8"/>
  <c r="AF602" i="8"/>
  <c r="AE602" i="8"/>
  <c r="AJ601" i="8"/>
  <c r="AI601" i="8"/>
  <c r="AH601" i="8"/>
  <c r="AG601" i="8"/>
  <c r="AF601" i="8"/>
  <c r="AE601" i="8"/>
  <c r="AJ600" i="8"/>
  <c r="AI600" i="8"/>
  <c r="AH600" i="8"/>
  <c r="AG600" i="8"/>
  <c r="AF600" i="8"/>
  <c r="AE600" i="8"/>
  <c r="AJ599" i="8"/>
  <c r="AI599" i="8"/>
  <c r="AH599" i="8"/>
  <c r="AG599" i="8"/>
  <c r="AF599" i="8"/>
  <c r="AE599" i="8"/>
  <c r="AJ598" i="8"/>
  <c r="AI598" i="8"/>
  <c r="AH598" i="8"/>
  <c r="AG598" i="8"/>
  <c r="AF598" i="8"/>
  <c r="AE598" i="8"/>
  <c r="AJ597" i="8"/>
  <c r="AI597" i="8"/>
  <c r="AH597" i="8"/>
  <c r="AG597" i="8"/>
  <c r="AF597" i="8"/>
  <c r="AE597" i="8"/>
  <c r="AJ596" i="8"/>
  <c r="AI596" i="8"/>
  <c r="AH596" i="8"/>
  <c r="AG596" i="8"/>
  <c r="AF596" i="8"/>
  <c r="AE596" i="8"/>
  <c r="AJ595" i="8"/>
  <c r="AI595" i="8"/>
  <c r="AH595" i="8"/>
  <c r="AG595" i="8"/>
  <c r="AF595" i="8"/>
  <c r="AE595" i="8"/>
  <c r="AJ594" i="8"/>
  <c r="AI594" i="8"/>
  <c r="AH594" i="8"/>
  <c r="AG594" i="8"/>
  <c r="AF594" i="8"/>
  <c r="AE594" i="8"/>
  <c r="AJ593" i="8"/>
  <c r="AI593" i="8"/>
  <c r="AH593" i="8"/>
  <c r="AG593" i="8"/>
  <c r="AF593" i="8"/>
  <c r="AE593" i="8"/>
  <c r="AJ592" i="8"/>
  <c r="AI592" i="8"/>
  <c r="AH592" i="8"/>
  <c r="AG592" i="8"/>
  <c r="AF592" i="8"/>
  <c r="AE592" i="8"/>
  <c r="AJ591" i="8"/>
  <c r="AI591" i="8"/>
  <c r="AH591" i="8"/>
  <c r="AG591" i="8"/>
  <c r="AF591" i="8"/>
  <c r="AE591" i="8"/>
  <c r="AJ590" i="8"/>
  <c r="AI590" i="8"/>
  <c r="AH590" i="8"/>
  <c r="AG590" i="8"/>
  <c r="AF590" i="8"/>
  <c r="AE590" i="8"/>
  <c r="AJ589" i="8"/>
  <c r="AI589" i="8"/>
  <c r="AH589" i="8"/>
  <c r="AG589" i="8"/>
  <c r="AF589" i="8"/>
  <c r="AE589" i="8"/>
  <c r="AJ588" i="8"/>
  <c r="AI588" i="8"/>
  <c r="AH588" i="8"/>
  <c r="AG588" i="8"/>
  <c r="AF588" i="8"/>
  <c r="AE588" i="8"/>
  <c r="AJ587" i="8"/>
  <c r="AI587" i="8"/>
  <c r="AH587" i="8"/>
  <c r="AG587" i="8"/>
  <c r="AF587" i="8"/>
  <c r="AE587" i="8"/>
  <c r="AJ586" i="8"/>
  <c r="AI586" i="8"/>
  <c r="AH586" i="8"/>
  <c r="AG586" i="8"/>
  <c r="AF586" i="8"/>
  <c r="AE586" i="8"/>
  <c r="AJ585" i="8"/>
  <c r="AI585" i="8"/>
  <c r="AH585" i="8"/>
  <c r="AG585" i="8"/>
  <c r="AF585" i="8"/>
  <c r="AE585" i="8"/>
  <c r="AJ584" i="8"/>
  <c r="AI584" i="8"/>
  <c r="AH584" i="8"/>
  <c r="AG584" i="8"/>
  <c r="AF584" i="8"/>
  <c r="AE584" i="8"/>
  <c r="AJ583" i="8"/>
  <c r="AI583" i="8"/>
  <c r="AH583" i="8"/>
  <c r="AG583" i="8"/>
  <c r="AF583" i="8"/>
  <c r="AE583" i="8"/>
  <c r="AJ582" i="8"/>
  <c r="AI582" i="8"/>
  <c r="AH582" i="8"/>
  <c r="AG582" i="8"/>
  <c r="AF582" i="8"/>
  <c r="AE582" i="8"/>
  <c r="AJ581" i="8"/>
  <c r="AI581" i="8"/>
  <c r="AH581" i="8"/>
  <c r="AG581" i="8"/>
  <c r="AF581" i="8"/>
  <c r="AE581" i="8"/>
  <c r="AJ580" i="8"/>
  <c r="AI580" i="8"/>
  <c r="AH580" i="8"/>
  <c r="AG580" i="8"/>
  <c r="AF580" i="8"/>
  <c r="AE580" i="8"/>
  <c r="AJ579" i="8"/>
  <c r="AI579" i="8"/>
  <c r="AH579" i="8"/>
  <c r="AG579" i="8"/>
  <c r="AF579" i="8"/>
  <c r="AE579" i="8"/>
  <c r="AJ578" i="8"/>
  <c r="AI578" i="8"/>
  <c r="AH578" i="8"/>
  <c r="AG578" i="8"/>
  <c r="AF578" i="8"/>
  <c r="AE578" i="8"/>
  <c r="AJ577" i="8"/>
  <c r="AI577" i="8"/>
  <c r="AH577" i="8"/>
  <c r="AG577" i="8"/>
  <c r="AF577" i="8"/>
  <c r="AE577" i="8"/>
  <c r="AJ576" i="8"/>
  <c r="AI576" i="8"/>
  <c r="AH576" i="8"/>
  <c r="AG576" i="8"/>
  <c r="AF576" i="8"/>
  <c r="AE576" i="8"/>
  <c r="AJ575" i="8"/>
  <c r="AI575" i="8"/>
  <c r="AH575" i="8"/>
  <c r="AG575" i="8"/>
  <c r="AF575" i="8"/>
  <c r="AE575" i="8"/>
  <c r="AJ574" i="8"/>
  <c r="AI574" i="8"/>
  <c r="AH574" i="8"/>
  <c r="AG574" i="8"/>
  <c r="AF574" i="8"/>
  <c r="AE574" i="8"/>
  <c r="AJ573" i="8"/>
  <c r="AI573" i="8"/>
  <c r="AH573" i="8"/>
  <c r="AG573" i="8"/>
  <c r="AF573" i="8"/>
  <c r="AE573" i="8"/>
  <c r="AJ572" i="8"/>
  <c r="AI572" i="8"/>
  <c r="AH572" i="8"/>
  <c r="AG572" i="8"/>
  <c r="AF572" i="8"/>
  <c r="AE572" i="8"/>
  <c r="AJ571" i="8"/>
  <c r="AI571" i="8"/>
  <c r="AH571" i="8"/>
  <c r="AG571" i="8"/>
  <c r="AF571" i="8"/>
  <c r="AE571" i="8"/>
  <c r="AJ570" i="8"/>
  <c r="AI570" i="8"/>
  <c r="AH570" i="8"/>
  <c r="AG570" i="8"/>
  <c r="AF570" i="8"/>
  <c r="AE570" i="8"/>
  <c r="AJ569" i="8"/>
  <c r="AI569" i="8"/>
  <c r="AH569" i="8"/>
  <c r="AG569" i="8"/>
  <c r="AF569" i="8"/>
  <c r="AE569" i="8"/>
  <c r="AJ568" i="8"/>
  <c r="AI568" i="8"/>
  <c r="AH568" i="8"/>
  <c r="AG568" i="8"/>
  <c r="AF568" i="8"/>
  <c r="AE568" i="8"/>
  <c r="AJ567" i="8"/>
  <c r="AI567" i="8"/>
  <c r="AH567" i="8"/>
  <c r="AG567" i="8"/>
  <c r="AF567" i="8"/>
  <c r="AE567" i="8"/>
  <c r="AJ566" i="8"/>
  <c r="AI566" i="8"/>
  <c r="AH566" i="8"/>
  <c r="AG566" i="8"/>
  <c r="AF566" i="8"/>
  <c r="AE566" i="8"/>
  <c r="AJ565" i="8"/>
  <c r="AI565" i="8"/>
  <c r="AH565" i="8"/>
  <c r="AG565" i="8"/>
  <c r="AF565" i="8"/>
  <c r="AE565" i="8"/>
  <c r="AJ564" i="8"/>
  <c r="AI564" i="8"/>
  <c r="AH564" i="8"/>
  <c r="AG564" i="8"/>
  <c r="AF564" i="8"/>
  <c r="AE564" i="8"/>
  <c r="AJ563" i="8"/>
  <c r="AI563" i="8"/>
  <c r="AH563" i="8"/>
  <c r="AG563" i="8"/>
  <c r="AF563" i="8"/>
  <c r="AE563" i="8"/>
  <c r="AJ562" i="8"/>
  <c r="AI562" i="8"/>
  <c r="AH562" i="8"/>
  <c r="AG562" i="8"/>
  <c r="AF562" i="8"/>
  <c r="AE562" i="8"/>
  <c r="AJ561" i="8"/>
  <c r="AI561" i="8"/>
  <c r="AH561" i="8"/>
  <c r="AG561" i="8"/>
  <c r="AF561" i="8"/>
  <c r="AE561" i="8"/>
  <c r="AJ560" i="8"/>
  <c r="AI560" i="8"/>
  <c r="AH560" i="8"/>
  <c r="AG560" i="8"/>
  <c r="AF560" i="8"/>
  <c r="AE560" i="8"/>
  <c r="AJ559" i="8"/>
  <c r="AI559" i="8"/>
  <c r="AH559" i="8"/>
  <c r="AG559" i="8"/>
  <c r="AF559" i="8"/>
  <c r="AE559" i="8"/>
  <c r="AJ558" i="8"/>
  <c r="AI558" i="8"/>
  <c r="AH558" i="8"/>
  <c r="AG558" i="8"/>
  <c r="AF558" i="8"/>
  <c r="AE558" i="8"/>
  <c r="AJ557" i="8"/>
  <c r="AI557" i="8"/>
  <c r="AH557" i="8"/>
  <c r="AG557" i="8"/>
  <c r="AF557" i="8"/>
  <c r="AE557" i="8"/>
  <c r="AJ556" i="8"/>
  <c r="AI556" i="8"/>
  <c r="AH556" i="8"/>
  <c r="AG556" i="8"/>
  <c r="AF556" i="8"/>
  <c r="AE556" i="8"/>
  <c r="AJ555" i="8"/>
  <c r="AI555" i="8"/>
  <c r="AH555" i="8"/>
  <c r="AG555" i="8"/>
  <c r="AF555" i="8"/>
  <c r="AE555" i="8"/>
  <c r="AJ554" i="8"/>
  <c r="AI554" i="8"/>
  <c r="AH554" i="8"/>
  <c r="AG554" i="8"/>
  <c r="AF554" i="8"/>
  <c r="AE554" i="8"/>
  <c r="AJ553" i="8"/>
  <c r="AI553" i="8"/>
  <c r="AH553" i="8"/>
  <c r="AG553" i="8"/>
  <c r="AF553" i="8"/>
  <c r="AE553" i="8"/>
  <c r="AJ552" i="8"/>
  <c r="AI552" i="8"/>
  <c r="AH552" i="8"/>
  <c r="AG552" i="8"/>
  <c r="AF552" i="8"/>
  <c r="AE552" i="8"/>
  <c r="AJ551" i="8"/>
  <c r="AI551" i="8"/>
  <c r="AH551" i="8"/>
  <c r="AG551" i="8"/>
  <c r="AF551" i="8"/>
  <c r="AE551" i="8"/>
  <c r="AJ550" i="8"/>
  <c r="AI550" i="8"/>
  <c r="AH550" i="8"/>
  <c r="AG550" i="8"/>
  <c r="AF550" i="8"/>
  <c r="AE550" i="8"/>
  <c r="AJ549" i="8"/>
  <c r="AI549" i="8"/>
  <c r="AH549" i="8"/>
  <c r="AG549" i="8"/>
  <c r="AF549" i="8"/>
  <c r="AE549" i="8"/>
  <c r="AJ548" i="8"/>
  <c r="AI548" i="8"/>
  <c r="AH548" i="8"/>
  <c r="AG548" i="8"/>
  <c r="AF548" i="8"/>
  <c r="AE548" i="8"/>
  <c r="AJ547" i="8"/>
  <c r="AI547" i="8"/>
  <c r="AH547" i="8"/>
  <c r="AG547" i="8"/>
  <c r="AF547" i="8"/>
  <c r="AE547" i="8"/>
  <c r="AJ546" i="8"/>
  <c r="AI546" i="8"/>
  <c r="AH546" i="8"/>
  <c r="AG546" i="8"/>
  <c r="AF546" i="8"/>
  <c r="AE546" i="8"/>
  <c r="AJ545" i="8"/>
  <c r="AI545" i="8"/>
  <c r="AH545" i="8"/>
  <c r="AG545" i="8"/>
  <c r="AF545" i="8"/>
  <c r="AE545" i="8"/>
  <c r="AJ544" i="8"/>
  <c r="AI544" i="8"/>
  <c r="AH544" i="8"/>
  <c r="AG544" i="8"/>
  <c r="AF544" i="8"/>
  <c r="AE544" i="8"/>
  <c r="AJ543" i="8"/>
  <c r="AI543" i="8"/>
  <c r="AH543" i="8"/>
  <c r="AG543" i="8"/>
  <c r="AF543" i="8"/>
  <c r="AE543" i="8"/>
  <c r="AJ542" i="8"/>
  <c r="AI542" i="8"/>
  <c r="AH542" i="8"/>
  <c r="AG542" i="8"/>
  <c r="AF542" i="8"/>
  <c r="AE542" i="8"/>
  <c r="AJ541" i="8"/>
  <c r="AI541" i="8"/>
  <c r="AH541" i="8"/>
  <c r="AG541" i="8"/>
  <c r="AF541" i="8"/>
  <c r="AE541" i="8"/>
  <c r="AJ540" i="8"/>
  <c r="AI540" i="8"/>
  <c r="AH540" i="8"/>
  <c r="AG540" i="8"/>
  <c r="AF540" i="8"/>
  <c r="AE540" i="8"/>
  <c r="AJ539" i="8"/>
  <c r="AI539" i="8"/>
  <c r="AH539" i="8"/>
  <c r="AG539" i="8"/>
  <c r="AF539" i="8"/>
  <c r="AE539" i="8"/>
  <c r="AJ538" i="8"/>
  <c r="AI538" i="8"/>
  <c r="AH538" i="8"/>
  <c r="AG538" i="8"/>
  <c r="AF538" i="8"/>
  <c r="AE538" i="8"/>
  <c r="AJ537" i="8"/>
  <c r="AI537" i="8"/>
  <c r="AH537" i="8"/>
  <c r="AG537" i="8"/>
  <c r="AF537" i="8"/>
  <c r="AE537" i="8"/>
  <c r="AJ536" i="8"/>
  <c r="AI536" i="8"/>
  <c r="AH536" i="8"/>
  <c r="AG536" i="8"/>
  <c r="AF536" i="8"/>
  <c r="AE536" i="8"/>
  <c r="AJ535" i="8"/>
  <c r="AI535" i="8"/>
  <c r="AH535" i="8"/>
  <c r="AG535" i="8"/>
  <c r="AF535" i="8"/>
  <c r="AE535" i="8"/>
  <c r="AJ534" i="8"/>
  <c r="AI534" i="8"/>
  <c r="AH534" i="8"/>
  <c r="AG534" i="8"/>
  <c r="AF534" i="8"/>
  <c r="AE534" i="8"/>
  <c r="AJ533" i="8"/>
  <c r="AI533" i="8"/>
  <c r="AH533" i="8"/>
  <c r="AG533" i="8"/>
  <c r="AF533" i="8"/>
  <c r="AE533" i="8"/>
  <c r="AJ532" i="8"/>
  <c r="AI532" i="8"/>
  <c r="AH532" i="8"/>
  <c r="AG532" i="8"/>
  <c r="AF532" i="8"/>
  <c r="AE532" i="8"/>
  <c r="AJ531" i="8"/>
  <c r="AI531" i="8"/>
  <c r="AH531" i="8"/>
  <c r="AG531" i="8"/>
  <c r="AF531" i="8"/>
  <c r="AE531" i="8"/>
  <c r="AJ530" i="8"/>
  <c r="AI530" i="8"/>
  <c r="AH530" i="8"/>
  <c r="AG530" i="8"/>
  <c r="AF530" i="8"/>
  <c r="AE530" i="8"/>
  <c r="AJ529" i="8"/>
  <c r="AI529" i="8"/>
  <c r="AH529" i="8"/>
  <c r="AG529" i="8"/>
  <c r="AF529" i="8"/>
  <c r="AE529" i="8"/>
  <c r="AJ528" i="8"/>
  <c r="AI528" i="8"/>
  <c r="AH528" i="8"/>
  <c r="AG528" i="8"/>
  <c r="AF528" i="8"/>
  <c r="AE528" i="8"/>
  <c r="AJ527" i="8"/>
  <c r="AI527" i="8"/>
  <c r="AH527" i="8"/>
  <c r="AG527" i="8"/>
  <c r="AF527" i="8"/>
  <c r="AE527" i="8"/>
  <c r="AJ526" i="8"/>
  <c r="AI526" i="8"/>
  <c r="AH526" i="8"/>
  <c r="AG526" i="8"/>
  <c r="AF526" i="8"/>
  <c r="AE526" i="8"/>
  <c r="AJ525" i="8"/>
  <c r="AI525" i="8"/>
  <c r="AH525" i="8"/>
  <c r="AG525" i="8"/>
  <c r="AF525" i="8"/>
  <c r="AE525" i="8"/>
  <c r="AJ524" i="8"/>
  <c r="AI524" i="8"/>
  <c r="AH524" i="8"/>
  <c r="AG524" i="8"/>
  <c r="AF524" i="8"/>
  <c r="AE524" i="8"/>
  <c r="AJ523" i="8"/>
  <c r="AI523" i="8"/>
  <c r="AH523" i="8"/>
  <c r="AG523" i="8"/>
  <c r="AF523" i="8"/>
  <c r="AE523" i="8"/>
  <c r="AJ522" i="8"/>
  <c r="AI522" i="8"/>
  <c r="AH522" i="8"/>
  <c r="AG522" i="8"/>
  <c r="AF522" i="8"/>
  <c r="AE522" i="8"/>
  <c r="AJ521" i="8"/>
  <c r="AI521" i="8"/>
  <c r="AH521" i="8"/>
  <c r="AG521" i="8"/>
  <c r="AF521" i="8"/>
  <c r="AE521" i="8"/>
  <c r="AJ520" i="8"/>
  <c r="AI520" i="8"/>
  <c r="AH520" i="8"/>
  <c r="AG520" i="8"/>
  <c r="AF520" i="8"/>
  <c r="AE520" i="8"/>
  <c r="AJ519" i="8"/>
  <c r="AI519" i="8"/>
  <c r="AH519" i="8"/>
  <c r="AG519" i="8"/>
  <c r="AF519" i="8"/>
  <c r="AE519" i="8"/>
  <c r="AJ518" i="8"/>
  <c r="AI518" i="8"/>
  <c r="AH518" i="8"/>
  <c r="AG518" i="8"/>
  <c r="AF518" i="8"/>
  <c r="AE518" i="8"/>
  <c r="AJ517" i="8"/>
  <c r="AI517" i="8"/>
  <c r="AH517" i="8"/>
  <c r="AG517" i="8"/>
  <c r="AF517" i="8"/>
  <c r="AE517" i="8"/>
  <c r="AJ516" i="8"/>
  <c r="AI516" i="8"/>
  <c r="AH516" i="8"/>
  <c r="AG516" i="8"/>
  <c r="AF516" i="8"/>
  <c r="AE516" i="8"/>
  <c r="AJ515" i="8"/>
  <c r="AI515" i="8"/>
  <c r="AH515" i="8"/>
  <c r="AG515" i="8"/>
  <c r="AF515" i="8"/>
  <c r="AE515" i="8"/>
  <c r="AJ514" i="8"/>
  <c r="AI514" i="8"/>
  <c r="AH514" i="8"/>
  <c r="AG514" i="8"/>
  <c r="AF514" i="8"/>
  <c r="AE514" i="8"/>
  <c r="AJ513" i="8"/>
  <c r="AI513" i="8"/>
  <c r="AH513" i="8"/>
  <c r="AG513" i="8"/>
  <c r="AF513" i="8"/>
  <c r="AE513" i="8"/>
  <c r="AJ512" i="8"/>
  <c r="AI512" i="8"/>
  <c r="AH512" i="8"/>
  <c r="AG512" i="8"/>
  <c r="AF512" i="8"/>
  <c r="AE512" i="8"/>
  <c r="AJ511" i="8"/>
  <c r="AI511" i="8"/>
  <c r="AH511" i="8"/>
  <c r="AG511" i="8"/>
  <c r="AF511" i="8"/>
  <c r="AE511" i="8"/>
  <c r="AJ510" i="8"/>
  <c r="AI510" i="8"/>
  <c r="AH510" i="8"/>
  <c r="AG510" i="8"/>
  <c r="AF510" i="8"/>
  <c r="AE510" i="8"/>
  <c r="AJ509" i="8"/>
  <c r="AI509" i="8"/>
  <c r="AH509" i="8"/>
  <c r="AG509" i="8"/>
  <c r="AF509" i="8"/>
  <c r="AE509" i="8"/>
  <c r="AJ508" i="8"/>
  <c r="AI508" i="8"/>
  <c r="AH508" i="8"/>
  <c r="AG508" i="8"/>
  <c r="AF508" i="8"/>
  <c r="AE508" i="8"/>
  <c r="AJ507" i="8"/>
  <c r="AI507" i="8"/>
  <c r="AH507" i="8"/>
  <c r="AG507" i="8"/>
  <c r="AF507" i="8"/>
  <c r="AE507" i="8"/>
  <c r="AJ506" i="8"/>
  <c r="AI506" i="8"/>
  <c r="AH506" i="8"/>
  <c r="AG506" i="8"/>
  <c r="AF506" i="8"/>
  <c r="AE506" i="8"/>
  <c r="AJ505" i="8"/>
  <c r="AI505" i="8"/>
  <c r="AH505" i="8"/>
  <c r="AG505" i="8"/>
  <c r="AF505" i="8"/>
  <c r="AE505" i="8"/>
  <c r="AJ504" i="8"/>
  <c r="AI504" i="8"/>
  <c r="AH504" i="8"/>
  <c r="AG504" i="8"/>
  <c r="AF504" i="8"/>
  <c r="AE504" i="8"/>
  <c r="AJ503" i="8"/>
  <c r="AI503" i="8"/>
  <c r="AH503" i="8"/>
  <c r="AG503" i="8"/>
  <c r="AF503" i="8"/>
  <c r="AE503" i="8"/>
  <c r="AJ502" i="8"/>
  <c r="AI502" i="8"/>
  <c r="AH502" i="8"/>
  <c r="AG502" i="8"/>
  <c r="AF502" i="8"/>
  <c r="AE502" i="8"/>
  <c r="AJ501" i="8"/>
  <c r="AI501" i="8"/>
  <c r="AH501" i="8"/>
  <c r="AG501" i="8"/>
  <c r="AF501" i="8"/>
  <c r="AE501" i="8"/>
  <c r="AJ500" i="8"/>
  <c r="AI500" i="8"/>
  <c r="AH500" i="8"/>
  <c r="AG500" i="8"/>
  <c r="AF500" i="8"/>
  <c r="AE500" i="8"/>
  <c r="AJ499" i="8"/>
  <c r="AI499" i="8"/>
  <c r="AH499" i="8"/>
  <c r="AG499" i="8"/>
  <c r="AF499" i="8"/>
  <c r="AE499" i="8"/>
  <c r="AJ498" i="8"/>
  <c r="AI498" i="8"/>
  <c r="AH498" i="8"/>
  <c r="AG498" i="8"/>
  <c r="AF498" i="8"/>
  <c r="AE498" i="8"/>
  <c r="AJ497" i="8"/>
  <c r="AI497" i="8"/>
  <c r="AH497" i="8"/>
  <c r="AG497" i="8"/>
  <c r="AF497" i="8"/>
  <c r="AE497" i="8"/>
  <c r="AJ496" i="8"/>
  <c r="AI496" i="8"/>
  <c r="AH496" i="8"/>
  <c r="AG496" i="8"/>
  <c r="AF496" i="8"/>
  <c r="AE496" i="8"/>
  <c r="AJ495" i="8"/>
  <c r="AI495" i="8"/>
  <c r="AH495" i="8"/>
  <c r="AG495" i="8"/>
  <c r="AF495" i="8"/>
  <c r="AE495" i="8"/>
  <c r="AJ494" i="8"/>
  <c r="AI494" i="8"/>
  <c r="AH494" i="8"/>
  <c r="AG494" i="8"/>
  <c r="AF494" i="8"/>
  <c r="AE494" i="8"/>
  <c r="AJ493" i="8"/>
  <c r="AI493" i="8"/>
  <c r="AH493" i="8"/>
  <c r="AG493" i="8"/>
  <c r="AF493" i="8"/>
  <c r="AE493" i="8"/>
  <c r="AJ492" i="8"/>
  <c r="AI492" i="8"/>
  <c r="AH492" i="8"/>
  <c r="AG492" i="8"/>
  <c r="AF492" i="8"/>
  <c r="AE492" i="8"/>
  <c r="AJ491" i="8"/>
  <c r="AI491" i="8"/>
  <c r="AH491" i="8"/>
  <c r="AG491" i="8"/>
  <c r="AF491" i="8"/>
  <c r="AE491" i="8"/>
  <c r="AJ490" i="8"/>
  <c r="AI490" i="8"/>
  <c r="AH490" i="8"/>
  <c r="AG490" i="8"/>
  <c r="AF490" i="8"/>
  <c r="AE490" i="8"/>
  <c r="AJ489" i="8"/>
  <c r="AI489" i="8"/>
  <c r="AH489" i="8"/>
  <c r="AG489" i="8"/>
  <c r="AF489" i="8"/>
  <c r="AE489" i="8"/>
  <c r="AJ488" i="8"/>
  <c r="AI488" i="8"/>
  <c r="AH488" i="8"/>
  <c r="AG488" i="8"/>
  <c r="AF488" i="8"/>
  <c r="AE488" i="8"/>
  <c r="AJ487" i="8"/>
  <c r="AI487" i="8"/>
  <c r="AH487" i="8"/>
  <c r="AG487" i="8"/>
  <c r="AF487" i="8"/>
  <c r="AE487" i="8"/>
  <c r="AJ486" i="8"/>
  <c r="AI486" i="8"/>
  <c r="AH486" i="8"/>
  <c r="AG486" i="8"/>
  <c r="AF486" i="8"/>
  <c r="AE486" i="8"/>
  <c r="AJ485" i="8"/>
  <c r="AI485" i="8"/>
  <c r="AH485" i="8"/>
  <c r="AG485" i="8"/>
  <c r="AF485" i="8"/>
  <c r="AE485" i="8"/>
  <c r="AJ484" i="8"/>
  <c r="AI484" i="8"/>
  <c r="AH484" i="8"/>
  <c r="AG484" i="8"/>
  <c r="AF484" i="8"/>
  <c r="AE484" i="8"/>
  <c r="AJ483" i="8"/>
  <c r="AI483" i="8"/>
  <c r="AH483" i="8"/>
  <c r="AG483" i="8"/>
  <c r="AF483" i="8"/>
  <c r="AE483" i="8"/>
  <c r="AJ482" i="8"/>
  <c r="AI482" i="8"/>
  <c r="AH482" i="8"/>
  <c r="AG482" i="8"/>
  <c r="AF482" i="8"/>
  <c r="AE482" i="8"/>
  <c r="AJ481" i="8"/>
  <c r="AI481" i="8"/>
  <c r="AH481" i="8"/>
  <c r="AG481" i="8"/>
  <c r="AF481" i="8"/>
  <c r="AE481" i="8"/>
  <c r="AJ480" i="8"/>
  <c r="AI480" i="8"/>
  <c r="AH480" i="8"/>
  <c r="AG480" i="8"/>
  <c r="AF480" i="8"/>
  <c r="AE480" i="8"/>
  <c r="AJ479" i="8"/>
  <c r="AI479" i="8"/>
  <c r="AH479" i="8"/>
  <c r="AG479" i="8"/>
  <c r="AF479" i="8"/>
  <c r="AE479" i="8"/>
  <c r="AJ478" i="8"/>
  <c r="AI478" i="8"/>
  <c r="AH478" i="8"/>
  <c r="AG478" i="8"/>
  <c r="AF478" i="8"/>
  <c r="AE478" i="8"/>
  <c r="AJ477" i="8"/>
  <c r="AI477" i="8"/>
  <c r="AH477" i="8"/>
  <c r="AG477" i="8"/>
  <c r="AF477" i="8"/>
  <c r="AE477" i="8"/>
  <c r="AJ476" i="8"/>
  <c r="AI476" i="8"/>
  <c r="AH476" i="8"/>
  <c r="AG476" i="8"/>
  <c r="AF476" i="8"/>
  <c r="AE476" i="8"/>
  <c r="AJ475" i="8"/>
  <c r="AI475" i="8"/>
  <c r="AH475" i="8"/>
  <c r="AG475" i="8"/>
  <c r="AF475" i="8"/>
  <c r="AE475" i="8"/>
  <c r="AJ474" i="8"/>
  <c r="AI474" i="8"/>
  <c r="AH474" i="8"/>
  <c r="AG474" i="8"/>
  <c r="AF474" i="8"/>
  <c r="AE474" i="8"/>
  <c r="AJ473" i="8"/>
  <c r="AI473" i="8"/>
  <c r="AH473" i="8"/>
  <c r="AG473" i="8"/>
  <c r="AF473" i="8"/>
  <c r="AE473" i="8"/>
  <c r="AJ472" i="8"/>
  <c r="AI472" i="8"/>
  <c r="AH472" i="8"/>
  <c r="AG472" i="8"/>
  <c r="AF472" i="8"/>
  <c r="AE472" i="8"/>
  <c r="AJ471" i="8"/>
  <c r="AI471" i="8"/>
  <c r="AH471" i="8"/>
  <c r="AG471" i="8"/>
  <c r="AF471" i="8"/>
  <c r="AE471" i="8"/>
  <c r="AJ470" i="8"/>
  <c r="AI470" i="8"/>
  <c r="AH470" i="8"/>
  <c r="AG470" i="8"/>
  <c r="AF470" i="8"/>
  <c r="AE470" i="8"/>
  <c r="AJ469" i="8"/>
  <c r="AI469" i="8"/>
  <c r="AH469" i="8"/>
  <c r="AG469" i="8"/>
  <c r="AF469" i="8"/>
  <c r="AE469" i="8"/>
  <c r="AJ468" i="8"/>
  <c r="AI468" i="8"/>
  <c r="AH468" i="8"/>
  <c r="AG468" i="8"/>
  <c r="AF468" i="8"/>
  <c r="AE468" i="8"/>
  <c r="AJ467" i="8"/>
  <c r="AI467" i="8"/>
  <c r="AH467" i="8"/>
  <c r="AG467" i="8"/>
  <c r="AF467" i="8"/>
  <c r="AE467" i="8"/>
  <c r="AJ466" i="8"/>
  <c r="AI466" i="8"/>
  <c r="AH466" i="8"/>
  <c r="AG466" i="8"/>
  <c r="AF466" i="8"/>
  <c r="AE466" i="8"/>
  <c r="AJ465" i="8"/>
  <c r="AI465" i="8"/>
  <c r="AH465" i="8"/>
  <c r="AG465" i="8"/>
  <c r="AF465" i="8"/>
  <c r="AE465" i="8"/>
  <c r="AJ464" i="8"/>
  <c r="AI464" i="8"/>
  <c r="AH464" i="8"/>
  <c r="AG464" i="8"/>
  <c r="AF464" i="8"/>
  <c r="AE464" i="8"/>
  <c r="AJ463" i="8"/>
  <c r="AI463" i="8"/>
  <c r="AH463" i="8"/>
  <c r="AG463" i="8"/>
  <c r="AF463" i="8"/>
  <c r="AE463" i="8"/>
  <c r="AJ462" i="8"/>
  <c r="AI462" i="8"/>
  <c r="AH462" i="8"/>
  <c r="AG462" i="8"/>
  <c r="AF462" i="8"/>
  <c r="AE462" i="8"/>
  <c r="AJ461" i="8"/>
  <c r="AI461" i="8"/>
  <c r="AH461" i="8"/>
  <c r="AG461" i="8"/>
  <c r="AF461" i="8"/>
  <c r="AE461" i="8"/>
  <c r="AJ460" i="8"/>
  <c r="AI460" i="8"/>
  <c r="AH460" i="8"/>
  <c r="AG460" i="8"/>
  <c r="AF460" i="8"/>
  <c r="AE460" i="8"/>
  <c r="AJ459" i="8"/>
  <c r="AI459" i="8"/>
  <c r="AH459" i="8"/>
  <c r="AG459" i="8"/>
  <c r="AF459" i="8"/>
  <c r="AE459" i="8"/>
  <c r="AJ458" i="8"/>
  <c r="AI458" i="8"/>
  <c r="AH458" i="8"/>
  <c r="AG458" i="8"/>
  <c r="AF458" i="8"/>
  <c r="AE458" i="8"/>
  <c r="AJ457" i="8"/>
  <c r="AI457" i="8"/>
  <c r="AH457" i="8"/>
  <c r="AG457" i="8"/>
  <c r="AF457" i="8"/>
  <c r="AE457" i="8"/>
  <c r="AJ456" i="8"/>
  <c r="AI456" i="8"/>
  <c r="AH456" i="8"/>
  <c r="AG456" i="8"/>
  <c r="AF456" i="8"/>
  <c r="AE456" i="8"/>
  <c r="AJ455" i="8"/>
  <c r="AI455" i="8"/>
  <c r="AH455" i="8"/>
  <c r="AG455" i="8"/>
  <c r="AF455" i="8"/>
  <c r="AE455" i="8"/>
  <c r="AJ454" i="8"/>
  <c r="AI454" i="8"/>
  <c r="AH454" i="8"/>
  <c r="AG454" i="8"/>
  <c r="AF454" i="8"/>
  <c r="AE454" i="8"/>
  <c r="AJ453" i="8"/>
  <c r="AI453" i="8"/>
  <c r="AH453" i="8"/>
  <c r="AG453" i="8"/>
  <c r="AF453" i="8"/>
  <c r="AE453" i="8"/>
  <c r="AJ452" i="8"/>
  <c r="AI452" i="8"/>
  <c r="AH452" i="8"/>
  <c r="AG452" i="8"/>
  <c r="AF452" i="8"/>
  <c r="AE452" i="8"/>
  <c r="AJ451" i="8"/>
  <c r="AI451" i="8"/>
  <c r="AH451" i="8"/>
  <c r="AG451" i="8"/>
  <c r="AF451" i="8"/>
  <c r="AE451" i="8"/>
  <c r="AJ450" i="8"/>
  <c r="AI450" i="8"/>
  <c r="AH450" i="8"/>
  <c r="AG450" i="8"/>
  <c r="AF450" i="8"/>
  <c r="AE450" i="8"/>
  <c r="AJ449" i="8"/>
  <c r="AI449" i="8"/>
  <c r="AH449" i="8"/>
  <c r="AG449" i="8"/>
  <c r="AF449" i="8"/>
  <c r="AE449" i="8"/>
  <c r="AJ448" i="8"/>
  <c r="AI448" i="8"/>
  <c r="AH448" i="8"/>
  <c r="AG448" i="8"/>
  <c r="AF448" i="8"/>
  <c r="AE448" i="8"/>
  <c r="AJ447" i="8"/>
  <c r="AI447" i="8"/>
  <c r="AH447" i="8"/>
  <c r="AG447" i="8"/>
  <c r="AF447" i="8"/>
  <c r="AE447" i="8"/>
  <c r="AJ446" i="8"/>
  <c r="AI446" i="8"/>
  <c r="AH446" i="8"/>
  <c r="AG446" i="8"/>
  <c r="AF446" i="8"/>
  <c r="AE446" i="8"/>
  <c r="AJ445" i="8"/>
  <c r="AI445" i="8"/>
  <c r="AH445" i="8"/>
  <c r="AG445" i="8"/>
  <c r="AF445" i="8"/>
  <c r="AE445" i="8"/>
  <c r="AJ444" i="8"/>
  <c r="AI444" i="8"/>
  <c r="AH444" i="8"/>
  <c r="AG444" i="8"/>
  <c r="AF444" i="8"/>
  <c r="AE444" i="8"/>
  <c r="AJ443" i="8"/>
  <c r="AI443" i="8"/>
  <c r="AH443" i="8"/>
  <c r="AG443" i="8"/>
  <c r="AF443" i="8"/>
  <c r="AE443" i="8"/>
  <c r="AJ442" i="8"/>
  <c r="AI442" i="8"/>
  <c r="AH442" i="8"/>
  <c r="AG442" i="8"/>
  <c r="AF442" i="8"/>
  <c r="AE442" i="8"/>
  <c r="AJ441" i="8"/>
  <c r="AI441" i="8"/>
  <c r="AH441" i="8"/>
  <c r="AG441" i="8"/>
  <c r="AF441" i="8"/>
  <c r="AE441" i="8"/>
  <c r="AJ440" i="8"/>
  <c r="AI440" i="8"/>
  <c r="AH440" i="8"/>
  <c r="AG440" i="8"/>
  <c r="AF440" i="8"/>
  <c r="AE440" i="8"/>
  <c r="AJ439" i="8"/>
  <c r="AI439" i="8"/>
  <c r="AH439" i="8"/>
  <c r="AG439" i="8"/>
  <c r="AF439" i="8"/>
  <c r="AE439" i="8"/>
  <c r="AJ438" i="8"/>
  <c r="AI438" i="8"/>
  <c r="AH438" i="8"/>
  <c r="AG438" i="8"/>
  <c r="AF438" i="8"/>
  <c r="AE438" i="8"/>
  <c r="AJ437" i="8"/>
  <c r="AI437" i="8"/>
  <c r="AH437" i="8"/>
  <c r="AG437" i="8"/>
  <c r="AF437" i="8"/>
  <c r="AE437" i="8"/>
  <c r="AJ436" i="8"/>
  <c r="AI436" i="8"/>
  <c r="AH436" i="8"/>
  <c r="AG436" i="8"/>
  <c r="AF436" i="8"/>
  <c r="AE436" i="8"/>
  <c r="AJ435" i="8"/>
  <c r="AI435" i="8"/>
  <c r="AH435" i="8"/>
  <c r="AG435" i="8"/>
  <c r="AF435" i="8"/>
  <c r="AE435" i="8"/>
  <c r="AJ434" i="8"/>
  <c r="AI434" i="8"/>
  <c r="AH434" i="8"/>
  <c r="AG434" i="8"/>
  <c r="AF434" i="8"/>
  <c r="AE434" i="8"/>
  <c r="AJ433" i="8"/>
  <c r="AI433" i="8"/>
  <c r="AH433" i="8"/>
  <c r="AG433" i="8"/>
  <c r="AF433" i="8"/>
  <c r="AE433" i="8"/>
  <c r="AJ432" i="8"/>
  <c r="AI432" i="8"/>
  <c r="AH432" i="8"/>
  <c r="AG432" i="8"/>
  <c r="AF432" i="8"/>
  <c r="AE432" i="8"/>
  <c r="AJ431" i="8"/>
  <c r="AI431" i="8"/>
  <c r="AH431" i="8"/>
  <c r="AG431" i="8"/>
  <c r="AF431" i="8"/>
  <c r="AE431" i="8"/>
  <c r="AJ430" i="8"/>
  <c r="AI430" i="8"/>
  <c r="AH430" i="8"/>
  <c r="AG430" i="8"/>
  <c r="AF430" i="8"/>
  <c r="AE430" i="8"/>
  <c r="AJ429" i="8"/>
  <c r="AI429" i="8"/>
  <c r="AH429" i="8"/>
  <c r="AG429" i="8"/>
  <c r="AF429" i="8"/>
  <c r="AE429" i="8"/>
  <c r="AJ428" i="8"/>
  <c r="AI428" i="8"/>
  <c r="AH428" i="8"/>
  <c r="AG428" i="8"/>
  <c r="AF428" i="8"/>
  <c r="AE428" i="8"/>
  <c r="AJ427" i="8"/>
  <c r="AI427" i="8"/>
  <c r="AH427" i="8"/>
  <c r="AG427" i="8"/>
  <c r="AF427" i="8"/>
  <c r="AE427" i="8"/>
  <c r="AJ426" i="8"/>
  <c r="AI426" i="8"/>
  <c r="AH426" i="8"/>
  <c r="AG426" i="8"/>
  <c r="AF426" i="8"/>
  <c r="AE426" i="8"/>
  <c r="AJ425" i="8"/>
  <c r="AI425" i="8"/>
  <c r="AH425" i="8"/>
  <c r="AG425" i="8"/>
  <c r="AF425" i="8"/>
  <c r="AE425" i="8"/>
  <c r="AJ424" i="8"/>
  <c r="AI424" i="8"/>
  <c r="AH424" i="8"/>
  <c r="AG424" i="8"/>
  <c r="AF424" i="8"/>
  <c r="AE424" i="8"/>
  <c r="AJ423" i="8"/>
  <c r="AI423" i="8"/>
  <c r="AH423" i="8"/>
  <c r="AG423" i="8"/>
  <c r="AF423" i="8"/>
  <c r="AE423" i="8"/>
  <c r="AJ422" i="8"/>
  <c r="AI422" i="8"/>
  <c r="AH422" i="8"/>
  <c r="AG422" i="8"/>
  <c r="AF422" i="8"/>
  <c r="AE422" i="8"/>
  <c r="AJ421" i="8"/>
  <c r="AI421" i="8"/>
  <c r="AH421" i="8"/>
  <c r="AG421" i="8"/>
  <c r="AF421" i="8"/>
  <c r="AE421" i="8"/>
  <c r="AJ420" i="8"/>
  <c r="AI420" i="8"/>
  <c r="AH420" i="8"/>
  <c r="AG420" i="8"/>
  <c r="AF420" i="8"/>
  <c r="AE420" i="8"/>
  <c r="AJ419" i="8"/>
  <c r="AI419" i="8"/>
  <c r="AH419" i="8"/>
  <c r="AG419" i="8"/>
  <c r="AF419" i="8"/>
  <c r="AE419" i="8"/>
  <c r="AJ418" i="8"/>
  <c r="AI418" i="8"/>
  <c r="AH418" i="8"/>
  <c r="AG418" i="8"/>
  <c r="AF418" i="8"/>
  <c r="AE418" i="8"/>
  <c r="AJ417" i="8"/>
  <c r="AI417" i="8"/>
  <c r="AH417" i="8"/>
  <c r="AG417" i="8"/>
  <c r="AF417" i="8"/>
  <c r="AE417" i="8"/>
  <c r="AJ416" i="8"/>
  <c r="AI416" i="8"/>
  <c r="AH416" i="8"/>
  <c r="AG416" i="8"/>
  <c r="AF416" i="8"/>
  <c r="AE416" i="8"/>
  <c r="AJ415" i="8"/>
  <c r="AI415" i="8"/>
  <c r="AH415" i="8"/>
  <c r="AG415" i="8"/>
  <c r="AF415" i="8"/>
  <c r="AE415" i="8"/>
  <c r="AJ414" i="8"/>
  <c r="AI414" i="8"/>
  <c r="AH414" i="8"/>
  <c r="AG414" i="8"/>
  <c r="AF414" i="8"/>
  <c r="AE414" i="8"/>
  <c r="AJ413" i="8"/>
  <c r="AI413" i="8"/>
  <c r="AH413" i="8"/>
  <c r="AG413" i="8"/>
  <c r="AF413" i="8"/>
  <c r="AE413" i="8"/>
  <c r="AJ412" i="8"/>
  <c r="AI412" i="8"/>
  <c r="AH412" i="8"/>
  <c r="AG412" i="8"/>
  <c r="AF412" i="8"/>
  <c r="AE412" i="8"/>
  <c r="AJ411" i="8"/>
  <c r="AI411" i="8"/>
  <c r="AH411" i="8"/>
  <c r="AG411" i="8"/>
  <c r="AF411" i="8"/>
  <c r="AE411" i="8"/>
  <c r="AJ410" i="8"/>
  <c r="AI410" i="8"/>
  <c r="AH410" i="8"/>
  <c r="AG410" i="8"/>
  <c r="AF410" i="8"/>
  <c r="AE410" i="8"/>
  <c r="AJ409" i="8"/>
  <c r="AI409" i="8"/>
  <c r="AH409" i="8"/>
  <c r="AG409" i="8"/>
  <c r="AF409" i="8"/>
  <c r="AE409" i="8"/>
  <c r="AJ408" i="8"/>
  <c r="AI408" i="8"/>
  <c r="AH408" i="8"/>
  <c r="AG408" i="8"/>
  <c r="AF408" i="8"/>
  <c r="AE408" i="8"/>
  <c r="AJ407" i="8"/>
  <c r="AI407" i="8"/>
  <c r="AH407" i="8"/>
  <c r="AG407" i="8"/>
  <c r="AF407" i="8"/>
  <c r="AE407" i="8"/>
  <c r="AJ406" i="8"/>
  <c r="AI406" i="8"/>
  <c r="AH406" i="8"/>
  <c r="AG406" i="8"/>
  <c r="AF406" i="8"/>
  <c r="AE406" i="8"/>
  <c r="AJ405" i="8"/>
  <c r="AI405" i="8"/>
  <c r="AH405" i="8"/>
  <c r="AG405" i="8"/>
  <c r="AF405" i="8"/>
  <c r="AE405" i="8"/>
  <c r="AJ404" i="8"/>
  <c r="AI404" i="8"/>
  <c r="AH404" i="8"/>
  <c r="AG404" i="8"/>
  <c r="AF404" i="8"/>
  <c r="AE404" i="8"/>
  <c r="AJ403" i="8"/>
  <c r="AI403" i="8"/>
  <c r="AH403" i="8"/>
  <c r="AG403" i="8"/>
  <c r="AF403" i="8"/>
  <c r="AE403" i="8"/>
  <c r="AJ402" i="8"/>
  <c r="AI402" i="8"/>
  <c r="AH402" i="8"/>
  <c r="AG402" i="8"/>
  <c r="AF402" i="8"/>
  <c r="AE402" i="8"/>
  <c r="AJ401" i="8"/>
  <c r="AI401" i="8"/>
  <c r="AH401" i="8"/>
  <c r="AG401" i="8"/>
  <c r="AF401" i="8"/>
  <c r="AE401" i="8"/>
  <c r="AJ400" i="8"/>
  <c r="AI400" i="8"/>
  <c r="AH400" i="8"/>
  <c r="AG400" i="8"/>
  <c r="AF400" i="8"/>
  <c r="AE400" i="8"/>
  <c r="AJ399" i="8"/>
  <c r="AI399" i="8"/>
  <c r="AH399" i="8"/>
  <c r="AG399" i="8"/>
  <c r="AF399" i="8"/>
  <c r="AE399" i="8"/>
  <c r="AJ398" i="8"/>
  <c r="AI398" i="8"/>
  <c r="AH398" i="8"/>
  <c r="AG398" i="8"/>
  <c r="AF398" i="8"/>
  <c r="AE398" i="8"/>
  <c r="AJ397" i="8"/>
  <c r="AI397" i="8"/>
  <c r="AH397" i="8"/>
  <c r="AG397" i="8"/>
  <c r="AF397" i="8"/>
  <c r="AE397" i="8"/>
  <c r="AJ396" i="8"/>
  <c r="AI396" i="8"/>
  <c r="AH396" i="8"/>
  <c r="AG396" i="8"/>
  <c r="AF396" i="8"/>
  <c r="AE396" i="8"/>
  <c r="AJ395" i="8"/>
  <c r="AI395" i="8"/>
  <c r="AH395" i="8"/>
  <c r="AG395" i="8"/>
  <c r="AF395" i="8"/>
  <c r="AE395" i="8"/>
  <c r="AJ394" i="8"/>
  <c r="AI394" i="8"/>
  <c r="AH394" i="8"/>
  <c r="AG394" i="8"/>
  <c r="AF394" i="8"/>
  <c r="AE394" i="8"/>
  <c r="AJ393" i="8"/>
  <c r="AI393" i="8"/>
  <c r="AH393" i="8"/>
  <c r="AG393" i="8"/>
  <c r="AF393" i="8"/>
  <c r="AE393" i="8"/>
  <c r="AJ392" i="8"/>
  <c r="AI392" i="8"/>
  <c r="AH392" i="8"/>
  <c r="AG392" i="8"/>
  <c r="AF392" i="8"/>
  <c r="AE392" i="8"/>
  <c r="AJ391" i="8"/>
  <c r="AI391" i="8"/>
  <c r="AH391" i="8"/>
  <c r="AG391" i="8"/>
  <c r="AF391" i="8"/>
  <c r="AE391" i="8"/>
  <c r="AJ390" i="8"/>
  <c r="AI390" i="8"/>
  <c r="AH390" i="8"/>
  <c r="AG390" i="8"/>
  <c r="AF390" i="8"/>
  <c r="AE390" i="8"/>
  <c r="AJ389" i="8"/>
  <c r="AI389" i="8"/>
  <c r="AH389" i="8"/>
  <c r="AG389" i="8"/>
  <c r="AF389" i="8"/>
  <c r="AE389" i="8"/>
  <c r="AJ388" i="8"/>
  <c r="AI388" i="8"/>
  <c r="AH388" i="8"/>
  <c r="AG388" i="8"/>
  <c r="AF388" i="8"/>
  <c r="AE388" i="8"/>
  <c r="AJ387" i="8"/>
  <c r="AI387" i="8"/>
  <c r="AH387" i="8"/>
  <c r="AG387" i="8"/>
  <c r="AF387" i="8"/>
  <c r="AE387" i="8"/>
  <c r="AJ386" i="8"/>
  <c r="AI386" i="8"/>
  <c r="AH386" i="8"/>
  <c r="AG386" i="8"/>
  <c r="AF386" i="8"/>
  <c r="AE386" i="8"/>
  <c r="AJ385" i="8"/>
  <c r="AI385" i="8"/>
  <c r="AH385" i="8"/>
  <c r="AG385" i="8"/>
  <c r="AF385" i="8"/>
  <c r="AE385" i="8"/>
  <c r="AJ384" i="8"/>
  <c r="AI384" i="8"/>
  <c r="AH384" i="8"/>
  <c r="AG384" i="8"/>
  <c r="AF384" i="8"/>
  <c r="AE384" i="8"/>
  <c r="AJ383" i="8"/>
  <c r="AI383" i="8"/>
  <c r="AH383" i="8"/>
  <c r="AG383" i="8"/>
  <c r="AF383" i="8"/>
  <c r="AE383" i="8"/>
  <c r="AJ382" i="8"/>
  <c r="AI382" i="8"/>
  <c r="AH382" i="8"/>
  <c r="AG382" i="8"/>
  <c r="AF382" i="8"/>
  <c r="AE382" i="8"/>
  <c r="AJ381" i="8"/>
  <c r="AI381" i="8"/>
  <c r="AH381" i="8"/>
  <c r="AG381" i="8"/>
  <c r="AF381" i="8"/>
  <c r="AE381" i="8"/>
  <c r="AJ380" i="8"/>
  <c r="AI380" i="8"/>
  <c r="AH380" i="8"/>
  <c r="AG380" i="8"/>
  <c r="AF380" i="8"/>
  <c r="AE380" i="8"/>
  <c r="AJ379" i="8"/>
  <c r="AI379" i="8"/>
  <c r="AH379" i="8"/>
  <c r="AG379" i="8"/>
  <c r="AF379" i="8"/>
  <c r="AE379" i="8"/>
  <c r="AJ378" i="8"/>
  <c r="AI378" i="8"/>
  <c r="AH378" i="8"/>
  <c r="AG378" i="8"/>
  <c r="AF378" i="8"/>
  <c r="AE378" i="8"/>
  <c r="AJ377" i="8"/>
  <c r="AI377" i="8"/>
  <c r="AH377" i="8"/>
  <c r="AG377" i="8"/>
  <c r="AF377" i="8"/>
  <c r="AE377" i="8"/>
  <c r="AJ376" i="8"/>
  <c r="AI376" i="8"/>
  <c r="AH376" i="8"/>
  <c r="AG376" i="8"/>
  <c r="AF376" i="8"/>
  <c r="AE376" i="8"/>
  <c r="AJ375" i="8"/>
  <c r="AI375" i="8"/>
  <c r="AH375" i="8"/>
  <c r="AG375" i="8"/>
  <c r="AF375" i="8"/>
  <c r="AE375" i="8"/>
  <c r="AJ374" i="8"/>
  <c r="AI374" i="8"/>
  <c r="AH374" i="8"/>
  <c r="AG374" i="8"/>
  <c r="AF374" i="8"/>
  <c r="AE374" i="8"/>
  <c r="AJ373" i="8"/>
  <c r="AI373" i="8"/>
  <c r="AH373" i="8"/>
  <c r="AG373" i="8"/>
  <c r="AF373" i="8"/>
  <c r="AE373" i="8"/>
  <c r="AJ372" i="8"/>
  <c r="AI372" i="8"/>
  <c r="AH372" i="8"/>
  <c r="AG372" i="8"/>
  <c r="AF372" i="8"/>
  <c r="AE372" i="8"/>
  <c r="AJ371" i="8"/>
  <c r="AI371" i="8"/>
  <c r="AH371" i="8"/>
  <c r="AG371" i="8"/>
  <c r="AF371" i="8"/>
  <c r="AE371" i="8"/>
  <c r="AJ370" i="8"/>
  <c r="AI370" i="8"/>
  <c r="AH370" i="8"/>
  <c r="AG370" i="8"/>
  <c r="AF370" i="8"/>
  <c r="AE370" i="8"/>
  <c r="AJ369" i="8"/>
  <c r="AI369" i="8"/>
  <c r="AH369" i="8"/>
  <c r="AG369" i="8"/>
  <c r="AF369" i="8"/>
  <c r="AE369" i="8"/>
  <c r="AJ368" i="8"/>
  <c r="AI368" i="8"/>
  <c r="AH368" i="8"/>
  <c r="AG368" i="8"/>
  <c r="AF368" i="8"/>
  <c r="AE368" i="8"/>
  <c r="AJ367" i="8"/>
  <c r="AI367" i="8"/>
  <c r="AH367" i="8"/>
  <c r="AG367" i="8"/>
  <c r="AF367" i="8"/>
  <c r="AE367" i="8"/>
  <c r="AJ366" i="8"/>
  <c r="AI366" i="8"/>
  <c r="AH366" i="8"/>
  <c r="AG366" i="8"/>
  <c r="AF366" i="8"/>
  <c r="AE366" i="8"/>
  <c r="AJ365" i="8"/>
  <c r="AI365" i="8"/>
  <c r="AH365" i="8"/>
  <c r="AG365" i="8"/>
  <c r="AF365" i="8"/>
  <c r="AE365" i="8"/>
  <c r="AJ364" i="8"/>
  <c r="AI364" i="8"/>
  <c r="AH364" i="8"/>
  <c r="AG364" i="8"/>
  <c r="AF364" i="8"/>
  <c r="AE364" i="8"/>
  <c r="AJ363" i="8"/>
  <c r="AI363" i="8"/>
  <c r="AH363" i="8"/>
  <c r="AG363" i="8"/>
  <c r="AF363" i="8"/>
  <c r="AE363" i="8"/>
  <c r="AJ362" i="8"/>
  <c r="AI362" i="8"/>
  <c r="AH362" i="8"/>
  <c r="AG362" i="8"/>
  <c r="AF362" i="8"/>
  <c r="AE362" i="8"/>
  <c r="AJ361" i="8"/>
  <c r="AI361" i="8"/>
  <c r="AH361" i="8"/>
  <c r="AG361" i="8"/>
  <c r="AF361" i="8"/>
  <c r="AE361" i="8"/>
  <c r="AJ360" i="8"/>
  <c r="AI360" i="8"/>
  <c r="AH360" i="8"/>
  <c r="AG360" i="8"/>
  <c r="AF360" i="8"/>
  <c r="AE360" i="8"/>
  <c r="AJ359" i="8"/>
  <c r="AI359" i="8"/>
  <c r="AH359" i="8"/>
  <c r="AG359" i="8"/>
  <c r="AF359" i="8"/>
  <c r="AE359" i="8"/>
  <c r="AJ358" i="8"/>
  <c r="AI358" i="8"/>
  <c r="AH358" i="8"/>
  <c r="AG358" i="8"/>
  <c r="AF358" i="8"/>
  <c r="AE358" i="8"/>
  <c r="AJ357" i="8"/>
  <c r="AI357" i="8"/>
  <c r="AH357" i="8"/>
  <c r="AG357" i="8"/>
  <c r="AF357" i="8"/>
  <c r="AE357" i="8"/>
  <c r="AJ356" i="8"/>
  <c r="AI356" i="8"/>
  <c r="AH356" i="8"/>
  <c r="AG356" i="8"/>
  <c r="AF356" i="8"/>
  <c r="AE356" i="8"/>
  <c r="AJ355" i="8"/>
  <c r="AI355" i="8"/>
  <c r="AH355" i="8"/>
  <c r="AG355" i="8"/>
  <c r="AF355" i="8"/>
  <c r="AE355" i="8"/>
  <c r="AJ354" i="8"/>
  <c r="AI354" i="8"/>
  <c r="AH354" i="8"/>
  <c r="AG354" i="8"/>
  <c r="AF354" i="8"/>
  <c r="AE354" i="8"/>
  <c r="AJ353" i="8"/>
  <c r="AI353" i="8"/>
  <c r="AH353" i="8"/>
  <c r="AG353" i="8"/>
  <c r="AF353" i="8"/>
  <c r="AE353" i="8"/>
  <c r="AJ352" i="8"/>
  <c r="AI352" i="8"/>
  <c r="AH352" i="8"/>
  <c r="AG352" i="8"/>
  <c r="AF352" i="8"/>
  <c r="AE352" i="8"/>
  <c r="AJ351" i="8"/>
  <c r="AI351" i="8"/>
  <c r="AH351" i="8"/>
  <c r="AG351" i="8"/>
  <c r="AF351" i="8"/>
  <c r="AE351" i="8"/>
  <c r="AJ350" i="8"/>
  <c r="AI350" i="8"/>
  <c r="AH350" i="8"/>
  <c r="AG350" i="8"/>
  <c r="AF350" i="8"/>
  <c r="AE350" i="8"/>
  <c r="AJ349" i="8"/>
  <c r="AI349" i="8"/>
  <c r="AH349" i="8"/>
  <c r="AG349" i="8"/>
  <c r="AF349" i="8"/>
  <c r="AE349" i="8"/>
  <c r="AJ348" i="8"/>
  <c r="AI348" i="8"/>
  <c r="AH348" i="8"/>
  <c r="AG348" i="8"/>
  <c r="AF348" i="8"/>
  <c r="AE348" i="8"/>
  <c r="AJ347" i="8"/>
  <c r="AI347" i="8"/>
  <c r="AH347" i="8"/>
  <c r="AG347" i="8"/>
  <c r="AF347" i="8"/>
  <c r="AE347" i="8"/>
  <c r="AJ346" i="8"/>
  <c r="AI346" i="8"/>
  <c r="AH346" i="8"/>
  <c r="AG346" i="8"/>
  <c r="AF346" i="8"/>
  <c r="AE346" i="8"/>
  <c r="AJ345" i="8"/>
  <c r="AI345" i="8"/>
  <c r="AH345" i="8"/>
  <c r="AG345" i="8"/>
  <c r="AF345" i="8"/>
  <c r="AE345" i="8"/>
  <c r="AJ344" i="8"/>
  <c r="AI344" i="8"/>
  <c r="AH344" i="8"/>
  <c r="AG344" i="8"/>
  <c r="AF344" i="8"/>
  <c r="AE344" i="8"/>
  <c r="AJ343" i="8"/>
  <c r="AI343" i="8"/>
  <c r="AH343" i="8"/>
  <c r="AG343" i="8"/>
  <c r="AF343" i="8"/>
  <c r="AE343" i="8"/>
  <c r="AJ342" i="8"/>
  <c r="AI342" i="8"/>
  <c r="AH342" i="8"/>
  <c r="AG342" i="8"/>
  <c r="AF342" i="8"/>
  <c r="AE342" i="8"/>
  <c r="AJ341" i="8"/>
  <c r="AI341" i="8"/>
  <c r="AH341" i="8"/>
  <c r="AG341" i="8"/>
  <c r="AF341" i="8"/>
  <c r="AE341" i="8"/>
  <c r="AJ340" i="8"/>
  <c r="AI340" i="8"/>
  <c r="AH340" i="8"/>
  <c r="AG340" i="8"/>
  <c r="AF340" i="8"/>
  <c r="AE340" i="8"/>
  <c r="AJ339" i="8"/>
  <c r="AI339" i="8"/>
  <c r="AH339" i="8"/>
  <c r="AG339" i="8"/>
  <c r="AF339" i="8"/>
  <c r="AE339" i="8"/>
  <c r="AJ338" i="8"/>
  <c r="AI338" i="8"/>
  <c r="AH338" i="8"/>
  <c r="AG338" i="8"/>
  <c r="AF338" i="8"/>
  <c r="AE338" i="8"/>
  <c r="AJ337" i="8"/>
  <c r="AI337" i="8"/>
  <c r="AH337" i="8"/>
  <c r="AG337" i="8"/>
  <c r="AF337" i="8"/>
  <c r="AE337" i="8"/>
  <c r="AJ336" i="8"/>
  <c r="AI336" i="8"/>
  <c r="AH336" i="8"/>
  <c r="AG336" i="8"/>
  <c r="AF336" i="8"/>
  <c r="AE336" i="8"/>
  <c r="AJ335" i="8"/>
  <c r="AI335" i="8"/>
  <c r="AH335" i="8"/>
  <c r="AG335" i="8"/>
  <c r="AF335" i="8"/>
  <c r="AE335" i="8"/>
  <c r="AJ334" i="8"/>
  <c r="AI334" i="8"/>
  <c r="AH334" i="8"/>
  <c r="AG334" i="8"/>
  <c r="AF334" i="8"/>
  <c r="AE334" i="8"/>
  <c r="AJ333" i="8"/>
  <c r="AI333" i="8"/>
  <c r="AH333" i="8"/>
  <c r="AG333" i="8"/>
  <c r="AF333" i="8"/>
  <c r="AE333" i="8"/>
  <c r="AJ332" i="8"/>
  <c r="AI332" i="8"/>
  <c r="AH332" i="8"/>
  <c r="AG332" i="8"/>
  <c r="AF332" i="8"/>
  <c r="AE332" i="8"/>
  <c r="AJ331" i="8"/>
  <c r="AI331" i="8"/>
  <c r="AH331" i="8"/>
  <c r="AG331" i="8"/>
  <c r="AF331" i="8"/>
  <c r="AE331" i="8"/>
  <c r="AJ330" i="8"/>
  <c r="AI330" i="8"/>
  <c r="AH330" i="8"/>
  <c r="AG330" i="8"/>
  <c r="AF330" i="8"/>
  <c r="AE330" i="8"/>
  <c r="AJ329" i="8"/>
  <c r="AI329" i="8"/>
  <c r="AH329" i="8"/>
  <c r="AG329" i="8"/>
  <c r="AF329" i="8"/>
  <c r="AE329" i="8"/>
  <c r="AJ328" i="8"/>
  <c r="AI328" i="8"/>
  <c r="AH328" i="8"/>
  <c r="AG328" i="8"/>
  <c r="AF328" i="8"/>
  <c r="AE328" i="8"/>
  <c r="AJ327" i="8"/>
  <c r="AI327" i="8"/>
  <c r="AH327" i="8"/>
  <c r="AG327" i="8"/>
  <c r="AF327" i="8"/>
  <c r="AE327" i="8"/>
  <c r="AJ326" i="8"/>
  <c r="AI326" i="8"/>
  <c r="AH326" i="8"/>
  <c r="AG326" i="8"/>
  <c r="AF326" i="8"/>
  <c r="AE326" i="8"/>
  <c r="AJ325" i="8"/>
  <c r="AI325" i="8"/>
  <c r="AH325" i="8"/>
  <c r="AG325" i="8"/>
  <c r="AF325" i="8"/>
  <c r="AE325" i="8"/>
  <c r="AJ324" i="8"/>
  <c r="AI324" i="8"/>
  <c r="AH324" i="8"/>
  <c r="AG324" i="8"/>
  <c r="AF324" i="8"/>
  <c r="AE324" i="8"/>
  <c r="AJ323" i="8"/>
  <c r="AI323" i="8"/>
  <c r="AH323" i="8"/>
  <c r="AG323" i="8"/>
  <c r="AF323" i="8"/>
  <c r="AE323" i="8"/>
  <c r="AJ322" i="8"/>
  <c r="AI322" i="8"/>
  <c r="AH322" i="8"/>
  <c r="AG322" i="8"/>
  <c r="AF322" i="8"/>
  <c r="AE322" i="8"/>
  <c r="AJ321" i="8"/>
  <c r="AI321" i="8"/>
  <c r="AH321" i="8"/>
  <c r="AG321" i="8"/>
  <c r="AF321" i="8"/>
  <c r="AE321" i="8"/>
  <c r="AJ320" i="8"/>
  <c r="AI320" i="8"/>
  <c r="AH320" i="8"/>
  <c r="AG320" i="8"/>
  <c r="AF320" i="8"/>
  <c r="AE320" i="8"/>
  <c r="AJ319" i="8"/>
  <c r="AI319" i="8"/>
  <c r="AH319" i="8"/>
  <c r="AG319" i="8"/>
  <c r="AF319" i="8"/>
  <c r="AE319" i="8"/>
  <c r="AJ318" i="8"/>
  <c r="AI318" i="8"/>
  <c r="AH318" i="8"/>
  <c r="AG318" i="8"/>
  <c r="AF318" i="8"/>
  <c r="AE318" i="8"/>
  <c r="AJ317" i="8"/>
  <c r="AI317" i="8"/>
  <c r="AH317" i="8"/>
  <c r="AG317" i="8"/>
  <c r="AF317" i="8"/>
  <c r="AE317" i="8"/>
  <c r="AJ316" i="8"/>
  <c r="AI316" i="8"/>
  <c r="AH316" i="8"/>
  <c r="AG316" i="8"/>
  <c r="AF316" i="8"/>
  <c r="AE316" i="8"/>
  <c r="AJ315" i="8"/>
  <c r="AI315" i="8"/>
  <c r="AH315" i="8"/>
  <c r="AG315" i="8"/>
  <c r="AF315" i="8"/>
  <c r="AE315" i="8"/>
  <c r="AJ314" i="8"/>
  <c r="AI314" i="8"/>
  <c r="AH314" i="8"/>
  <c r="AG314" i="8"/>
  <c r="AF314" i="8"/>
  <c r="AE314" i="8"/>
  <c r="AJ313" i="8"/>
  <c r="AI313" i="8"/>
  <c r="AH313" i="8"/>
  <c r="AG313" i="8"/>
  <c r="AF313" i="8"/>
  <c r="AE313" i="8"/>
  <c r="AJ312" i="8"/>
  <c r="AI312" i="8"/>
  <c r="AH312" i="8"/>
  <c r="AG312" i="8"/>
  <c r="AF312" i="8"/>
  <c r="AE312" i="8"/>
  <c r="AJ311" i="8"/>
  <c r="AI311" i="8"/>
  <c r="AH311" i="8"/>
  <c r="AG311" i="8"/>
  <c r="AF311" i="8"/>
  <c r="AE311" i="8"/>
  <c r="AJ310" i="8"/>
  <c r="AI310" i="8"/>
  <c r="AH310" i="8"/>
  <c r="AG310" i="8"/>
  <c r="AF310" i="8"/>
  <c r="AE310" i="8"/>
  <c r="AJ309" i="8"/>
  <c r="AI309" i="8"/>
  <c r="AH309" i="8"/>
  <c r="AG309" i="8"/>
  <c r="AF309" i="8"/>
  <c r="AE309" i="8"/>
  <c r="AJ308" i="8"/>
  <c r="AI308" i="8"/>
  <c r="AH308" i="8"/>
  <c r="AG308" i="8"/>
  <c r="AF308" i="8"/>
  <c r="AE308" i="8"/>
  <c r="AJ307" i="8"/>
  <c r="AI307" i="8"/>
  <c r="AH307" i="8"/>
  <c r="AG307" i="8"/>
  <c r="AF307" i="8"/>
  <c r="AE307" i="8"/>
  <c r="AJ306" i="8"/>
  <c r="AI306" i="8"/>
  <c r="AH306" i="8"/>
  <c r="AG306" i="8"/>
  <c r="AF306" i="8"/>
  <c r="AE306" i="8"/>
  <c r="AJ305" i="8"/>
  <c r="AI305" i="8"/>
  <c r="AH305" i="8"/>
  <c r="AG305" i="8"/>
  <c r="AF305" i="8"/>
  <c r="AE305" i="8"/>
  <c r="AJ304" i="8"/>
  <c r="AI304" i="8"/>
  <c r="AH304" i="8"/>
  <c r="AG304" i="8"/>
  <c r="AF304" i="8"/>
  <c r="AE304" i="8"/>
  <c r="AJ303" i="8"/>
  <c r="AI303" i="8"/>
  <c r="AH303" i="8"/>
  <c r="AG303" i="8"/>
  <c r="AF303" i="8"/>
  <c r="AE303" i="8"/>
  <c r="AJ302" i="8"/>
  <c r="AI302" i="8"/>
  <c r="AH302" i="8"/>
  <c r="AG302" i="8"/>
  <c r="AF302" i="8"/>
  <c r="AE302" i="8"/>
  <c r="AJ301" i="8"/>
  <c r="AI301" i="8"/>
  <c r="AH301" i="8"/>
  <c r="AG301" i="8"/>
  <c r="AF301" i="8"/>
  <c r="AE301" i="8"/>
  <c r="AJ300" i="8"/>
  <c r="AI300" i="8"/>
  <c r="AH300" i="8"/>
  <c r="AG300" i="8"/>
  <c r="AF300" i="8"/>
  <c r="AE300" i="8"/>
  <c r="AJ299" i="8"/>
  <c r="AI299" i="8"/>
  <c r="AH299" i="8"/>
  <c r="AG299" i="8"/>
  <c r="AF299" i="8"/>
  <c r="AE299" i="8"/>
  <c r="AJ298" i="8"/>
  <c r="AI298" i="8"/>
  <c r="AH298" i="8"/>
  <c r="AG298" i="8"/>
  <c r="AF298" i="8"/>
  <c r="AE298" i="8"/>
  <c r="AJ297" i="8"/>
  <c r="AI297" i="8"/>
  <c r="AH297" i="8"/>
  <c r="AG297" i="8"/>
  <c r="AF297" i="8"/>
  <c r="AE297" i="8"/>
  <c r="AJ296" i="8"/>
  <c r="AI296" i="8"/>
  <c r="AH296" i="8"/>
  <c r="AG296" i="8"/>
  <c r="AF296" i="8"/>
  <c r="AE296" i="8"/>
  <c r="AJ295" i="8"/>
  <c r="AI295" i="8"/>
  <c r="AH295" i="8"/>
  <c r="AG295" i="8"/>
  <c r="AF295" i="8"/>
  <c r="AE295" i="8"/>
  <c r="AJ294" i="8"/>
  <c r="AI294" i="8"/>
  <c r="AH294" i="8"/>
  <c r="AG294" i="8"/>
  <c r="AF294" i="8"/>
  <c r="AE294" i="8"/>
  <c r="AJ293" i="8"/>
  <c r="AI293" i="8"/>
  <c r="AH293" i="8"/>
  <c r="AG293" i="8"/>
  <c r="AF293" i="8"/>
  <c r="AE293" i="8"/>
  <c r="AJ292" i="8"/>
  <c r="AI292" i="8"/>
  <c r="AH292" i="8"/>
  <c r="AG292" i="8"/>
  <c r="AF292" i="8"/>
  <c r="AE292" i="8"/>
  <c r="AJ291" i="8"/>
  <c r="AI291" i="8"/>
  <c r="AH291" i="8"/>
  <c r="AG291" i="8"/>
  <c r="AF291" i="8"/>
  <c r="AE291" i="8"/>
  <c r="AJ290" i="8"/>
  <c r="AI290" i="8"/>
  <c r="AH290" i="8"/>
  <c r="AG290" i="8"/>
  <c r="AF290" i="8"/>
  <c r="AE290" i="8"/>
  <c r="AJ289" i="8"/>
  <c r="AI289" i="8"/>
  <c r="AH289" i="8"/>
  <c r="AG289" i="8"/>
  <c r="AF289" i="8"/>
  <c r="AE289" i="8"/>
  <c r="AJ288" i="8"/>
  <c r="AI288" i="8"/>
  <c r="AH288" i="8"/>
  <c r="AG288" i="8"/>
  <c r="AF288" i="8"/>
  <c r="AE288" i="8"/>
  <c r="AJ287" i="8"/>
  <c r="AI287" i="8"/>
  <c r="AH287" i="8"/>
  <c r="AG287" i="8"/>
  <c r="AF287" i="8"/>
  <c r="AE287" i="8"/>
  <c r="AJ286" i="8"/>
  <c r="AI286" i="8"/>
  <c r="AH286" i="8"/>
  <c r="AG286" i="8"/>
  <c r="AF286" i="8"/>
  <c r="AE286" i="8"/>
  <c r="AJ285" i="8"/>
  <c r="AI285" i="8"/>
  <c r="AH285" i="8"/>
  <c r="AG285" i="8"/>
  <c r="AF285" i="8"/>
  <c r="AE285" i="8"/>
  <c r="AJ284" i="8"/>
  <c r="AI284" i="8"/>
  <c r="AH284" i="8"/>
  <c r="AG284" i="8"/>
  <c r="AF284" i="8"/>
  <c r="AE284" i="8"/>
  <c r="AJ283" i="8"/>
  <c r="AI283" i="8"/>
  <c r="AH283" i="8"/>
  <c r="AG283" i="8"/>
  <c r="AF283" i="8"/>
  <c r="AE283" i="8"/>
  <c r="AJ282" i="8"/>
  <c r="AI282" i="8"/>
  <c r="AH282" i="8"/>
  <c r="AG282" i="8"/>
  <c r="AF282" i="8"/>
  <c r="AE282" i="8"/>
  <c r="AJ281" i="8"/>
  <c r="AI281" i="8"/>
  <c r="AH281" i="8"/>
  <c r="AG281" i="8"/>
  <c r="AF281" i="8"/>
  <c r="AE281" i="8"/>
  <c r="AJ280" i="8"/>
  <c r="AI280" i="8"/>
  <c r="AH280" i="8"/>
  <c r="AG280" i="8"/>
  <c r="AF280" i="8"/>
  <c r="AE280" i="8"/>
  <c r="AJ279" i="8"/>
  <c r="AI279" i="8"/>
  <c r="AH279" i="8"/>
  <c r="AG279" i="8"/>
  <c r="AF279" i="8"/>
  <c r="AE279" i="8"/>
  <c r="AJ278" i="8"/>
  <c r="AI278" i="8"/>
  <c r="AH278" i="8"/>
  <c r="AG278" i="8"/>
  <c r="AF278" i="8"/>
  <c r="AE278" i="8"/>
  <c r="AJ277" i="8"/>
  <c r="AI277" i="8"/>
  <c r="AH277" i="8"/>
  <c r="AG277" i="8"/>
  <c r="AF277" i="8"/>
  <c r="AE277" i="8"/>
  <c r="AJ276" i="8"/>
  <c r="AI276" i="8"/>
  <c r="AH276" i="8"/>
  <c r="AG276" i="8"/>
  <c r="AF276" i="8"/>
  <c r="AE276" i="8"/>
  <c r="AJ275" i="8"/>
  <c r="AI275" i="8"/>
  <c r="AH275" i="8"/>
  <c r="AG275" i="8"/>
  <c r="AF275" i="8"/>
  <c r="AE275" i="8"/>
  <c r="AJ274" i="8"/>
  <c r="AI274" i="8"/>
  <c r="AH274" i="8"/>
  <c r="AG274" i="8"/>
  <c r="AF274" i="8"/>
  <c r="AE274" i="8"/>
  <c r="AJ273" i="8"/>
  <c r="AI273" i="8"/>
  <c r="AH273" i="8"/>
  <c r="AG273" i="8"/>
  <c r="AF273" i="8"/>
  <c r="AE273" i="8"/>
  <c r="AJ272" i="8"/>
  <c r="AI272" i="8"/>
  <c r="AH272" i="8"/>
  <c r="AG272" i="8"/>
  <c r="AF272" i="8"/>
  <c r="AE272" i="8"/>
  <c r="AJ271" i="8"/>
  <c r="AI271" i="8"/>
  <c r="AH271" i="8"/>
  <c r="AG271" i="8"/>
  <c r="AF271" i="8"/>
  <c r="AE271" i="8"/>
  <c r="AJ270" i="8"/>
  <c r="AI270" i="8"/>
  <c r="AH270" i="8"/>
  <c r="AG270" i="8"/>
  <c r="AF270" i="8"/>
  <c r="AE270" i="8"/>
  <c r="AJ269" i="8"/>
  <c r="AI269" i="8"/>
  <c r="AH269" i="8"/>
  <c r="AG269" i="8"/>
  <c r="AF269" i="8"/>
  <c r="AE269" i="8"/>
  <c r="AJ268" i="8"/>
  <c r="AI268" i="8"/>
  <c r="AH268" i="8"/>
  <c r="AG268" i="8"/>
  <c r="AF268" i="8"/>
  <c r="AE268" i="8"/>
  <c r="AJ267" i="8"/>
  <c r="AI267" i="8"/>
  <c r="AH267" i="8"/>
  <c r="AG267" i="8"/>
  <c r="AF267" i="8"/>
  <c r="AE267" i="8"/>
  <c r="AJ266" i="8"/>
  <c r="AI266" i="8"/>
  <c r="AH266" i="8"/>
  <c r="AG266" i="8"/>
  <c r="AF266" i="8"/>
  <c r="AE266" i="8"/>
  <c r="AJ265" i="8"/>
  <c r="AI265" i="8"/>
  <c r="AH265" i="8"/>
  <c r="AG265" i="8"/>
  <c r="AF265" i="8"/>
  <c r="AE265" i="8"/>
  <c r="AJ264" i="8"/>
  <c r="AI264" i="8"/>
  <c r="AH264" i="8"/>
  <c r="AG264" i="8"/>
  <c r="AF264" i="8"/>
  <c r="AE264" i="8"/>
  <c r="AJ263" i="8"/>
  <c r="AI263" i="8"/>
  <c r="AH263" i="8"/>
  <c r="AG263" i="8"/>
  <c r="AF263" i="8"/>
  <c r="AE263" i="8"/>
  <c r="AJ262" i="8"/>
  <c r="AI262" i="8"/>
  <c r="AH262" i="8"/>
  <c r="AG262" i="8"/>
  <c r="AF262" i="8"/>
  <c r="AE262" i="8"/>
  <c r="AJ261" i="8"/>
  <c r="AI261" i="8"/>
  <c r="AH261" i="8"/>
  <c r="AG261" i="8"/>
  <c r="AF261" i="8"/>
  <c r="AE261" i="8"/>
  <c r="AJ260" i="8"/>
  <c r="AI260" i="8"/>
  <c r="AH260" i="8"/>
  <c r="AG260" i="8"/>
  <c r="AF260" i="8"/>
  <c r="AE260" i="8"/>
  <c r="AJ259" i="8"/>
  <c r="AI259" i="8"/>
  <c r="AH259" i="8"/>
  <c r="AG259" i="8"/>
  <c r="AF259" i="8"/>
  <c r="AE259" i="8"/>
  <c r="AJ258" i="8"/>
  <c r="AI258" i="8"/>
  <c r="AH258" i="8"/>
  <c r="AG258" i="8"/>
  <c r="AF258" i="8"/>
  <c r="AE258" i="8"/>
  <c r="AJ257" i="8"/>
  <c r="AI257" i="8"/>
  <c r="AH257" i="8"/>
  <c r="AG257" i="8"/>
  <c r="AF257" i="8"/>
  <c r="AE257" i="8"/>
  <c r="AJ256" i="8"/>
  <c r="AI256" i="8"/>
  <c r="AH256" i="8"/>
  <c r="AG256" i="8"/>
  <c r="AF256" i="8"/>
  <c r="AE256" i="8"/>
  <c r="AJ255" i="8"/>
  <c r="AI255" i="8"/>
  <c r="AH255" i="8"/>
  <c r="AG255" i="8"/>
  <c r="AF255" i="8"/>
  <c r="AE255" i="8"/>
  <c r="AJ254" i="8"/>
  <c r="AI254" i="8"/>
  <c r="AH254" i="8"/>
  <c r="AG254" i="8"/>
  <c r="AF254" i="8"/>
  <c r="AE254" i="8"/>
  <c r="AJ253" i="8"/>
  <c r="AI253" i="8"/>
  <c r="AH253" i="8"/>
  <c r="AG253" i="8"/>
  <c r="AF253" i="8"/>
  <c r="AE253" i="8"/>
  <c r="AJ252" i="8"/>
  <c r="AI252" i="8"/>
  <c r="AH252" i="8"/>
  <c r="AG252" i="8"/>
  <c r="AF252" i="8"/>
  <c r="AE252" i="8"/>
  <c r="AJ251" i="8"/>
  <c r="AI251" i="8"/>
  <c r="AH251" i="8"/>
  <c r="AG251" i="8"/>
  <c r="AF251" i="8"/>
  <c r="AE251" i="8"/>
  <c r="AJ250" i="8"/>
  <c r="AI250" i="8"/>
  <c r="AH250" i="8"/>
  <c r="AG250" i="8"/>
  <c r="AF250" i="8"/>
  <c r="AE250" i="8"/>
  <c r="AJ249" i="8"/>
  <c r="AI249" i="8"/>
  <c r="AH249" i="8"/>
  <c r="AG249" i="8"/>
  <c r="AF249" i="8"/>
  <c r="AE249" i="8"/>
  <c r="AJ248" i="8"/>
  <c r="AI248" i="8"/>
  <c r="AH248" i="8"/>
  <c r="AG248" i="8"/>
  <c r="AF248" i="8"/>
  <c r="AE248" i="8"/>
  <c r="AJ247" i="8"/>
  <c r="AI247" i="8"/>
  <c r="AH247" i="8"/>
  <c r="AG247" i="8"/>
  <c r="AF247" i="8"/>
  <c r="AE247" i="8"/>
  <c r="AJ246" i="8"/>
  <c r="AI246" i="8"/>
  <c r="AH246" i="8"/>
  <c r="AG246" i="8"/>
  <c r="AF246" i="8"/>
  <c r="AE246" i="8"/>
  <c r="AJ245" i="8"/>
  <c r="AI245" i="8"/>
  <c r="AH245" i="8"/>
  <c r="AG245" i="8"/>
  <c r="AF245" i="8"/>
  <c r="AE245" i="8"/>
  <c r="AJ244" i="8"/>
  <c r="AI244" i="8"/>
  <c r="AH244" i="8"/>
  <c r="AG244" i="8"/>
  <c r="AF244" i="8"/>
  <c r="AE244" i="8"/>
  <c r="AJ243" i="8"/>
  <c r="AI243" i="8"/>
  <c r="AH243" i="8"/>
  <c r="AG243" i="8"/>
  <c r="AF243" i="8"/>
  <c r="AE243" i="8"/>
  <c r="AJ242" i="8"/>
  <c r="AI242" i="8"/>
  <c r="AH242" i="8"/>
  <c r="AG242" i="8"/>
  <c r="AF242" i="8"/>
  <c r="AE242" i="8"/>
  <c r="AJ241" i="8"/>
  <c r="AI241" i="8"/>
  <c r="AH241" i="8"/>
  <c r="AG241" i="8"/>
  <c r="AF241" i="8"/>
  <c r="AE241" i="8"/>
  <c r="AJ240" i="8"/>
  <c r="AI240" i="8"/>
  <c r="AH240" i="8"/>
  <c r="AG240" i="8"/>
  <c r="AF240" i="8"/>
  <c r="AE240" i="8"/>
  <c r="AJ239" i="8"/>
  <c r="AI239" i="8"/>
  <c r="AH239" i="8"/>
  <c r="AG239" i="8"/>
  <c r="AF239" i="8"/>
  <c r="AE239" i="8"/>
  <c r="AJ238" i="8"/>
  <c r="AI238" i="8"/>
  <c r="AH238" i="8"/>
  <c r="AG238" i="8"/>
  <c r="AF238" i="8"/>
  <c r="AE238" i="8"/>
  <c r="AJ237" i="8"/>
  <c r="AI237" i="8"/>
  <c r="AH237" i="8"/>
  <c r="AG237" i="8"/>
  <c r="AF237" i="8"/>
  <c r="AE237" i="8"/>
  <c r="AJ236" i="8"/>
  <c r="AI236" i="8"/>
  <c r="AH236" i="8"/>
  <c r="AG236" i="8"/>
  <c r="AF236" i="8"/>
  <c r="AE236" i="8"/>
  <c r="AJ235" i="8"/>
  <c r="AI235" i="8"/>
  <c r="AH235" i="8"/>
  <c r="AG235" i="8"/>
  <c r="AF235" i="8"/>
  <c r="AE235" i="8"/>
  <c r="AJ234" i="8"/>
  <c r="AI234" i="8"/>
  <c r="AH234" i="8"/>
  <c r="AG234" i="8"/>
  <c r="AF234" i="8"/>
  <c r="AE234" i="8"/>
  <c r="AJ233" i="8"/>
  <c r="AI233" i="8"/>
  <c r="AH233" i="8"/>
  <c r="AG233" i="8"/>
  <c r="AF233" i="8"/>
  <c r="AE233" i="8"/>
  <c r="AJ232" i="8"/>
  <c r="AI232" i="8"/>
  <c r="AH232" i="8"/>
  <c r="AG232" i="8"/>
  <c r="AF232" i="8"/>
  <c r="AE232" i="8"/>
  <c r="AJ231" i="8"/>
  <c r="AI231" i="8"/>
  <c r="AH231" i="8"/>
  <c r="AG231" i="8"/>
  <c r="AF231" i="8"/>
  <c r="AE231" i="8"/>
  <c r="AJ230" i="8"/>
  <c r="AI230" i="8"/>
  <c r="AH230" i="8"/>
  <c r="AG230" i="8"/>
  <c r="AF230" i="8"/>
  <c r="AE230" i="8"/>
  <c r="AJ229" i="8"/>
  <c r="AI229" i="8"/>
  <c r="AH229" i="8"/>
  <c r="AG229" i="8"/>
  <c r="AF229" i="8"/>
  <c r="AE229" i="8"/>
  <c r="AJ228" i="8"/>
  <c r="AI228" i="8"/>
  <c r="AH228" i="8"/>
  <c r="AG228" i="8"/>
  <c r="AF228" i="8"/>
  <c r="AE228" i="8"/>
  <c r="AJ227" i="8"/>
  <c r="AI227" i="8"/>
  <c r="AH227" i="8"/>
  <c r="AG227" i="8"/>
  <c r="AF227" i="8"/>
  <c r="AE227" i="8"/>
  <c r="AJ226" i="8"/>
  <c r="AI226" i="8"/>
  <c r="AH226" i="8"/>
  <c r="AG226" i="8"/>
  <c r="AF226" i="8"/>
  <c r="AE226" i="8"/>
  <c r="AJ225" i="8"/>
  <c r="AI225" i="8"/>
  <c r="AH225" i="8"/>
  <c r="AG225" i="8"/>
  <c r="AF225" i="8"/>
  <c r="AE225" i="8"/>
  <c r="AJ224" i="8"/>
  <c r="AI224" i="8"/>
  <c r="AH224" i="8"/>
  <c r="AG224" i="8"/>
  <c r="AF224" i="8"/>
  <c r="AE224" i="8"/>
  <c r="AJ223" i="8"/>
  <c r="AI223" i="8"/>
  <c r="AH223" i="8"/>
  <c r="AG223" i="8"/>
  <c r="AF223" i="8"/>
  <c r="AE223" i="8"/>
  <c r="AJ222" i="8"/>
  <c r="AI222" i="8"/>
  <c r="AH222" i="8"/>
  <c r="AG222" i="8"/>
  <c r="AF222" i="8"/>
  <c r="AE222" i="8"/>
  <c r="AJ221" i="8"/>
  <c r="AI221" i="8"/>
  <c r="AH221" i="8"/>
  <c r="AG221" i="8"/>
  <c r="AF221" i="8"/>
  <c r="AE221" i="8"/>
  <c r="AJ220" i="8"/>
  <c r="AI220" i="8"/>
  <c r="AH220" i="8"/>
  <c r="AG220" i="8"/>
  <c r="AF220" i="8"/>
  <c r="AE220" i="8"/>
  <c r="AJ219" i="8"/>
  <c r="AI219" i="8"/>
  <c r="AH219" i="8"/>
  <c r="AG219" i="8"/>
  <c r="AF219" i="8"/>
  <c r="AE219" i="8"/>
  <c r="AJ218" i="8"/>
  <c r="AI218" i="8"/>
  <c r="AH218" i="8"/>
  <c r="AG218" i="8"/>
  <c r="AF218" i="8"/>
  <c r="AE218" i="8"/>
  <c r="AJ217" i="8"/>
  <c r="AI217" i="8"/>
  <c r="AH217" i="8"/>
  <c r="AG217" i="8"/>
  <c r="AF217" i="8"/>
  <c r="AE217" i="8"/>
  <c r="AJ216" i="8"/>
  <c r="AI216" i="8"/>
  <c r="AH216" i="8"/>
  <c r="AG216" i="8"/>
  <c r="AF216" i="8"/>
  <c r="AE216" i="8"/>
  <c r="AJ215" i="8"/>
  <c r="AI215" i="8"/>
  <c r="AH215" i="8"/>
  <c r="AG215" i="8"/>
  <c r="AF215" i="8"/>
  <c r="AE215" i="8"/>
  <c r="AJ214" i="8"/>
  <c r="AI214" i="8"/>
  <c r="AH214" i="8"/>
  <c r="AG214" i="8"/>
  <c r="AF214" i="8"/>
  <c r="AE214" i="8"/>
  <c r="AJ213" i="8"/>
  <c r="AI213" i="8"/>
  <c r="AH213" i="8"/>
  <c r="AG213" i="8"/>
  <c r="AF213" i="8"/>
  <c r="AE213" i="8"/>
  <c r="AJ212" i="8"/>
  <c r="AI212" i="8"/>
  <c r="AH212" i="8"/>
  <c r="AG212" i="8"/>
  <c r="AF212" i="8"/>
  <c r="AE212" i="8"/>
  <c r="AJ211" i="8"/>
  <c r="AI211" i="8"/>
  <c r="AH211" i="8"/>
  <c r="AG211" i="8"/>
  <c r="AF211" i="8"/>
  <c r="AE211" i="8"/>
  <c r="AJ210" i="8"/>
  <c r="AI210" i="8"/>
  <c r="AH210" i="8"/>
  <c r="AG210" i="8"/>
  <c r="AF210" i="8"/>
  <c r="AE210" i="8"/>
  <c r="AJ209" i="8"/>
  <c r="AI209" i="8"/>
  <c r="AH209" i="8"/>
  <c r="AG209" i="8"/>
  <c r="AF209" i="8"/>
  <c r="AE209" i="8"/>
  <c r="AJ208" i="8"/>
  <c r="AI208" i="8"/>
  <c r="AH208" i="8"/>
  <c r="AG208" i="8"/>
  <c r="AF208" i="8"/>
  <c r="AE208" i="8"/>
  <c r="AJ207" i="8"/>
  <c r="AI207" i="8"/>
  <c r="AH207" i="8"/>
  <c r="AG207" i="8"/>
  <c r="AF207" i="8"/>
  <c r="AE207" i="8"/>
  <c r="AJ206" i="8"/>
  <c r="AI206" i="8"/>
  <c r="AH206" i="8"/>
  <c r="AG206" i="8"/>
  <c r="AF206" i="8"/>
  <c r="AE206" i="8"/>
  <c r="AJ205" i="8"/>
  <c r="AI205" i="8"/>
  <c r="AH205" i="8"/>
  <c r="AG205" i="8"/>
  <c r="AF205" i="8"/>
  <c r="AE205" i="8"/>
  <c r="AJ204" i="8"/>
  <c r="AI204" i="8"/>
  <c r="AH204" i="8"/>
  <c r="AG204" i="8"/>
  <c r="AF204" i="8"/>
  <c r="AE204" i="8"/>
  <c r="AJ203" i="8"/>
  <c r="AI203" i="8"/>
  <c r="AH203" i="8"/>
  <c r="AG203" i="8"/>
  <c r="AF203" i="8"/>
  <c r="AE203" i="8"/>
  <c r="AJ202" i="8"/>
  <c r="AI202" i="8"/>
  <c r="AH202" i="8"/>
  <c r="AG202" i="8"/>
  <c r="AF202" i="8"/>
  <c r="AE202" i="8"/>
  <c r="AJ201" i="8"/>
  <c r="AI201" i="8"/>
  <c r="AH201" i="8"/>
  <c r="AG201" i="8"/>
  <c r="AF201" i="8"/>
  <c r="AE201" i="8"/>
  <c r="AJ200" i="8"/>
  <c r="AI200" i="8"/>
  <c r="AH200" i="8"/>
  <c r="AG200" i="8"/>
  <c r="AF200" i="8"/>
  <c r="AE200" i="8"/>
  <c r="AJ199" i="8"/>
  <c r="AI199" i="8"/>
  <c r="AH199" i="8"/>
  <c r="AG199" i="8"/>
  <c r="AF199" i="8"/>
  <c r="AE199" i="8"/>
  <c r="AJ198" i="8"/>
  <c r="AI198" i="8"/>
  <c r="AH198" i="8"/>
  <c r="AG198" i="8"/>
  <c r="AF198" i="8"/>
  <c r="AE198" i="8"/>
  <c r="AJ197" i="8"/>
  <c r="AI197" i="8"/>
  <c r="AH197" i="8"/>
  <c r="AG197" i="8"/>
  <c r="AF197" i="8"/>
  <c r="AE197" i="8"/>
  <c r="AJ196" i="8"/>
  <c r="AI196" i="8"/>
  <c r="AH196" i="8"/>
  <c r="AG196" i="8"/>
  <c r="AF196" i="8"/>
  <c r="AE196" i="8"/>
  <c r="AJ195" i="8"/>
  <c r="AI195" i="8"/>
  <c r="AH195" i="8"/>
  <c r="AG195" i="8"/>
  <c r="AF195" i="8"/>
  <c r="AE195" i="8"/>
  <c r="AJ194" i="8"/>
  <c r="AI194" i="8"/>
  <c r="AH194" i="8"/>
  <c r="AG194" i="8"/>
  <c r="AF194" i="8"/>
  <c r="AE194" i="8"/>
  <c r="AJ193" i="8"/>
  <c r="AI193" i="8"/>
  <c r="AH193" i="8"/>
  <c r="AG193" i="8"/>
  <c r="AF193" i="8"/>
  <c r="AE193" i="8"/>
  <c r="AJ192" i="8"/>
  <c r="AI192" i="8"/>
  <c r="AH192" i="8"/>
  <c r="AG192" i="8"/>
  <c r="AF192" i="8"/>
  <c r="AE192" i="8"/>
  <c r="AJ191" i="8"/>
  <c r="AI191" i="8"/>
  <c r="AH191" i="8"/>
  <c r="AG191" i="8"/>
  <c r="AF191" i="8"/>
  <c r="AE191" i="8"/>
  <c r="AJ190" i="8"/>
  <c r="AI190" i="8"/>
  <c r="AH190" i="8"/>
  <c r="AG190" i="8"/>
  <c r="AF190" i="8"/>
  <c r="AE190" i="8"/>
  <c r="AJ189" i="8"/>
  <c r="AI189" i="8"/>
  <c r="AH189" i="8"/>
  <c r="AG189" i="8"/>
  <c r="AF189" i="8"/>
  <c r="AE189" i="8"/>
  <c r="AJ188" i="8"/>
  <c r="AI188" i="8"/>
  <c r="AH188" i="8"/>
  <c r="AG188" i="8"/>
  <c r="AF188" i="8"/>
  <c r="AE188" i="8"/>
  <c r="AJ187" i="8"/>
  <c r="AI187" i="8"/>
  <c r="AH187" i="8"/>
  <c r="AG187" i="8"/>
  <c r="AF187" i="8"/>
  <c r="AE187" i="8"/>
  <c r="AJ186" i="8"/>
  <c r="AI186" i="8"/>
  <c r="AH186" i="8"/>
  <c r="AG186" i="8"/>
  <c r="AF186" i="8"/>
  <c r="AE186" i="8"/>
  <c r="AJ185" i="8"/>
  <c r="AI185" i="8"/>
  <c r="AH185" i="8"/>
  <c r="AG185" i="8"/>
  <c r="AF185" i="8"/>
  <c r="AE185" i="8"/>
  <c r="AJ184" i="8"/>
  <c r="AI184" i="8"/>
  <c r="AH184" i="8"/>
  <c r="AG184" i="8"/>
  <c r="AF184" i="8"/>
  <c r="AE184" i="8"/>
  <c r="AJ183" i="8"/>
  <c r="AI183" i="8"/>
  <c r="AH183" i="8"/>
  <c r="AG183" i="8"/>
  <c r="AF183" i="8"/>
  <c r="AE183" i="8"/>
  <c r="AJ182" i="8"/>
  <c r="AI182" i="8"/>
  <c r="AH182" i="8"/>
  <c r="AG182" i="8"/>
  <c r="AF182" i="8"/>
  <c r="AE182" i="8"/>
  <c r="AJ181" i="8"/>
  <c r="AI181" i="8"/>
  <c r="AH181" i="8"/>
  <c r="AG181" i="8"/>
  <c r="AF181" i="8"/>
  <c r="AE181" i="8"/>
  <c r="AJ180" i="8"/>
  <c r="AI180" i="8"/>
  <c r="AH180" i="8"/>
  <c r="AG180" i="8"/>
  <c r="AF180" i="8"/>
  <c r="AE180" i="8"/>
  <c r="AJ179" i="8"/>
  <c r="AI179" i="8"/>
  <c r="AH179" i="8"/>
  <c r="AG179" i="8"/>
  <c r="AF179" i="8"/>
  <c r="AE179" i="8"/>
  <c r="AJ178" i="8"/>
  <c r="AI178" i="8"/>
  <c r="AH178" i="8"/>
  <c r="AG178" i="8"/>
  <c r="AF178" i="8"/>
  <c r="AE178" i="8"/>
  <c r="AJ177" i="8"/>
  <c r="AI177" i="8"/>
  <c r="AH177" i="8"/>
  <c r="AG177" i="8"/>
  <c r="AF177" i="8"/>
  <c r="AE177" i="8"/>
  <c r="AJ176" i="8"/>
  <c r="AI176" i="8"/>
  <c r="AH176" i="8"/>
  <c r="AG176" i="8"/>
  <c r="AF176" i="8"/>
  <c r="AE176" i="8"/>
  <c r="AJ175" i="8"/>
  <c r="AI175" i="8"/>
  <c r="AH175" i="8"/>
  <c r="AG175" i="8"/>
  <c r="AF175" i="8"/>
  <c r="AE175" i="8"/>
  <c r="AJ174" i="8"/>
  <c r="AI174" i="8"/>
  <c r="AH174" i="8"/>
  <c r="AG174" i="8"/>
  <c r="AF174" i="8"/>
  <c r="AE174" i="8"/>
  <c r="AJ173" i="8"/>
  <c r="AI173" i="8"/>
  <c r="AH173" i="8"/>
  <c r="AG173" i="8"/>
  <c r="AF173" i="8"/>
  <c r="AE173" i="8"/>
  <c r="AJ172" i="8"/>
  <c r="AI172" i="8"/>
  <c r="AH172" i="8"/>
  <c r="AG172" i="8"/>
  <c r="AF172" i="8"/>
  <c r="AE172" i="8"/>
  <c r="AJ171" i="8"/>
  <c r="AI171" i="8"/>
  <c r="AH171" i="8"/>
  <c r="AG171" i="8"/>
  <c r="AF171" i="8"/>
  <c r="AE171" i="8"/>
  <c r="AJ170" i="8"/>
  <c r="AI170" i="8"/>
  <c r="AH170" i="8"/>
  <c r="AG170" i="8"/>
  <c r="AF170" i="8"/>
  <c r="AE170" i="8"/>
  <c r="AJ169" i="8"/>
  <c r="AI169" i="8"/>
  <c r="AH169" i="8"/>
  <c r="AG169" i="8"/>
  <c r="AF169" i="8"/>
  <c r="AE169" i="8"/>
  <c r="AJ168" i="8"/>
  <c r="AI168" i="8"/>
  <c r="AH168" i="8"/>
  <c r="AG168" i="8"/>
  <c r="AF168" i="8"/>
  <c r="AE168" i="8"/>
  <c r="AJ167" i="8"/>
  <c r="AI167" i="8"/>
  <c r="AH167" i="8"/>
  <c r="AG167" i="8"/>
  <c r="AF167" i="8"/>
  <c r="AE167" i="8"/>
  <c r="AJ166" i="8"/>
  <c r="AI166" i="8"/>
  <c r="AH166" i="8"/>
  <c r="AG166" i="8"/>
  <c r="AF166" i="8"/>
  <c r="AE166" i="8"/>
  <c r="AJ165" i="8"/>
  <c r="AI165" i="8"/>
  <c r="AH165" i="8"/>
  <c r="AG165" i="8"/>
  <c r="AF165" i="8"/>
  <c r="AE165" i="8"/>
  <c r="AJ164" i="8"/>
  <c r="AI164" i="8"/>
  <c r="AH164" i="8"/>
  <c r="AG164" i="8"/>
  <c r="AF164" i="8"/>
  <c r="AE164" i="8"/>
  <c r="AJ163" i="8"/>
  <c r="AI163" i="8"/>
  <c r="AH163" i="8"/>
  <c r="AG163" i="8"/>
  <c r="AF163" i="8"/>
  <c r="AE163" i="8"/>
  <c r="AJ162" i="8"/>
  <c r="AI162" i="8"/>
  <c r="AH162" i="8"/>
  <c r="AG162" i="8"/>
  <c r="AF162" i="8"/>
  <c r="AE162" i="8"/>
  <c r="AJ161" i="8"/>
  <c r="AI161" i="8"/>
  <c r="AH161" i="8"/>
  <c r="AG161" i="8"/>
  <c r="AF161" i="8"/>
  <c r="AE161" i="8"/>
  <c r="AJ160" i="8"/>
  <c r="AI160" i="8"/>
  <c r="AH160" i="8"/>
  <c r="AG160" i="8"/>
  <c r="AF160" i="8"/>
  <c r="AE160" i="8"/>
  <c r="AJ159" i="8"/>
  <c r="AI159" i="8"/>
  <c r="AH159" i="8"/>
  <c r="AG159" i="8"/>
  <c r="AF159" i="8"/>
  <c r="AE159" i="8"/>
  <c r="AJ158" i="8"/>
  <c r="AI158" i="8"/>
  <c r="AH158" i="8"/>
  <c r="AG158" i="8"/>
  <c r="AF158" i="8"/>
  <c r="AE158" i="8"/>
  <c r="AJ157" i="8"/>
  <c r="AI157" i="8"/>
  <c r="AH157" i="8"/>
  <c r="AG157" i="8"/>
  <c r="AF157" i="8"/>
  <c r="AE157" i="8"/>
  <c r="AJ156" i="8"/>
  <c r="AI156" i="8"/>
  <c r="AH156" i="8"/>
  <c r="AG156" i="8"/>
  <c r="AF156" i="8"/>
  <c r="AE156" i="8"/>
  <c r="AJ155" i="8"/>
  <c r="AI155" i="8"/>
  <c r="AH155" i="8"/>
  <c r="AG155" i="8"/>
  <c r="AF155" i="8"/>
  <c r="AE155" i="8"/>
  <c r="AJ154" i="8"/>
  <c r="AI154" i="8"/>
  <c r="AH154" i="8"/>
  <c r="AG154" i="8"/>
  <c r="AF154" i="8"/>
  <c r="AE154" i="8"/>
  <c r="AJ153" i="8"/>
  <c r="AI153" i="8"/>
  <c r="AH153" i="8"/>
  <c r="AG153" i="8"/>
  <c r="AF153" i="8"/>
  <c r="AE153" i="8"/>
  <c r="AJ152" i="8"/>
  <c r="AI152" i="8"/>
  <c r="AH152" i="8"/>
  <c r="AG152" i="8"/>
  <c r="AF152" i="8"/>
  <c r="AE152" i="8"/>
  <c r="AJ151" i="8"/>
  <c r="AI151" i="8"/>
  <c r="AH151" i="8"/>
  <c r="AG151" i="8"/>
  <c r="AF151" i="8"/>
  <c r="AE151" i="8"/>
  <c r="AJ150" i="8"/>
  <c r="AI150" i="8"/>
  <c r="AH150" i="8"/>
  <c r="AG150" i="8"/>
  <c r="AF150" i="8"/>
  <c r="AE150" i="8"/>
  <c r="AJ149" i="8"/>
  <c r="AI149" i="8"/>
  <c r="AH149" i="8"/>
  <c r="AG149" i="8"/>
  <c r="AF149" i="8"/>
  <c r="AE149" i="8"/>
  <c r="AJ148" i="8"/>
  <c r="AI148" i="8"/>
  <c r="AH148" i="8"/>
  <c r="AG148" i="8"/>
  <c r="AF148" i="8"/>
  <c r="AE148" i="8"/>
  <c r="AJ147" i="8"/>
  <c r="AI147" i="8"/>
  <c r="AH147" i="8"/>
  <c r="AG147" i="8"/>
  <c r="AF147" i="8"/>
  <c r="AE147" i="8"/>
  <c r="AJ146" i="8"/>
  <c r="AI146" i="8"/>
  <c r="AH146" i="8"/>
  <c r="AG146" i="8"/>
  <c r="AF146" i="8"/>
  <c r="AE146" i="8"/>
  <c r="AJ145" i="8"/>
  <c r="AI145" i="8"/>
  <c r="AH145" i="8"/>
  <c r="AG145" i="8"/>
  <c r="AF145" i="8"/>
  <c r="AE145" i="8"/>
  <c r="AJ144" i="8"/>
  <c r="AI144" i="8"/>
  <c r="AH144" i="8"/>
  <c r="AG144" i="8"/>
  <c r="AF144" i="8"/>
  <c r="AE144" i="8"/>
  <c r="AJ143" i="8"/>
  <c r="AI143" i="8"/>
  <c r="AH143" i="8"/>
  <c r="AG143" i="8"/>
  <c r="AF143" i="8"/>
  <c r="AE143" i="8"/>
  <c r="AJ142" i="8"/>
  <c r="AI142" i="8"/>
  <c r="AH142" i="8"/>
  <c r="AG142" i="8"/>
  <c r="AF142" i="8"/>
  <c r="AE142" i="8"/>
  <c r="AJ141" i="8"/>
  <c r="AI141" i="8"/>
  <c r="AH141" i="8"/>
  <c r="AG141" i="8"/>
  <c r="AF141" i="8"/>
  <c r="AE141" i="8"/>
  <c r="AJ140" i="8"/>
  <c r="AI140" i="8"/>
  <c r="AH140" i="8"/>
  <c r="AG140" i="8"/>
  <c r="AF140" i="8"/>
  <c r="AE140" i="8"/>
  <c r="AJ139" i="8"/>
  <c r="AI139" i="8"/>
  <c r="AH139" i="8"/>
  <c r="AG139" i="8"/>
  <c r="AF139" i="8"/>
  <c r="AE139" i="8"/>
  <c r="AJ138" i="8"/>
  <c r="AI138" i="8"/>
  <c r="AH138" i="8"/>
  <c r="AG138" i="8"/>
  <c r="AF138" i="8"/>
  <c r="AE138" i="8"/>
  <c r="AJ137" i="8"/>
  <c r="AI137" i="8"/>
  <c r="AH137" i="8"/>
  <c r="AG137" i="8"/>
  <c r="AF137" i="8"/>
  <c r="AE137" i="8"/>
  <c r="AJ136" i="8"/>
  <c r="AI136" i="8"/>
  <c r="AH136" i="8"/>
  <c r="AG136" i="8"/>
  <c r="AF136" i="8"/>
  <c r="AE136" i="8"/>
  <c r="AJ135" i="8"/>
  <c r="AI135" i="8"/>
  <c r="AH135" i="8"/>
  <c r="AG135" i="8"/>
  <c r="AF135" i="8"/>
  <c r="AE135" i="8"/>
  <c r="AJ134" i="8"/>
  <c r="AI134" i="8"/>
  <c r="AH134" i="8"/>
  <c r="AG134" i="8"/>
  <c r="AF134" i="8"/>
  <c r="AE134" i="8"/>
  <c r="AJ133" i="8"/>
  <c r="AI133" i="8"/>
  <c r="AH133" i="8"/>
  <c r="AG133" i="8"/>
  <c r="AF133" i="8"/>
  <c r="AE133" i="8"/>
  <c r="AJ132" i="8"/>
  <c r="AI132" i="8"/>
  <c r="AH132" i="8"/>
  <c r="AG132" i="8"/>
  <c r="AF132" i="8"/>
  <c r="AE132" i="8"/>
  <c r="AJ131" i="8"/>
  <c r="AI131" i="8"/>
  <c r="AH131" i="8"/>
  <c r="AG131" i="8"/>
  <c r="AF131" i="8"/>
  <c r="AE131" i="8"/>
  <c r="AJ130" i="8"/>
  <c r="AI130" i="8"/>
  <c r="AH130" i="8"/>
  <c r="AG130" i="8"/>
  <c r="AF130" i="8"/>
  <c r="AE130" i="8"/>
  <c r="AJ129" i="8"/>
  <c r="AI129" i="8"/>
  <c r="AH129" i="8"/>
  <c r="AG129" i="8"/>
  <c r="AF129" i="8"/>
  <c r="AE129" i="8"/>
  <c r="AJ128" i="8"/>
  <c r="AI128" i="8"/>
  <c r="AH128" i="8"/>
  <c r="AG128" i="8"/>
  <c r="AF128" i="8"/>
  <c r="AE128" i="8"/>
  <c r="AJ127" i="8"/>
  <c r="AI127" i="8"/>
  <c r="AH127" i="8"/>
  <c r="AG127" i="8"/>
  <c r="AF127" i="8"/>
  <c r="AE127" i="8"/>
  <c r="AJ126" i="8"/>
  <c r="AI126" i="8"/>
  <c r="AH126" i="8"/>
  <c r="AG126" i="8"/>
  <c r="AF126" i="8"/>
  <c r="AE126" i="8"/>
  <c r="AJ125" i="8"/>
  <c r="AI125" i="8"/>
  <c r="AH125" i="8"/>
  <c r="AG125" i="8"/>
  <c r="AF125" i="8"/>
  <c r="AE125" i="8"/>
  <c r="AJ124" i="8"/>
  <c r="AI124" i="8"/>
  <c r="AH124" i="8"/>
  <c r="AG124" i="8"/>
  <c r="AF124" i="8"/>
  <c r="AE124" i="8"/>
  <c r="AJ123" i="8"/>
  <c r="AI123" i="8"/>
  <c r="AH123" i="8"/>
  <c r="AG123" i="8"/>
  <c r="AF123" i="8"/>
  <c r="AE123" i="8"/>
  <c r="AJ122" i="8"/>
  <c r="AI122" i="8"/>
  <c r="AH122" i="8"/>
  <c r="AG122" i="8"/>
  <c r="AF122" i="8"/>
  <c r="AE122" i="8"/>
  <c r="AJ121" i="8"/>
  <c r="AI121" i="8"/>
  <c r="AH121" i="8"/>
  <c r="AG121" i="8"/>
  <c r="AF121" i="8"/>
  <c r="AE121" i="8"/>
  <c r="AJ120" i="8"/>
  <c r="AI120" i="8"/>
  <c r="AH120" i="8"/>
  <c r="AG120" i="8"/>
  <c r="AF120" i="8"/>
  <c r="AE120" i="8"/>
  <c r="AJ119" i="8"/>
  <c r="AI119" i="8"/>
  <c r="AH119" i="8"/>
  <c r="AG119" i="8"/>
  <c r="AF119" i="8"/>
  <c r="AE119" i="8"/>
  <c r="AJ118" i="8"/>
  <c r="AI118" i="8"/>
  <c r="AH118" i="8"/>
  <c r="AG118" i="8"/>
  <c r="AF118" i="8"/>
  <c r="AE118" i="8"/>
  <c r="AJ117" i="8"/>
  <c r="AI117" i="8"/>
  <c r="AH117" i="8"/>
  <c r="AG117" i="8"/>
  <c r="AF117" i="8"/>
  <c r="AE117" i="8"/>
  <c r="AJ116" i="8"/>
  <c r="AI116" i="8"/>
  <c r="AH116" i="8"/>
  <c r="AG116" i="8"/>
  <c r="AF116" i="8"/>
  <c r="AE116" i="8"/>
  <c r="AJ115" i="8"/>
  <c r="AI115" i="8"/>
  <c r="AH115" i="8"/>
  <c r="AG115" i="8"/>
  <c r="AF115" i="8"/>
  <c r="AE115" i="8"/>
  <c r="AJ114" i="8"/>
  <c r="AI114" i="8"/>
  <c r="AH114" i="8"/>
  <c r="AG114" i="8"/>
  <c r="AF114" i="8"/>
  <c r="AE114" i="8"/>
  <c r="AJ113" i="8"/>
  <c r="AI113" i="8"/>
  <c r="AH113" i="8"/>
  <c r="AG113" i="8"/>
  <c r="AF113" i="8"/>
  <c r="AE113" i="8"/>
  <c r="AJ112" i="8"/>
  <c r="AI112" i="8"/>
  <c r="AH112" i="8"/>
  <c r="AG112" i="8"/>
  <c r="AF112" i="8"/>
  <c r="AE112" i="8"/>
  <c r="AJ111" i="8"/>
  <c r="AI111" i="8"/>
  <c r="AH111" i="8"/>
  <c r="AG111" i="8"/>
  <c r="AF111" i="8"/>
  <c r="AE111" i="8"/>
  <c r="AJ110" i="8"/>
  <c r="AI110" i="8"/>
  <c r="AH110" i="8"/>
  <c r="AG110" i="8"/>
  <c r="AF110" i="8"/>
  <c r="AE110" i="8"/>
  <c r="AJ109" i="8"/>
  <c r="AI109" i="8"/>
  <c r="AH109" i="8"/>
  <c r="AG109" i="8"/>
  <c r="AF109" i="8"/>
  <c r="AE109" i="8"/>
  <c r="AJ108" i="8"/>
  <c r="AI108" i="8"/>
  <c r="AH108" i="8"/>
  <c r="AG108" i="8"/>
  <c r="AF108" i="8"/>
  <c r="AE108" i="8"/>
  <c r="AJ107" i="8"/>
  <c r="AI107" i="8"/>
  <c r="AH107" i="8"/>
  <c r="AG107" i="8"/>
  <c r="AF107" i="8"/>
  <c r="AE107" i="8"/>
  <c r="AJ106" i="8"/>
  <c r="AI106" i="8"/>
  <c r="AH106" i="8"/>
  <c r="AG106" i="8"/>
  <c r="AF106" i="8"/>
  <c r="AE106" i="8"/>
  <c r="AJ105" i="8"/>
  <c r="AI105" i="8"/>
  <c r="AH105" i="8"/>
  <c r="AG105" i="8"/>
  <c r="AF105" i="8"/>
  <c r="AE105" i="8"/>
  <c r="AJ104" i="8"/>
  <c r="AI104" i="8"/>
  <c r="AH104" i="8"/>
  <c r="AG104" i="8"/>
  <c r="AF104" i="8"/>
  <c r="AE104" i="8"/>
  <c r="AJ103" i="8"/>
  <c r="AI103" i="8"/>
  <c r="AH103" i="8"/>
  <c r="AG103" i="8"/>
  <c r="AF103" i="8"/>
  <c r="AE103" i="8"/>
  <c r="AJ102" i="8"/>
  <c r="AI102" i="8"/>
  <c r="AH102" i="8"/>
  <c r="AG102" i="8"/>
  <c r="AF102" i="8"/>
  <c r="AE102" i="8"/>
  <c r="AJ101" i="8"/>
  <c r="AI101" i="8"/>
  <c r="AH101" i="8"/>
  <c r="AG101" i="8"/>
  <c r="AF101" i="8"/>
  <c r="AE101" i="8"/>
  <c r="AJ100" i="8"/>
  <c r="AI100" i="8"/>
  <c r="AH100" i="8"/>
  <c r="AG100" i="8"/>
  <c r="AF100" i="8"/>
  <c r="AE100" i="8"/>
  <c r="AJ99" i="8"/>
  <c r="AI99" i="8"/>
  <c r="AH99" i="8"/>
  <c r="AG99" i="8"/>
  <c r="AF99" i="8"/>
  <c r="AE99" i="8"/>
  <c r="AJ98" i="8"/>
  <c r="AI98" i="8"/>
  <c r="AH98" i="8"/>
  <c r="AG98" i="8"/>
  <c r="AF98" i="8"/>
  <c r="AE98" i="8"/>
  <c r="AJ97" i="8"/>
  <c r="AI97" i="8"/>
  <c r="AH97" i="8"/>
  <c r="AG97" i="8"/>
  <c r="AF97" i="8"/>
  <c r="AE97" i="8"/>
  <c r="AJ96" i="8"/>
  <c r="AI96" i="8"/>
  <c r="AH96" i="8"/>
  <c r="AG96" i="8"/>
  <c r="AF96" i="8"/>
  <c r="AE96" i="8"/>
  <c r="AJ95" i="8"/>
  <c r="AI95" i="8"/>
  <c r="AH95" i="8"/>
  <c r="AG95" i="8"/>
  <c r="AF95" i="8"/>
  <c r="AE95" i="8"/>
  <c r="AJ94" i="8"/>
  <c r="AI94" i="8"/>
  <c r="AH94" i="8"/>
  <c r="AG94" i="8"/>
  <c r="AF94" i="8"/>
  <c r="AE94" i="8"/>
  <c r="AJ93" i="8"/>
  <c r="AI93" i="8"/>
  <c r="AH93" i="8"/>
  <c r="AG93" i="8"/>
  <c r="AF93" i="8"/>
  <c r="AE93" i="8"/>
  <c r="AJ92" i="8"/>
  <c r="AI92" i="8"/>
  <c r="AH92" i="8"/>
  <c r="AG92" i="8"/>
  <c r="AF92" i="8"/>
  <c r="AE92" i="8"/>
  <c r="AJ91" i="8"/>
  <c r="AI91" i="8"/>
  <c r="AH91" i="8"/>
  <c r="AG91" i="8"/>
  <c r="AF91" i="8"/>
  <c r="AE91" i="8"/>
  <c r="AJ90" i="8"/>
  <c r="AI90" i="8"/>
  <c r="AH90" i="8"/>
  <c r="AG90" i="8"/>
  <c r="AF90" i="8"/>
  <c r="AE90" i="8"/>
  <c r="AJ89" i="8"/>
  <c r="AI89" i="8"/>
  <c r="AH89" i="8"/>
  <c r="AG89" i="8"/>
  <c r="AF89" i="8"/>
  <c r="AE89" i="8"/>
  <c r="AJ88" i="8"/>
  <c r="AI88" i="8"/>
  <c r="AH88" i="8"/>
  <c r="AG88" i="8"/>
  <c r="AF88" i="8"/>
  <c r="AE88" i="8"/>
  <c r="AJ87" i="8"/>
  <c r="AI87" i="8"/>
  <c r="AH87" i="8"/>
  <c r="AG87" i="8"/>
  <c r="AF87" i="8"/>
  <c r="AE87" i="8"/>
  <c r="AJ86" i="8"/>
  <c r="AI86" i="8"/>
  <c r="AH86" i="8"/>
  <c r="AG86" i="8"/>
  <c r="AF86" i="8"/>
  <c r="AE86" i="8"/>
  <c r="AJ85" i="8"/>
  <c r="AI85" i="8"/>
  <c r="AH85" i="8"/>
  <c r="AG85" i="8"/>
  <c r="AF85" i="8"/>
  <c r="AE85" i="8"/>
  <c r="AJ84" i="8"/>
  <c r="AI84" i="8"/>
  <c r="AH84" i="8"/>
  <c r="AG84" i="8"/>
  <c r="AF84" i="8"/>
  <c r="AE84" i="8"/>
  <c r="AJ83" i="8"/>
  <c r="AI83" i="8"/>
  <c r="AH83" i="8"/>
  <c r="AG83" i="8"/>
  <c r="AF83" i="8"/>
  <c r="AE83" i="8"/>
  <c r="AJ82" i="8"/>
  <c r="AI82" i="8"/>
  <c r="AH82" i="8"/>
  <c r="AG82" i="8"/>
  <c r="AF82" i="8"/>
  <c r="AE82" i="8"/>
  <c r="AJ81" i="8"/>
  <c r="AI81" i="8"/>
  <c r="AH81" i="8"/>
  <c r="AG81" i="8"/>
  <c r="AF81" i="8"/>
  <c r="AE81" i="8"/>
  <c r="AJ80" i="8"/>
  <c r="AI80" i="8"/>
  <c r="AH80" i="8"/>
  <c r="AG80" i="8"/>
  <c r="AF80" i="8"/>
  <c r="AE80" i="8"/>
  <c r="AJ79" i="8"/>
  <c r="AI79" i="8"/>
  <c r="AH79" i="8"/>
  <c r="AG79" i="8"/>
  <c r="AF79" i="8"/>
  <c r="AE79" i="8"/>
  <c r="AJ78" i="8"/>
  <c r="AI78" i="8"/>
  <c r="AH78" i="8"/>
  <c r="AG78" i="8"/>
  <c r="AF78" i="8"/>
  <c r="AE78" i="8"/>
  <c r="AJ77" i="8"/>
  <c r="AI77" i="8"/>
  <c r="AH77" i="8"/>
  <c r="AG77" i="8"/>
  <c r="AF77" i="8"/>
  <c r="AE77" i="8"/>
  <c r="AJ76" i="8"/>
  <c r="AI76" i="8"/>
  <c r="AH76" i="8"/>
  <c r="AG76" i="8"/>
  <c r="AF76" i="8"/>
  <c r="AE76" i="8"/>
  <c r="AJ75" i="8"/>
  <c r="AI75" i="8"/>
  <c r="AH75" i="8"/>
  <c r="AG75" i="8"/>
  <c r="AF75" i="8"/>
  <c r="AE75" i="8"/>
  <c r="AJ74" i="8"/>
  <c r="AI74" i="8"/>
  <c r="AH74" i="8"/>
  <c r="AG74" i="8"/>
  <c r="AF74" i="8"/>
  <c r="AE74" i="8"/>
  <c r="AJ73" i="8"/>
  <c r="AI73" i="8"/>
  <c r="AH73" i="8"/>
  <c r="AG73" i="8"/>
  <c r="AF73" i="8"/>
  <c r="AE73" i="8"/>
  <c r="AJ72" i="8"/>
  <c r="AI72" i="8"/>
  <c r="AH72" i="8"/>
  <c r="AG72" i="8"/>
  <c r="AF72" i="8"/>
  <c r="AE72" i="8"/>
  <c r="AJ71" i="8"/>
  <c r="AI71" i="8"/>
  <c r="AH71" i="8"/>
  <c r="AG71" i="8"/>
  <c r="AF71" i="8"/>
  <c r="AE71" i="8"/>
  <c r="AJ70" i="8"/>
  <c r="AI70" i="8"/>
  <c r="AH70" i="8"/>
  <c r="AG70" i="8"/>
  <c r="AF70" i="8"/>
  <c r="AE70" i="8"/>
  <c r="AJ69" i="8"/>
  <c r="AI69" i="8"/>
  <c r="AH69" i="8"/>
  <c r="AG69" i="8"/>
  <c r="AF69" i="8"/>
  <c r="AE69" i="8"/>
  <c r="AJ68" i="8"/>
  <c r="AI68" i="8"/>
  <c r="AH68" i="8"/>
  <c r="AG68" i="8"/>
  <c r="AF68" i="8"/>
  <c r="AE68" i="8"/>
  <c r="AJ67" i="8"/>
  <c r="AI67" i="8"/>
  <c r="AH67" i="8"/>
  <c r="AG67" i="8"/>
  <c r="AF67" i="8"/>
  <c r="AE67" i="8"/>
  <c r="AJ66" i="8"/>
  <c r="AI66" i="8"/>
  <c r="AH66" i="8"/>
  <c r="AG66" i="8"/>
  <c r="AF66" i="8"/>
  <c r="AE66" i="8"/>
  <c r="AJ65" i="8"/>
  <c r="AI65" i="8"/>
  <c r="AH65" i="8"/>
  <c r="AG65" i="8"/>
  <c r="AF65" i="8"/>
  <c r="AE65" i="8"/>
  <c r="AJ64" i="8"/>
  <c r="AI64" i="8"/>
  <c r="AH64" i="8"/>
  <c r="AG64" i="8"/>
  <c r="AF64" i="8"/>
  <c r="AE64" i="8"/>
  <c r="AJ63" i="8"/>
  <c r="AI63" i="8"/>
  <c r="AH63" i="8"/>
  <c r="AG63" i="8"/>
  <c r="AF63" i="8"/>
  <c r="AE63" i="8"/>
  <c r="AJ62" i="8"/>
  <c r="AI62" i="8"/>
  <c r="AH62" i="8"/>
  <c r="AG62" i="8"/>
  <c r="AF62" i="8"/>
  <c r="AE62" i="8"/>
  <c r="AJ61" i="8"/>
  <c r="AI61" i="8"/>
  <c r="AH61" i="8"/>
  <c r="AG61" i="8"/>
  <c r="AF61" i="8"/>
  <c r="AE61" i="8"/>
  <c r="AJ60" i="8"/>
  <c r="AI60" i="8"/>
  <c r="AH60" i="8"/>
  <c r="AG60" i="8"/>
  <c r="AF60" i="8"/>
  <c r="AE60" i="8"/>
  <c r="AJ59" i="8"/>
  <c r="AI59" i="8"/>
  <c r="AH59" i="8"/>
  <c r="AG59" i="8"/>
  <c r="AF59" i="8"/>
  <c r="AE59" i="8"/>
  <c r="AJ58" i="8"/>
  <c r="AI58" i="8"/>
  <c r="AH58" i="8"/>
  <c r="AG58" i="8"/>
  <c r="AF58" i="8"/>
  <c r="AE58" i="8"/>
  <c r="AJ57" i="8"/>
  <c r="AI57" i="8"/>
  <c r="AH57" i="8"/>
  <c r="AG57" i="8"/>
  <c r="AF57" i="8"/>
  <c r="AE57" i="8"/>
  <c r="AJ56" i="8"/>
  <c r="AI56" i="8"/>
  <c r="AH56" i="8"/>
  <c r="AG56" i="8"/>
  <c r="AF56" i="8"/>
  <c r="AE56" i="8"/>
  <c r="AJ55" i="8"/>
  <c r="AI55" i="8"/>
  <c r="AH55" i="8"/>
  <c r="AG55" i="8"/>
  <c r="AF55" i="8"/>
  <c r="AE55" i="8"/>
  <c r="AJ54" i="8"/>
  <c r="AI54" i="8"/>
  <c r="AH54" i="8"/>
  <c r="AG54" i="8"/>
  <c r="AF54" i="8"/>
  <c r="AE54" i="8"/>
  <c r="AJ53" i="8"/>
  <c r="AI53" i="8"/>
  <c r="AH53" i="8"/>
  <c r="AG53" i="8"/>
  <c r="AF53" i="8"/>
  <c r="AE53" i="8"/>
  <c r="AJ52" i="8"/>
  <c r="AI52" i="8"/>
  <c r="AH52" i="8"/>
  <c r="AG52" i="8"/>
  <c r="AF52" i="8"/>
  <c r="AE52" i="8"/>
  <c r="AJ51" i="8"/>
  <c r="AI51" i="8"/>
  <c r="AH51" i="8"/>
  <c r="AG51" i="8"/>
  <c r="AF51" i="8"/>
  <c r="AE51" i="8"/>
  <c r="AJ50" i="8"/>
  <c r="AI50" i="8"/>
  <c r="AH50" i="8"/>
  <c r="AG50" i="8"/>
  <c r="AF50" i="8"/>
  <c r="AE50" i="8"/>
  <c r="AJ49" i="8"/>
  <c r="AI49" i="8"/>
  <c r="AH49" i="8"/>
  <c r="AG49" i="8"/>
  <c r="AF49" i="8"/>
  <c r="AE49" i="8"/>
  <c r="AJ48" i="8"/>
  <c r="AI48" i="8"/>
  <c r="AH48" i="8"/>
  <c r="AG48" i="8"/>
  <c r="AF48" i="8"/>
  <c r="AE48" i="8"/>
  <c r="AJ47" i="8"/>
  <c r="AI47" i="8"/>
  <c r="AH47" i="8"/>
  <c r="AG47" i="8"/>
  <c r="AF47" i="8"/>
  <c r="AE47" i="8"/>
  <c r="AJ46" i="8"/>
  <c r="AI46" i="8"/>
  <c r="AH46" i="8"/>
  <c r="AG46" i="8"/>
  <c r="AF46" i="8"/>
  <c r="AE46" i="8"/>
  <c r="AJ45" i="8"/>
  <c r="AI45" i="8"/>
  <c r="AH45" i="8"/>
  <c r="AG45" i="8"/>
  <c r="AF45" i="8"/>
  <c r="AE45" i="8"/>
  <c r="AJ44" i="8"/>
  <c r="AI44" i="8"/>
  <c r="AH44" i="8"/>
  <c r="AG44" i="8"/>
  <c r="AF44" i="8"/>
  <c r="AE44" i="8"/>
  <c r="AJ43" i="8"/>
  <c r="AI43" i="8"/>
  <c r="AH43" i="8"/>
  <c r="AG43" i="8"/>
  <c r="AF43" i="8"/>
  <c r="AE43" i="8"/>
  <c r="AJ42" i="8"/>
  <c r="AI42" i="8"/>
  <c r="AH42" i="8"/>
  <c r="AG42" i="8"/>
  <c r="AF42" i="8"/>
  <c r="AE42" i="8"/>
  <c r="AJ41" i="8"/>
  <c r="AI41" i="8"/>
  <c r="AH41" i="8"/>
  <c r="AG41" i="8"/>
  <c r="AF41" i="8"/>
  <c r="AE41" i="8"/>
  <c r="AJ40" i="8"/>
  <c r="AI40" i="8"/>
  <c r="AH40" i="8"/>
  <c r="AG40" i="8"/>
  <c r="AF40" i="8"/>
  <c r="AE40" i="8"/>
  <c r="AJ39" i="8"/>
  <c r="AI39" i="8"/>
  <c r="AH39" i="8"/>
  <c r="AG39" i="8"/>
  <c r="AF39" i="8"/>
  <c r="AE39" i="8"/>
  <c r="AJ38" i="8"/>
  <c r="AI38" i="8"/>
  <c r="AH38" i="8"/>
  <c r="AG38" i="8"/>
  <c r="AF38" i="8"/>
  <c r="AE38" i="8"/>
  <c r="AJ37" i="8"/>
  <c r="AI37" i="8"/>
  <c r="AH37" i="8"/>
  <c r="AG37" i="8"/>
  <c r="AF37" i="8"/>
  <c r="AE37" i="8"/>
  <c r="AJ36" i="8"/>
  <c r="AI36" i="8"/>
  <c r="AH36" i="8"/>
  <c r="AG36" i="8"/>
  <c r="AF36" i="8"/>
  <c r="AE36" i="8"/>
  <c r="AJ35" i="8"/>
  <c r="AI35" i="8"/>
  <c r="AH35" i="8"/>
  <c r="AG35" i="8"/>
  <c r="AF35" i="8"/>
  <c r="AE35" i="8"/>
  <c r="AJ34" i="8"/>
  <c r="AI34" i="8"/>
  <c r="AH34" i="8"/>
  <c r="AG34" i="8"/>
  <c r="AF34" i="8"/>
  <c r="AE34" i="8"/>
  <c r="AJ33" i="8"/>
  <c r="AI33" i="8"/>
  <c r="AH33" i="8"/>
  <c r="AG33" i="8"/>
  <c r="AF33" i="8"/>
  <c r="AE33" i="8"/>
  <c r="AJ32" i="8"/>
  <c r="AI32" i="8"/>
  <c r="AH32" i="8"/>
  <c r="AG32" i="8"/>
  <c r="AF32" i="8"/>
  <c r="AE32" i="8"/>
  <c r="AJ31" i="8"/>
  <c r="AI31" i="8"/>
  <c r="AH31" i="8"/>
  <c r="AG31" i="8"/>
  <c r="AF31" i="8"/>
  <c r="AE31" i="8"/>
  <c r="AJ30" i="8"/>
  <c r="AI30" i="8"/>
  <c r="AH30" i="8"/>
  <c r="AG30" i="8"/>
  <c r="AF30" i="8"/>
  <c r="AE30" i="8"/>
  <c r="AJ29" i="8"/>
  <c r="AI29" i="8"/>
  <c r="AH29" i="8"/>
  <c r="AG29" i="8"/>
  <c r="AF29" i="8"/>
  <c r="AE29" i="8"/>
  <c r="AJ28" i="8"/>
  <c r="AI28" i="8"/>
  <c r="AH28" i="8"/>
  <c r="AG28" i="8"/>
  <c r="AF28" i="8"/>
  <c r="AE28" i="8"/>
  <c r="AJ27" i="8"/>
  <c r="AI27" i="8"/>
  <c r="AH27" i="8"/>
  <c r="AG27" i="8"/>
  <c r="AF27" i="8"/>
  <c r="AE27" i="8"/>
  <c r="AJ26" i="8"/>
  <c r="AI26" i="8"/>
  <c r="AH26" i="8"/>
  <c r="AG26" i="8"/>
  <c r="AF26" i="8"/>
  <c r="AE26" i="8"/>
  <c r="AJ25" i="8"/>
  <c r="AI25" i="8"/>
  <c r="AH25" i="8"/>
  <c r="AG25" i="8"/>
  <c r="AF25" i="8"/>
  <c r="AE25" i="8"/>
  <c r="AJ24" i="8"/>
  <c r="AI24" i="8"/>
  <c r="AH24" i="8"/>
  <c r="AG24" i="8"/>
  <c r="AF24" i="8"/>
  <c r="AE24" i="8"/>
  <c r="AJ23" i="8"/>
  <c r="AI23" i="8"/>
  <c r="AH23" i="8"/>
  <c r="AG23" i="8"/>
  <c r="AF23" i="8"/>
  <c r="AE23" i="8"/>
  <c r="AJ22" i="8"/>
  <c r="AI22" i="8"/>
  <c r="AH22" i="8"/>
  <c r="AG22" i="8"/>
  <c r="AF22" i="8"/>
  <c r="AE22" i="8"/>
  <c r="AJ21" i="8"/>
  <c r="AI21" i="8"/>
  <c r="AH21" i="8"/>
  <c r="AG21" i="8"/>
  <c r="AF21" i="8"/>
  <c r="AE21" i="8"/>
  <c r="AJ20" i="8"/>
  <c r="AI20" i="8"/>
  <c r="AH20" i="8"/>
  <c r="AG20" i="8"/>
  <c r="AF20" i="8"/>
  <c r="AE20" i="8"/>
  <c r="AJ19" i="8"/>
  <c r="AI19" i="8"/>
  <c r="AH19" i="8"/>
  <c r="AG19" i="8"/>
  <c r="AF19" i="8"/>
  <c r="AE19" i="8"/>
  <c r="AJ18" i="8"/>
  <c r="AI18" i="8"/>
  <c r="AH18" i="8"/>
  <c r="AG18" i="8"/>
  <c r="AF18" i="8"/>
  <c r="AE18" i="8"/>
  <c r="AJ17" i="8"/>
  <c r="AI17" i="8"/>
  <c r="AH17" i="8"/>
  <c r="AG17" i="8"/>
  <c r="AF17" i="8"/>
  <c r="AE17" i="8"/>
  <c r="AJ16" i="8"/>
  <c r="AI16" i="8"/>
  <c r="AH16" i="8"/>
  <c r="AG16" i="8"/>
  <c r="AF16" i="8"/>
  <c r="AE16" i="8"/>
  <c r="AJ15" i="8"/>
  <c r="AI15" i="8"/>
  <c r="AH15" i="8"/>
  <c r="AG15" i="8"/>
  <c r="AF15" i="8"/>
  <c r="AE15" i="8"/>
  <c r="AJ14" i="8"/>
  <c r="AI14" i="8"/>
  <c r="AH14" i="8"/>
  <c r="AG14" i="8"/>
  <c r="AF14" i="8"/>
  <c r="AE14" i="8"/>
  <c r="AJ13" i="8"/>
  <c r="AI13" i="8"/>
  <c r="AH13" i="8"/>
  <c r="AG13" i="8"/>
  <c r="AF13" i="8"/>
  <c r="AE13" i="8"/>
  <c r="AJ12" i="8"/>
  <c r="AI12" i="8"/>
  <c r="AH12" i="8"/>
  <c r="AG12" i="8"/>
  <c r="AF12" i="8"/>
  <c r="AE12" i="8"/>
  <c r="AJ11" i="8"/>
  <c r="AI11" i="8"/>
  <c r="AH11" i="8"/>
  <c r="AG11" i="8"/>
  <c r="AF11" i="8"/>
  <c r="AE11" i="8"/>
  <c r="AJ10" i="8"/>
  <c r="AI10" i="8"/>
  <c r="AH10" i="8"/>
  <c r="AG10" i="8"/>
  <c r="AF10" i="8"/>
  <c r="AE10" i="8"/>
  <c r="AJ9" i="8"/>
  <c r="AI9" i="8"/>
  <c r="AH9" i="8"/>
  <c r="AG9" i="8"/>
  <c r="AF9" i="8"/>
  <c r="AE9" i="8"/>
  <c r="AJ8" i="8"/>
  <c r="AI8" i="8"/>
  <c r="AH8" i="8"/>
  <c r="AG8" i="8"/>
  <c r="AF8" i="8"/>
  <c r="AE8" i="8"/>
  <c r="AJ7" i="8"/>
  <c r="AI7" i="8"/>
  <c r="AH7" i="8"/>
  <c r="AG7" i="8"/>
  <c r="AF7" i="8"/>
  <c r="AE7" i="8"/>
  <c r="AJ6" i="8"/>
  <c r="AI6" i="8"/>
  <c r="AH6" i="8"/>
  <c r="AG6" i="8"/>
  <c r="AF6" i="8"/>
  <c r="AE6" i="8"/>
  <c r="AJ5" i="8"/>
  <c r="AI5" i="8"/>
  <c r="AH5" i="8"/>
  <c r="AG5" i="8"/>
  <c r="AF5" i="8"/>
  <c r="AE5" i="8"/>
  <c r="AC1003" i="8"/>
  <c r="AB1003" i="8"/>
  <c r="AA1003" i="8"/>
  <c r="Z1003" i="8"/>
  <c r="Y1003" i="8"/>
  <c r="X1003" i="8"/>
  <c r="AC1002" i="8"/>
  <c r="AB1002" i="8"/>
  <c r="AA1002" i="8"/>
  <c r="Z1002" i="8"/>
  <c r="Y1002" i="8"/>
  <c r="X1002" i="8"/>
  <c r="AC1001" i="8"/>
  <c r="AB1001" i="8"/>
  <c r="AA1001" i="8"/>
  <c r="Z1001" i="8"/>
  <c r="Y1001" i="8"/>
  <c r="X1001" i="8"/>
  <c r="AC1000" i="8"/>
  <c r="AB1000" i="8"/>
  <c r="AA1000" i="8"/>
  <c r="Z1000" i="8"/>
  <c r="Y1000" i="8"/>
  <c r="X1000" i="8"/>
  <c r="AC999" i="8"/>
  <c r="AB999" i="8"/>
  <c r="AA999" i="8"/>
  <c r="Z999" i="8"/>
  <c r="Y999" i="8"/>
  <c r="X999" i="8"/>
  <c r="AC998" i="8"/>
  <c r="AB998" i="8"/>
  <c r="AA998" i="8"/>
  <c r="Z998" i="8"/>
  <c r="Y998" i="8"/>
  <c r="X998" i="8"/>
  <c r="AC997" i="8"/>
  <c r="AB997" i="8"/>
  <c r="AA997" i="8"/>
  <c r="Z997" i="8"/>
  <c r="Y997" i="8"/>
  <c r="X997" i="8"/>
  <c r="AC996" i="8"/>
  <c r="AB996" i="8"/>
  <c r="AA996" i="8"/>
  <c r="Z996" i="8"/>
  <c r="Y996" i="8"/>
  <c r="X996" i="8"/>
  <c r="AC995" i="8"/>
  <c r="AB995" i="8"/>
  <c r="AA995" i="8"/>
  <c r="Z995" i="8"/>
  <c r="Y995" i="8"/>
  <c r="X995" i="8"/>
  <c r="AC994" i="8"/>
  <c r="AB994" i="8"/>
  <c r="AA994" i="8"/>
  <c r="Z994" i="8"/>
  <c r="Y994" i="8"/>
  <c r="X994" i="8"/>
  <c r="AC993" i="8"/>
  <c r="AB993" i="8"/>
  <c r="AA993" i="8"/>
  <c r="Z993" i="8"/>
  <c r="Y993" i="8"/>
  <c r="X993" i="8"/>
  <c r="AC992" i="8"/>
  <c r="AB992" i="8"/>
  <c r="AA992" i="8"/>
  <c r="Z992" i="8"/>
  <c r="Y992" i="8"/>
  <c r="X992" i="8"/>
  <c r="AC991" i="8"/>
  <c r="AB991" i="8"/>
  <c r="AA991" i="8"/>
  <c r="Z991" i="8"/>
  <c r="Y991" i="8"/>
  <c r="X991" i="8"/>
  <c r="AC990" i="8"/>
  <c r="AB990" i="8"/>
  <c r="AA990" i="8"/>
  <c r="Z990" i="8"/>
  <c r="Y990" i="8"/>
  <c r="X990" i="8"/>
  <c r="AC989" i="8"/>
  <c r="AB989" i="8"/>
  <c r="AA989" i="8"/>
  <c r="Z989" i="8"/>
  <c r="Y989" i="8"/>
  <c r="X989" i="8"/>
  <c r="AC988" i="8"/>
  <c r="AB988" i="8"/>
  <c r="AA988" i="8"/>
  <c r="Z988" i="8"/>
  <c r="Y988" i="8"/>
  <c r="X988" i="8"/>
  <c r="AC987" i="8"/>
  <c r="AB987" i="8"/>
  <c r="AA987" i="8"/>
  <c r="Z987" i="8"/>
  <c r="Y987" i="8"/>
  <c r="X987" i="8"/>
  <c r="AC986" i="8"/>
  <c r="AB986" i="8"/>
  <c r="AA986" i="8"/>
  <c r="Z986" i="8"/>
  <c r="Y986" i="8"/>
  <c r="X986" i="8"/>
  <c r="AC985" i="8"/>
  <c r="AB985" i="8"/>
  <c r="AA985" i="8"/>
  <c r="Z985" i="8"/>
  <c r="Y985" i="8"/>
  <c r="X985" i="8"/>
  <c r="AC984" i="8"/>
  <c r="AB984" i="8"/>
  <c r="AA984" i="8"/>
  <c r="Z984" i="8"/>
  <c r="Y984" i="8"/>
  <c r="X984" i="8"/>
  <c r="AC983" i="8"/>
  <c r="AB983" i="8"/>
  <c r="AA983" i="8"/>
  <c r="Z983" i="8"/>
  <c r="Y983" i="8"/>
  <c r="X983" i="8"/>
  <c r="AC982" i="8"/>
  <c r="AB982" i="8"/>
  <c r="AA982" i="8"/>
  <c r="Z982" i="8"/>
  <c r="Y982" i="8"/>
  <c r="X982" i="8"/>
  <c r="AC981" i="8"/>
  <c r="AB981" i="8"/>
  <c r="AA981" i="8"/>
  <c r="Z981" i="8"/>
  <c r="Y981" i="8"/>
  <c r="X981" i="8"/>
  <c r="AC980" i="8"/>
  <c r="AB980" i="8"/>
  <c r="AA980" i="8"/>
  <c r="Z980" i="8"/>
  <c r="Y980" i="8"/>
  <c r="X980" i="8"/>
  <c r="AC979" i="8"/>
  <c r="AB979" i="8"/>
  <c r="AA979" i="8"/>
  <c r="Z979" i="8"/>
  <c r="Y979" i="8"/>
  <c r="X979" i="8"/>
  <c r="AC978" i="8"/>
  <c r="AB978" i="8"/>
  <c r="AA978" i="8"/>
  <c r="Z978" i="8"/>
  <c r="Y978" i="8"/>
  <c r="X978" i="8"/>
  <c r="AC977" i="8"/>
  <c r="AB977" i="8"/>
  <c r="AA977" i="8"/>
  <c r="Z977" i="8"/>
  <c r="Y977" i="8"/>
  <c r="X977" i="8"/>
  <c r="AC976" i="8"/>
  <c r="AB976" i="8"/>
  <c r="AA976" i="8"/>
  <c r="Z976" i="8"/>
  <c r="Y976" i="8"/>
  <c r="X976" i="8"/>
  <c r="AC975" i="8"/>
  <c r="AB975" i="8"/>
  <c r="AA975" i="8"/>
  <c r="Z975" i="8"/>
  <c r="Y975" i="8"/>
  <c r="X975" i="8"/>
  <c r="AC974" i="8"/>
  <c r="AB974" i="8"/>
  <c r="AA974" i="8"/>
  <c r="Z974" i="8"/>
  <c r="Y974" i="8"/>
  <c r="X974" i="8"/>
  <c r="AC973" i="8"/>
  <c r="AB973" i="8"/>
  <c r="AA973" i="8"/>
  <c r="Z973" i="8"/>
  <c r="Y973" i="8"/>
  <c r="X973" i="8"/>
  <c r="AC972" i="8"/>
  <c r="AB972" i="8"/>
  <c r="AA972" i="8"/>
  <c r="Z972" i="8"/>
  <c r="Y972" i="8"/>
  <c r="X972" i="8"/>
  <c r="AC971" i="8"/>
  <c r="AB971" i="8"/>
  <c r="AA971" i="8"/>
  <c r="Z971" i="8"/>
  <c r="Y971" i="8"/>
  <c r="X971" i="8"/>
  <c r="AC970" i="8"/>
  <c r="AB970" i="8"/>
  <c r="AA970" i="8"/>
  <c r="Z970" i="8"/>
  <c r="Y970" i="8"/>
  <c r="X970" i="8"/>
  <c r="AC969" i="8"/>
  <c r="AB969" i="8"/>
  <c r="AA969" i="8"/>
  <c r="Z969" i="8"/>
  <c r="Y969" i="8"/>
  <c r="X969" i="8"/>
  <c r="AC968" i="8"/>
  <c r="AB968" i="8"/>
  <c r="AA968" i="8"/>
  <c r="Z968" i="8"/>
  <c r="Y968" i="8"/>
  <c r="X968" i="8"/>
  <c r="AC967" i="8"/>
  <c r="AB967" i="8"/>
  <c r="AA967" i="8"/>
  <c r="Z967" i="8"/>
  <c r="Y967" i="8"/>
  <c r="X967" i="8"/>
  <c r="AC966" i="8"/>
  <c r="AB966" i="8"/>
  <c r="AA966" i="8"/>
  <c r="Z966" i="8"/>
  <c r="Y966" i="8"/>
  <c r="X966" i="8"/>
  <c r="AC965" i="8"/>
  <c r="AB965" i="8"/>
  <c r="AA965" i="8"/>
  <c r="Z965" i="8"/>
  <c r="Y965" i="8"/>
  <c r="X965" i="8"/>
  <c r="AC964" i="8"/>
  <c r="AB964" i="8"/>
  <c r="AA964" i="8"/>
  <c r="Z964" i="8"/>
  <c r="Y964" i="8"/>
  <c r="X964" i="8"/>
  <c r="AC963" i="8"/>
  <c r="AB963" i="8"/>
  <c r="AA963" i="8"/>
  <c r="Z963" i="8"/>
  <c r="Y963" i="8"/>
  <c r="X963" i="8"/>
  <c r="AC962" i="8"/>
  <c r="AB962" i="8"/>
  <c r="AA962" i="8"/>
  <c r="Z962" i="8"/>
  <c r="Y962" i="8"/>
  <c r="X962" i="8"/>
  <c r="AC961" i="8"/>
  <c r="AB961" i="8"/>
  <c r="AA961" i="8"/>
  <c r="Z961" i="8"/>
  <c r="Y961" i="8"/>
  <c r="X961" i="8"/>
  <c r="AC960" i="8"/>
  <c r="AB960" i="8"/>
  <c r="AA960" i="8"/>
  <c r="Z960" i="8"/>
  <c r="Y960" i="8"/>
  <c r="X960" i="8"/>
  <c r="AC959" i="8"/>
  <c r="AB959" i="8"/>
  <c r="AA959" i="8"/>
  <c r="Z959" i="8"/>
  <c r="Y959" i="8"/>
  <c r="X959" i="8"/>
  <c r="AC958" i="8"/>
  <c r="AB958" i="8"/>
  <c r="AA958" i="8"/>
  <c r="Z958" i="8"/>
  <c r="Y958" i="8"/>
  <c r="X958" i="8"/>
  <c r="AC957" i="8"/>
  <c r="AB957" i="8"/>
  <c r="AA957" i="8"/>
  <c r="Z957" i="8"/>
  <c r="Y957" i="8"/>
  <c r="X957" i="8"/>
  <c r="AC956" i="8"/>
  <c r="AB956" i="8"/>
  <c r="AA956" i="8"/>
  <c r="Z956" i="8"/>
  <c r="Y956" i="8"/>
  <c r="X956" i="8"/>
  <c r="AC955" i="8"/>
  <c r="AB955" i="8"/>
  <c r="AA955" i="8"/>
  <c r="Z955" i="8"/>
  <c r="Y955" i="8"/>
  <c r="X955" i="8"/>
  <c r="AC954" i="8"/>
  <c r="AB954" i="8"/>
  <c r="AA954" i="8"/>
  <c r="Z954" i="8"/>
  <c r="Y954" i="8"/>
  <c r="X954" i="8"/>
  <c r="AC953" i="8"/>
  <c r="AB953" i="8"/>
  <c r="AA953" i="8"/>
  <c r="Z953" i="8"/>
  <c r="Y953" i="8"/>
  <c r="X953" i="8"/>
  <c r="AC952" i="8"/>
  <c r="AB952" i="8"/>
  <c r="AA952" i="8"/>
  <c r="Z952" i="8"/>
  <c r="Y952" i="8"/>
  <c r="X952" i="8"/>
  <c r="AC951" i="8"/>
  <c r="AB951" i="8"/>
  <c r="AA951" i="8"/>
  <c r="Z951" i="8"/>
  <c r="Y951" i="8"/>
  <c r="X951" i="8"/>
  <c r="AC950" i="8"/>
  <c r="AB950" i="8"/>
  <c r="AA950" i="8"/>
  <c r="Z950" i="8"/>
  <c r="Y950" i="8"/>
  <c r="X950" i="8"/>
  <c r="AC949" i="8"/>
  <c r="AB949" i="8"/>
  <c r="AA949" i="8"/>
  <c r="Z949" i="8"/>
  <c r="Y949" i="8"/>
  <c r="X949" i="8"/>
  <c r="AC948" i="8"/>
  <c r="AB948" i="8"/>
  <c r="AA948" i="8"/>
  <c r="Z948" i="8"/>
  <c r="Y948" i="8"/>
  <c r="X948" i="8"/>
  <c r="AC947" i="8"/>
  <c r="AB947" i="8"/>
  <c r="AA947" i="8"/>
  <c r="Z947" i="8"/>
  <c r="Y947" i="8"/>
  <c r="X947" i="8"/>
  <c r="AC946" i="8"/>
  <c r="AB946" i="8"/>
  <c r="AA946" i="8"/>
  <c r="Z946" i="8"/>
  <c r="Y946" i="8"/>
  <c r="X946" i="8"/>
  <c r="AC945" i="8"/>
  <c r="AB945" i="8"/>
  <c r="AA945" i="8"/>
  <c r="Z945" i="8"/>
  <c r="Y945" i="8"/>
  <c r="X945" i="8"/>
  <c r="AC944" i="8"/>
  <c r="AB944" i="8"/>
  <c r="AA944" i="8"/>
  <c r="Z944" i="8"/>
  <c r="Y944" i="8"/>
  <c r="X944" i="8"/>
  <c r="AC943" i="8"/>
  <c r="AB943" i="8"/>
  <c r="AA943" i="8"/>
  <c r="Z943" i="8"/>
  <c r="Y943" i="8"/>
  <c r="X943" i="8"/>
  <c r="AC942" i="8"/>
  <c r="AB942" i="8"/>
  <c r="AA942" i="8"/>
  <c r="Z942" i="8"/>
  <c r="Y942" i="8"/>
  <c r="X942" i="8"/>
  <c r="AC941" i="8"/>
  <c r="AB941" i="8"/>
  <c r="AA941" i="8"/>
  <c r="Z941" i="8"/>
  <c r="Y941" i="8"/>
  <c r="X941" i="8"/>
  <c r="AC940" i="8"/>
  <c r="AB940" i="8"/>
  <c r="AA940" i="8"/>
  <c r="Z940" i="8"/>
  <c r="Y940" i="8"/>
  <c r="X940" i="8"/>
  <c r="AC939" i="8"/>
  <c r="AB939" i="8"/>
  <c r="AA939" i="8"/>
  <c r="Z939" i="8"/>
  <c r="Y939" i="8"/>
  <c r="X939" i="8"/>
  <c r="AC938" i="8"/>
  <c r="AB938" i="8"/>
  <c r="AA938" i="8"/>
  <c r="Z938" i="8"/>
  <c r="Y938" i="8"/>
  <c r="X938" i="8"/>
  <c r="AC937" i="8"/>
  <c r="AB937" i="8"/>
  <c r="AA937" i="8"/>
  <c r="Z937" i="8"/>
  <c r="Y937" i="8"/>
  <c r="X937" i="8"/>
  <c r="AC936" i="8"/>
  <c r="AB936" i="8"/>
  <c r="AA936" i="8"/>
  <c r="Z936" i="8"/>
  <c r="Y936" i="8"/>
  <c r="X936" i="8"/>
  <c r="AC935" i="8"/>
  <c r="AB935" i="8"/>
  <c r="AA935" i="8"/>
  <c r="Z935" i="8"/>
  <c r="Y935" i="8"/>
  <c r="X935" i="8"/>
  <c r="AC934" i="8"/>
  <c r="AB934" i="8"/>
  <c r="AA934" i="8"/>
  <c r="Z934" i="8"/>
  <c r="Y934" i="8"/>
  <c r="X934" i="8"/>
  <c r="AC933" i="8"/>
  <c r="AB933" i="8"/>
  <c r="AA933" i="8"/>
  <c r="Z933" i="8"/>
  <c r="Y933" i="8"/>
  <c r="X933" i="8"/>
  <c r="AC932" i="8"/>
  <c r="AB932" i="8"/>
  <c r="AA932" i="8"/>
  <c r="Z932" i="8"/>
  <c r="Y932" i="8"/>
  <c r="X932" i="8"/>
  <c r="AC931" i="8"/>
  <c r="AB931" i="8"/>
  <c r="AA931" i="8"/>
  <c r="Z931" i="8"/>
  <c r="Y931" i="8"/>
  <c r="X931" i="8"/>
  <c r="AC930" i="8"/>
  <c r="AB930" i="8"/>
  <c r="AA930" i="8"/>
  <c r="Z930" i="8"/>
  <c r="Y930" i="8"/>
  <c r="X930" i="8"/>
  <c r="AC929" i="8"/>
  <c r="AB929" i="8"/>
  <c r="AA929" i="8"/>
  <c r="Z929" i="8"/>
  <c r="Y929" i="8"/>
  <c r="X929" i="8"/>
  <c r="AC928" i="8"/>
  <c r="AB928" i="8"/>
  <c r="AA928" i="8"/>
  <c r="Z928" i="8"/>
  <c r="Y928" i="8"/>
  <c r="X928" i="8"/>
  <c r="AC927" i="8"/>
  <c r="AB927" i="8"/>
  <c r="AA927" i="8"/>
  <c r="Z927" i="8"/>
  <c r="Y927" i="8"/>
  <c r="X927" i="8"/>
  <c r="AC926" i="8"/>
  <c r="AB926" i="8"/>
  <c r="AA926" i="8"/>
  <c r="Z926" i="8"/>
  <c r="Y926" i="8"/>
  <c r="X926" i="8"/>
  <c r="AC925" i="8"/>
  <c r="AB925" i="8"/>
  <c r="AA925" i="8"/>
  <c r="Z925" i="8"/>
  <c r="Y925" i="8"/>
  <c r="X925" i="8"/>
  <c r="AC924" i="8"/>
  <c r="AB924" i="8"/>
  <c r="AA924" i="8"/>
  <c r="Z924" i="8"/>
  <c r="Y924" i="8"/>
  <c r="X924" i="8"/>
  <c r="AC923" i="8"/>
  <c r="AB923" i="8"/>
  <c r="AA923" i="8"/>
  <c r="Z923" i="8"/>
  <c r="Y923" i="8"/>
  <c r="X923" i="8"/>
  <c r="AC922" i="8"/>
  <c r="AB922" i="8"/>
  <c r="AA922" i="8"/>
  <c r="Z922" i="8"/>
  <c r="Y922" i="8"/>
  <c r="X922" i="8"/>
  <c r="AC921" i="8"/>
  <c r="AB921" i="8"/>
  <c r="AA921" i="8"/>
  <c r="Z921" i="8"/>
  <c r="Y921" i="8"/>
  <c r="X921" i="8"/>
  <c r="AC920" i="8"/>
  <c r="AB920" i="8"/>
  <c r="AA920" i="8"/>
  <c r="Z920" i="8"/>
  <c r="Y920" i="8"/>
  <c r="X920" i="8"/>
  <c r="AC919" i="8"/>
  <c r="AB919" i="8"/>
  <c r="AA919" i="8"/>
  <c r="Z919" i="8"/>
  <c r="Y919" i="8"/>
  <c r="X919" i="8"/>
  <c r="AC918" i="8"/>
  <c r="AB918" i="8"/>
  <c r="AA918" i="8"/>
  <c r="Z918" i="8"/>
  <c r="Y918" i="8"/>
  <c r="X918" i="8"/>
  <c r="AC917" i="8"/>
  <c r="AB917" i="8"/>
  <c r="AA917" i="8"/>
  <c r="Z917" i="8"/>
  <c r="Y917" i="8"/>
  <c r="X917" i="8"/>
  <c r="AC916" i="8"/>
  <c r="AB916" i="8"/>
  <c r="AA916" i="8"/>
  <c r="Z916" i="8"/>
  <c r="Y916" i="8"/>
  <c r="X916" i="8"/>
  <c r="AC915" i="8"/>
  <c r="AB915" i="8"/>
  <c r="AA915" i="8"/>
  <c r="Z915" i="8"/>
  <c r="Y915" i="8"/>
  <c r="X915" i="8"/>
  <c r="AC914" i="8"/>
  <c r="AB914" i="8"/>
  <c r="AA914" i="8"/>
  <c r="Z914" i="8"/>
  <c r="Y914" i="8"/>
  <c r="X914" i="8"/>
  <c r="AC913" i="8"/>
  <c r="AB913" i="8"/>
  <c r="AA913" i="8"/>
  <c r="Z913" i="8"/>
  <c r="Y913" i="8"/>
  <c r="X913" i="8"/>
  <c r="AC912" i="8"/>
  <c r="AB912" i="8"/>
  <c r="AA912" i="8"/>
  <c r="Z912" i="8"/>
  <c r="Y912" i="8"/>
  <c r="X912" i="8"/>
  <c r="AC911" i="8"/>
  <c r="AB911" i="8"/>
  <c r="AA911" i="8"/>
  <c r="Z911" i="8"/>
  <c r="Y911" i="8"/>
  <c r="X911" i="8"/>
  <c r="AC910" i="8"/>
  <c r="AB910" i="8"/>
  <c r="AA910" i="8"/>
  <c r="Z910" i="8"/>
  <c r="Y910" i="8"/>
  <c r="X910" i="8"/>
  <c r="AC909" i="8"/>
  <c r="AB909" i="8"/>
  <c r="AA909" i="8"/>
  <c r="Z909" i="8"/>
  <c r="Y909" i="8"/>
  <c r="X909" i="8"/>
  <c r="AC908" i="8"/>
  <c r="AB908" i="8"/>
  <c r="AA908" i="8"/>
  <c r="Z908" i="8"/>
  <c r="Y908" i="8"/>
  <c r="X908" i="8"/>
  <c r="AC907" i="8"/>
  <c r="AB907" i="8"/>
  <c r="AA907" i="8"/>
  <c r="Z907" i="8"/>
  <c r="Y907" i="8"/>
  <c r="X907" i="8"/>
  <c r="AC906" i="8"/>
  <c r="AB906" i="8"/>
  <c r="AA906" i="8"/>
  <c r="Z906" i="8"/>
  <c r="Y906" i="8"/>
  <c r="X906" i="8"/>
  <c r="AC905" i="8"/>
  <c r="AB905" i="8"/>
  <c r="AA905" i="8"/>
  <c r="Z905" i="8"/>
  <c r="Y905" i="8"/>
  <c r="X905" i="8"/>
  <c r="AC904" i="8"/>
  <c r="AB904" i="8"/>
  <c r="AA904" i="8"/>
  <c r="Z904" i="8"/>
  <c r="Y904" i="8"/>
  <c r="X904" i="8"/>
  <c r="AC903" i="8"/>
  <c r="AB903" i="8"/>
  <c r="AA903" i="8"/>
  <c r="Z903" i="8"/>
  <c r="Y903" i="8"/>
  <c r="X903" i="8"/>
  <c r="AC902" i="8"/>
  <c r="AB902" i="8"/>
  <c r="AA902" i="8"/>
  <c r="Z902" i="8"/>
  <c r="Y902" i="8"/>
  <c r="X902" i="8"/>
  <c r="AC901" i="8"/>
  <c r="AB901" i="8"/>
  <c r="AA901" i="8"/>
  <c r="Z901" i="8"/>
  <c r="Y901" i="8"/>
  <c r="X901" i="8"/>
  <c r="AC900" i="8"/>
  <c r="AB900" i="8"/>
  <c r="AA900" i="8"/>
  <c r="Z900" i="8"/>
  <c r="Y900" i="8"/>
  <c r="X900" i="8"/>
  <c r="AC899" i="8"/>
  <c r="AB899" i="8"/>
  <c r="AA899" i="8"/>
  <c r="Z899" i="8"/>
  <c r="Y899" i="8"/>
  <c r="X899" i="8"/>
  <c r="AC898" i="8"/>
  <c r="AB898" i="8"/>
  <c r="AA898" i="8"/>
  <c r="Z898" i="8"/>
  <c r="Y898" i="8"/>
  <c r="X898" i="8"/>
  <c r="AC897" i="8"/>
  <c r="AB897" i="8"/>
  <c r="AA897" i="8"/>
  <c r="Z897" i="8"/>
  <c r="Y897" i="8"/>
  <c r="X897" i="8"/>
  <c r="AC896" i="8"/>
  <c r="AB896" i="8"/>
  <c r="AA896" i="8"/>
  <c r="Z896" i="8"/>
  <c r="Y896" i="8"/>
  <c r="X896" i="8"/>
  <c r="AC895" i="8"/>
  <c r="AB895" i="8"/>
  <c r="AA895" i="8"/>
  <c r="Z895" i="8"/>
  <c r="Y895" i="8"/>
  <c r="X895" i="8"/>
  <c r="AC894" i="8"/>
  <c r="AB894" i="8"/>
  <c r="AA894" i="8"/>
  <c r="Z894" i="8"/>
  <c r="Y894" i="8"/>
  <c r="X894" i="8"/>
  <c r="AC893" i="8"/>
  <c r="AB893" i="8"/>
  <c r="AA893" i="8"/>
  <c r="Z893" i="8"/>
  <c r="Y893" i="8"/>
  <c r="X893" i="8"/>
  <c r="AC892" i="8"/>
  <c r="AB892" i="8"/>
  <c r="AA892" i="8"/>
  <c r="Z892" i="8"/>
  <c r="Y892" i="8"/>
  <c r="X892" i="8"/>
  <c r="AC891" i="8"/>
  <c r="AB891" i="8"/>
  <c r="AA891" i="8"/>
  <c r="Z891" i="8"/>
  <c r="Y891" i="8"/>
  <c r="X891" i="8"/>
  <c r="AC890" i="8"/>
  <c r="AB890" i="8"/>
  <c r="AA890" i="8"/>
  <c r="Z890" i="8"/>
  <c r="Y890" i="8"/>
  <c r="X890" i="8"/>
  <c r="AC889" i="8"/>
  <c r="AB889" i="8"/>
  <c r="AA889" i="8"/>
  <c r="Z889" i="8"/>
  <c r="Y889" i="8"/>
  <c r="X889" i="8"/>
  <c r="AC888" i="8"/>
  <c r="AB888" i="8"/>
  <c r="AA888" i="8"/>
  <c r="Z888" i="8"/>
  <c r="Y888" i="8"/>
  <c r="X888" i="8"/>
  <c r="AC887" i="8"/>
  <c r="AB887" i="8"/>
  <c r="AA887" i="8"/>
  <c r="Z887" i="8"/>
  <c r="Y887" i="8"/>
  <c r="X887" i="8"/>
  <c r="AC886" i="8"/>
  <c r="AB886" i="8"/>
  <c r="AA886" i="8"/>
  <c r="Z886" i="8"/>
  <c r="Y886" i="8"/>
  <c r="X886" i="8"/>
  <c r="AC885" i="8"/>
  <c r="AB885" i="8"/>
  <c r="AA885" i="8"/>
  <c r="Z885" i="8"/>
  <c r="Y885" i="8"/>
  <c r="X885" i="8"/>
  <c r="AC884" i="8"/>
  <c r="AB884" i="8"/>
  <c r="AA884" i="8"/>
  <c r="Z884" i="8"/>
  <c r="Y884" i="8"/>
  <c r="X884" i="8"/>
  <c r="AC883" i="8"/>
  <c r="AB883" i="8"/>
  <c r="AA883" i="8"/>
  <c r="Z883" i="8"/>
  <c r="Y883" i="8"/>
  <c r="X883" i="8"/>
  <c r="AC882" i="8"/>
  <c r="AB882" i="8"/>
  <c r="AA882" i="8"/>
  <c r="Z882" i="8"/>
  <c r="Y882" i="8"/>
  <c r="X882" i="8"/>
  <c r="AC881" i="8"/>
  <c r="AB881" i="8"/>
  <c r="AA881" i="8"/>
  <c r="Z881" i="8"/>
  <c r="Y881" i="8"/>
  <c r="X881" i="8"/>
  <c r="AC880" i="8"/>
  <c r="AB880" i="8"/>
  <c r="AA880" i="8"/>
  <c r="Z880" i="8"/>
  <c r="Y880" i="8"/>
  <c r="X880" i="8"/>
  <c r="AC879" i="8"/>
  <c r="AB879" i="8"/>
  <c r="AA879" i="8"/>
  <c r="Z879" i="8"/>
  <c r="Y879" i="8"/>
  <c r="X879" i="8"/>
  <c r="AC878" i="8"/>
  <c r="AB878" i="8"/>
  <c r="AA878" i="8"/>
  <c r="Z878" i="8"/>
  <c r="Y878" i="8"/>
  <c r="X878" i="8"/>
  <c r="AC877" i="8"/>
  <c r="AB877" i="8"/>
  <c r="AA877" i="8"/>
  <c r="Z877" i="8"/>
  <c r="Y877" i="8"/>
  <c r="X877" i="8"/>
  <c r="AC876" i="8"/>
  <c r="AB876" i="8"/>
  <c r="AA876" i="8"/>
  <c r="Z876" i="8"/>
  <c r="Y876" i="8"/>
  <c r="X876" i="8"/>
  <c r="AC875" i="8"/>
  <c r="AB875" i="8"/>
  <c r="AA875" i="8"/>
  <c r="Z875" i="8"/>
  <c r="Y875" i="8"/>
  <c r="X875" i="8"/>
  <c r="AC874" i="8"/>
  <c r="AB874" i="8"/>
  <c r="AA874" i="8"/>
  <c r="Z874" i="8"/>
  <c r="Y874" i="8"/>
  <c r="X874" i="8"/>
  <c r="AC873" i="8"/>
  <c r="AB873" i="8"/>
  <c r="AA873" i="8"/>
  <c r="Z873" i="8"/>
  <c r="Y873" i="8"/>
  <c r="X873" i="8"/>
  <c r="AC872" i="8"/>
  <c r="AB872" i="8"/>
  <c r="AA872" i="8"/>
  <c r="Z872" i="8"/>
  <c r="Y872" i="8"/>
  <c r="X872" i="8"/>
  <c r="AC871" i="8"/>
  <c r="AB871" i="8"/>
  <c r="AA871" i="8"/>
  <c r="Z871" i="8"/>
  <c r="Y871" i="8"/>
  <c r="X871" i="8"/>
  <c r="AC870" i="8"/>
  <c r="AB870" i="8"/>
  <c r="AA870" i="8"/>
  <c r="Z870" i="8"/>
  <c r="Y870" i="8"/>
  <c r="X870" i="8"/>
  <c r="AC869" i="8"/>
  <c r="AB869" i="8"/>
  <c r="AA869" i="8"/>
  <c r="Z869" i="8"/>
  <c r="Y869" i="8"/>
  <c r="X869" i="8"/>
  <c r="AC868" i="8"/>
  <c r="AB868" i="8"/>
  <c r="AA868" i="8"/>
  <c r="Z868" i="8"/>
  <c r="Y868" i="8"/>
  <c r="X868" i="8"/>
  <c r="AC867" i="8"/>
  <c r="AB867" i="8"/>
  <c r="AA867" i="8"/>
  <c r="Z867" i="8"/>
  <c r="Y867" i="8"/>
  <c r="X867" i="8"/>
  <c r="AC866" i="8"/>
  <c r="AB866" i="8"/>
  <c r="AA866" i="8"/>
  <c r="Z866" i="8"/>
  <c r="Y866" i="8"/>
  <c r="X866" i="8"/>
  <c r="AC865" i="8"/>
  <c r="AB865" i="8"/>
  <c r="AA865" i="8"/>
  <c r="Z865" i="8"/>
  <c r="Y865" i="8"/>
  <c r="X865" i="8"/>
  <c r="AC864" i="8"/>
  <c r="AB864" i="8"/>
  <c r="AA864" i="8"/>
  <c r="Z864" i="8"/>
  <c r="Y864" i="8"/>
  <c r="X864" i="8"/>
  <c r="AC863" i="8"/>
  <c r="AB863" i="8"/>
  <c r="AA863" i="8"/>
  <c r="Z863" i="8"/>
  <c r="Y863" i="8"/>
  <c r="X863" i="8"/>
  <c r="AC862" i="8"/>
  <c r="AB862" i="8"/>
  <c r="AA862" i="8"/>
  <c r="Z862" i="8"/>
  <c r="Y862" i="8"/>
  <c r="X862" i="8"/>
  <c r="AC861" i="8"/>
  <c r="AB861" i="8"/>
  <c r="AA861" i="8"/>
  <c r="Z861" i="8"/>
  <c r="Y861" i="8"/>
  <c r="X861" i="8"/>
  <c r="AC860" i="8"/>
  <c r="AB860" i="8"/>
  <c r="AA860" i="8"/>
  <c r="Z860" i="8"/>
  <c r="Y860" i="8"/>
  <c r="X860" i="8"/>
  <c r="AC859" i="8"/>
  <c r="AB859" i="8"/>
  <c r="AA859" i="8"/>
  <c r="Z859" i="8"/>
  <c r="Y859" i="8"/>
  <c r="X859" i="8"/>
  <c r="AC858" i="8"/>
  <c r="AB858" i="8"/>
  <c r="AA858" i="8"/>
  <c r="Z858" i="8"/>
  <c r="Y858" i="8"/>
  <c r="X858" i="8"/>
  <c r="AC857" i="8"/>
  <c r="AB857" i="8"/>
  <c r="AA857" i="8"/>
  <c r="Z857" i="8"/>
  <c r="Y857" i="8"/>
  <c r="X857" i="8"/>
  <c r="AC856" i="8"/>
  <c r="AB856" i="8"/>
  <c r="AA856" i="8"/>
  <c r="Z856" i="8"/>
  <c r="Y856" i="8"/>
  <c r="X856" i="8"/>
  <c r="AC855" i="8"/>
  <c r="AB855" i="8"/>
  <c r="AA855" i="8"/>
  <c r="Z855" i="8"/>
  <c r="Y855" i="8"/>
  <c r="X855" i="8"/>
  <c r="AC854" i="8"/>
  <c r="AB854" i="8"/>
  <c r="AA854" i="8"/>
  <c r="Z854" i="8"/>
  <c r="Y854" i="8"/>
  <c r="X854" i="8"/>
  <c r="AC853" i="8"/>
  <c r="AB853" i="8"/>
  <c r="AA853" i="8"/>
  <c r="Z853" i="8"/>
  <c r="Y853" i="8"/>
  <c r="X853" i="8"/>
  <c r="AC852" i="8"/>
  <c r="AB852" i="8"/>
  <c r="AA852" i="8"/>
  <c r="Z852" i="8"/>
  <c r="Y852" i="8"/>
  <c r="X852" i="8"/>
  <c r="AC851" i="8"/>
  <c r="AB851" i="8"/>
  <c r="AA851" i="8"/>
  <c r="Z851" i="8"/>
  <c r="Y851" i="8"/>
  <c r="X851" i="8"/>
  <c r="AC850" i="8"/>
  <c r="AB850" i="8"/>
  <c r="AA850" i="8"/>
  <c r="Z850" i="8"/>
  <c r="Y850" i="8"/>
  <c r="X850" i="8"/>
  <c r="AC849" i="8"/>
  <c r="AB849" i="8"/>
  <c r="AA849" i="8"/>
  <c r="Z849" i="8"/>
  <c r="Y849" i="8"/>
  <c r="X849" i="8"/>
  <c r="AC848" i="8"/>
  <c r="AB848" i="8"/>
  <c r="AA848" i="8"/>
  <c r="Z848" i="8"/>
  <c r="Y848" i="8"/>
  <c r="X848" i="8"/>
  <c r="AC847" i="8"/>
  <c r="AB847" i="8"/>
  <c r="AA847" i="8"/>
  <c r="Z847" i="8"/>
  <c r="Y847" i="8"/>
  <c r="X847" i="8"/>
  <c r="AC846" i="8"/>
  <c r="AB846" i="8"/>
  <c r="AA846" i="8"/>
  <c r="Z846" i="8"/>
  <c r="Y846" i="8"/>
  <c r="X846" i="8"/>
  <c r="AC845" i="8"/>
  <c r="AB845" i="8"/>
  <c r="AA845" i="8"/>
  <c r="Z845" i="8"/>
  <c r="Y845" i="8"/>
  <c r="X845" i="8"/>
  <c r="AC844" i="8"/>
  <c r="AB844" i="8"/>
  <c r="AA844" i="8"/>
  <c r="Z844" i="8"/>
  <c r="Y844" i="8"/>
  <c r="X844" i="8"/>
  <c r="AC843" i="8"/>
  <c r="AB843" i="8"/>
  <c r="AA843" i="8"/>
  <c r="Z843" i="8"/>
  <c r="Y843" i="8"/>
  <c r="X843" i="8"/>
  <c r="AC842" i="8"/>
  <c r="AB842" i="8"/>
  <c r="AA842" i="8"/>
  <c r="Z842" i="8"/>
  <c r="Y842" i="8"/>
  <c r="X842" i="8"/>
  <c r="AC841" i="8"/>
  <c r="AB841" i="8"/>
  <c r="AA841" i="8"/>
  <c r="Z841" i="8"/>
  <c r="Y841" i="8"/>
  <c r="X841" i="8"/>
  <c r="AC840" i="8"/>
  <c r="AB840" i="8"/>
  <c r="AA840" i="8"/>
  <c r="Z840" i="8"/>
  <c r="Y840" i="8"/>
  <c r="X840" i="8"/>
  <c r="AC839" i="8"/>
  <c r="AB839" i="8"/>
  <c r="AA839" i="8"/>
  <c r="Z839" i="8"/>
  <c r="Y839" i="8"/>
  <c r="X839" i="8"/>
  <c r="AC838" i="8"/>
  <c r="AB838" i="8"/>
  <c r="AA838" i="8"/>
  <c r="Z838" i="8"/>
  <c r="Y838" i="8"/>
  <c r="X838" i="8"/>
  <c r="AC837" i="8"/>
  <c r="AB837" i="8"/>
  <c r="AA837" i="8"/>
  <c r="Z837" i="8"/>
  <c r="Y837" i="8"/>
  <c r="X837" i="8"/>
  <c r="AC836" i="8"/>
  <c r="AB836" i="8"/>
  <c r="AA836" i="8"/>
  <c r="Z836" i="8"/>
  <c r="Y836" i="8"/>
  <c r="X836" i="8"/>
  <c r="AC835" i="8"/>
  <c r="AB835" i="8"/>
  <c r="AA835" i="8"/>
  <c r="Z835" i="8"/>
  <c r="Y835" i="8"/>
  <c r="X835" i="8"/>
  <c r="AC834" i="8"/>
  <c r="AB834" i="8"/>
  <c r="AA834" i="8"/>
  <c r="Z834" i="8"/>
  <c r="Y834" i="8"/>
  <c r="X834" i="8"/>
  <c r="AC833" i="8"/>
  <c r="AB833" i="8"/>
  <c r="AA833" i="8"/>
  <c r="Z833" i="8"/>
  <c r="Y833" i="8"/>
  <c r="X833" i="8"/>
  <c r="AC832" i="8"/>
  <c r="AB832" i="8"/>
  <c r="AA832" i="8"/>
  <c r="Z832" i="8"/>
  <c r="Y832" i="8"/>
  <c r="X832" i="8"/>
  <c r="AC831" i="8"/>
  <c r="AB831" i="8"/>
  <c r="AA831" i="8"/>
  <c r="Z831" i="8"/>
  <c r="Y831" i="8"/>
  <c r="X831" i="8"/>
  <c r="AC830" i="8"/>
  <c r="AB830" i="8"/>
  <c r="AA830" i="8"/>
  <c r="Z830" i="8"/>
  <c r="Y830" i="8"/>
  <c r="X830" i="8"/>
  <c r="AC829" i="8"/>
  <c r="AB829" i="8"/>
  <c r="AA829" i="8"/>
  <c r="Z829" i="8"/>
  <c r="Y829" i="8"/>
  <c r="X829" i="8"/>
  <c r="AC828" i="8"/>
  <c r="AB828" i="8"/>
  <c r="AA828" i="8"/>
  <c r="Z828" i="8"/>
  <c r="Y828" i="8"/>
  <c r="X828" i="8"/>
  <c r="AC827" i="8"/>
  <c r="AB827" i="8"/>
  <c r="AA827" i="8"/>
  <c r="Z827" i="8"/>
  <c r="Y827" i="8"/>
  <c r="X827" i="8"/>
  <c r="AC826" i="8"/>
  <c r="AB826" i="8"/>
  <c r="AA826" i="8"/>
  <c r="Z826" i="8"/>
  <c r="Y826" i="8"/>
  <c r="X826" i="8"/>
  <c r="AC825" i="8"/>
  <c r="AB825" i="8"/>
  <c r="AA825" i="8"/>
  <c r="Z825" i="8"/>
  <c r="Y825" i="8"/>
  <c r="X825" i="8"/>
  <c r="AC824" i="8"/>
  <c r="AB824" i="8"/>
  <c r="AA824" i="8"/>
  <c r="Z824" i="8"/>
  <c r="Y824" i="8"/>
  <c r="X824" i="8"/>
  <c r="AC823" i="8"/>
  <c r="AB823" i="8"/>
  <c r="AA823" i="8"/>
  <c r="Z823" i="8"/>
  <c r="Y823" i="8"/>
  <c r="X823" i="8"/>
  <c r="AC822" i="8"/>
  <c r="AB822" i="8"/>
  <c r="AA822" i="8"/>
  <c r="Z822" i="8"/>
  <c r="Y822" i="8"/>
  <c r="X822" i="8"/>
  <c r="AC821" i="8"/>
  <c r="AB821" i="8"/>
  <c r="AA821" i="8"/>
  <c r="Z821" i="8"/>
  <c r="Y821" i="8"/>
  <c r="X821" i="8"/>
  <c r="AC820" i="8"/>
  <c r="AB820" i="8"/>
  <c r="AA820" i="8"/>
  <c r="Z820" i="8"/>
  <c r="Y820" i="8"/>
  <c r="X820" i="8"/>
  <c r="AC819" i="8"/>
  <c r="AB819" i="8"/>
  <c r="AA819" i="8"/>
  <c r="Z819" i="8"/>
  <c r="Y819" i="8"/>
  <c r="X819" i="8"/>
  <c r="AC818" i="8"/>
  <c r="AB818" i="8"/>
  <c r="AA818" i="8"/>
  <c r="Z818" i="8"/>
  <c r="Y818" i="8"/>
  <c r="X818" i="8"/>
  <c r="AC817" i="8"/>
  <c r="AB817" i="8"/>
  <c r="AA817" i="8"/>
  <c r="Z817" i="8"/>
  <c r="Y817" i="8"/>
  <c r="X817" i="8"/>
  <c r="AC816" i="8"/>
  <c r="AB816" i="8"/>
  <c r="AA816" i="8"/>
  <c r="Z816" i="8"/>
  <c r="Y816" i="8"/>
  <c r="X816" i="8"/>
  <c r="AC815" i="8"/>
  <c r="AB815" i="8"/>
  <c r="AA815" i="8"/>
  <c r="Z815" i="8"/>
  <c r="Y815" i="8"/>
  <c r="X815" i="8"/>
  <c r="AC814" i="8"/>
  <c r="AB814" i="8"/>
  <c r="AA814" i="8"/>
  <c r="Z814" i="8"/>
  <c r="Y814" i="8"/>
  <c r="X814" i="8"/>
  <c r="AC813" i="8"/>
  <c r="AB813" i="8"/>
  <c r="AA813" i="8"/>
  <c r="Z813" i="8"/>
  <c r="Y813" i="8"/>
  <c r="X813" i="8"/>
  <c r="AC812" i="8"/>
  <c r="AB812" i="8"/>
  <c r="AA812" i="8"/>
  <c r="Z812" i="8"/>
  <c r="Y812" i="8"/>
  <c r="X812" i="8"/>
  <c r="AC811" i="8"/>
  <c r="AB811" i="8"/>
  <c r="AA811" i="8"/>
  <c r="Z811" i="8"/>
  <c r="Y811" i="8"/>
  <c r="X811" i="8"/>
  <c r="AC810" i="8"/>
  <c r="AB810" i="8"/>
  <c r="AA810" i="8"/>
  <c r="Z810" i="8"/>
  <c r="Y810" i="8"/>
  <c r="X810" i="8"/>
  <c r="AC809" i="8"/>
  <c r="AB809" i="8"/>
  <c r="AA809" i="8"/>
  <c r="Z809" i="8"/>
  <c r="Y809" i="8"/>
  <c r="X809" i="8"/>
  <c r="AC808" i="8"/>
  <c r="AB808" i="8"/>
  <c r="AA808" i="8"/>
  <c r="Z808" i="8"/>
  <c r="Y808" i="8"/>
  <c r="X808" i="8"/>
  <c r="AC807" i="8"/>
  <c r="AB807" i="8"/>
  <c r="AA807" i="8"/>
  <c r="Z807" i="8"/>
  <c r="Y807" i="8"/>
  <c r="X807" i="8"/>
  <c r="AC806" i="8"/>
  <c r="AB806" i="8"/>
  <c r="AA806" i="8"/>
  <c r="Z806" i="8"/>
  <c r="Y806" i="8"/>
  <c r="X806" i="8"/>
  <c r="AC805" i="8"/>
  <c r="AB805" i="8"/>
  <c r="AA805" i="8"/>
  <c r="Z805" i="8"/>
  <c r="Y805" i="8"/>
  <c r="X805" i="8"/>
  <c r="AC804" i="8"/>
  <c r="AB804" i="8"/>
  <c r="AA804" i="8"/>
  <c r="Z804" i="8"/>
  <c r="Y804" i="8"/>
  <c r="X804" i="8"/>
  <c r="AC803" i="8"/>
  <c r="AB803" i="8"/>
  <c r="AA803" i="8"/>
  <c r="Z803" i="8"/>
  <c r="Y803" i="8"/>
  <c r="X803" i="8"/>
  <c r="AC802" i="8"/>
  <c r="AB802" i="8"/>
  <c r="AA802" i="8"/>
  <c r="Z802" i="8"/>
  <c r="Y802" i="8"/>
  <c r="X802" i="8"/>
  <c r="AC801" i="8"/>
  <c r="AB801" i="8"/>
  <c r="AA801" i="8"/>
  <c r="Z801" i="8"/>
  <c r="Y801" i="8"/>
  <c r="X801" i="8"/>
  <c r="AC800" i="8"/>
  <c r="AB800" i="8"/>
  <c r="AA800" i="8"/>
  <c r="Z800" i="8"/>
  <c r="Y800" i="8"/>
  <c r="X800" i="8"/>
  <c r="AC799" i="8"/>
  <c r="AB799" i="8"/>
  <c r="AA799" i="8"/>
  <c r="Z799" i="8"/>
  <c r="Y799" i="8"/>
  <c r="X799" i="8"/>
  <c r="AC798" i="8"/>
  <c r="AB798" i="8"/>
  <c r="AA798" i="8"/>
  <c r="Z798" i="8"/>
  <c r="Y798" i="8"/>
  <c r="X798" i="8"/>
  <c r="AC797" i="8"/>
  <c r="AB797" i="8"/>
  <c r="AA797" i="8"/>
  <c r="Z797" i="8"/>
  <c r="Y797" i="8"/>
  <c r="X797" i="8"/>
  <c r="AC796" i="8"/>
  <c r="AB796" i="8"/>
  <c r="AA796" i="8"/>
  <c r="Z796" i="8"/>
  <c r="Y796" i="8"/>
  <c r="X796" i="8"/>
  <c r="AC795" i="8"/>
  <c r="AB795" i="8"/>
  <c r="AA795" i="8"/>
  <c r="Z795" i="8"/>
  <c r="Y795" i="8"/>
  <c r="X795" i="8"/>
  <c r="AC794" i="8"/>
  <c r="AB794" i="8"/>
  <c r="AA794" i="8"/>
  <c r="Z794" i="8"/>
  <c r="Y794" i="8"/>
  <c r="X794" i="8"/>
  <c r="AC793" i="8"/>
  <c r="AB793" i="8"/>
  <c r="AA793" i="8"/>
  <c r="Z793" i="8"/>
  <c r="Y793" i="8"/>
  <c r="X793" i="8"/>
  <c r="AC792" i="8"/>
  <c r="AB792" i="8"/>
  <c r="AA792" i="8"/>
  <c r="Z792" i="8"/>
  <c r="Y792" i="8"/>
  <c r="X792" i="8"/>
  <c r="AC791" i="8"/>
  <c r="AB791" i="8"/>
  <c r="AA791" i="8"/>
  <c r="Z791" i="8"/>
  <c r="Y791" i="8"/>
  <c r="X791" i="8"/>
  <c r="AC790" i="8"/>
  <c r="AB790" i="8"/>
  <c r="AA790" i="8"/>
  <c r="Z790" i="8"/>
  <c r="Y790" i="8"/>
  <c r="X790" i="8"/>
  <c r="AC789" i="8"/>
  <c r="AB789" i="8"/>
  <c r="AA789" i="8"/>
  <c r="Z789" i="8"/>
  <c r="Y789" i="8"/>
  <c r="X789" i="8"/>
  <c r="AC788" i="8"/>
  <c r="AB788" i="8"/>
  <c r="AA788" i="8"/>
  <c r="Z788" i="8"/>
  <c r="Y788" i="8"/>
  <c r="X788" i="8"/>
  <c r="AC787" i="8"/>
  <c r="AB787" i="8"/>
  <c r="AA787" i="8"/>
  <c r="Z787" i="8"/>
  <c r="Y787" i="8"/>
  <c r="X787" i="8"/>
  <c r="AC786" i="8"/>
  <c r="AB786" i="8"/>
  <c r="AA786" i="8"/>
  <c r="Z786" i="8"/>
  <c r="Y786" i="8"/>
  <c r="X786" i="8"/>
  <c r="AC785" i="8"/>
  <c r="AB785" i="8"/>
  <c r="AA785" i="8"/>
  <c r="Z785" i="8"/>
  <c r="Y785" i="8"/>
  <c r="X785" i="8"/>
  <c r="AC784" i="8"/>
  <c r="AB784" i="8"/>
  <c r="AA784" i="8"/>
  <c r="Z784" i="8"/>
  <c r="Y784" i="8"/>
  <c r="X784" i="8"/>
  <c r="AC783" i="8"/>
  <c r="AB783" i="8"/>
  <c r="AA783" i="8"/>
  <c r="Z783" i="8"/>
  <c r="Y783" i="8"/>
  <c r="X783" i="8"/>
  <c r="AC782" i="8"/>
  <c r="AB782" i="8"/>
  <c r="AA782" i="8"/>
  <c r="Z782" i="8"/>
  <c r="Y782" i="8"/>
  <c r="X782" i="8"/>
  <c r="AC781" i="8"/>
  <c r="AB781" i="8"/>
  <c r="AA781" i="8"/>
  <c r="Z781" i="8"/>
  <c r="Y781" i="8"/>
  <c r="X781" i="8"/>
  <c r="AC780" i="8"/>
  <c r="AB780" i="8"/>
  <c r="AA780" i="8"/>
  <c r="Z780" i="8"/>
  <c r="Y780" i="8"/>
  <c r="X780" i="8"/>
  <c r="AC779" i="8"/>
  <c r="AB779" i="8"/>
  <c r="AA779" i="8"/>
  <c r="Z779" i="8"/>
  <c r="Y779" i="8"/>
  <c r="X779" i="8"/>
  <c r="AC778" i="8"/>
  <c r="AB778" i="8"/>
  <c r="AA778" i="8"/>
  <c r="Z778" i="8"/>
  <c r="Y778" i="8"/>
  <c r="X778" i="8"/>
  <c r="AC777" i="8"/>
  <c r="AB777" i="8"/>
  <c r="AA777" i="8"/>
  <c r="Z777" i="8"/>
  <c r="Y777" i="8"/>
  <c r="X777" i="8"/>
  <c r="AC776" i="8"/>
  <c r="AB776" i="8"/>
  <c r="AA776" i="8"/>
  <c r="Z776" i="8"/>
  <c r="Y776" i="8"/>
  <c r="X776" i="8"/>
  <c r="AC775" i="8"/>
  <c r="AB775" i="8"/>
  <c r="AA775" i="8"/>
  <c r="Z775" i="8"/>
  <c r="Y775" i="8"/>
  <c r="X775" i="8"/>
  <c r="AC774" i="8"/>
  <c r="AB774" i="8"/>
  <c r="AA774" i="8"/>
  <c r="Z774" i="8"/>
  <c r="Y774" i="8"/>
  <c r="X774" i="8"/>
  <c r="AC773" i="8"/>
  <c r="AB773" i="8"/>
  <c r="AA773" i="8"/>
  <c r="Z773" i="8"/>
  <c r="Y773" i="8"/>
  <c r="X773" i="8"/>
  <c r="AC772" i="8"/>
  <c r="AB772" i="8"/>
  <c r="AA772" i="8"/>
  <c r="Z772" i="8"/>
  <c r="Y772" i="8"/>
  <c r="X772" i="8"/>
  <c r="AC771" i="8"/>
  <c r="AB771" i="8"/>
  <c r="AA771" i="8"/>
  <c r="Z771" i="8"/>
  <c r="Y771" i="8"/>
  <c r="X771" i="8"/>
  <c r="AC770" i="8"/>
  <c r="AB770" i="8"/>
  <c r="AA770" i="8"/>
  <c r="Z770" i="8"/>
  <c r="Y770" i="8"/>
  <c r="X770" i="8"/>
  <c r="AC769" i="8"/>
  <c r="AB769" i="8"/>
  <c r="AA769" i="8"/>
  <c r="Z769" i="8"/>
  <c r="Y769" i="8"/>
  <c r="X769" i="8"/>
  <c r="AC768" i="8"/>
  <c r="AB768" i="8"/>
  <c r="AA768" i="8"/>
  <c r="Z768" i="8"/>
  <c r="Y768" i="8"/>
  <c r="X768" i="8"/>
  <c r="AC767" i="8"/>
  <c r="AB767" i="8"/>
  <c r="AA767" i="8"/>
  <c r="Z767" i="8"/>
  <c r="Y767" i="8"/>
  <c r="X767" i="8"/>
  <c r="AC766" i="8"/>
  <c r="AB766" i="8"/>
  <c r="AA766" i="8"/>
  <c r="Z766" i="8"/>
  <c r="Y766" i="8"/>
  <c r="X766" i="8"/>
  <c r="AC765" i="8"/>
  <c r="AB765" i="8"/>
  <c r="AA765" i="8"/>
  <c r="Z765" i="8"/>
  <c r="Y765" i="8"/>
  <c r="X765" i="8"/>
  <c r="AC764" i="8"/>
  <c r="AB764" i="8"/>
  <c r="AA764" i="8"/>
  <c r="Z764" i="8"/>
  <c r="Y764" i="8"/>
  <c r="X764" i="8"/>
  <c r="AC763" i="8"/>
  <c r="AB763" i="8"/>
  <c r="AA763" i="8"/>
  <c r="Z763" i="8"/>
  <c r="Y763" i="8"/>
  <c r="X763" i="8"/>
  <c r="AC762" i="8"/>
  <c r="AB762" i="8"/>
  <c r="AA762" i="8"/>
  <c r="Z762" i="8"/>
  <c r="Y762" i="8"/>
  <c r="X762" i="8"/>
  <c r="AC761" i="8"/>
  <c r="AB761" i="8"/>
  <c r="AA761" i="8"/>
  <c r="Z761" i="8"/>
  <c r="Y761" i="8"/>
  <c r="X761" i="8"/>
  <c r="AC760" i="8"/>
  <c r="AB760" i="8"/>
  <c r="AA760" i="8"/>
  <c r="Z760" i="8"/>
  <c r="Y760" i="8"/>
  <c r="X760" i="8"/>
  <c r="AC759" i="8"/>
  <c r="AB759" i="8"/>
  <c r="AA759" i="8"/>
  <c r="Z759" i="8"/>
  <c r="Y759" i="8"/>
  <c r="X759" i="8"/>
  <c r="AC758" i="8"/>
  <c r="AB758" i="8"/>
  <c r="AA758" i="8"/>
  <c r="Z758" i="8"/>
  <c r="Y758" i="8"/>
  <c r="X758" i="8"/>
  <c r="AC757" i="8"/>
  <c r="AB757" i="8"/>
  <c r="AA757" i="8"/>
  <c r="Z757" i="8"/>
  <c r="Y757" i="8"/>
  <c r="X757" i="8"/>
  <c r="AC756" i="8"/>
  <c r="AB756" i="8"/>
  <c r="AA756" i="8"/>
  <c r="Z756" i="8"/>
  <c r="Y756" i="8"/>
  <c r="X756" i="8"/>
  <c r="AC755" i="8"/>
  <c r="AB755" i="8"/>
  <c r="AA755" i="8"/>
  <c r="Z755" i="8"/>
  <c r="Y755" i="8"/>
  <c r="X755" i="8"/>
  <c r="AC754" i="8"/>
  <c r="AB754" i="8"/>
  <c r="AA754" i="8"/>
  <c r="Z754" i="8"/>
  <c r="Y754" i="8"/>
  <c r="X754" i="8"/>
  <c r="AC753" i="8"/>
  <c r="AB753" i="8"/>
  <c r="AA753" i="8"/>
  <c r="Z753" i="8"/>
  <c r="Y753" i="8"/>
  <c r="X753" i="8"/>
  <c r="AC752" i="8"/>
  <c r="AB752" i="8"/>
  <c r="AA752" i="8"/>
  <c r="Z752" i="8"/>
  <c r="Y752" i="8"/>
  <c r="X752" i="8"/>
  <c r="AC751" i="8"/>
  <c r="AB751" i="8"/>
  <c r="AA751" i="8"/>
  <c r="Z751" i="8"/>
  <c r="Y751" i="8"/>
  <c r="X751" i="8"/>
  <c r="AC750" i="8"/>
  <c r="AB750" i="8"/>
  <c r="AA750" i="8"/>
  <c r="Z750" i="8"/>
  <c r="Y750" i="8"/>
  <c r="X750" i="8"/>
  <c r="AC749" i="8"/>
  <c r="AB749" i="8"/>
  <c r="AA749" i="8"/>
  <c r="Z749" i="8"/>
  <c r="Y749" i="8"/>
  <c r="X749" i="8"/>
  <c r="AC748" i="8"/>
  <c r="AB748" i="8"/>
  <c r="AA748" i="8"/>
  <c r="Z748" i="8"/>
  <c r="Y748" i="8"/>
  <c r="X748" i="8"/>
  <c r="AC747" i="8"/>
  <c r="AB747" i="8"/>
  <c r="AA747" i="8"/>
  <c r="Z747" i="8"/>
  <c r="Y747" i="8"/>
  <c r="X747" i="8"/>
  <c r="AC746" i="8"/>
  <c r="AB746" i="8"/>
  <c r="AA746" i="8"/>
  <c r="Z746" i="8"/>
  <c r="Y746" i="8"/>
  <c r="X746" i="8"/>
  <c r="AC745" i="8"/>
  <c r="AB745" i="8"/>
  <c r="AA745" i="8"/>
  <c r="Z745" i="8"/>
  <c r="Y745" i="8"/>
  <c r="X745" i="8"/>
  <c r="AC744" i="8"/>
  <c r="AB744" i="8"/>
  <c r="AA744" i="8"/>
  <c r="Z744" i="8"/>
  <c r="Y744" i="8"/>
  <c r="X744" i="8"/>
  <c r="AC743" i="8"/>
  <c r="AB743" i="8"/>
  <c r="AA743" i="8"/>
  <c r="Z743" i="8"/>
  <c r="Y743" i="8"/>
  <c r="X743" i="8"/>
  <c r="AC742" i="8"/>
  <c r="AB742" i="8"/>
  <c r="AA742" i="8"/>
  <c r="Z742" i="8"/>
  <c r="Y742" i="8"/>
  <c r="X742" i="8"/>
  <c r="AC741" i="8"/>
  <c r="AB741" i="8"/>
  <c r="AA741" i="8"/>
  <c r="Z741" i="8"/>
  <c r="Y741" i="8"/>
  <c r="X741" i="8"/>
  <c r="AC740" i="8"/>
  <c r="AB740" i="8"/>
  <c r="AA740" i="8"/>
  <c r="Z740" i="8"/>
  <c r="Y740" i="8"/>
  <c r="X740" i="8"/>
  <c r="AC739" i="8"/>
  <c r="AB739" i="8"/>
  <c r="AA739" i="8"/>
  <c r="Z739" i="8"/>
  <c r="Y739" i="8"/>
  <c r="X739" i="8"/>
  <c r="AC738" i="8"/>
  <c r="AB738" i="8"/>
  <c r="AA738" i="8"/>
  <c r="Z738" i="8"/>
  <c r="Y738" i="8"/>
  <c r="X738" i="8"/>
  <c r="AC737" i="8"/>
  <c r="AB737" i="8"/>
  <c r="AA737" i="8"/>
  <c r="Z737" i="8"/>
  <c r="Y737" i="8"/>
  <c r="X737" i="8"/>
  <c r="AC736" i="8"/>
  <c r="AB736" i="8"/>
  <c r="AA736" i="8"/>
  <c r="Z736" i="8"/>
  <c r="Y736" i="8"/>
  <c r="X736" i="8"/>
  <c r="AC735" i="8"/>
  <c r="AB735" i="8"/>
  <c r="AA735" i="8"/>
  <c r="Z735" i="8"/>
  <c r="Y735" i="8"/>
  <c r="X735" i="8"/>
  <c r="AC734" i="8"/>
  <c r="AB734" i="8"/>
  <c r="AA734" i="8"/>
  <c r="Z734" i="8"/>
  <c r="Y734" i="8"/>
  <c r="X734" i="8"/>
  <c r="AC733" i="8"/>
  <c r="AB733" i="8"/>
  <c r="AA733" i="8"/>
  <c r="Z733" i="8"/>
  <c r="Y733" i="8"/>
  <c r="X733" i="8"/>
  <c r="AC732" i="8"/>
  <c r="AB732" i="8"/>
  <c r="AA732" i="8"/>
  <c r="Z732" i="8"/>
  <c r="Y732" i="8"/>
  <c r="X732" i="8"/>
  <c r="AC731" i="8"/>
  <c r="AB731" i="8"/>
  <c r="AA731" i="8"/>
  <c r="Z731" i="8"/>
  <c r="Y731" i="8"/>
  <c r="X731" i="8"/>
  <c r="AC730" i="8"/>
  <c r="AB730" i="8"/>
  <c r="AA730" i="8"/>
  <c r="Z730" i="8"/>
  <c r="Y730" i="8"/>
  <c r="X730" i="8"/>
  <c r="AC729" i="8"/>
  <c r="AB729" i="8"/>
  <c r="AA729" i="8"/>
  <c r="Z729" i="8"/>
  <c r="Y729" i="8"/>
  <c r="X729" i="8"/>
  <c r="AC728" i="8"/>
  <c r="AB728" i="8"/>
  <c r="AA728" i="8"/>
  <c r="Z728" i="8"/>
  <c r="Y728" i="8"/>
  <c r="X728" i="8"/>
  <c r="AC727" i="8"/>
  <c r="AB727" i="8"/>
  <c r="AA727" i="8"/>
  <c r="Z727" i="8"/>
  <c r="Y727" i="8"/>
  <c r="X727" i="8"/>
  <c r="AC726" i="8"/>
  <c r="AB726" i="8"/>
  <c r="AA726" i="8"/>
  <c r="Z726" i="8"/>
  <c r="Y726" i="8"/>
  <c r="X726" i="8"/>
  <c r="AC725" i="8"/>
  <c r="AB725" i="8"/>
  <c r="AA725" i="8"/>
  <c r="Z725" i="8"/>
  <c r="Y725" i="8"/>
  <c r="X725" i="8"/>
  <c r="AC724" i="8"/>
  <c r="AB724" i="8"/>
  <c r="AA724" i="8"/>
  <c r="Z724" i="8"/>
  <c r="Y724" i="8"/>
  <c r="X724" i="8"/>
  <c r="AC723" i="8"/>
  <c r="AB723" i="8"/>
  <c r="AA723" i="8"/>
  <c r="Z723" i="8"/>
  <c r="Y723" i="8"/>
  <c r="X723" i="8"/>
  <c r="AC722" i="8"/>
  <c r="AB722" i="8"/>
  <c r="AA722" i="8"/>
  <c r="Z722" i="8"/>
  <c r="Y722" i="8"/>
  <c r="X722" i="8"/>
  <c r="AC721" i="8"/>
  <c r="AB721" i="8"/>
  <c r="AA721" i="8"/>
  <c r="Z721" i="8"/>
  <c r="Y721" i="8"/>
  <c r="X721" i="8"/>
  <c r="AC720" i="8"/>
  <c r="AB720" i="8"/>
  <c r="AA720" i="8"/>
  <c r="Z720" i="8"/>
  <c r="Y720" i="8"/>
  <c r="X720" i="8"/>
  <c r="AC719" i="8"/>
  <c r="AB719" i="8"/>
  <c r="AA719" i="8"/>
  <c r="Z719" i="8"/>
  <c r="Y719" i="8"/>
  <c r="X719" i="8"/>
  <c r="AC718" i="8"/>
  <c r="AB718" i="8"/>
  <c r="AA718" i="8"/>
  <c r="Z718" i="8"/>
  <c r="Y718" i="8"/>
  <c r="X718" i="8"/>
  <c r="AC717" i="8"/>
  <c r="AB717" i="8"/>
  <c r="AA717" i="8"/>
  <c r="Z717" i="8"/>
  <c r="Y717" i="8"/>
  <c r="X717" i="8"/>
  <c r="AC716" i="8"/>
  <c r="AB716" i="8"/>
  <c r="AA716" i="8"/>
  <c r="Z716" i="8"/>
  <c r="Y716" i="8"/>
  <c r="X716" i="8"/>
  <c r="AC715" i="8"/>
  <c r="AB715" i="8"/>
  <c r="AA715" i="8"/>
  <c r="Z715" i="8"/>
  <c r="Y715" i="8"/>
  <c r="X715" i="8"/>
  <c r="AC714" i="8"/>
  <c r="AB714" i="8"/>
  <c r="AA714" i="8"/>
  <c r="Z714" i="8"/>
  <c r="Y714" i="8"/>
  <c r="X714" i="8"/>
  <c r="AC713" i="8"/>
  <c r="AB713" i="8"/>
  <c r="AA713" i="8"/>
  <c r="Z713" i="8"/>
  <c r="Y713" i="8"/>
  <c r="X713" i="8"/>
  <c r="AC712" i="8"/>
  <c r="AB712" i="8"/>
  <c r="AA712" i="8"/>
  <c r="Z712" i="8"/>
  <c r="Y712" i="8"/>
  <c r="X712" i="8"/>
  <c r="AC711" i="8"/>
  <c r="AB711" i="8"/>
  <c r="AA711" i="8"/>
  <c r="Z711" i="8"/>
  <c r="Y711" i="8"/>
  <c r="X711" i="8"/>
  <c r="AC710" i="8"/>
  <c r="AB710" i="8"/>
  <c r="AA710" i="8"/>
  <c r="Z710" i="8"/>
  <c r="Y710" i="8"/>
  <c r="X710" i="8"/>
  <c r="AC709" i="8"/>
  <c r="AB709" i="8"/>
  <c r="AA709" i="8"/>
  <c r="Z709" i="8"/>
  <c r="Y709" i="8"/>
  <c r="X709" i="8"/>
  <c r="AC708" i="8"/>
  <c r="AB708" i="8"/>
  <c r="AA708" i="8"/>
  <c r="Z708" i="8"/>
  <c r="Y708" i="8"/>
  <c r="X708" i="8"/>
  <c r="AC707" i="8"/>
  <c r="AB707" i="8"/>
  <c r="AA707" i="8"/>
  <c r="Z707" i="8"/>
  <c r="Y707" i="8"/>
  <c r="X707" i="8"/>
  <c r="AC706" i="8"/>
  <c r="AB706" i="8"/>
  <c r="AA706" i="8"/>
  <c r="Z706" i="8"/>
  <c r="Y706" i="8"/>
  <c r="X706" i="8"/>
  <c r="AC705" i="8"/>
  <c r="AB705" i="8"/>
  <c r="AA705" i="8"/>
  <c r="Z705" i="8"/>
  <c r="Y705" i="8"/>
  <c r="X705" i="8"/>
  <c r="AC704" i="8"/>
  <c r="AB704" i="8"/>
  <c r="AA704" i="8"/>
  <c r="Z704" i="8"/>
  <c r="Y704" i="8"/>
  <c r="X704" i="8"/>
  <c r="AC703" i="8"/>
  <c r="AB703" i="8"/>
  <c r="AA703" i="8"/>
  <c r="Z703" i="8"/>
  <c r="Y703" i="8"/>
  <c r="X703" i="8"/>
  <c r="AC702" i="8"/>
  <c r="AB702" i="8"/>
  <c r="AA702" i="8"/>
  <c r="Z702" i="8"/>
  <c r="Y702" i="8"/>
  <c r="X702" i="8"/>
  <c r="AC701" i="8"/>
  <c r="AB701" i="8"/>
  <c r="AA701" i="8"/>
  <c r="Z701" i="8"/>
  <c r="Y701" i="8"/>
  <c r="X701" i="8"/>
  <c r="AC700" i="8"/>
  <c r="AB700" i="8"/>
  <c r="AA700" i="8"/>
  <c r="Z700" i="8"/>
  <c r="Y700" i="8"/>
  <c r="X700" i="8"/>
  <c r="AC699" i="8"/>
  <c r="AB699" i="8"/>
  <c r="AA699" i="8"/>
  <c r="Z699" i="8"/>
  <c r="Y699" i="8"/>
  <c r="X699" i="8"/>
  <c r="AC698" i="8"/>
  <c r="AB698" i="8"/>
  <c r="AA698" i="8"/>
  <c r="Z698" i="8"/>
  <c r="Y698" i="8"/>
  <c r="X698" i="8"/>
  <c r="AC697" i="8"/>
  <c r="AB697" i="8"/>
  <c r="AA697" i="8"/>
  <c r="Z697" i="8"/>
  <c r="Y697" i="8"/>
  <c r="X697" i="8"/>
  <c r="AC696" i="8"/>
  <c r="AB696" i="8"/>
  <c r="AA696" i="8"/>
  <c r="Z696" i="8"/>
  <c r="Y696" i="8"/>
  <c r="X696" i="8"/>
  <c r="AC695" i="8"/>
  <c r="AB695" i="8"/>
  <c r="AA695" i="8"/>
  <c r="Z695" i="8"/>
  <c r="Y695" i="8"/>
  <c r="X695" i="8"/>
  <c r="AC694" i="8"/>
  <c r="AB694" i="8"/>
  <c r="AA694" i="8"/>
  <c r="Z694" i="8"/>
  <c r="Y694" i="8"/>
  <c r="X694" i="8"/>
  <c r="AC693" i="8"/>
  <c r="AB693" i="8"/>
  <c r="AA693" i="8"/>
  <c r="Z693" i="8"/>
  <c r="Y693" i="8"/>
  <c r="X693" i="8"/>
  <c r="AC692" i="8"/>
  <c r="AB692" i="8"/>
  <c r="AA692" i="8"/>
  <c r="Z692" i="8"/>
  <c r="Y692" i="8"/>
  <c r="X692" i="8"/>
  <c r="AC691" i="8"/>
  <c r="AB691" i="8"/>
  <c r="AA691" i="8"/>
  <c r="Z691" i="8"/>
  <c r="Y691" i="8"/>
  <c r="X691" i="8"/>
  <c r="AC690" i="8"/>
  <c r="AB690" i="8"/>
  <c r="AA690" i="8"/>
  <c r="Z690" i="8"/>
  <c r="Y690" i="8"/>
  <c r="X690" i="8"/>
  <c r="AC689" i="8"/>
  <c r="AB689" i="8"/>
  <c r="AA689" i="8"/>
  <c r="Z689" i="8"/>
  <c r="Y689" i="8"/>
  <c r="X689" i="8"/>
  <c r="AC688" i="8"/>
  <c r="AB688" i="8"/>
  <c r="AA688" i="8"/>
  <c r="Z688" i="8"/>
  <c r="Y688" i="8"/>
  <c r="X688" i="8"/>
  <c r="AC687" i="8"/>
  <c r="AB687" i="8"/>
  <c r="AA687" i="8"/>
  <c r="Z687" i="8"/>
  <c r="Y687" i="8"/>
  <c r="X687" i="8"/>
  <c r="AC686" i="8"/>
  <c r="AB686" i="8"/>
  <c r="AA686" i="8"/>
  <c r="Z686" i="8"/>
  <c r="Y686" i="8"/>
  <c r="X686" i="8"/>
  <c r="AC685" i="8"/>
  <c r="AB685" i="8"/>
  <c r="AA685" i="8"/>
  <c r="Z685" i="8"/>
  <c r="Y685" i="8"/>
  <c r="X685" i="8"/>
  <c r="AC684" i="8"/>
  <c r="AB684" i="8"/>
  <c r="AA684" i="8"/>
  <c r="Z684" i="8"/>
  <c r="Y684" i="8"/>
  <c r="X684" i="8"/>
  <c r="AC683" i="8"/>
  <c r="AB683" i="8"/>
  <c r="AA683" i="8"/>
  <c r="Z683" i="8"/>
  <c r="Y683" i="8"/>
  <c r="X683" i="8"/>
  <c r="AC682" i="8"/>
  <c r="AB682" i="8"/>
  <c r="AA682" i="8"/>
  <c r="Z682" i="8"/>
  <c r="Y682" i="8"/>
  <c r="X682" i="8"/>
  <c r="AC681" i="8"/>
  <c r="AB681" i="8"/>
  <c r="AA681" i="8"/>
  <c r="Z681" i="8"/>
  <c r="Y681" i="8"/>
  <c r="X681" i="8"/>
  <c r="AC680" i="8"/>
  <c r="AB680" i="8"/>
  <c r="AA680" i="8"/>
  <c r="Z680" i="8"/>
  <c r="Y680" i="8"/>
  <c r="X680" i="8"/>
  <c r="AC679" i="8"/>
  <c r="AB679" i="8"/>
  <c r="AA679" i="8"/>
  <c r="Z679" i="8"/>
  <c r="Y679" i="8"/>
  <c r="X679" i="8"/>
  <c r="AC678" i="8"/>
  <c r="AB678" i="8"/>
  <c r="AA678" i="8"/>
  <c r="Z678" i="8"/>
  <c r="Y678" i="8"/>
  <c r="X678" i="8"/>
  <c r="AC677" i="8"/>
  <c r="AB677" i="8"/>
  <c r="AA677" i="8"/>
  <c r="Z677" i="8"/>
  <c r="Y677" i="8"/>
  <c r="X677" i="8"/>
  <c r="AC676" i="8"/>
  <c r="AB676" i="8"/>
  <c r="AA676" i="8"/>
  <c r="Z676" i="8"/>
  <c r="Y676" i="8"/>
  <c r="X676" i="8"/>
  <c r="AC675" i="8"/>
  <c r="AB675" i="8"/>
  <c r="AA675" i="8"/>
  <c r="Z675" i="8"/>
  <c r="Y675" i="8"/>
  <c r="X675" i="8"/>
  <c r="AC674" i="8"/>
  <c r="AB674" i="8"/>
  <c r="AA674" i="8"/>
  <c r="Z674" i="8"/>
  <c r="Y674" i="8"/>
  <c r="X674" i="8"/>
  <c r="AC673" i="8"/>
  <c r="AB673" i="8"/>
  <c r="AA673" i="8"/>
  <c r="Z673" i="8"/>
  <c r="Y673" i="8"/>
  <c r="X673" i="8"/>
  <c r="AC672" i="8"/>
  <c r="AB672" i="8"/>
  <c r="AA672" i="8"/>
  <c r="Z672" i="8"/>
  <c r="Y672" i="8"/>
  <c r="X672" i="8"/>
  <c r="AC671" i="8"/>
  <c r="AB671" i="8"/>
  <c r="AA671" i="8"/>
  <c r="Z671" i="8"/>
  <c r="Y671" i="8"/>
  <c r="X671" i="8"/>
  <c r="AC670" i="8"/>
  <c r="AB670" i="8"/>
  <c r="AA670" i="8"/>
  <c r="Z670" i="8"/>
  <c r="Y670" i="8"/>
  <c r="X670" i="8"/>
  <c r="AC669" i="8"/>
  <c r="AB669" i="8"/>
  <c r="AA669" i="8"/>
  <c r="Z669" i="8"/>
  <c r="Y669" i="8"/>
  <c r="X669" i="8"/>
  <c r="AC668" i="8"/>
  <c r="AB668" i="8"/>
  <c r="AA668" i="8"/>
  <c r="Z668" i="8"/>
  <c r="Y668" i="8"/>
  <c r="X668" i="8"/>
  <c r="AC667" i="8"/>
  <c r="AB667" i="8"/>
  <c r="AA667" i="8"/>
  <c r="Z667" i="8"/>
  <c r="Y667" i="8"/>
  <c r="X667" i="8"/>
  <c r="AC666" i="8"/>
  <c r="AB666" i="8"/>
  <c r="AA666" i="8"/>
  <c r="Z666" i="8"/>
  <c r="Y666" i="8"/>
  <c r="X666" i="8"/>
  <c r="AC665" i="8"/>
  <c r="AB665" i="8"/>
  <c r="AA665" i="8"/>
  <c r="Z665" i="8"/>
  <c r="Y665" i="8"/>
  <c r="X665" i="8"/>
  <c r="AC664" i="8"/>
  <c r="AB664" i="8"/>
  <c r="AA664" i="8"/>
  <c r="Z664" i="8"/>
  <c r="Y664" i="8"/>
  <c r="X664" i="8"/>
  <c r="AC663" i="8"/>
  <c r="AB663" i="8"/>
  <c r="AA663" i="8"/>
  <c r="Z663" i="8"/>
  <c r="Y663" i="8"/>
  <c r="X663" i="8"/>
  <c r="AC662" i="8"/>
  <c r="AB662" i="8"/>
  <c r="AA662" i="8"/>
  <c r="Z662" i="8"/>
  <c r="Y662" i="8"/>
  <c r="X662" i="8"/>
  <c r="AC661" i="8"/>
  <c r="AB661" i="8"/>
  <c r="AA661" i="8"/>
  <c r="Z661" i="8"/>
  <c r="Y661" i="8"/>
  <c r="X661" i="8"/>
  <c r="AC660" i="8"/>
  <c r="AB660" i="8"/>
  <c r="AA660" i="8"/>
  <c r="Z660" i="8"/>
  <c r="Y660" i="8"/>
  <c r="X660" i="8"/>
  <c r="AC659" i="8"/>
  <c r="AB659" i="8"/>
  <c r="AA659" i="8"/>
  <c r="Z659" i="8"/>
  <c r="Y659" i="8"/>
  <c r="X659" i="8"/>
  <c r="AC658" i="8"/>
  <c r="AB658" i="8"/>
  <c r="AA658" i="8"/>
  <c r="Z658" i="8"/>
  <c r="Y658" i="8"/>
  <c r="X658" i="8"/>
  <c r="AC657" i="8"/>
  <c r="AB657" i="8"/>
  <c r="AA657" i="8"/>
  <c r="Z657" i="8"/>
  <c r="Y657" i="8"/>
  <c r="X657" i="8"/>
  <c r="AC656" i="8"/>
  <c r="AB656" i="8"/>
  <c r="AA656" i="8"/>
  <c r="Z656" i="8"/>
  <c r="Y656" i="8"/>
  <c r="X656" i="8"/>
  <c r="AC655" i="8"/>
  <c r="AB655" i="8"/>
  <c r="AA655" i="8"/>
  <c r="Z655" i="8"/>
  <c r="Y655" i="8"/>
  <c r="X655" i="8"/>
  <c r="AC654" i="8"/>
  <c r="AB654" i="8"/>
  <c r="AA654" i="8"/>
  <c r="Z654" i="8"/>
  <c r="Y654" i="8"/>
  <c r="X654" i="8"/>
  <c r="AC653" i="8"/>
  <c r="AB653" i="8"/>
  <c r="AA653" i="8"/>
  <c r="Z653" i="8"/>
  <c r="Y653" i="8"/>
  <c r="X653" i="8"/>
  <c r="AC652" i="8"/>
  <c r="AB652" i="8"/>
  <c r="AA652" i="8"/>
  <c r="Z652" i="8"/>
  <c r="Y652" i="8"/>
  <c r="X652" i="8"/>
  <c r="AC651" i="8"/>
  <c r="AB651" i="8"/>
  <c r="AA651" i="8"/>
  <c r="Z651" i="8"/>
  <c r="Y651" i="8"/>
  <c r="X651" i="8"/>
  <c r="AC650" i="8"/>
  <c r="AB650" i="8"/>
  <c r="AA650" i="8"/>
  <c r="Z650" i="8"/>
  <c r="Y650" i="8"/>
  <c r="X650" i="8"/>
  <c r="AC649" i="8"/>
  <c r="AB649" i="8"/>
  <c r="AA649" i="8"/>
  <c r="Z649" i="8"/>
  <c r="Y649" i="8"/>
  <c r="X649" i="8"/>
  <c r="AC648" i="8"/>
  <c r="AB648" i="8"/>
  <c r="AA648" i="8"/>
  <c r="Z648" i="8"/>
  <c r="Y648" i="8"/>
  <c r="X648" i="8"/>
  <c r="AC647" i="8"/>
  <c r="AB647" i="8"/>
  <c r="AA647" i="8"/>
  <c r="Z647" i="8"/>
  <c r="Y647" i="8"/>
  <c r="X647" i="8"/>
  <c r="AC646" i="8"/>
  <c r="AB646" i="8"/>
  <c r="AA646" i="8"/>
  <c r="Z646" i="8"/>
  <c r="Y646" i="8"/>
  <c r="X646" i="8"/>
  <c r="AC645" i="8"/>
  <c r="AB645" i="8"/>
  <c r="AA645" i="8"/>
  <c r="Z645" i="8"/>
  <c r="Y645" i="8"/>
  <c r="X645" i="8"/>
  <c r="AC644" i="8"/>
  <c r="AB644" i="8"/>
  <c r="AA644" i="8"/>
  <c r="Z644" i="8"/>
  <c r="Y644" i="8"/>
  <c r="X644" i="8"/>
  <c r="AC643" i="8"/>
  <c r="AB643" i="8"/>
  <c r="AA643" i="8"/>
  <c r="Z643" i="8"/>
  <c r="Y643" i="8"/>
  <c r="X643" i="8"/>
  <c r="AC642" i="8"/>
  <c r="AB642" i="8"/>
  <c r="AA642" i="8"/>
  <c r="Z642" i="8"/>
  <c r="Y642" i="8"/>
  <c r="X642" i="8"/>
  <c r="AC641" i="8"/>
  <c r="AB641" i="8"/>
  <c r="AA641" i="8"/>
  <c r="Z641" i="8"/>
  <c r="Y641" i="8"/>
  <c r="X641" i="8"/>
  <c r="AC640" i="8"/>
  <c r="AB640" i="8"/>
  <c r="AA640" i="8"/>
  <c r="Z640" i="8"/>
  <c r="Y640" i="8"/>
  <c r="X640" i="8"/>
  <c r="AC639" i="8"/>
  <c r="AB639" i="8"/>
  <c r="AA639" i="8"/>
  <c r="Z639" i="8"/>
  <c r="Y639" i="8"/>
  <c r="X639" i="8"/>
  <c r="AC638" i="8"/>
  <c r="AB638" i="8"/>
  <c r="AA638" i="8"/>
  <c r="Z638" i="8"/>
  <c r="Y638" i="8"/>
  <c r="X638" i="8"/>
  <c r="AC637" i="8"/>
  <c r="AB637" i="8"/>
  <c r="AA637" i="8"/>
  <c r="Z637" i="8"/>
  <c r="Y637" i="8"/>
  <c r="X637" i="8"/>
  <c r="AC636" i="8"/>
  <c r="AB636" i="8"/>
  <c r="AA636" i="8"/>
  <c r="Z636" i="8"/>
  <c r="Y636" i="8"/>
  <c r="X636" i="8"/>
  <c r="AC635" i="8"/>
  <c r="AB635" i="8"/>
  <c r="AA635" i="8"/>
  <c r="Z635" i="8"/>
  <c r="Y635" i="8"/>
  <c r="X635" i="8"/>
  <c r="AC634" i="8"/>
  <c r="AB634" i="8"/>
  <c r="AA634" i="8"/>
  <c r="Z634" i="8"/>
  <c r="Y634" i="8"/>
  <c r="X634" i="8"/>
  <c r="AC633" i="8"/>
  <c r="AB633" i="8"/>
  <c r="AA633" i="8"/>
  <c r="Z633" i="8"/>
  <c r="Y633" i="8"/>
  <c r="X633" i="8"/>
  <c r="AC632" i="8"/>
  <c r="AB632" i="8"/>
  <c r="AA632" i="8"/>
  <c r="Z632" i="8"/>
  <c r="Y632" i="8"/>
  <c r="X632" i="8"/>
  <c r="AC631" i="8"/>
  <c r="AB631" i="8"/>
  <c r="AA631" i="8"/>
  <c r="Z631" i="8"/>
  <c r="Y631" i="8"/>
  <c r="X631" i="8"/>
  <c r="AC630" i="8"/>
  <c r="AB630" i="8"/>
  <c r="AA630" i="8"/>
  <c r="Z630" i="8"/>
  <c r="Y630" i="8"/>
  <c r="X630" i="8"/>
  <c r="AC629" i="8"/>
  <c r="AB629" i="8"/>
  <c r="AA629" i="8"/>
  <c r="Z629" i="8"/>
  <c r="Y629" i="8"/>
  <c r="X629" i="8"/>
  <c r="AC628" i="8"/>
  <c r="AB628" i="8"/>
  <c r="AA628" i="8"/>
  <c r="Z628" i="8"/>
  <c r="Y628" i="8"/>
  <c r="X628" i="8"/>
  <c r="AC627" i="8"/>
  <c r="AB627" i="8"/>
  <c r="AA627" i="8"/>
  <c r="Z627" i="8"/>
  <c r="Y627" i="8"/>
  <c r="X627" i="8"/>
  <c r="AC626" i="8"/>
  <c r="AB626" i="8"/>
  <c r="AA626" i="8"/>
  <c r="Z626" i="8"/>
  <c r="Y626" i="8"/>
  <c r="X626" i="8"/>
  <c r="AC625" i="8"/>
  <c r="AB625" i="8"/>
  <c r="AA625" i="8"/>
  <c r="Z625" i="8"/>
  <c r="Y625" i="8"/>
  <c r="X625" i="8"/>
  <c r="AC624" i="8"/>
  <c r="AB624" i="8"/>
  <c r="AA624" i="8"/>
  <c r="Z624" i="8"/>
  <c r="Y624" i="8"/>
  <c r="X624" i="8"/>
  <c r="AC623" i="8"/>
  <c r="AB623" i="8"/>
  <c r="AA623" i="8"/>
  <c r="Z623" i="8"/>
  <c r="Y623" i="8"/>
  <c r="X623" i="8"/>
  <c r="AC622" i="8"/>
  <c r="AB622" i="8"/>
  <c r="AA622" i="8"/>
  <c r="Z622" i="8"/>
  <c r="Y622" i="8"/>
  <c r="X622" i="8"/>
  <c r="AC621" i="8"/>
  <c r="AB621" i="8"/>
  <c r="AA621" i="8"/>
  <c r="Z621" i="8"/>
  <c r="Y621" i="8"/>
  <c r="X621" i="8"/>
  <c r="AC620" i="8"/>
  <c r="AB620" i="8"/>
  <c r="AA620" i="8"/>
  <c r="Z620" i="8"/>
  <c r="Y620" i="8"/>
  <c r="X620" i="8"/>
  <c r="AC619" i="8"/>
  <c r="AB619" i="8"/>
  <c r="AA619" i="8"/>
  <c r="Z619" i="8"/>
  <c r="Y619" i="8"/>
  <c r="X619" i="8"/>
  <c r="AC618" i="8"/>
  <c r="AB618" i="8"/>
  <c r="AA618" i="8"/>
  <c r="Z618" i="8"/>
  <c r="Y618" i="8"/>
  <c r="X618" i="8"/>
  <c r="AC617" i="8"/>
  <c r="AB617" i="8"/>
  <c r="AA617" i="8"/>
  <c r="Z617" i="8"/>
  <c r="Y617" i="8"/>
  <c r="X617" i="8"/>
  <c r="AC616" i="8"/>
  <c r="AB616" i="8"/>
  <c r="AA616" i="8"/>
  <c r="Z616" i="8"/>
  <c r="Y616" i="8"/>
  <c r="X616" i="8"/>
  <c r="AC615" i="8"/>
  <c r="AB615" i="8"/>
  <c r="AA615" i="8"/>
  <c r="Z615" i="8"/>
  <c r="Y615" i="8"/>
  <c r="X615" i="8"/>
  <c r="AC614" i="8"/>
  <c r="AB614" i="8"/>
  <c r="AA614" i="8"/>
  <c r="Z614" i="8"/>
  <c r="Y614" i="8"/>
  <c r="X614" i="8"/>
  <c r="AC613" i="8"/>
  <c r="AB613" i="8"/>
  <c r="AA613" i="8"/>
  <c r="Z613" i="8"/>
  <c r="Y613" i="8"/>
  <c r="X613" i="8"/>
  <c r="AC612" i="8"/>
  <c r="AB612" i="8"/>
  <c r="AA612" i="8"/>
  <c r="Z612" i="8"/>
  <c r="Y612" i="8"/>
  <c r="X612" i="8"/>
  <c r="AC611" i="8"/>
  <c r="AB611" i="8"/>
  <c r="AA611" i="8"/>
  <c r="Z611" i="8"/>
  <c r="Y611" i="8"/>
  <c r="X611" i="8"/>
  <c r="AC610" i="8"/>
  <c r="AB610" i="8"/>
  <c r="AA610" i="8"/>
  <c r="Z610" i="8"/>
  <c r="Y610" i="8"/>
  <c r="X610" i="8"/>
  <c r="AC609" i="8"/>
  <c r="AB609" i="8"/>
  <c r="AA609" i="8"/>
  <c r="Z609" i="8"/>
  <c r="Y609" i="8"/>
  <c r="X609" i="8"/>
  <c r="AC608" i="8"/>
  <c r="AB608" i="8"/>
  <c r="AA608" i="8"/>
  <c r="Z608" i="8"/>
  <c r="Y608" i="8"/>
  <c r="X608" i="8"/>
  <c r="AC607" i="8"/>
  <c r="AB607" i="8"/>
  <c r="AA607" i="8"/>
  <c r="Z607" i="8"/>
  <c r="Y607" i="8"/>
  <c r="X607" i="8"/>
  <c r="AC606" i="8"/>
  <c r="AB606" i="8"/>
  <c r="AA606" i="8"/>
  <c r="Z606" i="8"/>
  <c r="Y606" i="8"/>
  <c r="X606" i="8"/>
  <c r="AC605" i="8"/>
  <c r="AB605" i="8"/>
  <c r="AA605" i="8"/>
  <c r="Z605" i="8"/>
  <c r="Y605" i="8"/>
  <c r="X605" i="8"/>
  <c r="AC604" i="8"/>
  <c r="AB604" i="8"/>
  <c r="AA604" i="8"/>
  <c r="Z604" i="8"/>
  <c r="Y604" i="8"/>
  <c r="X604" i="8"/>
  <c r="AC603" i="8"/>
  <c r="AB603" i="8"/>
  <c r="AA603" i="8"/>
  <c r="Z603" i="8"/>
  <c r="Y603" i="8"/>
  <c r="X603" i="8"/>
  <c r="AC602" i="8"/>
  <c r="AB602" i="8"/>
  <c r="AA602" i="8"/>
  <c r="Z602" i="8"/>
  <c r="Y602" i="8"/>
  <c r="X602" i="8"/>
  <c r="AC601" i="8"/>
  <c r="AB601" i="8"/>
  <c r="AA601" i="8"/>
  <c r="Z601" i="8"/>
  <c r="Y601" i="8"/>
  <c r="X601" i="8"/>
  <c r="AC600" i="8"/>
  <c r="AB600" i="8"/>
  <c r="AA600" i="8"/>
  <c r="Z600" i="8"/>
  <c r="Y600" i="8"/>
  <c r="X600" i="8"/>
  <c r="AC599" i="8"/>
  <c r="AB599" i="8"/>
  <c r="AA599" i="8"/>
  <c r="Z599" i="8"/>
  <c r="Y599" i="8"/>
  <c r="X599" i="8"/>
  <c r="AC598" i="8"/>
  <c r="AB598" i="8"/>
  <c r="AA598" i="8"/>
  <c r="Z598" i="8"/>
  <c r="Y598" i="8"/>
  <c r="X598" i="8"/>
  <c r="AC597" i="8"/>
  <c r="AB597" i="8"/>
  <c r="AA597" i="8"/>
  <c r="Z597" i="8"/>
  <c r="Y597" i="8"/>
  <c r="X597" i="8"/>
  <c r="AC596" i="8"/>
  <c r="AB596" i="8"/>
  <c r="AA596" i="8"/>
  <c r="Z596" i="8"/>
  <c r="Y596" i="8"/>
  <c r="X596" i="8"/>
  <c r="AC595" i="8"/>
  <c r="AB595" i="8"/>
  <c r="AA595" i="8"/>
  <c r="Z595" i="8"/>
  <c r="Y595" i="8"/>
  <c r="X595" i="8"/>
  <c r="AC594" i="8"/>
  <c r="AB594" i="8"/>
  <c r="AA594" i="8"/>
  <c r="Z594" i="8"/>
  <c r="Y594" i="8"/>
  <c r="X594" i="8"/>
  <c r="AC593" i="8"/>
  <c r="AB593" i="8"/>
  <c r="AA593" i="8"/>
  <c r="Z593" i="8"/>
  <c r="Y593" i="8"/>
  <c r="X593" i="8"/>
  <c r="AC592" i="8"/>
  <c r="AB592" i="8"/>
  <c r="AA592" i="8"/>
  <c r="Z592" i="8"/>
  <c r="Y592" i="8"/>
  <c r="X592" i="8"/>
  <c r="AC591" i="8"/>
  <c r="AB591" i="8"/>
  <c r="AA591" i="8"/>
  <c r="Z591" i="8"/>
  <c r="Y591" i="8"/>
  <c r="X591" i="8"/>
  <c r="AC590" i="8"/>
  <c r="AB590" i="8"/>
  <c r="AA590" i="8"/>
  <c r="Z590" i="8"/>
  <c r="Y590" i="8"/>
  <c r="X590" i="8"/>
  <c r="AC589" i="8"/>
  <c r="AB589" i="8"/>
  <c r="AA589" i="8"/>
  <c r="Z589" i="8"/>
  <c r="Y589" i="8"/>
  <c r="X589" i="8"/>
  <c r="AC588" i="8"/>
  <c r="AB588" i="8"/>
  <c r="AA588" i="8"/>
  <c r="Z588" i="8"/>
  <c r="Y588" i="8"/>
  <c r="X588" i="8"/>
  <c r="AC587" i="8"/>
  <c r="AB587" i="8"/>
  <c r="AA587" i="8"/>
  <c r="Z587" i="8"/>
  <c r="Y587" i="8"/>
  <c r="X587" i="8"/>
  <c r="AC586" i="8"/>
  <c r="AB586" i="8"/>
  <c r="AA586" i="8"/>
  <c r="Z586" i="8"/>
  <c r="Y586" i="8"/>
  <c r="X586" i="8"/>
  <c r="AC585" i="8"/>
  <c r="AB585" i="8"/>
  <c r="AA585" i="8"/>
  <c r="Z585" i="8"/>
  <c r="Y585" i="8"/>
  <c r="X585" i="8"/>
  <c r="AC584" i="8"/>
  <c r="AB584" i="8"/>
  <c r="AA584" i="8"/>
  <c r="Z584" i="8"/>
  <c r="Y584" i="8"/>
  <c r="X584" i="8"/>
  <c r="AC583" i="8"/>
  <c r="AB583" i="8"/>
  <c r="AA583" i="8"/>
  <c r="Z583" i="8"/>
  <c r="Y583" i="8"/>
  <c r="X583" i="8"/>
  <c r="AC582" i="8"/>
  <c r="AB582" i="8"/>
  <c r="AA582" i="8"/>
  <c r="Z582" i="8"/>
  <c r="Y582" i="8"/>
  <c r="X582" i="8"/>
  <c r="AC581" i="8"/>
  <c r="AB581" i="8"/>
  <c r="AA581" i="8"/>
  <c r="Z581" i="8"/>
  <c r="Y581" i="8"/>
  <c r="X581" i="8"/>
  <c r="AC580" i="8"/>
  <c r="AB580" i="8"/>
  <c r="AA580" i="8"/>
  <c r="Z580" i="8"/>
  <c r="Y580" i="8"/>
  <c r="X580" i="8"/>
  <c r="AC579" i="8"/>
  <c r="AB579" i="8"/>
  <c r="AA579" i="8"/>
  <c r="Z579" i="8"/>
  <c r="Y579" i="8"/>
  <c r="X579" i="8"/>
  <c r="AC578" i="8"/>
  <c r="AB578" i="8"/>
  <c r="AA578" i="8"/>
  <c r="Z578" i="8"/>
  <c r="Y578" i="8"/>
  <c r="X578" i="8"/>
  <c r="AC577" i="8"/>
  <c r="AB577" i="8"/>
  <c r="AA577" i="8"/>
  <c r="Z577" i="8"/>
  <c r="Y577" i="8"/>
  <c r="X577" i="8"/>
  <c r="AC576" i="8"/>
  <c r="AB576" i="8"/>
  <c r="AA576" i="8"/>
  <c r="Z576" i="8"/>
  <c r="Y576" i="8"/>
  <c r="X576" i="8"/>
  <c r="AC575" i="8"/>
  <c r="AB575" i="8"/>
  <c r="AA575" i="8"/>
  <c r="Z575" i="8"/>
  <c r="Y575" i="8"/>
  <c r="X575" i="8"/>
  <c r="AC574" i="8"/>
  <c r="AB574" i="8"/>
  <c r="AA574" i="8"/>
  <c r="Z574" i="8"/>
  <c r="Y574" i="8"/>
  <c r="X574" i="8"/>
  <c r="AC573" i="8"/>
  <c r="AB573" i="8"/>
  <c r="AA573" i="8"/>
  <c r="Z573" i="8"/>
  <c r="Y573" i="8"/>
  <c r="X573" i="8"/>
  <c r="AC572" i="8"/>
  <c r="AB572" i="8"/>
  <c r="AA572" i="8"/>
  <c r="Z572" i="8"/>
  <c r="Y572" i="8"/>
  <c r="X572" i="8"/>
  <c r="AC571" i="8"/>
  <c r="AB571" i="8"/>
  <c r="AA571" i="8"/>
  <c r="Z571" i="8"/>
  <c r="Y571" i="8"/>
  <c r="X571" i="8"/>
  <c r="AC570" i="8"/>
  <c r="AB570" i="8"/>
  <c r="AA570" i="8"/>
  <c r="Z570" i="8"/>
  <c r="Y570" i="8"/>
  <c r="X570" i="8"/>
  <c r="AC569" i="8"/>
  <c r="AB569" i="8"/>
  <c r="AA569" i="8"/>
  <c r="Z569" i="8"/>
  <c r="Y569" i="8"/>
  <c r="X569" i="8"/>
  <c r="AC568" i="8"/>
  <c r="AB568" i="8"/>
  <c r="AA568" i="8"/>
  <c r="Z568" i="8"/>
  <c r="Y568" i="8"/>
  <c r="X568" i="8"/>
  <c r="AC567" i="8"/>
  <c r="AB567" i="8"/>
  <c r="AA567" i="8"/>
  <c r="Z567" i="8"/>
  <c r="Y567" i="8"/>
  <c r="X567" i="8"/>
  <c r="AC566" i="8"/>
  <c r="AB566" i="8"/>
  <c r="AA566" i="8"/>
  <c r="Z566" i="8"/>
  <c r="Y566" i="8"/>
  <c r="X566" i="8"/>
  <c r="AC565" i="8"/>
  <c r="AB565" i="8"/>
  <c r="AA565" i="8"/>
  <c r="Z565" i="8"/>
  <c r="Y565" i="8"/>
  <c r="X565" i="8"/>
  <c r="AC564" i="8"/>
  <c r="AB564" i="8"/>
  <c r="AA564" i="8"/>
  <c r="Z564" i="8"/>
  <c r="Y564" i="8"/>
  <c r="X564" i="8"/>
  <c r="AC563" i="8"/>
  <c r="AB563" i="8"/>
  <c r="AA563" i="8"/>
  <c r="Z563" i="8"/>
  <c r="Y563" i="8"/>
  <c r="X563" i="8"/>
  <c r="AC562" i="8"/>
  <c r="AB562" i="8"/>
  <c r="AA562" i="8"/>
  <c r="Z562" i="8"/>
  <c r="Y562" i="8"/>
  <c r="X562" i="8"/>
  <c r="AC561" i="8"/>
  <c r="AB561" i="8"/>
  <c r="AA561" i="8"/>
  <c r="Z561" i="8"/>
  <c r="Y561" i="8"/>
  <c r="X561" i="8"/>
  <c r="AC560" i="8"/>
  <c r="AB560" i="8"/>
  <c r="AA560" i="8"/>
  <c r="Z560" i="8"/>
  <c r="Y560" i="8"/>
  <c r="X560" i="8"/>
  <c r="AC559" i="8"/>
  <c r="AB559" i="8"/>
  <c r="AA559" i="8"/>
  <c r="Z559" i="8"/>
  <c r="Y559" i="8"/>
  <c r="X559" i="8"/>
  <c r="AC558" i="8"/>
  <c r="AB558" i="8"/>
  <c r="AA558" i="8"/>
  <c r="Z558" i="8"/>
  <c r="Y558" i="8"/>
  <c r="X558" i="8"/>
  <c r="AC557" i="8"/>
  <c r="AB557" i="8"/>
  <c r="AA557" i="8"/>
  <c r="Z557" i="8"/>
  <c r="Y557" i="8"/>
  <c r="X557" i="8"/>
  <c r="AC556" i="8"/>
  <c r="AB556" i="8"/>
  <c r="AA556" i="8"/>
  <c r="Z556" i="8"/>
  <c r="Y556" i="8"/>
  <c r="X556" i="8"/>
  <c r="AC555" i="8"/>
  <c r="AB555" i="8"/>
  <c r="AA555" i="8"/>
  <c r="Z555" i="8"/>
  <c r="Y555" i="8"/>
  <c r="X555" i="8"/>
  <c r="AC554" i="8"/>
  <c r="AB554" i="8"/>
  <c r="AA554" i="8"/>
  <c r="Z554" i="8"/>
  <c r="Y554" i="8"/>
  <c r="X554" i="8"/>
  <c r="AC553" i="8"/>
  <c r="AB553" i="8"/>
  <c r="AA553" i="8"/>
  <c r="Z553" i="8"/>
  <c r="Y553" i="8"/>
  <c r="X553" i="8"/>
  <c r="AC552" i="8"/>
  <c r="AB552" i="8"/>
  <c r="AA552" i="8"/>
  <c r="Z552" i="8"/>
  <c r="Y552" i="8"/>
  <c r="X552" i="8"/>
  <c r="AC551" i="8"/>
  <c r="AB551" i="8"/>
  <c r="AA551" i="8"/>
  <c r="Z551" i="8"/>
  <c r="Y551" i="8"/>
  <c r="X551" i="8"/>
  <c r="AC550" i="8"/>
  <c r="AB550" i="8"/>
  <c r="AA550" i="8"/>
  <c r="Z550" i="8"/>
  <c r="Y550" i="8"/>
  <c r="X550" i="8"/>
  <c r="AC549" i="8"/>
  <c r="AB549" i="8"/>
  <c r="AA549" i="8"/>
  <c r="Z549" i="8"/>
  <c r="Y549" i="8"/>
  <c r="X549" i="8"/>
  <c r="AC548" i="8"/>
  <c r="AB548" i="8"/>
  <c r="AA548" i="8"/>
  <c r="Z548" i="8"/>
  <c r="Y548" i="8"/>
  <c r="X548" i="8"/>
  <c r="AC547" i="8"/>
  <c r="AB547" i="8"/>
  <c r="AA547" i="8"/>
  <c r="Z547" i="8"/>
  <c r="Y547" i="8"/>
  <c r="X547" i="8"/>
  <c r="AC546" i="8"/>
  <c r="AB546" i="8"/>
  <c r="AA546" i="8"/>
  <c r="Z546" i="8"/>
  <c r="Y546" i="8"/>
  <c r="X546" i="8"/>
  <c r="AC545" i="8"/>
  <c r="AB545" i="8"/>
  <c r="AA545" i="8"/>
  <c r="Z545" i="8"/>
  <c r="Y545" i="8"/>
  <c r="X545" i="8"/>
  <c r="AC544" i="8"/>
  <c r="AB544" i="8"/>
  <c r="AA544" i="8"/>
  <c r="Z544" i="8"/>
  <c r="Y544" i="8"/>
  <c r="X544" i="8"/>
  <c r="AC543" i="8"/>
  <c r="AB543" i="8"/>
  <c r="AA543" i="8"/>
  <c r="Z543" i="8"/>
  <c r="Y543" i="8"/>
  <c r="X543" i="8"/>
  <c r="AC542" i="8"/>
  <c r="AB542" i="8"/>
  <c r="AA542" i="8"/>
  <c r="Z542" i="8"/>
  <c r="Y542" i="8"/>
  <c r="X542" i="8"/>
  <c r="AC541" i="8"/>
  <c r="AB541" i="8"/>
  <c r="AA541" i="8"/>
  <c r="Z541" i="8"/>
  <c r="Y541" i="8"/>
  <c r="X541" i="8"/>
  <c r="AC540" i="8"/>
  <c r="AB540" i="8"/>
  <c r="AA540" i="8"/>
  <c r="Z540" i="8"/>
  <c r="Y540" i="8"/>
  <c r="X540" i="8"/>
  <c r="AC539" i="8"/>
  <c r="AB539" i="8"/>
  <c r="AA539" i="8"/>
  <c r="Z539" i="8"/>
  <c r="Y539" i="8"/>
  <c r="X539" i="8"/>
  <c r="AC538" i="8"/>
  <c r="AB538" i="8"/>
  <c r="AA538" i="8"/>
  <c r="Z538" i="8"/>
  <c r="Y538" i="8"/>
  <c r="X538" i="8"/>
  <c r="AC537" i="8"/>
  <c r="AB537" i="8"/>
  <c r="AA537" i="8"/>
  <c r="Z537" i="8"/>
  <c r="Y537" i="8"/>
  <c r="X537" i="8"/>
  <c r="AC536" i="8"/>
  <c r="AB536" i="8"/>
  <c r="AA536" i="8"/>
  <c r="Z536" i="8"/>
  <c r="Y536" i="8"/>
  <c r="X536" i="8"/>
  <c r="AC535" i="8"/>
  <c r="AB535" i="8"/>
  <c r="AA535" i="8"/>
  <c r="Z535" i="8"/>
  <c r="Y535" i="8"/>
  <c r="X535" i="8"/>
  <c r="AC534" i="8"/>
  <c r="AB534" i="8"/>
  <c r="AA534" i="8"/>
  <c r="Z534" i="8"/>
  <c r="Y534" i="8"/>
  <c r="X534" i="8"/>
  <c r="AC533" i="8"/>
  <c r="AB533" i="8"/>
  <c r="AA533" i="8"/>
  <c r="Z533" i="8"/>
  <c r="Y533" i="8"/>
  <c r="X533" i="8"/>
  <c r="AC532" i="8"/>
  <c r="AB532" i="8"/>
  <c r="AA532" i="8"/>
  <c r="Z532" i="8"/>
  <c r="Y532" i="8"/>
  <c r="X532" i="8"/>
  <c r="AC531" i="8"/>
  <c r="AB531" i="8"/>
  <c r="AA531" i="8"/>
  <c r="Z531" i="8"/>
  <c r="Y531" i="8"/>
  <c r="X531" i="8"/>
  <c r="AC530" i="8"/>
  <c r="AB530" i="8"/>
  <c r="AA530" i="8"/>
  <c r="Z530" i="8"/>
  <c r="Y530" i="8"/>
  <c r="X530" i="8"/>
  <c r="AC529" i="8"/>
  <c r="AB529" i="8"/>
  <c r="AA529" i="8"/>
  <c r="Z529" i="8"/>
  <c r="Y529" i="8"/>
  <c r="X529" i="8"/>
  <c r="AC528" i="8"/>
  <c r="AB528" i="8"/>
  <c r="AA528" i="8"/>
  <c r="Z528" i="8"/>
  <c r="Y528" i="8"/>
  <c r="X528" i="8"/>
  <c r="AC527" i="8"/>
  <c r="AB527" i="8"/>
  <c r="AA527" i="8"/>
  <c r="Z527" i="8"/>
  <c r="Y527" i="8"/>
  <c r="X527" i="8"/>
  <c r="AC526" i="8"/>
  <c r="AB526" i="8"/>
  <c r="AA526" i="8"/>
  <c r="Z526" i="8"/>
  <c r="Y526" i="8"/>
  <c r="X526" i="8"/>
  <c r="AC525" i="8"/>
  <c r="AB525" i="8"/>
  <c r="AA525" i="8"/>
  <c r="Z525" i="8"/>
  <c r="Y525" i="8"/>
  <c r="X525" i="8"/>
  <c r="AC524" i="8"/>
  <c r="AB524" i="8"/>
  <c r="AA524" i="8"/>
  <c r="Z524" i="8"/>
  <c r="Y524" i="8"/>
  <c r="X524" i="8"/>
  <c r="AC523" i="8"/>
  <c r="AB523" i="8"/>
  <c r="AA523" i="8"/>
  <c r="Z523" i="8"/>
  <c r="Y523" i="8"/>
  <c r="X523" i="8"/>
  <c r="AC522" i="8"/>
  <c r="AB522" i="8"/>
  <c r="AA522" i="8"/>
  <c r="Z522" i="8"/>
  <c r="Y522" i="8"/>
  <c r="X522" i="8"/>
  <c r="AC521" i="8"/>
  <c r="AB521" i="8"/>
  <c r="AA521" i="8"/>
  <c r="Z521" i="8"/>
  <c r="Y521" i="8"/>
  <c r="X521" i="8"/>
  <c r="AC520" i="8"/>
  <c r="AB520" i="8"/>
  <c r="AA520" i="8"/>
  <c r="Z520" i="8"/>
  <c r="Y520" i="8"/>
  <c r="X520" i="8"/>
  <c r="AC519" i="8"/>
  <c r="AB519" i="8"/>
  <c r="AA519" i="8"/>
  <c r="Z519" i="8"/>
  <c r="Y519" i="8"/>
  <c r="X519" i="8"/>
  <c r="AC518" i="8"/>
  <c r="AB518" i="8"/>
  <c r="AA518" i="8"/>
  <c r="Z518" i="8"/>
  <c r="Y518" i="8"/>
  <c r="X518" i="8"/>
  <c r="AC517" i="8"/>
  <c r="AB517" i="8"/>
  <c r="AA517" i="8"/>
  <c r="Z517" i="8"/>
  <c r="Y517" i="8"/>
  <c r="X517" i="8"/>
  <c r="AC516" i="8"/>
  <c r="AB516" i="8"/>
  <c r="AA516" i="8"/>
  <c r="Z516" i="8"/>
  <c r="Y516" i="8"/>
  <c r="X516" i="8"/>
  <c r="AC515" i="8"/>
  <c r="AB515" i="8"/>
  <c r="AA515" i="8"/>
  <c r="Z515" i="8"/>
  <c r="Y515" i="8"/>
  <c r="X515" i="8"/>
  <c r="AC514" i="8"/>
  <c r="AB514" i="8"/>
  <c r="AA514" i="8"/>
  <c r="Z514" i="8"/>
  <c r="Y514" i="8"/>
  <c r="X514" i="8"/>
  <c r="AC513" i="8"/>
  <c r="AB513" i="8"/>
  <c r="AA513" i="8"/>
  <c r="Z513" i="8"/>
  <c r="Y513" i="8"/>
  <c r="X513" i="8"/>
  <c r="AC512" i="8"/>
  <c r="AB512" i="8"/>
  <c r="AA512" i="8"/>
  <c r="Z512" i="8"/>
  <c r="Y512" i="8"/>
  <c r="X512" i="8"/>
  <c r="AC511" i="8"/>
  <c r="AB511" i="8"/>
  <c r="AA511" i="8"/>
  <c r="Z511" i="8"/>
  <c r="Y511" i="8"/>
  <c r="X511" i="8"/>
  <c r="AC510" i="8"/>
  <c r="AB510" i="8"/>
  <c r="AA510" i="8"/>
  <c r="Z510" i="8"/>
  <c r="Y510" i="8"/>
  <c r="X510" i="8"/>
  <c r="AC509" i="8"/>
  <c r="AB509" i="8"/>
  <c r="AA509" i="8"/>
  <c r="Z509" i="8"/>
  <c r="Y509" i="8"/>
  <c r="X509" i="8"/>
  <c r="AC508" i="8"/>
  <c r="AB508" i="8"/>
  <c r="AA508" i="8"/>
  <c r="Z508" i="8"/>
  <c r="Y508" i="8"/>
  <c r="X508" i="8"/>
  <c r="AC507" i="8"/>
  <c r="AB507" i="8"/>
  <c r="AA507" i="8"/>
  <c r="Z507" i="8"/>
  <c r="Y507" i="8"/>
  <c r="X507" i="8"/>
  <c r="AC506" i="8"/>
  <c r="AB506" i="8"/>
  <c r="AA506" i="8"/>
  <c r="Z506" i="8"/>
  <c r="Y506" i="8"/>
  <c r="X506" i="8"/>
  <c r="AC505" i="8"/>
  <c r="AB505" i="8"/>
  <c r="AA505" i="8"/>
  <c r="Z505" i="8"/>
  <c r="Y505" i="8"/>
  <c r="X505" i="8"/>
  <c r="AC504" i="8"/>
  <c r="AB504" i="8"/>
  <c r="AA504" i="8"/>
  <c r="Z504" i="8"/>
  <c r="Y504" i="8"/>
  <c r="X504" i="8"/>
  <c r="AC503" i="8"/>
  <c r="AB503" i="8"/>
  <c r="AA503" i="8"/>
  <c r="Z503" i="8"/>
  <c r="Y503" i="8"/>
  <c r="X503" i="8"/>
  <c r="AC502" i="8"/>
  <c r="AB502" i="8"/>
  <c r="AA502" i="8"/>
  <c r="Z502" i="8"/>
  <c r="Y502" i="8"/>
  <c r="X502" i="8"/>
  <c r="AC501" i="8"/>
  <c r="AB501" i="8"/>
  <c r="AA501" i="8"/>
  <c r="Z501" i="8"/>
  <c r="Y501" i="8"/>
  <c r="X501" i="8"/>
  <c r="AC500" i="8"/>
  <c r="AB500" i="8"/>
  <c r="AA500" i="8"/>
  <c r="Z500" i="8"/>
  <c r="Y500" i="8"/>
  <c r="X500" i="8"/>
  <c r="AC499" i="8"/>
  <c r="AB499" i="8"/>
  <c r="AA499" i="8"/>
  <c r="Z499" i="8"/>
  <c r="Y499" i="8"/>
  <c r="X499" i="8"/>
  <c r="AC498" i="8"/>
  <c r="AB498" i="8"/>
  <c r="AA498" i="8"/>
  <c r="Z498" i="8"/>
  <c r="Y498" i="8"/>
  <c r="X498" i="8"/>
  <c r="AC497" i="8"/>
  <c r="AB497" i="8"/>
  <c r="AA497" i="8"/>
  <c r="Z497" i="8"/>
  <c r="Y497" i="8"/>
  <c r="X497" i="8"/>
  <c r="AC496" i="8"/>
  <c r="AB496" i="8"/>
  <c r="AA496" i="8"/>
  <c r="Z496" i="8"/>
  <c r="Y496" i="8"/>
  <c r="X496" i="8"/>
  <c r="AC495" i="8"/>
  <c r="AB495" i="8"/>
  <c r="AA495" i="8"/>
  <c r="Z495" i="8"/>
  <c r="Y495" i="8"/>
  <c r="X495" i="8"/>
  <c r="AC494" i="8"/>
  <c r="AB494" i="8"/>
  <c r="AA494" i="8"/>
  <c r="Z494" i="8"/>
  <c r="Y494" i="8"/>
  <c r="X494" i="8"/>
  <c r="AC493" i="8"/>
  <c r="AB493" i="8"/>
  <c r="AA493" i="8"/>
  <c r="Z493" i="8"/>
  <c r="Y493" i="8"/>
  <c r="X493" i="8"/>
  <c r="AC492" i="8"/>
  <c r="AB492" i="8"/>
  <c r="AA492" i="8"/>
  <c r="Z492" i="8"/>
  <c r="Y492" i="8"/>
  <c r="X492" i="8"/>
  <c r="AC491" i="8"/>
  <c r="AB491" i="8"/>
  <c r="AA491" i="8"/>
  <c r="Z491" i="8"/>
  <c r="Y491" i="8"/>
  <c r="X491" i="8"/>
  <c r="AC490" i="8"/>
  <c r="AB490" i="8"/>
  <c r="AA490" i="8"/>
  <c r="Z490" i="8"/>
  <c r="Y490" i="8"/>
  <c r="X490" i="8"/>
  <c r="AC489" i="8"/>
  <c r="AB489" i="8"/>
  <c r="AA489" i="8"/>
  <c r="Z489" i="8"/>
  <c r="Y489" i="8"/>
  <c r="X489" i="8"/>
  <c r="AC488" i="8"/>
  <c r="AB488" i="8"/>
  <c r="AA488" i="8"/>
  <c r="Z488" i="8"/>
  <c r="Y488" i="8"/>
  <c r="X488" i="8"/>
  <c r="AC487" i="8"/>
  <c r="AB487" i="8"/>
  <c r="AA487" i="8"/>
  <c r="Z487" i="8"/>
  <c r="Y487" i="8"/>
  <c r="X487" i="8"/>
  <c r="AC486" i="8"/>
  <c r="AB486" i="8"/>
  <c r="AA486" i="8"/>
  <c r="Z486" i="8"/>
  <c r="Y486" i="8"/>
  <c r="X486" i="8"/>
  <c r="AC485" i="8"/>
  <c r="AB485" i="8"/>
  <c r="AA485" i="8"/>
  <c r="Z485" i="8"/>
  <c r="Y485" i="8"/>
  <c r="X485" i="8"/>
  <c r="AC484" i="8"/>
  <c r="AB484" i="8"/>
  <c r="AA484" i="8"/>
  <c r="Z484" i="8"/>
  <c r="Y484" i="8"/>
  <c r="X484" i="8"/>
  <c r="AC483" i="8"/>
  <c r="AB483" i="8"/>
  <c r="AA483" i="8"/>
  <c r="Z483" i="8"/>
  <c r="Y483" i="8"/>
  <c r="X483" i="8"/>
  <c r="AC482" i="8"/>
  <c r="AB482" i="8"/>
  <c r="AA482" i="8"/>
  <c r="Z482" i="8"/>
  <c r="Y482" i="8"/>
  <c r="X482" i="8"/>
  <c r="AC481" i="8"/>
  <c r="AB481" i="8"/>
  <c r="AA481" i="8"/>
  <c r="Z481" i="8"/>
  <c r="Y481" i="8"/>
  <c r="X481" i="8"/>
  <c r="AC480" i="8"/>
  <c r="AB480" i="8"/>
  <c r="AA480" i="8"/>
  <c r="Z480" i="8"/>
  <c r="Y480" i="8"/>
  <c r="X480" i="8"/>
  <c r="AC479" i="8"/>
  <c r="AB479" i="8"/>
  <c r="AA479" i="8"/>
  <c r="Z479" i="8"/>
  <c r="Y479" i="8"/>
  <c r="X479" i="8"/>
  <c r="AC478" i="8"/>
  <c r="AB478" i="8"/>
  <c r="AA478" i="8"/>
  <c r="Z478" i="8"/>
  <c r="Y478" i="8"/>
  <c r="X478" i="8"/>
  <c r="AC477" i="8"/>
  <c r="AB477" i="8"/>
  <c r="AA477" i="8"/>
  <c r="Z477" i="8"/>
  <c r="Y477" i="8"/>
  <c r="X477" i="8"/>
  <c r="AC476" i="8"/>
  <c r="AB476" i="8"/>
  <c r="AA476" i="8"/>
  <c r="Z476" i="8"/>
  <c r="Y476" i="8"/>
  <c r="X476" i="8"/>
  <c r="AC475" i="8"/>
  <c r="AB475" i="8"/>
  <c r="AA475" i="8"/>
  <c r="Z475" i="8"/>
  <c r="Y475" i="8"/>
  <c r="X475" i="8"/>
  <c r="AC474" i="8"/>
  <c r="AB474" i="8"/>
  <c r="AA474" i="8"/>
  <c r="Z474" i="8"/>
  <c r="Y474" i="8"/>
  <c r="X474" i="8"/>
  <c r="AC473" i="8"/>
  <c r="AB473" i="8"/>
  <c r="AA473" i="8"/>
  <c r="Z473" i="8"/>
  <c r="Y473" i="8"/>
  <c r="X473" i="8"/>
  <c r="AC472" i="8"/>
  <c r="AB472" i="8"/>
  <c r="AA472" i="8"/>
  <c r="Z472" i="8"/>
  <c r="Y472" i="8"/>
  <c r="X472" i="8"/>
  <c r="AC471" i="8"/>
  <c r="AB471" i="8"/>
  <c r="AA471" i="8"/>
  <c r="Z471" i="8"/>
  <c r="Y471" i="8"/>
  <c r="X471" i="8"/>
  <c r="AC470" i="8"/>
  <c r="AB470" i="8"/>
  <c r="AA470" i="8"/>
  <c r="Z470" i="8"/>
  <c r="Y470" i="8"/>
  <c r="X470" i="8"/>
  <c r="AC469" i="8"/>
  <c r="AB469" i="8"/>
  <c r="AA469" i="8"/>
  <c r="Z469" i="8"/>
  <c r="Y469" i="8"/>
  <c r="X469" i="8"/>
  <c r="AC468" i="8"/>
  <c r="AB468" i="8"/>
  <c r="AA468" i="8"/>
  <c r="Z468" i="8"/>
  <c r="Y468" i="8"/>
  <c r="X468" i="8"/>
  <c r="AC467" i="8"/>
  <c r="AB467" i="8"/>
  <c r="AA467" i="8"/>
  <c r="Z467" i="8"/>
  <c r="Y467" i="8"/>
  <c r="X467" i="8"/>
  <c r="AC466" i="8"/>
  <c r="AB466" i="8"/>
  <c r="AA466" i="8"/>
  <c r="Z466" i="8"/>
  <c r="Y466" i="8"/>
  <c r="X466" i="8"/>
  <c r="AC465" i="8"/>
  <c r="AB465" i="8"/>
  <c r="AA465" i="8"/>
  <c r="Z465" i="8"/>
  <c r="Y465" i="8"/>
  <c r="X465" i="8"/>
  <c r="AC464" i="8"/>
  <c r="AB464" i="8"/>
  <c r="AA464" i="8"/>
  <c r="Z464" i="8"/>
  <c r="Y464" i="8"/>
  <c r="X464" i="8"/>
  <c r="AC463" i="8"/>
  <c r="AB463" i="8"/>
  <c r="AA463" i="8"/>
  <c r="Z463" i="8"/>
  <c r="Y463" i="8"/>
  <c r="X463" i="8"/>
  <c r="AC462" i="8"/>
  <c r="AB462" i="8"/>
  <c r="AA462" i="8"/>
  <c r="Z462" i="8"/>
  <c r="Y462" i="8"/>
  <c r="X462" i="8"/>
  <c r="AC461" i="8"/>
  <c r="AB461" i="8"/>
  <c r="AA461" i="8"/>
  <c r="Z461" i="8"/>
  <c r="Y461" i="8"/>
  <c r="X461" i="8"/>
  <c r="AC460" i="8"/>
  <c r="AB460" i="8"/>
  <c r="AA460" i="8"/>
  <c r="Z460" i="8"/>
  <c r="Y460" i="8"/>
  <c r="X460" i="8"/>
  <c r="AC459" i="8"/>
  <c r="AB459" i="8"/>
  <c r="AA459" i="8"/>
  <c r="Z459" i="8"/>
  <c r="Y459" i="8"/>
  <c r="X459" i="8"/>
  <c r="AC458" i="8"/>
  <c r="AB458" i="8"/>
  <c r="AA458" i="8"/>
  <c r="Z458" i="8"/>
  <c r="Y458" i="8"/>
  <c r="X458" i="8"/>
  <c r="AC457" i="8"/>
  <c r="AB457" i="8"/>
  <c r="AA457" i="8"/>
  <c r="Z457" i="8"/>
  <c r="Y457" i="8"/>
  <c r="X457" i="8"/>
  <c r="AC456" i="8"/>
  <c r="AB456" i="8"/>
  <c r="AA456" i="8"/>
  <c r="Z456" i="8"/>
  <c r="Y456" i="8"/>
  <c r="X456" i="8"/>
  <c r="AC455" i="8"/>
  <c r="AB455" i="8"/>
  <c r="AA455" i="8"/>
  <c r="Z455" i="8"/>
  <c r="Y455" i="8"/>
  <c r="X455" i="8"/>
  <c r="AC454" i="8"/>
  <c r="AB454" i="8"/>
  <c r="AA454" i="8"/>
  <c r="Z454" i="8"/>
  <c r="Y454" i="8"/>
  <c r="X454" i="8"/>
  <c r="AC453" i="8"/>
  <c r="AB453" i="8"/>
  <c r="AA453" i="8"/>
  <c r="Z453" i="8"/>
  <c r="Y453" i="8"/>
  <c r="X453" i="8"/>
  <c r="AC452" i="8"/>
  <c r="AB452" i="8"/>
  <c r="AA452" i="8"/>
  <c r="Z452" i="8"/>
  <c r="Y452" i="8"/>
  <c r="X452" i="8"/>
  <c r="AC451" i="8"/>
  <c r="AB451" i="8"/>
  <c r="AA451" i="8"/>
  <c r="Z451" i="8"/>
  <c r="Y451" i="8"/>
  <c r="X451" i="8"/>
  <c r="AC450" i="8"/>
  <c r="AB450" i="8"/>
  <c r="AA450" i="8"/>
  <c r="Z450" i="8"/>
  <c r="Y450" i="8"/>
  <c r="X450" i="8"/>
  <c r="AC449" i="8"/>
  <c r="AB449" i="8"/>
  <c r="AA449" i="8"/>
  <c r="Z449" i="8"/>
  <c r="Y449" i="8"/>
  <c r="X449" i="8"/>
  <c r="AC448" i="8"/>
  <c r="AB448" i="8"/>
  <c r="AA448" i="8"/>
  <c r="Z448" i="8"/>
  <c r="Y448" i="8"/>
  <c r="X448" i="8"/>
  <c r="AC447" i="8"/>
  <c r="AB447" i="8"/>
  <c r="AA447" i="8"/>
  <c r="Z447" i="8"/>
  <c r="Y447" i="8"/>
  <c r="X447" i="8"/>
  <c r="AC446" i="8"/>
  <c r="AB446" i="8"/>
  <c r="AA446" i="8"/>
  <c r="Z446" i="8"/>
  <c r="Y446" i="8"/>
  <c r="X446" i="8"/>
  <c r="AC445" i="8"/>
  <c r="AB445" i="8"/>
  <c r="AA445" i="8"/>
  <c r="Z445" i="8"/>
  <c r="Y445" i="8"/>
  <c r="X445" i="8"/>
  <c r="AC444" i="8"/>
  <c r="AB444" i="8"/>
  <c r="AA444" i="8"/>
  <c r="Z444" i="8"/>
  <c r="Y444" i="8"/>
  <c r="X444" i="8"/>
  <c r="AC443" i="8"/>
  <c r="AB443" i="8"/>
  <c r="AA443" i="8"/>
  <c r="Z443" i="8"/>
  <c r="Y443" i="8"/>
  <c r="X443" i="8"/>
  <c r="AC442" i="8"/>
  <c r="AB442" i="8"/>
  <c r="AA442" i="8"/>
  <c r="Z442" i="8"/>
  <c r="Y442" i="8"/>
  <c r="X442" i="8"/>
  <c r="AC441" i="8"/>
  <c r="AB441" i="8"/>
  <c r="AA441" i="8"/>
  <c r="Z441" i="8"/>
  <c r="Y441" i="8"/>
  <c r="X441" i="8"/>
  <c r="AC440" i="8"/>
  <c r="AB440" i="8"/>
  <c r="AA440" i="8"/>
  <c r="Z440" i="8"/>
  <c r="Y440" i="8"/>
  <c r="X440" i="8"/>
  <c r="AC439" i="8"/>
  <c r="AB439" i="8"/>
  <c r="AA439" i="8"/>
  <c r="Z439" i="8"/>
  <c r="Y439" i="8"/>
  <c r="X439" i="8"/>
  <c r="AC438" i="8"/>
  <c r="AB438" i="8"/>
  <c r="AA438" i="8"/>
  <c r="Z438" i="8"/>
  <c r="Y438" i="8"/>
  <c r="X438" i="8"/>
  <c r="AC437" i="8"/>
  <c r="AB437" i="8"/>
  <c r="AA437" i="8"/>
  <c r="Z437" i="8"/>
  <c r="Y437" i="8"/>
  <c r="X437" i="8"/>
  <c r="AC436" i="8"/>
  <c r="AB436" i="8"/>
  <c r="AA436" i="8"/>
  <c r="Z436" i="8"/>
  <c r="Y436" i="8"/>
  <c r="X436" i="8"/>
  <c r="AC435" i="8"/>
  <c r="AB435" i="8"/>
  <c r="AA435" i="8"/>
  <c r="Z435" i="8"/>
  <c r="Y435" i="8"/>
  <c r="X435" i="8"/>
  <c r="AC434" i="8"/>
  <c r="AB434" i="8"/>
  <c r="AA434" i="8"/>
  <c r="Z434" i="8"/>
  <c r="Y434" i="8"/>
  <c r="X434" i="8"/>
  <c r="AC433" i="8"/>
  <c r="AB433" i="8"/>
  <c r="AA433" i="8"/>
  <c r="Z433" i="8"/>
  <c r="Y433" i="8"/>
  <c r="X433" i="8"/>
  <c r="AC432" i="8"/>
  <c r="AB432" i="8"/>
  <c r="AA432" i="8"/>
  <c r="Z432" i="8"/>
  <c r="Y432" i="8"/>
  <c r="X432" i="8"/>
  <c r="AC431" i="8"/>
  <c r="AB431" i="8"/>
  <c r="AA431" i="8"/>
  <c r="Z431" i="8"/>
  <c r="Y431" i="8"/>
  <c r="X431" i="8"/>
  <c r="AC430" i="8"/>
  <c r="AB430" i="8"/>
  <c r="AA430" i="8"/>
  <c r="Z430" i="8"/>
  <c r="Y430" i="8"/>
  <c r="X430" i="8"/>
  <c r="AC429" i="8"/>
  <c r="AB429" i="8"/>
  <c r="AA429" i="8"/>
  <c r="Z429" i="8"/>
  <c r="Y429" i="8"/>
  <c r="X429" i="8"/>
  <c r="AC428" i="8"/>
  <c r="AB428" i="8"/>
  <c r="AA428" i="8"/>
  <c r="Z428" i="8"/>
  <c r="Y428" i="8"/>
  <c r="X428" i="8"/>
  <c r="AC427" i="8"/>
  <c r="AB427" i="8"/>
  <c r="AA427" i="8"/>
  <c r="Z427" i="8"/>
  <c r="Y427" i="8"/>
  <c r="X427" i="8"/>
  <c r="AC426" i="8"/>
  <c r="AB426" i="8"/>
  <c r="AA426" i="8"/>
  <c r="Z426" i="8"/>
  <c r="Y426" i="8"/>
  <c r="X426" i="8"/>
  <c r="AC425" i="8"/>
  <c r="AB425" i="8"/>
  <c r="AA425" i="8"/>
  <c r="Z425" i="8"/>
  <c r="Y425" i="8"/>
  <c r="X425" i="8"/>
  <c r="AC424" i="8"/>
  <c r="AB424" i="8"/>
  <c r="AA424" i="8"/>
  <c r="Z424" i="8"/>
  <c r="Y424" i="8"/>
  <c r="X424" i="8"/>
  <c r="AC423" i="8"/>
  <c r="AB423" i="8"/>
  <c r="AA423" i="8"/>
  <c r="Z423" i="8"/>
  <c r="Y423" i="8"/>
  <c r="X423" i="8"/>
  <c r="AC422" i="8"/>
  <c r="AB422" i="8"/>
  <c r="AA422" i="8"/>
  <c r="Z422" i="8"/>
  <c r="Y422" i="8"/>
  <c r="X422" i="8"/>
  <c r="AC421" i="8"/>
  <c r="AB421" i="8"/>
  <c r="AA421" i="8"/>
  <c r="Z421" i="8"/>
  <c r="Y421" i="8"/>
  <c r="X421" i="8"/>
  <c r="AC420" i="8"/>
  <c r="AB420" i="8"/>
  <c r="AA420" i="8"/>
  <c r="Z420" i="8"/>
  <c r="Y420" i="8"/>
  <c r="X420" i="8"/>
  <c r="AC419" i="8"/>
  <c r="AB419" i="8"/>
  <c r="AA419" i="8"/>
  <c r="Z419" i="8"/>
  <c r="Y419" i="8"/>
  <c r="X419" i="8"/>
  <c r="AC418" i="8"/>
  <c r="AB418" i="8"/>
  <c r="AA418" i="8"/>
  <c r="Z418" i="8"/>
  <c r="Y418" i="8"/>
  <c r="X418" i="8"/>
  <c r="AC417" i="8"/>
  <c r="AB417" i="8"/>
  <c r="AA417" i="8"/>
  <c r="Z417" i="8"/>
  <c r="Y417" i="8"/>
  <c r="X417" i="8"/>
  <c r="AC416" i="8"/>
  <c r="AB416" i="8"/>
  <c r="AA416" i="8"/>
  <c r="Z416" i="8"/>
  <c r="Y416" i="8"/>
  <c r="X416" i="8"/>
  <c r="AC415" i="8"/>
  <c r="AB415" i="8"/>
  <c r="AA415" i="8"/>
  <c r="Z415" i="8"/>
  <c r="Y415" i="8"/>
  <c r="X415" i="8"/>
  <c r="AC414" i="8"/>
  <c r="AB414" i="8"/>
  <c r="AA414" i="8"/>
  <c r="Z414" i="8"/>
  <c r="Y414" i="8"/>
  <c r="X414" i="8"/>
  <c r="AC413" i="8"/>
  <c r="AB413" i="8"/>
  <c r="AA413" i="8"/>
  <c r="Z413" i="8"/>
  <c r="Y413" i="8"/>
  <c r="X413" i="8"/>
  <c r="AC412" i="8"/>
  <c r="AB412" i="8"/>
  <c r="AA412" i="8"/>
  <c r="Z412" i="8"/>
  <c r="Y412" i="8"/>
  <c r="X412" i="8"/>
  <c r="AC411" i="8"/>
  <c r="AB411" i="8"/>
  <c r="AA411" i="8"/>
  <c r="Z411" i="8"/>
  <c r="Y411" i="8"/>
  <c r="X411" i="8"/>
  <c r="AC410" i="8"/>
  <c r="AB410" i="8"/>
  <c r="AA410" i="8"/>
  <c r="Z410" i="8"/>
  <c r="Y410" i="8"/>
  <c r="X410" i="8"/>
  <c r="AC409" i="8"/>
  <c r="AB409" i="8"/>
  <c r="AA409" i="8"/>
  <c r="Z409" i="8"/>
  <c r="Y409" i="8"/>
  <c r="X409" i="8"/>
  <c r="AC408" i="8"/>
  <c r="AB408" i="8"/>
  <c r="AA408" i="8"/>
  <c r="Z408" i="8"/>
  <c r="Y408" i="8"/>
  <c r="X408" i="8"/>
  <c r="AC407" i="8"/>
  <c r="AB407" i="8"/>
  <c r="AA407" i="8"/>
  <c r="Z407" i="8"/>
  <c r="Y407" i="8"/>
  <c r="X407" i="8"/>
  <c r="AC406" i="8"/>
  <c r="AB406" i="8"/>
  <c r="AA406" i="8"/>
  <c r="Z406" i="8"/>
  <c r="Y406" i="8"/>
  <c r="X406" i="8"/>
  <c r="AC405" i="8"/>
  <c r="AB405" i="8"/>
  <c r="AA405" i="8"/>
  <c r="Z405" i="8"/>
  <c r="Y405" i="8"/>
  <c r="X405" i="8"/>
  <c r="AC404" i="8"/>
  <c r="AB404" i="8"/>
  <c r="AA404" i="8"/>
  <c r="Z404" i="8"/>
  <c r="Y404" i="8"/>
  <c r="X404" i="8"/>
  <c r="AC403" i="8"/>
  <c r="AB403" i="8"/>
  <c r="AA403" i="8"/>
  <c r="Z403" i="8"/>
  <c r="Y403" i="8"/>
  <c r="X403" i="8"/>
  <c r="AC402" i="8"/>
  <c r="AB402" i="8"/>
  <c r="AA402" i="8"/>
  <c r="Z402" i="8"/>
  <c r="Y402" i="8"/>
  <c r="X402" i="8"/>
  <c r="AC401" i="8"/>
  <c r="AB401" i="8"/>
  <c r="AA401" i="8"/>
  <c r="Z401" i="8"/>
  <c r="Y401" i="8"/>
  <c r="X401" i="8"/>
  <c r="AC400" i="8"/>
  <c r="AB400" i="8"/>
  <c r="AA400" i="8"/>
  <c r="Z400" i="8"/>
  <c r="Y400" i="8"/>
  <c r="X400" i="8"/>
  <c r="AC399" i="8"/>
  <c r="AB399" i="8"/>
  <c r="AA399" i="8"/>
  <c r="Z399" i="8"/>
  <c r="Y399" i="8"/>
  <c r="X399" i="8"/>
  <c r="AC398" i="8"/>
  <c r="AB398" i="8"/>
  <c r="AA398" i="8"/>
  <c r="Z398" i="8"/>
  <c r="Y398" i="8"/>
  <c r="X398" i="8"/>
  <c r="AC397" i="8"/>
  <c r="AB397" i="8"/>
  <c r="AA397" i="8"/>
  <c r="Z397" i="8"/>
  <c r="Y397" i="8"/>
  <c r="X397" i="8"/>
  <c r="AC396" i="8"/>
  <c r="AB396" i="8"/>
  <c r="AA396" i="8"/>
  <c r="Z396" i="8"/>
  <c r="Y396" i="8"/>
  <c r="X396" i="8"/>
  <c r="AC395" i="8"/>
  <c r="AB395" i="8"/>
  <c r="AA395" i="8"/>
  <c r="Z395" i="8"/>
  <c r="Y395" i="8"/>
  <c r="X395" i="8"/>
  <c r="AC394" i="8"/>
  <c r="AB394" i="8"/>
  <c r="AA394" i="8"/>
  <c r="Z394" i="8"/>
  <c r="Y394" i="8"/>
  <c r="X394" i="8"/>
  <c r="AC393" i="8"/>
  <c r="AB393" i="8"/>
  <c r="AA393" i="8"/>
  <c r="Z393" i="8"/>
  <c r="Y393" i="8"/>
  <c r="X393" i="8"/>
  <c r="AC392" i="8"/>
  <c r="AB392" i="8"/>
  <c r="AA392" i="8"/>
  <c r="Z392" i="8"/>
  <c r="Y392" i="8"/>
  <c r="X392" i="8"/>
  <c r="AC391" i="8"/>
  <c r="AB391" i="8"/>
  <c r="AA391" i="8"/>
  <c r="Z391" i="8"/>
  <c r="Y391" i="8"/>
  <c r="X391" i="8"/>
  <c r="AC390" i="8"/>
  <c r="AB390" i="8"/>
  <c r="AA390" i="8"/>
  <c r="Z390" i="8"/>
  <c r="Y390" i="8"/>
  <c r="X390" i="8"/>
  <c r="AC389" i="8"/>
  <c r="AB389" i="8"/>
  <c r="AA389" i="8"/>
  <c r="Z389" i="8"/>
  <c r="Y389" i="8"/>
  <c r="X389" i="8"/>
  <c r="AC388" i="8"/>
  <c r="AB388" i="8"/>
  <c r="AA388" i="8"/>
  <c r="Z388" i="8"/>
  <c r="Y388" i="8"/>
  <c r="X388" i="8"/>
  <c r="AC387" i="8"/>
  <c r="AB387" i="8"/>
  <c r="AA387" i="8"/>
  <c r="Z387" i="8"/>
  <c r="Y387" i="8"/>
  <c r="X387" i="8"/>
  <c r="AC386" i="8"/>
  <c r="AB386" i="8"/>
  <c r="AA386" i="8"/>
  <c r="Z386" i="8"/>
  <c r="Y386" i="8"/>
  <c r="X386" i="8"/>
  <c r="AC385" i="8"/>
  <c r="AB385" i="8"/>
  <c r="AA385" i="8"/>
  <c r="Z385" i="8"/>
  <c r="Y385" i="8"/>
  <c r="X385" i="8"/>
  <c r="AC384" i="8"/>
  <c r="AB384" i="8"/>
  <c r="AA384" i="8"/>
  <c r="Z384" i="8"/>
  <c r="Y384" i="8"/>
  <c r="X384" i="8"/>
  <c r="AC383" i="8"/>
  <c r="AB383" i="8"/>
  <c r="AA383" i="8"/>
  <c r="Z383" i="8"/>
  <c r="Y383" i="8"/>
  <c r="X383" i="8"/>
  <c r="AC382" i="8"/>
  <c r="AB382" i="8"/>
  <c r="AA382" i="8"/>
  <c r="Z382" i="8"/>
  <c r="Y382" i="8"/>
  <c r="X382" i="8"/>
  <c r="AC381" i="8"/>
  <c r="AB381" i="8"/>
  <c r="AA381" i="8"/>
  <c r="Z381" i="8"/>
  <c r="Y381" i="8"/>
  <c r="X381" i="8"/>
  <c r="AC380" i="8"/>
  <c r="AB380" i="8"/>
  <c r="AA380" i="8"/>
  <c r="Z380" i="8"/>
  <c r="Y380" i="8"/>
  <c r="X380" i="8"/>
  <c r="AC379" i="8"/>
  <c r="AB379" i="8"/>
  <c r="AA379" i="8"/>
  <c r="Z379" i="8"/>
  <c r="Y379" i="8"/>
  <c r="X379" i="8"/>
  <c r="AC378" i="8"/>
  <c r="AB378" i="8"/>
  <c r="AA378" i="8"/>
  <c r="Z378" i="8"/>
  <c r="Y378" i="8"/>
  <c r="X378" i="8"/>
  <c r="AC377" i="8"/>
  <c r="AB377" i="8"/>
  <c r="AA377" i="8"/>
  <c r="Z377" i="8"/>
  <c r="Y377" i="8"/>
  <c r="X377" i="8"/>
  <c r="AC376" i="8"/>
  <c r="AB376" i="8"/>
  <c r="AA376" i="8"/>
  <c r="Z376" i="8"/>
  <c r="Y376" i="8"/>
  <c r="X376" i="8"/>
  <c r="AC375" i="8"/>
  <c r="AB375" i="8"/>
  <c r="AA375" i="8"/>
  <c r="Z375" i="8"/>
  <c r="Y375" i="8"/>
  <c r="X375" i="8"/>
  <c r="AC374" i="8"/>
  <c r="AB374" i="8"/>
  <c r="AA374" i="8"/>
  <c r="Z374" i="8"/>
  <c r="Y374" i="8"/>
  <c r="X374" i="8"/>
  <c r="AC373" i="8"/>
  <c r="AB373" i="8"/>
  <c r="AA373" i="8"/>
  <c r="Z373" i="8"/>
  <c r="Y373" i="8"/>
  <c r="X373" i="8"/>
  <c r="AC372" i="8"/>
  <c r="AB372" i="8"/>
  <c r="AA372" i="8"/>
  <c r="Z372" i="8"/>
  <c r="Y372" i="8"/>
  <c r="X372" i="8"/>
  <c r="AC371" i="8"/>
  <c r="AB371" i="8"/>
  <c r="AA371" i="8"/>
  <c r="Z371" i="8"/>
  <c r="Y371" i="8"/>
  <c r="X371" i="8"/>
  <c r="AC370" i="8"/>
  <c r="AB370" i="8"/>
  <c r="AA370" i="8"/>
  <c r="Z370" i="8"/>
  <c r="Y370" i="8"/>
  <c r="X370" i="8"/>
  <c r="AC369" i="8"/>
  <c r="AB369" i="8"/>
  <c r="AA369" i="8"/>
  <c r="Z369" i="8"/>
  <c r="Y369" i="8"/>
  <c r="X369" i="8"/>
  <c r="AC368" i="8"/>
  <c r="AB368" i="8"/>
  <c r="AA368" i="8"/>
  <c r="Z368" i="8"/>
  <c r="Y368" i="8"/>
  <c r="X368" i="8"/>
  <c r="AC367" i="8"/>
  <c r="AB367" i="8"/>
  <c r="AA367" i="8"/>
  <c r="Z367" i="8"/>
  <c r="Y367" i="8"/>
  <c r="X367" i="8"/>
  <c r="AC366" i="8"/>
  <c r="AB366" i="8"/>
  <c r="AA366" i="8"/>
  <c r="Z366" i="8"/>
  <c r="Y366" i="8"/>
  <c r="X366" i="8"/>
  <c r="AC365" i="8"/>
  <c r="AB365" i="8"/>
  <c r="AA365" i="8"/>
  <c r="Z365" i="8"/>
  <c r="Y365" i="8"/>
  <c r="X365" i="8"/>
  <c r="AC364" i="8"/>
  <c r="AB364" i="8"/>
  <c r="AA364" i="8"/>
  <c r="Z364" i="8"/>
  <c r="Y364" i="8"/>
  <c r="X364" i="8"/>
  <c r="AC363" i="8"/>
  <c r="AB363" i="8"/>
  <c r="AA363" i="8"/>
  <c r="Z363" i="8"/>
  <c r="Y363" i="8"/>
  <c r="X363" i="8"/>
  <c r="AC362" i="8"/>
  <c r="AB362" i="8"/>
  <c r="AA362" i="8"/>
  <c r="Z362" i="8"/>
  <c r="Y362" i="8"/>
  <c r="X362" i="8"/>
  <c r="AC361" i="8"/>
  <c r="AB361" i="8"/>
  <c r="AA361" i="8"/>
  <c r="Z361" i="8"/>
  <c r="Y361" i="8"/>
  <c r="X361" i="8"/>
  <c r="AC360" i="8"/>
  <c r="AB360" i="8"/>
  <c r="AA360" i="8"/>
  <c r="Z360" i="8"/>
  <c r="Y360" i="8"/>
  <c r="X360" i="8"/>
  <c r="AC359" i="8"/>
  <c r="AB359" i="8"/>
  <c r="AA359" i="8"/>
  <c r="Z359" i="8"/>
  <c r="Y359" i="8"/>
  <c r="X359" i="8"/>
  <c r="AC358" i="8"/>
  <c r="AB358" i="8"/>
  <c r="AA358" i="8"/>
  <c r="Z358" i="8"/>
  <c r="Y358" i="8"/>
  <c r="X358" i="8"/>
  <c r="AC357" i="8"/>
  <c r="AB357" i="8"/>
  <c r="AA357" i="8"/>
  <c r="Z357" i="8"/>
  <c r="Y357" i="8"/>
  <c r="X357" i="8"/>
  <c r="AC356" i="8"/>
  <c r="AB356" i="8"/>
  <c r="AA356" i="8"/>
  <c r="Z356" i="8"/>
  <c r="Y356" i="8"/>
  <c r="X356" i="8"/>
  <c r="AC355" i="8"/>
  <c r="AB355" i="8"/>
  <c r="AA355" i="8"/>
  <c r="Z355" i="8"/>
  <c r="Y355" i="8"/>
  <c r="X355" i="8"/>
  <c r="AC354" i="8"/>
  <c r="AB354" i="8"/>
  <c r="AA354" i="8"/>
  <c r="Z354" i="8"/>
  <c r="Y354" i="8"/>
  <c r="X354" i="8"/>
  <c r="AC353" i="8"/>
  <c r="AB353" i="8"/>
  <c r="AA353" i="8"/>
  <c r="Z353" i="8"/>
  <c r="Y353" i="8"/>
  <c r="X353" i="8"/>
  <c r="AC352" i="8"/>
  <c r="AB352" i="8"/>
  <c r="AA352" i="8"/>
  <c r="Z352" i="8"/>
  <c r="Y352" i="8"/>
  <c r="X352" i="8"/>
  <c r="AC351" i="8"/>
  <c r="AB351" i="8"/>
  <c r="AA351" i="8"/>
  <c r="Z351" i="8"/>
  <c r="Y351" i="8"/>
  <c r="X351" i="8"/>
  <c r="AC350" i="8"/>
  <c r="AB350" i="8"/>
  <c r="AA350" i="8"/>
  <c r="Z350" i="8"/>
  <c r="Y350" i="8"/>
  <c r="X350" i="8"/>
  <c r="AC349" i="8"/>
  <c r="AB349" i="8"/>
  <c r="AA349" i="8"/>
  <c r="Z349" i="8"/>
  <c r="Y349" i="8"/>
  <c r="X349" i="8"/>
  <c r="AC348" i="8"/>
  <c r="AB348" i="8"/>
  <c r="AA348" i="8"/>
  <c r="Z348" i="8"/>
  <c r="Y348" i="8"/>
  <c r="X348" i="8"/>
  <c r="AC347" i="8"/>
  <c r="AB347" i="8"/>
  <c r="AA347" i="8"/>
  <c r="Z347" i="8"/>
  <c r="Y347" i="8"/>
  <c r="X347" i="8"/>
  <c r="AC346" i="8"/>
  <c r="AB346" i="8"/>
  <c r="AA346" i="8"/>
  <c r="Z346" i="8"/>
  <c r="Y346" i="8"/>
  <c r="X346" i="8"/>
  <c r="AC345" i="8"/>
  <c r="AB345" i="8"/>
  <c r="AA345" i="8"/>
  <c r="Z345" i="8"/>
  <c r="Y345" i="8"/>
  <c r="X345" i="8"/>
  <c r="AC344" i="8"/>
  <c r="AB344" i="8"/>
  <c r="AA344" i="8"/>
  <c r="Z344" i="8"/>
  <c r="Y344" i="8"/>
  <c r="X344" i="8"/>
  <c r="AC343" i="8"/>
  <c r="AB343" i="8"/>
  <c r="AA343" i="8"/>
  <c r="Z343" i="8"/>
  <c r="Y343" i="8"/>
  <c r="X343" i="8"/>
  <c r="AC342" i="8"/>
  <c r="AB342" i="8"/>
  <c r="AA342" i="8"/>
  <c r="Z342" i="8"/>
  <c r="Y342" i="8"/>
  <c r="X342" i="8"/>
  <c r="AC341" i="8"/>
  <c r="AB341" i="8"/>
  <c r="AA341" i="8"/>
  <c r="Z341" i="8"/>
  <c r="Y341" i="8"/>
  <c r="X341" i="8"/>
  <c r="AC340" i="8"/>
  <c r="AB340" i="8"/>
  <c r="AA340" i="8"/>
  <c r="Z340" i="8"/>
  <c r="Y340" i="8"/>
  <c r="X340" i="8"/>
  <c r="AC339" i="8"/>
  <c r="AB339" i="8"/>
  <c r="AA339" i="8"/>
  <c r="Z339" i="8"/>
  <c r="Y339" i="8"/>
  <c r="X339" i="8"/>
  <c r="AC338" i="8"/>
  <c r="AB338" i="8"/>
  <c r="AA338" i="8"/>
  <c r="Z338" i="8"/>
  <c r="Y338" i="8"/>
  <c r="X338" i="8"/>
  <c r="AC337" i="8"/>
  <c r="AB337" i="8"/>
  <c r="AA337" i="8"/>
  <c r="Z337" i="8"/>
  <c r="Y337" i="8"/>
  <c r="X337" i="8"/>
  <c r="AC336" i="8"/>
  <c r="AB336" i="8"/>
  <c r="AA336" i="8"/>
  <c r="Z336" i="8"/>
  <c r="Y336" i="8"/>
  <c r="X336" i="8"/>
  <c r="AC335" i="8"/>
  <c r="AB335" i="8"/>
  <c r="AA335" i="8"/>
  <c r="Z335" i="8"/>
  <c r="Y335" i="8"/>
  <c r="X335" i="8"/>
  <c r="AC334" i="8"/>
  <c r="AB334" i="8"/>
  <c r="AA334" i="8"/>
  <c r="Z334" i="8"/>
  <c r="Y334" i="8"/>
  <c r="X334" i="8"/>
  <c r="AC333" i="8"/>
  <c r="AB333" i="8"/>
  <c r="AA333" i="8"/>
  <c r="Z333" i="8"/>
  <c r="Y333" i="8"/>
  <c r="X333" i="8"/>
  <c r="AC332" i="8"/>
  <c r="AB332" i="8"/>
  <c r="AA332" i="8"/>
  <c r="Z332" i="8"/>
  <c r="Y332" i="8"/>
  <c r="X332" i="8"/>
  <c r="AC331" i="8"/>
  <c r="AB331" i="8"/>
  <c r="AA331" i="8"/>
  <c r="Z331" i="8"/>
  <c r="Y331" i="8"/>
  <c r="X331" i="8"/>
  <c r="AC330" i="8"/>
  <c r="AB330" i="8"/>
  <c r="AA330" i="8"/>
  <c r="Z330" i="8"/>
  <c r="Y330" i="8"/>
  <c r="X330" i="8"/>
  <c r="AC329" i="8"/>
  <c r="AB329" i="8"/>
  <c r="AA329" i="8"/>
  <c r="Z329" i="8"/>
  <c r="Y329" i="8"/>
  <c r="X329" i="8"/>
  <c r="AC328" i="8"/>
  <c r="AB328" i="8"/>
  <c r="AA328" i="8"/>
  <c r="Z328" i="8"/>
  <c r="Y328" i="8"/>
  <c r="X328" i="8"/>
  <c r="AC327" i="8"/>
  <c r="AB327" i="8"/>
  <c r="AA327" i="8"/>
  <c r="Z327" i="8"/>
  <c r="Y327" i="8"/>
  <c r="X327" i="8"/>
  <c r="AC326" i="8"/>
  <c r="AB326" i="8"/>
  <c r="AA326" i="8"/>
  <c r="Z326" i="8"/>
  <c r="Y326" i="8"/>
  <c r="X326" i="8"/>
  <c r="AC325" i="8"/>
  <c r="AB325" i="8"/>
  <c r="AA325" i="8"/>
  <c r="Z325" i="8"/>
  <c r="Y325" i="8"/>
  <c r="X325" i="8"/>
  <c r="AC324" i="8"/>
  <c r="AB324" i="8"/>
  <c r="AA324" i="8"/>
  <c r="Z324" i="8"/>
  <c r="Y324" i="8"/>
  <c r="X324" i="8"/>
  <c r="AC323" i="8"/>
  <c r="AB323" i="8"/>
  <c r="AA323" i="8"/>
  <c r="Z323" i="8"/>
  <c r="Y323" i="8"/>
  <c r="X323" i="8"/>
  <c r="AC322" i="8"/>
  <c r="AB322" i="8"/>
  <c r="AA322" i="8"/>
  <c r="Z322" i="8"/>
  <c r="Y322" i="8"/>
  <c r="X322" i="8"/>
  <c r="AC321" i="8"/>
  <c r="AB321" i="8"/>
  <c r="AA321" i="8"/>
  <c r="Z321" i="8"/>
  <c r="Y321" i="8"/>
  <c r="X321" i="8"/>
  <c r="AC320" i="8"/>
  <c r="AB320" i="8"/>
  <c r="AA320" i="8"/>
  <c r="Z320" i="8"/>
  <c r="Y320" i="8"/>
  <c r="X320" i="8"/>
  <c r="AC319" i="8"/>
  <c r="AB319" i="8"/>
  <c r="AA319" i="8"/>
  <c r="Z319" i="8"/>
  <c r="Y319" i="8"/>
  <c r="X319" i="8"/>
  <c r="AC318" i="8"/>
  <c r="AB318" i="8"/>
  <c r="AA318" i="8"/>
  <c r="Z318" i="8"/>
  <c r="Y318" i="8"/>
  <c r="X318" i="8"/>
  <c r="AC317" i="8"/>
  <c r="AB317" i="8"/>
  <c r="AA317" i="8"/>
  <c r="Z317" i="8"/>
  <c r="Y317" i="8"/>
  <c r="X317" i="8"/>
  <c r="AC316" i="8"/>
  <c r="AB316" i="8"/>
  <c r="AA316" i="8"/>
  <c r="Z316" i="8"/>
  <c r="Y316" i="8"/>
  <c r="X316" i="8"/>
  <c r="AC315" i="8"/>
  <c r="AB315" i="8"/>
  <c r="AA315" i="8"/>
  <c r="Z315" i="8"/>
  <c r="Y315" i="8"/>
  <c r="X315" i="8"/>
  <c r="AC314" i="8"/>
  <c r="AB314" i="8"/>
  <c r="AA314" i="8"/>
  <c r="Z314" i="8"/>
  <c r="Y314" i="8"/>
  <c r="X314" i="8"/>
  <c r="AC313" i="8"/>
  <c r="AB313" i="8"/>
  <c r="AA313" i="8"/>
  <c r="Z313" i="8"/>
  <c r="Y313" i="8"/>
  <c r="X313" i="8"/>
  <c r="AC312" i="8"/>
  <c r="AB312" i="8"/>
  <c r="AA312" i="8"/>
  <c r="Z312" i="8"/>
  <c r="Y312" i="8"/>
  <c r="X312" i="8"/>
  <c r="AC311" i="8"/>
  <c r="AB311" i="8"/>
  <c r="AA311" i="8"/>
  <c r="Z311" i="8"/>
  <c r="Y311" i="8"/>
  <c r="X311" i="8"/>
  <c r="AC310" i="8"/>
  <c r="AB310" i="8"/>
  <c r="AA310" i="8"/>
  <c r="Z310" i="8"/>
  <c r="Y310" i="8"/>
  <c r="X310" i="8"/>
  <c r="AC309" i="8"/>
  <c r="AB309" i="8"/>
  <c r="AA309" i="8"/>
  <c r="Z309" i="8"/>
  <c r="Y309" i="8"/>
  <c r="X309" i="8"/>
  <c r="AC308" i="8"/>
  <c r="AB308" i="8"/>
  <c r="AA308" i="8"/>
  <c r="Z308" i="8"/>
  <c r="Y308" i="8"/>
  <c r="X308" i="8"/>
  <c r="AC307" i="8"/>
  <c r="AB307" i="8"/>
  <c r="AA307" i="8"/>
  <c r="Z307" i="8"/>
  <c r="Y307" i="8"/>
  <c r="X307" i="8"/>
  <c r="AC306" i="8"/>
  <c r="AB306" i="8"/>
  <c r="AA306" i="8"/>
  <c r="Z306" i="8"/>
  <c r="Y306" i="8"/>
  <c r="X306" i="8"/>
  <c r="AC305" i="8"/>
  <c r="AB305" i="8"/>
  <c r="AA305" i="8"/>
  <c r="Z305" i="8"/>
  <c r="Y305" i="8"/>
  <c r="X305" i="8"/>
  <c r="AC304" i="8"/>
  <c r="AB304" i="8"/>
  <c r="AA304" i="8"/>
  <c r="Z304" i="8"/>
  <c r="Y304" i="8"/>
  <c r="X304" i="8"/>
  <c r="AC303" i="8"/>
  <c r="AB303" i="8"/>
  <c r="AA303" i="8"/>
  <c r="Z303" i="8"/>
  <c r="Y303" i="8"/>
  <c r="X303" i="8"/>
  <c r="AC302" i="8"/>
  <c r="AB302" i="8"/>
  <c r="AA302" i="8"/>
  <c r="Z302" i="8"/>
  <c r="Y302" i="8"/>
  <c r="X302" i="8"/>
  <c r="AC301" i="8"/>
  <c r="AB301" i="8"/>
  <c r="AA301" i="8"/>
  <c r="Z301" i="8"/>
  <c r="Y301" i="8"/>
  <c r="X301" i="8"/>
  <c r="AC300" i="8"/>
  <c r="AB300" i="8"/>
  <c r="AA300" i="8"/>
  <c r="Z300" i="8"/>
  <c r="Y300" i="8"/>
  <c r="X300" i="8"/>
  <c r="AC299" i="8"/>
  <c r="AB299" i="8"/>
  <c r="AA299" i="8"/>
  <c r="Z299" i="8"/>
  <c r="Y299" i="8"/>
  <c r="X299" i="8"/>
  <c r="AC298" i="8"/>
  <c r="AB298" i="8"/>
  <c r="AA298" i="8"/>
  <c r="Z298" i="8"/>
  <c r="Y298" i="8"/>
  <c r="X298" i="8"/>
  <c r="AC297" i="8"/>
  <c r="AB297" i="8"/>
  <c r="AA297" i="8"/>
  <c r="Z297" i="8"/>
  <c r="Y297" i="8"/>
  <c r="X297" i="8"/>
  <c r="AC296" i="8"/>
  <c r="AB296" i="8"/>
  <c r="AA296" i="8"/>
  <c r="Z296" i="8"/>
  <c r="Y296" i="8"/>
  <c r="X296" i="8"/>
  <c r="AC295" i="8"/>
  <c r="AB295" i="8"/>
  <c r="AA295" i="8"/>
  <c r="Z295" i="8"/>
  <c r="Y295" i="8"/>
  <c r="X295" i="8"/>
  <c r="AC294" i="8"/>
  <c r="AB294" i="8"/>
  <c r="AA294" i="8"/>
  <c r="Z294" i="8"/>
  <c r="Y294" i="8"/>
  <c r="X294" i="8"/>
  <c r="AC293" i="8"/>
  <c r="AB293" i="8"/>
  <c r="AA293" i="8"/>
  <c r="Z293" i="8"/>
  <c r="Y293" i="8"/>
  <c r="X293" i="8"/>
  <c r="AC292" i="8"/>
  <c r="AB292" i="8"/>
  <c r="AA292" i="8"/>
  <c r="Z292" i="8"/>
  <c r="Y292" i="8"/>
  <c r="X292" i="8"/>
  <c r="AC291" i="8"/>
  <c r="AB291" i="8"/>
  <c r="AA291" i="8"/>
  <c r="Z291" i="8"/>
  <c r="Y291" i="8"/>
  <c r="X291" i="8"/>
  <c r="AC290" i="8"/>
  <c r="AB290" i="8"/>
  <c r="AA290" i="8"/>
  <c r="Z290" i="8"/>
  <c r="Y290" i="8"/>
  <c r="X290" i="8"/>
  <c r="AC289" i="8"/>
  <c r="AB289" i="8"/>
  <c r="AA289" i="8"/>
  <c r="Z289" i="8"/>
  <c r="Y289" i="8"/>
  <c r="X289" i="8"/>
  <c r="AC288" i="8"/>
  <c r="AB288" i="8"/>
  <c r="AA288" i="8"/>
  <c r="Z288" i="8"/>
  <c r="Y288" i="8"/>
  <c r="X288" i="8"/>
  <c r="AC287" i="8"/>
  <c r="AB287" i="8"/>
  <c r="AA287" i="8"/>
  <c r="Z287" i="8"/>
  <c r="Y287" i="8"/>
  <c r="X287" i="8"/>
  <c r="AC286" i="8"/>
  <c r="AB286" i="8"/>
  <c r="AA286" i="8"/>
  <c r="Z286" i="8"/>
  <c r="Y286" i="8"/>
  <c r="X286" i="8"/>
  <c r="AC285" i="8"/>
  <c r="AB285" i="8"/>
  <c r="AA285" i="8"/>
  <c r="Z285" i="8"/>
  <c r="Y285" i="8"/>
  <c r="X285" i="8"/>
  <c r="AC284" i="8"/>
  <c r="AB284" i="8"/>
  <c r="AA284" i="8"/>
  <c r="Z284" i="8"/>
  <c r="Y284" i="8"/>
  <c r="X284" i="8"/>
  <c r="AC283" i="8"/>
  <c r="AB283" i="8"/>
  <c r="AA283" i="8"/>
  <c r="Z283" i="8"/>
  <c r="Y283" i="8"/>
  <c r="X283" i="8"/>
  <c r="AC282" i="8"/>
  <c r="AB282" i="8"/>
  <c r="AA282" i="8"/>
  <c r="Z282" i="8"/>
  <c r="Y282" i="8"/>
  <c r="X282" i="8"/>
  <c r="AC281" i="8"/>
  <c r="AB281" i="8"/>
  <c r="AA281" i="8"/>
  <c r="Z281" i="8"/>
  <c r="Y281" i="8"/>
  <c r="X281" i="8"/>
  <c r="AC280" i="8"/>
  <c r="AB280" i="8"/>
  <c r="AA280" i="8"/>
  <c r="Z280" i="8"/>
  <c r="Y280" i="8"/>
  <c r="X280" i="8"/>
  <c r="AC279" i="8"/>
  <c r="AB279" i="8"/>
  <c r="AA279" i="8"/>
  <c r="Z279" i="8"/>
  <c r="Y279" i="8"/>
  <c r="X279" i="8"/>
  <c r="AC278" i="8"/>
  <c r="AB278" i="8"/>
  <c r="AA278" i="8"/>
  <c r="Z278" i="8"/>
  <c r="Y278" i="8"/>
  <c r="X278" i="8"/>
  <c r="AC277" i="8"/>
  <c r="AB277" i="8"/>
  <c r="AA277" i="8"/>
  <c r="Z277" i="8"/>
  <c r="Y277" i="8"/>
  <c r="X277" i="8"/>
  <c r="AC276" i="8"/>
  <c r="AB276" i="8"/>
  <c r="AA276" i="8"/>
  <c r="Z276" i="8"/>
  <c r="Y276" i="8"/>
  <c r="X276" i="8"/>
  <c r="AC275" i="8"/>
  <c r="AB275" i="8"/>
  <c r="AA275" i="8"/>
  <c r="Z275" i="8"/>
  <c r="Y275" i="8"/>
  <c r="X275" i="8"/>
  <c r="AC274" i="8"/>
  <c r="AB274" i="8"/>
  <c r="AA274" i="8"/>
  <c r="Z274" i="8"/>
  <c r="Y274" i="8"/>
  <c r="X274" i="8"/>
  <c r="AC273" i="8"/>
  <c r="AB273" i="8"/>
  <c r="AA273" i="8"/>
  <c r="Z273" i="8"/>
  <c r="Y273" i="8"/>
  <c r="X273" i="8"/>
  <c r="AC272" i="8"/>
  <c r="AB272" i="8"/>
  <c r="AA272" i="8"/>
  <c r="Z272" i="8"/>
  <c r="Y272" i="8"/>
  <c r="X272" i="8"/>
  <c r="AC271" i="8"/>
  <c r="AB271" i="8"/>
  <c r="AA271" i="8"/>
  <c r="Z271" i="8"/>
  <c r="Y271" i="8"/>
  <c r="X271" i="8"/>
  <c r="AC270" i="8"/>
  <c r="AB270" i="8"/>
  <c r="AA270" i="8"/>
  <c r="Z270" i="8"/>
  <c r="Y270" i="8"/>
  <c r="X270" i="8"/>
  <c r="AC269" i="8"/>
  <c r="AB269" i="8"/>
  <c r="AA269" i="8"/>
  <c r="Z269" i="8"/>
  <c r="Y269" i="8"/>
  <c r="X269" i="8"/>
  <c r="AC268" i="8"/>
  <c r="AB268" i="8"/>
  <c r="AA268" i="8"/>
  <c r="Z268" i="8"/>
  <c r="Y268" i="8"/>
  <c r="X268" i="8"/>
  <c r="AC267" i="8"/>
  <c r="AB267" i="8"/>
  <c r="AA267" i="8"/>
  <c r="Z267" i="8"/>
  <c r="Y267" i="8"/>
  <c r="X267" i="8"/>
  <c r="AC266" i="8"/>
  <c r="AB266" i="8"/>
  <c r="AA266" i="8"/>
  <c r="Z266" i="8"/>
  <c r="Y266" i="8"/>
  <c r="X266" i="8"/>
  <c r="AC265" i="8"/>
  <c r="AB265" i="8"/>
  <c r="AA265" i="8"/>
  <c r="Z265" i="8"/>
  <c r="Y265" i="8"/>
  <c r="X265" i="8"/>
  <c r="AC264" i="8"/>
  <c r="AB264" i="8"/>
  <c r="AA264" i="8"/>
  <c r="Z264" i="8"/>
  <c r="Y264" i="8"/>
  <c r="X264" i="8"/>
  <c r="AC263" i="8"/>
  <c r="AB263" i="8"/>
  <c r="AA263" i="8"/>
  <c r="Z263" i="8"/>
  <c r="Y263" i="8"/>
  <c r="X263" i="8"/>
  <c r="AC262" i="8"/>
  <c r="AB262" i="8"/>
  <c r="AA262" i="8"/>
  <c r="Z262" i="8"/>
  <c r="Y262" i="8"/>
  <c r="X262" i="8"/>
  <c r="AC261" i="8"/>
  <c r="AB261" i="8"/>
  <c r="AA261" i="8"/>
  <c r="Z261" i="8"/>
  <c r="Y261" i="8"/>
  <c r="X261" i="8"/>
  <c r="AC260" i="8"/>
  <c r="AB260" i="8"/>
  <c r="AA260" i="8"/>
  <c r="Z260" i="8"/>
  <c r="Y260" i="8"/>
  <c r="X260" i="8"/>
  <c r="AC259" i="8"/>
  <c r="AB259" i="8"/>
  <c r="AA259" i="8"/>
  <c r="Z259" i="8"/>
  <c r="Y259" i="8"/>
  <c r="X259" i="8"/>
  <c r="AC258" i="8"/>
  <c r="AB258" i="8"/>
  <c r="AA258" i="8"/>
  <c r="Z258" i="8"/>
  <c r="Y258" i="8"/>
  <c r="X258" i="8"/>
  <c r="AC257" i="8"/>
  <c r="AB257" i="8"/>
  <c r="AA257" i="8"/>
  <c r="Z257" i="8"/>
  <c r="Y257" i="8"/>
  <c r="X257" i="8"/>
  <c r="AC256" i="8"/>
  <c r="AB256" i="8"/>
  <c r="AA256" i="8"/>
  <c r="Z256" i="8"/>
  <c r="Y256" i="8"/>
  <c r="X256" i="8"/>
  <c r="AC255" i="8"/>
  <c r="AB255" i="8"/>
  <c r="AA255" i="8"/>
  <c r="Z255" i="8"/>
  <c r="Y255" i="8"/>
  <c r="X255" i="8"/>
  <c r="AC254" i="8"/>
  <c r="AB254" i="8"/>
  <c r="AA254" i="8"/>
  <c r="Z254" i="8"/>
  <c r="Y254" i="8"/>
  <c r="X254" i="8"/>
  <c r="AC253" i="8"/>
  <c r="AB253" i="8"/>
  <c r="AA253" i="8"/>
  <c r="Z253" i="8"/>
  <c r="Y253" i="8"/>
  <c r="X253" i="8"/>
  <c r="AC252" i="8"/>
  <c r="AB252" i="8"/>
  <c r="AA252" i="8"/>
  <c r="Z252" i="8"/>
  <c r="Y252" i="8"/>
  <c r="X252" i="8"/>
  <c r="AC251" i="8"/>
  <c r="AB251" i="8"/>
  <c r="AA251" i="8"/>
  <c r="Z251" i="8"/>
  <c r="Y251" i="8"/>
  <c r="X251" i="8"/>
  <c r="AC250" i="8"/>
  <c r="AB250" i="8"/>
  <c r="AA250" i="8"/>
  <c r="Z250" i="8"/>
  <c r="Y250" i="8"/>
  <c r="X250" i="8"/>
  <c r="AC249" i="8"/>
  <c r="AB249" i="8"/>
  <c r="AA249" i="8"/>
  <c r="Z249" i="8"/>
  <c r="Y249" i="8"/>
  <c r="X249" i="8"/>
  <c r="AC248" i="8"/>
  <c r="AB248" i="8"/>
  <c r="AA248" i="8"/>
  <c r="Z248" i="8"/>
  <c r="Y248" i="8"/>
  <c r="X248" i="8"/>
  <c r="AC247" i="8"/>
  <c r="AB247" i="8"/>
  <c r="AA247" i="8"/>
  <c r="Z247" i="8"/>
  <c r="Y247" i="8"/>
  <c r="X247" i="8"/>
  <c r="AC246" i="8"/>
  <c r="AB246" i="8"/>
  <c r="AA246" i="8"/>
  <c r="Z246" i="8"/>
  <c r="Y246" i="8"/>
  <c r="X246" i="8"/>
  <c r="AC245" i="8"/>
  <c r="AB245" i="8"/>
  <c r="AA245" i="8"/>
  <c r="Z245" i="8"/>
  <c r="Y245" i="8"/>
  <c r="X245" i="8"/>
  <c r="AC244" i="8"/>
  <c r="AB244" i="8"/>
  <c r="AA244" i="8"/>
  <c r="Z244" i="8"/>
  <c r="Y244" i="8"/>
  <c r="X244" i="8"/>
  <c r="AC243" i="8"/>
  <c r="AB243" i="8"/>
  <c r="AA243" i="8"/>
  <c r="Z243" i="8"/>
  <c r="Y243" i="8"/>
  <c r="X243" i="8"/>
  <c r="AC242" i="8"/>
  <c r="AB242" i="8"/>
  <c r="AA242" i="8"/>
  <c r="Z242" i="8"/>
  <c r="Y242" i="8"/>
  <c r="X242" i="8"/>
  <c r="AC241" i="8"/>
  <c r="AB241" i="8"/>
  <c r="AA241" i="8"/>
  <c r="Z241" i="8"/>
  <c r="Y241" i="8"/>
  <c r="X241" i="8"/>
  <c r="AC240" i="8"/>
  <c r="AB240" i="8"/>
  <c r="AA240" i="8"/>
  <c r="Z240" i="8"/>
  <c r="Y240" i="8"/>
  <c r="X240" i="8"/>
  <c r="AC239" i="8"/>
  <c r="AB239" i="8"/>
  <c r="AA239" i="8"/>
  <c r="Z239" i="8"/>
  <c r="Y239" i="8"/>
  <c r="X239" i="8"/>
  <c r="AC238" i="8"/>
  <c r="AB238" i="8"/>
  <c r="AA238" i="8"/>
  <c r="Z238" i="8"/>
  <c r="Y238" i="8"/>
  <c r="X238" i="8"/>
  <c r="AC237" i="8"/>
  <c r="AB237" i="8"/>
  <c r="AA237" i="8"/>
  <c r="Z237" i="8"/>
  <c r="Y237" i="8"/>
  <c r="X237" i="8"/>
  <c r="AC236" i="8"/>
  <c r="AB236" i="8"/>
  <c r="AA236" i="8"/>
  <c r="Z236" i="8"/>
  <c r="Y236" i="8"/>
  <c r="X236" i="8"/>
  <c r="AC235" i="8"/>
  <c r="AB235" i="8"/>
  <c r="AA235" i="8"/>
  <c r="Z235" i="8"/>
  <c r="Y235" i="8"/>
  <c r="X235" i="8"/>
  <c r="AC234" i="8"/>
  <c r="AB234" i="8"/>
  <c r="AA234" i="8"/>
  <c r="Z234" i="8"/>
  <c r="Y234" i="8"/>
  <c r="X234" i="8"/>
  <c r="AC233" i="8"/>
  <c r="AB233" i="8"/>
  <c r="AA233" i="8"/>
  <c r="Z233" i="8"/>
  <c r="Y233" i="8"/>
  <c r="X233" i="8"/>
  <c r="AC232" i="8"/>
  <c r="AB232" i="8"/>
  <c r="AA232" i="8"/>
  <c r="Z232" i="8"/>
  <c r="Y232" i="8"/>
  <c r="X232" i="8"/>
  <c r="AC231" i="8"/>
  <c r="AB231" i="8"/>
  <c r="AA231" i="8"/>
  <c r="Z231" i="8"/>
  <c r="Y231" i="8"/>
  <c r="X231" i="8"/>
  <c r="AC230" i="8"/>
  <c r="AB230" i="8"/>
  <c r="AA230" i="8"/>
  <c r="Z230" i="8"/>
  <c r="Y230" i="8"/>
  <c r="X230" i="8"/>
  <c r="AC229" i="8"/>
  <c r="AB229" i="8"/>
  <c r="AA229" i="8"/>
  <c r="Z229" i="8"/>
  <c r="Y229" i="8"/>
  <c r="X229" i="8"/>
  <c r="AC228" i="8"/>
  <c r="AB228" i="8"/>
  <c r="AA228" i="8"/>
  <c r="Z228" i="8"/>
  <c r="Y228" i="8"/>
  <c r="X228" i="8"/>
  <c r="AC227" i="8"/>
  <c r="AB227" i="8"/>
  <c r="AA227" i="8"/>
  <c r="Z227" i="8"/>
  <c r="Y227" i="8"/>
  <c r="X227" i="8"/>
  <c r="AC226" i="8"/>
  <c r="AB226" i="8"/>
  <c r="AA226" i="8"/>
  <c r="Z226" i="8"/>
  <c r="Y226" i="8"/>
  <c r="X226" i="8"/>
  <c r="AC225" i="8"/>
  <c r="AB225" i="8"/>
  <c r="AA225" i="8"/>
  <c r="Z225" i="8"/>
  <c r="Y225" i="8"/>
  <c r="X225" i="8"/>
  <c r="AC224" i="8"/>
  <c r="AB224" i="8"/>
  <c r="AA224" i="8"/>
  <c r="Z224" i="8"/>
  <c r="Y224" i="8"/>
  <c r="X224" i="8"/>
  <c r="AC223" i="8"/>
  <c r="AB223" i="8"/>
  <c r="AA223" i="8"/>
  <c r="Z223" i="8"/>
  <c r="Y223" i="8"/>
  <c r="X223" i="8"/>
  <c r="AC222" i="8"/>
  <c r="AB222" i="8"/>
  <c r="AA222" i="8"/>
  <c r="Z222" i="8"/>
  <c r="Y222" i="8"/>
  <c r="X222" i="8"/>
  <c r="AC221" i="8"/>
  <c r="AB221" i="8"/>
  <c r="AA221" i="8"/>
  <c r="Z221" i="8"/>
  <c r="Y221" i="8"/>
  <c r="X221" i="8"/>
  <c r="AC220" i="8"/>
  <c r="AB220" i="8"/>
  <c r="AA220" i="8"/>
  <c r="Z220" i="8"/>
  <c r="Y220" i="8"/>
  <c r="X220" i="8"/>
  <c r="AC219" i="8"/>
  <c r="AB219" i="8"/>
  <c r="AA219" i="8"/>
  <c r="Z219" i="8"/>
  <c r="Y219" i="8"/>
  <c r="X219" i="8"/>
  <c r="AC218" i="8"/>
  <c r="AB218" i="8"/>
  <c r="AA218" i="8"/>
  <c r="Z218" i="8"/>
  <c r="Y218" i="8"/>
  <c r="X218" i="8"/>
  <c r="AC217" i="8"/>
  <c r="AB217" i="8"/>
  <c r="AA217" i="8"/>
  <c r="Z217" i="8"/>
  <c r="Y217" i="8"/>
  <c r="X217" i="8"/>
  <c r="AC216" i="8"/>
  <c r="AB216" i="8"/>
  <c r="AA216" i="8"/>
  <c r="Z216" i="8"/>
  <c r="Y216" i="8"/>
  <c r="X216" i="8"/>
  <c r="AC215" i="8"/>
  <c r="AB215" i="8"/>
  <c r="AA215" i="8"/>
  <c r="Z215" i="8"/>
  <c r="Y215" i="8"/>
  <c r="X215" i="8"/>
  <c r="AC214" i="8"/>
  <c r="AB214" i="8"/>
  <c r="AA214" i="8"/>
  <c r="Z214" i="8"/>
  <c r="Y214" i="8"/>
  <c r="X214" i="8"/>
  <c r="AC213" i="8"/>
  <c r="AB213" i="8"/>
  <c r="AA213" i="8"/>
  <c r="Z213" i="8"/>
  <c r="Y213" i="8"/>
  <c r="X213" i="8"/>
  <c r="AC212" i="8"/>
  <c r="AB212" i="8"/>
  <c r="AA212" i="8"/>
  <c r="Z212" i="8"/>
  <c r="Y212" i="8"/>
  <c r="X212" i="8"/>
  <c r="AC211" i="8"/>
  <c r="AB211" i="8"/>
  <c r="AA211" i="8"/>
  <c r="Z211" i="8"/>
  <c r="Y211" i="8"/>
  <c r="X211" i="8"/>
  <c r="AC210" i="8"/>
  <c r="AB210" i="8"/>
  <c r="AA210" i="8"/>
  <c r="Z210" i="8"/>
  <c r="Y210" i="8"/>
  <c r="X210" i="8"/>
  <c r="AC209" i="8"/>
  <c r="AB209" i="8"/>
  <c r="AA209" i="8"/>
  <c r="Z209" i="8"/>
  <c r="Y209" i="8"/>
  <c r="X209" i="8"/>
  <c r="AC208" i="8"/>
  <c r="AB208" i="8"/>
  <c r="AA208" i="8"/>
  <c r="Z208" i="8"/>
  <c r="Y208" i="8"/>
  <c r="X208" i="8"/>
  <c r="AC207" i="8"/>
  <c r="AB207" i="8"/>
  <c r="AA207" i="8"/>
  <c r="Z207" i="8"/>
  <c r="Y207" i="8"/>
  <c r="X207" i="8"/>
  <c r="AC206" i="8"/>
  <c r="AB206" i="8"/>
  <c r="AA206" i="8"/>
  <c r="Z206" i="8"/>
  <c r="Y206" i="8"/>
  <c r="X206" i="8"/>
  <c r="AC205" i="8"/>
  <c r="AB205" i="8"/>
  <c r="AA205" i="8"/>
  <c r="Z205" i="8"/>
  <c r="Y205" i="8"/>
  <c r="X205" i="8"/>
  <c r="AC204" i="8"/>
  <c r="AB204" i="8"/>
  <c r="AA204" i="8"/>
  <c r="Z204" i="8"/>
  <c r="Y204" i="8"/>
  <c r="X204" i="8"/>
  <c r="AC203" i="8"/>
  <c r="AB203" i="8"/>
  <c r="AA203" i="8"/>
  <c r="Z203" i="8"/>
  <c r="Y203" i="8"/>
  <c r="X203" i="8"/>
  <c r="AC202" i="8"/>
  <c r="AB202" i="8"/>
  <c r="AA202" i="8"/>
  <c r="Z202" i="8"/>
  <c r="Y202" i="8"/>
  <c r="X202" i="8"/>
  <c r="AC201" i="8"/>
  <c r="AB201" i="8"/>
  <c r="AA201" i="8"/>
  <c r="Z201" i="8"/>
  <c r="Y201" i="8"/>
  <c r="X201" i="8"/>
  <c r="AC200" i="8"/>
  <c r="AB200" i="8"/>
  <c r="AA200" i="8"/>
  <c r="Z200" i="8"/>
  <c r="Y200" i="8"/>
  <c r="X200" i="8"/>
  <c r="AC199" i="8"/>
  <c r="AB199" i="8"/>
  <c r="AA199" i="8"/>
  <c r="Z199" i="8"/>
  <c r="Y199" i="8"/>
  <c r="X199" i="8"/>
  <c r="AC198" i="8"/>
  <c r="AB198" i="8"/>
  <c r="AA198" i="8"/>
  <c r="Z198" i="8"/>
  <c r="Y198" i="8"/>
  <c r="X198" i="8"/>
  <c r="AC197" i="8"/>
  <c r="AB197" i="8"/>
  <c r="AA197" i="8"/>
  <c r="Z197" i="8"/>
  <c r="Y197" i="8"/>
  <c r="X197" i="8"/>
  <c r="AC196" i="8"/>
  <c r="AB196" i="8"/>
  <c r="AA196" i="8"/>
  <c r="Z196" i="8"/>
  <c r="Y196" i="8"/>
  <c r="X196" i="8"/>
  <c r="AC195" i="8"/>
  <c r="AB195" i="8"/>
  <c r="AA195" i="8"/>
  <c r="Z195" i="8"/>
  <c r="Y195" i="8"/>
  <c r="X195" i="8"/>
  <c r="AC194" i="8"/>
  <c r="AB194" i="8"/>
  <c r="AA194" i="8"/>
  <c r="Z194" i="8"/>
  <c r="Y194" i="8"/>
  <c r="X194" i="8"/>
  <c r="AC193" i="8"/>
  <c r="AB193" i="8"/>
  <c r="AA193" i="8"/>
  <c r="Z193" i="8"/>
  <c r="Y193" i="8"/>
  <c r="X193" i="8"/>
  <c r="AC192" i="8"/>
  <c r="AB192" i="8"/>
  <c r="AA192" i="8"/>
  <c r="Z192" i="8"/>
  <c r="Y192" i="8"/>
  <c r="X192" i="8"/>
  <c r="AC191" i="8"/>
  <c r="AB191" i="8"/>
  <c r="AA191" i="8"/>
  <c r="Z191" i="8"/>
  <c r="Y191" i="8"/>
  <c r="X191" i="8"/>
  <c r="AC190" i="8"/>
  <c r="AB190" i="8"/>
  <c r="AA190" i="8"/>
  <c r="Z190" i="8"/>
  <c r="Y190" i="8"/>
  <c r="X190" i="8"/>
  <c r="AC189" i="8"/>
  <c r="AB189" i="8"/>
  <c r="AA189" i="8"/>
  <c r="Z189" i="8"/>
  <c r="Y189" i="8"/>
  <c r="X189" i="8"/>
  <c r="AC188" i="8"/>
  <c r="AB188" i="8"/>
  <c r="AA188" i="8"/>
  <c r="Z188" i="8"/>
  <c r="Y188" i="8"/>
  <c r="X188" i="8"/>
  <c r="AC187" i="8"/>
  <c r="AB187" i="8"/>
  <c r="AA187" i="8"/>
  <c r="Z187" i="8"/>
  <c r="Y187" i="8"/>
  <c r="X187" i="8"/>
  <c r="AC186" i="8"/>
  <c r="AB186" i="8"/>
  <c r="AA186" i="8"/>
  <c r="Z186" i="8"/>
  <c r="Y186" i="8"/>
  <c r="X186" i="8"/>
  <c r="AC185" i="8"/>
  <c r="AB185" i="8"/>
  <c r="AA185" i="8"/>
  <c r="Z185" i="8"/>
  <c r="Y185" i="8"/>
  <c r="X185" i="8"/>
  <c r="AC184" i="8"/>
  <c r="AB184" i="8"/>
  <c r="AA184" i="8"/>
  <c r="Z184" i="8"/>
  <c r="Y184" i="8"/>
  <c r="X184" i="8"/>
  <c r="AC183" i="8"/>
  <c r="AB183" i="8"/>
  <c r="AA183" i="8"/>
  <c r="Z183" i="8"/>
  <c r="Y183" i="8"/>
  <c r="X183" i="8"/>
  <c r="AC182" i="8"/>
  <c r="AB182" i="8"/>
  <c r="AA182" i="8"/>
  <c r="Z182" i="8"/>
  <c r="Y182" i="8"/>
  <c r="X182" i="8"/>
  <c r="AC181" i="8"/>
  <c r="AB181" i="8"/>
  <c r="AA181" i="8"/>
  <c r="Z181" i="8"/>
  <c r="Y181" i="8"/>
  <c r="X181" i="8"/>
  <c r="AC180" i="8"/>
  <c r="AB180" i="8"/>
  <c r="AA180" i="8"/>
  <c r="Z180" i="8"/>
  <c r="Y180" i="8"/>
  <c r="X180" i="8"/>
  <c r="AC179" i="8"/>
  <c r="AB179" i="8"/>
  <c r="AA179" i="8"/>
  <c r="Z179" i="8"/>
  <c r="Y179" i="8"/>
  <c r="X179" i="8"/>
  <c r="AC178" i="8"/>
  <c r="AB178" i="8"/>
  <c r="AA178" i="8"/>
  <c r="Z178" i="8"/>
  <c r="Y178" i="8"/>
  <c r="X178" i="8"/>
  <c r="AC177" i="8"/>
  <c r="AB177" i="8"/>
  <c r="AA177" i="8"/>
  <c r="Z177" i="8"/>
  <c r="Y177" i="8"/>
  <c r="X177" i="8"/>
  <c r="AC176" i="8"/>
  <c r="AB176" i="8"/>
  <c r="AA176" i="8"/>
  <c r="Z176" i="8"/>
  <c r="Y176" i="8"/>
  <c r="X176" i="8"/>
  <c r="AC175" i="8"/>
  <c r="AB175" i="8"/>
  <c r="AA175" i="8"/>
  <c r="Z175" i="8"/>
  <c r="Y175" i="8"/>
  <c r="X175" i="8"/>
  <c r="AC174" i="8"/>
  <c r="AB174" i="8"/>
  <c r="AA174" i="8"/>
  <c r="Z174" i="8"/>
  <c r="Y174" i="8"/>
  <c r="X174" i="8"/>
  <c r="AC173" i="8"/>
  <c r="AB173" i="8"/>
  <c r="AA173" i="8"/>
  <c r="Z173" i="8"/>
  <c r="Y173" i="8"/>
  <c r="X173" i="8"/>
  <c r="AC172" i="8"/>
  <c r="AB172" i="8"/>
  <c r="AA172" i="8"/>
  <c r="Z172" i="8"/>
  <c r="Y172" i="8"/>
  <c r="X172" i="8"/>
  <c r="AC171" i="8"/>
  <c r="AB171" i="8"/>
  <c r="AA171" i="8"/>
  <c r="Z171" i="8"/>
  <c r="Y171" i="8"/>
  <c r="X171" i="8"/>
  <c r="AC170" i="8"/>
  <c r="AB170" i="8"/>
  <c r="AA170" i="8"/>
  <c r="Z170" i="8"/>
  <c r="Y170" i="8"/>
  <c r="X170" i="8"/>
  <c r="AC169" i="8"/>
  <c r="AB169" i="8"/>
  <c r="AA169" i="8"/>
  <c r="Z169" i="8"/>
  <c r="Y169" i="8"/>
  <c r="X169" i="8"/>
  <c r="AC168" i="8"/>
  <c r="AB168" i="8"/>
  <c r="AA168" i="8"/>
  <c r="Z168" i="8"/>
  <c r="Y168" i="8"/>
  <c r="X168" i="8"/>
  <c r="AC167" i="8"/>
  <c r="AB167" i="8"/>
  <c r="AA167" i="8"/>
  <c r="Z167" i="8"/>
  <c r="Y167" i="8"/>
  <c r="X167" i="8"/>
  <c r="AC166" i="8"/>
  <c r="AB166" i="8"/>
  <c r="AA166" i="8"/>
  <c r="Z166" i="8"/>
  <c r="Y166" i="8"/>
  <c r="X166" i="8"/>
  <c r="AC165" i="8"/>
  <c r="AB165" i="8"/>
  <c r="AA165" i="8"/>
  <c r="Z165" i="8"/>
  <c r="Y165" i="8"/>
  <c r="X165" i="8"/>
  <c r="AC164" i="8"/>
  <c r="AB164" i="8"/>
  <c r="AA164" i="8"/>
  <c r="Z164" i="8"/>
  <c r="Y164" i="8"/>
  <c r="X164" i="8"/>
  <c r="AC163" i="8"/>
  <c r="AB163" i="8"/>
  <c r="AA163" i="8"/>
  <c r="Z163" i="8"/>
  <c r="Y163" i="8"/>
  <c r="X163" i="8"/>
  <c r="AC162" i="8"/>
  <c r="AB162" i="8"/>
  <c r="AA162" i="8"/>
  <c r="Z162" i="8"/>
  <c r="Y162" i="8"/>
  <c r="X162" i="8"/>
  <c r="AC161" i="8"/>
  <c r="AB161" i="8"/>
  <c r="AA161" i="8"/>
  <c r="Z161" i="8"/>
  <c r="Y161" i="8"/>
  <c r="X161" i="8"/>
  <c r="AC160" i="8"/>
  <c r="AB160" i="8"/>
  <c r="AA160" i="8"/>
  <c r="Z160" i="8"/>
  <c r="Y160" i="8"/>
  <c r="X160" i="8"/>
  <c r="AC159" i="8"/>
  <c r="AB159" i="8"/>
  <c r="AA159" i="8"/>
  <c r="Z159" i="8"/>
  <c r="Y159" i="8"/>
  <c r="X159" i="8"/>
  <c r="AC158" i="8"/>
  <c r="AB158" i="8"/>
  <c r="AA158" i="8"/>
  <c r="Z158" i="8"/>
  <c r="Y158" i="8"/>
  <c r="X158" i="8"/>
  <c r="AC157" i="8"/>
  <c r="AB157" i="8"/>
  <c r="AA157" i="8"/>
  <c r="Z157" i="8"/>
  <c r="Y157" i="8"/>
  <c r="X157" i="8"/>
  <c r="AC156" i="8"/>
  <c r="AB156" i="8"/>
  <c r="AA156" i="8"/>
  <c r="Z156" i="8"/>
  <c r="Y156" i="8"/>
  <c r="X156" i="8"/>
  <c r="AC155" i="8"/>
  <c r="AB155" i="8"/>
  <c r="AA155" i="8"/>
  <c r="Z155" i="8"/>
  <c r="Y155" i="8"/>
  <c r="X155" i="8"/>
  <c r="AC154" i="8"/>
  <c r="AB154" i="8"/>
  <c r="AA154" i="8"/>
  <c r="Z154" i="8"/>
  <c r="Y154" i="8"/>
  <c r="X154" i="8"/>
  <c r="AC153" i="8"/>
  <c r="AB153" i="8"/>
  <c r="AA153" i="8"/>
  <c r="Z153" i="8"/>
  <c r="Y153" i="8"/>
  <c r="X153" i="8"/>
  <c r="AC152" i="8"/>
  <c r="AB152" i="8"/>
  <c r="AA152" i="8"/>
  <c r="Z152" i="8"/>
  <c r="Y152" i="8"/>
  <c r="X152" i="8"/>
  <c r="AC151" i="8"/>
  <c r="AB151" i="8"/>
  <c r="AA151" i="8"/>
  <c r="Z151" i="8"/>
  <c r="Y151" i="8"/>
  <c r="X151" i="8"/>
  <c r="AC150" i="8"/>
  <c r="AB150" i="8"/>
  <c r="AA150" i="8"/>
  <c r="Z150" i="8"/>
  <c r="Y150" i="8"/>
  <c r="X150" i="8"/>
  <c r="AC149" i="8"/>
  <c r="AB149" i="8"/>
  <c r="AA149" i="8"/>
  <c r="Z149" i="8"/>
  <c r="Y149" i="8"/>
  <c r="X149" i="8"/>
  <c r="AC148" i="8"/>
  <c r="AB148" i="8"/>
  <c r="AA148" i="8"/>
  <c r="Z148" i="8"/>
  <c r="Y148" i="8"/>
  <c r="X148" i="8"/>
  <c r="AC147" i="8"/>
  <c r="AB147" i="8"/>
  <c r="AA147" i="8"/>
  <c r="Z147" i="8"/>
  <c r="Y147" i="8"/>
  <c r="X147" i="8"/>
  <c r="AC146" i="8"/>
  <c r="AB146" i="8"/>
  <c r="AA146" i="8"/>
  <c r="Z146" i="8"/>
  <c r="Y146" i="8"/>
  <c r="X146" i="8"/>
  <c r="AC145" i="8"/>
  <c r="AB145" i="8"/>
  <c r="AA145" i="8"/>
  <c r="Z145" i="8"/>
  <c r="Y145" i="8"/>
  <c r="X145" i="8"/>
  <c r="AC144" i="8"/>
  <c r="AB144" i="8"/>
  <c r="AA144" i="8"/>
  <c r="Z144" i="8"/>
  <c r="Y144" i="8"/>
  <c r="X144" i="8"/>
  <c r="AC143" i="8"/>
  <c r="AB143" i="8"/>
  <c r="AA143" i="8"/>
  <c r="Z143" i="8"/>
  <c r="Y143" i="8"/>
  <c r="X143" i="8"/>
  <c r="AC142" i="8"/>
  <c r="AB142" i="8"/>
  <c r="AA142" i="8"/>
  <c r="Z142" i="8"/>
  <c r="Y142" i="8"/>
  <c r="X142" i="8"/>
  <c r="AC141" i="8"/>
  <c r="AB141" i="8"/>
  <c r="AA141" i="8"/>
  <c r="Z141" i="8"/>
  <c r="Y141" i="8"/>
  <c r="X141" i="8"/>
  <c r="AC140" i="8"/>
  <c r="AB140" i="8"/>
  <c r="AA140" i="8"/>
  <c r="Z140" i="8"/>
  <c r="Y140" i="8"/>
  <c r="X140" i="8"/>
  <c r="AC139" i="8"/>
  <c r="AB139" i="8"/>
  <c r="AA139" i="8"/>
  <c r="Z139" i="8"/>
  <c r="Y139" i="8"/>
  <c r="X139" i="8"/>
  <c r="AC138" i="8"/>
  <c r="AB138" i="8"/>
  <c r="AA138" i="8"/>
  <c r="Z138" i="8"/>
  <c r="Y138" i="8"/>
  <c r="X138" i="8"/>
  <c r="AC137" i="8"/>
  <c r="AB137" i="8"/>
  <c r="AA137" i="8"/>
  <c r="Z137" i="8"/>
  <c r="Y137" i="8"/>
  <c r="X137" i="8"/>
  <c r="AC136" i="8"/>
  <c r="AB136" i="8"/>
  <c r="AA136" i="8"/>
  <c r="Z136" i="8"/>
  <c r="Y136" i="8"/>
  <c r="X136" i="8"/>
  <c r="AC135" i="8"/>
  <c r="AB135" i="8"/>
  <c r="AA135" i="8"/>
  <c r="Z135" i="8"/>
  <c r="Y135" i="8"/>
  <c r="X135" i="8"/>
  <c r="AC134" i="8"/>
  <c r="AB134" i="8"/>
  <c r="AA134" i="8"/>
  <c r="Z134" i="8"/>
  <c r="Y134" i="8"/>
  <c r="X134" i="8"/>
  <c r="AC133" i="8"/>
  <c r="AB133" i="8"/>
  <c r="AA133" i="8"/>
  <c r="Z133" i="8"/>
  <c r="Y133" i="8"/>
  <c r="X133" i="8"/>
  <c r="AC132" i="8"/>
  <c r="AB132" i="8"/>
  <c r="AA132" i="8"/>
  <c r="Z132" i="8"/>
  <c r="Y132" i="8"/>
  <c r="X132" i="8"/>
  <c r="AC131" i="8"/>
  <c r="AB131" i="8"/>
  <c r="AA131" i="8"/>
  <c r="Z131" i="8"/>
  <c r="Y131" i="8"/>
  <c r="X131" i="8"/>
  <c r="AC130" i="8"/>
  <c r="AB130" i="8"/>
  <c r="AA130" i="8"/>
  <c r="Z130" i="8"/>
  <c r="Y130" i="8"/>
  <c r="X130" i="8"/>
  <c r="AC129" i="8"/>
  <c r="AB129" i="8"/>
  <c r="AA129" i="8"/>
  <c r="Z129" i="8"/>
  <c r="Y129" i="8"/>
  <c r="X129" i="8"/>
  <c r="AC128" i="8"/>
  <c r="AB128" i="8"/>
  <c r="AA128" i="8"/>
  <c r="Z128" i="8"/>
  <c r="Y128" i="8"/>
  <c r="X128" i="8"/>
  <c r="AC127" i="8"/>
  <c r="AB127" i="8"/>
  <c r="AA127" i="8"/>
  <c r="Z127" i="8"/>
  <c r="Y127" i="8"/>
  <c r="X127" i="8"/>
  <c r="AC126" i="8"/>
  <c r="AB126" i="8"/>
  <c r="AA126" i="8"/>
  <c r="Z126" i="8"/>
  <c r="Y126" i="8"/>
  <c r="X126" i="8"/>
  <c r="AC125" i="8"/>
  <c r="AB125" i="8"/>
  <c r="AA125" i="8"/>
  <c r="Z125" i="8"/>
  <c r="Y125" i="8"/>
  <c r="X125" i="8"/>
  <c r="AC124" i="8"/>
  <c r="AB124" i="8"/>
  <c r="AA124" i="8"/>
  <c r="Z124" i="8"/>
  <c r="Y124" i="8"/>
  <c r="X124" i="8"/>
  <c r="AC123" i="8"/>
  <c r="AB123" i="8"/>
  <c r="AA123" i="8"/>
  <c r="Z123" i="8"/>
  <c r="Y123" i="8"/>
  <c r="X123" i="8"/>
  <c r="AC122" i="8"/>
  <c r="AB122" i="8"/>
  <c r="AA122" i="8"/>
  <c r="Z122" i="8"/>
  <c r="Y122" i="8"/>
  <c r="X122" i="8"/>
  <c r="AC121" i="8"/>
  <c r="AB121" i="8"/>
  <c r="AA121" i="8"/>
  <c r="Z121" i="8"/>
  <c r="Y121" i="8"/>
  <c r="X121" i="8"/>
  <c r="AC120" i="8"/>
  <c r="AB120" i="8"/>
  <c r="AA120" i="8"/>
  <c r="Z120" i="8"/>
  <c r="Y120" i="8"/>
  <c r="X120" i="8"/>
  <c r="AC119" i="8"/>
  <c r="AB119" i="8"/>
  <c r="AA119" i="8"/>
  <c r="Z119" i="8"/>
  <c r="Y119" i="8"/>
  <c r="X119" i="8"/>
  <c r="AC118" i="8"/>
  <c r="AB118" i="8"/>
  <c r="AA118" i="8"/>
  <c r="Z118" i="8"/>
  <c r="Y118" i="8"/>
  <c r="X118" i="8"/>
  <c r="AC117" i="8"/>
  <c r="AB117" i="8"/>
  <c r="AA117" i="8"/>
  <c r="Z117" i="8"/>
  <c r="Y117" i="8"/>
  <c r="X117" i="8"/>
  <c r="AC116" i="8"/>
  <c r="AB116" i="8"/>
  <c r="AA116" i="8"/>
  <c r="Z116" i="8"/>
  <c r="Y116" i="8"/>
  <c r="X116" i="8"/>
  <c r="AC115" i="8"/>
  <c r="AB115" i="8"/>
  <c r="AA115" i="8"/>
  <c r="Z115" i="8"/>
  <c r="Y115" i="8"/>
  <c r="X115" i="8"/>
  <c r="AC114" i="8"/>
  <c r="AB114" i="8"/>
  <c r="AA114" i="8"/>
  <c r="Z114" i="8"/>
  <c r="Y114" i="8"/>
  <c r="X114" i="8"/>
  <c r="AC113" i="8"/>
  <c r="AB113" i="8"/>
  <c r="AA113" i="8"/>
  <c r="Z113" i="8"/>
  <c r="Y113" i="8"/>
  <c r="X113" i="8"/>
  <c r="AC112" i="8"/>
  <c r="AB112" i="8"/>
  <c r="AA112" i="8"/>
  <c r="Z112" i="8"/>
  <c r="Y112" i="8"/>
  <c r="X112" i="8"/>
  <c r="AC111" i="8"/>
  <c r="AB111" i="8"/>
  <c r="AA111" i="8"/>
  <c r="Z111" i="8"/>
  <c r="Y111" i="8"/>
  <c r="X111" i="8"/>
  <c r="AC110" i="8"/>
  <c r="AB110" i="8"/>
  <c r="AA110" i="8"/>
  <c r="Z110" i="8"/>
  <c r="Y110" i="8"/>
  <c r="X110" i="8"/>
  <c r="AC109" i="8"/>
  <c r="AB109" i="8"/>
  <c r="AA109" i="8"/>
  <c r="Z109" i="8"/>
  <c r="Y109" i="8"/>
  <c r="X109" i="8"/>
  <c r="AC108" i="8"/>
  <c r="AB108" i="8"/>
  <c r="AA108" i="8"/>
  <c r="Z108" i="8"/>
  <c r="Y108" i="8"/>
  <c r="X108" i="8"/>
  <c r="AC107" i="8"/>
  <c r="AB107" i="8"/>
  <c r="AA107" i="8"/>
  <c r="Z107" i="8"/>
  <c r="Y107" i="8"/>
  <c r="X107" i="8"/>
  <c r="AC106" i="8"/>
  <c r="AB106" i="8"/>
  <c r="AA106" i="8"/>
  <c r="Z106" i="8"/>
  <c r="Y106" i="8"/>
  <c r="X106" i="8"/>
  <c r="AC105" i="8"/>
  <c r="AB105" i="8"/>
  <c r="AA105" i="8"/>
  <c r="Z105" i="8"/>
  <c r="Y105" i="8"/>
  <c r="X105" i="8"/>
  <c r="AC104" i="8"/>
  <c r="AB104" i="8"/>
  <c r="AA104" i="8"/>
  <c r="Z104" i="8"/>
  <c r="Y104" i="8"/>
  <c r="X104" i="8"/>
  <c r="AC103" i="8"/>
  <c r="AB103" i="8"/>
  <c r="AA103" i="8"/>
  <c r="Z103" i="8"/>
  <c r="Y103" i="8"/>
  <c r="X103" i="8"/>
  <c r="AC102" i="8"/>
  <c r="AB102" i="8"/>
  <c r="AA102" i="8"/>
  <c r="Z102" i="8"/>
  <c r="Y102" i="8"/>
  <c r="X102" i="8"/>
  <c r="AC101" i="8"/>
  <c r="AB101" i="8"/>
  <c r="AA101" i="8"/>
  <c r="Z101" i="8"/>
  <c r="Y101" i="8"/>
  <c r="X101" i="8"/>
  <c r="AC100" i="8"/>
  <c r="AB100" i="8"/>
  <c r="AA100" i="8"/>
  <c r="Z100" i="8"/>
  <c r="Y100" i="8"/>
  <c r="X100" i="8"/>
  <c r="AC99" i="8"/>
  <c r="AB99" i="8"/>
  <c r="AA99" i="8"/>
  <c r="Z99" i="8"/>
  <c r="Y99" i="8"/>
  <c r="X99" i="8"/>
  <c r="AC98" i="8"/>
  <c r="AB98" i="8"/>
  <c r="AA98" i="8"/>
  <c r="Z98" i="8"/>
  <c r="Y98" i="8"/>
  <c r="X98" i="8"/>
  <c r="AC97" i="8"/>
  <c r="AB97" i="8"/>
  <c r="AA97" i="8"/>
  <c r="Z97" i="8"/>
  <c r="Y97" i="8"/>
  <c r="X97" i="8"/>
  <c r="AC96" i="8"/>
  <c r="AB96" i="8"/>
  <c r="AA96" i="8"/>
  <c r="Z96" i="8"/>
  <c r="Y96" i="8"/>
  <c r="X96" i="8"/>
  <c r="AC95" i="8"/>
  <c r="AB95" i="8"/>
  <c r="AA95" i="8"/>
  <c r="Z95" i="8"/>
  <c r="Y95" i="8"/>
  <c r="X95" i="8"/>
  <c r="AC94" i="8"/>
  <c r="AB94" i="8"/>
  <c r="AA94" i="8"/>
  <c r="Z94" i="8"/>
  <c r="Y94" i="8"/>
  <c r="X94" i="8"/>
  <c r="AC93" i="8"/>
  <c r="AB93" i="8"/>
  <c r="AA93" i="8"/>
  <c r="Z93" i="8"/>
  <c r="Y93" i="8"/>
  <c r="X93" i="8"/>
  <c r="AC92" i="8"/>
  <c r="AB92" i="8"/>
  <c r="AA92" i="8"/>
  <c r="Z92" i="8"/>
  <c r="Y92" i="8"/>
  <c r="X92" i="8"/>
  <c r="AC91" i="8"/>
  <c r="AB91" i="8"/>
  <c r="AA91" i="8"/>
  <c r="Z91" i="8"/>
  <c r="Y91" i="8"/>
  <c r="X91" i="8"/>
  <c r="AC90" i="8"/>
  <c r="AB90" i="8"/>
  <c r="AA90" i="8"/>
  <c r="Z90" i="8"/>
  <c r="Y90" i="8"/>
  <c r="X90" i="8"/>
  <c r="AC89" i="8"/>
  <c r="AB89" i="8"/>
  <c r="AA89" i="8"/>
  <c r="Z89" i="8"/>
  <c r="Y89" i="8"/>
  <c r="X89" i="8"/>
  <c r="AC88" i="8"/>
  <c r="AB88" i="8"/>
  <c r="AA88" i="8"/>
  <c r="Z88" i="8"/>
  <c r="Y88" i="8"/>
  <c r="X88" i="8"/>
  <c r="AC87" i="8"/>
  <c r="AB87" i="8"/>
  <c r="AA87" i="8"/>
  <c r="Z87" i="8"/>
  <c r="Y87" i="8"/>
  <c r="X87" i="8"/>
  <c r="AC86" i="8"/>
  <c r="AB86" i="8"/>
  <c r="AA86" i="8"/>
  <c r="Z86" i="8"/>
  <c r="Y86" i="8"/>
  <c r="X86" i="8"/>
  <c r="AC85" i="8"/>
  <c r="AB85" i="8"/>
  <c r="AA85" i="8"/>
  <c r="Z85" i="8"/>
  <c r="Y85" i="8"/>
  <c r="X85" i="8"/>
  <c r="AC84" i="8"/>
  <c r="AB84" i="8"/>
  <c r="AA84" i="8"/>
  <c r="Z84" i="8"/>
  <c r="Y84" i="8"/>
  <c r="X84" i="8"/>
  <c r="AC83" i="8"/>
  <c r="AB83" i="8"/>
  <c r="AA83" i="8"/>
  <c r="Z83" i="8"/>
  <c r="Y83" i="8"/>
  <c r="X83" i="8"/>
  <c r="AC82" i="8"/>
  <c r="AB82" i="8"/>
  <c r="AA82" i="8"/>
  <c r="Z82" i="8"/>
  <c r="Y82" i="8"/>
  <c r="X82" i="8"/>
  <c r="AC81" i="8"/>
  <c r="AB81" i="8"/>
  <c r="AA81" i="8"/>
  <c r="Z81" i="8"/>
  <c r="Y81" i="8"/>
  <c r="X81" i="8"/>
  <c r="AC80" i="8"/>
  <c r="AB80" i="8"/>
  <c r="AA80" i="8"/>
  <c r="Z80" i="8"/>
  <c r="Y80" i="8"/>
  <c r="X80" i="8"/>
  <c r="AC79" i="8"/>
  <c r="AB79" i="8"/>
  <c r="AA79" i="8"/>
  <c r="Z79" i="8"/>
  <c r="Y79" i="8"/>
  <c r="X79" i="8"/>
  <c r="AC78" i="8"/>
  <c r="AB78" i="8"/>
  <c r="AA78" i="8"/>
  <c r="Z78" i="8"/>
  <c r="Y78" i="8"/>
  <c r="X78" i="8"/>
  <c r="AC77" i="8"/>
  <c r="AB77" i="8"/>
  <c r="AA77" i="8"/>
  <c r="Z77" i="8"/>
  <c r="Y77" i="8"/>
  <c r="X77" i="8"/>
  <c r="AC76" i="8"/>
  <c r="AB76" i="8"/>
  <c r="AA76" i="8"/>
  <c r="Z76" i="8"/>
  <c r="Y76" i="8"/>
  <c r="X76" i="8"/>
  <c r="AC75" i="8"/>
  <c r="AB75" i="8"/>
  <c r="AA75" i="8"/>
  <c r="Z75" i="8"/>
  <c r="Y75" i="8"/>
  <c r="X75" i="8"/>
  <c r="AC74" i="8"/>
  <c r="AB74" i="8"/>
  <c r="AA74" i="8"/>
  <c r="Z74" i="8"/>
  <c r="Y74" i="8"/>
  <c r="X74" i="8"/>
  <c r="AC73" i="8"/>
  <c r="AB73" i="8"/>
  <c r="AA73" i="8"/>
  <c r="Z73" i="8"/>
  <c r="Y73" i="8"/>
  <c r="X73" i="8"/>
  <c r="AC72" i="8"/>
  <c r="AB72" i="8"/>
  <c r="AA72" i="8"/>
  <c r="Z72" i="8"/>
  <c r="Y72" i="8"/>
  <c r="X72" i="8"/>
  <c r="AC71" i="8"/>
  <c r="AB71" i="8"/>
  <c r="AA71" i="8"/>
  <c r="Z71" i="8"/>
  <c r="Y71" i="8"/>
  <c r="X71" i="8"/>
  <c r="AC70" i="8"/>
  <c r="AB70" i="8"/>
  <c r="AA70" i="8"/>
  <c r="Z70" i="8"/>
  <c r="Y70" i="8"/>
  <c r="X70" i="8"/>
  <c r="AC69" i="8"/>
  <c r="AB69" i="8"/>
  <c r="AA69" i="8"/>
  <c r="Z69" i="8"/>
  <c r="Y69" i="8"/>
  <c r="X69" i="8"/>
  <c r="AC68" i="8"/>
  <c r="AB68" i="8"/>
  <c r="AA68" i="8"/>
  <c r="Z68" i="8"/>
  <c r="Y68" i="8"/>
  <c r="X68" i="8"/>
  <c r="AC67" i="8"/>
  <c r="AB67" i="8"/>
  <c r="AA67" i="8"/>
  <c r="Z67" i="8"/>
  <c r="Y67" i="8"/>
  <c r="X67" i="8"/>
  <c r="AC66" i="8"/>
  <c r="AB66" i="8"/>
  <c r="AA66" i="8"/>
  <c r="Z66" i="8"/>
  <c r="Y66" i="8"/>
  <c r="X66" i="8"/>
  <c r="AC65" i="8"/>
  <c r="AB65" i="8"/>
  <c r="AA65" i="8"/>
  <c r="Z65" i="8"/>
  <c r="Y65" i="8"/>
  <c r="X65" i="8"/>
  <c r="AC64" i="8"/>
  <c r="AB64" i="8"/>
  <c r="AA64" i="8"/>
  <c r="Z64" i="8"/>
  <c r="Y64" i="8"/>
  <c r="X64" i="8"/>
  <c r="AC63" i="8"/>
  <c r="AB63" i="8"/>
  <c r="AA63" i="8"/>
  <c r="Z63" i="8"/>
  <c r="Y63" i="8"/>
  <c r="X63" i="8"/>
  <c r="AC62" i="8"/>
  <c r="AB62" i="8"/>
  <c r="AA62" i="8"/>
  <c r="Z62" i="8"/>
  <c r="Y62" i="8"/>
  <c r="X62" i="8"/>
  <c r="AC61" i="8"/>
  <c r="AB61" i="8"/>
  <c r="AA61" i="8"/>
  <c r="Z61" i="8"/>
  <c r="Y61" i="8"/>
  <c r="X61" i="8"/>
  <c r="AC60" i="8"/>
  <c r="AB60" i="8"/>
  <c r="AA60" i="8"/>
  <c r="Z60" i="8"/>
  <c r="Y60" i="8"/>
  <c r="X60" i="8"/>
  <c r="AC59" i="8"/>
  <c r="AB59" i="8"/>
  <c r="AA59" i="8"/>
  <c r="Z59" i="8"/>
  <c r="Y59" i="8"/>
  <c r="X59" i="8"/>
  <c r="AC58" i="8"/>
  <c r="AB58" i="8"/>
  <c r="AA58" i="8"/>
  <c r="Z58" i="8"/>
  <c r="Y58" i="8"/>
  <c r="X58" i="8"/>
  <c r="AC57" i="8"/>
  <c r="AB57" i="8"/>
  <c r="AA57" i="8"/>
  <c r="Z57" i="8"/>
  <c r="Y57" i="8"/>
  <c r="X57" i="8"/>
  <c r="AC56" i="8"/>
  <c r="AB56" i="8"/>
  <c r="AA56" i="8"/>
  <c r="Z56" i="8"/>
  <c r="Y56" i="8"/>
  <c r="X56" i="8"/>
  <c r="AC55" i="8"/>
  <c r="AB55" i="8"/>
  <c r="AA55" i="8"/>
  <c r="Z55" i="8"/>
  <c r="Y55" i="8"/>
  <c r="X55" i="8"/>
  <c r="AC54" i="8"/>
  <c r="AB54" i="8"/>
  <c r="AA54" i="8"/>
  <c r="Z54" i="8"/>
  <c r="Y54" i="8"/>
  <c r="X54" i="8"/>
  <c r="AC53" i="8"/>
  <c r="AB53" i="8"/>
  <c r="AA53" i="8"/>
  <c r="Z53" i="8"/>
  <c r="Y53" i="8"/>
  <c r="X53" i="8"/>
  <c r="AC52" i="8"/>
  <c r="AB52" i="8"/>
  <c r="AA52" i="8"/>
  <c r="Z52" i="8"/>
  <c r="Y52" i="8"/>
  <c r="X52" i="8"/>
  <c r="AC51" i="8"/>
  <c r="AB51" i="8"/>
  <c r="AA51" i="8"/>
  <c r="Z51" i="8"/>
  <c r="Y51" i="8"/>
  <c r="X51" i="8"/>
  <c r="AC50" i="8"/>
  <c r="AB50" i="8"/>
  <c r="AA50" i="8"/>
  <c r="Z50" i="8"/>
  <c r="Y50" i="8"/>
  <c r="X50" i="8"/>
  <c r="AC49" i="8"/>
  <c r="AB49" i="8"/>
  <c r="AA49" i="8"/>
  <c r="Z49" i="8"/>
  <c r="Y49" i="8"/>
  <c r="X49" i="8"/>
  <c r="AC48" i="8"/>
  <c r="AB48" i="8"/>
  <c r="AA48" i="8"/>
  <c r="Z48" i="8"/>
  <c r="Y48" i="8"/>
  <c r="X48" i="8"/>
  <c r="AC47" i="8"/>
  <c r="AB47" i="8"/>
  <c r="AA47" i="8"/>
  <c r="Z47" i="8"/>
  <c r="Y47" i="8"/>
  <c r="X47" i="8"/>
  <c r="AC46" i="8"/>
  <c r="AB46" i="8"/>
  <c r="AA46" i="8"/>
  <c r="Z46" i="8"/>
  <c r="Y46" i="8"/>
  <c r="X46" i="8"/>
  <c r="AC45" i="8"/>
  <c r="AB45" i="8"/>
  <c r="AA45" i="8"/>
  <c r="Z45" i="8"/>
  <c r="Y45" i="8"/>
  <c r="X45" i="8"/>
  <c r="AC44" i="8"/>
  <c r="AB44" i="8"/>
  <c r="AA44" i="8"/>
  <c r="Z44" i="8"/>
  <c r="Y44" i="8"/>
  <c r="X44" i="8"/>
  <c r="AC43" i="8"/>
  <c r="AB43" i="8"/>
  <c r="AA43" i="8"/>
  <c r="Z43" i="8"/>
  <c r="Y43" i="8"/>
  <c r="X43" i="8"/>
  <c r="AC42" i="8"/>
  <c r="AB42" i="8"/>
  <c r="AA42" i="8"/>
  <c r="Z42" i="8"/>
  <c r="Y42" i="8"/>
  <c r="X42" i="8"/>
  <c r="AC41" i="8"/>
  <c r="AB41" i="8"/>
  <c r="AA41" i="8"/>
  <c r="Z41" i="8"/>
  <c r="Y41" i="8"/>
  <c r="X41" i="8"/>
  <c r="AC40" i="8"/>
  <c r="AB40" i="8"/>
  <c r="AA40" i="8"/>
  <c r="Z40" i="8"/>
  <c r="Y40" i="8"/>
  <c r="X40" i="8"/>
  <c r="AC39" i="8"/>
  <c r="AB39" i="8"/>
  <c r="AA39" i="8"/>
  <c r="Z39" i="8"/>
  <c r="Y39" i="8"/>
  <c r="X39" i="8"/>
  <c r="AC38" i="8"/>
  <c r="AB38" i="8"/>
  <c r="AA38" i="8"/>
  <c r="Z38" i="8"/>
  <c r="Y38" i="8"/>
  <c r="X38" i="8"/>
  <c r="AC37" i="8"/>
  <c r="AB37" i="8"/>
  <c r="AA37" i="8"/>
  <c r="Z37" i="8"/>
  <c r="Y37" i="8"/>
  <c r="X37" i="8"/>
  <c r="AC36" i="8"/>
  <c r="AB36" i="8"/>
  <c r="AA36" i="8"/>
  <c r="Z36" i="8"/>
  <c r="Y36" i="8"/>
  <c r="X36" i="8"/>
  <c r="AC35" i="8"/>
  <c r="AB35" i="8"/>
  <c r="AA35" i="8"/>
  <c r="Z35" i="8"/>
  <c r="Y35" i="8"/>
  <c r="X35" i="8"/>
  <c r="AC34" i="8"/>
  <c r="AB34" i="8"/>
  <c r="AA34" i="8"/>
  <c r="Z34" i="8"/>
  <c r="Y34" i="8"/>
  <c r="X34" i="8"/>
  <c r="AC33" i="8"/>
  <c r="AB33" i="8"/>
  <c r="AA33" i="8"/>
  <c r="Z33" i="8"/>
  <c r="Y33" i="8"/>
  <c r="X33" i="8"/>
  <c r="AC32" i="8"/>
  <c r="AB32" i="8"/>
  <c r="AA32" i="8"/>
  <c r="Z32" i="8"/>
  <c r="Y32" i="8"/>
  <c r="X32" i="8"/>
  <c r="AC31" i="8"/>
  <c r="AB31" i="8"/>
  <c r="AA31" i="8"/>
  <c r="Z31" i="8"/>
  <c r="Y31" i="8"/>
  <c r="X31" i="8"/>
  <c r="AC30" i="8"/>
  <c r="AB30" i="8"/>
  <c r="AA30" i="8"/>
  <c r="Z30" i="8"/>
  <c r="Y30" i="8"/>
  <c r="X30" i="8"/>
  <c r="AC29" i="8"/>
  <c r="AB29" i="8"/>
  <c r="AA29" i="8"/>
  <c r="Z29" i="8"/>
  <c r="Y29" i="8"/>
  <c r="X29" i="8"/>
  <c r="AC28" i="8"/>
  <c r="AB28" i="8"/>
  <c r="AA28" i="8"/>
  <c r="Z28" i="8"/>
  <c r="Y28" i="8"/>
  <c r="X28" i="8"/>
  <c r="AC27" i="8"/>
  <c r="AB27" i="8"/>
  <c r="AA27" i="8"/>
  <c r="Z27" i="8"/>
  <c r="Y27" i="8"/>
  <c r="X27" i="8"/>
  <c r="AC26" i="8"/>
  <c r="AB26" i="8"/>
  <c r="AA26" i="8"/>
  <c r="Z26" i="8"/>
  <c r="Y26" i="8"/>
  <c r="X26" i="8"/>
  <c r="AC25" i="8"/>
  <c r="AB25" i="8"/>
  <c r="AA25" i="8"/>
  <c r="Z25" i="8"/>
  <c r="Y25" i="8"/>
  <c r="X25" i="8"/>
  <c r="AC24" i="8"/>
  <c r="AB24" i="8"/>
  <c r="AA24" i="8"/>
  <c r="Z24" i="8"/>
  <c r="Y24" i="8"/>
  <c r="X24" i="8"/>
  <c r="AC23" i="8"/>
  <c r="AB23" i="8"/>
  <c r="AA23" i="8"/>
  <c r="Z23" i="8"/>
  <c r="Y23" i="8"/>
  <c r="X23" i="8"/>
  <c r="AC22" i="8"/>
  <c r="AB22" i="8"/>
  <c r="AA22" i="8"/>
  <c r="Z22" i="8"/>
  <c r="Y22" i="8"/>
  <c r="X22" i="8"/>
  <c r="AC21" i="8"/>
  <c r="AB21" i="8"/>
  <c r="AA21" i="8"/>
  <c r="Z21" i="8"/>
  <c r="Y21" i="8"/>
  <c r="X21" i="8"/>
  <c r="AC20" i="8"/>
  <c r="AB20" i="8"/>
  <c r="AA20" i="8"/>
  <c r="Z20" i="8"/>
  <c r="Y20" i="8"/>
  <c r="X20" i="8"/>
  <c r="AC19" i="8"/>
  <c r="AB19" i="8"/>
  <c r="AA19" i="8"/>
  <c r="Z19" i="8"/>
  <c r="Y19" i="8"/>
  <c r="X19" i="8"/>
  <c r="AC18" i="8"/>
  <c r="AB18" i="8"/>
  <c r="AA18" i="8"/>
  <c r="Z18" i="8"/>
  <c r="Y18" i="8"/>
  <c r="X18" i="8"/>
  <c r="AC17" i="8"/>
  <c r="AB17" i="8"/>
  <c r="AA17" i="8"/>
  <c r="Z17" i="8"/>
  <c r="Y17" i="8"/>
  <c r="X17" i="8"/>
  <c r="AC16" i="8"/>
  <c r="AB16" i="8"/>
  <c r="AA16" i="8"/>
  <c r="Z16" i="8"/>
  <c r="Y16" i="8"/>
  <c r="X16" i="8"/>
  <c r="AC15" i="8"/>
  <c r="AB15" i="8"/>
  <c r="AA15" i="8"/>
  <c r="Z15" i="8"/>
  <c r="Y15" i="8"/>
  <c r="X15" i="8"/>
  <c r="AC14" i="8"/>
  <c r="AB14" i="8"/>
  <c r="AA14" i="8"/>
  <c r="Z14" i="8"/>
  <c r="Y14" i="8"/>
  <c r="X14" i="8"/>
  <c r="AC13" i="8"/>
  <c r="AB13" i="8"/>
  <c r="AA13" i="8"/>
  <c r="Z13" i="8"/>
  <c r="Y13" i="8"/>
  <c r="X13" i="8"/>
  <c r="AC12" i="8"/>
  <c r="AB12" i="8"/>
  <c r="AA12" i="8"/>
  <c r="Z12" i="8"/>
  <c r="Y12" i="8"/>
  <c r="X12" i="8"/>
  <c r="AC11" i="8"/>
  <c r="AB11" i="8"/>
  <c r="AA11" i="8"/>
  <c r="Z11" i="8"/>
  <c r="Y11" i="8"/>
  <c r="X11" i="8"/>
  <c r="AC10" i="8"/>
  <c r="AB10" i="8"/>
  <c r="AA10" i="8"/>
  <c r="Z10" i="8"/>
  <c r="Y10" i="8"/>
  <c r="X10" i="8"/>
  <c r="AC9" i="8"/>
  <c r="AB9" i="8"/>
  <c r="AA9" i="8"/>
  <c r="Z9" i="8"/>
  <c r="Y9" i="8"/>
  <c r="X9" i="8"/>
  <c r="AC8" i="8"/>
  <c r="AB8" i="8"/>
  <c r="AA8" i="8"/>
  <c r="Z8" i="8"/>
  <c r="Y8" i="8"/>
  <c r="X8" i="8"/>
  <c r="AC7" i="8"/>
  <c r="AB7" i="8"/>
  <c r="AA7" i="8"/>
  <c r="Z7" i="8"/>
  <c r="Y7" i="8"/>
  <c r="X7" i="8"/>
  <c r="AC6" i="8"/>
  <c r="AB6" i="8"/>
  <c r="AA6" i="8"/>
  <c r="Z6" i="8"/>
  <c r="Y6" i="8"/>
  <c r="X6" i="8"/>
  <c r="AC5" i="8"/>
  <c r="AB5" i="8"/>
  <c r="AA5" i="8"/>
  <c r="Z5" i="8"/>
  <c r="Y5" i="8"/>
  <c r="X5" i="8"/>
  <c r="V1003" i="8"/>
  <c r="U1003" i="8"/>
  <c r="T1003" i="8"/>
  <c r="S1003" i="8"/>
  <c r="R1003" i="8"/>
  <c r="Q1003" i="8"/>
  <c r="V1002" i="8"/>
  <c r="U1002" i="8"/>
  <c r="T1002" i="8"/>
  <c r="S1002" i="8"/>
  <c r="R1002" i="8"/>
  <c r="Q1002" i="8"/>
  <c r="V1001" i="8"/>
  <c r="U1001" i="8"/>
  <c r="T1001" i="8"/>
  <c r="S1001" i="8"/>
  <c r="R1001" i="8"/>
  <c r="Q1001" i="8"/>
  <c r="V1000" i="8"/>
  <c r="U1000" i="8"/>
  <c r="T1000" i="8"/>
  <c r="S1000" i="8"/>
  <c r="R1000" i="8"/>
  <c r="Q1000" i="8"/>
  <c r="V999" i="8"/>
  <c r="U999" i="8"/>
  <c r="T999" i="8"/>
  <c r="S999" i="8"/>
  <c r="R999" i="8"/>
  <c r="Q999" i="8"/>
  <c r="V998" i="8"/>
  <c r="U998" i="8"/>
  <c r="T998" i="8"/>
  <c r="S998" i="8"/>
  <c r="R998" i="8"/>
  <c r="Q998" i="8"/>
  <c r="V997" i="8"/>
  <c r="U997" i="8"/>
  <c r="T997" i="8"/>
  <c r="S997" i="8"/>
  <c r="R997" i="8"/>
  <c r="Q997" i="8"/>
  <c r="V996" i="8"/>
  <c r="U996" i="8"/>
  <c r="T996" i="8"/>
  <c r="S996" i="8"/>
  <c r="R996" i="8"/>
  <c r="Q996" i="8"/>
  <c r="V995" i="8"/>
  <c r="U995" i="8"/>
  <c r="T995" i="8"/>
  <c r="S995" i="8"/>
  <c r="R995" i="8"/>
  <c r="Q995" i="8"/>
  <c r="V994" i="8"/>
  <c r="U994" i="8"/>
  <c r="T994" i="8"/>
  <c r="S994" i="8"/>
  <c r="R994" i="8"/>
  <c r="Q994" i="8"/>
  <c r="V993" i="8"/>
  <c r="U993" i="8"/>
  <c r="T993" i="8"/>
  <c r="S993" i="8"/>
  <c r="R993" i="8"/>
  <c r="Q993" i="8"/>
  <c r="V992" i="8"/>
  <c r="U992" i="8"/>
  <c r="T992" i="8"/>
  <c r="S992" i="8"/>
  <c r="R992" i="8"/>
  <c r="Q992" i="8"/>
  <c r="V991" i="8"/>
  <c r="U991" i="8"/>
  <c r="T991" i="8"/>
  <c r="S991" i="8"/>
  <c r="R991" i="8"/>
  <c r="Q991" i="8"/>
  <c r="V990" i="8"/>
  <c r="U990" i="8"/>
  <c r="T990" i="8"/>
  <c r="S990" i="8"/>
  <c r="R990" i="8"/>
  <c r="Q990" i="8"/>
  <c r="V989" i="8"/>
  <c r="U989" i="8"/>
  <c r="T989" i="8"/>
  <c r="S989" i="8"/>
  <c r="R989" i="8"/>
  <c r="Q989" i="8"/>
  <c r="V988" i="8"/>
  <c r="U988" i="8"/>
  <c r="T988" i="8"/>
  <c r="S988" i="8"/>
  <c r="R988" i="8"/>
  <c r="Q988" i="8"/>
  <c r="V987" i="8"/>
  <c r="U987" i="8"/>
  <c r="T987" i="8"/>
  <c r="S987" i="8"/>
  <c r="R987" i="8"/>
  <c r="Q987" i="8"/>
  <c r="V986" i="8"/>
  <c r="U986" i="8"/>
  <c r="T986" i="8"/>
  <c r="S986" i="8"/>
  <c r="R986" i="8"/>
  <c r="Q986" i="8"/>
  <c r="V985" i="8"/>
  <c r="U985" i="8"/>
  <c r="T985" i="8"/>
  <c r="S985" i="8"/>
  <c r="R985" i="8"/>
  <c r="Q985" i="8"/>
  <c r="V984" i="8"/>
  <c r="U984" i="8"/>
  <c r="T984" i="8"/>
  <c r="S984" i="8"/>
  <c r="R984" i="8"/>
  <c r="Q984" i="8"/>
  <c r="V983" i="8"/>
  <c r="U983" i="8"/>
  <c r="T983" i="8"/>
  <c r="S983" i="8"/>
  <c r="R983" i="8"/>
  <c r="Q983" i="8"/>
  <c r="V982" i="8"/>
  <c r="U982" i="8"/>
  <c r="T982" i="8"/>
  <c r="S982" i="8"/>
  <c r="R982" i="8"/>
  <c r="Q982" i="8"/>
  <c r="V981" i="8"/>
  <c r="U981" i="8"/>
  <c r="T981" i="8"/>
  <c r="S981" i="8"/>
  <c r="R981" i="8"/>
  <c r="Q981" i="8"/>
  <c r="V980" i="8"/>
  <c r="U980" i="8"/>
  <c r="T980" i="8"/>
  <c r="S980" i="8"/>
  <c r="R980" i="8"/>
  <c r="Q980" i="8"/>
  <c r="V979" i="8"/>
  <c r="U979" i="8"/>
  <c r="T979" i="8"/>
  <c r="S979" i="8"/>
  <c r="R979" i="8"/>
  <c r="Q979" i="8"/>
  <c r="V978" i="8"/>
  <c r="U978" i="8"/>
  <c r="T978" i="8"/>
  <c r="S978" i="8"/>
  <c r="R978" i="8"/>
  <c r="Q978" i="8"/>
  <c r="V977" i="8"/>
  <c r="U977" i="8"/>
  <c r="T977" i="8"/>
  <c r="S977" i="8"/>
  <c r="R977" i="8"/>
  <c r="Q977" i="8"/>
  <c r="V976" i="8"/>
  <c r="U976" i="8"/>
  <c r="T976" i="8"/>
  <c r="S976" i="8"/>
  <c r="R976" i="8"/>
  <c r="Q976" i="8"/>
  <c r="V975" i="8"/>
  <c r="U975" i="8"/>
  <c r="T975" i="8"/>
  <c r="S975" i="8"/>
  <c r="R975" i="8"/>
  <c r="Q975" i="8"/>
  <c r="V974" i="8"/>
  <c r="U974" i="8"/>
  <c r="T974" i="8"/>
  <c r="S974" i="8"/>
  <c r="R974" i="8"/>
  <c r="Q974" i="8"/>
  <c r="V973" i="8"/>
  <c r="U973" i="8"/>
  <c r="T973" i="8"/>
  <c r="S973" i="8"/>
  <c r="R973" i="8"/>
  <c r="Q973" i="8"/>
  <c r="V972" i="8"/>
  <c r="U972" i="8"/>
  <c r="T972" i="8"/>
  <c r="S972" i="8"/>
  <c r="R972" i="8"/>
  <c r="Q972" i="8"/>
  <c r="V971" i="8"/>
  <c r="U971" i="8"/>
  <c r="T971" i="8"/>
  <c r="S971" i="8"/>
  <c r="R971" i="8"/>
  <c r="Q971" i="8"/>
  <c r="V970" i="8"/>
  <c r="U970" i="8"/>
  <c r="T970" i="8"/>
  <c r="S970" i="8"/>
  <c r="R970" i="8"/>
  <c r="Q970" i="8"/>
  <c r="V969" i="8"/>
  <c r="U969" i="8"/>
  <c r="T969" i="8"/>
  <c r="S969" i="8"/>
  <c r="R969" i="8"/>
  <c r="Q969" i="8"/>
  <c r="V968" i="8"/>
  <c r="U968" i="8"/>
  <c r="T968" i="8"/>
  <c r="S968" i="8"/>
  <c r="R968" i="8"/>
  <c r="Q968" i="8"/>
  <c r="V967" i="8"/>
  <c r="U967" i="8"/>
  <c r="T967" i="8"/>
  <c r="S967" i="8"/>
  <c r="R967" i="8"/>
  <c r="Q967" i="8"/>
  <c r="V966" i="8"/>
  <c r="U966" i="8"/>
  <c r="T966" i="8"/>
  <c r="S966" i="8"/>
  <c r="R966" i="8"/>
  <c r="Q966" i="8"/>
  <c r="V965" i="8"/>
  <c r="U965" i="8"/>
  <c r="T965" i="8"/>
  <c r="S965" i="8"/>
  <c r="R965" i="8"/>
  <c r="Q965" i="8"/>
  <c r="V964" i="8"/>
  <c r="U964" i="8"/>
  <c r="T964" i="8"/>
  <c r="S964" i="8"/>
  <c r="R964" i="8"/>
  <c r="Q964" i="8"/>
  <c r="V963" i="8"/>
  <c r="U963" i="8"/>
  <c r="T963" i="8"/>
  <c r="S963" i="8"/>
  <c r="R963" i="8"/>
  <c r="Q963" i="8"/>
  <c r="V962" i="8"/>
  <c r="U962" i="8"/>
  <c r="T962" i="8"/>
  <c r="S962" i="8"/>
  <c r="R962" i="8"/>
  <c r="Q962" i="8"/>
  <c r="V961" i="8"/>
  <c r="U961" i="8"/>
  <c r="T961" i="8"/>
  <c r="S961" i="8"/>
  <c r="R961" i="8"/>
  <c r="Q961" i="8"/>
  <c r="V960" i="8"/>
  <c r="U960" i="8"/>
  <c r="T960" i="8"/>
  <c r="S960" i="8"/>
  <c r="R960" i="8"/>
  <c r="Q960" i="8"/>
  <c r="V959" i="8"/>
  <c r="U959" i="8"/>
  <c r="T959" i="8"/>
  <c r="S959" i="8"/>
  <c r="R959" i="8"/>
  <c r="Q959" i="8"/>
  <c r="V958" i="8"/>
  <c r="U958" i="8"/>
  <c r="T958" i="8"/>
  <c r="S958" i="8"/>
  <c r="R958" i="8"/>
  <c r="Q958" i="8"/>
  <c r="V957" i="8"/>
  <c r="U957" i="8"/>
  <c r="T957" i="8"/>
  <c r="S957" i="8"/>
  <c r="R957" i="8"/>
  <c r="Q957" i="8"/>
  <c r="V956" i="8"/>
  <c r="U956" i="8"/>
  <c r="T956" i="8"/>
  <c r="S956" i="8"/>
  <c r="R956" i="8"/>
  <c r="Q956" i="8"/>
  <c r="V955" i="8"/>
  <c r="U955" i="8"/>
  <c r="T955" i="8"/>
  <c r="S955" i="8"/>
  <c r="R955" i="8"/>
  <c r="Q955" i="8"/>
  <c r="V954" i="8"/>
  <c r="U954" i="8"/>
  <c r="T954" i="8"/>
  <c r="S954" i="8"/>
  <c r="R954" i="8"/>
  <c r="Q954" i="8"/>
  <c r="V953" i="8"/>
  <c r="U953" i="8"/>
  <c r="T953" i="8"/>
  <c r="S953" i="8"/>
  <c r="R953" i="8"/>
  <c r="Q953" i="8"/>
  <c r="V952" i="8"/>
  <c r="U952" i="8"/>
  <c r="T952" i="8"/>
  <c r="S952" i="8"/>
  <c r="R952" i="8"/>
  <c r="Q952" i="8"/>
  <c r="V951" i="8"/>
  <c r="U951" i="8"/>
  <c r="T951" i="8"/>
  <c r="S951" i="8"/>
  <c r="R951" i="8"/>
  <c r="Q951" i="8"/>
  <c r="V950" i="8"/>
  <c r="U950" i="8"/>
  <c r="T950" i="8"/>
  <c r="S950" i="8"/>
  <c r="R950" i="8"/>
  <c r="Q950" i="8"/>
  <c r="V949" i="8"/>
  <c r="U949" i="8"/>
  <c r="T949" i="8"/>
  <c r="S949" i="8"/>
  <c r="R949" i="8"/>
  <c r="Q949" i="8"/>
  <c r="V948" i="8"/>
  <c r="U948" i="8"/>
  <c r="T948" i="8"/>
  <c r="S948" i="8"/>
  <c r="R948" i="8"/>
  <c r="Q948" i="8"/>
  <c r="V947" i="8"/>
  <c r="U947" i="8"/>
  <c r="T947" i="8"/>
  <c r="S947" i="8"/>
  <c r="R947" i="8"/>
  <c r="Q947" i="8"/>
  <c r="V946" i="8"/>
  <c r="U946" i="8"/>
  <c r="T946" i="8"/>
  <c r="S946" i="8"/>
  <c r="R946" i="8"/>
  <c r="Q946" i="8"/>
  <c r="V945" i="8"/>
  <c r="U945" i="8"/>
  <c r="T945" i="8"/>
  <c r="S945" i="8"/>
  <c r="R945" i="8"/>
  <c r="Q945" i="8"/>
  <c r="V944" i="8"/>
  <c r="U944" i="8"/>
  <c r="T944" i="8"/>
  <c r="S944" i="8"/>
  <c r="R944" i="8"/>
  <c r="Q944" i="8"/>
  <c r="V943" i="8"/>
  <c r="U943" i="8"/>
  <c r="T943" i="8"/>
  <c r="S943" i="8"/>
  <c r="R943" i="8"/>
  <c r="Q943" i="8"/>
  <c r="V942" i="8"/>
  <c r="U942" i="8"/>
  <c r="T942" i="8"/>
  <c r="S942" i="8"/>
  <c r="R942" i="8"/>
  <c r="Q942" i="8"/>
  <c r="V941" i="8"/>
  <c r="U941" i="8"/>
  <c r="T941" i="8"/>
  <c r="S941" i="8"/>
  <c r="R941" i="8"/>
  <c r="Q941" i="8"/>
  <c r="V940" i="8"/>
  <c r="U940" i="8"/>
  <c r="T940" i="8"/>
  <c r="S940" i="8"/>
  <c r="R940" i="8"/>
  <c r="Q940" i="8"/>
  <c r="V939" i="8"/>
  <c r="U939" i="8"/>
  <c r="T939" i="8"/>
  <c r="S939" i="8"/>
  <c r="R939" i="8"/>
  <c r="Q939" i="8"/>
  <c r="V938" i="8"/>
  <c r="U938" i="8"/>
  <c r="T938" i="8"/>
  <c r="S938" i="8"/>
  <c r="R938" i="8"/>
  <c r="Q938" i="8"/>
  <c r="V937" i="8"/>
  <c r="U937" i="8"/>
  <c r="T937" i="8"/>
  <c r="S937" i="8"/>
  <c r="R937" i="8"/>
  <c r="Q937" i="8"/>
  <c r="V936" i="8"/>
  <c r="U936" i="8"/>
  <c r="T936" i="8"/>
  <c r="S936" i="8"/>
  <c r="R936" i="8"/>
  <c r="Q936" i="8"/>
  <c r="V935" i="8"/>
  <c r="U935" i="8"/>
  <c r="T935" i="8"/>
  <c r="S935" i="8"/>
  <c r="R935" i="8"/>
  <c r="Q935" i="8"/>
  <c r="V934" i="8"/>
  <c r="U934" i="8"/>
  <c r="T934" i="8"/>
  <c r="S934" i="8"/>
  <c r="R934" i="8"/>
  <c r="Q934" i="8"/>
  <c r="V933" i="8"/>
  <c r="U933" i="8"/>
  <c r="T933" i="8"/>
  <c r="S933" i="8"/>
  <c r="R933" i="8"/>
  <c r="Q933" i="8"/>
  <c r="V932" i="8"/>
  <c r="U932" i="8"/>
  <c r="T932" i="8"/>
  <c r="S932" i="8"/>
  <c r="R932" i="8"/>
  <c r="Q932" i="8"/>
  <c r="V931" i="8"/>
  <c r="U931" i="8"/>
  <c r="T931" i="8"/>
  <c r="S931" i="8"/>
  <c r="R931" i="8"/>
  <c r="Q931" i="8"/>
  <c r="V930" i="8"/>
  <c r="U930" i="8"/>
  <c r="T930" i="8"/>
  <c r="S930" i="8"/>
  <c r="R930" i="8"/>
  <c r="Q930" i="8"/>
  <c r="V929" i="8"/>
  <c r="U929" i="8"/>
  <c r="T929" i="8"/>
  <c r="S929" i="8"/>
  <c r="R929" i="8"/>
  <c r="Q929" i="8"/>
  <c r="V928" i="8"/>
  <c r="U928" i="8"/>
  <c r="T928" i="8"/>
  <c r="S928" i="8"/>
  <c r="R928" i="8"/>
  <c r="Q928" i="8"/>
  <c r="V927" i="8"/>
  <c r="U927" i="8"/>
  <c r="T927" i="8"/>
  <c r="S927" i="8"/>
  <c r="R927" i="8"/>
  <c r="Q927" i="8"/>
  <c r="V926" i="8"/>
  <c r="U926" i="8"/>
  <c r="T926" i="8"/>
  <c r="S926" i="8"/>
  <c r="R926" i="8"/>
  <c r="Q926" i="8"/>
  <c r="V925" i="8"/>
  <c r="U925" i="8"/>
  <c r="T925" i="8"/>
  <c r="S925" i="8"/>
  <c r="R925" i="8"/>
  <c r="Q925" i="8"/>
  <c r="V924" i="8"/>
  <c r="U924" i="8"/>
  <c r="T924" i="8"/>
  <c r="S924" i="8"/>
  <c r="R924" i="8"/>
  <c r="Q924" i="8"/>
  <c r="V923" i="8"/>
  <c r="U923" i="8"/>
  <c r="T923" i="8"/>
  <c r="S923" i="8"/>
  <c r="R923" i="8"/>
  <c r="Q923" i="8"/>
  <c r="V922" i="8"/>
  <c r="U922" i="8"/>
  <c r="T922" i="8"/>
  <c r="S922" i="8"/>
  <c r="R922" i="8"/>
  <c r="Q922" i="8"/>
  <c r="V921" i="8"/>
  <c r="U921" i="8"/>
  <c r="T921" i="8"/>
  <c r="S921" i="8"/>
  <c r="R921" i="8"/>
  <c r="Q921" i="8"/>
  <c r="V920" i="8"/>
  <c r="U920" i="8"/>
  <c r="T920" i="8"/>
  <c r="S920" i="8"/>
  <c r="R920" i="8"/>
  <c r="Q920" i="8"/>
  <c r="V919" i="8"/>
  <c r="U919" i="8"/>
  <c r="T919" i="8"/>
  <c r="S919" i="8"/>
  <c r="R919" i="8"/>
  <c r="Q919" i="8"/>
  <c r="V918" i="8"/>
  <c r="U918" i="8"/>
  <c r="T918" i="8"/>
  <c r="S918" i="8"/>
  <c r="R918" i="8"/>
  <c r="Q918" i="8"/>
  <c r="V917" i="8"/>
  <c r="U917" i="8"/>
  <c r="T917" i="8"/>
  <c r="S917" i="8"/>
  <c r="R917" i="8"/>
  <c r="Q917" i="8"/>
  <c r="V916" i="8"/>
  <c r="U916" i="8"/>
  <c r="T916" i="8"/>
  <c r="S916" i="8"/>
  <c r="R916" i="8"/>
  <c r="Q916" i="8"/>
  <c r="V915" i="8"/>
  <c r="U915" i="8"/>
  <c r="T915" i="8"/>
  <c r="S915" i="8"/>
  <c r="R915" i="8"/>
  <c r="Q915" i="8"/>
  <c r="V914" i="8"/>
  <c r="U914" i="8"/>
  <c r="T914" i="8"/>
  <c r="S914" i="8"/>
  <c r="R914" i="8"/>
  <c r="Q914" i="8"/>
  <c r="V913" i="8"/>
  <c r="U913" i="8"/>
  <c r="T913" i="8"/>
  <c r="S913" i="8"/>
  <c r="R913" i="8"/>
  <c r="Q913" i="8"/>
  <c r="V912" i="8"/>
  <c r="U912" i="8"/>
  <c r="T912" i="8"/>
  <c r="S912" i="8"/>
  <c r="R912" i="8"/>
  <c r="Q912" i="8"/>
  <c r="V911" i="8"/>
  <c r="U911" i="8"/>
  <c r="T911" i="8"/>
  <c r="S911" i="8"/>
  <c r="R911" i="8"/>
  <c r="Q911" i="8"/>
  <c r="V910" i="8"/>
  <c r="U910" i="8"/>
  <c r="T910" i="8"/>
  <c r="S910" i="8"/>
  <c r="R910" i="8"/>
  <c r="Q910" i="8"/>
  <c r="V909" i="8"/>
  <c r="U909" i="8"/>
  <c r="T909" i="8"/>
  <c r="S909" i="8"/>
  <c r="R909" i="8"/>
  <c r="Q909" i="8"/>
  <c r="V908" i="8"/>
  <c r="U908" i="8"/>
  <c r="T908" i="8"/>
  <c r="S908" i="8"/>
  <c r="R908" i="8"/>
  <c r="Q908" i="8"/>
  <c r="V907" i="8"/>
  <c r="U907" i="8"/>
  <c r="T907" i="8"/>
  <c r="S907" i="8"/>
  <c r="R907" i="8"/>
  <c r="Q907" i="8"/>
  <c r="V906" i="8"/>
  <c r="U906" i="8"/>
  <c r="T906" i="8"/>
  <c r="S906" i="8"/>
  <c r="R906" i="8"/>
  <c r="Q906" i="8"/>
  <c r="V905" i="8"/>
  <c r="U905" i="8"/>
  <c r="T905" i="8"/>
  <c r="S905" i="8"/>
  <c r="R905" i="8"/>
  <c r="Q905" i="8"/>
  <c r="V904" i="8"/>
  <c r="U904" i="8"/>
  <c r="T904" i="8"/>
  <c r="S904" i="8"/>
  <c r="R904" i="8"/>
  <c r="Q904" i="8"/>
  <c r="V903" i="8"/>
  <c r="U903" i="8"/>
  <c r="T903" i="8"/>
  <c r="S903" i="8"/>
  <c r="R903" i="8"/>
  <c r="Q903" i="8"/>
  <c r="V902" i="8"/>
  <c r="U902" i="8"/>
  <c r="T902" i="8"/>
  <c r="S902" i="8"/>
  <c r="R902" i="8"/>
  <c r="Q902" i="8"/>
  <c r="V901" i="8"/>
  <c r="U901" i="8"/>
  <c r="T901" i="8"/>
  <c r="S901" i="8"/>
  <c r="R901" i="8"/>
  <c r="Q901" i="8"/>
  <c r="V900" i="8"/>
  <c r="U900" i="8"/>
  <c r="T900" i="8"/>
  <c r="S900" i="8"/>
  <c r="R900" i="8"/>
  <c r="Q900" i="8"/>
  <c r="V899" i="8"/>
  <c r="U899" i="8"/>
  <c r="T899" i="8"/>
  <c r="S899" i="8"/>
  <c r="R899" i="8"/>
  <c r="Q899" i="8"/>
  <c r="V898" i="8"/>
  <c r="U898" i="8"/>
  <c r="T898" i="8"/>
  <c r="S898" i="8"/>
  <c r="R898" i="8"/>
  <c r="Q898" i="8"/>
  <c r="V897" i="8"/>
  <c r="U897" i="8"/>
  <c r="T897" i="8"/>
  <c r="S897" i="8"/>
  <c r="R897" i="8"/>
  <c r="Q897" i="8"/>
  <c r="V896" i="8"/>
  <c r="U896" i="8"/>
  <c r="T896" i="8"/>
  <c r="S896" i="8"/>
  <c r="R896" i="8"/>
  <c r="Q896" i="8"/>
  <c r="V895" i="8"/>
  <c r="U895" i="8"/>
  <c r="T895" i="8"/>
  <c r="S895" i="8"/>
  <c r="R895" i="8"/>
  <c r="Q895" i="8"/>
  <c r="V894" i="8"/>
  <c r="U894" i="8"/>
  <c r="T894" i="8"/>
  <c r="S894" i="8"/>
  <c r="R894" i="8"/>
  <c r="Q894" i="8"/>
  <c r="V893" i="8"/>
  <c r="U893" i="8"/>
  <c r="T893" i="8"/>
  <c r="S893" i="8"/>
  <c r="R893" i="8"/>
  <c r="Q893" i="8"/>
  <c r="V892" i="8"/>
  <c r="U892" i="8"/>
  <c r="T892" i="8"/>
  <c r="S892" i="8"/>
  <c r="R892" i="8"/>
  <c r="Q892" i="8"/>
  <c r="V891" i="8"/>
  <c r="U891" i="8"/>
  <c r="T891" i="8"/>
  <c r="S891" i="8"/>
  <c r="R891" i="8"/>
  <c r="Q891" i="8"/>
  <c r="V890" i="8"/>
  <c r="U890" i="8"/>
  <c r="T890" i="8"/>
  <c r="S890" i="8"/>
  <c r="R890" i="8"/>
  <c r="Q890" i="8"/>
  <c r="V889" i="8"/>
  <c r="U889" i="8"/>
  <c r="T889" i="8"/>
  <c r="S889" i="8"/>
  <c r="R889" i="8"/>
  <c r="Q889" i="8"/>
  <c r="V888" i="8"/>
  <c r="U888" i="8"/>
  <c r="T888" i="8"/>
  <c r="S888" i="8"/>
  <c r="R888" i="8"/>
  <c r="Q888" i="8"/>
  <c r="V887" i="8"/>
  <c r="U887" i="8"/>
  <c r="T887" i="8"/>
  <c r="S887" i="8"/>
  <c r="R887" i="8"/>
  <c r="Q887" i="8"/>
  <c r="V886" i="8"/>
  <c r="U886" i="8"/>
  <c r="T886" i="8"/>
  <c r="S886" i="8"/>
  <c r="R886" i="8"/>
  <c r="Q886" i="8"/>
  <c r="V885" i="8"/>
  <c r="U885" i="8"/>
  <c r="T885" i="8"/>
  <c r="S885" i="8"/>
  <c r="R885" i="8"/>
  <c r="Q885" i="8"/>
  <c r="V884" i="8"/>
  <c r="U884" i="8"/>
  <c r="T884" i="8"/>
  <c r="S884" i="8"/>
  <c r="R884" i="8"/>
  <c r="Q884" i="8"/>
  <c r="V883" i="8"/>
  <c r="U883" i="8"/>
  <c r="T883" i="8"/>
  <c r="S883" i="8"/>
  <c r="R883" i="8"/>
  <c r="Q883" i="8"/>
  <c r="V882" i="8"/>
  <c r="U882" i="8"/>
  <c r="T882" i="8"/>
  <c r="S882" i="8"/>
  <c r="R882" i="8"/>
  <c r="Q882" i="8"/>
  <c r="V881" i="8"/>
  <c r="U881" i="8"/>
  <c r="T881" i="8"/>
  <c r="S881" i="8"/>
  <c r="R881" i="8"/>
  <c r="Q881" i="8"/>
  <c r="V880" i="8"/>
  <c r="U880" i="8"/>
  <c r="T880" i="8"/>
  <c r="S880" i="8"/>
  <c r="R880" i="8"/>
  <c r="Q880" i="8"/>
  <c r="V879" i="8"/>
  <c r="U879" i="8"/>
  <c r="T879" i="8"/>
  <c r="S879" i="8"/>
  <c r="R879" i="8"/>
  <c r="Q879" i="8"/>
  <c r="V878" i="8"/>
  <c r="U878" i="8"/>
  <c r="T878" i="8"/>
  <c r="S878" i="8"/>
  <c r="R878" i="8"/>
  <c r="Q878" i="8"/>
  <c r="V877" i="8"/>
  <c r="U877" i="8"/>
  <c r="T877" i="8"/>
  <c r="S877" i="8"/>
  <c r="R877" i="8"/>
  <c r="Q877" i="8"/>
  <c r="V876" i="8"/>
  <c r="U876" i="8"/>
  <c r="T876" i="8"/>
  <c r="S876" i="8"/>
  <c r="R876" i="8"/>
  <c r="Q876" i="8"/>
  <c r="V875" i="8"/>
  <c r="U875" i="8"/>
  <c r="T875" i="8"/>
  <c r="S875" i="8"/>
  <c r="R875" i="8"/>
  <c r="Q875" i="8"/>
  <c r="V874" i="8"/>
  <c r="U874" i="8"/>
  <c r="T874" i="8"/>
  <c r="S874" i="8"/>
  <c r="R874" i="8"/>
  <c r="Q874" i="8"/>
  <c r="V873" i="8"/>
  <c r="U873" i="8"/>
  <c r="T873" i="8"/>
  <c r="S873" i="8"/>
  <c r="R873" i="8"/>
  <c r="Q873" i="8"/>
  <c r="V872" i="8"/>
  <c r="U872" i="8"/>
  <c r="T872" i="8"/>
  <c r="S872" i="8"/>
  <c r="R872" i="8"/>
  <c r="Q872" i="8"/>
  <c r="V871" i="8"/>
  <c r="U871" i="8"/>
  <c r="T871" i="8"/>
  <c r="S871" i="8"/>
  <c r="R871" i="8"/>
  <c r="Q871" i="8"/>
  <c r="V870" i="8"/>
  <c r="U870" i="8"/>
  <c r="T870" i="8"/>
  <c r="S870" i="8"/>
  <c r="R870" i="8"/>
  <c r="Q870" i="8"/>
  <c r="V869" i="8"/>
  <c r="U869" i="8"/>
  <c r="T869" i="8"/>
  <c r="S869" i="8"/>
  <c r="R869" i="8"/>
  <c r="Q869" i="8"/>
  <c r="V868" i="8"/>
  <c r="U868" i="8"/>
  <c r="T868" i="8"/>
  <c r="S868" i="8"/>
  <c r="R868" i="8"/>
  <c r="Q868" i="8"/>
  <c r="V867" i="8"/>
  <c r="U867" i="8"/>
  <c r="T867" i="8"/>
  <c r="S867" i="8"/>
  <c r="R867" i="8"/>
  <c r="Q867" i="8"/>
  <c r="V866" i="8"/>
  <c r="U866" i="8"/>
  <c r="T866" i="8"/>
  <c r="S866" i="8"/>
  <c r="R866" i="8"/>
  <c r="Q866" i="8"/>
  <c r="V865" i="8"/>
  <c r="U865" i="8"/>
  <c r="T865" i="8"/>
  <c r="S865" i="8"/>
  <c r="R865" i="8"/>
  <c r="Q865" i="8"/>
  <c r="V864" i="8"/>
  <c r="U864" i="8"/>
  <c r="T864" i="8"/>
  <c r="S864" i="8"/>
  <c r="R864" i="8"/>
  <c r="Q864" i="8"/>
  <c r="V863" i="8"/>
  <c r="U863" i="8"/>
  <c r="T863" i="8"/>
  <c r="S863" i="8"/>
  <c r="R863" i="8"/>
  <c r="Q863" i="8"/>
  <c r="V862" i="8"/>
  <c r="U862" i="8"/>
  <c r="T862" i="8"/>
  <c r="S862" i="8"/>
  <c r="R862" i="8"/>
  <c r="Q862" i="8"/>
  <c r="V861" i="8"/>
  <c r="U861" i="8"/>
  <c r="T861" i="8"/>
  <c r="S861" i="8"/>
  <c r="R861" i="8"/>
  <c r="Q861" i="8"/>
  <c r="V860" i="8"/>
  <c r="U860" i="8"/>
  <c r="T860" i="8"/>
  <c r="S860" i="8"/>
  <c r="R860" i="8"/>
  <c r="Q860" i="8"/>
  <c r="V859" i="8"/>
  <c r="U859" i="8"/>
  <c r="T859" i="8"/>
  <c r="S859" i="8"/>
  <c r="R859" i="8"/>
  <c r="Q859" i="8"/>
  <c r="V858" i="8"/>
  <c r="U858" i="8"/>
  <c r="T858" i="8"/>
  <c r="S858" i="8"/>
  <c r="R858" i="8"/>
  <c r="Q858" i="8"/>
  <c r="V857" i="8"/>
  <c r="U857" i="8"/>
  <c r="T857" i="8"/>
  <c r="S857" i="8"/>
  <c r="R857" i="8"/>
  <c r="Q857" i="8"/>
  <c r="V856" i="8"/>
  <c r="U856" i="8"/>
  <c r="T856" i="8"/>
  <c r="S856" i="8"/>
  <c r="R856" i="8"/>
  <c r="Q856" i="8"/>
  <c r="V855" i="8"/>
  <c r="U855" i="8"/>
  <c r="T855" i="8"/>
  <c r="S855" i="8"/>
  <c r="R855" i="8"/>
  <c r="Q855" i="8"/>
  <c r="V854" i="8"/>
  <c r="U854" i="8"/>
  <c r="T854" i="8"/>
  <c r="S854" i="8"/>
  <c r="R854" i="8"/>
  <c r="Q854" i="8"/>
  <c r="V853" i="8"/>
  <c r="U853" i="8"/>
  <c r="T853" i="8"/>
  <c r="S853" i="8"/>
  <c r="R853" i="8"/>
  <c r="Q853" i="8"/>
  <c r="V852" i="8"/>
  <c r="U852" i="8"/>
  <c r="T852" i="8"/>
  <c r="S852" i="8"/>
  <c r="R852" i="8"/>
  <c r="Q852" i="8"/>
  <c r="V851" i="8"/>
  <c r="U851" i="8"/>
  <c r="T851" i="8"/>
  <c r="S851" i="8"/>
  <c r="R851" i="8"/>
  <c r="Q851" i="8"/>
  <c r="V850" i="8"/>
  <c r="U850" i="8"/>
  <c r="T850" i="8"/>
  <c r="S850" i="8"/>
  <c r="R850" i="8"/>
  <c r="Q850" i="8"/>
  <c r="V849" i="8"/>
  <c r="U849" i="8"/>
  <c r="T849" i="8"/>
  <c r="S849" i="8"/>
  <c r="R849" i="8"/>
  <c r="Q849" i="8"/>
  <c r="V848" i="8"/>
  <c r="U848" i="8"/>
  <c r="T848" i="8"/>
  <c r="S848" i="8"/>
  <c r="R848" i="8"/>
  <c r="Q848" i="8"/>
  <c r="V847" i="8"/>
  <c r="U847" i="8"/>
  <c r="T847" i="8"/>
  <c r="S847" i="8"/>
  <c r="R847" i="8"/>
  <c r="Q847" i="8"/>
  <c r="V846" i="8"/>
  <c r="U846" i="8"/>
  <c r="T846" i="8"/>
  <c r="S846" i="8"/>
  <c r="R846" i="8"/>
  <c r="Q846" i="8"/>
  <c r="V845" i="8"/>
  <c r="U845" i="8"/>
  <c r="T845" i="8"/>
  <c r="S845" i="8"/>
  <c r="R845" i="8"/>
  <c r="Q845" i="8"/>
  <c r="V844" i="8"/>
  <c r="U844" i="8"/>
  <c r="T844" i="8"/>
  <c r="S844" i="8"/>
  <c r="R844" i="8"/>
  <c r="Q844" i="8"/>
  <c r="V843" i="8"/>
  <c r="U843" i="8"/>
  <c r="T843" i="8"/>
  <c r="S843" i="8"/>
  <c r="R843" i="8"/>
  <c r="Q843" i="8"/>
  <c r="V842" i="8"/>
  <c r="U842" i="8"/>
  <c r="T842" i="8"/>
  <c r="S842" i="8"/>
  <c r="R842" i="8"/>
  <c r="Q842" i="8"/>
  <c r="V841" i="8"/>
  <c r="U841" i="8"/>
  <c r="T841" i="8"/>
  <c r="S841" i="8"/>
  <c r="R841" i="8"/>
  <c r="Q841" i="8"/>
  <c r="V840" i="8"/>
  <c r="U840" i="8"/>
  <c r="T840" i="8"/>
  <c r="S840" i="8"/>
  <c r="R840" i="8"/>
  <c r="Q840" i="8"/>
  <c r="V839" i="8"/>
  <c r="U839" i="8"/>
  <c r="T839" i="8"/>
  <c r="S839" i="8"/>
  <c r="R839" i="8"/>
  <c r="Q839" i="8"/>
  <c r="V838" i="8"/>
  <c r="U838" i="8"/>
  <c r="T838" i="8"/>
  <c r="S838" i="8"/>
  <c r="R838" i="8"/>
  <c r="Q838" i="8"/>
  <c r="V837" i="8"/>
  <c r="U837" i="8"/>
  <c r="T837" i="8"/>
  <c r="S837" i="8"/>
  <c r="R837" i="8"/>
  <c r="Q837" i="8"/>
  <c r="V836" i="8"/>
  <c r="U836" i="8"/>
  <c r="T836" i="8"/>
  <c r="S836" i="8"/>
  <c r="R836" i="8"/>
  <c r="Q836" i="8"/>
  <c r="V835" i="8"/>
  <c r="U835" i="8"/>
  <c r="T835" i="8"/>
  <c r="S835" i="8"/>
  <c r="R835" i="8"/>
  <c r="Q835" i="8"/>
  <c r="V834" i="8"/>
  <c r="U834" i="8"/>
  <c r="T834" i="8"/>
  <c r="S834" i="8"/>
  <c r="R834" i="8"/>
  <c r="Q834" i="8"/>
  <c r="V833" i="8"/>
  <c r="U833" i="8"/>
  <c r="T833" i="8"/>
  <c r="S833" i="8"/>
  <c r="R833" i="8"/>
  <c r="Q833" i="8"/>
  <c r="V832" i="8"/>
  <c r="U832" i="8"/>
  <c r="T832" i="8"/>
  <c r="S832" i="8"/>
  <c r="R832" i="8"/>
  <c r="Q832" i="8"/>
  <c r="V831" i="8"/>
  <c r="U831" i="8"/>
  <c r="T831" i="8"/>
  <c r="S831" i="8"/>
  <c r="R831" i="8"/>
  <c r="Q831" i="8"/>
  <c r="V830" i="8"/>
  <c r="U830" i="8"/>
  <c r="T830" i="8"/>
  <c r="S830" i="8"/>
  <c r="R830" i="8"/>
  <c r="Q830" i="8"/>
  <c r="V829" i="8"/>
  <c r="U829" i="8"/>
  <c r="T829" i="8"/>
  <c r="S829" i="8"/>
  <c r="R829" i="8"/>
  <c r="Q829" i="8"/>
  <c r="V828" i="8"/>
  <c r="U828" i="8"/>
  <c r="T828" i="8"/>
  <c r="S828" i="8"/>
  <c r="R828" i="8"/>
  <c r="Q828" i="8"/>
  <c r="V827" i="8"/>
  <c r="U827" i="8"/>
  <c r="T827" i="8"/>
  <c r="S827" i="8"/>
  <c r="R827" i="8"/>
  <c r="Q827" i="8"/>
  <c r="V826" i="8"/>
  <c r="U826" i="8"/>
  <c r="T826" i="8"/>
  <c r="S826" i="8"/>
  <c r="R826" i="8"/>
  <c r="Q826" i="8"/>
  <c r="V825" i="8"/>
  <c r="U825" i="8"/>
  <c r="T825" i="8"/>
  <c r="S825" i="8"/>
  <c r="R825" i="8"/>
  <c r="Q825" i="8"/>
  <c r="V824" i="8"/>
  <c r="U824" i="8"/>
  <c r="T824" i="8"/>
  <c r="S824" i="8"/>
  <c r="R824" i="8"/>
  <c r="Q824" i="8"/>
  <c r="V823" i="8"/>
  <c r="U823" i="8"/>
  <c r="T823" i="8"/>
  <c r="S823" i="8"/>
  <c r="R823" i="8"/>
  <c r="Q823" i="8"/>
  <c r="V822" i="8"/>
  <c r="U822" i="8"/>
  <c r="T822" i="8"/>
  <c r="S822" i="8"/>
  <c r="R822" i="8"/>
  <c r="Q822" i="8"/>
  <c r="V821" i="8"/>
  <c r="U821" i="8"/>
  <c r="T821" i="8"/>
  <c r="S821" i="8"/>
  <c r="R821" i="8"/>
  <c r="Q821" i="8"/>
  <c r="V820" i="8"/>
  <c r="U820" i="8"/>
  <c r="T820" i="8"/>
  <c r="S820" i="8"/>
  <c r="R820" i="8"/>
  <c r="Q820" i="8"/>
  <c r="V819" i="8"/>
  <c r="U819" i="8"/>
  <c r="T819" i="8"/>
  <c r="S819" i="8"/>
  <c r="R819" i="8"/>
  <c r="Q819" i="8"/>
  <c r="V818" i="8"/>
  <c r="U818" i="8"/>
  <c r="T818" i="8"/>
  <c r="S818" i="8"/>
  <c r="R818" i="8"/>
  <c r="Q818" i="8"/>
  <c r="V817" i="8"/>
  <c r="U817" i="8"/>
  <c r="T817" i="8"/>
  <c r="S817" i="8"/>
  <c r="R817" i="8"/>
  <c r="Q817" i="8"/>
  <c r="V816" i="8"/>
  <c r="U816" i="8"/>
  <c r="T816" i="8"/>
  <c r="S816" i="8"/>
  <c r="R816" i="8"/>
  <c r="Q816" i="8"/>
  <c r="V815" i="8"/>
  <c r="U815" i="8"/>
  <c r="T815" i="8"/>
  <c r="S815" i="8"/>
  <c r="R815" i="8"/>
  <c r="Q815" i="8"/>
  <c r="V814" i="8"/>
  <c r="U814" i="8"/>
  <c r="T814" i="8"/>
  <c r="S814" i="8"/>
  <c r="R814" i="8"/>
  <c r="Q814" i="8"/>
  <c r="V813" i="8"/>
  <c r="U813" i="8"/>
  <c r="T813" i="8"/>
  <c r="S813" i="8"/>
  <c r="R813" i="8"/>
  <c r="Q813" i="8"/>
  <c r="V812" i="8"/>
  <c r="U812" i="8"/>
  <c r="T812" i="8"/>
  <c r="S812" i="8"/>
  <c r="R812" i="8"/>
  <c r="Q812" i="8"/>
  <c r="V811" i="8"/>
  <c r="U811" i="8"/>
  <c r="T811" i="8"/>
  <c r="S811" i="8"/>
  <c r="R811" i="8"/>
  <c r="Q811" i="8"/>
  <c r="V810" i="8"/>
  <c r="U810" i="8"/>
  <c r="T810" i="8"/>
  <c r="S810" i="8"/>
  <c r="R810" i="8"/>
  <c r="Q810" i="8"/>
  <c r="V809" i="8"/>
  <c r="U809" i="8"/>
  <c r="T809" i="8"/>
  <c r="S809" i="8"/>
  <c r="R809" i="8"/>
  <c r="Q809" i="8"/>
  <c r="V808" i="8"/>
  <c r="U808" i="8"/>
  <c r="T808" i="8"/>
  <c r="S808" i="8"/>
  <c r="R808" i="8"/>
  <c r="Q808" i="8"/>
  <c r="V807" i="8"/>
  <c r="U807" i="8"/>
  <c r="T807" i="8"/>
  <c r="S807" i="8"/>
  <c r="R807" i="8"/>
  <c r="Q807" i="8"/>
  <c r="V806" i="8"/>
  <c r="U806" i="8"/>
  <c r="T806" i="8"/>
  <c r="S806" i="8"/>
  <c r="R806" i="8"/>
  <c r="Q806" i="8"/>
  <c r="V805" i="8"/>
  <c r="U805" i="8"/>
  <c r="T805" i="8"/>
  <c r="S805" i="8"/>
  <c r="R805" i="8"/>
  <c r="Q805" i="8"/>
  <c r="V804" i="8"/>
  <c r="U804" i="8"/>
  <c r="T804" i="8"/>
  <c r="S804" i="8"/>
  <c r="R804" i="8"/>
  <c r="Q804" i="8"/>
  <c r="V803" i="8"/>
  <c r="U803" i="8"/>
  <c r="T803" i="8"/>
  <c r="S803" i="8"/>
  <c r="R803" i="8"/>
  <c r="Q803" i="8"/>
  <c r="V802" i="8"/>
  <c r="U802" i="8"/>
  <c r="T802" i="8"/>
  <c r="S802" i="8"/>
  <c r="R802" i="8"/>
  <c r="Q802" i="8"/>
  <c r="V801" i="8"/>
  <c r="U801" i="8"/>
  <c r="T801" i="8"/>
  <c r="S801" i="8"/>
  <c r="R801" i="8"/>
  <c r="Q801" i="8"/>
  <c r="V800" i="8"/>
  <c r="U800" i="8"/>
  <c r="T800" i="8"/>
  <c r="S800" i="8"/>
  <c r="R800" i="8"/>
  <c r="Q800" i="8"/>
  <c r="V799" i="8"/>
  <c r="U799" i="8"/>
  <c r="T799" i="8"/>
  <c r="S799" i="8"/>
  <c r="R799" i="8"/>
  <c r="Q799" i="8"/>
  <c r="V798" i="8"/>
  <c r="U798" i="8"/>
  <c r="T798" i="8"/>
  <c r="S798" i="8"/>
  <c r="R798" i="8"/>
  <c r="Q798" i="8"/>
  <c r="V797" i="8"/>
  <c r="U797" i="8"/>
  <c r="T797" i="8"/>
  <c r="S797" i="8"/>
  <c r="R797" i="8"/>
  <c r="Q797" i="8"/>
  <c r="V796" i="8"/>
  <c r="U796" i="8"/>
  <c r="T796" i="8"/>
  <c r="S796" i="8"/>
  <c r="R796" i="8"/>
  <c r="Q796" i="8"/>
  <c r="V795" i="8"/>
  <c r="U795" i="8"/>
  <c r="T795" i="8"/>
  <c r="S795" i="8"/>
  <c r="R795" i="8"/>
  <c r="Q795" i="8"/>
  <c r="V794" i="8"/>
  <c r="U794" i="8"/>
  <c r="T794" i="8"/>
  <c r="S794" i="8"/>
  <c r="R794" i="8"/>
  <c r="Q794" i="8"/>
  <c r="V793" i="8"/>
  <c r="U793" i="8"/>
  <c r="T793" i="8"/>
  <c r="S793" i="8"/>
  <c r="R793" i="8"/>
  <c r="Q793" i="8"/>
  <c r="V792" i="8"/>
  <c r="U792" i="8"/>
  <c r="T792" i="8"/>
  <c r="S792" i="8"/>
  <c r="R792" i="8"/>
  <c r="Q792" i="8"/>
  <c r="V791" i="8"/>
  <c r="U791" i="8"/>
  <c r="T791" i="8"/>
  <c r="S791" i="8"/>
  <c r="R791" i="8"/>
  <c r="Q791" i="8"/>
  <c r="V790" i="8"/>
  <c r="U790" i="8"/>
  <c r="T790" i="8"/>
  <c r="S790" i="8"/>
  <c r="R790" i="8"/>
  <c r="Q790" i="8"/>
  <c r="V789" i="8"/>
  <c r="U789" i="8"/>
  <c r="T789" i="8"/>
  <c r="S789" i="8"/>
  <c r="R789" i="8"/>
  <c r="Q789" i="8"/>
  <c r="V788" i="8"/>
  <c r="U788" i="8"/>
  <c r="T788" i="8"/>
  <c r="S788" i="8"/>
  <c r="R788" i="8"/>
  <c r="Q788" i="8"/>
  <c r="V787" i="8"/>
  <c r="U787" i="8"/>
  <c r="T787" i="8"/>
  <c r="S787" i="8"/>
  <c r="R787" i="8"/>
  <c r="Q787" i="8"/>
  <c r="V786" i="8"/>
  <c r="U786" i="8"/>
  <c r="T786" i="8"/>
  <c r="S786" i="8"/>
  <c r="R786" i="8"/>
  <c r="Q786" i="8"/>
  <c r="V785" i="8"/>
  <c r="U785" i="8"/>
  <c r="T785" i="8"/>
  <c r="S785" i="8"/>
  <c r="R785" i="8"/>
  <c r="Q785" i="8"/>
  <c r="V784" i="8"/>
  <c r="U784" i="8"/>
  <c r="T784" i="8"/>
  <c r="S784" i="8"/>
  <c r="R784" i="8"/>
  <c r="Q784" i="8"/>
  <c r="V783" i="8"/>
  <c r="U783" i="8"/>
  <c r="T783" i="8"/>
  <c r="S783" i="8"/>
  <c r="R783" i="8"/>
  <c r="Q783" i="8"/>
  <c r="V782" i="8"/>
  <c r="U782" i="8"/>
  <c r="T782" i="8"/>
  <c r="S782" i="8"/>
  <c r="R782" i="8"/>
  <c r="Q782" i="8"/>
  <c r="V781" i="8"/>
  <c r="U781" i="8"/>
  <c r="T781" i="8"/>
  <c r="S781" i="8"/>
  <c r="R781" i="8"/>
  <c r="Q781" i="8"/>
  <c r="V780" i="8"/>
  <c r="U780" i="8"/>
  <c r="T780" i="8"/>
  <c r="S780" i="8"/>
  <c r="R780" i="8"/>
  <c r="Q780" i="8"/>
  <c r="V779" i="8"/>
  <c r="U779" i="8"/>
  <c r="T779" i="8"/>
  <c r="S779" i="8"/>
  <c r="R779" i="8"/>
  <c r="Q779" i="8"/>
  <c r="V778" i="8"/>
  <c r="U778" i="8"/>
  <c r="T778" i="8"/>
  <c r="S778" i="8"/>
  <c r="R778" i="8"/>
  <c r="Q778" i="8"/>
  <c r="V777" i="8"/>
  <c r="U777" i="8"/>
  <c r="T777" i="8"/>
  <c r="S777" i="8"/>
  <c r="R777" i="8"/>
  <c r="Q777" i="8"/>
  <c r="V776" i="8"/>
  <c r="U776" i="8"/>
  <c r="T776" i="8"/>
  <c r="S776" i="8"/>
  <c r="R776" i="8"/>
  <c r="Q776" i="8"/>
  <c r="V775" i="8"/>
  <c r="U775" i="8"/>
  <c r="T775" i="8"/>
  <c r="S775" i="8"/>
  <c r="R775" i="8"/>
  <c r="Q775" i="8"/>
  <c r="V774" i="8"/>
  <c r="U774" i="8"/>
  <c r="T774" i="8"/>
  <c r="S774" i="8"/>
  <c r="R774" i="8"/>
  <c r="Q774" i="8"/>
  <c r="V773" i="8"/>
  <c r="U773" i="8"/>
  <c r="T773" i="8"/>
  <c r="S773" i="8"/>
  <c r="R773" i="8"/>
  <c r="Q773" i="8"/>
  <c r="V772" i="8"/>
  <c r="U772" i="8"/>
  <c r="T772" i="8"/>
  <c r="S772" i="8"/>
  <c r="R772" i="8"/>
  <c r="Q772" i="8"/>
  <c r="V771" i="8"/>
  <c r="U771" i="8"/>
  <c r="T771" i="8"/>
  <c r="S771" i="8"/>
  <c r="R771" i="8"/>
  <c r="Q771" i="8"/>
  <c r="V770" i="8"/>
  <c r="U770" i="8"/>
  <c r="T770" i="8"/>
  <c r="S770" i="8"/>
  <c r="R770" i="8"/>
  <c r="Q770" i="8"/>
  <c r="V769" i="8"/>
  <c r="U769" i="8"/>
  <c r="T769" i="8"/>
  <c r="S769" i="8"/>
  <c r="R769" i="8"/>
  <c r="Q769" i="8"/>
  <c r="V768" i="8"/>
  <c r="U768" i="8"/>
  <c r="T768" i="8"/>
  <c r="S768" i="8"/>
  <c r="R768" i="8"/>
  <c r="Q768" i="8"/>
  <c r="V767" i="8"/>
  <c r="U767" i="8"/>
  <c r="T767" i="8"/>
  <c r="S767" i="8"/>
  <c r="R767" i="8"/>
  <c r="Q767" i="8"/>
  <c r="V766" i="8"/>
  <c r="U766" i="8"/>
  <c r="T766" i="8"/>
  <c r="S766" i="8"/>
  <c r="R766" i="8"/>
  <c r="Q766" i="8"/>
  <c r="V765" i="8"/>
  <c r="U765" i="8"/>
  <c r="T765" i="8"/>
  <c r="S765" i="8"/>
  <c r="R765" i="8"/>
  <c r="Q765" i="8"/>
  <c r="V764" i="8"/>
  <c r="U764" i="8"/>
  <c r="T764" i="8"/>
  <c r="S764" i="8"/>
  <c r="R764" i="8"/>
  <c r="Q764" i="8"/>
  <c r="V763" i="8"/>
  <c r="U763" i="8"/>
  <c r="T763" i="8"/>
  <c r="S763" i="8"/>
  <c r="R763" i="8"/>
  <c r="Q763" i="8"/>
  <c r="V762" i="8"/>
  <c r="U762" i="8"/>
  <c r="T762" i="8"/>
  <c r="S762" i="8"/>
  <c r="R762" i="8"/>
  <c r="Q762" i="8"/>
  <c r="V761" i="8"/>
  <c r="U761" i="8"/>
  <c r="T761" i="8"/>
  <c r="S761" i="8"/>
  <c r="R761" i="8"/>
  <c r="Q761" i="8"/>
  <c r="V760" i="8"/>
  <c r="U760" i="8"/>
  <c r="T760" i="8"/>
  <c r="S760" i="8"/>
  <c r="R760" i="8"/>
  <c r="Q760" i="8"/>
  <c r="V759" i="8"/>
  <c r="U759" i="8"/>
  <c r="T759" i="8"/>
  <c r="S759" i="8"/>
  <c r="R759" i="8"/>
  <c r="Q759" i="8"/>
  <c r="V758" i="8"/>
  <c r="U758" i="8"/>
  <c r="T758" i="8"/>
  <c r="S758" i="8"/>
  <c r="R758" i="8"/>
  <c r="Q758" i="8"/>
  <c r="V757" i="8"/>
  <c r="U757" i="8"/>
  <c r="T757" i="8"/>
  <c r="S757" i="8"/>
  <c r="R757" i="8"/>
  <c r="Q757" i="8"/>
  <c r="V756" i="8"/>
  <c r="U756" i="8"/>
  <c r="T756" i="8"/>
  <c r="S756" i="8"/>
  <c r="R756" i="8"/>
  <c r="Q756" i="8"/>
  <c r="V755" i="8"/>
  <c r="U755" i="8"/>
  <c r="T755" i="8"/>
  <c r="S755" i="8"/>
  <c r="R755" i="8"/>
  <c r="Q755" i="8"/>
  <c r="V754" i="8"/>
  <c r="U754" i="8"/>
  <c r="T754" i="8"/>
  <c r="S754" i="8"/>
  <c r="R754" i="8"/>
  <c r="Q754" i="8"/>
  <c r="V753" i="8"/>
  <c r="U753" i="8"/>
  <c r="T753" i="8"/>
  <c r="S753" i="8"/>
  <c r="R753" i="8"/>
  <c r="Q753" i="8"/>
  <c r="V752" i="8"/>
  <c r="U752" i="8"/>
  <c r="T752" i="8"/>
  <c r="S752" i="8"/>
  <c r="R752" i="8"/>
  <c r="Q752" i="8"/>
  <c r="V751" i="8"/>
  <c r="U751" i="8"/>
  <c r="T751" i="8"/>
  <c r="S751" i="8"/>
  <c r="R751" i="8"/>
  <c r="Q751" i="8"/>
  <c r="V750" i="8"/>
  <c r="U750" i="8"/>
  <c r="T750" i="8"/>
  <c r="S750" i="8"/>
  <c r="R750" i="8"/>
  <c r="Q750" i="8"/>
  <c r="V749" i="8"/>
  <c r="U749" i="8"/>
  <c r="T749" i="8"/>
  <c r="S749" i="8"/>
  <c r="R749" i="8"/>
  <c r="Q749" i="8"/>
  <c r="V748" i="8"/>
  <c r="U748" i="8"/>
  <c r="T748" i="8"/>
  <c r="S748" i="8"/>
  <c r="R748" i="8"/>
  <c r="Q748" i="8"/>
  <c r="V747" i="8"/>
  <c r="U747" i="8"/>
  <c r="T747" i="8"/>
  <c r="S747" i="8"/>
  <c r="R747" i="8"/>
  <c r="Q747" i="8"/>
  <c r="V746" i="8"/>
  <c r="U746" i="8"/>
  <c r="T746" i="8"/>
  <c r="S746" i="8"/>
  <c r="R746" i="8"/>
  <c r="Q746" i="8"/>
  <c r="V745" i="8"/>
  <c r="U745" i="8"/>
  <c r="T745" i="8"/>
  <c r="S745" i="8"/>
  <c r="R745" i="8"/>
  <c r="Q745" i="8"/>
  <c r="V744" i="8"/>
  <c r="U744" i="8"/>
  <c r="T744" i="8"/>
  <c r="S744" i="8"/>
  <c r="R744" i="8"/>
  <c r="Q744" i="8"/>
  <c r="V743" i="8"/>
  <c r="U743" i="8"/>
  <c r="T743" i="8"/>
  <c r="S743" i="8"/>
  <c r="R743" i="8"/>
  <c r="Q743" i="8"/>
  <c r="V742" i="8"/>
  <c r="U742" i="8"/>
  <c r="T742" i="8"/>
  <c r="S742" i="8"/>
  <c r="R742" i="8"/>
  <c r="Q742" i="8"/>
  <c r="V741" i="8"/>
  <c r="U741" i="8"/>
  <c r="T741" i="8"/>
  <c r="S741" i="8"/>
  <c r="R741" i="8"/>
  <c r="Q741" i="8"/>
  <c r="V740" i="8"/>
  <c r="U740" i="8"/>
  <c r="T740" i="8"/>
  <c r="S740" i="8"/>
  <c r="R740" i="8"/>
  <c r="Q740" i="8"/>
  <c r="V739" i="8"/>
  <c r="U739" i="8"/>
  <c r="T739" i="8"/>
  <c r="S739" i="8"/>
  <c r="R739" i="8"/>
  <c r="Q739" i="8"/>
  <c r="V738" i="8"/>
  <c r="U738" i="8"/>
  <c r="T738" i="8"/>
  <c r="S738" i="8"/>
  <c r="R738" i="8"/>
  <c r="Q738" i="8"/>
  <c r="V737" i="8"/>
  <c r="U737" i="8"/>
  <c r="T737" i="8"/>
  <c r="S737" i="8"/>
  <c r="R737" i="8"/>
  <c r="Q737" i="8"/>
  <c r="V736" i="8"/>
  <c r="U736" i="8"/>
  <c r="T736" i="8"/>
  <c r="S736" i="8"/>
  <c r="R736" i="8"/>
  <c r="Q736" i="8"/>
  <c r="V735" i="8"/>
  <c r="U735" i="8"/>
  <c r="T735" i="8"/>
  <c r="S735" i="8"/>
  <c r="R735" i="8"/>
  <c r="Q735" i="8"/>
  <c r="V734" i="8"/>
  <c r="U734" i="8"/>
  <c r="T734" i="8"/>
  <c r="S734" i="8"/>
  <c r="R734" i="8"/>
  <c r="Q734" i="8"/>
  <c r="V733" i="8"/>
  <c r="U733" i="8"/>
  <c r="T733" i="8"/>
  <c r="S733" i="8"/>
  <c r="R733" i="8"/>
  <c r="Q733" i="8"/>
  <c r="V732" i="8"/>
  <c r="U732" i="8"/>
  <c r="T732" i="8"/>
  <c r="S732" i="8"/>
  <c r="R732" i="8"/>
  <c r="Q732" i="8"/>
  <c r="V731" i="8"/>
  <c r="U731" i="8"/>
  <c r="T731" i="8"/>
  <c r="S731" i="8"/>
  <c r="R731" i="8"/>
  <c r="Q731" i="8"/>
  <c r="V730" i="8"/>
  <c r="U730" i="8"/>
  <c r="T730" i="8"/>
  <c r="S730" i="8"/>
  <c r="R730" i="8"/>
  <c r="Q730" i="8"/>
  <c r="V729" i="8"/>
  <c r="U729" i="8"/>
  <c r="T729" i="8"/>
  <c r="S729" i="8"/>
  <c r="R729" i="8"/>
  <c r="Q729" i="8"/>
  <c r="V728" i="8"/>
  <c r="U728" i="8"/>
  <c r="T728" i="8"/>
  <c r="S728" i="8"/>
  <c r="R728" i="8"/>
  <c r="Q728" i="8"/>
  <c r="V727" i="8"/>
  <c r="U727" i="8"/>
  <c r="T727" i="8"/>
  <c r="S727" i="8"/>
  <c r="R727" i="8"/>
  <c r="Q727" i="8"/>
  <c r="V726" i="8"/>
  <c r="U726" i="8"/>
  <c r="T726" i="8"/>
  <c r="S726" i="8"/>
  <c r="R726" i="8"/>
  <c r="Q726" i="8"/>
  <c r="V725" i="8"/>
  <c r="U725" i="8"/>
  <c r="T725" i="8"/>
  <c r="S725" i="8"/>
  <c r="R725" i="8"/>
  <c r="Q725" i="8"/>
  <c r="V724" i="8"/>
  <c r="U724" i="8"/>
  <c r="T724" i="8"/>
  <c r="S724" i="8"/>
  <c r="R724" i="8"/>
  <c r="Q724" i="8"/>
  <c r="V723" i="8"/>
  <c r="U723" i="8"/>
  <c r="T723" i="8"/>
  <c r="S723" i="8"/>
  <c r="R723" i="8"/>
  <c r="Q723" i="8"/>
  <c r="V722" i="8"/>
  <c r="U722" i="8"/>
  <c r="T722" i="8"/>
  <c r="S722" i="8"/>
  <c r="R722" i="8"/>
  <c r="Q722" i="8"/>
  <c r="V721" i="8"/>
  <c r="U721" i="8"/>
  <c r="T721" i="8"/>
  <c r="S721" i="8"/>
  <c r="R721" i="8"/>
  <c r="Q721" i="8"/>
  <c r="V720" i="8"/>
  <c r="U720" i="8"/>
  <c r="T720" i="8"/>
  <c r="S720" i="8"/>
  <c r="R720" i="8"/>
  <c r="Q720" i="8"/>
  <c r="V719" i="8"/>
  <c r="U719" i="8"/>
  <c r="T719" i="8"/>
  <c r="S719" i="8"/>
  <c r="R719" i="8"/>
  <c r="Q719" i="8"/>
  <c r="V718" i="8"/>
  <c r="U718" i="8"/>
  <c r="T718" i="8"/>
  <c r="S718" i="8"/>
  <c r="R718" i="8"/>
  <c r="Q718" i="8"/>
  <c r="V717" i="8"/>
  <c r="U717" i="8"/>
  <c r="T717" i="8"/>
  <c r="S717" i="8"/>
  <c r="R717" i="8"/>
  <c r="Q717" i="8"/>
  <c r="V716" i="8"/>
  <c r="U716" i="8"/>
  <c r="T716" i="8"/>
  <c r="S716" i="8"/>
  <c r="R716" i="8"/>
  <c r="Q716" i="8"/>
  <c r="V715" i="8"/>
  <c r="U715" i="8"/>
  <c r="T715" i="8"/>
  <c r="S715" i="8"/>
  <c r="R715" i="8"/>
  <c r="Q715" i="8"/>
  <c r="V714" i="8"/>
  <c r="U714" i="8"/>
  <c r="T714" i="8"/>
  <c r="S714" i="8"/>
  <c r="R714" i="8"/>
  <c r="Q714" i="8"/>
  <c r="V713" i="8"/>
  <c r="U713" i="8"/>
  <c r="T713" i="8"/>
  <c r="S713" i="8"/>
  <c r="R713" i="8"/>
  <c r="Q713" i="8"/>
  <c r="V712" i="8"/>
  <c r="U712" i="8"/>
  <c r="T712" i="8"/>
  <c r="S712" i="8"/>
  <c r="R712" i="8"/>
  <c r="Q712" i="8"/>
  <c r="V711" i="8"/>
  <c r="U711" i="8"/>
  <c r="T711" i="8"/>
  <c r="S711" i="8"/>
  <c r="R711" i="8"/>
  <c r="Q711" i="8"/>
  <c r="V710" i="8"/>
  <c r="U710" i="8"/>
  <c r="T710" i="8"/>
  <c r="S710" i="8"/>
  <c r="R710" i="8"/>
  <c r="Q710" i="8"/>
  <c r="V709" i="8"/>
  <c r="U709" i="8"/>
  <c r="T709" i="8"/>
  <c r="S709" i="8"/>
  <c r="R709" i="8"/>
  <c r="Q709" i="8"/>
  <c r="V708" i="8"/>
  <c r="U708" i="8"/>
  <c r="T708" i="8"/>
  <c r="S708" i="8"/>
  <c r="R708" i="8"/>
  <c r="Q708" i="8"/>
  <c r="V707" i="8"/>
  <c r="U707" i="8"/>
  <c r="T707" i="8"/>
  <c r="S707" i="8"/>
  <c r="R707" i="8"/>
  <c r="Q707" i="8"/>
  <c r="V706" i="8"/>
  <c r="U706" i="8"/>
  <c r="T706" i="8"/>
  <c r="S706" i="8"/>
  <c r="R706" i="8"/>
  <c r="Q706" i="8"/>
  <c r="V705" i="8"/>
  <c r="U705" i="8"/>
  <c r="T705" i="8"/>
  <c r="S705" i="8"/>
  <c r="R705" i="8"/>
  <c r="Q705" i="8"/>
  <c r="V704" i="8"/>
  <c r="U704" i="8"/>
  <c r="T704" i="8"/>
  <c r="S704" i="8"/>
  <c r="R704" i="8"/>
  <c r="Q704" i="8"/>
  <c r="V703" i="8"/>
  <c r="U703" i="8"/>
  <c r="T703" i="8"/>
  <c r="S703" i="8"/>
  <c r="R703" i="8"/>
  <c r="Q703" i="8"/>
  <c r="V702" i="8"/>
  <c r="U702" i="8"/>
  <c r="T702" i="8"/>
  <c r="S702" i="8"/>
  <c r="R702" i="8"/>
  <c r="Q702" i="8"/>
  <c r="V701" i="8"/>
  <c r="U701" i="8"/>
  <c r="T701" i="8"/>
  <c r="S701" i="8"/>
  <c r="R701" i="8"/>
  <c r="Q701" i="8"/>
  <c r="V700" i="8"/>
  <c r="U700" i="8"/>
  <c r="T700" i="8"/>
  <c r="S700" i="8"/>
  <c r="R700" i="8"/>
  <c r="Q700" i="8"/>
  <c r="V699" i="8"/>
  <c r="U699" i="8"/>
  <c r="T699" i="8"/>
  <c r="S699" i="8"/>
  <c r="R699" i="8"/>
  <c r="Q699" i="8"/>
  <c r="V698" i="8"/>
  <c r="U698" i="8"/>
  <c r="T698" i="8"/>
  <c r="S698" i="8"/>
  <c r="R698" i="8"/>
  <c r="Q698" i="8"/>
  <c r="V697" i="8"/>
  <c r="U697" i="8"/>
  <c r="T697" i="8"/>
  <c r="S697" i="8"/>
  <c r="R697" i="8"/>
  <c r="Q697" i="8"/>
  <c r="V696" i="8"/>
  <c r="U696" i="8"/>
  <c r="T696" i="8"/>
  <c r="S696" i="8"/>
  <c r="R696" i="8"/>
  <c r="Q696" i="8"/>
  <c r="V695" i="8"/>
  <c r="U695" i="8"/>
  <c r="T695" i="8"/>
  <c r="S695" i="8"/>
  <c r="R695" i="8"/>
  <c r="Q695" i="8"/>
  <c r="V694" i="8"/>
  <c r="U694" i="8"/>
  <c r="T694" i="8"/>
  <c r="S694" i="8"/>
  <c r="R694" i="8"/>
  <c r="Q694" i="8"/>
  <c r="V693" i="8"/>
  <c r="U693" i="8"/>
  <c r="T693" i="8"/>
  <c r="S693" i="8"/>
  <c r="R693" i="8"/>
  <c r="Q693" i="8"/>
  <c r="V692" i="8"/>
  <c r="U692" i="8"/>
  <c r="T692" i="8"/>
  <c r="S692" i="8"/>
  <c r="R692" i="8"/>
  <c r="Q692" i="8"/>
  <c r="V691" i="8"/>
  <c r="U691" i="8"/>
  <c r="T691" i="8"/>
  <c r="S691" i="8"/>
  <c r="R691" i="8"/>
  <c r="Q691" i="8"/>
  <c r="V690" i="8"/>
  <c r="U690" i="8"/>
  <c r="T690" i="8"/>
  <c r="S690" i="8"/>
  <c r="R690" i="8"/>
  <c r="Q690" i="8"/>
  <c r="V689" i="8"/>
  <c r="U689" i="8"/>
  <c r="T689" i="8"/>
  <c r="S689" i="8"/>
  <c r="R689" i="8"/>
  <c r="Q689" i="8"/>
  <c r="V688" i="8"/>
  <c r="U688" i="8"/>
  <c r="T688" i="8"/>
  <c r="S688" i="8"/>
  <c r="R688" i="8"/>
  <c r="Q688" i="8"/>
  <c r="V687" i="8"/>
  <c r="U687" i="8"/>
  <c r="T687" i="8"/>
  <c r="S687" i="8"/>
  <c r="R687" i="8"/>
  <c r="Q687" i="8"/>
  <c r="V686" i="8"/>
  <c r="U686" i="8"/>
  <c r="T686" i="8"/>
  <c r="S686" i="8"/>
  <c r="R686" i="8"/>
  <c r="Q686" i="8"/>
  <c r="V685" i="8"/>
  <c r="U685" i="8"/>
  <c r="T685" i="8"/>
  <c r="S685" i="8"/>
  <c r="R685" i="8"/>
  <c r="Q685" i="8"/>
  <c r="V684" i="8"/>
  <c r="U684" i="8"/>
  <c r="T684" i="8"/>
  <c r="S684" i="8"/>
  <c r="R684" i="8"/>
  <c r="Q684" i="8"/>
  <c r="V683" i="8"/>
  <c r="U683" i="8"/>
  <c r="T683" i="8"/>
  <c r="S683" i="8"/>
  <c r="R683" i="8"/>
  <c r="Q683" i="8"/>
  <c r="V682" i="8"/>
  <c r="U682" i="8"/>
  <c r="T682" i="8"/>
  <c r="S682" i="8"/>
  <c r="R682" i="8"/>
  <c r="Q682" i="8"/>
  <c r="V681" i="8"/>
  <c r="U681" i="8"/>
  <c r="T681" i="8"/>
  <c r="S681" i="8"/>
  <c r="R681" i="8"/>
  <c r="Q681" i="8"/>
  <c r="V680" i="8"/>
  <c r="U680" i="8"/>
  <c r="T680" i="8"/>
  <c r="S680" i="8"/>
  <c r="R680" i="8"/>
  <c r="Q680" i="8"/>
  <c r="V679" i="8"/>
  <c r="U679" i="8"/>
  <c r="T679" i="8"/>
  <c r="S679" i="8"/>
  <c r="R679" i="8"/>
  <c r="Q679" i="8"/>
  <c r="V678" i="8"/>
  <c r="U678" i="8"/>
  <c r="T678" i="8"/>
  <c r="S678" i="8"/>
  <c r="R678" i="8"/>
  <c r="Q678" i="8"/>
  <c r="V677" i="8"/>
  <c r="U677" i="8"/>
  <c r="T677" i="8"/>
  <c r="S677" i="8"/>
  <c r="R677" i="8"/>
  <c r="Q677" i="8"/>
  <c r="V676" i="8"/>
  <c r="U676" i="8"/>
  <c r="T676" i="8"/>
  <c r="S676" i="8"/>
  <c r="R676" i="8"/>
  <c r="Q676" i="8"/>
  <c r="V675" i="8"/>
  <c r="U675" i="8"/>
  <c r="T675" i="8"/>
  <c r="S675" i="8"/>
  <c r="R675" i="8"/>
  <c r="Q675" i="8"/>
  <c r="V674" i="8"/>
  <c r="U674" i="8"/>
  <c r="T674" i="8"/>
  <c r="S674" i="8"/>
  <c r="R674" i="8"/>
  <c r="Q674" i="8"/>
  <c r="V673" i="8"/>
  <c r="U673" i="8"/>
  <c r="T673" i="8"/>
  <c r="S673" i="8"/>
  <c r="R673" i="8"/>
  <c r="Q673" i="8"/>
  <c r="V672" i="8"/>
  <c r="U672" i="8"/>
  <c r="T672" i="8"/>
  <c r="S672" i="8"/>
  <c r="R672" i="8"/>
  <c r="Q672" i="8"/>
  <c r="V671" i="8"/>
  <c r="U671" i="8"/>
  <c r="T671" i="8"/>
  <c r="S671" i="8"/>
  <c r="R671" i="8"/>
  <c r="Q671" i="8"/>
  <c r="V670" i="8"/>
  <c r="U670" i="8"/>
  <c r="T670" i="8"/>
  <c r="S670" i="8"/>
  <c r="R670" i="8"/>
  <c r="Q670" i="8"/>
  <c r="V669" i="8"/>
  <c r="U669" i="8"/>
  <c r="T669" i="8"/>
  <c r="S669" i="8"/>
  <c r="R669" i="8"/>
  <c r="Q669" i="8"/>
  <c r="V668" i="8"/>
  <c r="U668" i="8"/>
  <c r="T668" i="8"/>
  <c r="S668" i="8"/>
  <c r="R668" i="8"/>
  <c r="Q668" i="8"/>
  <c r="V667" i="8"/>
  <c r="U667" i="8"/>
  <c r="T667" i="8"/>
  <c r="S667" i="8"/>
  <c r="R667" i="8"/>
  <c r="Q667" i="8"/>
  <c r="V666" i="8"/>
  <c r="U666" i="8"/>
  <c r="T666" i="8"/>
  <c r="S666" i="8"/>
  <c r="R666" i="8"/>
  <c r="Q666" i="8"/>
  <c r="V665" i="8"/>
  <c r="U665" i="8"/>
  <c r="T665" i="8"/>
  <c r="S665" i="8"/>
  <c r="R665" i="8"/>
  <c r="Q665" i="8"/>
  <c r="V664" i="8"/>
  <c r="U664" i="8"/>
  <c r="T664" i="8"/>
  <c r="S664" i="8"/>
  <c r="R664" i="8"/>
  <c r="Q664" i="8"/>
  <c r="V663" i="8"/>
  <c r="U663" i="8"/>
  <c r="T663" i="8"/>
  <c r="S663" i="8"/>
  <c r="R663" i="8"/>
  <c r="Q663" i="8"/>
  <c r="V662" i="8"/>
  <c r="U662" i="8"/>
  <c r="T662" i="8"/>
  <c r="S662" i="8"/>
  <c r="R662" i="8"/>
  <c r="Q662" i="8"/>
  <c r="V661" i="8"/>
  <c r="U661" i="8"/>
  <c r="T661" i="8"/>
  <c r="S661" i="8"/>
  <c r="R661" i="8"/>
  <c r="Q661" i="8"/>
  <c r="V660" i="8"/>
  <c r="U660" i="8"/>
  <c r="T660" i="8"/>
  <c r="S660" i="8"/>
  <c r="R660" i="8"/>
  <c r="Q660" i="8"/>
  <c r="V659" i="8"/>
  <c r="U659" i="8"/>
  <c r="T659" i="8"/>
  <c r="S659" i="8"/>
  <c r="R659" i="8"/>
  <c r="Q659" i="8"/>
  <c r="V658" i="8"/>
  <c r="U658" i="8"/>
  <c r="T658" i="8"/>
  <c r="S658" i="8"/>
  <c r="R658" i="8"/>
  <c r="Q658" i="8"/>
  <c r="V657" i="8"/>
  <c r="U657" i="8"/>
  <c r="T657" i="8"/>
  <c r="S657" i="8"/>
  <c r="R657" i="8"/>
  <c r="Q657" i="8"/>
  <c r="V656" i="8"/>
  <c r="U656" i="8"/>
  <c r="T656" i="8"/>
  <c r="S656" i="8"/>
  <c r="R656" i="8"/>
  <c r="Q656" i="8"/>
  <c r="V655" i="8"/>
  <c r="U655" i="8"/>
  <c r="T655" i="8"/>
  <c r="S655" i="8"/>
  <c r="R655" i="8"/>
  <c r="Q655" i="8"/>
  <c r="V654" i="8"/>
  <c r="U654" i="8"/>
  <c r="T654" i="8"/>
  <c r="S654" i="8"/>
  <c r="R654" i="8"/>
  <c r="Q654" i="8"/>
  <c r="V653" i="8"/>
  <c r="U653" i="8"/>
  <c r="T653" i="8"/>
  <c r="S653" i="8"/>
  <c r="R653" i="8"/>
  <c r="Q653" i="8"/>
  <c r="V652" i="8"/>
  <c r="U652" i="8"/>
  <c r="T652" i="8"/>
  <c r="S652" i="8"/>
  <c r="R652" i="8"/>
  <c r="Q652" i="8"/>
  <c r="V651" i="8"/>
  <c r="U651" i="8"/>
  <c r="T651" i="8"/>
  <c r="S651" i="8"/>
  <c r="R651" i="8"/>
  <c r="Q651" i="8"/>
  <c r="V650" i="8"/>
  <c r="U650" i="8"/>
  <c r="T650" i="8"/>
  <c r="S650" i="8"/>
  <c r="R650" i="8"/>
  <c r="Q650" i="8"/>
  <c r="V649" i="8"/>
  <c r="U649" i="8"/>
  <c r="T649" i="8"/>
  <c r="S649" i="8"/>
  <c r="R649" i="8"/>
  <c r="Q649" i="8"/>
  <c r="V648" i="8"/>
  <c r="U648" i="8"/>
  <c r="T648" i="8"/>
  <c r="S648" i="8"/>
  <c r="R648" i="8"/>
  <c r="Q648" i="8"/>
  <c r="V647" i="8"/>
  <c r="U647" i="8"/>
  <c r="T647" i="8"/>
  <c r="S647" i="8"/>
  <c r="R647" i="8"/>
  <c r="Q647" i="8"/>
  <c r="V646" i="8"/>
  <c r="U646" i="8"/>
  <c r="T646" i="8"/>
  <c r="S646" i="8"/>
  <c r="R646" i="8"/>
  <c r="Q646" i="8"/>
  <c r="V645" i="8"/>
  <c r="U645" i="8"/>
  <c r="T645" i="8"/>
  <c r="S645" i="8"/>
  <c r="R645" i="8"/>
  <c r="Q645" i="8"/>
  <c r="V644" i="8"/>
  <c r="U644" i="8"/>
  <c r="T644" i="8"/>
  <c r="S644" i="8"/>
  <c r="R644" i="8"/>
  <c r="Q644" i="8"/>
  <c r="V643" i="8"/>
  <c r="U643" i="8"/>
  <c r="T643" i="8"/>
  <c r="S643" i="8"/>
  <c r="R643" i="8"/>
  <c r="Q643" i="8"/>
  <c r="V642" i="8"/>
  <c r="U642" i="8"/>
  <c r="T642" i="8"/>
  <c r="S642" i="8"/>
  <c r="R642" i="8"/>
  <c r="Q642" i="8"/>
  <c r="V641" i="8"/>
  <c r="U641" i="8"/>
  <c r="T641" i="8"/>
  <c r="S641" i="8"/>
  <c r="R641" i="8"/>
  <c r="Q641" i="8"/>
  <c r="V640" i="8"/>
  <c r="U640" i="8"/>
  <c r="T640" i="8"/>
  <c r="S640" i="8"/>
  <c r="R640" i="8"/>
  <c r="Q640" i="8"/>
  <c r="V639" i="8"/>
  <c r="U639" i="8"/>
  <c r="T639" i="8"/>
  <c r="S639" i="8"/>
  <c r="R639" i="8"/>
  <c r="Q639" i="8"/>
  <c r="V638" i="8"/>
  <c r="U638" i="8"/>
  <c r="T638" i="8"/>
  <c r="S638" i="8"/>
  <c r="R638" i="8"/>
  <c r="Q638" i="8"/>
  <c r="V637" i="8"/>
  <c r="U637" i="8"/>
  <c r="T637" i="8"/>
  <c r="S637" i="8"/>
  <c r="R637" i="8"/>
  <c r="Q637" i="8"/>
  <c r="V636" i="8"/>
  <c r="U636" i="8"/>
  <c r="T636" i="8"/>
  <c r="S636" i="8"/>
  <c r="R636" i="8"/>
  <c r="Q636" i="8"/>
  <c r="V635" i="8"/>
  <c r="U635" i="8"/>
  <c r="T635" i="8"/>
  <c r="S635" i="8"/>
  <c r="R635" i="8"/>
  <c r="Q635" i="8"/>
  <c r="V634" i="8"/>
  <c r="U634" i="8"/>
  <c r="T634" i="8"/>
  <c r="S634" i="8"/>
  <c r="R634" i="8"/>
  <c r="Q634" i="8"/>
  <c r="V633" i="8"/>
  <c r="U633" i="8"/>
  <c r="T633" i="8"/>
  <c r="S633" i="8"/>
  <c r="R633" i="8"/>
  <c r="Q633" i="8"/>
  <c r="V632" i="8"/>
  <c r="U632" i="8"/>
  <c r="T632" i="8"/>
  <c r="S632" i="8"/>
  <c r="R632" i="8"/>
  <c r="Q632" i="8"/>
  <c r="V631" i="8"/>
  <c r="U631" i="8"/>
  <c r="T631" i="8"/>
  <c r="S631" i="8"/>
  <c r="R631" i="8"/>
  <c r="Q631" i="8"/>
  <c r="V630" i="8"/>
  <c r="U630" i="8"/>
  <c r="T630" i="8"/>
  <c r="S630" i="8"/>
  <c r="R630" i="8"/>
  <c r="Q630" i="8"/>
  <c r="V629" i="8"/>
  <c r="U629" i="8"/>
  <c r="T629" i="8"/>
  <c r="S629" i="8"/>
  <c r="R629" i="8"/>
  <c r="Q629" i="8"/>
  <c r="V628" i="8"/>
  <c r="U628" i="8"/>
  <c r="T628" i="8"/>
  <c r="S628" i="8"/>
  <c r="R628" i="8"/>
  <c r="Q628" i="8"/>
  <c r="V627" i="8"/>
  <c r="U627" i="8"/>
  <c r="T627" i="8"/>
  <c r="S627" i="8"/>
  <c r="R627" i="8"/>
  <c r="Q627" i="8"/>
  <c r="V626" i="8"/>
  <c r="U626" i="8"/>
  <c r="T626" i="8"/>
  <c r="S626" i="8"/>
  <c r="R626" i="8"/>
  <c r="Q626" i="8"/>
  <c r="V625" i="8"/>
  <c r="U625" i="8"/>
  <c r="T625" i="8"/>
  <c r="S625" i="8"/>
  <c r="R625" i="8"/>
  <c r="Q625" i="8"/>
  <c r="V624" i="8"/>
  <c r="U624" i="8"/>
  <c r="T624" i="8"/>
  <c r="S624" i="8"/>
  <c r="R624" i="8"/>
  <c r="Q624" i="8"/>
  <c r="V623" i="8"/>
  <c r="U623" i="8"/>
  <c r="T623" i="8"/>
  <c r="S623" i="8"/>
  <c r="R623" i="8"/>
  <c r="Q623" i="8"/>
  <c r="V622" i="8"/>
  <c r="U622" i="8"/>
  <c r="T622" i="8"/>
  <c r="S622" i="8"/>
  <c r="R622" i="8"/>
  <c r="Q622" i="8"/>
  <c r="V621" i="8"/>
  <c r="U621" i="8"/>
  <c r="T621" i="8"/>
  <c r="S621" i="8"/>
  <c r="R621" i="8"/>
  <c r="Q621" i="8"/>
  <c r="V620" i="8"/>
  <c r="U620" i="8"/>
  <c r="T620" i="8"/>
  <c r="S620" i="8"/>
  <c r="R620" i="8"/>
  <c r="Q620" i="8"/>
  <c r="V619" i="8"/>
  <c r="U619" i="8"/>
  <c r="T619" i="8"/>
  <c r="S619" i="8"/>
  <c r="R619" i="8"/>
  <c r="Q619" i="8"/>
  <c r="V618" i="8"/>
  <c r="U618" i="8"/>
  <c r="T618" i="8"/>
  <c r="S618" i="8"/>
  <c r="R618" i="8"/>
  <c r="Q618" i="8"/>
  <c r="V617" i="8"/>
  <c r="U617" i="8"/>
  <c r="T617" i="8"/>
  <c r="S617" i="8"/>
  <c r="R617" i="8"/>
  <c r="Q617" i="8"/>
  <c r="V616" i="8"/>
  <c r="U616" i="8"/>
  <c r="T616" i="8"/>
  <c r="S616" i="8"/>
  <c r="R616" i="8"/>
  <c r="Q616" i="8"/>
  <c r="V615" i="8"/>
  <c r="U615" i="8"/>
  <c r="T615" i="8"/>
  <c r="S615" i="8"/>
  <c r="R615" i="8"/>
  <c r="Q615" i="8"/>
  <c r="V614" i="8"/>
  <c r="U614" i="8"/>
  <c r="T614" i="8"/>
  <c r="S614" i="8"/>
  <c r="R614" i="8"/>
  <c r="Q614" i="8"/>
  <c r="V613" i="8"/>
  <c r="U613" i="8"/>
  <c r="T613" i="8"/>
  <c r="S613" i="8"/>
  <c r="R613" i="8"/>
  <c r="Q613" i="8"/>
  <c r="V612" i="8"/>
  <c r="U612" i="8"/>
  <c r="T612" i="8"/>
  <c r="S612" i="8"/>
  <c r="R612" i="8"/>
  <c r="Q612" i="8"/>
  <c r="V611" i="8"/>
  <c r="U611" i="8"/>
  <c r="T611" i="8"/>
  <c r="S611" i="8"/>
  <c r="R611" i="8"/>
  <c r="Q611" i="8"/>
  <c r="V610" i="8"/>
  <c r="U610" i="8"/>
  <c r="T610" i="8"/>
  <c r="S610" i="8"/>
  <c r="R610" i="8"/>
  <c r="Q610" i="8"/>
  <c r="V609" i="8"/>
  <c r="U609" i="8"/>
  <c r="T609" i="8"/>
  <c r="S609" i="8"/>
  <c r="R609" i="8"/>
  <c r="Q609" i="8"/>
  <c r="V608" i="8"/>
  <c r="U608" i="8"/>
  <c r="T608" i="8"/>
  <c r="S608" i="8"/>
  <c r="R608" i="8"/>
  <c r="Q608" i="8"/>
  <c r="V607" i="8"/>
  <c r="U607" i="8"/>
  <c r="T607" i="8"/>
  <c r="S607" i="8"/>
  <c r="R607" i="8"/>
  <c r="Q607" i="8"/>
  <c r="V606" i="8"/>
  <c r="U606" i="8"/>
  <c r="T606" i="8"/>
  <c r="S606" i="8"/>
  <c r="R606" i="8"/>
  <c r="Q606" i="8"/>
  <c r="V605" i="8"/>
  <c r="U605" i="8"/>
  <c r="T605" i="8"/>
  <c r="S605" i="8"/>
  <c r="R605" i="8"/>
  <c r="Q605" i="8"/>
  <c r="V604" i="8"/>
  <c r="U604" i="8"/>
  <c r="T604" i="8"/>
  <c r="S604" i="8"/>
  <c r="R604" i="8"/>
  <c r="Q604" i="8"/>
  <c r="V603" i="8"/>
  <c r="U603" i="8"/>
  <c r="T603" i="8"/>
  <c r="S603" i="8"/>
  <c r="R603" i="8"/>
  <c r="Q603" i="8"/>
  <c r="V602" i="8"/>
  <c r="U602" i="8"/>
  <c r="T602" i="8"/>
  <c r="S602" i="8"/>
  <c r="R602" i="8"/>
  <c r="Q602" i="8"/>
  <c r="V601" i="8"/>
  <c r="U601" i="8"/>
  <c r="T601" i="8"/>
  <c r="S601" i="8"/>
  <c r="R601" i="8"/>
  <c r="Q601" i="8"/>
  <c r="V600" i="8"/>
  <c r="U600" i="8"/>
  <c r="T600" i="8"/>
  <c r="S600" i="8"/>
  <c r="R600" i="8"/>
  <c r="Q600" i="8"/>
  <c r="V599" i="8"/>
  <c r="U599" i="8"/>
  <c r="T599" i="8"/>
  <c r="S599" i="8"/>
  <c r="R599" i="8"/>
  <c r="Q599" i="8"/>
  <c r="V598" i="8"/>
  <c r="U598" i="8"/>
  <c r="T598" i="8"/>
  <c r="S598" i="8"/>
  <c r="R598" i="8"/>
  <c r="Q598" i="8"/>
  <c r="V597" i="8"/>
  <c r="U597" i="8"/>
  <c r="T597" i="8"/>
  <c r="S597" i="8"/>
  <c r="R597" i="8"/>
  <c r="Q597" i="8"/>
  <c r="V596" i="8"/>
  <c r="U596" i="8"/>
  <c r="T596" i="8"/>
  <c r="S596" i="8"/>
  <c r="R596" i="8"/>
  <c r="Q596" i="8"/>
  <c r="V595" i="8"/>
  <c r="U595" i="8"/>
  <c r="T595" i="8"/>
  <c r="S595" i="8"/>
  <c r="R595" i="8"/>
  <c r="Q595" i="8"/>
  <c r="V594" i="8"/>
  <c r="U594" i="8"/>
  <c r="T594" i="8"/>
  <c r="S594" i="8"/>
  <c r="R594" i="8"/>
  <c r="Q594" i="8"/>
  <c r="V593" i="8"/>
  <c r="U593" i="8"/>
  <c r="T593" i="8"/>
  <c r="S593" i="8"/>
  <c r="R593" i="8"/>
  <c r="Q593" i="8"/>
  <c r="V592" i="8"/>
  <c r="U592" i="8"/>
  <c r="T592" i="8"/>
  <c r="S592" i="8"/>
  <c r="R592" i="8"/>
  <c r="Q592" i="8"/>
  <c r="V591" i="8"/>
  <c r="U591" i="8"/>
  <c r="T591" i="8"/>
  <c r="S591" i="8"/>
  <c r="R591" i="8"/>
  <c r="Q591" i="8"/>
  <c r="V590" i="8"/>
  <c r="U590" i="8"/>
  <c r="T590" i="8"/>
  <c r="S590" i="8"/>
  <c r="R590" i="8"/>
  <c r="Q590" i="8"/>
  <c r="V589" i="8"/>
  <c r="U589" i="8"/>
  <c r="T589" i="8"/>
  <c r="S589" i="8"/>
  <c r="R589" i="8"/>
  <c r="Q589" i="8"/>
  <c r="V588" i="8"/>
  <c r="U588" i="8"/>
  <c r="T588" i="8"/>
  <c r="S588" i="8"/>
  <c r="R588" i="8"/>
  <c r="Q588" i="8"/>
  <c r="V587" i="8"/>
  <c r="U587" i="8"/>
  <c r="T587" i="8"/>
  <c r="S587" i="8"/>
  <c r="R587" i="8"/>
  <c r="Q587" i="8"/>
  <c r="V586" i="8"/>
  <c r="U586" i="8"/>
  <c r="T586" i="8"/>
  <c r="S586" i="8"/>
  <c r="R586" i="8"/>
  <c r="Q586" i="8"/>
  <c r="V585" i="8"/>
  <c r="U585" i="8"/>
  <c r="T585" i="8"/>
  <c r="S585" i="8"/>
  <c r="R585" i="8"/>
  <c r="Q585" i="8"/>
  <c r="V584" i="8"/>
  <c r="U584" i="8"/>
  <c r="T584" i="8"/>
  <c r="S584" i="8"/>
  <c r="R584" i="8"/>
  <c r="Q584" i="8"/>
  <c r="V583" i="8"/>
  <c r="U583" i="8"/>
  <c r="T583" i="8"/>
  <c r="S583" i="8"/>
  <c r="R583" i="8"/>
  <c r="Q583" i="8"/>
  <c r="V582" i="8"/>
  <c r="U582" i="8"/>
  <c r="T582" i="8"/>
  <c r="S582" i="8"/>
  <c r="R582" i="8"/>
  <c r="Q582" i="8"/>
  <c r="V581" i="8"/>
  <c r="U581" i="8"/>
  <c r="T581" i="8"/>
  <c r="S581" i="8"/>
  <c r="R581" i="8"/>
  <c r="Q581" i="8"/>
  <c r="V580" i="8"/>
  <c r="U580" i="8"/>
  <c r="T580" i="8"/>
  <c r="S580" i="8"/>
  <c r="R580" i="8"/>
  <c r="Q580" i="8"/>
  <c r="V579" i="8"/>
  <c r="U579" i="8"/>
  <c r="T579" i="8"/>
  <c r="S579" i="8"/>
  <c r="R579" i="8"/>
  <c r="Q579" i="8"/>
  <c r="V578" i="8"/>
  <c r="U578" i="8"/>
  <c r="T578" i="8"/>
  <c r="S578" i="8"/>
  <c r="R578" i="8"/>
  <c r="Q578" i="8"/>
  <c r="V577" i="8"/>
  <c r="U577" i="8"/>
  <c r="T577" i="8"/>
  <c r="S577" i="8"/>
  <c r="R577" i="8"/>
  <c r="Q577" i="8"/>
  <c r="V576" i="8"/>
  <c r="U576" i="8"/>
  <c r="T576" i="8"/>
  <c r="S576" i="8"/>
  <c r="R576" i="8"/>
  <c r="Q576" i="8"/>
  <c r="V575" i="8"/>
  <c r="U575" i="8"/>
  <c r="T575" i="8"/>
  <c r="S575" i="8"/>
  <c r="R575" i="8"/>
  <c r="Q575" i="8"/>
  <c r="V574" i="8"/>
  <c r="U574" i="8"/>
  <c r="T574" i="8"/>
  <c r="S574" i="8"/>
  <c r="R574" i="8"/>
  <c r="Q574" i="8"/>
  <c r="V573" i="8"/>
  <c r="U573" i="8"/>
  <c r="T573" i="8"/>
  <c r="S573" i="8"/>
  <c r="R573" i="8"/>
  <c r="Q573" i="8"/>
  <c r="V572" i="8"/>
  <c r="U572" i="8"/>
  <c r="T572" i="8"/>
  <c r="S572" i="8"/>
  <c r="R572" i="8"/>
  <c r="Q572" i="8"/>
  <c r="V571" i="8"/>
  <c r="U571" i="8"/>
  <c r="T571" i="8"/>
  <c r="S571" i="8"/>
  <c r="R571" i="8"/>
  <c r="Q571" i="8"/>
  <c r="V570" i="8"/>
  <c r="U570" i="8"/>
  <c r="T570" i="8"/>
  <c r="S570" i="8"/>
  <c r="R570" i="8"/>
  <c r="Q570" i="8"/>
  <c r="V569" i="8"/>
  <c r="U569" i="8"/>
  <c r="T569" i="8"/>
  <c r="S569" i="8"/>
  <c r="R569" i="8"/>
  <c r="Q569" i="8"/>
  <c r="V568" i="8"/>
  <c r="U568" i="8"/>
  <c r="T568" i="8"/>
  <c r="S568" i="8"/>
  <c r="R568" i="8"/>
  <c r="Q568" i="8"/>
  <c r="V567" i="8"/>
  <c r="U567" i="8"/>
  <c r="T567" i="8"/>
  <c r="S567" i="8"/>
  <c r="R567" i="8"/>
  <c r="Q567" i="8"/>
  <c r="V566" i="8"/>
  <c r="U566" i="8"/>
  <c r="T566" i="8"/>
  <c r="S566" i="8"/>
  <c r="R566" i="8"/>
  <c r="Q566" i="8"/>
  <c r="V565" i="8"/>
  <c r="U565" i="8"/>
  <c r="T565" i="8"/>
  <c r="S565" i="8"/>
  <c r="R565" i="8"/>
  <c r="Q565" i="8"/>
  <c r="V564" i="8"/>
  <c r="U564" i="8"/>
  <c r="T564" i="8"/>
  <c r="S564" i="8"/>
  <c r="R564" i="8"/>
  <c r="Q564" i="8"/>
  <c r="V563" i="8"/>
  <c r="U563" i="8"/>
  <c r="T563" i="8"/>
  <c r="S563" i="8"/>
  <c r="R563" i="8"/>
  <c r="Q563" i="8"/>
  <c r="V562" i="8"/>
  <c r="U562" i="8"/>
  <c r="T562" i="8"/>
  <c r="S562" i="8"/>
  <c r="R562" i="8"/>
  <c r="Q562" i="8"/>
  <c r="V561" i="8"/>
  <c r="U561" i="8"/>
  <c r="T561" i="8"/>
  <c r="S561" i="8"/>
  <c r="R561" i="8"/>
  <c r="Q561" i="8"/>
  <c r="V560" i="8"/>
  <c r="U560" i="8"/>
  <c r="T560" i="8"/>
  <c r="S560" i="8"/>
  <c r="R560" i="8"/>
  <c r="Q560" i="8"/>
  <c r="V559" i="8"/>
  <c r="U559" i="8"/>
  <c r="T559" i="8"/>
  <c r="S559" i="8"/>
  <c r="R559" i="8"/>
  <c r="Q559" i="8"/>
  <c r="V558" i="8"/>
  <c r="U558" i="8"/>
  <c r="T558" i="8"/>
  <c r="S558" i="8"/>
  <c r="R558" i="8"/>
  <c r="Q558" i="8"/>
  <c r="V557" i="8"/>
  <c r="U557" i="8"/>
  <c r="T557" i="8"/>
  <c r="S557" i="8"/>
  <c r="R557" i="8"/>
  <c r="Q557" i="8"/>
  <c r="V556" i="8"/>
  <c r="U556" i="8"/>
  <c r="T556" i="8"/>
  <c r="S556" i="8"/>
  <c r="R556" i="8"/>
  <c r="Q556" i="8"/>
  <c r="V555" i="8"/>
  <c r="U555" i="8"/>
  <c r="T555" i="8"/>
  <c r="S555" i="8"/>
  <c r="R555" i="8"/>
  <c r="Q555" i="8"/>
  <c r="V554" i="8"/>
  <c r="U554" i="8"/>
  <c r="T554" i="8"/>
  <c r="S554" i="8"/>
  <c r="R554" i="8"/>
  <c r="Q554" i="8"/>
  <c r="V553" i="8"/>
  <c r="U553" i="8"/>
  <c r="T553" i="8"/>
  <c r="S553" i="8"/>
  <c r="R553" i="8"/>
  <c r="Q553" i="8"/>
  <c r="V552" i="8"/>
  <c r="U552" i="8"/>
  <c r="T552" i="8"/>
  <c r="S552" i="8"/>
  <c r="R552" i="8"/>
  <c r="Q552" i="8"/>
  <c r="V551" i="8"/>
  <c r="U551" i="8"/>
  <c r="T551" i="8"/>
  <c r="S551" i="8"/>
  <c r="R551" i="8"/>
  <c r="Q551" i="8"/>
  <c r="V550" i="8"/>
  <c r="U550" i="8"/>
  <c r="T550" i="8"/>
  <c r="S550" i="8"/>
  <c r="R550" i="8"/>
  <c r="Q550" i="8"/>
  <c r="V549" i="8"/>
  <c r="U549" i="8"/>
  <c r="T549" i="8"/>
  <c r="S549" i="8"/>
  <c r="R549" i="8"/>
  <c r="Q549" i="8"/>
  <c r="V548" i="8"/>
  <c r="U548" i="8"/>
  <c r="T548" i="8"/>
  <c r="S548" i="8"/>
  <c r="R548" i="8"/>
  <c r="Q548" i="8"/>
  <c r="V547" i="8"/>
  <c r="U547" i="8"/>
  <c r="T547" i="8"/>
  <c r="S547" i="8"/>
  <c r="R547" i="8"/>
  <c r="Q547" i="8"/>
  <c r="V546" i="8"/>
  <c r="U546" i="8"/>
  <c r="T546" i="8"/>
  <c r="S546" i="8"/>
  <c r="R546" i="8"/>
  <c r="Q546" i="8"/>
  <c r="V545" i="8"/>
  <c r="U545" i="8"/>
  <c r="T545" i="8"/>
  <c r="S545" i="8"/>
  <c r="R545" i="8"/>
  <c r="Q545" i="8"/>
  <c r="V544" i="8"/>
  <c r="U544" i="8"/>
  <c r="T544" i="8"/>
  <c r="S544" i="8"/>
  <c r="R544" i="8"/>
  <c r="Q544" i="8"/>
  <c r="V543" i="8"/>
  <c r="U543" i="8"/>
  <c r="T543" i="8"/>
  <c r="S543" i="8"/>
  <c r="R543" i="8"/>
  <c r="Q543" i="8"/>
  <c r="V542" i="8"/>
  <c r="U542" i="8"/>
  <c r="T542" i="8"/>
  <c r="S542" i="8"/>
  <c r="R542" i="8"/>
  <c r="Q542" i="8"/>
  <c r="V541" i="8"/>
  <c r="U541" i="8"/>
  <c r="T541" i="8"/>
  <c r="S541" i="8"/>
  <c r="R541" i="8"/>
  <c r="Q541" i="8"/>
  <c r="V540" i="8"/>
  <c r="U540" i="8"/>
  <c r="T540" i="8"/>
  <c r="S540" i="8"/>
  <c r="R540" i="8"/>
  <c r="Q540" i="8"/>
  <c r="V539" i="8"/>
  <c r="U539" i="8"/>
  <c r="T539" i="8"/>
  <c r="S539" i="8"/>
  <c r="R539" i="8"/>
  <c r="Q539" i="8"/>
  <c r="V538" i="8"/>
  <c r="U538" i="8"/>
  <c r="T538" i="8"/>
  <c r="S538" i="8"/>
  <c r="R538" i="8"/>
  <c r="Q538" i="8"/>
  <c r="V537" i="8"/>
  <c r="U537" i="8"/>
  <c r="T537" i="8"/>
  <c r="S537" i="8"/>
  <c r="R537" i="8"/>
  <c r="Q537" i="8"/>
  <c r="V536" i="8"/>
  <c r="U536" i="8"/>
  <c r="T536" i="8"/>
  <c r="S536" i="8"/>
  <c r="R536" i="8"/>
  <c r="Q536" i="8"/>
  <c r="V535" i="8"/>
  <c r="U535" i="8"/>
  <c r="T535" i="8"/>
  <c r="S535" i="8"/>
  <c r="R535" i="8"/>
  <c r="Q535" i="8"/>
  <c r="V534" i="8"/>
  <c r="U534" i="8"/>
  <c r="T534" i="8"/>
  <c r="S534" i="8"/>
  <c r="R534" i="8"/>
  <c r="Q534" i="8"/>
  <c r="V533" i="8"/>
  <c r="U533" i="8"/>
  <c r="T533" i="8"/>
  <c r="S533" i="8"/>
  <c r="R533" i="8"/>
  <c r="Q533" i="8"/>
  <c r="V532" i="8"/>
  <c r="U532" i="8"/>
  <c r="T532" i="8"/>
  <c r="S532" i="8"/>
  <c r="R532" i="8"/>
  <c r="Q532" i="8"/>
  <c r="V531" i="8"/>
  <c r="U531" i="8"/>
  <c r="T531" i="8"/>
  <c r="S531" i="8"/>
  <c r="R531" i="8"/>
  <c r="Q531" i="8"/>
  <c r="V530" i="8"/>
  <c r="U530" i="8"/>
  <c r="T530" i="8"/>
  <c r="S530" i="8"/>
  <c r="R530" i="8"/>
  <c r="Q530" i="8"/>
  <c r="V529" i="8"/>
  <c r="U529" i="8"/>
  <c r="T529" i="8"/>
  <c r="S529" i="8"/>
  <c r="R529" i="8"/>
  <c r="Q529" i="8"/>
  <c r="V528" i="8"/>
  <c r="U528" i="8"/>
  <c r="T528" i="8"/>
  <c r="S528" i="8"/>
  <c r="R528" i="8"/>
  <c r="Q528" i="8"/>
  <c r="V527" i="8"/>
  <c r="U527" i="8"/>
  <c r="T527" i="8"/>
  <c r="S527" i="8"/>
  <c r="R527" i="8"/>
  <c r="Q527" i="8"/>
  <c r="V526" i="8"/>
  <c r="U526" i="8"/>
  <c r="T526" i="8"/>
  <c r="S526" i="8"/>
  <c r="R526" i="8"/>
  <c r="Q526" i="8"/>
  <c r="V525" i="8"/>
  <c r="U525" i="8"/>
  <c r="T525" i="8"/>
  <c r="S525" i="8"/>
  <c r="R525" i="8"/>
  <c r="Q525" i="8"/>
  <c r="V524" i="8"/>
  <c r="U524" i="8"/>
  <c r="T524" i="8"/>
  <c r="S524" i="8"/>
  <c r="R524" i="8"/>
  <c r="Q524" i="8"/>
  <c r="V523" i="8"/>
  <c r="U523" i="8"/>
  <c r="T523" i="8"/>
  <c r="S523" i="8"/>
  <c r="R523" i="8"/>
  <c r="Q523" i="8"/>
  <c r="V522" i="8"/>
  <c r="U522" i="8"/>
  <c r="T522" i="8"/>
  <c r="S522" i="8"/>
  <c r="R522" i="8"/>
  <c r="Q522" i="8"/>
  <c r="V521" i="8"/>
  <c r="U521" i="8"/>
  <c r="T521" i="8"/>
  <c r="S521" i="8"/>
  <c r="R521" i="8"/>
  <c r="Q521" i="8"/>
  <c r="V520" i="8"/>
  <c r="U520" i="8"/>
  <c r="T520" i="8"/>
  <c r="S520" i="8"/>
  <c r="R520" i="8"/>
  <c r="Q520" i="8"/>
  <c r="V519" i="8"/>
  <c r="U519" i="8"/>
  <c r="T519" i="8"/>
  <c r="S519" i="8"/>
  <c r="R519" i="8"/>
  <c r="Q519" i="8"/>
  <c r="V518" i="8"/>
  <c r="U518" i="8"/>
  <c r="T518" i="8"/>
  <c r="S518" i="8"/>
  <c r="R518" i="8"/>
  <c r="Q518" i="8"/>
  <c r="V517" i="8"/>
  <c r="U517" i="8"/>
  <c r="T517" i="8"/>
  <c r="S517" i="8"/>
  <c r="R517" i="8"/>
  <c r="Q517" i="8"/>
  <c r="V516" i="8"/>
  <c r="U516" i="8"/>
  <c r="T516" i="8"/>
  <c r="S516" i="8"/>
  <c r="R516" i="8"/>
  <c r="Q516" i="8"/>
  <c r="V515" i="8"/>
  <c r="U515" i="8"/>
  <c r="T515" i="8"/>
  <c r="S515" i="8"/>
  <c r="R515" i="8"/>
  <c r="Q515" i="8"/>
  <c r="V514" i="8"/>
  <c r="U514" i="8"/>
  <c r="T514" i="8"/>
  <c r="S514" i="8"/>
  <c r="R514" i="8"/>
  <c r="Q514" i="8"/>
  <c r="V513" i="8"/>
  <c r="U513" i="8"/>
  <c r="T513" i="8"/>
  <c r="S513" i="8"/>
  <c r="R513" i="8"/>
  <c r="Q513" i="8"/>
  <c r="V512" i="8"/>
  <c r="U512" i="8"/>
  <c r="T512" i="8"/>
  <c r="S512" i="8"/>
  <c r="R512" i="8"/>
  <c r="Q512" i="8"/>
  <c r="V511" i="8"/>
  <c r="U511" i="8"/>
  <c r="T511" i="8"/>
  <c r="S511" i="8"/>
  <c r="R511" i="8"/>
  <c r="Q511" i="8"/>
  <c r="V510" i="8"/>
  <c r="U510" i="8"/>
  <c r="T510" i="8"/>
  <c r="S510" i="8"/>
  <c r="R510" i="8"/>
  <c r="Q510" i="8"/>
  <c r="V509" i="8"/>
  <c r="U509" i="8"/>
  <c r="T509" i="8"/>
  <c r="S509" i="8"/>
  <c r="R509" i="8"/>
  <c r="Q509" i="8"/>
  <c r="V508" i="8"/>
  <c r="U508" i="8"/>
  <c r="T508" i="8"/>
  <c r="S508" i="8"/>
  <c r="R508" i="8"/>
  <c r="Q508" i="8"/>
  <c r="V507" i="8"/>
  <c r="U507" i="8"/>
  <c r="T507" i="8"/>
  <c r="S507" i="8"/>
  <c r="R507" i="8"/>
  <c r="Q507" i="8"/>
  <c r="V506" i="8"/>
  <c r="U506" i="8"/>
  <c r="T506" i="8"/>
  <c r="S506" i="8"/>
  <c r="R506" i="8"/>
  <c r="Q506" i="8"/>
  <c r="V505" i="8"/>
  <c r="U505" i="8"/>
  <c r="T505" i="8"/>
  <c r="S505" i="8"/>
  <c r="R505" i="8"/>
  <c r="Q505" i="8"/>
  <c r="V504" i="8"/>
  <c r="U504" i="8"/>
  <c r="T504" i="8"/>
  <c r="S504" i="8"/>
  <c r="R504" i="8"/>
  <c r="Q504" i="8"/>
  <c r="V503" i="8"/>
  <c r="U503" i="8"/>
  <c r="T503" i="8"/>
  <c r="S503" i="8"/>
  <c r="R503" i="8"/>
  <c r="Q503" i="8"/>
  <c r="V502" i="8"/>
  <c r="U502" i="8"/>
  <c r="T502" i="8"/>
  <c r="S502" i="8"/>
  <c r="R502" i="8"/>
  <c r="Q502" i="8"/>
  <c r="V501" i="8"/>
  <c r="U501" i="8"/>
  <c r="T501" i="8"/>
  <c r="S501" i="8"/>
  <c r="R501" i="8"/>
  <c r="Q501" i="8"/>
  <c r="V500" i="8"/>
  <c r="U500" i="8"/>
  <c r="T500" i="8"/>
  <c r="S500" i="8"/>
  <c r="R500" i="8"/>
  <c r="Q500" i="8"/>
  <c r="V499" i="8"/>
  <c r="U499" i="8"/>
  <c r="T499" i="8"/>
  <c r="S499" i="8"/>
  <c r="R499" i="8"/>
  <c r="Q499" i="8"/>
  <c r="V498" i="8"/>
  <c r="U498" i="8"/>
  <c r="T498" i="8"/>
  <c r="S498" i="8"/>
  <c r="R498" i="8"/>
  <c r="Q498" i="8"/>
  <c r="V497" i="8"/>
  <c r="U497" i="8"/>
  <c r="T497" i="8"/>
  <c r="S497" i="8"/>
  <c r="R497" i="8"/>
  <c r="Q497" i="8"/>
  <c r="V496" i="8"/>
  <c r="U496" i="8"/>
  <c r="T496" i="8"/>
  <c r="S496" i="8"/>
  <c r="R496" i="8"/>
  <c r="Q496" i="8"/>
  <c r="V495" i="8"/>
  <c r="U495" i="8"/>
  <c r="T495" i="8"/>
  <c r="S495" i="8"/>
  <c r="R495" i="8"/>
  <c r="Q495" i="8"/>
  <c r="V494" i="8"/>
  <c r="U494" i="8"/>
  <c r="T494" i="8"/>
  <c r="S494" i="8"/>
  <c r="R494" i="8"/>
  <c r="Q494" i="8"/>
  <c r="V493" i="8"/>
  <c r="U493" i="8"/>
  <c r="T493" i="8"/>
  <c r="S493" i="8"/>
  <c r="R493" i="8"/>
  <c r="Q493" i="8"/>
  <c r="V492" i="8"/>
  <c r="U492" i="8"/>
  <c r="T492" i="8"/>
  <c r="S492" i="8"/>
  <c r="R492" i="8"/>
  <c r="Q492" i="8"/>
  <c r="V491" i="8"/>
  <c r="U491" i="8"/>
  <c r="T491" i="8"/>
  <c r="S491" i="8"/>
  <c r="R491" i="8"/>
  <c r="Q491" i="8"/>
  <c r="V490" i="8"/>
  <c r="U490" i="8"/>
  <c r="T490" i="8"/>
  <c r="S490" i="8"/>
  <c r="R490" i="8"/>
  <c r="Q490" i="8"/>
  <c r="V489" i="8"/>
  <c r="U489" i="8"/>
  <c r="T489" i="8"/>
  <c r="S489" i="8"/>
  <c r="R489" i="8"/>
  <c r="Q489" i="8"/>
  <c r="V488" i="8"/>
  <c r="U488" i="8"/>
  <c r="T488" i="8"/>
  <c r="S488" i="8"/>
  <c r="R488" i="8"/>
  <c r="Q488" i="8"/>
  <c r="V487" i="8"/>
  <c r="U487" i="8"/>
  <c r="T487" i="8"/>
  <c r="S487" i="8"/>
  <c r="R487" i="8"/>
  <c r="Q487" i="8"/>
  <c r="V486" i="8"/>
  <c r="U486" i="8"/>
  <c r="T486" i="8"/>
  <c r="S486" i="8"/>
  <c r="R486" i="8"/>
  <c r="Q486" i="8"/>
  <c r="V485" i="8"/>
  <c r="U485" i="8"/>
  <c r="T485" i="8"/>
  <c r="S485" i="8"/>
  <c r="R485" i="8"/>
  <c r="Q485" i="8"/>
  <c r="V484" i="8"/>
  <c r="U484" i="8"/>
  <c r="T484" i="8"/>
  <c r="S484" i="8"/>
  <c r="R484" i="8"/>
  <c r="Q484" i="8"/>
  <c r="V483" i="8"/>
  <c r="U483" i="8"/>
  <c r="T483" i="8"/>
  <c r="S483" i="8"/>
  <c r="R483" i="8"/>
  <c r="Q483" i="8"/>
  <c r="V482" i="8"/>
  <c r="U482" i="8"/>
  <c r="T482" i="8"/>
  <c r="S482" i="8"/>
  <c r="R482" i="8"/>
  <c r="Q482" i="8"/>
  <c r="V481" i="8"/>
  <c r="U481" i="8"/>
  <c r="T481" i="8"/>
  <c r="S481" i="8"/>
  <c r="R481" i="8"/>
  <c r="Q481" i="8"/>
  <c r="V480" i="8"/>
  <c r="U480" i="8"/>
  <c r="T480" i="8"/>
  <c r="S480" i="8"/>
  <c r="R480" i="8"/>
  <c r="Q480" i="8"/>
  <c r="V479" i="8"/>
  <c r="U479" i="8"/>
  <c r="T479" i="8"/>
  <c r="S479" i="8"/>
  <c r="R479" i="8"/>
  <c r="Q479" i="8"/>
  <c r="V478" i="8"/>
  <c r="U478" i="8"/>
  <c r="T478" i="8"/>
  <c r="S478" i="8"/>
  <c r="R478" i="8"/>
  <c r="Q478" i="8"/>
  <c r="V477" i="8"/>
  <c r="U477" i="8"/>
  <c r="T477" i="8"/>
  <c r="S477" i="8"/>
  <c r="R477" i="8"/>
  <c r="Q477" i="8"/>
  <c r="V476" i="8"/>
  <c r="U476" i="8"/>
  <c r="T476" i="8"/>
  <c r="S476" i="8"/>
  <c r="R476" i="8"/>
  <c r="Q476" i="8"/>
  <c r="V475" i="8"/>
  <c r="U475" i="8"/>
  <c r="T475" i="8"/>
  <c r="S475" i="8"/>
  <c r="R475" i="8"/>
  <c r="Q475" i="8"/>
  <c r="V474" i="8"/>
  <c r="U474" i="8"/>
  <c r="T474" i="8"/>
  <c r="S474" i="8"/>
  <c r="R474" i="8"/>
  <c r="Q474" i="8"/>
  <c r="V473" i="8"/>
  <c r="U473" i="8"/>
  <c r="T473" i="8"/>
  <c r="S473" i="8"/>
  <c r="R473" i="8"/>
  <c r="Q473" i="8"/>
  <c r="V472" i="8"/>
  <c r="U472" i="8"/>
  <c r="T472" i="8"/>
  <c r="S472" i="8"/>
  <c r="R472" i="8"/>
  <c r="Q472" i="8"/>
  <c r="V471" i="8"/>
  <c r="U471" i="8"/>
  <c r="T471" i="8"/>
  <c r="S471" i="8"/>
  <c r="R471" i="8"/>
  <c r="Q471" i="8"/>
  <c r="V470" i="8"/>
  <c r="U470" i="8"/>
  <c r="T470" i="8"/>
  <c r="S470" i="8"/>
  <c r="R470" i="8"/>
  <c r="Q470" i="8"/>
  <c r="V469" i="8"/>
  <c r="U469" i="8"/>
  <c r="T469" i="8"/>
  <c r="S469" i="8"/>
  <c r="R469" i="8"/>
  <c r="Q469" i="8"/>
  <c r="V468" i="8"/>
  <c r="U468" i="8"/>
  <c r="T468" i="8"/>
  <c r="S468" i="8"/>
  <c r="R468" i="8"/>
  <c r="Q468" i="8"/>
  <c r="V467" i="8"/>
  <c r="U467" i="8"/>
  <c r="T467" i="8"/>
  <c r="S467" i="8"/>
  <c r="R467" i="8"/>
  <c r="Q467" i="8"/>
  <c r="V466" i="8"/>
  <c r="U466" i="8"/>
  <c r="T466" i="8"/>
  <c r="S466" i="8"/>
  <c r="R466" i="8"/>
  <c r="Q466" i="8"/>
  <c r="V465" i="8"/>
  <c r="U465" i="8"/>
  <c r="T465" i="8"/>
  <c r="S465" i="8"/>
  <c r="R465" i="8"/>
  <c r="Q465" i="8"/>
  <c r="V464" i="8"/>
  <c r="U464" i="8"/>
  <c r="T464" i="8"/>
  <c r="S464" i="8"/>
  <c r="R464" i="8"/>
  <c r="Q464" i="8"/>
  <c r="V463" i="8"/>
  <c r="U463" i="8"/>
  <c r="T463" i="8"/>
  <c r="S463" i="8"/>
  <c r="R463" i="8"/>
  <c r="Q463" i="8"/>
  <c r="V462" i="8"/>
  <c r="U462" i="8"/>
  <c r="T462" i="8"/>
  <c r="S462" i="8"/>
  <c r="R462" i="8"/>
  <c r="Q462" i="8"/>
  <c r="V461" i="8"/>
  <c r="U461" i="8"/>
  <c r="T461" i="8"/>
  <c r="S461" i="8"/>
  <c r="R461" i="8"/>
  <c r="Q461" i="8"/>
  <c r="V460" i="8"/>
  <c r="U460" i="8"/>
  <c r="T460" i="8"/>
  <c r="S460" i="8"/>
  <c r="R460" i="8"/>
  <c r="Q460" i="8"/>
  <c r="V459" i="8"/>
  <c r="U459" i="8"/>
  <c r="T459" i="8"/>
  <c r="S459" i="8"/>
  <c r="R459" i="8"/>
  <c r="Q459" i="8"/>
  <c r="V458" i="8"/>
  <c r="U458" i="8"/>
  <c r="T458" i="8"/>
  <c r="S458" i="8"/>
  <c r="R458" i="8"/>
  <c r="Q458" i="8"/>
  <c r="V457" i="8"/>
  <c r="U457" i="8"/>
  <c r="T457" i="8"/>
  <c r="S457" i="8"/>
  <c r="R457" i="8"/>
  <c r="Q457" i="8"/>
  <c r="V456" i="8"/>
  <c r="U456" i="8"/>
  <c r="T456" i="8"/>
  <c r="S456" i="8"/>
  <c r="R456" i="8"/>
  <c r="Q456" i="8"/>
  <c r="V455" i="8"/>
  <c r="U455" i="8"/>
  <c r="T455" i="8"/>
  <c r="S455" i="8"/>
  <c r="R455" i="8"/>
  <c r="Q455" i="8"/>
  <c r="V454" i="8"/>
  <c r="U454" i="8"/>
  <c r="T454" i="8"/>
  <c r="S454" i="8"/>
  <c r="R454" i="8"/>
  <c r="Q454" i="8"/>
  <c r="V453" i="8"/>
  <c r="U453" i="8"/>
  <c r="T453" i="8"/>
  <c r="S453" i="8"/>
  <c r="R453" i="8"/>
  <c r="Q453" i="8"/>
  <c r="V452" i="8"/>
  <c r="U452" i="8"/>
  <c r="T452" i="8"/>
  <c r="S452" i="8"/>
  <c r="R452" i="8"/>
  <c r="Q452" i="8"/>
  <c r="V451" i="8"/>
  <c r="U451" i="8"/>
  <c r="T451" i="8"/>
  <c r="S451" i="8"/>
  <c r="R451" i="8"/>
  <c r="Q451" i="8"/>
  <c r="V450" i="8"/>
  <c r="U450" i="8"/>
  <c r="T450" i="8"/>
  <c r="S450" i="8"/>
  <c r="R450" i="8"/>
  <c r="Q450" i="8"/>
  <c r="V449" i="8"/>
  <c r="U449" i="8"/>
  <c r="T449" i="8"/>
  <c r="S449" i="8"/>
  <c r="R449" i="8"/>
  <c r="Q449" i="8"/>
  <c r="V448" i="8"/>
  <c r="U448" i="8"/>
  <c r="T448" i="8"/>
  <c r="S448" i="8"/>
  <c r="R448" i="8"/>
  <c r="Q448" i="8"/>
  <c r="V447" i="8"/>
  <c r="U447" i="8"/>
  <c r="T447" i="8"/>
  <c r="S447" i="8"/>
  <c r="R447" i="8"/>
  <c r="Q447" i="8"/>
  <c r="V446" i="8"/>
  <c r="U446" i="8"/>
  <c r="T446" i="8"/>
  <c r="S446" i="8"/>
  <c r="R446" i="8"/>
  <c r="Q446" i="8"/>
  <c r="V445" i="8"/>
  <c r="U445" i="8"/>
  <c r="T445" i="8"/>
  <c r="S445" i="8"/>
  <c r="R445" i="8"/>
  <c r="Q445" i="8"/>
  <c r="V444" i="8"/>
  <c r="U444" i="8"/>
  <c r="T444" i="8"/>
  <c r="S444" i="8"/>
  <c r="R444" i="8"/>
  <c r="Q444" i="8"/>
  <c r="V443" i="8"/>
  <c r="U443" i="8"/>
  <c r="T443" i="8"/>
  <c r="S443" i="8"/>
  <c r="R443" i="8"/>
  <c r="Q443" i="8"/>
  <c r="V442" i="8"/>
  <c r="U442" i="8"/>
  <c r="T442" i="8"/>
  <c r="S442" i="8"/>
  <c r="R442" i="8"/>
  <c r="Q442" i="8"/>
  <c r="V441" i="8"/>
  <c r="U441" i="8"/>
  <c r="T441" i="8"/>
  <c r="S441" i="8"/>
  <c r="R441" i="8"/>
  <c r="Q441" i="8"/>
  <c r="V440" i="8"/>
  <c r="U440" i="8"/>
  <c r="T440" i="8"/>
  <c r="S440" i="8"/>
  <c r="R440" i="8"/>
  <c r="Q440" i="8"/>
  <c r="V439" i="8"/>
  <c r="U439" i="8"/>
  <c r="T439" i="8"/>
  <c r="S439" i="8"/>
  <c r="R439" i="8"/>
  <c r="Q439" i="8"/>
  <c r="V438" i="8"/>
  <c r="U438" i="8"/>
  <c r="T438" i="8"/>
  <c r="S438" i="8"/>
  <c r="R438" i="8"/>
  <c r="Q438" i="8"/>
  <c r="V437" i="8"/>
  <c r="U437" i="8"/>
  <c r="T437" i="8"/>
  <c r="S437" i="8"/>
  <c r="R437" i="8"/>
  <c r="Q437" i="8"/>
  <c r="V436" i="8"/>
  <c r="U436" i="8"/>
  <c r="T436" i="8"/>
  <c r="S436" i="8"/>
  <c r="R436" i="8"/>
  <c r="Q436" i="8"/>
  <c r="V435" i="8"/>
  <c r="U435" i="8"/>
  <c r="T435" i="8"/>
  <c r="S435" i="8"/>
  <c r="R435" i="8"/>
  <c r="Q435" i="8"/>
  <c r="V434" i="8"/>
  <c r="U434" i="8"/>
  <c r="T434" i="8"/>
  <c r="S434" i="8"/>
  <c r="R434" i="8"/>
  <c r="Q434" i="8"/>
  <c r="V433" i="8"/>
  <c r="U433" i="8"/>
  <c r="T433" i="8"/>
  <c r="S433" i="8"/>
  <c r="R433" i="8"/>
  <c r="Q433" i="8"/>
  <c r="V432" i="8"/>
  <c r="U432" i="8"/>
  <c r="T432" i="8"/>
  <c r="S432" i="8"/>
  <c r="R432" i="8"/>
  <c r="Q432" i="8"/>
  <c r="V431" i="8"/>
  <c r="U431" i="8"/>
  <c r="T431" i="8"/>
  <c r="S431" i="8"/>
  <c r="R431" i="8"/>
  <c r="Q431" i="8"/>
  <c r="V430" i="8"/>
  <c r="U430" i="8"/>
  <c r="T430" i="8"/>
  <c r="S430" i="8"/>
  <c r="R430" i="8"/>
  <c r="Q430" i="8"/>
  <c r="V429" i="8"/>
  <c r="U429" i="8"/>
  <c r="T429" i="8"/>
  <c r="S429" i="8"/>
  <c r="R429" i="8"/>
  <c r="Q429" i="8"/>
  <c r="V428" i="8"/>
  <c r="U428" i="8"/>
  <c r="T428" i="8"/>
  <c r="S428" i="8"/>
  <c r="R428" i="8"/>
  <c r="Q428" i="8"/>
  <c r="V427" i="8"/>
  <c r="U427" i="8"/>
  <c r="T427" i="8"/>
  <c r="S427" i="8"/>
  <c r="R427" i="8"/>
  <c r="Q427" i="8"/>
  <c r="V426" i="8"/>
  <c r="U426" i="8"/>
  <c r="T426" i="8"/>
  <c r="S426" i="8"/>
  <c r="R426" i="8"/>
  <c r="Q426" i="8"/>
  <c r="V425" i="8"/>
  <c r="U425" i="8"/>
  <c r="T425" i="8"/>
  <c r="S425" i="8"/>
  <c r="R425" i="8"/>
  <c r="Q425" i="8"/>
  <c r="V424" i="8"/>
  <c r="U424" i="8"/>
  <c r="T424" i="8"/>
  <c r="S424" i="8"/>
  <c r="R424" i="8"/>
  <c r="Q424" i="8"/>
  <c r="V423" i="8"/>
  <c r="U423" i="8"/>
  <c r="T423" i="8"/>
  <c r="S423" i="8"/>
  <c r="R423" i="8"/>
  <c r="Q423" i="8"/>
  <c r="V422" i="8"/>
  <c r="U422" i="8"/>
  <c r="T422" i="8"/>
  <c r="S422" i="8"/>
  <c r="R422" i="8"/>
  <c r="Q422" i="8"/>
  <c r="V421" i="8"/>
  <c r="U421" i="8"/>
  <c r="T421" i="8"/>
  <c r="S421" i="8"/>
  <c r="R421" i="8"/>
  <c r="Q421" i="8"/>
  <c r="V420" i="8"/>
  <c r="U420" i="8"/>
  <c r="T420" i="8"/>
  <c r="S420" i="8"/>
  <c r="R420" i="8"/>
  <c r="Q420" i="8"/>
  <c r="V419" i="8"/>
  <c r="U419" i="8"/>
  <c r="T419" i="8"/>
  <c r="S419" i="8"/>
  <c r="R419" i="8"/>
  <c r="Q419" i="8"/>
  <c r="V418" i="8"/>
  <c r="U418" i="8"/>
  <c r="T418" i="8"/>
  <c r="S418" i="8"/>
  <c r="R418" i="8"/>
  <c r="Q418" i="8"/>
  <c r="V417" i="8"/>
  <c r="U417" i="8"/>
  <c r="T417" i="8"/>
  <c r="S417" i="8"/>
  <c r="R417" i="8"/>
  <c r="Q417" i="8"/>
  <c r="V416" i="8"/>
  <c r="U416" i="8"/>
  <c r="T416" i="8"/>
  <c r="S416" i="8"/>
  <c r="R416" i="8"/>
  <c r="Q416" i="8"/>
  <c r="V415" i="8"/>
  <c r="U415" i="8"/>
  <c r="T415" i="8"/>
  <c r="S415" i="8"/>
  <c r="R415" i="8"/>
  <c r="Q415" i="8"/>
  <c r="V414" i="8"/>
  <c r="U414" i="8"/>
  <c r="T414" i="8"/>
  <c r="S414" i="8"/>
  <c r="R414" i="8"/>
  <c r="Q414" i="8"/>
  <c r="V413" i="8"/>
  <c r="U413" i="8"/>
  <c r="T413" i="8"/>
  <c r="S413" i="8"/>
  <c r="R413" i="8"/>
  <c r="Q413" i="8"/>
  <c r="V412" i="8"/>
  <c r="U412" i="8"/>
  <c r="T412" i="8"/>
  <c r="S412" i="8"/>
  <c r="R412" i="8"/>
  <c r="Q412" i="8"/>
  <c r="V411" i="8"/>
  <c r="U411" i="8"/>
  <c r="T411" i="8"/>
  <c r="S411" i="8"/>
  <c r="R411" i="8"/>
  <c r="Q411" i="8"/>
  <c r="V410" i="8"/>
  <c r="U410" i="8"/>
  <c r="T410" i="8"/>
  <c r="S410" i="8"/>
  <c r="R410" i="8"/>
  <c r="Q410" i="8"/>
  <c r="V409" i="8"/>
  <c r="U409" i="8"/>
  <c r="T409" i="8"/>
  <c r="S409" i="8"/>
  <c r="R409" i="8"/>
  <c r="Q409" i="8"/>
  <c r="V408" i="8"/>
  <c r="U408" i="8"/>
  <c r="T408" i="8"/>
  <c r="S408" i="8"/>
  <c r="R408" i="8"/>
  <c r="Q408" i="8"/>
  <c r="V407" i="8"/>
  <c r="U407" i="8"/>
  <c r="T407" i="8"/>
  <c r="S407" i="8"/>
  <c r="R407" i="8"/>
  <c r="Q407" i="8"/>
  <c r="V406" i="8"/>
  <c r="U406" i="8"/>
  <c r="T406" i="8"/>
  <c r="S406" i="8"/>
  <c r="R406" i="8"/>
  <c r="Q406" i="8"/>
  <c r="V405" i="8"/>
  <c r="U405" i="8"/>
  <c r="T405" i="8"/>
  <c r="S405" i="8"/>
  <c r="R405" i="8"/>
  <c r="Q405" i="8"/>
  <c r="V404" i="8"/>
  <c r="U404" i="8"/>
  <c r="T404" i="8"/>
  <c r="S404" i="8"/>
  <c r="R404" i="8"/>
  <c r="Q404" i="8"/>
  <c r="V403" i="8"/>
  <c r="U403" i="8"/>
  <c r="T403" i="8"/>
  <c r="S403" i="8"/>
  <c r="R403" i="8"/>
  <c r="Q403" i="8"/>
  <c r="V402" i="8"/>
  <c r="U402" i="8"/>
  <c r="T402" i="8"/>
  <c r="S402" i="8"/>
  <c r="R402" i="8"/>
  <c r="Q402" i="8"/>
  <c r="V401" i="8"/>
  <c r="U401" i="8"/>
  <c r="T401" i="8"/>
  <c r="S401" i="8"/>
  <c r="R401" i="8"/>
  <c r="Q401" i="8"/>
  <c r="V400" i="8"/>
  <c r="U400" i="8"/>
  <c r="T400" i="8"/>
  <c r="S400" i="8"/>
  <c r="R400" i="8"/>
  <c r="Q400" i="8"/>
  <c r="V399" i="8"/>
  <c r="U399" i="8"/>
  <c r="T399" i="8"/>
  <c r="S399" i="8"/>
  <c r="R399" i="8"/>
  <c r="Q399" i="8"/>
  <c r="V398" i="8"/>
  <c r="U398" i="8"/>
  <c r="T398" i="8"/>
  <c r="S398" i="8"/>
  <c r="R398" i="8"/>
  <c r="Q398" i="8"/>
  <c r="V397" i="8"/>
  <c r="U397" i="8"/>
  <c r="T397" i="8"/>
  <c r="S397" i="8"/>
  <c r="R397" i="8"/>
  <c r="Q397" i="8"/>
  <c r="V396" i="8"/>
  <c r="U396" i="8"/>
  <c r="T396" i="8"/>
  <c r="S396" i="8"/>
  <c r="R396" i="8"/>
  <c r="Q396" i="8"/>
  <c r="V395" i="8"/>
  <c r="U395" i="8"/>
  <c r="T395" i="8"/>
  <c r="S395" i="8"/>
  <c r="R395" i="8"/>
  <c r="Q395" i="8"/>
  <c r="V394" i="8"/>
  <c r="U394" i="8"/>
  <c r="T394" i="8"/>
  <c r="S394" i="8"/>
  <c r="R394" i="8"/>
  <c r="Q394" i="8"/>
  <c r="V393" i="8"/>
  <c r="U393" i="8"/>
  <c r="T393" i="8"/>
  <c r="S393" i="8"/>
  <c r="R393" i="8"/>
  <c r="Q393" i="8"/>
  <c r="V392" i="8"/>
  <c r="U392" i="8"/>
  <c r="T392" i="8"/>
  <c r="S392" i="8"/>
  <c r="R392" i="8"/>
  <c r="Q392" i="8"/>
  <c r="V391" i="8"/>
  <c r="U391" i="8"/>
  <c r="T391" i="8"/>
  <c r="S391" i="8"/>
  <c r="R391" i="8"/>
  <c r="Q391" i="8"/>
  <c r="V390" i="8"/>
  <c r="U390" i="8"/>
  <c r="T390" i="8"/>
  <c r="S390" i="8"/>
  <c r="R390" i="8"/>
  <c r="Q390" i="8"/>
  <c r="V389" i="8"/>
  <c r="U389" i="8"/>
  <c r="T389" i="8"/>
  <c r="S389" i="8"/>
  <c r="R389" i="8"/>
  <c r="Q389" i="8"/>
  <c r="V388" i="8"/>
  <c r="U388" i="8"/>
  <c r="T388" i="8"/>
  <c r="S388" i="8"/>
  <c r="R388" i="8"/>
  <c r="Q388" i="8"/>
  <c r="V387" i="8"/>
  <c r="U387" i="8"/>
  <c r="T387" i="8"/>
  <c r="S387" i="8"/>
  <c r="R387" i="8"/>
  <c r="Q387" i="8"/>
  <c r="V386" i="8"/>
  <c r="U386" i="8"/>
  <c r="T386" i="8"/>
  <c r="S386" i="8"/>
  <c r="R386" i="8"/>
  <c r="Q386" i="8"/>
  <c r="V385" i="8"/>
  <c r="U385" i="8"/>
  <c r="T385" i="8"/>
  <c r="S385" i="8"/>
  <c r="R385" i="8"/>
  <c r="Q385" i="8"/>
  <c r="V384" i="8"/>
  <c r="U384" i="8"/>
  <c r="T384" i="8"/>
  <c r="S384" i="8"/>
  <c r="R384" i="8"/>
  <c r="Q384" i="8"/>
  <c r="V383" i="8"/>
  <c r="U383" i="8"/>
  <c r="T383" i="8"/>
  <c r="S383" i="8"/>
  <c r="R383" i="8"/>
  <c r="Q383" i="8"/>
  <c r="V382" i="8"/>
  <c r="U382" i="8"/>
  <c r="T382" i="8"/>
  <c r="S382" i="8"/>
  <c r="R382" i="8"/>
  <c r="Q382" i="8"/>
  <c r="V381" i="8"/>
  <c r="U381" i="8"/>
  <c r="T381" i="8"/>
  <c r="S381" i="8"/>
  <c r="R381" i="8"/>
  <c r="Q381" i="8"/>
  <c r="V380" i="8"/>
  <c r="U380" i="8"/>
  <c r="T380" i="8"/>
  <c r="S380" i="8"/>
  <c r="R380" i="8"/>
  <c r="Q380" i="8"/>
  <c r="V379" i="8"/>
  <c r="U379" i="8"/>
  <c r="T379" i="8"/>
  <c r="S379" i="8"/>
  <c r="R379" i="8"/>
  <c r="Q379" i="8"/>
  <c r="V378" i="8"/>
  <c r="U378" i="8"/>
  <c r="T378" i="8"/>
  <c r="S378" i="8"/>
  <c r="R378" i="8"/>
  <c r="Q378" i="8"/>
  <c r="V377" i="8"/>
  <c r="U377" i="8"/>
  <c r="T377" i="8"/>
  <c r="S377" i="8"/>
  <c r="R377" i="8"/>
  <c r="Q377" i="8"/>
  <c r="V376" i="8"/>
  <c r="U376" i="8"/>
  <c r="T376" i="8"/>
  <c r="S376" i="8"/>
  <c r="R376" i="8"/>
  <c r="Q376" i="8"/>
  <c r="V375" i="8"/>
  <c r="U375" i="8"/>
  <c r="T375" i="8"/>
  <c r="S375" i="8"/>
  <c r="R375" i="8"/>
  <c r="Q375" i="8"/>
  <c r="V374" i="8"/>
  <c r="U374" i="8"/>
  <c r="T374" i="8"/>
  <c r="S374" i="8"/>
  <c r="R374" i="8"/>
  <c r="Q374" i="8"/>
  <c r="V373" i="8"/>
  <c r="U373" i="8"/>
  <c r="T373" i="8"/>
  <c r="S373" i="8"/>
  <c r="R373" i="8"/>
  <c r="Q373" i="8"/>
  <c r="V372" i="8"/>
  <c r="U372" i="8"/>
  <c r="T372" i="8"/>
  <c r="S372" i="8"/>
  <c r="R372" i="8"/>
  <c r="Q372" i="8"/>
  <c r="V371" i="8"/>
  <c r="U371" i="8"/>
  <c r="T371" i="8"/>
  <c r="S371" i="8"/>
  <c r="R371" i="8"/>
  <c r="Q371" i="8"/>
  <c r="V370" i="8"/>
  <c r="U370" i="8"/>
  <c r="T370" i="8"/>
  <c r="S370" i="8"/>
  <c r="R370" i="8"/>
  <c r="Q370" i="8"/>
  <c r="V369" i="8"/>
  <c r="U369" i="8"/>
  <c r="T369" i="8"/>
  <c r="S369" i="8"/>
  <c r="R369" i="8"/>
  <c r="Q369" i="8"/>
  <c r="V368" i="8"/>
  <c r="U368" i="8"/>
  <c r="T368" i="8"/>
  <c r="S368" i="8"/>
  <c r="R368" i="8"/>
  <c r="Q368" i="8"/>
  <c r="V367" i="8"/>
  <c r="U367" i="8"/>
  <c r="T367" i="8"/>
  <c r="S367" i="8"/>
  <c r="R367" i="8"/>
  <c r="Q367" i="8"/>
  <c r="V366" i="8"/>
  <c r="U366" i="8"/>
  <c r="T366" i="8"/>
  <c r="S366" i="8"/>
  <c r="R366" i="8"/>
  <c r="Q366" i="8"/>
  <c r="V365" i="8"/>
  <c r="U365" i="8"/>
  <c r="T365" i="8"/>
  <c r="S365" i="8"/>
  <c r="R365" i="8"/>
  <c r="Q365" i="8"/>
  <c r="V364" i="8"/>
  <c r="U364" i="8"/>
  <c r="T364" i="8"/>
  <c r="S364" i="8"/>
  <c r="R364" i="8"/>
  <c r="Q364" i="8"/>
  <c r="V363" i="8"/>
  <c r="U363" i="8"/>
  <c r="T363" i="8"/>
  <c r="S363" i="8"/>
  <c r="R363" i="8"/>
  <c r="Q363" i="8"/>
  <c r="V362" i="8"/>
  <c r="U362" i="8"/>
  <c r="T362" i="8"/>
  <c r="S362" i="8"/>
  <c r="R362" i="8"/>
  <c r="Q362" i="8"/>
  <c r="V361" i="8"/>
  <c r="U361" i="8"/>
  <c r="T361" i="8"/>
  <c r="S361" i="8"/>
  <c r="R361" i="8"/>
  <c r="Q361" i="8"/>
  <c r="V360" i="8"/>
  <c r="U360" i="8"/>
  <c r="T360" i="8"/>
  <c r="S360" i="8"/>
  <c r="R360" i="8"/>
  <c r="Q360" i="8"/>
  <c r="V359" i="8"/>
  <c r="U359" i="8"/>
  <c r="T359" i="8"/>
  <c r="S359" i="8"/>
  <c r="R359" i="8"/>
  <c r="Q359" i="8"/>
  <c r="V358" i="8"/>
  <c r="U358" i="8"/>
  <c r="T358" i="8"/>
  <c r="S358" i="8"/>
  <c r="R358" i="8"/>
  <c r="Q358" i="8"/>
  <c r="V357" i="8"/>
  <c r="U357" i="8"/>
  <c r="T357" i="8"/>
  <c r="S357" i="8"/>
  <c r="R357" i="8"/>
  <c r="Q357" i="8"/>
  <c r="V356" i="8"/>
  <c r="U356" i="8"/>
  <c r="T356" i="8"/>
  <c r="S356" i="8"/>
  <c r="R356" i="8"/>
  <c r="Q356" i="8"/>
  <c r="V355" i="8"/>
  <c r="U355" i="8"/>
  <c r="T355" i="8"/>
  <c r="S355" i="8"/>
  <c r="R355" i="8"/>
  <c r="Q355" i="8"/>
  <c r="V354" i="8"/>
  <c r="U354" i="8"/>
  <c r="T354" i="8"/>
  <c r="S354" i="8"/>
  <c r="R354" i="8"/>
  <c r="Q354" i="8"/>
  <c r="V353" i="8"/>
  <c r="U353" i="8"/>
  <c r="T353" i="8"/>
  <c r="S353" i="8"/>
  <c r="R353" i="8"/>
  <c r="Q353" i="8"/>
  <c r="V352" i="8"/>
  <c r="U352" i="8"/>
  <c r="T352" i="8"/>
  <c r="S352" i="8"/>
  <c r="R352" i="8"/>
  <c r="Q352" i="8"/>
  <c r="V351" i="8"/>
  <c r="U351" i="8"/>
  <c r="T351" i="8"/>
  <c r="S351" i="8"/>
  <c r="R351" i="8"/>
  <c r="Q351" i="8"/>
  <c r="V350" i="8"/>
  <c r="U350" i="8"/>
  <c r="T350" i="8"/>
  <c r="S350" i="8"/>
  <c r="R350" i="8"/>
  <c r="Q350" i="8"/>
  <c r="V349" i="8"/>
  <c r="U349" i="8"/>
  <c r="T349" i="8"/>
  <c r="S349" i="8"/>
  <c r="R349" i="8"/>
  <c r="Q349" i="8"/>
  <c r="V348" i="8"/>
  <c r="U348" i="8"/>
  <c r="T348" i="8"/>
  <c r="S348" i="8"/>
  <c r="R348" i="8"/>
  <c r="Q348" i="8"/>
  <c r="V347" i="8"/>
  <c r="U347" i="8"/>
  <c r="T347" i="8"/>
  <c r="S347" i="8"/>
  <c r="R347" i="8"/>
  <c r="Q347" i="8"/>
  <c r="V346" i="8"/>
  <c r="U346" i="8"/>
  <c r="T346" i="8"/>
  <c r="S346" i="8"/>
  <c r="R346" i="8"/>
  <c r="Q346" i="8"/>
  <c r="V345" i="8"/>
  <c r="U345" i="8"/>
  <c r="T345" i="8"/>
  <c r="S345" i="8"/>
  <c r="R345" i="8"/>
  <c r="Q345" i="8"/>
  <c r="V344" i="8"/>
  <c r="U344" i="8"/>
  <c r="T344" i="8"/>
  <c r="S344" i="8"/>
  <c r="R344" i="8"/>
  <c r="Q344" i="8"/>
  <c r="V343" i="8"/>
  <c r="U343" i="8"/>
  <c r="T343" i="8"/>
  <c r="S343" i="8"/>
  <c r="R343" i="8"/>
  <c r="Q343" i="8"/>
  <c r="V342" i="8"/>
  <c r="U342" i="8"/>
  <c r="T342" i="8"/>
  <c r="S342" i="8"/>
  <c r="R342" i="8"/>
  <c r="Q342" i="8"/>
  <c r="V341" i="8"/>
  <c r="U341" i="8"/>
  <c r="T341" i="8"/>
  <c r="S341" i="8"/>
  <c r="R341" i="8"/>
  <c r="Q341" i="8"/>
  <c r="V340" i="8"/>
  <c r="U340" i="8"/>
  <c r="T340" i="8"/>
  <c r="S340" i="8"/>
  <c r="R340" i="8"/>
  <c r="Q340" i="8"/>
  <c r="V339" i="8"/>
  <c r="U339" i="8"/>
  <c r="T339" i="8"/>
  <c r="S339" i="8"/>
  <c r="R339" i="8"/>
  <c r="Q339" i="8"/>
  <c r="V338" i="8"/>
  <c r="U338" i="8"/>
  <c r="T338" i="8"/>
  <c r="S338" i="8"/>
  <c r="R338" i="8"/>
  <c r="Q338" i="8"/>
  <c r="V337" i="8"/>
  <c r="U337" i="8"/>
  <c r="T337" i="8"/>
  <c r="S337" i="8"/>
  <c r="R337" i="8"/>
  <c r="Q337" i="8"/>
  <c r="V336" i="8"/>
  <c r="U336" i="8"/>
  <c r="T336" i="8"/>
  <c r="S336" i="8"/>
  <c r="R336" i="8"/>
  <c r="Q336" i="8"/>
  <c r="V335" i="8"/>
  <c r="U335" i="8"/>
  <c r="T335" i="8"/>
  <c r="S335" i="8"/>
  <c r="R335" i="8"/>
  <c r="Q335" i="8"/>
  <c r="V334" i="8"/>
  <c r="U334" i="8"/>
  <c r="T334" i="8"/>
  <c r="S334" i="8"/>
  <c r="R334" i="8"/>
  <c r="Q334" i="8"/>
  <c r="V333" i="8"/>
  <c r="U333" i="8"/>
  <c r="T333" i="8"/>
  <c r="S333" i="8"/>
  <c r="R333" i="8"/>
  <c r="Q333" i="8"/>
  <c r="V332" i="8"/>
  <c r="U332" i="8"/>
  <c r="T332" i="8"/>
  <c r="S332" i="8"/>
  <c r="R332" i="8"/>
  <c r="Q332" i="8"/>
  <c r="V331" i="8"/>
  <c r="U331" i="8"/>
  <c r="T331" i="8"/>
  <c r="S331" i="8"/>
  <c r="R331" i="8"/>
  <c r="Q331" i="8"/>
  <c r="V330" i="8"/>
  <c r="U330" i="8"/>
  <c r="T330" i="8"/>
  <c r="S330" i="8"/>
  <c r="R330" i="8"/>
  <c r="Q330" i="8"/>
  <c r="V329" i="8"/>
  <c r="U329" i="8"/>
  <c r="T329" i="8"/>
  <c r="S329" i="8"/>
  <c r="R329" i="8"/>
  <c r="Q329" i="8"/>
  <c r="V328" i="8"/>
  <c r="U328" i="8"/>
  <c r="T328" i="8"/>
  <c r="S328" i="8"/>
  <c r="R328" i="8"/>
  <c r="Q328" i="8"/>
  <c r="V327" i="8"/>
  <c r="U327" i="8"/>
  <c r="T327" i="8"/>
  <c r="S327" i="8"/>
  <c r="R327" i="8"/>
  <c r="Q327" i="8"/>
  <c r="V326" i="8"/>
  <c r="U326" i="8"/>
  <c r="T326" i="8"/>
  <c r="S326" i="8"/>
  <c r="R326" i="8"/>
  <c r="Q326" i="8"/>
  <c r="V325" i="8"/>
  <c r="U325" i="8"/>
  <c r="T325" i="8"/>
  <c r="S325" i="8"/>
  <c r="R325" i="8"/>
  <c r="Q325" i="8"/>
  <c r="V324" i="8"/>
  <c r="U324" i="8"/>
  <c r="T324" i="8"/>
  <c r="S324" i="8"/>
  <c r="R324" i="8"/>
  <c r="Q324" i="8"/>
  <c r="V323" i="8"/>
  <c r="U323" i="8"/>
  <c r="T323" i="8"/>
  <c r="S323" i="8"/>
  <c r="R323" i="8"/>
  <c r="Q323" i="8"/>
  <c r="V322" i="8"/>
  <c r="U322" i="8"/>
  <c r="T322" i="8"/>
  <c r="S322" i="8"/>
  <c r="R322" i="8"/>
  <c r="Q322" i="8"/>
  <c r="V321" i="8"/>
  <c r="U321" i="8"/>
  <c r="T321" i="8"/>
  <c r="S321" i="8"/>
  <c r="R321" i="8"/>
  <c r="Q321" i="8"/>
  <c r="V320" i="8"/>
  <c r="U320" i="8"/>
  <c r="T320" i="8"/>
  <c r="S320" i="8"/>
  <c r="R320" i="8"/>
  <c r="Q320" i="8"/>
  <c r="V319" i="8"/>
  <c r="U319" i="8"/>
  <c r="T319" i="8"/>
  <c r="S319" i="8"/>
  <c r="R319" i="8"/>
  <c r="Q319" i="8"/>
  <c r="V318" i="8"/>
  <c r="U318" i="8"/>
  <c r="T318" i="8"/>
  <c r="S318" i="8"/>
  <c r="R318" i="8"/>
  <c r="Q318" i="8"/>
  <c r="V317" i="8"/>
  <c r="U317" i="8"/>
  <c r="T317" i="8"/>
  <c r="S317" i="8"/>
  <c r="R317" i="8"/>
  <c r="Q317" i="8"/>
  <c r="V316" i="8"/>
  <c r="U316" i="8"/>
  <c r="T316" i="8"/>
  <c r="S316" i="8"/>
  <c r="R316" i="8"/>
  <c r="Q316" i="8"/>
  <c r="V315" i="8"/>
  <c r="U315" i="8"/>
  <c r="T315" i="8"/>
  <c r="S315" i="8"/>
  <c r="R315" i="8"/>
  <c r="Q315" i="8"/>
  <c r="V314" i="8"/>
  <c r="U314" i="8"/>
  <c r="T314" i="8"/>
  <c r="S314" i="8"/>
  <c r="R314" i="8"/>
  <c r="Q314" i="8"/>
  <c r="V313" i="8"/>
  <c r="U313" i="8"/>
  <c r="T313" i="8"/>
  <c r="S313" i="8"/>
  <c r="R313" i="8"/>
  <c r="Q313" i="8"/>
  <c r="V312" i="8"/>
  <c r="U312" i="8"/>
  <c r="T312" i="8"/>
  <c r="S312" i="8"/>
  <c r="R312" i="8"/>
  <c r="Q312" i="8"/>
  <c r="V311" i="8"/>
  <c r="U311" i="8"/>
  <c r="T311" i="8"/>
  <c r="S311" i="8"/>
  <c r="R311" i="8"/>
  <c r="Q311" i="8"/>
  <c r="V310" i="8"/>
  <c r="U310" i="8"/>
  <c r="T310" i="8"/>
  <c r="S310" i="8"/>
  <c r="R310" i="8"/>
  <c r="Q310" i="8"/>
  <c r="V309" i="8"/>
  <c r="U309" i="8"/>
  <c r="T309" i="8"/>
  <c r="S309" i="8"/>
  <c r="R309" i="8"/>
  <c r="Q309" i="8"/>
  <c r="V308" i="8"/>
  <c r="U308" i="8"/>
  <c r="T308" i="8"/>
  <c r="S308" i="8"/>
  <c r="R308" i="8"/>
  <c r="Q308" i="8"/>
  <c r="V307" i="8"/>
  <c r="U307" i="8"/>
  <c r="T307" i="8"/>
  <c r="S307" i="8"/>
  <c r="R307" i="8"/>
  <c r="Q307" i="8"/>
  <c r="V306" i="8"/>
  <c r="U306" i="8"/>
  <c r="T306" i="8"/>
  <c r="S306" i="8"/>
  <c r="R306" i="8"/>
  <c r="Q306" i="8"/>
  <c r="V305" i="8"/>
  <c r="U305" i="8"/>
  <c r="T305" i="8"/>
  <c r="S305" i="8"/>
  <c r="R305" i="8"/>
  <c r="Q305" i="8"/>
  <c r="V304" i="8"/>
  <c r="U304" i="8"/>
  <c r="T304" i="8"/>
  <c r="S304" i="8"/>
  <c r="R304" i="8"/>
  <c r="Q304" i="8"/>
  <c r="V303" i="8"/>
  <c r="U303" i="8"/>
  <c r="T303" i="8"/>
  <c r="S303" i="8"/>
  <c r="R303" i="8"/>
  <c r="Q303" i="8"/>
  <c r="V302" i="8"/>
  <c r="U302" i="8"/>
  <c r="T302" i="8"/>
  <c r="S302" i="8"/>
  <c r="R302" i="8"/>
  <c r="Q302" i="8"/>
  <c r="V301" i="8"/>
  <c r="U301" i="8"/>
  <c r="T301" i="8"/>
  <c r="S301" i="8"/>
  <c r="R301" i="8"/>
  <c r="Q301" i="8"/>
  <c r="V300" i="8"/>
  <c r="U300" i="8"/>
  <c r="T300" i="8"/>
  <c r="S300" i="8"/>
  <c r="R300" i="8"/>
  <c r="Q300" i="8"/>
  <c r="V299" i="8"/>
  <c r="U299" i="8"/>
  <c r="T299" i="8"/>
  <c r="S299" i="8"/>
  <c r="R299" i="8"/>
  <c r="Q299" i="8"/>
  <c r="V298" i="8"/>
  <c r="U298" i="8"/>
  <c r="T298" i="8"/>
  <c r="S298" i="8"/>
  <c r="R298" i="8"/>
  <c r="Q298" i="8"/>
  <c r="V297" i="8"/>
  <c r="U297" i="8"/>
  <c r="T297" i="8"/>
  <c r="S297" i="8"/>
  <c r="R297" i="8"/>
  <c r="Q297" i="8"/>
  <c r="V296" i="8"/>
  <c r="U296" i="8"/>
  <c r="T296" i="8"/>
  <c r="S296" i="8"/>
  <c r="R296" i="8"/>
  <c r="Q296" i="8"/>
  <c r="V295" i="8"/>
  <c r="U295" i="8"/>
  <c r="T295" i="8"/>
  <c r="S295" i="8"/>
  <c r="R295" i="8"/>
  <c r="Q295" i="8"/>
  <c r="V294" i="8"/>
  <c r="U294" i="8"/>
  <c r="T294" i="8"/>
  <c r="S294" i="8"/>
  <c r="R294" i="8"/>
  <c r="Q294" i="8"/>
  <c r="V293" i="8"/>
  <c r="U293" i="8"/>
  <c r="T293" i="8"/>
  <c r="S293" i="8"/>
  <c r="R293" i="8"/>
  <c r="Q293" i="8"/>
  <c r="V292" i="8"/>
  <c r="U292" i="8"/>
  <c r="T292" i="8"/>
  <c r="S292" i="8"/>
  <c r="R292" i="8"/>
  <c r="Q292" i="8"/>
  <c r="V291" i="8"/>
  <c r="U291" i="8"/>
  <c r="T291" i="8"/>
  <c r="S291" i="8"/>
  <c r="R291" i="8"/>
  <c r="Q291" i="8"/>
  <c r="V290" i="8"/>
  <c r="U290" i="8"/>
  <c r="T290" i="8"/>
  <c r="S290" i="8"/>
  <c r="R290" i="8"/>
  <c r="Q290" i="8"/>
  <c r="V289" i="8"/>
  <c r="U289" i="8"/>
  <c r="T289" i="8"/>
  <c r="S289" i="8"/>
  <c r="R289" i="8"/>
  <c r="Q289" i="8"/>
  <c r="V288" i="8"/>
  <c r="U288" i="8"/>
  <c r="T288" i="8"/>
  <c r="S288" i="8"/>
  <c r="R288" i="8"/>
  <c r="Q288" i="8"/>
  <c r="V287" i="8"/>
  <c r="U287" i="8"/>
  <c r="T287" i="8"/>
  <c r="S287" i="8"/>
  <c r="R287" i="8"/>
  <c r="Q287" i="8"/>
  <c r="V286" i="8"/>
  <c r="U286" i="8"/>
  <c r="T286" i="8"/>
  <c r="S286" i="8"/>
  <c r="R286" i="8"/>
  <c r="Q286" i="8"/>
  <c r="V285" i="8"/>
  <c r="U285" i="8"/>
  <c r="T285" i="8"/>
  <c r="S285" i="8"/>
  <c r="R285" i="8"/>
  <c r="Q285" i="8"/>
  <c r="V284" i="8"/>
  <c r="U284" i="8"/>
  <c r="T284" i="8"/>
  <c r="S284" i="8"/>
  <c r="R284" i="8"/>
  <c r="Q284" i="8"/>
  <c r="V283" i="8"/>
  <c r="U283" i="8"/>
  <c r="T283" i="8"/>
  <c r="S283" i="8"/>
  <c r="R283" i="8"/>
  <c r="Q283" i="8"/>
  <c r="V282" i="8"/>
  <c r="U282" i="8"/>
  <c r="T282" i="8"/>
  <c r="S282" i="8"/>
  <c r="R282" i="8"/>
  <c r="Q282" i="8"/>
  <c r="V281" i="8"/>
  <c r="U281" i="8"/>
  <c r="T281" i="8"/>
  <c r="S281" i="8"/>
  <c r="R281" i="8"/>
  <c r="Q281" i="8"/>
  <c r="V280" i="8"/>
  <c r="U280" i="8"/>
  <c r="T280" i="8"/>
  <c r="S280" i="8"/>
  <c r="R280" i="8"/>
  <c r="Q280" i="8"/>
  <c r="V279" i="8"/>
  <c r="U279" i="8"/>
  <c r="T279" i="8"/>
  <c r="S279" i="8"/>
  <c r="R279" i="8"/>
  <c r="Q279" i="8"/>
  <c r="V278" i="8"/>
  <c r="U278" i="8"/>
  <c r="T278" i="8"/>
  <c r="S278" i="8"/>
  <c r="R278" i="8"/>
  <c r="Q278" i="8"/>
  <c r="V277" i="8"/>
  <c r="U277" i="8"/>
  <c r="T277" i="8"/>
  <c r="S277" i="8"/>
  <c r="R277" i="8"/>
  <c r="Q277" i="8"/>
  <c r="V276" i="8"/>
  <c r="U276" i="8"/>
  <c r="T276" i="8"/>
  <c r="S276" i="8"/>
  <c r="R276" i="8"/>
  <c r="Q276" i="8"/>
  <c r="V275" i="8"/>
  <c r="U275" i="8"/>
  <c r="T275" i="8"/>
  <c r="S275" i="8"/>
  <c r="R275" i="8"/>
  <c r="Q275" i="8"/>
  <c r="V274" i="8"/>
  <c r="U274" i="8"/>
  <c r="T274" i="8"/>
  <c r="S274" i="8"/>
  <c r="R274" i="8"/>
  <c r="Q274" i="8"/>
  <c r="V273" i="8"/>
  <c r="U273" i="8"/>
  <c r="T273" i="8"/>
  <c r="S273" i="8"/>
  <c r="R273" i="8"/>
  <c r="Q273" i="8"/>
  <c r="V272" i="8"/>
  <c r="U272" i="8"/>
  <c r="T272" i="8"/>
  <c r="S272" i="8"/>
  <c r="R272" i="8"/>
  <c r="Q272" i="8"/>
  <c r="V271" i="8"/>
  <c r="U271" i="8"/>
  <c r="T271" i="8"/>
  <c r="S271" i="8"/>
  <c r="R271" i="8"/>
  <c r="Q271" i="8"/>
  <c r="V270" i="8"/>
  <c r="U270" i="8"/>
  <c r="T270" i="8"/>
  <c r="S270" i="8"/>
  <c r="R270" i="8"/>
  <c r="Q270" i="8"/>
  <c r="V269" i="8"/>
  <c r="U269" i="8"/>
  <c r="T269" i="8"/>
  <c r="S269" i="8"/>
  <c r="R269" i="8"/>
  <c r="Q269" i="8"/>
  <c r="V268" i="8"/>
  <c r="U268" i="8"/>
  <c r="T268" i="8"/>
  <c r="S268" i="8"/>
  <c r="R268" i="8"/>
  <c r="Q268" i="8"/>
  <c r="V267" i="8"/>
  <c r="U267" i="8"/>
  <c r="T267" i="8"/>
  <c r="S267" i="8"/>
  <c r="R267" i="8"/>
  <c r="Q267" i="8"/>
  <c r="V266" i="8"/>
  <c r="U266" i="8"/>
  <c r="T266" i="8"/>
  <c r="S266" i="8"/>
  <c r="R266" i="8"/>
  <c r="Q266" i="8"/>
  <c r="V265" i="8"/>
  <c r="U265" i="8"/>
  <c r="T265" i="8"/>
  <c r="S265" i="8"/>
  <c r="R265" i="8"/>
  <c r="Q265" i="8"/>
  <c r="V264" i="8"/>
  <c r="U264" i="8"/>
  <c r="T264" i="8"/>
  <c r="S264" i="8"/>
  <c r="R264" i="8"/>
  <c r="Q264" i="8"/>
  <c r="V263" i="8"/>
  <c r="U263" i="8"/>
  <c r="T263" i="8"/>
  <c r="S263" i="8"/>
  <c r="R263" i="8"/>
  <c r="Q263" i="8"/>
  <c r="V262" i="8"/>
  <c r="U262" i="8"/>
  <c r="T262" i="8"/>
  <c r="S262" i="8"/>
  <c r="R262" i="8"/>
  <c r="Q262" i="8"/>
  <c r="V261" i="8"/>
  <c r="U261" i="8"/>
  <c r="T261" i="8"/>
  <c r="S261" i="8"/>
  <c r="R261" i="8"/>
  <c r="Q261" i="8"/>
  <c r="V260" i="8"/>
  <c r="U260" i="8"/>
  <c r="T260" i="8"/>
  <c r="S260" i="8"/>
  <c r="R260" i="8"/>
  <c r="Q260" i="8"/>
  <c r="V259" i="8"/>
  <c r="U259" i="8"/>
  <c r="T259" i="8"/>
  <c r="S259" i="8"/>
  <c r="R259" i="8"/>
  <c r="Q259" i="8"/>
  <c r="V258" i="8"/>
  <c r="U258" i="8"/>
  <c r="T258" i="8"/>
  <c r="S258" i="8"/>
  <c r="R258" i="8"/>
  <c r="Q258" i="8"/>
  <c r="V257" i="8"/>
  <c r="U257" i="8"/>
  <c r="T257" i="8"/>
  <c r="S257" i="8"/>
  <c r="R257" i="8"/>
  <c r="Q257" i="8"/>
  <c r="V256" i="8"/>
  <c r="U256" i="8"/>
  <c r="T256" i="8"/>
  <c r="S256" i="8"/>
  <c r="R256" i="8"/>
  <c r="Q256" i="8"/>
  <c r="V255" i="8"/>
  <c r="U255" i="8"/>
  <c r="T255" i="8"/>
  <c r="S255" i="8"/>
  <c r="R255" i="8"/>
  <c r="Q255" i="8"/>
  <c r="V254" i="8"/>
  <c r="U254" i="8"/>
  <c r="T254" i="8"/>
  <c r="S254" i="8"/>
  <c r="R254" i="8"/>
  <c r="Q254" i="8"/>
  <c r="V253" i="8"/>
  <c r="U253" i="8"/>
  <c r="T253" i="8"/>
  <c r="S253" i="8"/>
  <c r="R253" i="8"/>
  <c r="Q253" i="8"/>
  <c r="V252" i="8"/>
  <c r="U252" i="8"/>
  <c r="T252" i="8"/>
  <c r="S252" i="8"/>
  <c r="R252" i="8"/>
  <c r="Q252" i="8"/>
  <c r="V251" i="8"/>
  <c r="U251" i="8"/>
  <c r="T251" i="8"/>
  <c r="S251" i="8"/>
  <c r="R251" i="8"/>
  <c r="Q251" i="8"/>
  <c r="V250" i="8"/>
  <c r="U250" i="8"/>
  <c r="T250" i="8"/>
  <c r="S250" i="8"/>
  <c r="R250" i="8"/>
  <c r="Q250" i="8"/>
  <c r="V249" i="8"/>
  <c r="U249" i="8"/>
  <c r="T249" i="8"/>
  <c r="S249" i="8"/>
  <c r="R249" i="8"/>
  <c r="Q249" i="8"/>
  <c r="V248" i="8"/>
  <c r="U248" i="8"/>
  <c r="T248" i="8"/>
  <c r="S248" i="8"/>
  <c r="R248" i="8"/>
  <c r="Q248" i="8"/>
  <c r="V247" i="8"/>
  <c r="U247" i="8"/>
  <c r="T247" i="8"/>
  <c r="S247" i="8"/>
  <c r="R247" i="8"/>
  <c r="Q247" i="8"/>
  <c r="V246" i="8"/>
  <c r="U246" i="8"/>
  <c r="T246" i="8"/>
  <c r="S246" i="8"/>
  <c r="R246" i="8"/>
  <c r="Q246" i="8"/>
  <c r="V245" i="8"/>
  <c r="U245" i="8"/>
  <c r="T245" i="8"/>
  <c r="S245" i="8"/>
  <c r="R245" i="8"/>
  <c r="Q245" i="8"/>
  <c r="V244" i="8"/>
  <c r="U244" i="8"/>
  <c r="T244" i="8"/>
  <c r="S244" i="8"/>
  <c r="R244" i="8"/>
  <c r="Q244" i="8"/>
  <c r="V243" i="8"/>
  <c r="U243" i="8"/>
  <c r="T243" i="8"/>
  <c r="S243" i="8"/>
  <c r="R243" i="8"/>
  <c r="Q243" i="8"/>
  <c r="V242" i="8"/>
  <c r="U242" i="8"/>
  <c r="T242" i="8"/>
  <c r="S242" i="8"/>
  <c r="R242" i="8"/>
  <c r="Q242" i="8"/>
  <c r="V241" i="8"/>
  <c r="U241" i="8"/>
  <c r="T241" i="8"/>
  <c r="S241" i="8"/>
  <c r="R241" i="8"/>
  <c r="Q241" i="8"/>
  <c r="V240" i="8"/>
  <c r="U240" i="8"/>
  <c r="T240" i="8"/>
  <c r="S240" i="8"/>
  <c r="R240" i="8"/>
  <c r="Q240" i="8"/>
  <c r="V239" i="8"/>
  <c r="U239" i="8"/>
  <c r="T239" i="8"/>
  <c r="S239" i="8"/>
  <c r="R239" i="8"/>
  <c r="Q239" i="8"/>
  <c r="V238" i="8"/>
  <c r="U238" i="8"/>
  <c r="T238" i="8"/>
  <c r="S238" i="8"/>
  <c r="R238" i="8"/>
  <c r="Q238" i="8"/>
  <c r="V237" i="8"/>
  <c r="U237" i="8"/>
  <c r="T237" i="8"/>
  <c r="S237" i="8"/>
  <c r="R237" i="8"/>
  <c r="Q237" i="8"/>
  <c r="V236" i="8"/>
  <c r="U236" i="8"/>
  <c r="T236" i="8"/>
  <c r="S236" i="8"/>
  <c r="R236" i="8"/>
  <c r="Q236" i="8"/>
  <c r="V235" i="8"/>
  <c r="U235" i="8"/>
  <c r="T235" i="8"/>
  <c r="S235" i="8"/>
  <c r="R235" i="8"/>
  <c r="Q235" i="8"/>
  <c r="V234" i="8"/>
  <c r="U234" i="8"/>
  <c r="T234" i="8"/>
  <c r="S234" i="8"/>
  <c r="R234" i="8"/>
  <c r="Q234" i="8"/>
  <c r="V233" i="8"/>
  <c r="U233" i="8"/>
  <c r="T233" i="8"/>
  <c r="S233" i="8"/>
  <c r="R233" i="8"/>
  <c r="Q233" i="8"/>
  <c r="V232" i="8"/>
  <c r="U232" i="8"/>
  <c r="T232" i="8"/>
  <c r="S232" i="8"/>
  <c r="R232" i="8"/>
  <c r="Q232" i="8"/>
  <c r="V231" i="8"/>
  <c r="U231" i="8"/>
  <c r="T231" i="8"/>
  <c r="S231" i="8"/>
  <c r="R231" i="8"/>
  <c r="Q231" i="8"/>
  <c r="V230" i="8"/>
  <c r="U230" i="8"/>
  <c r="T230" i="8"/>
  <c r="S230" i="8"/>
  <c r="R230" i="8"/>
  <c r="Q230" i="8"/>
  <c r="V229" i="8"/>
  <c r="U229" i="8"/>
  <c r="T229" i="8"/>
  <c r="S229" i="8"/>
  <c r="R229" i="8"/>
  <c r="Q229" i="8"/>
  <c r="V228" i="8"/>
  <c r="U228" i="8"/>
  <c r="T228" i="8"/>
  <c r="S228" i="8"/>
  <c r="R228" i="8"/>
  <c r="Q228" i="8"/>
  <c r="V227" i="8"/>
  <c r="U227" i="8"/>
  <c r="T227" i="8"/>
  <c r="S227" i="8"/>
  <c r="R227" i="8"/>
  <c r="Q227" i="8"/>
  <c r="V226" i="8"/>
  <c r="U226" i="8"/>
  <c r="T226" i="8"/>
  <c r="S226" i="8"/>
  <c r="R226" i="8"/>
  <c r="Q226" i="8"/>
  <c r="V225" i="8"/>
  <c r="U225" i="8"/>
  <c r="T225" i="8"/>
  <c r="S225" i="8"/>
  <c r="R225" i="8"/>
  <c r="Q225" i="8"/>
  <c r="V224" i="8"/>
  <c r="U224" i="8"/>
  <c r="T224" i="8"/>
  <c r="S224" i="8"/>
  <c r="R224" i="8"/>
  <c r="Q224" i="8"/>
  <c r="V223" i="8"/>
  <c r="U223" i="8"/>
  <c r="T223" i="8"/>
  <c r="S223" i="8"/>
  <c r="R223" i="8"/>
  <c r="Q223" i="8"/>
  <c r="V222" i="8"/>
  <c r="U222" i="8"/>
  <c r="T222" i="8"/>
  <c r="S222" i="8"/>
  <c r="R222" i="8"/>
  <c r="Q222" i="8"/>
  <c r="V221" i="8"/>
  <c r="U221" i="8"/>
  <c r="T221" i="8"/>
  <c r="S221" i="8"/>
  <c r="R221" i="8"/>
  <c r="Q221" i="8"/>
  <c r="V220" i="8"/>
  <c r="U220" i="8"/>
  <c r="T220" i="8"/>
  <c r="S220" i="8"/>
  <c r="R220" i="8"/>
  <c r="Q220" i="8"/>
  <c r="V219" i="8"/>
  <c r="U219" i="8"/>
  <c r="T219" i="8"/>
  <c r="S219" i="8"/>
  <c r="R219" i="8"/>
  <c r="Q219" i="8"/>
  <c r="V218" i="8"/>
  <c r="U218" i="8"/>
  <c r="T218" i="8"/>
  <c r="S218" i="8"/>
  <c r="R218" i="8"/>
  <c r="Q218" i="8"/>
  <c r="V217" i="8"/>
  <c r="U217" i="8"/>
  <c r="T217" i="8"/>
  <c r="S217" i="8"/>
  <c r="R217" i="8"/>
  <c r="Q217" i="8"/>
  <c r="V216" i="8"/>
  <c r="U216" i="8"/>
  <c r="T216" i="8"/>
  <c r="S216" i="8"/>
  <c r="R216" i="8"/>
  <c r="Q216" i="8"/>
  <c r="V215" i="8"/>
  <c r="U215" i="8"/>
  <c r="T215" i="8"/>
  <c r="S215" i="8"/>
  <c r="R215" i="8"/>
  <c r="Q215" i="8"/>
  <c r="V214" i="8"/>
  <c r="U214" i="8"/>
  <c r="T214" i="8"/>
  <c r="S214" i="8"/>
  <c r="R214" i="8"/>
  <c r="Q214" i="8"/>
  <c r="V213" i="8"/>
  <c r="U213" i="8"/>
  <c r="T213" i="8"/>
  <c r="S213" i="8"/>
  <c r="R213" i="8"/>
  <c r="Q213" i="8"/>
  <c r="V212" i="8"/>
  <c r="U212" i="8"/>
  <c r="T212" i="8"/>
  <c r="S212" i="8"/>
  <c r="R212" i="8"/>
  <c r="Q212" i="8"/>
  <c r="V211" i="8"/>
  <c r="U211" i="8"/>
  <c r="T211" i="8"/>
  <c r="S211" i="8"/>
  <c r="R211" i="8"/>
  <c r="Q211" i="8"/>
  <c r="V210" i="8"/>
  <c r="U210" i="8"/>
  <c r="T210" i="8"/>
  <c r="S210" i="8"/>
  <c r="R210" i="8"/>
  <c r="Q210" i="8"/>
  <c r="V209" i="8"/>
  <c r="U209" i="8"/>
  <c r="T209" i="8"/>
  <c r="S209" i="8"/>
  <c r="R209" i="8"/>
  <c r="Q209" i="8"/>
  <c r="V208" i="8"/>
  <c r="U208" i="8"/>
  <c r="T208" i="8"/>
  <c r="S208" i="8"/>
  <c r="R208" i="8"/>
  <c r="Q208" i="8"/>
  <c r="V207" i="8"/>
  <c r="U207" i="8"/>
  <c r="T207" i="8"/>
  <c r="S207" i="8"/>
  <c r="R207" i="8"/>
  <c r="Q207" i="8"/>
  <c r="V206" i="8"/>
  <c r="U206" i="8"/>
  <c r="T206" i="8"/>
  <c r="S206" i="8"/>
  <c r="R206" i="8"/>
  <c r="Q206" i="8"/>
  <c r="V205" i="8"/>
  <c r="U205" i="8"/>
  <c r="T205" i="8"/>
  <c r="S205" i="8"/>
  <c r="R205" i="8"/>
  <c r="Q205" i="8"/>
  <c r="V204" i="8"/>
  <c r="U204" i="8"/>
  <c r="T204" i="8"/>
  <c r="S204" i="8"/>
  <c r="R204" i="8"/>
  <c r="Q204" i="8"/>
  <c r="V203" i="8"/>
  <c r="U203" i="8"/>
  <c r="T203" i="8"/>
  <c r="S203" i="8"/>
  <c r="R203" i="8"/>
  <c r="Q203" i="8"/>
  <c r="V202" i="8"/>
  <c r="U202" i="8"/>
  <c r="T202" i="8"/>
  <c r="S202" i="8"/>
  <c r="R202" i="8"/>
  <c r="Q202" i="8"/>
  <c r="V201" i="8"/>
  <c r="U201" i="8"/>
  <c r="T201" i="8"/>
  <c r="S201" i="8"/>
  <c r="R201" i="8"/>
  <c r="Q201" i="8"/>
  <c r="V200" i="8"/>
  <c r="U200" i="8"/>
  <c r="T200" i="8"/>
  <c r="S200" i="8"/>
  <c r="R200" i="8"/>
  <c r="Q200" i="8"/>
  <c r="V199" i="8"/>
  <c r="U199" i="8"/>
  <c r="T199" i="8"/>
  <c r="S199" i="8"/>
  <c r="R199" i="8"/>
  <c r="Q199" i="8"/>
  <c r="V198" i="8"/>
  <c r="U198" i="8"/>
  <c r="T198" i="8"/>
  <c r="S198" i="8"/>
  <c r="R198" i="8"/>
  <c r="Q198" i="8"/>
  <c r="V197" i="8"/>
  <c r="U197" i="8"/>
  <c r="T197" i="8"/>
  <c r="S197" i="8"/>
  <c r="R197" i="8"/>
  <c r="Q197" i="8"/>
  <c r="V196" i="8"/>
  <c r="U196" i="8"/>
  <c r="T196" i="8"/>
  <c r="S196" i="8"/>
  <c r="R196" i="8"/>
  <c r="Q196" i="8"/>
  <c r="V195" i="8"/>
  <c r="U195" i="8"/>
  <c r="T195" i="8"/>
  <c r="S195" i="8"/>
  <c r="R195" i="8"/>
  <c r="Q195" i="8"/>
  <c r="V194" i="8"/>
  <c r="U194" i="8"/>
  <c r="T194" i="8"/>
  <c r="S194" i="8"/>
  <c r="R194" i="8"/>
  <c r="Q194" i="8"/>
  <c r="V193" i="8"/>
  <c r="U193" i="8"/>
  <c r="T193" i="8"/>
  <c r="S193" i="8"/>
  <c r="R193" i="8"/>
  <c r="Q193" i="8"/>
  <c r="V192" i="8"/>
  <c r="U192" i="8"/>
  <c r="T192" i="8"/>
  <c r="S192" i="8"/>
  <c r="R192" i="8"/>
  <c r="Q192" i="8"/>
  <c r="V191" i="8"/>
  <c r="U191" i="8"/>
  <c r="T191" i="8"/>
  <c r="S191" i="8"/>
  <c r="R191" i="8"/>
  <c r="Q191" i="8"/>
  <c r="V190" i="8"/>
  <c r="U190" i="8"/>
  <c r="T190" i="8"/>
  <c r="S190" i="8"/>
  <c r="R190" i="8"/>
  <c r="Q190" i="8"/>
  <c r="V189" i="8"/>
  <c r="U189" i="8"/>
  <c r="T189" i="8"/>
  <c r="S189" i="8"/>
  <c r="R189" i="8"/>
  <c r="Q189" i="8"/>
  <c r="V188" i="8"/>
  <c r="U188" i="8"/>
  <c r="T188" i="8"/>
  <c r="S188" i="8"/>
  <c r="R188" i="8"/>
  <c r="Q188" i="8"/>
  <c r="V187" i="8"/>
  <c r="U187" i="8"/>
  <c r="T187" i="8"/>
  <c r="S187" i="8"/>
  <c r="R187" i="8"/>
  <c r="Q187" i="8"/>
  <c r="V186" i="8"/>
  <c r="U186" i="8"/>
  <c r="T186" i="8"/>
  <c r="S186" i="8"/>
  <c r="R186" i="8"/>
  <c r="Q186" i="8"/>
  <c r="V185" i="8"/>
  <c r="U185" i="8"/>
  <c r="T185" i="8"/>
  <c r="S185" i="8"/>
  <c r="R185" i="8"/>
  <c r="Q185" i="8"/>
  <c r="V184" i="8"/>
  <c r="U184" i="8"/>
  <c r="T184" i="8"/>
  <c r="S184" i="8"/>
  <c r="R184" i="8"/>
  <c r="Q184" i="8"/>
  <c r="V183" i="8"/>
  <c r="U183" i="8"/>
  <c r="T183" i="8"/>
  <c r="S183" i="8"/>
  <c r="R183" i="8"/>
  <c r="Q183" i="8"/>
  <c r="V182" i="8"/>
  <c r="U182" i="8"/>
  <c r="T182" i="8"/>
  <c r="S182" i="8"/>
  <c r="R182" i="8"/>
  <c r="Q182" i="8"/>
  <c r="V181" i="8"/>
  <c r="U181" i="8"/>
  <c r="T181" i="8"/>
  <c r="S181" i="8"/>
  <c r="R181" i="8"/>
  <c r="Q181" i="8"/>
  <c r="V180" i="8"/>
  <c r="U180" i="8"/>
  <c r="T180" i="8"/>
  <c r="S180" i="8"/>
  <c r="R180" i="8"/>
  <c r="Q180" i="8"/>
  <c r="V179" i="8"/>
  <c r="U179" i="8"/>
  <c r="T179" i="8"/>
  <c r="S179" i="8"/>
  <c r="R179" i="8"/>
  <c r="Q179" i="8"/>
  <c r="V178" i="8"/>
  <c r="U178" i="8"/>
  <c r="T178" i="8"/>
  <c r="S178" i="8"/>
  <c r="R178" i="8"/>
  <c r="Q178" i="8"/>
  <c r="V177" i="8"/>
  <c r="U177" i="8"/>
  <c r="T177" i="8"/>
  <c r="S177" i="8"/>
  <c r="R177" i="8"/>
  <c r="Q177" i="8"/>
  <c r="V176" i="8"/>
  <c r="U176" i="8"/>
  <c r="T176" i="8"/>
  <c r="S176" i="8"/>
  <c r="R176" i="8"/>
  <c r="Q176" i="8"/>
  <c r="V175" i="8"/>
  <c r="U175" i="8"/>
  <c r="T175" i="8"/>
  <c r="S175" i="8"/>
  <c r="R175" i="8"/>
  <c r="Q175" i="8"/>
  <c r="V174" i="8"/>
  <c r="U174" i="8"/>
  <c r="T174" i="8"/>
  <c r="S174" i="8"/>
  <c r="R174" i="8"/>
  <c r="Q174" i="8"/>
  <c r="V173" i="8"/>
  <c r="U173" i="8"/>
  <c r="T173" i="8"/>
  <c r="S173" i="8"/>
  <c r="R173" i="8"/>
  <c r="Q173" i="8"/>
  <c r="V172" i="8"/>
  <c r="U172" i="8"/>
  <c r="T172" i="8"/>
  <c r="S172" i="8"/>
  <c r="R172" i="8"/>
  <c r="Q172" i="8"/>
  <c r="V171" i="8"/>
  <c r="U171" i="8"/>
  <c r="T171" i="8"/>
  <c r="S171" i="8"/>
  <c r="R171" i="8"/>
  <c r="Q171" i="8"/>
  <c r="V170" i="8"/>
  <c r="U170" i="8"/>
  <c r="T170" i="8"/>
  <c r="S170" i="8"/>
  <c r="R170" i="8"/>
  <c r="Q170" i="8"/>
  <c r="V169" i="8"/>
  <c r="U169" i="8"/>
  <c r="T169" i="8"/>
  <c r="S169" i="8"/>
  <c r="R169" i="8"/>
  <c r="Q169" i="8"/>
  <c r="V168" i="8"/>
  <c r="U168" i="8"/>
  <c r="T168" i="8"/>
  <c r="S168" i="8"/>
  <c r="R168" i="8"/>
  <c r="Q168" i="8"/>
  <c r="V167" i="8"/>
  <c r="U167" i="8"/>
  <c r="T167" i="8"/>
  <c r="S167" i="8"/>
  <c r="R167" i="8"/>
  <c r="Q167" i="8"/>
  <c r="V166" i="8"/>
  <c r="U166" i="8"/>
  <c r="T166" i="8"/>
  <c r="S166" i="8"/>
  <c r="R166" i="8"/>
  <c r="Q166" i="8"/>
  <c r="V165" i="8"/>
  <c r="U165" i="8"/>
  <c r="T165" i="8"/>
  <c r="S165" i="8"/>
  <c r="R165" i="8"/>
  <c r="Q165" i="8"/>
  <c r="V164" i="8"/>
  <c r="U164" i="8"/>
  <c r="T164" i="8"/>
  <c r="S164" i="8"/>
  <c r="R164" i="8"/>
  <c r="Q164" i="8"/>
  <c r="V163" i="8"/>
  <c r="U163" i="8"/>
  <c r="T163" i="8"/>
  <c r="S163" i="8"/>
  <c r="R163" i="8"/>
  <c r="Q163" i="8"/>
  <c r="V162" i="8"/>
  <c r="U162" i="8"/>
  <c r="T162" i="8"/>
  <c r="S162" i="8"/>
  <c r="R162" i="8"/>
  <c r="Q162" i="8"/>
  <c r="V161" i="8"/>
  <c r="U161" i="8"/>
  <c r="T161" i="8"/>
  <c r="S161" i="8"/>
  <c r="R161" i="8"/>
  <c r="Q161" i="8"/>
  <c r="V160" i="8"/>
  <c r="U160" i="8"/>
  <c r="T160" i="8"/>
  <c r="S160" i="8"/>
  <c r="R160" i="8"/>
  <c r="Q160" i="8"/>
  <c r="V159" i="8"/>
  <c r="U159" i="8"/>
  <c r="T159" i="8"/>
  <c r="S159" i="8"/>
  <c r="R159" i="8"/>
  <c r="Q159" i="8"/>
  <c r="V158" i="8"/>
  <c r="U158" i="8"/>
  <c r="T158" i="8"/>
  <c r="S158" i="8"/>
  <c r="R158" i="8"/>
  <c r="Q158" i="8"/>
  <c r="V157" i="8"/>
  <c r="U157" i="8"/>
  <c r="T157" i="8"/>
  <c r="S157" i="8"/>
  <c r="R157" i="8"/>
  <c r="Q157" i="8"/>
  <c r="V156" i="8"/>
  <c r="U156" i="8"/>
  <c r="T156" i="8"/>
  <c r="S156" i="8"/>
  <c r="R156" i="8"/>
  <c r="Q156" i="8"/>
  <c r="V155" i="8"/>
  <c r="U155" i="8"/>
  <c r="T155" i="8"/>
  <c r="S155" i="8"/>
  <c r="R155" i="8"/>
  <c r="Q155" i="8"/>
  <c r="V154" i="8"/>
  <c r="U154" i="8"/>
  <c r="T154" i="8"/>
  <c r="S154" i="8"/>
  <c r="R154" i="8"/>
  <c r="Q154" i="8"/>
  <c r="V153" i="8"/>
  <c r="U153" i="8"/>
  <c r="T153" i="8"/>
  <c r="S153" i="8"/>
  <c r="R153" i="8"/>
  <c r="Q153" i="8"/>
  <c r="V152" i="8"/>
  <c r="U152" i="8"/>
  <c r="T152" i="8"/>
  <c r="S152" i="8"/>
  <c r="R152" i="8"/>
  <c r="Q152" i="8"/>
  <c r="V151" i="8"/>
  <c r="U151" i="8"/>
  <c r="T151" i="8"/>
  <c r="S151" i="8"/>
  <c r="R151" i="8"/>
  <c r="Q151" i="8"/>
  <c r="V150" i="8"/>
  <c r="U150" i="8"/>
  <c r="T150" i="8"/>
  <c r="S150" i="8"/>
  <c r="R150" i="8"/>
  <c r="Q150" i="8"/>
  <c r="V149" i="8"/>
  <c r="U149" i="8"/>
  <c r="T149" i="8"/>
  <c r="S149" i="8"/>
  <c r="R149" i="8"/>
  <c r="Q149" i="8"/>
  <c r="V148" i="8"/>
  <c r="U148" i="8"/>
  <c r="T148" i="8"/>
  <c r="S148" i="8"/>
  <c r="R148" i="8"/>
  <c r="Q148" i="8"/>
  <c r="V147" i="8"/>
  <c r="U147" i="8"/>
  <c r="T147" i="8"/>
  <c r="S147" i="8"/>
  <c r="R147" i="8"/>
  <c r="Q147" i="8"/>
  <c r="V146" i="8"/>
  <c r="U146" i="8"/>
  <c r="T146" i="8"/>
  <c r="S146" i="8"/>
  <c r="R146" i="8"/>
  <c r="Q146" i="8"/>
  <c r="V145" i="8"/>
  <c r="U145" i="8"/>
  <c r="T145" i="8"/>
  <c r="S145" i="8"/>
  <c r="R145" i="8"/>
  <c r="Q145" i="8"/>
  <c r="V144" i="8"/>
  <c r="U144" i="8"/>
  <c r="T144" i="8"/>
  <c r="S144" i="8"/>
  <c r="R144" i="8"/>
  <c r="Q144" i="8"/>
  <c r="V143" i="8"/>
  <c r="U143" i="8"/>
  <c r="T143" i="8"/>
  <c r="S143" i="8"/>
  <c r="R143" i="8"/>
  <c r="Q143" i="8"/>
  <c r="V142" i="8"/>
  <c r="U142" i="8"/>
  <c r="T142" i="8"/>
  <c r="S142" i="8"/>
  <c r="R142" i="8"/>
  <c r="Q142" i="8"/>
  <c r="V141" i="8"/>
  <c r="U141" i="8"/>
  <c r="T141" i="8"/>
  <c r="S141" i="8"/>
  <c r="R141" i="8"/>
  <c r="Q141" i="8"/>
  <c r="V140" i="8"/>
  <c r="U140" i="8"/>
  <c r="T140" i="8"/>
  <c r="S140" i="8"/>
  <c r="R140" i="8"/>
  <c r="Q140" i="8"/>
  <c r="V139" i="8"/>
  <c r="U139" i="8"/>
  <c r="T139" i="8"/>
  <c r="S139" i="8"/>
  <c r="R139" i="8"/>
  <c r="Q139" i="8"/>
  <c r="V138" i="8"/>
  <c r="U138" i="8"/>
  <c r="T138" i="8"/>
  <c r="S138" i="8"/>
  <c r="R138" i="8"/>
  <c r="Q138" i="8"/>
  <c r="V137" i="8"/>
  <c r="U137" i="8"/>
  <c r="T137" i="8"/>
  <c r="S137" i="8"/>
  <c r="R137" i="8"/>
  <c r="Q137" i="8"/>
  <c r="V136" i="8"/>
  <c r="U136" i="8"/>
  <c r="T136" i="8"/>
  <c r="S136" i="8"/>
  <c r="R136" i="8"/>
  <c r="Q136" i="8"/>
  <c r="V135" i="8"/>
  <c r="U135" i="8"/>
  <c r="T135" i="8"/>
  <c r="S135" i="8"/>
  <c r="R135" i="8"/>
  <c r="Q135" i="8"/>
  <c r="V134" i="8"/>
  <c r="U134" i="8"/>
  <c r="T134" i="8"/>
  <c r="S134" i="8"/>
  <c r="R134" i="8"/>
  <c r="Q134" i="8"/>
  <c r="V133" i="8"/>
  <c r="U133" i="8"/>
  <c r="T133" i="8"/>
  <c r="S133" i="8"/>
  <c r="R133" i="8"/>
  <c r="Q133" i="8"/>
  <c r="V132" i="8"/>
  <c r="U132" i="8"/>
  <c r="T132" i="8"/>
  <c r="S132" i="8"/>
  <c r="R132" i="8"/>
  <c r="Q132" i="8"/>
  <c r="V131" i="8"/>
  <c r="U131" i="8"/>
  <c r="T131" i="8"/>
  <c r="S131" i="8"/>
  <c r="R131" i="8"/>
  <c r="Q131" i="8"/>
  <c r="V130" i="8"/>
  <c r="U130" i="8"/>
  <c r="T130" i="8"/>
  <c r="S130" i="8"/>
  <c r="R130" i="8"/>
  <c r="Q130" i="8"/>
  <c r="V129" i="8"/>
  <c r="U129" i="8"/>
  <c r="T129" i="8"/>
  <c r="S129" i="8"/>
  <c r="R129" i="8"/>
  <c r="Q129" i="8"/>
  <c r="V128" i="8"/>
  <c r="U128" i="8"/>
  <c r="T128" i="8"/>
  <c r="S128" i="8"/>
  <c r="R128" i="8"/>
  <c r="Q128" i="8"/>
  <c r="V127" i="8"/>
  <c r="U127" i="8"/>
  <c r="T127" i="8"/>
  <c r="S127" i="8"/>
  <c r="R127" i="8"/>
  <c r="Q127" i="8"/>
  <c r="V126" i="8"/>
  <c r="U126" i="8"/>
  <c r="T126" i="8"/>
  <c r="S126" i="8"/>
  <c r="R126" i="8"/>
  <c r="Q126" i="8"/>
  <c r="V125" i="8"/>
  <c r="U125" i="8"/>
  <c r="T125" i="8"/>
  <c r="S125" i="8"/>
  <c r="R125" i="8"/>
  <c r="Q125" i="8"/>
  <c r="V124" i="8"/>
  <c r="U124" i="8"/>
  <c r="T124" i="8"/>
  <c r="S124" i="8"/>
  <c r="R124" i="8"/>
  <c r="Q124" i="8"/>
  <c r="V123" i="8"/>
  <c r="U123" i="8"/>
  <c r="T123" i="8"/>
  <c r="S123" i="8"/>
  <c r="R123" i="8"/>
  <c r="Q123" i="8"/>
  <c r="V122" i="8"/>
  <c r="U122" i="8"/>
  <c r="T122" i="8"/>
  <c r="S122" i="8"/>
  <c r="R122" i="8"/>
  <c r="Q122" i="8"/>
  <c r="V121" i="8"/>
  <c r="U121" i="8"/>
  <c r="T121" i="8"/>
  <c r="S121" i="8"/>
  <c r="R121" i="8"/>
  <c r="Q121" i="8"/>
  <c r="V120" i="8"/>
  <c r="U120" i="8"/>
  <c r="T120" i="8"/>
  <c r="S120" i="8"/>
  <c r="R120" i="8"/>
  <c r="Q120" i="8"/>
  <c r="V119" i="8"/>
  <c r="U119" i="8"/>
  <c r="T119" i="8"/>
  <c r="S119" i="8"/>
  <c r="R119" i="8"/>
  <c r="Q119" i="8"/>
  <c r="V118" i="8"/>
  <c r="U118" i="8"/>
  <c r="T118" i="8"/>
  <c r="S118" i="8"/>
  <c r="R118" i="8"/>
  <c r="Q118" i="8"/>
  <c r="V117" i="8"/>
  <c r="U117" i="8"/>
  <c r="T117" i="8"/>
  <c r="S117" i="8"/>
  <c r="R117" i="8"/>
  <c r="Q117" i="8"/>
  <c r="V116" i="8"/>
  <c r="U116" i="8"/>
  <c r="T116" i="8"/>
  <c r="S116" i="8"/>
  <c r="R116" i="8"/>
  <c r="Q116" i="8"/>
  <c r="V115" i="8"/>
  <c r="U115" i="8"/>
  <c r="T115" i="8"/>
  <c r="S115" i="8"/>
  <c r="R115" i="8"/>
  <c r="Q115" i="8"/>
  <c r="V114" i="8"/>
  <c r="U114" i="8"/>
  <c r="T114" i="8"/>
  <c r="S114" i="8"/>
  <c r="R114" i="8"/>
  <c r="Q114" i="8"/>
  <c r="V113" i="8"/>
  <c r="U113" i="8"/>
  <c r="T113" i="8"/>
  <c r="S113" i="8"/>
  <c r="R113" i="8"/>
  <c r="Q113" i="8"/>
  <c r="V112" i="8"/>
  <c r="U112" i="8"/>
  <c r="T112" i="8"/>
  <c r="S112" i="8"/>
  <c r="R112" i="8"/>
  <c r="Q112" i="8"/>
  <c r="V111" i="8"/>
  <c r="U111" i="8"/>
  <c r="T111" i="8"/>
  <c r="S111" i="8"/>
  <c r="R111" i="8"/>
  <c r="Q111" i="8"/>
  <c r="V110" i="8"/>
  <c r="U110" i="8"/>
  <c r="T110" i="8"/>
  <c r="S110" i="8"/>
  <c r="R110" i="8"/>
  <c r="Q110" i="8"/>
  <c r="V109" i="8"/>
  <c r="U109" i="8"/>
  <c r="T109" i="8"/>
  <c r="S109" i="8"/>
  <c r="R109" i="8"/>
  <c r="Q109" i="8"/>
  <c r="V108" i="8"/>
  <c r="U108" i="8"/>
  <c r="T108" i="8"/>
  <c r="S108" i="8"/>
  <c r="R108" i="8"/>
  <c r="Q108" i="8"/>
  <c r="V107" i="8"/>
  <c r="U107" i="8"/>
  <c r="T107" i="8"/>
  <c r="S107" i="8"/>
  <c r="R107" i="8"/>
  <c r="Q107" i="8"/>
  <c r="V106" i="8"/>
  <c r="U106" i="8"/>
  <c r="T106" i="8"/>
  <c r="S106" i="8"/>
  <c r="R106" i="8"/>
  <c r="Q106" i="8"/>
  <c r="V105" i="8"/>
  <c r="U105" i="8"/>
  <c r="T105" i="8"/>
  <c r="S105" i="8"/>
  <c r="R105" i="8"/>
  <c r="Q105" i="8"/>
  <c r="V104" i="8"/>
  <c r="U104" i="8"/>
  <c r="T104" i="8"/>
  <c r="S104" i="8"/>
  <c r="R104" i="8"/>
  <c r="Q104" i="8"/>
  <c r="V103" i="8"/>
  <c r="U103" i="8"/>
  <c r="T103" i="8"/>
  <c r="S103" i="8"/>
  <c r="R103" i="8"/>
  <c r="Q103" i="8"/>
  <c r="V102" i="8"/>
  <c r="U102" i="8"/>
  <c r="T102" i="8"/>
  <c r="S102" i="8"/>
  <c r="R102" i="8"/>
  <c r="Q102" i="8"/>
  <c r="V101" i="8"/>
  <c r="U101" i="8"/>
  <c r="T101" i="8"/>
  <c r="S101" i="8"/>
  <c r="R101" i="8"/>
  <c r="Q101" i="8"/>
  <c r="V100" i="8"/>
  <c r="U100" i="8"/>
  <c r="T100" i="8"/>
  <c r="S100" i="8"/>
  <c r="R100" i="8"/>
  <c r="Q100" i="8"/>
  <c r="V99" i="8"/>
  <c r="U99" i="8"/>
  <c r="T99" i="8"/>
  <c r="S99" i="8"/>
  <c r="R99" i="8"/>
  <c r="Q99" i="8"/>
  <c r="V98" i="8"/>
  <c r="U98" i="8"/>
  <c r="T98" i="8"/>
  <c r="S98" i="8"/>
  <c r="R98" i="8"/>
  <c r="Q98" i="8"/>
  <c r="V97" i="8"/>
  <c r="U97" i="8"/>
  <c r="T97" i="8"/>
  <c r="S97" i="8"/>
  <c r="R97" i="8"/>
  <c r="Q97" i="8"/>
  <c r="V96" i="8"/>
  <c r="U96" i="8"/>
  <c r="T96" i="8"/>
  <c r="S96" i="8"/>
  <c r="R96" i="8"/>
  <c r="Q96" i="8"/>
  <c r="V95" i="8"/>
  <c r="U95" i="8"/>
  <c r="T95" i="8"/>
  <c r="S95" i="8"/>
  <c r="R95" i="8"/>
  <c r="Q95" i="8"/>
  <c r="V94" i="8"/>
  <c r="U94" i="8"/>
  <c r="T94" i="8"/>
  <c r="S94" i="8"/>
  <c r="R94" i="8"/>
  <c r="Q94" i="8"/>
  <c r="V93" i="8"/>
  <c r="U93" i="8"/>
  <c r="T93" i="8"/>
  <c r="S93" i="8"/>
  <c r="R93" i="8"/>
  <c r="Q93" i="8"/>
  <c r="V92" i="8"/>
  <c r="U92" i="8"/>
  <c r="T92" i="8"/>
  <c r="S92" i="8"/>
  <c r="R92" i="8"/>
  <c r="Q92" i="8"/>
  <c r="V91" i="8"/>
  <c r="U91" i="8"/>
  <c r="T91" i="8"/>
  <c r="S91" i="8"/>
  <c r="R91" i="8"/>
  <c r="Q91" i="8"/>
  <c r="V90" i="8"/>
  <c r="U90" i="8"/>
  <c r="T90" i="8"/>
  <c r="S90" i="8"/>
  <c r="R90" i="8"/>
  <c r="Q90" i="8"/>
  <c r="V89" i="8"/>
  <c r="U89" i="8"/>
  <c r="T89" i="8"/>
  <c r="S89" i="8"/>
  <c r="R89" i="8"/>
  <c r="Q89" i="8"/>
  <c r="V88" i="8"/>
  <c r="U88" i="8"/>
  <c r="T88" i="8"/>
  <c r="S88" i="8"/>
  <c r="R88" i="8"/>
  <c r="Q88" i="8"/>
  <c r="V87" i="8"/>
  <c r="U87" i="8"/>
  <c r="T87" i="8"/>
  <c r="S87" i="8"/>
  <c r="R87" i="8"/>
  <c r="Q87" i="8"/>
  <c r="V86" i="8"/>
  <c r="U86" i="8"/>
  <c r="T86" i="8"/>
  <c r="S86" i="8"/>
  <c r="R86" i="8"/>
  <c r="Q86" i="8"/>
  <c r="V85" i="8"/>
  <c r="U85" i="8"/>
  <c r="T85" i="8"/>
  <c r="S85" i="8"/>
  <c r="R85" i="8"/>
  <c r="Q85" i="8"/>
  <c r="V84" i="8"/>
  <c r="U84" i="8"/>
  <c r="T84" i="8"/>
  <c r="S84" i="8"/>
  <c r="R84" i="8"/>
  <c r="Q84" i="8"/>
  <c r="V83" i="8"/>
  <c r="U83" i="8"/>
  <c r="T83" i="8"/>
  <c r="S83" i="8"/>
  <c r="R83" i="8"/>
  <c r="Q83" i="8"/>
  <c r="V82" i="8"/>
  <c r="U82" i="8"/>
  <c r="T82" i="8"/>
  <c r="S82" i="8"/>
  <c r="R82" i="8"/>
  <c r="Q82" i="8"/>
  <c r="V81" i="8"/>
  <c r="U81" i="8"/>
  <c r="T81" i="8"/>
  <c r="S81" i="8"/>
  <c r="R81" i="8"/>
  <c r="Q81" i="8"/>
  <c r="V80" i="8"/>
  <c r="U80" i="8"/>
  <c r="T80" i="8"/>
  <c r="S80" i="8"/>
  <c r="R80" i="8"/>
  <c r="Q80" i="8"/>
  <c r="V79" i="8"/>
  <c r="U79" i="8"/>
  <c r="T79" i="8"/>
  <c r="S79" i="8"/>
  <c r="R79" i="8"/>
  <c r="Q79" i="8"/>
  <c r="V78" i="8"/>
  <c r="U78" i="8"/>
  <c r="T78" i="8"/>
  <c r="S78" i="8"/>
  <c r="R78" i="8"/>
  <c r="Q78" i="8"/>
  <c r="V77" i="8"/>
  <c r="U77" i="8"/>
  <c r="T77" i="8"/>
  <c r="S77" i="8"/>
  <c r="R77" i="8"/>
  <c r="Q77" i="8"/>
  <c r="V76" i="8"/>
  <c r="U76" i="8"/>
  <c r="T76" i="8"/>
  <c r="S76" i="8"/>
  <c r="R76" i="8"/>
  <c r="Q76" i="8"/>
  <c r="V75" i="8"/>
  <c r="U75" i="8"/>
  <c r="T75" i="8"/>
  <c r="S75" i="8"/>
  <c r="R75" i="8"/>
  <c r="Q75" i="8"/>
  <c r="V74" i="8"/>
  <c r="U74" i="8"/>
  <c r="T74" i="8"/>
  <c r="S74" i="8"/>
  <c r="R74" i="8"/>
  <c r="Q74" i="8"/>
  <c r="V73" i="8"/>
  <c r="U73" i="8"/>
  <c r="T73" i="8"/>
  <c r="S73" i="8"/>
  <c r="R73" i="8"/>
  <c r="Q73" i="8"/>
  <c r="V72" i="8"/>
  <c r="U72" i="8"/>
  <c r="T72" i="8"/>
  <c r="S72" i="8"/>
  <c r="R72" i="8"/>
  <c r="Q72" i="8"/>
  <c r="V71" i="8"/>
  <c r="U71" i="8"/>
  <c r="T71" i="8"/>
  <c r="S71" i="8"/>
  <c r="R71" i="8"/>
  <c r="Q71" i="8"/>
  <c r="V70" i="8"/>
  <c r="U70" i="8"/>
  <c r="T70" i="8"/>
  <c r="S70" i="8"/>
  <c r="R70" i="8"/>
  <c r="Q70" i="8"/>
  <c r="V69" i="8"/>
  <c r="U69" i="8"/>
  <c r="T69" i="8"/>
  <c r="S69" i="8"/>
  <c r="R69" i="8"/>
  <c r="Q69" i="8"/>
  <c r="V68" i="8"/>
  <c r="U68" i="8"/>
  <c r="T68" i="8"/>
  <c r="S68" i="8"/>
  <c r="R68" i="8"/>
  <c r="Q68" i="8"/>
  <c r="V67" i="8"/>
  <c r="U67" i="8"/>
  <c r="T67" i="8"/>
  <c r="S67" i="8"/>
  <c r="R67" i="8"/>
  <c r="Q67" i="8"/>
  <c r="V66" i="8"/>
  <c r="U66" i="8"/>
  <c r="T66" i="8"/>
  <c r="S66" i="8"/>
  <c r="R66" i="8"/>
  <c r="Q66" i="8"/>
  <c r="V65" i="8"/>
  <c r="U65" i="8"/>
  <c r="T65" i="8"/>
  <c r="S65" i="8"/>
  <c r="R65" i="8"/>
  <c r="Q65" i="8"/>
  <c r="V64" i="8"/>
  <c r="U64" i="8"/>
  <c r="T64" i="8"/>
  <c r="S64" i="8"/>
  <c r="R64" i="8"/>
  <c r="Q64" i="8"/>
  <c r="V63" i="8"/>
  <c r="U63" i="8"/>
  <c r="T63" i="8"/>
  <c r="S63" i="8"/>
  <c r="R63" i="8"/>
  <c r="Q63" i="8"/>
  <c r="V62" i="8"/>
  <c r="U62" i="8"/>
  <c r="T62" i="8"/>
  <c r="S62" i="8"/>
  <c r="R62" i="8"/>
  <c r="Q62" i="8"/>
  <c r="V61" i="8"/>
  <c r="U61" i="8"/>
  <c r="T61" i="8"/>
  <c r="S61" i="8"/>
  <c r="R61" i="8"/>
  <c r="Q61" i="8"/>
  <c r="V60" i="8"/>
  <c r="U60" i="8"/>
  <c r="T60" i="8"/>
  <c r="S60" i="8"/>
  <c r="R60" i="8"/>
  <c r="Q60" i="8"/>
  <c r="V59" i="8"/>
  <c r="U59" i="8"/>
  <c r="T59" i="8"/>
  <c r="S59" i="8"/>
  <c r="R59" i="8"/>
  <c r="Q59" i="8"/>
  <c r="V58" i="8"/>
  <c r="U58" i="8"/>
  <c r="T58" i="8"/>
  <c r="S58" i="8"/>
  <c r="R58" i="8"/>
  <c r="Q58" i="8"/>
  <c r="V57" i="8"/>
  <c r="U57" i="8"/>
  <c r="T57" i="8"/>
  <c r="S57" i="8"/>
  <c r="R57" i="8"/>
  <c r="Q57" i="8"/>
  <c r="V56" i="8"/>
  <c r="U56" i="8"/>
  <c r="T56" i="8"/>
  <c r="S56" i="8"/>
  <c r="R56" i="8"/>
  <c r="Q56" i="8"/>
  <c r="V55" i="8"/>
  <c r="U55" i="8"/>
  <c r="T55" i="8"/>
  <c r="S55" i="8"/>
  <c r="R55" i="8"/>
  <c r="Q55" i="8"/>
  <c r="V54" i="8"/>
  <c r="U54" i="8"/>
  <c r="T54" i="8"/>
  <c r="S54" i="8"/>
  <c r="R54" i="8"/>
  <c r="Q54" i="8"/>
  <c r="V53" i="8"/>
  <c r="U53" i="8"/>
  <c r="T53" i="8"/>
  <c r="S53" i="8"/>
  <c r="R53" i="8"/>
  <c r="Q53" i="8"/>
  <c r="V52" i="8"/>
  <c r="U52" i="8"/>
  <c r="T52" i="8"/>
  <c r="S52" i="8"/>
  <c r="R52" i="8"/>
  <c r="Q52" i="8"/>
  <c r="V51" i="8"/>
  <c r="U51" i="8"/>
  <c r="T51" i="8"/>
  <c r="S51" i="8"/>
  <c r="R51" i="8"/>
  <c r="Q51" i="8"/>
  <c r="V50" i="8"/>
  <c r="U50" i="8"/>
  <c r="T50" i="8"/>
  <c r="S50" i="8"/>
  <c r="R50" i="8"/>
  <c r="Q50" i="8"/>
  <c r="V49" i="8"/>
  <c r="U49" i="8"/>
  <c r="T49" i="8"/>
  <c r="S49" i="8"/>
  <c r="R49" i="8"/>
  <c r="Q49" i="8"/>
  <c r="V48" i="8"/>
  <c r="U48" i="8"/>
  <c r="T48" i="8"/>
  <c r="S48" i="8"/>
  <c r="R48" i="8"/>
  <c r="Q48" i="8"/>
  <c r="V47" i="8"/>
  <c r="U47" i="8"/>
  <c r="T47" i="8"/>
  <c r="S47" i="8"/>
  <c r="R47" i="8"/>
  <c r="Q47" i="8"/>
  <c r="V46" i="8"/>
  <c r="U46" i="8"/>
  <c r="T46" i="8"/>
  <c r="S46" i="8"/>
  <c r="R46" i="8"/>
  <c r="Q46" i="8"/>
  <c r="V45" i="8"/>
  <c r="U45" i="8"/>
  <c r="T45" i="8"/>
  <c r="S45" i="8"/>
  <c r="R45" i="8"/>
  <c r="Q45" i="8"/>
  <c r="V44" i="8"/>
  <c r="U44" i="8"/>
  <c r="T44" i="8"/>
  <c r="S44" i="8"/>
  <c r="R44" i="8"/>
  <c r="Q44" i="8"/>
  <c r="V43" i="8"/>
  <c r="U43" i="8"/>
  <c r="T43" i="8"/>
  <c r="S43" i="8"/>
  <c r="R43" i="8"/>
  <c r="Q43" i="8"/>
  <c r="V42" i="8"/>
  <c r="U42" i="8"/>
  <c r="T42" i="8"/>
  <c r="S42" i="8"/>
  <c r="R42" i="8"/>
  <c r="Q42" i="8"/>
  <c r="V41" i="8"/>
  <c r="U41" i="8"/>
  <c r="T41" i="8"/>
  <c r="S41" i="8"/>
  <c r="R41" i="8"/>
  <c r="Q41" i="8"/>
  <c r="V40" i="8"/>
  <c r="U40" i="8"/>
  <c r="T40" i="8"/>
  <c r="S40" i="8"/>
  <c r="R40" i="8"/>
  <c r="Q40" i="8"/>
  <c r="V39" i="8"/>
  <c r="U39" i="8"/>
  <c r="T39" i="8"/>
  <c r="S39" i="8"/>
  <c r="R39" i="8"/>
  <c r="Q39" i="8"/>
  <c r="V38" i="8"/>
  <c r="U38" i="8"/>
  <c r="T38" i="8"/>
  <c r="S38" i="8"/>
  <c r="R38" i="8"/>
  <c r="Q38" i="8"/>
  <c r="V37" i="8"/>
  <c r="U37" i="8"/>
  <c r="T37" i="8"/>
  <c r="S37" i="8"/>
  <c r="R37" i="8"/>
  <c r="Q37" i="8"/>
  <c r="V36" i="8"/>
  <c r="U36" i="8"/>
  <c r="T36" i="8"/>
  <c r="S36" i="8"/>
  <c r="R36" i="8"/>
  <c r="Q36" i="8"/>
  <c r="V35" i="8"/>
  <c r="U35" i="8"/>
  <c r="T35" i="8"/>
  <c r="S35" i="8"/>
  <c r="R35" i="8"/>
  <c r="Q35" i="8"/>
  <c r="V34" i="8"/>
  <c r="U34" i="8"/>
  <c r="T34" i="8"/>
  <c r="S34" i="8"/>
  <c r="R34" i="8"/>
  <c r="Q34" i="8"/>
  <c r="V33" i="8"/>
  <c r="U33" i="8"/>
  <c r="T33" i="8"/>
  <c r="S33" i="8"/>
  <c r="R33" i="8"/>
  <c r="Q33" i="8"/>
  <c r="V32" i="8"/>
  <c r="U32" i="8"/>
  <c r="T32" i="8"/>
  <c r="S32" i="8"/>
  <c r="R32" i="8"/>
  <c r="Q32" i="8"/>
  <c r="V31" i="8"/>
  <c r="U31" i="8"/>
  <c r="T31" i="8"/>
  <c r="S31" i="8"/>
  <c r="R31" i="8"/>
  <c r="Q31" i="8"/>
  <c r="V30" i="8"/>
  <c r="U30" i="8"/>
  <c r="T30" i="8"/>
  <c r="S30" i="8"/>
  <c r="R30" i="8"/>
  <c r="Q30" i="8"/>
  <c r="V29" i="8"/>
  <c r="U29" i="8"/>
  <c r="T29" i="8"/>
  <c r="S29" i="8"/>
  <c r="R29" i="8"/>
  <c r="Q29" i="8"/>
  <c r="V28" i="8"/>
  <c r="U28" i="8"/>
  <c r="T28" i="8"/>
  <c r="S28" i="8"/>
  <c r="R28" i="8"/>
  <c r="Q28" i="8"/>
  <c r="V27" i="8"/>
  <c r="U27" i="8"/>
  <c r="T27" i="8"/>
  <c r="S27" i="8"/>
  <c r="R27" i="8"/>
  <c r="Q27" i="8"/>
  <c r="V26" i="8"/>
  <c r="U26" i="8"/>
  <c r="T26" i="8"/>
  <c r="S26" i="8"/>
  <c r="R26" i="8"/>
  <c r="Q26" i="8"/>
  <c r="V25" i="8"/>
  <c r="U25" i="8"/>
  <c r="T25" i="8"/>
  <c r="S25" i="8"/>
  <c r="R25" i="8"/>
  <c r="Q25" i="8"/>
  <c r="V24" i="8"/>
  <c r="U24" i="8"/>
  <c r="T24" i="8"/>
  <c r="S24" i="8"/>
  <c r="R24" i="8"/>
  <c r="Q24" i="8"/>
  <c r="V23" i="8"/>
  <c r="U23" i="8"/>
  <c r="T23" i="8"/>
  <c r="S23" i="8"/>
  <c r="R23" i="8"/>
  <c r="Q23" i="8"/>
  <c r="V22" i="8"/>
  <c r="U22" i="8"/>
  <c r="T22" i="8"/>
  <c r="S22" i="8"/>
  <c r="R22" i="8"/>
  <c r="Q22" i="8"/>
  <c r="V21" i="8"/>
  <c r="U21" i="8"/>
  <c r="T21" i="8"/>
  <c r="S21" i="8"/>
  <c r="R21" i="8"/>
  <c r="Q21" i="8"/>
  <c r="V20" i="8"/>
  <c r="U20" i="8"/>
  <c r="T20" i="8"/>
  <c r="S20" i="8"/>
  <c r="R20" i="8"/>
  <c r="Q20" i="8"/>
  <c r="V19" i="8"/>
  <c r="U19" i="8"/>
  <c r="T19" i="8"/>
  <c r="S19" i="8"/>
  <c r="R19" i="8"/>
  <c r="Q19" i="8"/>
  <c r="V18" i="8"/>
  <c r="U18" i="8"/>
  <c r="T18" i="8"/>
  <c r="S18" i="8"/>
  <c r="R18" i="8"/>
  <c r="Q18" i="8"/>
  <c r="V17" i="8"/>
  <c r="U17" i="8"/>
  <c r="T17" i="8"/>
  <c r="S17" i="8"/>
  <c r="R17" i="8"/>
  <c r="Q17" i="8"/>
  <c r="V16" i="8"/>
  <c r="U16" i="8"/>
  <c r="T16" i="8"/>
  <c r="S16" i="8"/>
  <c r="R16" i="8"/>
  <c r="Q16" i="8"/>
  <c r="V15" i="8"/>
  <c r="U15" i="8"/>
  <c r="T15" i="8"/>
  <c r="S15" i="8"/>
  <c r="R15" i="8"/>
  <c r="Q15" i="8"/>
  <c r="V14" i="8"/>
  <c r="U14" i="8"/>
  <c r="T14" i="8"/>
  <c r="S14" i="8"/>
  <c r="R14" i="8"/>
  <c r="Q14" i="8"/>
  <c r="V13" i="8"/>
  <c r="U13" i="8"/>
  <c r="T13" i="8"/>
  <c r="S13" i="8"/>
  <c r="R13" i="8"/>
  <c r="Q13" i="8"/>
  <c r="V12" i="8"/>
  <c r="U12" i="8"/>
  <c r="T12" i="8"/>
  <c r="S12" i="8"/>
  <c r="R12" i="8"/>
  <c r="Q12" i="8"/>
  <c r="V11" i="8"/>
  <c r="U11" i="8"/>
  <c r="T11" i="8"/>
  <c r="S11" i="8"/>
  <c r="R11" i="8"/>
  <c r="Q11" i="8"/>
  <c r="V10" i="8"/>
  <c r="U10" i="8"/>
  <c r="T10" i="8"/>
  <c r="S10" i="8"/>
  <c r="R10" i="8"/>
  <c r="Q10" i="8"/>
  <c r="V9" i="8"/>
  <c r="U9" i="8"/>
  <c r="T9" i="8"/>
  <c r="S9" i="8"/>
  <c r="R9" i="8"/>
  <c r="Q9" i="8"/>
  <c r="V8" i="8"/>
  <c r="U8" i="8"/>
  <c r="T8" i="8"/>
  <c r="S8" i="8"/>
  <c r="R8" i="8"/>
  <c r="Q8" i="8"/>
  <c r="V7" i="8"/>
  <c r="U7" i="8"/>
  <c r="T7" i="8"/>
  <c r="S7" i="8"/>
  <c r="R7" i="8"/>
  <c r="Q7" i="8"/>
  <c r="V6" i="8"/>
  <c r="U6" i="8"/>
  <c r="T6" i="8"/>
  <c r="S6" i="8"/>
  <c r="R6" i="8"/>
  <c r="Q6" i="8"/>
  <c r="V5" i="8"/>
  <c r="U5" i="8"/>
  <c r="T5" i="8"/>
  <c r="S5" i="8"/>
  <c r="R5" i="8"/>
  <c r="Q5" i="8"/>
  <c r="O1003" i="8"/>
  <c r="N1003" i="8"/>
  <c r="M1003" i="8"/>
  <c r="L1003" i="8"/>
  <c r="K1003" i="8"/>
  <c r="J1003" i="8"/>
  <c r="O1002" i="8"/>
  <c r="N1002" i="8"/>
  <c r="M1002" i="8"/>
  <c r="L1002" i="8"/>
  <c r="K1002" i="8"/>
  <c r="J1002" i="8"/>
  <c r="O1001" i="8"/>
  <c r="N1001" i="8"/>
  <c r="M1001" i="8"/>
  <c r="L1001" i="8"/>
  <c r="K1001" i="8"/>
  <c r="J1001" i="8"/>
  <c r="O1000" i="8"/>
  <c r="N1000" i="8"/>
  <c r="M1000" i="8"/>
  <c r="L1000" i="8"/>
  <c r="K1000" i="8"/>
  <c r="J1000" i="8"/>
  <c r="O999" i="8"/>
  <c r="N999" i="8"/>
  <c r="M999" i="8"/>
  <c r="L999" i="8"/>
  <c r="K999" i="8"/>
  <c r="J999" i="8"/>
  <c r="O998" i="8"/>
  <c r="N998" i="8"/>
  <c r="M998" i="8"/>
  <c r="L998" i="8"/>
  <c r="K998" i="8"/>
  <c r="J998" i="8"/>
  <c r="O997" i="8"/>
  <c r="N997" i="8"/>
  <c r="M997" i="8"/>
  <c r="L997" i="8"/>
  <c r="K997" i="8"/>
  <c r="J997" i="8"/>
  <c r="O996" i="8"/>
  <c r="N996" i="8"/>
  <c r="M996" i="8"/>
  <c r="L996" i="8"/>
  <c r="K996" i="8"/>
  <c r="J996" i="8"/>
  <c r="O995" i="8"/>
  <c r="N995" i="8"/>
  <c r="M995" i="8"/>
  <c r="L995" i="8"/>
  <c r="K995" i="8"/>
  <c r="J995" i="8"/>
  <c r="O994" i="8"/>
  <c r="N994" i="8"/>
  <c r="M994" i="8"/>
  <c r="L994" i="8"/>
  <c r="K994" i="8"/>
  <c r="J994" i="8"/>
  <c r="O993" i="8"/>
  <c r="N993" i="8"/>
  <c r="M993" i="8"/>
  <c r="L993" i="8"/>
  <c r="K993" i="8"/>
  <c r="J993" i="8"/>
  <c r="O992" i="8"/>
  <c r="N992" i="8"/>
  <c r="M992" i="8"/>
  <c r="L992" i="8"/>
  <c r="K992" i="8"/>
  <c r="J992" i="8"/>
  <c r="O991" i="8"/>
  <c r="N991" i="8"/>
  <c r="M991" i="8"/>
  <c r="L991" i="8"/>
  <c r="K991" i="8"/>
  <c r="J991" i="8"/>
  <c r="O990" i="8"/>
  <c r="N990" i="8"/>
  <c r="M990" i="8"/>
  <c r="L990" i="8"/>
  <c r="K990" i="8"/>
  <c r="J990" i="8"/>
  <c r="O989" i="8"/>
  <c r="N989" i="8"/>
  <c r="M989" i="8"/>
  <c r="L989" i="8"/>
  <c r="K989" i="8"/>
  <c r="J989" i="8"/>
  <c r="O988" i="8"/>
  <c r="N988" i="8"/>
  <c r="M988" i="8"/>
  <c r="L988" i="8"/>
  <c r="K988" i="8"/>
  <c r="J988" i="8"/>
  <c r="O987" i="8"/>
  <c r="N987" i="8"/>
  <c r="M987" i="8"/>
  <c r="L987" i="8"/>
  <c r="K987" i="8"/>
  <c r="J987" i="8"/>
  <c r="O986" i="8"/>
  <c r="N986" i="8"/>
  <c r="M986" i="8"/>
  <c r="L986" i="8"/>
  <c r="K986" i="8"/>
  <c r="J986" i="8"/>
  <c r="O985" i="8"/>
  <c r="N985" i="8"/>
  <c r="M985" i="8"/>
  <c r="L985" i="8"/>
  <c r="K985" i="8"/>
  <c r="J985" i="8"/>
  <c r="O984" i="8"/>
  <c r="N984" i="8"/>
  <c r="M984" i="8"/>
  <c r="L984" i="8"/>
  <c r="K984" i="8"/>
  <c r="J984" i="8"/>
  <c r="O983" i="8"/>
  <c r="N983" i="8"/>
  <c r="M983" i="8"/>
  <c r="L983" i="8"/>
  <c r="K983" i="8"/>
  <c r="J983" i="8"/>
  <c r="O982" i="8"/>
  <c r="N982" i="8"/>
  <c r="M982" i="8"/>
  <c r="L982" i="8"/>
  <c r="K982" i="8"/>
  <c r="J982" i="8"/>
  <c r="O981" i="8"/>
  <c r="N981" i="8"/>
  <c r="M981" i="8"/>
  <c r="L981" i="8"/>
  <c r="K981" i="8"/>
  <c r="J981" i="8"/>
  <c r="O980" i="8"/>
  <c r="N980" i="8"/>
  <c r="M980" i="8"/>
  <c r="L980" i="8"/>
  <c r="K980" i="8"/>
  <c r="J980" i="8"/>
  <c r="O979" i="8"/>
  <c r="N979" i="8"/>
  <c r="M979" i="8"/>
  <c r="L979" i="8"/>
  <c r="K979" i="8"/>
  <c r="J979" i="8"/>
  <c r="O978" i="8"/>
  <c r="N978" i="8"/>
  <c r="M978" i="8"/>
  <c r="L978" i="8"/>
  <c r="K978" i="8"/>
  <c r="J978" i="8"/>
  <c r="O977" i="8"/>
  <c r="N977" i="8"/>
  <c r="M977" i="8"/>
  <c r="L977" i="8"/>
  <c r="K977" i="8"/>
  <c r="J977" i="8"/>
  <c r="O976" i="8"/>
  <c r="N976" i="8"/>
  <c r="M976" i="8"/>
  <c r="L976" i="8"/>
  <c r="K976" i="8"/>
  <c r="J976" i="8"/>
  <c r="O975" i="8"/>
  <c r="N975" i="8"/>
  <c r="M975" i="8"/>
  <c r="L975" i="8"/>
  <c r="K975" i="8"/>
  <c r="J975" i="8"/>
  <c r="O974" i="8"/>
  <c r="N974" i="8"/>
  <c r="M974" i="8"/>
  <c r="L974" i="8"/>
  <c r="K974" i="8"/>
  <c r="J974" i="8"/>
  <c r="O973" i="8"/>
  <c r="N973" i="8"/>
  <c r="M973" i="8"/>
  <c r="L973" i="8"/>
  <c r="K973" i="8"/>
  <c r="J973" i="8"/>
  <c r="O972" i="8"/>
  <c r="N972" i="8"/>
  <c r="M972" i="8"/>
  <c r="L972" i="8"/>
  <c r="K972" i="8"/>
  <c r="J972" i="8"/>
  <c r="O971" i="8"/>
  <c r="N971" i="8"/>
  <c r="M971" i="8"/>
  <c r="L971" i="8"/>
  <c r="K971" i="8"/>
  <c r="J971" i="8"/>
  <c r="O970" i="8"/>
  <c r="N970" i="8"/>
  <c r="M970" i="8"/>
  <c r="L970" i="8"/>
  <c r="K970" i="8"/>
  <c r="J970" i="8"/>
  <c r="O969" i="8"/>
  <c r="N969" i="8"/>
  <c r="M969" i="8"/>
  <c r="L969" i="8"/>
  <c r="K969" i="8"/>
  <c r="J969" i="8"/>
  <c r="O968" i="8"/>
  <c r="N968" i="8"/>
  <c r="M968" i="8"/>
  <c r="L968" i="8"/>
  <c r="K968" i="8"/>
  <c r="J968" i="8"/>
  <c r="O967" i="8"/>
  <c r="N967" i="8"/>
  <c r="M967" i="8"/>
  <c r="L967" i="8"/>
  <c r="K967" i="8"/>
  <c r="J967" i="8"/>
  <c r="O966" i="8"/>
  <c r="N966" i="8"/>
  <c r="M966" i="8"/>
  <c r="L966" i="8"/>
  <c r="K966" i="8"/>
  <c r="J966" i="8"/>
  <c r="O965" i="8"/>
  <c r="N965" i="8"/>
  <c r="M965" i="8"/>
  <c r="L965" i="8"/>
  <c r="K965" i="8"/>
  <c r="J965" i="8"/>
  <c r="O964" i="8"/>
  <c r="N964" i="8"/>
  <c r="M964" i="8"/>
  <c r="L964" i="8"/>
  <c r="K964" i="8"/>
  <c r="J964" i="8"/>
  <c r="O963" i="8"/>
  <c r="N963" i="8"/>
  <c r="M963" i="8"/>
  <c r="L963" i="8"/>
  <c r="K963" i="8"/>
  <c r="J963" i="8"/>
  <c r="O962" i="8"/>
  <c r="N962" i="8"/>
  <c r="M962" i="8"/>
  <c r="L962" i="8"/>
  <c r="K962" i="8"/>
  <c r="J962" i="8"/>
  <c r="O961" i="8"/>
  <c r="N961" i="8"/>
  <c r="M961" i="8"/>
  <c r="L961" i="8"/>
  <c r="K961" i="8"/>
  <c r="J961" i="8"/>
  <c r="O960" i="8"/>
  <c r="N960" i="8"/>
  <c r="M960" i="8"/>
  <c r="L960" i="8"/>
  <c r="K960" i="8"/>
  <c r="J960" i="8"/>
  <c r="O959" i="8"/>
  <c r="N959" i="8"/>
  <c r="M959" i="8"/>
  <c r="L959" i="8"/>
  <c r="K959" i="8"/>
  <c r="J959" i="8"/>
  <c r="O958" i="8"/>
  <c r="N958" i="8"/>
  <c r="M958" i="8"/>
  <c r="L958" i="8"/>
  <c r="K958" i="8"/>
  <c r="J958" i="8"/>
  <c r="O957" i="8"/>
  <c r="N957" i="8"/>
  <c r="M957" i="8"/>
  <c r="L957" i="8"/>
  <c r="K957" i="8"/>
  <c r="J957" i="8"/>
  <c r="O956" i="8"/>
  <c r="N956" i="8"/>
  <c r="M956" i="8"/>
  <c r="L956" i="8"/>
  <c r="K956" i="8"/>
  <c r="J956" i="8"/>
  <c r="O955" i="8"/>
  <c r="N955" i="8"/>
  <c r="M955" i="8"/>
  <c r="L955" i="8"/>
  <c r="K955" i="8"/>
  <c r="J955" i="8"/>
  <c r="O954" i="8"/>
  <c r="N954" i="8"/>
  <c r="M954" i="8"/>
  <c r="L954" i="8"/>
  <c r="K954" i="8"/>
  <c r="J954" i="8"/>
  <c r="O953" i="8"/>
  <c r="N953" i="8"/>
  <c r="M953" i="8"/>
  <c r="L953" i="8"/>
  <c r="K953" i="8"/>
  <c r="J953" i="8"/>
  <c r="O952" i="8"/>
  <c r="N952" i="8"/>
  <c r="M952" i="8"/>
  <c r="L952" i="8"/>
  <c r="K952" i="8"/>
  <c r="J952" i="8"/>
  <c r="O951" i="8"/>
  <c r="N951" i="8"/>
  <c r="M951" i="8"/>
  <c r="L951" i="8"/>
  <c r="K951" i="8"/>
  <c r="J951" i="8"/>
  <c r="O950" i="8"/>
  <c r="N950" i="8"/>
  <c r="M950" i="8"/>
  <c r="L950" i="8"/>
  <c r="K950" i="8"/>
  <c r="J950" i="8"/>
  <c r="O949" i="8"/>
  <c r="N949" i="8"/>
  <c r="M949" i="8"/>
  <c r="L949" i="8"/>
  <c r="K949" i="8"/>
  <c r="J949" i="8"/>
  <c r="O948" i="8"/>
  <c r="N948" i="8"/>
  <c r="M948" i="8"/>
  <c r="L948" i="8"/>
  <c r="K948" i="8"/>
  <c r="J948" i="8"/>
  <c r="O947" i="8"/>
  <c r="N947" i="8"/>
  <c r="M947" i="8"/>
  <c r="L947" i="8"/>
  <c r="K947" i="8"/>
  <c r="J947" i="8"/>
  <c r="O946" i="8"/>
  <c r="N946" i="8"/>
  <c r="M946" i="8"/>
  <c r="L946" i="8"/>
  <c r="K946" i="8"/>
  <c r="J946" i="8"/>
  <c r="O945" i="8"/>
  <c r="N945" i="8"/>
  <c r="M945" i="8"/>
  <c r="L945" i="8"/>
  <c r="K945" i="8"/>
  <c r="J945" i="8"/>
  <c r="O944" i="8"/>
  <c r="N944" i="8"/>
  <c r="M944" i="8"/>
  <c r="L944" i="8"/>
  <c r="K944" i="8"/>
  <c r="J944" i="8"/>
  <c r="O943" i="8"/>
  <c r="N943" i="8"/>
  <c r="M943" i="8"/>
  <c r="L943" i="8"/>
  <c r="K943" i="8"/>
  <c r="J943" i="8"/>
  <c r="O942" i="8"/>
  <c r="N942" i="8"/>
  <c r="M942" i="8"/>
  <c r="L942" i="8"/>
  <c r="K942" i="8"/>
  <c r="J942" i="8"/>
  <c r="O941" i="8"/>
  <c r="N941" i="8"/>
  <c r="M941" i="8"/>
  <c r="L941" i="8"/>
  <c r="K941" i="8"/>
  <c r="J941" i="8"/>
  <c r="O940" i="8"/>
  <c r="N940" i="8"/>
  <c r="M940" i="8"/>
  <c r="L940" i="8"/>
  <c r="K940" i="8"/>
  <c r="J940" i="8"/>
  <c r="O939" i="8"/>
  <c r="N939" i="8"/>
  <c r="M939" i="8"/>
  <c r="L939" i="8"/>
  <c r="K939" i="8"/>
  <c r="J939" i="8"/>
  <c r="O938" i="8"/>
  <c r="N938" i="8"/>
  <c r="M938" i="8"/>
  <c r="L938" i="8"/>
  <c r="K938" i="8"/>
  <c r="J938" i="8"/>
  <c r="O937" i="8"/>
  <c r="N937" i="8"/>
  <c r="M937" i="8"/>
  <c r="L937" i="8"/>
  <c r="K937" i="8"/>
  <c r="J937" i="8"/>
  <c r="O936" i="8"/>
  <c r="N936" i="8"/>
  <c r="M936" i="8"/>
  <c r="L936" i="8"/>
  <c r="K936" i="8"/>
  <c r="J936" i="8"/>
  <c r="O935" i="8"/>
  <c r="N935" i="8"/>
  <c r="M935" i="8"/>
  <c r="L935" i="8"/>
  <c r="K935" i="8"/>
  <c r="J935" i="8"/>
  <c r="O934" i="8"/>
  <c r="N934" i="8"/>
  <c r="M934" i="8"/>
  <c r="L934" i="8"/>
  <c r="K934" i="8"/>
  <c r="J934" i="8"/>
  <c r="O933" i="8"/>
  <c r="N933" i="8"/>
  <c r="M933" i="8"/>
  <c r="L933" i="8"/>
  <c r="K933" i="8"/>
  <c r="J933" i="8"/>
  <c r="O932" i="8"/>
  <c r="N932" i="8"/>
  <c r="M932" i="8"/>
  <c r="L932" i="8"/>
  <c r="K932" i="8"/>
  <c r="J932" i="8"/>
  <c r="O931" i="8"/>
  <c r="N931" i="8"/>
  <c r="M931" i="8"/>
  <c r="L931" i="8"/>
  <c r="K931" i="8"/>
  <c r="J931" i="8"/>
  <c r="O930" i="8"/>
  <c r="N930" i="8"/>
  <c r="M930" i="8"/>
  <c r="L930" i="8"/>
  <c r="K930" i="8"/>
  <c r="J930" i="8"/>
  <c r="O929" i="8"/>
  <c r="N929" i="8"/>
  <c r="M929" i="8"/>
  <c r="L929" i="8"/>
  <c r="K929" i="8"/>
  <c r="J929" i="8"/>
  <c r="O928" i="8"/>
  <c r="N928" i="8"/>
  <c r="M928" i="8"/>
  <c r="L928" i="8"/>
  <c r="K928" i="8"/>
  <c r="J928" i="8"/>
  <c r="O927" i="8"/>
  <c r="N927" i="8"/>
  <c r="M927" i="8"/>
  <c r="L927" i="8"/>
  <c r="K927" i="8"/>
  <c r="J927" i="8"/>
  <c r="O926" i="8"/>
  <c r="N926" i="8"/>
  <c r="M926" i="8"/>
  <c r="L926" i="8"/>
  <c r="K926" i="8"/>
  <c r="J926" i="8"/>
  <c r="O925" i="8"/>
  <c r="N925" i="8"/>
  <c r="M925" i="8"/>
  <c r="L925" i="8"/>
  <c r="K925" i="8"/>
  <c r="J925" i="8"/>
  <c r="O924" i="8"/>
  <c r="N924" i="8"/>
  <c r="M924" i="8"/>
  <c r="L924" i="8"/>
  <c r="K924" i="8"/>
  <c r="J924" i="8"/>
  <c r="O923" i="8"/>
  <c r="N923" i="8"/>
  <c r="M923" i="8"/>
  <c r="L923" i="8"/>
  <c r="K923" i="8"/>
  <c r="J923" i="8"/>
  <c r="O922" i="8"/>
  <c r="N922" i="8"/>
  <c r="M922" i="8"/>
  <c r="L922" i="8"/>
  <c r="K922" i="8"/>
  <c r="J922" i="8"/>
  <c r="O921" i="8"/>
  <c r="N921" i="8"/>
  <c r="M921" i="8"/>
  <c r="L921" i="8"/>
  <c r="K921" i="8"/>
  <c r="J921" i="8"/>
  <c r="O920" i="8"/>
  <c r="N920" i="8"/>
  <c r="M920" i="8"/>
  <c r="L920" i="8"/>
  <c r="K920" i="8"/>
  <c r="J920" i="8"/>
  <c r="O919" i="8"/>
  <c r="N919" i="8"/>
  <c r="M919" i="8"/>
  <c r="L919" i="8"/>
  <c r="K919" i="8"/>
  <c r="J919" i="8"/>
  <c r="O918" i="8"/>
  <c r="N918" i="8"/>
  <c r="M918" i="8"/>
  <c r="L918" i="8"/>
  <c r="K918" i="8"/>
  <c r="J918" i="8"/>
  <c r="O917" i="8"/>
  <c r="N917" i="8"/>
  <c r="M917" i="8"/>
  <c r="L917" i="8"/>
  <c r="K917" i="8"/>
  <c r="J917" i="8"/>
  <c r="O916" i="8"/>
  <c r="N916" i="8"/>
  <c r="M916" i="8"/>
  <c r="L916" i="8"/>
  <c r="K916" i="8"/>
  <c r="J916" i="8"/>
  <c r="O915" i="8"/>
  <c r="N915" i="8"/>
  <c r="M915" i="8"/>
  <c r="L915" i="8"/>
  <c r="K915" i="8"/>
  <c r="J915" i="8"/>
  <c r="O914" i="8"/>
  <c r="N914" i="8"/>
  <c r="M914" i="8"/>
  <c r="L914" i="8"/>
  <c r="K914" i="8"/>
  <c r="J914" i="8"/>
  <c r="O913" i="8"/>
  <c r="N913" i="8"/>
  <c r="M913" i="8"/>
  <c r="L913" i="8"/>
  <c r="K913" i="8"/>
  <c r="J913" i="8"/>
  <c r="O912" i="8"/>
  <c r="N912" i="8"/>
  <c r="M912" i="8"/>
  <c r="L912" i="8"/>
  <c r="K912" i="8"/>
  <c r="J912" i="8"/>
  <c r="O911" i="8"/>
  <c r="N911" i="8"/>
  <c r="M911" i="8"/>
  <c r="L911" i="8"/>
  <c r="K911" i="8"/>
  <c r="J911" i="8"/>
  <c r="O910" i="8"/>
  <c r="N910" i="8"/>
  <c r="M910" i="8"/>
  <c r="L910" i="8"/>
  <c r="K910" i="8"/>
  <c r="J910" i="8"/>
  <c r="O909" i="8"/>
  <c r="N909" i="8"/>
  <c r="M909" i="8"/>
  <c r="L909" i="8"/>
  <c r="K909" i="8"/>
  <c r="J909" i="8"/>
  <c r="O908" i="8"/>
  <c r="N908" i="8"/>
  <c r="M908" i="8"/>
  <c r="L908" i="8"/>
  <c r="K908" i="8"/>
  <c r="J908" i="8"/>
  <c r="O907" i="8"/>
  <c r="N907" i="8"/>
  <c r="M907" i="8"/>
  <c r="L907" i="8"/>
  <c r="K907" i="8"/>
  <c r="J907" i="8"/>
  <c r="O906" i="8"/>
  <c r="N906" i="8"/>
  <c r="M906" i="8"/>
  <c r="L906" i="8"/>
  <c r="K906" i="8"/>
  <c r="J906" i="8"/>
  <c r="O905" i="8"/>
  <c r="N905" i="8"/>
  <c r="M905" i="8"/>
  <c r="L905" i="8"/>
  <c r="K905" i="8"/>
  <c r="J905" i="8"/>
  <c r="O904" i="8"/>
  <c r="N904" i="8"/>
  <c r="M904" i="8"/>
  <c r="L904" i="8"/>
  <c r="K904" i="8"/>
  <c r="J904" i="8"/>
  <c r="O903" i="8"/>
  <c r="N903" i="8"/>
  <c r="M903" i="8"/>
  <c r="L903" i="8"/>
  <c r="K903" i="8"/>
  <c r="J903" i="8"/>
  <c r="O902" i="8"/>
  <c r="N902" i="8"/>
  <c r="M902" i="8"/>
  <c r="L902" i="8"/>
  <c r="K902" i="8"/>
  <c r="J902" i="8"/>
  <c r="O901" i="8"/>
  <c r="N901" i="8"/>
  <c r="M901" i="8"/>
  <c r="L901" i="8"/>
  <c r="K901" i="8"/>
  <c r="J901" i="8"/>
  <c r="O900" i="8"/>
  <c r="N900" i="8"/>
  <c r="M900" i="8"/>
  <c r="L900" i="8"/>
  <c r="K900" i="8"/>
  <c r="J900" i="8"/>
  <c r="O899" i="8"/>
  <c r="N899" i="8"/>
  <c r="M899" i="8"/>
  <c r="L899" i="8"/>
  <c r="K899" i="8"/>
  <c r="J899" i="8"/>
  <c r="O898" i="8"/>
  <c r="N898" i="8"/>
  <c r="M898" i="8"/>
  <c r="L898" i="8"/>
  <c r="K898" i="8"/>
  <c r="J898" i="8"/>
  <c r="O897" i="8"/>
  <c r="N897" i="8"/>
  <c r="M897" i="8"/>
  <c r="L897" i="8"/>
  <c r="K897" i="8"/>
  <c r="J897" i="8"/>
  <c r="O896" i="8"/>
  <c r="N896" i="8"/>
  <c r="M896" i="8"/>
  <c r="L896" i="8"/>
  <c r="K896" i="8"/>
  <c r="J896" i="8"/>
  <c r="O895" i="8"/>
  <c r="N895" i="8"/>
  <c r="M895" i="8"/>
  <c r="L895" i="8"/>
  <c r="K895" i="8"/>
  <c r="J895" i="8"/>
  <c r="O894" i="8"/>
  <c r="N894" i="8"/>
  <c r="M894" i="8"/>
  <c r="L894" i="8"/>
  <c r="K894" i="8"/>
  <c r="J894" i="8"/>
  <c r="O893" i="8"/>
  <c r="N893" i="8"/>
  <c r="M893" i="8"/>
  <c r="L893" i="8"/>
  <c r="K893" i="8"/>
  <c r="J893" i="8"/>
  <c r="O892" i="8"/>
  <c r="N892" i="8"/>
  <c r="M892" i="8"/>
  <c r="L892" i="8"/>
  <c r="K892" i="8"/>
  <c r="J892" i="8"/>
  <c r="O891" i="8"/>
  <c r="N891" i="8"/>
  <c r="M891" i="8"/>
  <c r="L891" i="8"/>
  <c r="K891" i="8"/>
  <c r="J891" i="8"/>
  <c r="O890" i="8"/>
  <c r="N890" i="8"/>
  <c r="M890" i="8"/>
  <c r="L890" i="8"/>
  <c r="K890" i="8"/>
  <c r="J890" i="8"/>
  <c r="O889" i="8"/>
  <c r="N889" i="8"/>
  <c r="M889" i="8"/>
  <c r="L889" i="8"/>
  <c r="K889" i="8"/>
  <c r="J889" i="8"/>
  <c r="O888" i="8"/>
  <c r="N888" i="8"/>
  <c r="M888" i="8"/>
  <c r="L888" i="8"/>
  <c r="K888" i="8"/>
  <c r="J888" i="8"/>
  <c r="O887" i="8"/>
  <c r="N887" i="8"/>
  <c r="M887" i="8"/>
  <c r="L887" i="8"/>
  <c r="K887" i="8"/>
  <c r="J887" i="8"/>
  <c r="O886" i="8"/>
  <c r="N886" i="8"/>
  <c r="M886" i="8"/>
  <c r="L886" i="8"/>
  <c r="K886" i="8"/>
  <c r="J886" i="8"/>
  <c r="O885" i="8"/>
  <c r="N885" i="8"/>
  <c r="M885" i="8"/>
  <c r="L885" i="8"/>
  <c r="K885" i="8"/>
  <c r="J885" i="8"/>
  <c r="O884" i="8"/>
  <c r="N884" i="8"/>
  <c r="M884" i="8"/>
  <c r="L884" i="8"/>
  <c r="K884" i="8"/>
  <c r="J884" i="8"/>
  <c r="O883" i="8"/>
  <c r="N883" i="8"/>
  <c r="M883" i="8"/>
  <c r="L883" i="8"/>
  <c r="K883" i="8"/>
  <c r="J883" i="8"/>
  <c r="O882" i="8"/>
  <c r="N882" i="8"/>
  <c r="M882" i="8"/>
  <c r="L882" i="8"/>
  <c r="K882" i="8"/>
  <c r="J882" i="8"/>
  <c r="O881" i="8"/>
  <c r="N881" i="8"/>
  <c r="M881" i="8"/>
  <c r="L881" i="8"/>
  <c r="K881" i="8"/>
  <c r="J881" i="8"/>
  <c r="O880" i="8"/>
  <c r="N880" i="8"/>
  <c r="M880" i="8"/>
  <c r="L880" i="8"/>
  <c r="K880" i="8"/>
  <c r="J880" i="8"/>
  <c r="O879" i="8"/>
  <c r="N879" i="8"/>
  <c r="M879" i="8"/>
  <c r="L879" i="8"/>
  <c r="K879" i="8"/>
  <c r="J879" i="8"/>
  <c r="O878" i="8"/>
  <c r="N878" i="8"/>
  <c r="M878" i="8"/>
  <c r="L878" i="8"/>
  <c r="K878" i="8"/>
  <c r="J878" i="8"/>
  <c r="O877" i="8"/>
  <c r="N877" i="8"/>
  <c r="M877" i="8"/>
  <c r="L877" i="8"/>
  <c r="K877" i="8"/>
  <c r="J877" i="8"/>
  <c r="O876" i="8"/>
  <c r="N876" i="8"/>
  <c r="M876" i="8"/>
  <c r="L876" i="8"/>
  <c r="K876" i="8"/>
  <c r="J876" i="8"/>
  <c r="O875" i="8"/>
  <c r="N875" i="8"/>
  <c r="M875" i="8"/>
  <c r="L875" i="8"/>
  <c r="K875" i="8"/>
  <c r="J875" i="8"/>
  <c r="O874" i="8"/>
  <c r="N874" i="8"/>
  <c r="M874" i="8"/>
  <c r="L874" i="8"/>
  <c r="K874" i="8"/>
  <c r="J874" i="8"/>
  <c r="O873" i="8"/>
  <c r="N873" i="8"/>
  <c r="M873" i="8"/>
  <c r="L873" i="8"/>
  <c r="K873" i="8"/>
  <c r="J873" i="8"/>
  <c r="O872" i="8"/>
  <c r="N872" i="8"/>
  <c r="M872" i="8"/>
  <c r="L872" i="8"/>
  <c r="K872" i="8"/>
  <c r="J872" i="8"/>
  <c r="O871" i="8"/>
  <c r="N871" i="8"/>
  <c r="M871" i="8"/>
  <c r="L871" i="8"/>
  <c r="K871" i="8"/>
  <c r="J871" i="8"/>
  <c r="O870" i="8"/>
  <c r="N870" i="8"/>
  <c r="M870" i="8"/>
  <c r="L870" i="8"/>
  <c r="K870" i="8"/>
  <c r="J870" i="8"/>
  <c r="O869" i="8"/>
  <c r="N869" i="8"/>
  <c r="M869" i="8"/>
  <c r="L869" i="8"/>
  <c r="K869" i="8"/>
  <c r="J869" i="8"/>
  <c r="O868" i="8"/>
  <c r="N868" i="8"/>
  <c r="M868" i="8"/>
  <c r="L868" i="8"/>
  <c r="K868" i="8"/>
  <c r="J868" i="8"/>
  <c r="O867" i="8"/>
  <c r="N867" i="8"/>
  <c r="M867" i="8"/>
  <c r="L867" i="8"/>
  <c r="K867" i="8"/>
  <c r="J867" i="8"/>
  <c r="O866" i="8"/>
  <c r="N866" i="8"/>
  <c r="M866" i="8"/>
  <c r="L866" i="8"/>
  <c r="K866" i="8"/>
  <c r="J866" i="8"/>
  <c r="O865" i="8"/>
  <c r="N865" i="8"/>
  <c r="M865" i="8"/>
  <c r="L865" i="8"/>
  <c r="K865" i="8"/>
  <c r="J865" i="8"/>
  <c r="O864" i="8"/>
  <c r="N864" i="8"/>
  <c r="M864" i="8"/>
  <c r="L864" i="8"/>
  <c r="K864" i="8"/>
  <c r="J864" i="8"/>
  <c r="O863" i="8"/>
  <c r="N863" i="8"/>
  <c r="M863" i="8"/>
  <c r="L863" i="8"/>
  <c r="K863" i="8"/>
  <c r="J863" i="8"/>
  <c r="O862" i="8"/>
  <c r="N862" i="8"/>
  <c r="M862" i="8"/>
  <c r="L862" i="8"/>
  <c r="K862" i="8"/>
  <c r="J862" i="8"/>
  <c r="O861" i="8"/>
  <c r="N861" i="8"/>
  <c r="M861" i="8"/>
  <c r="L861" i="8"/>
  <c r="K861" i="8"/>
  <c r="J861" i="8"/>
  <c r="O860" i="8"/>
  <c r="N860" i="8"/>
  <c r="M860" i="8"/>
  <c r="L860" i="8"/>
  <c r="K860" i="8"/>
  <c r="J860" i="8"/>
  <c r="O859" i="8"/>
  <c r="N859" i="8"/>
  <c r="M859" i="8"/>
  <c r="L859" i="8"/>
  <c r="K859" i="8"/>
  <c r="J859" i="8"/>
  <c r="O858" i="8"/>
  <c r="N858" i="8"/>
  <c r="M858" i="8"/>
  <c r="L858" i="8"/>
  <c r="K858" i="8"/>
  <c r="J858" i="8"/>
  <c r="O857" i="8"/>
  <c r="N857" i="8"/>
  <c r="M857" i="8"/>
  <c r="L857" i="8"/>
  <c r="K857" i="8"/>
  <c r="J857" i="8"/>
  <c r="O856" i="8"/>
  <c r="N856" i="8"/>
  <c r="M856" i="8"/>
  <c r="L856" i="8"/>
  <c r="K856" i="8"/>
  <c r="J856" i="8"/>
  <c r="O855" i="8"/>
  <c r="N855" i="8"/>
  <c r="M855" i="8"/>
  <c r="L855" i="8"/>
  <c r="K855" i="8"/>
  <c r="J855" i="8"/>
  <c r="O854" i="8"/>
  <c r="N854" i="8"/>
  <c r="M854" i="8"/>
  <c r="L854" i="8"/>
  <c r="K854" i="8"/>
  <c r="J854" i="8"/>
  <c r="O853" i="8"/>
  <c r="N853" i="8"/>
  <c r="M853" i="8"/>
  <c r="L853" i="8"/>
  <c r="K853" i="8"/>
  <c r="J853" i="8"/>
  <c r="O852" i="8"/>
  <c r="N852" i="8"/>
  <c r="M852" i="8"/>
  <c r="L852" i="8"/>
  <c r="K852" i="8"/>
  <c r="J852" i="8"/>
  <c r="O851" i="8"/>
  <c r="N851" i="8"/>
  <c r="M851" i="8"/>
  <c r="L851" i="8"/>
  <c r="K851" i="8"/>
  <c r="J851" i="8"/>
  <c r="O850" i="8"/>
  <c r="N850" i="8"/>
  <c r="M850" i="8"/>
  <c r="L850" i="8"/>
  <c r="K850" i="8"/>
  <c r="J850" i="8"/>
  <c r="O849" i="8"/>
  <c r="N849" i="8"/>
  <c r="M849" i="8"/>
  <c r="L849" i="8"/>
  <c r="K849" i="8"/>
  <c r="J849" i="8"/>
  <c r="O848" i="8"/>
  <c r="N848" i="8"/>
  <c r="M848" i="8"/>
  <c r="L848" i="8"/>
  <c r="K848" i="8"/>
  <c r="J848" i="8"/>
  <c r="O847" i="8"/>
  <c r="N847" i="8"/>
  <c r="M847" i="8"/>
  <c r="L847" i="8"/>
  <c r="K847" i="8"/>
  <c r="J847" i="8"/>
  <c r="O846" i="8"/>
  <c r="N846" i="8"/>
  <c r="M846" i="8"/>
  <c r="L846" i="8"/>
  <c r="K846" i="8"/>
  <c r="J846" i="8"/>
  <c r="O845" i="8"/>
  <c r="N845" i="8"/>
  <c r="M845" i="8"/>
  <c r="L845" i="8"/>
  <c r="K845" i="8"/>
  <c r="J845" i="8"/>
  <c r="O844" i="8"/>
  <c r="N844" i="8"/>
  <c r="M844" i="8"/>
  <c r="L844" i="8"/>
  <c r="K844" i="8"/>
  <c r="J844" i="8"/>
  <c r="O843" i="8"/>
  <c r="N843" i="8"/>
  <c r="M843" i="8"/>
  <c r="L843" i="8"/>
  <c r="K843" i="8"/>
  <c r="J843" i="8"/>
  <c r="O842" i="8"/>
  <c r="N842" i="8"/>
  <c r="M842" i="8"/>
  <c r="L842" i="8"/>
  <c r="K842" i="8"/>
  <c r="J842" i="8"/>
  <c r="O841" i="8"/>
  <c r="N841" i="8"/>
  <c r="M841" i="8"/>
  <c r="L841" i="8"/>
  <c r="K841" i="8"/>
  <c r="J841" i="8"/>
  <c r="O840" i="8"/>
  <c r="N840" i="8"/>
  <c r="M840" i="8"/>
  <c r="L840" i="8"/>
  <c r="K840" i="8"/>
  <c r="J840" i="8"/>
  <c r="O839" i="8"/>
  <c r="N839" i="8"/>
  <c r="M839" i="8"/>
  <c r="L839" i="8"/>
  <c r="K839" i="8"/>
  <c r="J839" i="8"/>
  <c r="O838" i="8"/>
  <c r="N838" i="8"/>
  <c r="M838" i="8"/>
  <c r="L838" i="8"/>
  <c r="K838" i="8"/>
  <c r="J838" i="8"/>
  <c r="O837" i="8"/>
  <c r="N837" i="8"/>
  <c r="M837" i="8"/>
  <c r="L837" i="8"/>
  <c r="K837" i="8"/>
  <c r="J837" i="8"/>
  <c r="O836" i="8"/>
  <c r="N836" i="8"/>
  <c r="M836" i="8"/>
  <c r="L836" i="8"/>
  <c r="K836" i="8"/>
  <c r="J836" i="8"/>
  <c r="O835" i="8"/>
  <c r="N835" i="8"/>
  <c r="M835" i="8"/>
  <c r="L835" i="8"/>
  <c r="K835" i="8"/>
  <c r="J835" i="8"/>
  <c r="O834" i="8"/>
  <c r="N834" i="8"/>
  <c r="M834" i="8"/>
  <c r="L834" i="8"/>
  <c r="K834" i="8"/>
  <c r="J834" i="8"/>
  <c r="O833" i="8"/>
  <c r="N833" i="8"/>
  <c r="M833" i="8"/>
  <c r="L833" i="8"/>
  <c r="K833" i="8"/>
  <c r="J833" i="8"/>
  <c r="O832" i="8"/>
  <c r="N832" i="8"/>
  <c r="M832" i="8"/>
  <c r="L832" i="8"/>
  <c r="K832" i="8"/>
  <c r="J832" i="8"/>
  <c r="O831" i="8"/>
  <c r="N831" i="8"/>
  <c r="M831" i="8"/>
  <c r="L831" i="8"/>
  <c r="K831" i="8"/>
  <c r="J831" i="8"/>
  <c r="O830" i="8"/>
  <c r="N830" i="8"/>
  <c r="M830" i="8"/>
  <c r="L830" i="8"/>
  <c r="K830" i="8"/>
  <c r="J830" i="8"/>
  <c r="O829" i="8"/>
  <c r="N829" i="8"/>
  <c r="M829" i="8"/>
  <c r="L829" i="8"/>
  <c r="K829" i="8"/>
  <c r="J829" i="8"/>
  <c r="O828" i="8"/>
  <c r="N828" i="8"/>
  <c r="M828" i="8"/>
  <c r="L828" i="8"/>
  <c r="K828" i="8"/>
  <c r="J828" i="8"/>
  <c r="O827" i="8"/>
  <c r="N827" i="8"/>
  <c r="M827" i="8"/>
  <c r="L827" i="8"/>
  <c r="K827" i="8"/>
  <c r="J827" i="8"/>
  <c r="O826" i="8"/>
  <c r="N826" i="8"/>
  <c r="M826" i="8"/>
  <c r="L826" i="8"/>
  <c r="K826" i="8"/>
  <c r="J826" i="8"/>
  <c r="O825" i="8"/>
  <c r="N825" i="8"/>
  <c r="M825" i="8"/>
  <c r="L825" i="8"/>
  <c r="K825" i="8"/>
  <c r="J825" i="8"/>
  <c r="O824" i="8"/>
  <c r="N824" i="8"/>
  <c r="M824" i="8"/>
  <c r="L824" i="8"/>
  <c r="K824" i="8"/>
  <c r="J824" i="8"/>
  <c r="O823" i="8"/>
  <c r="N823" i="8"/>
  <c r="M823" i="8"/>
  <c r="L823" i="8"/>
  <c r="K823" i="8"/>
  <c r="J823" i="8"/>
  <c r="O822" i="8"/>
  <c r="N822" i="8"/>
  <c r="M822" i="8"/>
  <c r="L822" i="8"/>
  <c r="K822" i="8"/>
  <c r="J822" i="8"/>
  <c r="O821" i="8"/>
  <c r="N821" i="8"/>
  <c r="M821" i="8"/>
  <c r="L821" i="8"/>
  <c r="K821" i="8"/>
  <c r="J821" i="8"/>
  <c r="O820" i="8"/>
  <c r="N820" i="8"/>
  <c r="M820" i="8"/>
  <c r="L820" i="8"/>
  <c r="K820" i="8"/>
  <c r="J820" i="8"/>
  <c r="O819" i="8"/>
  <c r="N819" i="8"/>
  <c r="M819" i="8"/>
  <c r="L819" i="8"/>
  <c r="K819" i="8"/>
  <c r="J819" i="8"/>
  <c r="O818" i="8"/>
  <c r="N818" i="8"/>
  <c r="M818" i="8"/>
  <c r="L818" i="8"/>
  <c r="K818" i="8"/>
  <c r="J818" i="8"/>
  <c r="O817" i="8"/>
  <c r="N817" i="8"/>
  <c r="M817" i="8"/>
  <c r="L817" i="8"/>
  <c r="K817" i="8"/>
  <c r="J817" i="8"/>
  <c r="O816" i="8"/>
  <c r="N816" i="8"/>
  <c r="M816" i="8"/>
  <c r="L816" i="8"/>
  <c r="K816" i="8"/>
  <c r="J816" i="8"/>
  <c r="O815" i="8"/>
  <c r="N815" i="8"/>
  <c r="M815" i="8"/>
  <c r="L815" i="8"/>
  <c r="K815" i="8"/>
  <c r="J815" i="8"/>
  <c r="O814" i="8"/>
  <c r="N814" i="8"/>
  <c r="M814" i="8"/>
  <c r="L814" i="8"/>
  <c r="K814" i="8"/>
  <c r="J814" i="8"/>
  <c r="O813" i="8"/>
  <c r="N813" i="8"/>
  <c r="M813" i="8"/>
  <c r="L813" i="8"/>
  <c r="K813" i="8"/>
  <c r="J813" i="8"/>
  <c r="O812" i="8"/>
  <c r="N812" i="8"/>
  <c r="M812" i="8"/>
  <c r="L812" i="8"/>
  <c r="K812" i="8"/>
  <c r="J812" i="8"/>
  <c r="O811" i="8"/>
  <c r="N811" i="8"/>
  <c r="M811" i="8"/>
  <c r="L811" i="8"/>
  <c r="K811" i="8"/>
  <c r="J811" i="8"/>
  <c r="O810" i="8"/>
  <c r="N810" i="8"/>
  <c r="M810" i="8"/>
  <c r="L810" i="8"/>
  <c r="K810" i="8"/>
  <c r="J810" i="8"/>
  <c r="O809" i="8"/>
  <c r="N809" i="8"/>
  <c r="M809" i="8"/>
  <c r="L809" i="8"/>
  <c r="K809" i="8"/>
  <c r="J809" i="8"/>
  <c r="O808" i="8"/>
  <c r="N808" i="8"/>
  <c r="M808" i="8"/>
  <c r="L808" i="8"/>
  <c r="K808" i="8"/>
  <c r="J808" i="8"/>
  <c r="O807" i="8"/>
  <c r="N807" i="8"/>
  <c r="M807" i="8"/>
  <c r="L807" i="8"/>
  <c r="K807" i="8"/>
  <c r="J807" i="8"/>
  <c r="O806" i="8"/>
  <c r="N806" i="8"/>
  <c r="M806" i="8"/>
  <c r="L806" i="8"/>
  <c r="K806" i="8"/>
  <c r="J806" i="8"/>
  <c r="O805" i="8"/>
  <c r="N805" i="8"/>
  <c r="M805" i="8"/>
  <c r="L805" i="8"/>
  <c r="K805" i="8"/>
  <c r="J805" i="8"/>
  <c r="O804" i="8"/>
  <c r="N804" i="8"/>
  <c r="M804" i="8"/>
  <c r="L804" i="8"/>
  <c r="K804" i="8"/>
  <c r="J804" i="8"/>
  <c r="O803" i="8"/>
  <c r="N803" i="8"/>
  <c r="M803" i="8"/>
  <c r="L803" i="8"/>
  <c r="K803" i="8"/>
  <c r="J803" i="8"/>
  <c r="O802" i="8"/>
  <c r="N802" i="8"/>
  <c r="M802" i="8"/>
  <c r="L802" i="8"/>
  <c r="K802" i="8"/>
  <c r="J802" i="8"/>
  <c r="O801" i="8"/>
  <c r="N801" i="8"/>
  <c r="M801" i="8"/>
  <c r="L801" i="8"/>
  <c r="K801" i="8"/>
  <c r="J801" i="8"/>
  <c r="O800" i="8"/>
  <c r="N800" i="8"/>
  <c r="M800" i="8"/>
  <c r="L800" i="8"/>
  <c r="K800" i="8"/>
  <c r="J800" i="8"/>
  <c r="O799" i="8"/>
  <c r="N799" i="8"/>
  <c r="M799" i="8"/>
  <c r="L799" i="8"/>
  <c r="K799" i="8"/>
  <c r="J799" i="8"/>
  <c r="O798" i="8"/>
  <c r="N798" i="8"/>
  <c r="M798" i="8"/>
  <c r="L798" i="8"/>
  <c r="K798" i="8"/>
  <c r="J798" i="8"/>
  <c r="O797" i="8"/>
  <c r="N797" i="8"/>
  <c r="M797" i="8"/>
  <c r="L797" i="8"/>
  <c r="K797" i="8"/>
  <c r="J797" i="8"/>
  <c r="O796" i="8"/>
  <c r="N796" i="8"/>
  <c r="M796" i="8"/>
  <c r="L796" i="8"/>
  <c r="K796" i="8"/>
  <c r="J796" i="8"/>
  <c r="O795" i="8"/>
  <c r="N795" i="8"/>
  <c r="M795" i="8"/>
  <c r="L795" i="8"/>
  <c r="K795" i="8"/>
  <c r="J795" i="8"/>
  <c r="O794" i="8"/>
  <c r="N794" i="8"/>
  <c r="M794" i="8"/>
  <c r="L794" i="8"/>
  <c r="K794" i="8"/>
  <c r="J794" i="8"/>
  <c r="O793" i="8"/>
  <c r="N793" i="8"/>
  <c r="M793" i="8"/>
  <c r="L793" i="8"/>
  <c r="K793" i="8"/>
  <c r="J793" i="8"/>
  <c r="O792" i="8"/>
  <c r="N792" i="8"/>
  <c r="M792" i="8"/>
  <c r="L792" i="8"/>
  <c r="K792" i="8"/>
  <c r="J792" i="8"/>
  <c r="O791" i="8"/>
  <c r="N791" i="8"/>
  <c r="M791" i="8"/>
  <c r="L791" i="8"/>
  <c r="K791" i="8"/>
  <c r="J791" i="8"/>
  <c r="O790" i="8"/>
  <c r="N790" i="8"/>
  <c r="M790" i="8"/>
  <c r="L790" i="8"/>
  <c r="K790" i="8"/>
  <c r="J790" i="8"/>
  <c r="O789" i="8"/>
  <c r="N789" i="8"/>
  <c r="M789" i="8"/>
  <c r="L789" i="8"/>
  <c r="K789" i="8"/>
  <c r="J789" i="8"/>
  <c r="O788" i="8"/>
  <c r="N788" i="8"/>
  <c r="M788" i="8"/>
  <c r="L788" i="8"/>
  <c r="K788" i="8"/>
  <c r="J788" i="8"/>
  <c r="O787" i="8"/>
  <c r="N787" i="8"/>
  <c r="M787" i="8"/>
  <c r="L787" i="8"/>
  <c r="K787" i="8"/>
  <c r="J787" i="8"/>
  <c r="O786" i="8"/>
  <c r="N786" i="8"/>
  <c r="M786" i="8"/>
  <c r="L786" i="8"/>
  <c r="K786" i="8"/>
  <c r="J786" i="8"/>
  <c r="O785" i="8"/>
  <c r="N785" i="8"/>
  <c r="M785" i="8"/>
  <c r="L785" i="8"/>
  <c r="K785" i="8"/>
  <c r="J785" i="8"/>
  <c r="O784" i="8"/>
  <c r="N784" i="8"/>
  <c r="M784" i="8"/>
  <c r="L784" i="8"/>
  <c r="K784" i="8"/>
  <c r="J784" i="8"/>
  <c r="O783" i="8"/>
  <c r="N783" i="8"/>
  <c r="M783" i="8"/>
  <c r="L783" i="8"/>
  <c r="K783" i="8"/>
  <c r="J783" i="8"/>
  <c r="O782" i="8"/>
  <c r="N782" i="8"/>
  <c r="M782" i="8"/>
  <c r="L782" i="8"/>
  <c r="K782" i="8"/>
  <c r="J782" i="8"/>
  <c r="O781" i="8"/>
  <c r="N781" i="8"/>
  <c r="M781" i="8"/>
  <c r="L781" i="8"/>
  <c r="K781" i="8"/>
  <c r="J781" i="8"/>
  <c r="O780" i="8"/>
  <c r="N780" i="8"/>
  <c r="M780" i="8"/>
  <c r="L780" i="8"/>
  <c r="K780" i="8"/>
  <c r="J780" i="8"/>
  <c r="O779" i="8"/>
  <c r="N779" i="8"/>
  <c r="M779" i="8"/>
  <c r="L779" i="8"/>
  <c r="K779" i="8"/>
  <c r="J779" i="8"/>
  <c r="O778" i="8"/>
  <c r="N778" i="8"/>
  <c r="M778" i="8"/>
  <c r="L778" i="8"/>
  <c r="K778" i="8"/>
  <c r="J778" i="8"/>
  <c r="O777" i="8"/>
  <c r="N777" i="8"/>
  <c r="M777" i="8"/>
  <c r="L777" i="8"/>
  <c r="K777" i="8"/>
  <c r="J777" i="8"/>
  <c r="O776" i="8"/>
  <c r="N776" i="8"/>
  <c r="M776" i="8"/>
  <c r="L776" i="8"/>
  <c r="K776" i="8"/>
  <c r="J776" i="8"/>
  <c r="O775" i="8"/>
  <c r="N775" i="8"/>
  <c r="M775" i="8"/>
  <c r="L775" i="8"/>
  <c r="K775" i="8"/>
  <c r="J775" i="8"/>
  <c r="O774" i="8"/>
  <c r="N774" i="8"/>
  <c r="M774" i="8"/>
  <c r="L774" i="8"/>
  <c r="K774" i="8"/>
  <c r="J774" i="8"/>
  <c r="O773" i="8"/>
  <c r="N773" i="8"/>
  <c r="M773" i="8"/>
  <c r="L773" i="8"/>
  <c r="K773" i="8"/>
  <c r="J773" i="8"/>
  <c r="O772" i="8"/>
  <c r="N772" i="8"/>
  <c r="M772" i="8"/>
  <c r="L772" i="8"/>
  <c r="K772" i="8"/>
  <c r="J772" i="8"/>
  <c r="O771" i="8"/>
  <c r="N771" i="8"/>
  <c r="M771" i="8"/>
  <c r="L771" i="8"/>
  <c r="K771" i="8"/>
  <c r="J771" i="8"/>
  <c r="O770" i="8"/>
  <c r="N770" i="8"/>
  <c r="M770" i="8"/>
  <c r="L770" i="8"/>
  <c r="K770" i="8"/>
  <c r="J770" i="8"/>
  <c r="O769" i="8"/>
  <c r="N769" i="8"/>
  <c r="M769" i="8"/>
  <c r="L769" i="8"/>
  <c r="K769" i="8"/>
  <c r="J769" i="8"/>
  <c r="O768" i="8"/>
  <c r="N768" i="8"/>
  <c r="M768" i="8"/>
  <c r="L768" i="8"/>
  <c r="K768" i="8"/>
  <c r="J768" i="8"/>
  <c r="O767" i="8"/>
  <c r="N767" i="8"/>
  <c r="M767" i="8"/>
  <c r="L767" i="8"/>
  <c r="K767" i="8"/>
  <c r="J767" i="8"/>
  <c r="O766" i="8"/>
  <c r="N766" i="8"/>
  <c r="M766" i="8"/>
  <c r="L766" i="8"/>
  <c r="K766" i="8"/>
  <c r="J766" i="8"/>
  <c r="O765" i="8"/>
  <c r="N765" i="8"/>
  <c r="M765" i="8"/>
  <c r="L765" i="8"/>
  <c r="K765" i="8"/>
  <c r="J765" i="8"/>
  <c r="O764" i="8"/>
  <c r="N764" i="8"/>
  <c r="M764" i="8"/>
  <c r="L764" i="8"/>
  <c r="K764" i="8"/>
  <c r="J764" i="8"/>
  <c r="O763" i="8"/>
  <c r="N763" i="8"/>
  <c r="M763" i="8"/>
  <c r="L763" i="8"/>
  <c r="K763" i="8"/>
  <c r="J763" i="8"/>
  <c r="O762" i="8"/>
  <c r="N762" i="8"/>
  <c r="M762" i="8"/>
  <c r="L762" i="8"/>
  <c r="K762" i="8"/>
  <c r="J762" i="8"/>
  <c r="O761" i="8"/>
  <c r="N761" i="8"/>
  <c r="M761" i="8"/>
  <c r="L761" i="8"/>
  <c r="K761" i="8"/>
  <c r="J761" i="8"/>
  <c r="O760" i="8"/>
  <c r="N760" i="8"/>
  <c r="M760" i="8"/>
  <c r="L760" i="8"/>
  <c r="K760" i="8"/>
  <c r="J760" i="8"/>
  <c r="O759" i="8"/>
  <c r="N759" i="8"/>
  <c r="M759" i="8"/>
  <c r="L759" i="8"/>
  <c r="K759" i="8"/>
  <c r="J759" i="8"/>
  <c r="O758" i="8"/>
  <c r="N758" i="8"/>
  <c r="M758" i="8"/>
  <c r="L758" i="8"/>
  <c r="K758" i="8"/>
  <c r="J758" i="8"/>
  <c r="O757" i="8"/>
  <c r="N757" i="8"/>
  <c r="M757" i="8"/>
  <c r="L757" i="8"/>
  <c r="K757" i="8"/>
  <c r="J757" i="8"/>
  <c r="O756" i="8"/>
  <c r="N756" i="8"/>
  <c r="M756" i="8"/>
  <c r="L756" i="8"/>
  <c r="K756" i="8"/>
  <c r="J756" i="8"/>
  <c r="O755" i="8"/>
  <c r="N755" i="8"/>
  <c r="M755" i="8"/>
  <c r="L755" i="8"/>
  <c r="K755" i="8"/>
  <c r="J755" i="8"/>
  <c r="O754" i="8"/>
  <c r="N754" i="8"/>
  <c r="M754" i="8"/>
  <c r="L754" i="8"/>
  <c r="K754" i="8"/>
  <c r="J754" i="8"/>
  <c r="O753" i="8"/>
  <c r="N753" i="8"/>
  <c r="M753" i="8"/>
  <c r="L753" i="8"/>
  <c r="K753" i="8"/>
  <c r="J753" i="8"/>
  <c r="O752" i="8"/>
  <c r="N752" i="8"/>
  <c r="M752" i="8"/>
  <c r="L752" i="8"/>
  <c r="K752" i="8"/>
  <c r="J752" i="8"/>
  <c r="O751" i="8"/>
  <c r="N751" i="8"/>
  <c r="M751" i="8"/>
  <c r="L751" i="8"/>
  <c r="K751" i="8"/>
  <c r="J751" i="8"/>
  <c r="O750" i="8"/>
  <c r="N750" i="8"/>
  <c r="M750" i="8"/>
  <c r="L750" i="8"/>
  <c r="K750" i="8"/>
  <c r="J750" i="8"/>
  <c r="O749" i="8"/>
  <c r="N749" i="8"/>
  <c r="M749" i="8"/>
  <c r="L749" i="8"/>
  <c r="K749" i="8"/>
  <c r="J749" i="8"/>
  <c r="O748" i="8"/>
  <c r="N748" i="8"/>
  <c r="M748" i="8"/>
  <c r="L748" i="8"/>
  <c r="K748" i="8"/>
  <c r="J748" i="8"/>
  <c r="O747" i="8"/>
  <c r="N747" i="8"/>
  <c r="M747" i="8"/>
  <c r="L747" i="8"/>
  <c r="K747" i="8"/>
  <c r="J747" i="8"/>
  <c r="O746" i="8"/>
  <c r="N746" i="8"/>
  <c r="M746" i="8"/>
  <c r="L746" i="8"/>
  <c r="K746" i="8"/>
  <c r="J746" i="8"/>
  <c r="O745" i="8"/>
  <c r="N745" i="8"/>
  <c r="M745" i="8"/>
  <c r="L745" i="8"/>
  <c r="K745" i="8"/>
  <c r="J745" i="8"/>
  <c r="O744" i="8"/>
  <c r="N744" i="8"/>
  <c r="M744" i="8"/>
  <c r="L744" i="8"/>
  <c r="K744" i="8"/>
  <c r="J744" i="8"/>
  <c r="O743" i="8"/>
  <c r="N743" i="8"/>
  <c r="M743" i="8"/>
  <c r="L743" i="8"/>
  <c r="K743" i="8"/>
  <c r="J743" i="8"/>
  <c r="O742" i="8"/>
  <c r="N742" i="8"/>
  <c r="M742" i="8"/>
  <c r="L742" i="8"/>
  <c r="K742" i="8"/>
  <c r="J742" i="8"/>
  <c r="O741" i="8"/>
  <c r="N741" i="8"/>
  <c r="M741" i="8"/>
  <c r="L741" i="8"/>
  <c r="K741" i="8"/>
  <c r="J741" i="8"/>
  <c r="O740" i="8"/>
  <c r="N740" i="8"/>
  <c r="M740" i="8"/>
  <c r="L740" i="8"/>
  <c r="K740" i="8"/>
  <c r="J740" i="8"/>
  <c r="O739" i="8"/>
  <c r="N739" i="8"/>
  <c r="M739" i="8"/>
  <c r="L739" i="8"/>
  <c r="K739" i="8"/>
  <c r="J739" i="8"/>
  <c r="O738" i="8"/>
  <c r="N738" i="8"/>
  <c r="M738" i="8"/>
  <c r="L738" i="8"/>
  <c r="K738" i="8"/>
  <c r="J738" i="8"/>
  <c r="O737" i="8"/>
  <c r="N737" i="8"/>
  <c r="M737" i="8"/>
  <c r="L737" i="8"/>
  <c r="K737" i="8"/>
  <c r="J737" i="8"/>
  <c r="O736" i="8"/>
  <c r="N736" i="8"/>
  <c r="M736" i="8"/>
  <c r="L736" i="8"/>
  <c r="K736" i="8"/>
  <c r="J736" i="8"/>
  <c r="O735" i="8"/>
  <c r="N735" i="8"/>
  <c r="M735" i="8"/>
  <c r="L735" i="8"/>
  <c r="K735" i="8"/>
  <c r="J735" i="8"/>
  <c r="O734" i="8"/>
  <c r="N734" i="8"/>
  <c r="M734" i="8"/>
  <c r="L734" i="8"/>
  <c r="K734" i="8"/>
  <c r="J734" i="8"/>
  <c r="O733" i="8"/>
  <c r="N733" i="8"/>
  <c r="M733" i="8"/>
  <c r="L733" i="8"/>
  <c r="K733" i="8"/>
  <c r="J733" i="8"/>
  <c r="O732" i="8"/>
  <c r="N732" i="8"/>
  <c r="M732" i="8"/>
  <c r="L732" i="8"/>
  <c r="K732" i="8"/>
  <c r="J732" i="8"/>
  <c r="O731" i="8"/>
  <c r="N731" i="8"/>
  <c r="M731" i="8"/>
  <c r="L731" i="8"/>
  <c r="K731" i="8"/>
  <c r="J731" i="8"/>
  <c r="O730" i="8"/>
  <c r="N730" i="8"/>
  <c r="M730" i="8"/>
  <c r="L730" i="8"/>
  <c r="K730" i="8"/>
  <c r="J730" i="8"/>
  <c r="O729" i="8"/>
  <c r="N729" i="8"/>
  <c r="M729" i="8"/>
  <c r="L729" i="8"/>
  <c r="K729" i="8"/>
  <c r="J729" i="8"/>
  <c r="O728" i="8"/>
  <c r="N728" i="8"/>
  <c r="M728" i="8"/>
  <c r="L728" i="8"/>
  <c r="K728" i="8"/>
  <c r="J728" i="8"/>
  <c r="O727" i="8"/>
  <c r="N727" i="8"/>
  <c r="M727" i="8"/>
  <c r="L727" i="8"/>
  <c r="K727" i="8"/>
  <c r="J727" i="8"/>
  <c r="O726" i="8"/>
  <c r="N726" i="8"/>
  <c r="M726" i="8"/>
  <c r="L726" i="8"/>
  <c r="K726" i="8"/>
  <c r="J726" i="8"/>
  <c r="O725" i="8"/>
  <c r="N725" i="8"/>
  <c r="M725" i="8"/>
  <c r="L725" i="8"/>
  <c r="K725" i="8"/>
  <c r="J725" i="8"/>
  <c r="O724" i="8"/>
  <c r="N724" i="8"/>
  <c r="M724" i="8"/>
  <c r="L724" i="8"/>
  <c r="K724" i="8"/>
  <c r="J724" i="8"/>
  <c r="O723" i="8"/>
  <c r="N723" i="8"/>
  <c r="M723" i="8"/>
  <c r="L723" i="8"/>
  <c r="K723" i="8"/>
  <c r="J723" i="8"/>
  <c r="O722" i="8"/>
  <c r="N722" i="8"/>
  <c r="M722" i="8"/>
  <c r="L722" i="8"/>
  <c r="K722" i="8"/>
  <c r="J722" i="8"/>
  <c r="O721" i="8"/>
  <c r="N721" i="8"/>
  <c r="M721" i="8"/>
  <c r="L721" i="8"/>
  <c r="K721" i="8"/>
  <c r="J721" i="8"/>
  <c r="O720" i="8"/>
  <c r="N720" i="8"/>
  <c r="M720" i="8"/>
  <c r="L720" i="8"/>
  <c r="K720" i="8"/>
  <c r="J720" i="8"/>
  <c r="O719" i="8"/>
  <c r="N719" i="8"/>
  <c r="M719" i="8"/>
  <c r="L719" i="8"/>
  <c r="K719" i="8"/>
  <c r="J719" i="8"/>
  <c r="O718" i="8"/>
  <c r="N718" i="8"/>
  <c r="M718" i="8"/>
  <c r="L718" i="8"/>
  <c r="K718" i="8"/>
  <c r="J718" i="8"/>
  <c r="O717" i="8"/>
  <c r="N717" i="8"/>
  <c r="M717" i="8"/>
  <c r="L717" i="8"/>
  <c r="K717" i="8"/>
  <c r="J717" i="8"/>
  <c r="O716" i="8"/>
  <c r="N716" i="8"/>
  <c r="M716" i="8"/>
  <c r="L716" i="8"/>
  <c r="K716" i="8"/>
  <c r="J716" i="8"/>
  <c r="O715" i="8"/>
  <c r="N715" i="8"/>
  <c r="M715" i="8"/>
  <c r="L715" i="8"/>
  <c r="K715" i="8"/>
  <c r="J715" i="8"/>
  <c r="O714" i="8"/>
  <c r="N714" i="8"/>
  <c r="M714" i="8"/>
  <c r="L714" i="8"/>
  <c r="K714" i="8"/>
  <c r="J714" i="8"/>
  <c r="O713" i="8"/>
  <c r="N713" i="8"/>
  <c r="M713" i="8"/>
  <c r="L713" i="8"/>
  <c r="K713" i="8"/>
  <c r="J713" i="8"/>
  <c r="O712" i="8"/>
  <c r="N712" i="8"/>
  <c r="M712" i="8"/>
  <c r="L712" i="8"/>
  <c r="K712" i="8"/>
  <c r="J712" i="8"/>
  <c r="O711" i="8"/>
  <c r="N711" i="8"/>
  <c r="M711" i="8"/>
  <c r="L711" i="8"/>
  <c r="K711" i="8"/>
  <c r="J711" i="8"/>
  <c r="O710" i="8"/>
  <c r="N710" i="8"/>
  <c r="M710" i="8"/>
  <c r="L710" i="8"/>
  <c r="K710" i="8"/>
  <c r="J710" i="8"/>
  <c r="O709" i="8"/>
  <c r="N709" i="8"/>
  <c r="M709" i="8"/>
  <c r="L709" i="8"/>
  <c r="K709" i="8"/>
  <c r="J709" i="8"/>
  <c r="O708" i="8"/>
  <c r="N708" i="8"/>
  <c r="M708" i="8"/>
  <c r="L708" i="8"/>
  <c r="K708" i="8"/>
  <c r="J708" i="8"/>
  <c r="O707" i="8"/>
  <c r="N707" i="8"/>
  <c r="M707" i="8"/>
  <c r="L707" i="8"/>
  <c r="K707" i="8"/>
  <c r="J707" i="8"/>
  <c r="O706" i="8"/>
  <c r="N706" i="8"/>
  <c r="M706" i="8"/>
  <c r="L706" i="8"/>
  <c r="K706" i="8"/>
  <c r="J706" i="8"/>
  <c r="O705" i="8"/>
  <c r="N705" i="8"/>
  <c r="M705" i="8"/>
  <c r="L705" i="8"/>
  <c r="K705" i="8"/>
  <c r="J705" i="8"/>
  <c r="O704" i="8"/>
  <c r="N704" i="8"/>
  <c r="M704" i="8"/>
  <c r="L704" i="8"/>
  <c r="K704" i="8"/>
  <c r="J704" i="8"/>
  <c r="O703" i="8"/>
  <c r="N703" i="8"/>
  <c r="M703" i="8"/>
  <c r="L703" i="8"/>
  <c r="K703" i="8"/>
  <c r="J703" i="8"/>
  <c r="O702" i="8"/>
  <c r="N702" i="8"/>
  <c r="M702" i="8"/>
  <c r="L702" i="8"/>
  <c r="K702" i="8"/>
  <c r="J702" i="8"/>
  <c r="O701" i="8"/>
  <c r="N701" i="8"/>
  <c r="M701" i="8"/>
  <c r="L701" i="8"/>
  <c r="K701" i="8"/>
  <c r="J701" i="8"/>
  <c r="O700" i="8"/>
  <c r="N700" i="8"/>
  <c r="M700" i="8"/>
  <c r="L700" i="8"/>
  <c r="K700" i="8"/>
  <c r="J700" i="8"/>
  <c r="O699" i="8"/>
  <c r="N699" i="8"/>
  <c r="M699" i="8"/>
  <c r="L699" i="8"/>
  <c r="K699" i="8"/>
  <c r="J699" i="8"/>
  <c r="O698" i="8"/>
  <c r="N698" i="8"/>
  <c r="M698" i="8"/>
  <c r="L698" i="8"/>
  <c r="K698" i="8"/>
  <c r="J698" i="8"/>
  <c r="O697" i="8"/>
  <c r="N697" i="8"/>
  <c r="M697" i="8"/>
  <c r="L697" i="8"/>
  <c r="K697" i="8"/>
  <c r="J697" i="8"/>
  <c r="O696" i="8"/>
  <c r="N696" i="8"/>
  <c r="M696" i="8"/>
  <c r="L696" i="8"/>
  <c r="K696" i="8"/>
  <c r="J696" i="8"/>
  <c r="O695" i="8"/>
  <c r="N695" i="8"/>
  <c r="M695" i="8"/>
  <c r="L695" i="8"/>
  <c r="K695" i="8"/>
  <c r="J695" i="8"/>
  <c r="O694" i="8"/>
  <c r="N694" i="8"/>
  <c r="M694" i="8"/>
  <c r="L694" i="8"/>
  <c r="K694" i="8"/>
  <c r="J694" i="8"/>
  <c r="O693" i="8"/>
  <c r="N693" i="8"/>
  <c r="M693" i="8"/>
  <c r="L693" i="8"/>
  <c r="K693" i="8"/>
  <c r="J693" i="8"/>
  <c r="O692" i="8"/>
  <c r="N692" i="8"/>
  <c r="M692" i="8"/>
  <c r="L692" i="8"/>
  <c r="K692" i="8"/>
  <c r="J692" i="8"/>
  <c r="O691" i="8"/>
  <c r="N691" i="8"/>
  <c r="M691" i="8"/>
  <c r="L691" i="8"/>
  <c r="K691" i="8"/>
  <c r="J691" i="8"/>
  <c r="O690" i="8"/>
  <c r="N690" i="8"/>
  <c r="M690" i="8"/>
  <c r="L690" i="8"/>
  <c r="K690" i="8"/>
  <c r="J690" i="8"/>
  <c r="O689" i="8"/>
  <c r="N689" i="8"/>
  <c r="M689" i="8"/>
  <c r="L689" i="8"/>
  <c r="K689" i="8"/>
  <c r="J689" i="8"/>
  <c r="O688" i="8"/>
  <c r="N688" i="8"/>
  <c r="M688" i="8"/>
  <c r="L688" i="8"/>
  <c r="K688" i="8"/>
  <c r="J688" i="8"/>
  <c r="O687" i="8"/>
  <c r="N687" i="8"/>
  <c r="M687" i="8"/>
  <c r="L687" i="8"/>
  <c r="K687" i="8"/>
  <c r="J687" i="8"/>
  <c r="O686" i="8"/>
  <c r="N686" i="8"/>
  <c r="M686" i="8"/>
  <c r="L686" i="8"/>
  <c r="K686" i="8"/>
  <c r="J686" i="8"/>
  <c r="O685" i="8"/>
  <c r="N685" i="8"/>
  <c r="M685" i="8"/>
  <c r="L685" i="8"/>
  <c r="K685" i="8"/>
  <c r="J685" i="8"/>
  <c r="O684" i="8"/>
  <c r="N684" i="8"/>
  <c r="M684" i="8"/>
  <c r="L684" i="8"/>
  <c r="K684" i="8"/>
  <c r="J684" i="8"/>
  <c r="O683" i="8"/>
  <c r="N683" i="8"/>
  <c r="M683" i="8"/>
  <c r="L683" i="8"/>
  <c r="K683" i="8"/>
  <c r="J683" i="8"/>
  <c r="O682" i="8"/>
  <c r="N682" i="8"/>
  <c r="M682" i="8"/>
  <c r="L682" i="8"/>
  <c r="K682" i="8"/>
  <c r="J682" i="8"/>
  <c r="O681" i="8"/>
  <c r="N681" i="8"/>
  <c r="M681" i="8"/>
  <c r="L681" i="8"/>
  <c r="K681" i="8"/>
  <c r="J681" i="8"/>
  <c r="O680" i="8"/>
  <c r="N680" i="8"/>
  <c r="M680" i="8"/>
  <c r="L680" i="8"/>
  <c r="K680" i="8"/>
  <c r="J680" i="8"/>
  <c r="O679" i="8"/>
  <c r="N679" i="8"/>
  <c r="M679" i="8"/>
  <c r="L679" i="8"/>
  <c r="K679" i="8"/>
  <c r="J679" i="8"/>
  <c r="O678" i="8"/>
  <c r="N678" i="8"/>
  <c r="M678" i="8"/>
  <c r="L678" i="8"/>
  <c r="K678" i="8"/>
  <c r="J678" i="8"/>
  <c r="O677" i="8"/>
  <c r="N677" i="8"/>
  <c r="M677" i="8"/>
  <c r="L677" i="8"/>
  <c r="K677" i="8"/>
  <c r="J677" i="8"/>
  <c r="O676" i="8"/>
  <c r="N676" i="8"/>
  <c r="M676" i="8"/>
  <c r="L676" i="8"/>
  <c r="K676" i="8"/>
  <c r="J676" i="8"/>
  <c r="O675" i="8"/>
  <c r="N675" i="8"/>
  <c r="M675" i="8"/>
  <c r="L675" i="8"/>
  <c r="K675" i="8"/>
  <c r="J675" i="8"/>
  <c r="O674" i="8"/>
  <c r="N674" i="8"/>
  <c r="M674" i="8"/>
  <c r="L674" i="8"/>
  <c r="K674" i="8"/>
  <c r="J674" i="8"/>
  <c r="O673" i="8"/>
  <c r="N673" i="8"/>
  <c r="M673" i="8"/>
  <c r="L673" i="8"/>
  <c r="K673" i="8"/>
  <c r="J673" i="8"/>
  <c r="O672" i="8"/>
  <c r="N672" i="8"/>
  <c r="M672" i="8"/>
  <c r="L672" i="8"/>
  <c r="K672" i="8"/>
  <c r="J672" i="8"/>
  <c r="O671" i="8"/>
  <c r="N671" i="8"/>
  <c r="M671" i="8"/>
  <c r="L671" i="8"/>
  <c r="K671" i="8"/>
  <c r="J671" i="8"/>
  <c r="O670" i="8"/>
  <c r="N670" i="8"/>
  <c r="M670" i="8"/>
  <c r="L670" i="8"/>
  <c r="K670" i="8"/>
  <c r="J670" i="8"/>
  <c r="O669" i="8"/>
  <c r="N669" i="8"/>
  <c r="M669" i="8"/>
  <c r="L669" i="8"/>
  <c r="K669" i="8"/>
  <c r="J669" i="8"/>
  <c r="O668" i="8"/>
  <c r="N668" i="8"/>
  <c r="M668" i="8"/>
  <c r="L668" i="8"/>
  <c r="K668" i="8"/>
  <c r="J668" i="8"/>
  <c r="O667" i="8"/>
  <c r="N667" i="8"/>
  <c r="M667" i="8"/>
  <c r="L667" i="8"/>
  <c r="K667" i="8"/>
  <c r="J667" i="8"/>
  <c r="O666" i="8"/>
  <c r="N666" i="8"/>
  <c r="M666" i="8"/>
  <c r="L666" i="8"/>
  <c r="K666" i="8"/>
  <c r="J666" i="8"/>
  <c r="O665" i="8"/>
  <c r="N665" i="8"/>
  <c r="M665" i="8"/>
  <c r="L665" i="8"/>
  <c r="K665" i="8"/>
  <c r="J665" i="8"/>
  <c r="O664" i="8"/>
  <c r="N664" i="8"/>
  <c r="M664" i="8"/>
  <c r="L664" i="8"/>
  <c r="K664" i="8"/>
  <c r="J664" i="8"/>
  <c r="O663" i="8"/>
  <c r="N663" i="8"/>
  <c r="M663" i="8"/>
  <c r="L663" i="8"/>
  <c r="K663" i="8"/>
  <c r="J663" i="8"/>
  <c r="O662" i="8"/>
  <c r="N662" i="8"/>
  <c r="M662" i="8"/>
  <c r="L662" i="8"/>
  <c r="K662" i="8"/>
  <c r="J662" i="8"/>
  <c r="O661" i="8"/>
  <c r="N661" i="8"/>
  <c r="M661" i="8"/>
  <c r="L661" i="8"/>
  <c r="K661" i="8"/>
  <c r="J661" i="8"/>
  <c r="O660" i="8"/>
  <c r="N660" i="8"/>
  <c r="M660" i="8"/>
  <c r="L660" i="8"/>
  <c r="K660" i="8"/>
  <c r="J660" i="8"/>
  <c r="O659" i="8"/>
  <c r="N659" i="8"/>
  <c r="M659" i="8"/>
  <c r="L659" i="8"/>
  <c r="K659" i="8"/>
  <c r="J659" i="8"/>
  <c r="O658" i="8"/>
  <c r="N658" i="8"/>
  <c r="M658" i="8"/>
  <c r="L658" i="8"/>
  <c r="K658" i="8"/>
  <c r="J658" i="8"/>
  <c r="O657" i="8"/>
  <c r="N657" i="8"/>
  <c r="M657" i="8"/>
  <c r="L657" i="8"/>
  <c r="K657" i="8"/>
  <c r="J657" i="8"/>
  <c r="O656" i="8"/>
  <c r="N656" i="8"/>
  <c r="M656" i="8"/>
  <c r="L656" i="8"/>
  <c r="K656" i="8"/>
  <c r="J656" i="8"/>
  <c r="O655" i="8"/>
  <c r="N655" i="8"/>
  <c r="M655" i="8"/>
  <c r="L655" i="8"/>
  <c r="K655" i="8"/>
  <c r="J655" i="8"/>
  <c r="O654" i="8"/>
  <c r="N654" i="8"/>
  <c r="M654" i="8"/>
  <c r="L654" i="8"/>
  <c r="K654" i="8"/>
  <c r="J654" i="8"/>
  <c r="O653" i="8"/>
  <c r="N653" i="8"/>
  <c r="M653" i="8"/>
  <c r="L653" i="8"/>
  <c r="K653" i="8"/>
  <c r="J653" i="8"/>
  <c r="O652" i="8"/>
  <c r="N652" i="8"/>
  <c r="M652" i="8"/>
  <c r="L652" i="8"/>
  <c r="K652" i="8"/>
  <c r="J652" i="8"/>
  <c r="O651" i="8"/>
  <c r="N651" i="8"/>
  <c r="M651" i="8"/>
  <c r="L651" i="8"/>
  <c r="K651" i="8"/>
  <c r="J651" i="8"/>
  <c r="O650" i="8"/>
  <c r="N650" i="8"/>
  <c r="M650" i="8"/>
  <c r="L650" i="8"/>
  <c r="K650" i="8"/>
  <c r="J650" i="8"/>
  <c r="O649" i="8"/>
  <c r="N649" i="8"/>
  <c r="M649" i="8"/>
  <c r="L649" i="8"/>
  <c r="K649" i="8"/>
  <c r="J649" i="8"/>
  <c r="O648" i="8"/>
  <c r="N648" i="8"/>
  <c r="M648" i="8"/>
  <c r="L648" i="8"/>
  <c r="K648" i="8"/>
  <c r="J648" i="8"/>
  <c r="O647" i="8"/>
  <c r="N647" i="8"/>
  <c r="M647" i="8"/>
  <c r="L647" i="8"/>
  <c r="K647" i="8"/>
  <c r="J647" i="8"/>
  <c r="O646" i="8"/>
  <c r="N646" i="8"/>
  <c r="M646" i="8"/>
  <c r="L646" i="8"/>
  <c r="K646" i="8"/>
  <c r="J646" i="8"/>
  <c r="O645" i="8"/>
  <c r="N645" i="8"/>
  <c r="M645" i="8"/>
  <c r="L645" i="8"/>
  <c r="K645" i="8"/>
  <c r="J645" i="8"/>
  <c r="O644" i="8"/>
  <c r="N644" i="8"/>
  <c r="M644" i="8"/>
  <c r="L644" i="8"/>
  <c r="K644" i="8"/>
  <c r="J644" i="8"/>
  <c r="O643" i="8"/>
  <c r="N643" i="8"/>
  <c r="M643" i="8"/>
  <c r="L643" i="8"/>
  <c r="K643" i="8"/>
  <c r="J643" i="8"/>
  <c r="O642" i="8"/>
  <c r="N642" i="8"/>
  <c r="M642" i="8"/>
  <c r="L642" i="8"/>
  <c r="K642" i="8"/>
  <c r="J642" i="8"/>
  <c r="O641" i="8"/>
  <c r="N641" i="8"/>
  <c r="M641" i="8"/>
  <c r="L641" i="8"/>
  <c r="K641" i="8"/>
  <c r="J641" i="8"/>
  <c r="O640" i="8"/>
  <c r="N640" i="8"/>
  <c r="M640" i="8"/>
  <c r="L640" i="8"/>
  <c r="K640" i="8"/>
  <c r="J640" i="8"/>
  <c r="O639" i="8"/>
  <c r="N639" i="8"/>
  <c r="M639" i="8"/>
  <c r="L639" i="8"/>
  <c r="K639" i="8"/>
  <c r="J639" i="8"/>
  <c r="O638" i="8"/>
  <c r="N638" i="8"/>
  <c r="M638" i="8"/>
  <c r="L638" i="8"/>
  <c r="K638" i="8"/>
  <c r="J638" i="8"/>
  <c r="O637" i="8"/>
  <c r="N637" i="8"/>
  <c r="M637" i="8"/>
  <c r="L637" i="8"/>
  <c r="K637" i="8"/>
  <c r="J637" i="8"/>
  <c r="O636" i="8"/>
  <c r="N636" i="8"/>
  <c r="M636" i="8"/>
  <c r="L636" i="8"/>
  <c r="K636" i="8"/>
  <c r="J636" i="8"/>
  <c r="O635" i="8"/>
  <c r="N635" i="8"/>
  <c r="M635" i="8"/>
  <c r="L635" i="8"/>
  <c r="K635" i="8"/>
  <c r="J635" i="8"/>
  <c r="O634" i="8"/>
  <c r="N634" i="8"/>
  <c r="M634" i="8"/>
  <c r="L634" i="8"/>
  <c r="K634" i="8"/>
  <c r="J634" i="8"/>
  <c r="O633" i="8"/>
  <c r="N633" i="8"/>
  <c r="M633" i="8"/>
  <c r="L633" i="8"/>
  <c r="K633" i="8"/>
  <c r="J633" i="8"/>
  <c r="O632" i="8"/>
  <c r="N632" i="8"/>
  <c r="M632" i="8"/>
  <c r="L632" i="8"/>
  <c r="K632" i="8"/>
  <c r="J632" i="8"/>
  <c r="O631" i="8"/>
  <c r="N631" i="8"/>
  <c r="M631" i="8"/>
  <c r="L631" i="8"/>
  <c r="K631" i="8"/>
  <c r="J631" i="8"/>
  <c r="O630" i="8"/>
  <c r="N630" i="8"/>
  <c r="M630" i="8"/>
  <c r="L630" i="8"/>
  <c r="K630" i="8"/>
  <c r="J630" i="8"/>
  <c r="O629" i="8"/>
  <c r="N629" i="8"/>
  <c r="M629" i="8"/>
  <c r="L629" i="8"/>
  <c r="K629" i="8"/>
  <c r="J629" i="8"/>
  <c r="O628" i="8"/>
  <c r="N628" i="8"/>
  <c r="M628" i="8"/>
  <c r="L628" i="8"/>
  <c r="K628" i="8"/>
  <c r="J628" i="8"/>
  <c r="O627" i="8"/>
  <c r="N627" i="8"/>
  <c r="M627" i="8"/>
  <c r="L627" i="8"/>
  <c r="K627" i="8"/>
  <c r="J627" i="8"/>
  <c r="O626" i="8"/>
  <c r="N626" i="8"/>
  <c r="M626" i="8"/>
  <c r="L626" i="8"/>
  <c r="K626" i="8"/>
  <c r="J626" i="8"/>
  <c r="O625" i="8"/>
  <c r="N625" i="8"/>
  <c r="M625" i="8"/>
  <c r="L625" i="8"/>
  <c r="K625" i="8"/>
  <c r="J625" i="8"/>
  <c r="O624" i="8"/>
  <c r="N624" i="8"/>
  <c r="M624" i="8"/>
  <c r="L624" i="8"/>
  <c r="K624" i="8"/>
  <c r="J624" i="8"/>
  <c r="O623" i="8"/>
  <c r="N623" i="8"/>
  <c r="M623" i="8"/>
  <c r="L623" i="8"/>
  <c r="K623" i="8"/>
  <c r="J623" i="8"/>
  <c r="O622" i="8"/>
  <c r="N622" i="8"/>
  <c r="M622" i="8"/>
  <c r="L622" i="8"/>
  <c r="K622" i="8"/>
  <c r="J622" i="8"/>
  <c r="O621" i="8"/>
  <c r="N621" i="8"/>
  <c r="M621" i="8"/>
  <c r="L621" i="8"/>
  <c r="K621" i="8"/>
  <c r="J621" i="8"/>
  <c r="O620" i="8"/>
  <c r="N620" i="8"/>
  <c r="M620" i="8"/>
  <c r="L620" i="8"/>
  <c r="K620" i="8"/>
  <c r="J620" i="8"/>
  <c r="O619" i="8"/>
  <c r="N619" i="8"/>
  <c r="M619" i="8"/>
  <c r="L619" i="8"/>
  <c r="K619" i="8"/>
  <c r="J619" i="8"/>
  <c r="O618" i="8"/>
  <c r="N618" i="8"/>
  <c r="M618" i="8"/>
  <c r="L618" i="8"/>
  <c r="K618" i="8"/>
  <c r="J618" i="8"/>
  <c r="O617" i="8"/>
  <c r="N617" i="8"/>
  <c r="M617" i="8"/>
  <c r="L617" i="8"/>
  <c r="K617" i="8"/>
  <c r="J617" i="8"/>
  <c r="O616" i="8"/>
  <c r="N616" i="8"/>
  <c r="M616" i="8"/>
  <c r="L616" i="8"/>
  <c r="K616" i="8"/>
  <c r="J616" i="8"/>
  <c r="O615" i="8"/>
  <c r="N615" i="8"/>
  <c r="M615" i="8"/>
  <c r="L615" i="8"/>
  <c r="K615" i="8"/>
  <c r="J615" i="8"/>
  <c r="O614" i="8"/>
  <c r="N614" i="8"/>
  <c r="M614" i="8"/>
  <c r="L614" i="8"/>
  <c r="K614" i="8"/>
  <c r="J614" i="8"/>
  <c r="O613" i="8"/>
  <c r="N613" i="8"/>
  <c r="M613" i="8"/>
  <c r="L613" i="8"/>
  <c r="K613" i="8"/>
  <c r="J613" i="8"/>
  <c r="O612" i="8"/>
  <c r="N612" i="8"/>
  <c r="M612" i="8"/>
  <c r="L612" i="8"/>
  <c r="K612" i="8"/>
  <c r="J612" i="8"/>
  <c r="O611" i="8"/>
  <c r="N611" i="8"/>
  <c r="M611" i="8"/>
  <c r="L611" i="8"/>
  <c r="K611" i="8"/>
  <c r="J611" i="8"/>
  <c r="O610" i="8"/>
  <c r="N610" i="8"/>
  <c r="M610" i="8"/>
  <c r="L610" i="8"/>
  <c r="K610" i="8"/>
  <c r="J610" i="8"/>
  <c r="O609" i="8"/>
  <c r="N609" i="8"/>
  <c r="M609" i="8"/>
  <c r="L609" i="8"/>
  <c r="K609" i="8"/>
  <c r="J609" i="8"/>
  <c r="O608" i="8"/>
  <c r="N608" i="8"/>
  <c r="M608" i="8"/>
  <c r="L608" i="8"/>
  <c r="K608" i="8"/>
  <c r="J608" i="8"/>
  <c r="O607" i="8"/>
  <c r="N607" i="8"/>
  <c r="M607" i="8"/>
  <c r="L607" i="8"/>
  <c r="K607" i="8"/>
  <c r="J607" i="8"/>
  <c r="O606" i="8"/>
  <c r="N606" i="8"/>
  <c r="M606" i="8"/>
  <c r="L606" i="8"/>
  <c r="K606" i="8"/>
  <c r="J606" i="8"/>
  <c r="O605" i="8"/>
  <c r="N605" i="8"/>
  <c r="M605" i="8"/>
  <c r="L605" i="8"/>
  <c r="K605" i="8"/>
  <c r="J605" i="8"/>
  <c r="O604" i="8"/>
  <c r="N604" i="8"/>
  <c r="M604" i="8"/>
  <c r="L604" i="8"/>
  <c r="K604" i="8"/>
  <c r="J604" i="8"/>
  <c r="O603" i="8"/>
  <c r="N603" i="8"/>
  <c r="M603" i="8"/>
  <c r="L603" i="8"/>
  <c r="K603" i="8"/>
  <c r="J603" i="8"/>
  <c r="O602" i="8"/>
  <c r="N602" i="8"/>
  <c r="M602" i="8"/>
  <c r="L602" i="8"/>
  <c r="K602" i="8"/>
  <c r="J602" i="8"/>
  <c r="O601" i="8"/>
  <c r="N601" i="8"/>
  <c r="M601" i="8"/>
  <c r="L601" i="8"/>
  <c r="K601" i="8"/>
  <c r="J601" i="8"/>
  <c r="O600" i="8"/>
  <c r="N600" i="8"/>
  <c r="M600" i="8"/>
  <c r="L600" i="8"/>
  <c r="K600" i="8"/>
  <c r="J600" i="8"/>
  <c r="O599" i="8"/>
  <c r="N599" i="8"/>
  <c r="M599" i="8"/>
  <c r="L599" i="8"/>
  <c r="K599" i="8"/>
  <c r="J599" i="8"/>
  <c r="O598" i="8"/>
  <c r="N598" i="8"/>
  <c r="M598" i="8"/>
  <c r="L598" i="8"/>
  <c r="K598" i="8"/>
  <c r="J598" i="8"/>
  <c r="O597" i="8"/>
  <c r="N597" i="8"/>
  <c r="M597" i="8"/>
  <c r="L597" i="8"/>
  <c r="K597" i="8"/>
  <c r="J597" i="8"/>
  <c r="O596" i="8"/>
  <c r="N596" i="8"/>
  <c r="M596" i="8"/>
  <c r="L596" i="8"/>
  <c r="K596" i="8"/>
  <c r="J596" i="8"/>
  <c r="O595" i="8"/>
  <c r="N595" i="8"/>
  <c r="M595" i="8"/>
  <c r="L595" i="8"/>
  <c r="K595" i="8"/>
  <c r="J595" i="8"/>
  <c r="O594" i="8"/>
  <c r="N594" i="8"/>
  <c r="M594" i="8"/>
  <c r="L594" i="8"/>
  <c r="K594" i="8"/>
  <c r="J594" i="8"/>
  <c r="O593" i="8"/>
  <c r="N593" i="8"/>
  <c r="M593" i="8"/>
  <c r="L593" i="8"/>
  <c r="K593" i="8"/>
  <c r="J593" i="8"/>
  <c r="O592" i="8"/>
  <c r="N592" i="8"/>
  <c r="M592" i="8"/>
  <c r="L592" i="8"/>
  <c r="K592" i="8"/>
  <c r="J592" i="8"/>
  <c r="O591" i="8"/>
  <c r="N591" i="8"/>
  <c r="M591" i="8"/>
  <c r="L591" i="8"/>
  <c r="K591" i="8"/>
  <c r="J591" i="8"/>
  <c r="O590" i="8"/>
  <c r="N590" i="8"/>
  <c r="M590" i="8"/>
  <c r="L590" i="8"/>
  <c r="K590" i="8"/>
  <c r="J590" i="8"/>
  <c r="O589" i="8"/>
  <c r="N589" i="8"/>
  <c r="M589" i="8"/>
  <c r="L589" i="8"/>
  <c r="K589" i="8"/>
  <c r="J589" i="8"/>
  <c r="O588" i="8"/>
  <c r="N588" i="8"/>
  <c r="M588" i="8"/>
  <c r="L588" i="8"/>
  <c r="K588" i="8"/>
  <c r="J588" i="8"/>
  <c r="O587" i="8"/>
  <c r="N587" i="8"/>
  <c r="M587" i="8"/>
  <c r="L587" i="8"/>
  <c r="K587" i="8"/>
  <c r="J587" i="8"/>
  <c r="O586" i="8"/>
  <c r="N586" i="8"/>
  <c r="M586" i="8"/>
  <c r="L586" i="8"/>
  <c r="K586" i="8"/>
  <c r="J586" i="8"/>
  <c r="O585" i="8"/>
  <c r="N585" i="8"/>
  <c r="M585" i="8"/>
  <c r="L585" i="8"/>
  <c r="K585" i="8"/>
  <c r="J585" i="8"/>
  <c r="O584" i="8"/>
  <c r="N584" i="8"/>
  <c r="M584" i="8"/>
  <c r="L584" i="8"/>
  <c r="K584" i="8"/>
  <c r="J584" i="8"/>
  <c r="O583" i="8"/>
  <c r="N583" i="8"/>
  <c r="M583" i="8"/>
  <c r="L583" i="8"/>
  <c r="K583" i="8"/>
  <c r="J583" i="8"/>
  <c r="O582" i="8"/>
  <c r="N582" i="8"/>
  <c r="M582" i="8"/>
  <c r="L582" i="8"/>
  <c r="K582" i="8"/>
  <c r="J582" i="8"/>
  <c r="O581" i="8"/>
  <c r="N581" i="8"/>
  <c r="M581" i="8"/>
  <c r="L581" i="8"/>
  <c r="K581" i="8"/>
  <c r="J581" i="8"/>
  <c r="O580" i="8"/>
  <c r="N580" i="8"/>
  <c r="M580" i="8"/>
  <c r="L580" i="8"/>
  <c r="K580" i="8"/>
  <c r="J580" i="8"/>
  <c r="O579" i="8"/>
  <c r="N579" i="8"/>
  <c r="M579" i="8"/>
  <c r="L579" i="8"/>
  <c r="K579" i="8"/>
  <c r="J579" i="8"/>
  <c r="O578" i="8"/>
  <c r="N578" i="8"/>
  <c r="M578" i="8"/>
  <c r="L578" i="8"/>
  <c r="K578" i="8"/>
  <c r="J578" i="8"/>
  <c r="O577" i="8"/>
  <c r="N577" i="8"/>
  <c r="M577" i="8"/>
  <c r="L577" i="8"/>
  <c r="K577" i="8"/>
  <c r="J577" i="8"/>
  <c r="O576" i="8"/>
  <c r="N576" i="8"/>
  <c r="M576" i="8"/>
  <c r="L576" i="8"/>
  <c r="K576" i="8"/>
  <c r="J576" i="8"/>
  <c r="O575" i="8"/>
  <c r="N575" i="8"/>
  <c r="M575" i="8"/>
  <c r="L575" i="8"/>
  <c r="K575" i="8"/>
  <c r="J575" i="8"/>
  <c r="O574" i="8"/>
  <c r="N574" i="8"/>
  <c r="M574" i="8"/>
  <c r="L574" i="8"/>
  <c r="K574" i="8"/>
  <c r="J574" i="8"/>
  <c r="O573" i="8"/>
  <c r="N573" i="8"/>
  <c r="M573" i="8"/>
  <c r="L573" i="8"/>
  <c r="K573" i="8"/>
  <c r="J573" i="8"/>
  <c r="O572" i="8"/>
  <c r="N572" i="8"/>
  <c r="M572" i="8"/>
  <c r="L572" i="8"/>
  <c r="K572" i="8"/>
  <c r="J572" i="8"/>
  <c r="O571" i="8"/>
  <c r="N571" i="8"/>
  <c r="M571" i="8"/>
  <c r="L571" i="8"/>
  <c r="K571" i="8"/>
  <c r="J571" i="8"/>
  <c r="O570" i="8"/>
  <c r="N570" i="8"/>
  <c r="M570" i="8"/>
  <c r="L570" i="8"/>
  <c r="K570" i="8"/>
  <c r="J570" i="8"/>
  <c r="O569" i="8"/>
  <c r="N569" i="8"/>
  <c r="M569" i="8"/>
  <c r="L569" i="8"/>
  <c r="K569" i="8"/>
  <c r="J569" i="8"/>
  <c r="O568" i="8"/>
  <c r="N568" i="8"/>
  <c r="M568" i="8"/>
  <c r="L568" i="8"/>
  <c r="K568" i="8"/>
  <c r="J568" i="8"/>
  <c r="O567" i="8"/>
  <c r="N567" i="8"/>
  <c r="M567" i="8"/>
  <c r="L567" i="8"/>
  <c r="K567" i="8"/>
  <c r="J567" i="8"/>
  <c r="O566" i="8"/>
  <c r="N566" i="8"/>
  <c r="M566" i="8"/>
  <c r="L566" i="8"/>
  <c r="K566" i="8"/>
  <c r="J566" i="8"/>
  <c r="O565" i="8"/>
  <c r="N565" i="8"/>
  <c r="M565" i="8"/>
  <c r="L565" i="8"/>
  <c r="K565" i="8"/>
  <c r="J565" i="8"/>
  <c r="O564" i="8"/>
  <c r="N564" i="8"/>
  <c r="M564" i="8"/>
  <c r="L564" i="8"/>
  <c r="K564" i="8"/>
  <c r="J564" i="8"/>
  <c r="O563" i="8"/>
  <c r="N563" i="8"/>
  <c r="M563" i="8"/>
  <c r="L563" i="8"/>
  <c r="K563" i="8"/>
  <c r="J563" i="8"/>
  <c r="O562" i="8"/>
  <c r="N562" i="8"/>
  <c r="M562" i="8"/>
  <c r="L562" i="8"/>
  <c r="K562" i="8"/>
  <c r="J562" i="8"/>
  <c r="O561" i="8"/>
  <c r="N561" i="8"/>
  <c r="M561" i="8"/>
  <c r="L561" i="8"/>
  <c r="K561" i="8"/>
  <c r="J561" i="8"/>
  <c r="O560" i="8"/>
  <c r="N560" i="8"/>
  <c r="M560" i="8"/>
  <c r="L560" i="8"/>
  <c r="K560" i="8"/>
  <c r="J560" i="8"/>
  <c r="O559" i="8"/>
  <c r="N559" i="8"/>
  <c r="M559" i="8"/>
  <c r="L559" i="8"/>
  <c r="K559" i="8"/>
  <c r="J559" i="8"/>
  <c r="O558" i="8"/>
  <c r="N558" i="8"/>
  <c r="M558" i="8"/>
  <c r="L558" i="8"/>
  <c r="K558" i="8"/>
  <c r="J558" i="8"/>
  <c r="O557" i="8"/>
  <c r="N557" i="8"/>
  <c r="M557" i="8"/>
  <c r="L557" i="8"/>
  <c r="K557" i="8"/>
  <c r="J557" i="8"/>
  <c r="O556" i="8"/>
  <c r="N556" i="8"/>
  <c r="M556" i="8"/>
  <c r="L556" i="8"/>
  <c r="K556" i="8"/>
  <c r="J556" i="8"/>
  <c r="O555" i="8"/>
  <c r="N555" i="8"/>
  <c r="M555" i="8"/>
  <c r="L555" i="8"/>
  <c r="K555" i="8"/>
  <c r="J555" i="8"/>
  <c r="O554" i="8"/>
  <c r="N554" i="8"/>
  <c r="M554" i="8"/>
  <c r="L554" i="8"/>
  <c r="K554" i="8"/>
  <c r="J554" i="8"/>
  <c r="O553" i="8"/>
  <c r="N553" i="8"/>
  <c r="M553" i="8"/>
  <c r="L553" i="8"/>
  <c r="K553" i="8"/>
  <c r="J553" i="8"/>
  <c r="O552" i="8"/>
  <c r="N552" i="8"/>
  <c r="M552" i="8"/>
  <c r="L552" i="8"/>
  <c r="K552" i="8"/>
  <c r="J552" i="8"/>
  <c r="O551" i="8"/>
  <c r="N551" i="8"/>
  <c r="M551" i="8"/>
  <c r="L551" i="8"/>
  <c r="K551" i="8"/>
  <c r="J551" i="8"/>
  <c r="O550" i="8"/>
  <c r="N550" i="8"/>
  <c r="M550" i="8"/>
  <c r="L550" i="8"/>
  <c r="K550" i="8"/>
  <c r="J550" i="8"/>
  <c r="O549" i="8"/>
  <c r="N549" i="8"/>
  <c r="M549" i="8"/>
  <c r="L549" i="8"/>
  <c r="K549" i="8"/>
  <c r="J549" i="8"/>
  <c r="O548" i="8"/>
  <c r="N548" i="8"/>
  <c r="M548" i="8"/>
  <c r="L548" i="8"/>
  <c r="K548" i="8"/>
  <c r="J548" i="8"/>
  <c r="O547" i="8"/>
  <c r="N547" i="8"/>
  <c r="M547" i="8"/>
  <c r="L547" i="8"/>
  <c r="K547" i="8"/>
  <c r="J547" i="8"/>
  <c r="O546" i="8"/>
  <c r="N546" i="8"/>
  <c r="M546" i="8"/>
  <c r="L546" i="8"/>
  <c r="K546" i="8"/>
  <c r="J546" i="8"/>
  <c r="O545" i="8"/>
  <c r="N545" i="8"/>
  <c r="M545" i="8"/>
  <c r="L545" i="8"/>
  <c r="K545" i="8"/>
  <c r="J545" i="8"/>
  <c r="O544" i="8"/>
  <c r="N544" i="8"/>
  <c r="M544" i="8"/>
  <c r="L544" i="8"/>
  <c r="K544" i="8"/>
  <c r="J544" i="8"/>
  <c r="O543" i="8"/>
  <c r="N543" i="8"/>
  <c r="M543" i="8"/>
  <c r="L543" i="8"/>
  <c r="K543" i="8"/>
  <c r="J543" i="8"/>
  <c r="O542" i="8"/>
  <c r="N542" i="8"/>
  <c r="M542" i="8"/>
  <c r="L542" i="8"/>
  <c r="K542" i="8"/>
  <c r="J542" i="8"/>
  <c r="O541" i="8"/>
  <c r="N541" i="8"/>
  <c r="M541" i="8"/>
  <c r="L541" i="8"/>
  <c r="K541" i="8"/>
  <c r="J541" i="8"/>
  <c r="O540" i="8"/>
  <c r="N540" i="8"/>
  <c r="M540" i="8"/>
  <c r="L540" i="8"/>
  <c r="K540" i="8"/>
  <c r="J540" i="8"/>
  <c r="O539" i="8"/>
  <c r="N539" i="8"/>
  <c r="M539" i="8"/>
  <c r="L539" i="8"/>
  <c r="K539" i="8"/>
  <c r="J539" i="8"/>
  <c r="O538" i="8"/>
  <c r="N538" i="8"/>
  <c r="M538" i="8"/>
  <c r="L538" i="8"/>
  <c r="K538" i="8"/>
  <c r="J538" i="8"/>
  <c r="O537" i="8"/>
  <c r="N537" i="8"/>
  <c r="M537" i="8"/>
  <c r="L537" i="8"/>
  <c r="K537" i="8"/>
  <c r="J537" i="8"/>
  <c r="O536" i="8"/>
  <c r="N536" i="8"/>
  <c r="M536" i="8"/>
  <c r="L536" i="8"/>
  <c r="K536" i="8"/>
  <c r="J536" i="8"/>
  <c r="O535" i="8"/>
  <c r="N535" i="8"/>
  <c r="M535" i="8"/>
  <c r="L535" i="8"/>
  <c r="K535" i="8"/>
  <c r="J535" i="8"/>
  <c r="O534" i="8"/>
  <c r="N534" i="8"/>
  <c r="M534" i="8"/>
  <c r="L534" i="8"/>
  <c r="K534" i="8"/>
  <c r="J534" i="8"/>
  <c r="O533" i="8"/>
  <c r="N533" i="8"/>
  <c r="M533" i="8"/>
  <c r="L533" i="8"/>
  <c r="K533" i="8"/>
  <c r="J533" i="8"/>
  <c r="O532" i="8"/>
  <c r="N532" i="8"/>
  <c r="M532" i="8"/>
  <c r="L532" i="8"/>
  <c r="K532" i="8"/>
  <c r="J532" i="8"/>
  <c r="O531" i="8"/>
  <c r="N531" i="8"/>
  <c r="M531" i="8"/>
  <c r="L531" i="8"/>
  <c r="K531" i="8"/>
  <c r="J531" i="8"/>
  <c r="O530" i="8"/>
  <c r="N530" i="8"/>
  <c r="M530" i="8"/>
  <c r="L530" i="8"/>
  <c r="K530" i="8"/>
  <c r="J530" i="8"/>
  <c r="O529" i="8"/>
  <c r="N529" i="8"/>
  <c r="M529" i="8"/>
  <c r="L529" i="8"/>
  <c r="K529" i="8"/>
  <c r="J529" i="8"/>
  <c r="O528" i="8"/>
  <c r="N528" i="8"/>
  <c r="M528" i="8"/>
  <c r="L528" i="8"/>
  <c r="K528" i="8"/>
  <c r="J528" i="8"/>
  <c r="O527" i="8"/>
  <c r="N527" i="8"/>
  <c r="M527" i="8"/>
  <c r="L527" i="8"/>
  <c r="K527" i="8"/>
  <c r="J527" i="8"/>
  <c r="O526" i="8"/>
  <c r="N526" i="8"/>
  <c r="M526" i="8"/>
  <c r="L526" i="8"/>
  <c r="K526" i="8"/>
  <c r="J526" i="8"/>
  <c r="O525" i="8"/>
  <c r="N525" i="8"/>
  <c r="M525" i="8"/>
  <c r="L525" i="8"/>
  <c r="K525" i="8"/>
  <c r="J525" i="8"/>
  <c r="O524" i="8"/>
  <c r="N524" i="8"/>
  <c r="M524" i="8"/>
  <c r="L524" i="8"/>
  <c r="K524" i="8"/>
  <c r="J524" i="8"/>
  <c r="O523" i="8"/>
  <c r="N523" i="8"/>
  <c r="M523" i="8"/>
  <c r="L523" i="8"/>
  <c r="K523" i="8"/>
  <c r="J523" i="8"/>
  <c r="O522" i="8"/>
  <c r="N522" i="8"/>
  <c r="M522" i="8"/>
  <c r="L522" i="8"/>
  <c r="K522" i="8"/>
  <c r="J522" i="8"/>
  <c r="O521" i="8"/>
  <c r="N521" i="8"/>
  <c r="M521" i="8"/>
  <c r="L521" i="8"/>
  <c r="K521" i="8"/>
  <c r="J521" i="8"/>
  <c r="O520" i="8"/>
  <c r="N520" i="8"/>
  <c r="M520" i="8"/>
  <c r="L520" i="8"/>
  <c r="K520" i="8"/>
  <c r="J520" i="8"/>
  <c r="O519" i="8"/>
  <c r="N519" i="8"/>
  <c r="M519" i="8"/>
  <c r="L519" i="8"/>
  <c r="K519" i="8"/>
  <c r="J519" i="8"/>
  <c r="O518" i="8"/>
  <c r="N518" i="8"/>
  <c r="M518" i="8"/>
  <c r="L518" i="8"/>
  <c r="K518" i="8"/>
  <c r="J518" i="8"/>
  <c r="O517" i="8"/>
  <c r="N517" i="8"/>
  <c r="M517" i="8"/>
  <c r="L517" i="8"/>
  <c r="K517" i="8"/>
  <c r="J517" i="8"/>
  <c r="O516" i="8"/>
  <c r="N516" i="8"/>
  <c r="M516" i="8"/>
  <c r="L516" i="8"/>
  <c r="K516" i="8"/>
  <c r="J516" i="8"/>
  <c r="O515" i="8"/>
  <c r="N515" i="8"/>
  <c r="M515" i="8"/>
  <c r="L515" i="8"/>
  <c r="K515" i="8"/>
  <c r="J515" i="8"/>
  <c r="O514" i="8"/>
  <c r="N514" i="8"/>
  <c r="M514" i="8"/>
  <c r="L514" i="8"/>
  <c r="K514" i="8"/>
  <c r="J514" i="8"/>
  <c r="O513" i="8"/>
  <c r="N513" i="8"/>
  <c r="M513" i="8"/>
  <c r="L513" i="8"/>
  <c r="K513" i="8"/>
  <c r="J513" i="8"/>
  <c r="O512" i="8"/>
  <c r="N512" i="8"/>
  <c r="M512" i="8"/>
  <c r="L512" i="8"/>
  <c r="K512" i="8"/>
  <c r="J512" i="8"/>
  <c r="O511" i="8"/>
  <c r="N511" i="8"/>
  <c r="M511" i="8"/>
  <c r="L511" i="8"/>
  <c r="K511" i="8"/>
  <c r="J511" i="8"/>
  <c r="O510" i="8"/>
  <c r="N510" i="8"/>
  <c r="M510" i="8"/>
  <c r="L510" i="8"/>
  <c r="K510" i="8"/>
  <c r="J510" i="8"/>
  <c r="O509" i="8"/>
  <c r="N509" i="8"/>
  <c r="M509" i="8"/>
  <c r="L509" i="8"/>
  <c r="K509" i="8"/>
  <c r="J509" i="8"/>
  <c r="O508" i="8"/>
  <c r="N508" i="8"/>
  <c r="M508" i="8"/>
  <c r="L508" i="8"/>
  <c r="K508" i="8"/>
  <c r="J508" i="8"/>
  <c r="O507" i="8"/>
  <c r="N507" i="8"/>
  <c r="M507" i="8"/>
  <c r="L507" i="8"/>
  <c r="K507" i="8"/>
  <c r="J507" i="8"/>
  <c r="O506" i="8"/>
  <c r="N506" i="8"/>
  <c r="M506" i="8"/>
  <c r="L506" i="8"/>
  <c r="K506" i="8"/>
  <c r="J506" i="8"/>
  <c r="O505" i="8"/>
  <c r="N505" i="8"/>
  <c r="M505" i="8"/>
  <c r="L505" i="8"/>
  <c r="K505" i="8"/>
  <c r="J505" i="8"/>
  <c r="O504" i="8"/>
  <c r="N504" i="8"/>
  <c r="M504" i="8"/>
  <c r="L504" i="8"/>
  <c r="K504" i="8"/>
  <c r="J504" i="8"/>
  <c r="O503" i="8"/>
  <c r="N503" i="8"/>
  <c r="M503" i="8"/>
  <c r="L503" i="8"/>
  <c r="K503" i="8"/>
  <c r="J503" i="8"/>
  <c r="O502" i="8"/>
  <c r="N502" i="8"/>
  <c r="M502" i="8"/>
  <c r="L502" i="8"/>
  <c r="K502" i="8"/>
  <c r="J502" i="8"/>
  <c r="O501" i="8"/>
  <c r="N501" i="8"/>
  <c r="M501" i="8"/>
  <c r="L501" i="8"/>
  <c r="K501" i="8"/>
  <c r="J501" i="8"/>
  <c r="O500" i="8"/>
  <c r="N500" i="8"/>
  <c r="M500" i="8"/>
  <c r="L500" i="8"/>
  <c r="K500" i="8"/>
  <c r="J500" i="8"/>
  <c r="O499" i="8"/>
  <c r="N499" i="8"/>
  <c r="M499" i="8"/>
  <c r="L499" i="8"/>
  <c r="K499" i="8"/>
  <c r="J499" i="8"/>
  <c r="O498" i="8"/>
  <c r="N498" i="8"/>
  <c r="M498" i="8"/>
  <c r="L498" i="8"/>
  <c r="K498" i="8"/>
  <c r="J498" i="8"/>
  <c r="O497" i="8"/>
  <c r="N497" i="8"/>
  <c r="M497" i="8"/>
  <c r="L497" i="8"/>
  <c r="K497" i="8"/>
  <c r="J497" i="8"/>
  <c r="O496" i="8"/>
  <c r="N496" i="8"/>
  <c r="M496" i="8"/>
  <c r="L496" i="8"/>
  <c r="K496" i="8"/>
  <c r="J496" i="8"/>
  <c r="O495" i="8"/>
  <c r="N495" i="8"/>
  <c r="M495" i="8"/>
  <c r="L495" i="8"/>
  <c r="K495" i="8"/>
  <c r="J495" i="8"/>
  <c r="O494" i="8"/>
  <c r="N494" i="8"/>
  <c r="M494" i="8"/>
  <c r="L494" i="8"/>
  <c r="K494" i="8"/>
  <c r="J494" i="8"/>
  <c r="O493" i="8"/>
  <c r="N493" i="8"/>
  <c r="M493" i="8"/>
  <c r="L493" i="8"/>
  <c r="K493" i="8"/>
  <c r="J493" i="8"/>
  <c r="O492" i="8"/>
  <c r="N492" i="8"/>
  <c r="M492" i="8"/>
  <c r="L492" i="8"/>
  <c r="K492" i="8"/>
  <c r="J492" i="8"/>
  <c r="O491" i="8"/>
  <c r="N491" i="8"/>
  <c r="M491" i="8"/>
  <c r="L491" i="8"/>
  <c r="K491" i="8"/>
  <c r="J491" i="8"/>
  <c r="O490" i="8"/>
  <c r="N490" i="8"/>
  <c r="M490" i="8"/>
  <c r="L490" i="8"/>
  <c r="K490" i="8"/>
  <c r="J490" i="8"/>
  <c r="O489" i="8"/>
  <c r="N489" i="8"/>
  <c r="M489" i="8"/>
  <c r="L489" i="8"/>
  <c r="K489" i="8"/>
  <c r="J489" i="8"/>
  <c r="O488" i="8"/>
  <c r="N488" i="8"/>
  <c r="M488" i="8"/>
  <c r="L488" i="8"/>
  <c r="K488" i="8"/>
  <c r="J488" i="8"/>
  <c r="O487" i="8"/>
  <c r="N487" i="8"/>
  <c r="M487" i="8"/>
  <c r="L487" i="8"/>
  <c r="K487" i="8"/>
  <c r="J487" i="8"/>
  <c r="O486" i="8"/>
  <c r="N486" i="8"/>
  <c r="M486" i="8"/>
  <c r="L486" i="8"/>
  <c r="K486" i="8"/>
  <c r="J486" i="8"/>
  <c r="O485" i="8"/>
  <c r="N485" i="8"/>
  <c r="M485" i="8"/>
  <c r="L485" i="8"/>
  <c r="K485" i="8"/>
  <c r="J485" i="8"/>
  <c r="O484" i="8"/>
  <c r="N484" i="8"/>
  <c r="M484" i="8"/>
  <c r="L484" i="8"/>
  <c r="K484" i="8"/>
  <c r="J484" i="8"/>
  <c r="O483" i="8"/>
  <c r="N483" i="8"/>
  <c r="M483" i="8"/>
  <c r="L483" i="8"/>
  <c r="K483" i="8"/>
  <c r="J483" i="8"/>
  <c r="O482" i="8"/>
  <c r="N482" i="8"/>
  <c r="M482" i="8"/>
  <c r="L482" i="8"/>
  <c r="K482" i="8"/>
  <c r="J482" i="8"/>
  <c r="O481" i="8"/>
  <c r="N481" i="8"/>
  <c r="M481" i="8"/>
  <c r="L481" i="8"/>
  <c r="K481" i="8"/>
  <c r="J481" i="8"/>
  <c r="O480" i="8"/>
  <c r="N480" i="8"/>
  <c r="M480" i="8"/>
  <c r="L480" i="8"/>
  <c r="K480" i="8"/>
  <c r="J480" i="8"/>
  <c r="O479" i="8"/>
  <c r="N479" i="8"/>
  <c r="M479" i="8"/>
  <c r="L479" i="8"/>
  <c r="K479" i="8"/>
  <c r="J479" i="8"/>
  <c r="O478" i="8"/>
  <c r="N478" i="8"/>
  <c r="M478" i="8"/>
  <c r="L478" i="8"/>
  <c r="K478" i="8"/>
  <c r="J478" i="8"/>
  <c r="O477" i="8"/>
  <c r="N477" i="8"/>
  <c r="M477" i="8"/>
  <c r="L477" i="8"/>
  <c r="K477" i="8"/>
  <c r="J477" i="8"/>
  <c r="O476" i="8"/>
  <c r="N476" i="8"/>
  <c r="M476" i="8"/>
  <c r="L476" i="8"/>
  <c r="K476" i="8"/>
  <c r="J476" i="8"/>
  <c r="O475" i="8"/>
  <c r="N475" i="8"/>
  <c r="M475" i="8"/>
  <c r="L475" i="8"/>
  <c r="K475" i="8"/>
  <c r="J475" i="8"/>
  <c r="O474" i="8"/>
  <c r="N474" i="8"/>
  <c r="M474" i="8"/>
  <c r="L474" i="8"/>
  <c r="K474" i="8"/>
  <c r="J474" i="8"/>
  <c r="O473" i="8"/>
  <c r="N473" i="8"/>
  <c r="M473" i="8"/>
  <c r="L473" i="8"/>
  <c r="K473" i="8"/>
  <c r="J473" i="8"/>
  <c r="O472" i="8"/>
  <c r="N472" i="8"/>
  <c r="M472" i="8"/>
  <c r="L472" i="8"/>
  <c r="K472" i="8"/>
  <c r="J472" i="8"/>
  <c r="O471" i="8"/>
  <c r="N471" i="8"/>
  <c r="M471" i="8"/>
  <c r="L471" i="8"/>
  <c r="K471" i="8"/>
  <c r="J471" i="8"/>
  <c r="O470" i="8"/>
  <c r="N470" i="8"/>
  <c r="M470" i="8"/>
  <c r="L470" i="8"/>
  <c r="K470" i="8"/>
  <c r="J470" i="8"/>
  <c r="O469" i="8"/>
  <c r="N469" i="8"/>
  <c r="M469" i="8"/>
  <c r="L469" i="8"/>
  <c r="K469" i="8"/>
  <c r="J469" i="8"/>
  <c r="O468" i="8"/>
  <c r="N468" i="8"/>
  <c r="M468" i="8"/>
  <c r="L468" i="8"/>
  <c r="K468" i="8"/>
  <c r="J468" i="8"/>
  <c r="O467" i="8"/>
  <c r="N467" i="8"/>
  <c r="M467" i="8"/>
  <c r="L467" i="8"/>
  <c r="K467" i="8"/>
  <c r="J467" i="8"/>
  <c r="O466" i="8"/>
  <c r="N466" i="8"/>
  <c r="M466" i="8"/>
  <c r="L466" i="8"/>
  <c r="K466" i="8"/>
  <c r="J466" i="8"/>
  <c r="O465" i="8"/>
  <c r="N465" i="8"/>
  <c r="M465" i="8"/>
  <c r="L465" i="8"/>
  <c r="K465" i="8"/>
  <c r="J465" i="8"/>
  <c r="O464" i="8"/>
  <c r="N464" i="8"/>
  <c r="M464" i="8"/>
  <c r="L464" i="8"/>
  <c r="K464" i="8"/>
  <c r="J464" i="8"/>
  <c r="O463" i="8"/>
  <c r="N463" i="8"/>
  <c r="M463" i="8"/>
  <c r="L463" i="8"/>
  <c r="K463" i="8"/>
  <c r="J463" i="8"/>
  <c r="O462" i="8"/>
  <c r="N462" i="8"/>
  <c r="M462" i="8"/>
  <c r="L462" i="8"/>
  <c r="K462" i="8"/>
  <c r="J462" i="8"/>
  <c r="O461" i="8"/>
  <c r="N461" i="8"/>
  <c r="M461" i="8"/>
  <c r="L461" i="8"/>
  <c r="K461" i="8"/>
  <c r="J461" i="8"/>
  <c r="O460" i="8"/>
  <c r="N460" i="8"/>
  <c r="M460" i="8"/>
  <c r="L460" i="8"/>
  <c r="K460" i="8"/>
  <c r="J460" i="8"/>
  <c r="O459" i="8"/>
  <c r="N459" i="8"/>
  <c r="M459" i="8"/>
  <c r="L459" i="8"/>
  <c r="K459" i="8"/>
  <c r="J459" i="8"/>
  <c r="O458" i="8"/>
  <c r="N458" i="8"/>
  <c r="M458" i="8"/>
  <c r="L458" i="8"/>
  <c r="K458" i="8"/>
  <c r="J458" i="8"/>
  <c r="O457" i="8"/>
  <c r="N457" i="8"/>
  <c r="M457" i="8"/>
  <c r="L457" i="8"/>
  <c r="K457" i="8"/>
  <c r="J457" i="8"/>
  <c r="O456" i="8"/>
  <c r="N456" i="8"/>
  <c r="M456" i="8"/>
  <c r="L456" i="8"/>
  <c r="K456" i="8"/>
  <c r="J456" i="8"/>
  <c r="O455" i="8"/>
  <c r="N455" i="8"/>
  <c r="M455" i="8"/>
  <c r="L455" i="8"/>
  <c r="K455" i="8"/>
  <c r="J455" i="8"/>
  <c r="O454" i="8"/>
  <c r="N454" i="8"/>
  <c r="M454" i="8"/>
  <c r="L454" i="8"/>
  <c r="K454" i="8"/>
  <c r="J454" i="8"/>
  <c r="O453" i="8"/>
  <c r="N453" i="8"/>
  <c r="M453" i="8"/>
  <c r="L453" i="8"/>
  <c r="K453" i="8"/>
  <c r="J453" i="8"/>
  <c r="O452" i="8"/>
  <c r="N452" i="8"/>
  <c r="M452" i="8"/>
  <c r="L452" i="8"/>
  <c r="K452" i="8"/>
  <c r="J452" i="8"/>
  <c r="O451" i="8"/>
  <c r="N451" i="8"/>
  <c r="M451" i="8"/>
  <c r="L451" i="8"/>
  <c r="K451" i="8"/>
  <c r="J451" i="8"/>
  <c r="O450" i="8"/>
  <c r="N450" i="8"/>
  <c r="M450" i="8"/>
  <c r="L450" i="8"/>
  <c r="K450" i="8"/>
  <c r="J450" i="8"/>
  <c r="O449" i="8"/>
  <c r="N449" i="8"/>
  <c r="M449" i="8"/>
  <c r="L449" i="8"/>
  <c r="K449" i="8"/>
  <c r="J449" i="8"/>
  <c r="O448" i="8"/>
  <c r="N448" i="8"/>
  <c r="M448" i="8"/>
  <c r="L448" i="8"/>
  <c r="K448" i="8"/>
  <c r="J448" i="8"/>
  <c r="O447" i="8"/>
  <c r="N447" i="8"/>
  <c r="M447" i="8"/>
  <c r="L447" i="8"/>
  <c r="K447" i="8"/>
  <c r="J447" i="8"/>
  <c r="O446" i="8"/>
  <c r="N446" i="8"/>
  <c r="M446" i="8"/>
  <c r="L446" i="8"/>
  <c r="K446" i="8"/>
  <c r="J446" i="8"/>
  <c r="O445" i="8"/>
  <c r="N445" i="8"/>
  <c r="M445" i="8"/>
  <c r="L445" i="8"/>
  <c r="K445" i="8"/>
  <c r="J445" i="8"/>
  <c r="O444" i="8"/>
  <c r="N444" i="8"/>
  <c r="M444" i="8"/>
  <c r="L444" i="8"/>
  <c r="K444" i="8"/>
  <c r="J444" i="8"/>
  <c r="O443" i="8"/>
  <c r="N443" i="8"/>
  <c r="M443" i="8"/>
  <c r="L443" i="8"/>
  <c r="K443" i="8"/>
  <c r="J443" i="8"/>
  <c r="O442" i="8"/>
  <c r="N442" i="8"/>
  <c r="M442" i="8"/>
  <c r="L442" i="8"/>
  <c r="K442" i="8"/>
  <c r="J442" i="8"/>
  <c r="O441" i="8"/>
  <c r="N441" i="8"/>
  <c r="M441" i="8"/>
  <c r="L441" i="8"/>
  <c r="K441" i="8"/>
  <c r="J441" i="8"/>
  <c r="O440" i="8"/>
  <c r="N440" i="8"/>
  <c r="M440" i="8"/>
  <c r="L440" i="8"/>
  <c r="K440" i="8"/>
  <c r="J440" i="8"/>
  <c r="O439" i="8"/>
  <c r="N439" i="8"/>
  <c r="M439" i="8"/>
  <c r="L439" i="8"/>
  <c r="K439" i="8"/>
  <c r="J439" i="8"/>
  <c r="O438" i="8"/>
  <c r="N438" i="8"/>
  <c r="M438" i="8"/>
  <c r="L438" i="8"/>
  <c r="K438" i="8"/>
  <c r="J438" i="8"/>
  <c r="O437" i="8"/>
  <c r="N437" i="8"/>
  <c r="M437" i="8"/>
  <c r="L437" i="8"/>
  <c r="K437" i="8"/>
  <c r="J437" i="8"/>
  <c r="O436" i="8"/>
  <c r="N436" i="8"/>
  <c r="M436" i="8"/>
  <c r="L436" i="8"/>
  <c r="K436" i="8"/>
  <c r="J436" i="8"/>
  <c r="O435" i="8"/>
  <c r="N435" i="8"/>
  <c r="M435" i="8"/>
  <c r="L435" i="8"/>
  <c r="K435" i="8"/>
  <c r="J435" i="8"/>
  <c r="O434" i="8"/>
  <c r="N434" i="8"/>
  <c r="M434" i="8"/>
  <c r="L434" i="8"/>
  <c r="K434" i="8"/>
  <c r="J434" i="8"/>
  <c r="O433" i="8"/>
  <c r="N433" i="8"/>
  <c r="M433" i="8"/>
  <c r="L433" i="8"/>
  <c r="K433" i="8"/>
  <c r="J433" i="8"/>
  <c r="O432" i="8"/>
  <c r="N432" i="8"/>
  <c r="M432" i="8"/>
  <c r="L432" i="8"/>
  <c r="K432" i="8"/>
  <c r="J432" i="8"/>
  <c r="O431" i="8"/>
  <c r="N431" i="8"/>
  <c r="M431" i="8"/>
  <c r="L431" i="8"/>
  <c r="K431" i="8"/>
  <c r="J431" i="8"/>
  <c r="O430" i="8"/>
  <c r="N430" i="8"/>
  <c r="M430" i="8"/>
  <c r="L430" i="8"/>
  <c r="K430" i="8"/>
  <c r="J430" i="8"/>
  <c r="O429" i="8"/>
  <c r="N429" i="8"/>
  <c r="M429" i="8"/>
  <c r="L429" i="8"/>
  <c r="K429" i="8"/>
  <c r="J429" i="8"/>
  <c r="O428" i="8"/>
  <c r="N428" i="8"/>
  <c r="M428" i="8"/>
  <c r="L428" i="8"/>
  <c r="K428" i="8"/>
  <c r="J428" i="8"/>
  <c r="O427" i="8"/>
  <c r="N427" i="8"/>
  <c r="M427" i="8"/>
  <c r="L427" i="8"/>
  <c r="K427" i="8"/>
  <c r="J427" i="8"/>
  <c r="O426" i="8"/>
  <c r="N426" i="8"/>
  <c r="M426" i="8"/>
  <c r="L426" i="8"/>
  <c r="K426" i="8"/>
  <c r="J426" i="8"/>
  <c r="O425" i="8"/>
  <c r="N425" i="8"/>
  <c r="M425" i="8"/>
  <c r="L425" i="8"/>
  <c r="K425" i="8"/>
  <c r="J425" i="8"/>
  <c r="O424" i="8"/>
  <c r="N424" i="8"/>
  <c r="M424" i="8"/>
  <c r="L424" i="8"/>
  <c r="K424" i="8"/>
  <c r="J424" i="8"/>
  <c r="O423" i="8"/>
  <c r="N423" i="8"/>
  <c r="M423" i="8"/>
  <c r="L423" i="8"/>
  <c r="K423" i="8"/>
  <c r="J423" i="8"/>
  <c r="O422" i="8"/>
  <c r="N422" i="8"/>
  <c r="M422" i="8"/>
  <c r="L422" i="8"/>
  <c r="K422" i="8"/>
  <c r="J422" i="8"/>
  <c r="O421" i="8"/>
  <c r="N421" i="8"/>
  <c r="M421" i="8"/>
  <c r="L421" i="8"/>
  <c r="K421" i="8"/>
  <c r="J421" i="8"/>
  <c r="O420" i="8"/>
  <c r="N420" i="8"/>
  <c r="M420" i="8"/>
  <c r="L420" i="8"/>
  <c r="K420" i="8"/>
  <c r="J420" i="8"/>
  <c r="O419" i="8"/>
  <c r="N419" i="8"/>
  <c r="M419" i="8"/>
  <c r="L419" i="8"/>
  <c r="K419" i="8"/>
  <c r="J419" i="8"/>
  <c r="O418" i="8"/>
  <c r="N418" i="8"/>
  <c r="M418" i="8"/>
  <c r="L418" i="8"/>
  <c r="K418" i="8"/>
  <c r="J418" i="8"/>
  <c r="O417" i="8"/>
  <c r="N417" i="8"/>
  <c r="M417" i="8"/>
  <c r="L417" i="8"/>
  <c r="K417" i="8"/>
  <c r="J417" i="8"/>
  <c r="O416" i="8"/>
  <c r="N416" i="8"/>
  <c r="M416" i="8"/>
  <c r="L416" i="8"/>
  <c r="K416" i="8"/>
  <c r="J416" i="8"/>
  <c r="O415" i="8"/>
  <c r="N415" i="8"/>
  <c r="M415" i="8"/>
  <c r="L415" i="8"/>
  <c r="K415" i="8"/>
  <c r="J415" i="8"/>
  <c r="O414" i="8"/>
  <c r="N414" i="8"/>
  <c r="M414" i="8"/>
  <c r="L414" i="8"/>
  <c r="K414" i="8"/>
  <c r="J414" i="8"/>
  <c r="O413" i="8"/>
  <c r="N413" i="8"/>
  <c r="M413" i="8"/>
  <c r="L413" i="8"/>
  <c r="K413" i="8"/>
  <c r="J413" i="8"/>
  <c r="O412" i="8"/>
  <c r="N412" i="8"/>
  <c r="M412" i="8"/>
  <c r="L412" i="8"/>
  <c r="K412" i="8"/>
  <c r="J412" i="8"/>
  <c r="O411" i="8"/>
  <c r="N411" i="8"/>
  <c r="M411" i="8"/>
  <c r="L411" i="8"/>
  <c r="K411" i="8"/>
  <c r="J411" i="8"/>
  <c r="O410" i="8"/>
  <c r="N410" i="8"/>
  <c r="M410" i="8"/>
  <c r="L410" i="8"/>
  <c r="K410" i="8"/>
  <c r="J410" i="8"/>
  <c r="O409" i="8"/>
  <c r="N409" i="8"/>
  <c r="M409" i="8"/>
  <c r="L409" i="8"/>
  <c r="K409" i="8"/>
  <c r="J409" i="8"/>
  <c r="O408" i="8"/>
  <c r="N408" i="8"/>
  <c r="M408" i="8"/>
  <c r="L408" i="8"/>
  <c r="K408" i="8"/>
  <c r="J408" i="8"/>
  <c r="O407" i="8"/>
  <c r="N407" i="8"/>
  <c r="M407" i="8"/>
  <c r="L407" i="8"/>
  <c r="K407" i="8"/>
  <c r="J407" i="8"/>
  <c r="O406" i="8"/>
  <c r="N406" i="8"/>
  <c r="M406" i="8"/>
  <c r="L406" i="8"/>
  <c r="K406" i="8"/>
  <c r="J406" i="8"/>
  <c r="O405" i="8"/>
  <c r="N405" i="8"/>
  <c r="M405" i="8"/>
  <c r="L405" i="8"/>
  <c r="K405" i="8"/>
  <c r="J405" i="8"/>
  <c r="O404" i="8"/>
  <c r="N404" i="8"/>
  <c r="M404" i="8"/>
  <c r="L404" i="8"/>
  <c r="K404" i="8"/>
  <c r="J404" i="8"/>
  <c r="O403" i="8"/>
  <c r="N403" i="8"/>
  <c r="M403" i="8"/>
  <c r="L403" i="8"/>
  <c r="K403" i="8"/>
  <c r="J403" i="8"/>
  <c r="O402" i="8"/>
  <c r="N402" i="8"/>
  <c r="M402" i="8"/>
  <c r="L402" i="8"/>
  <c r="K402" i="8"/>
  <c r="J402" i="8"/>
  <c r="O401" i="8"/>
  <c r="N401" i="8"/>
  <c r="M401" i="8"/>
  <c r="L401" i="8"/>
  <c r="K401" i="8"/>
  <c r="J401" i="8"/>
  <c r="O400" i="8"/>
  <c r="N400" i="8"/>
  <c r="M400" i="8"/>
  <c r="L400" i="8"/>
  <c r="K400" i="8"/>
  <c r="J400" i="8"/>
  <c r="O399" i="8"/>
  <c r="N399" i="8"/>
  <c r="M399" i="8"/>
  <c r="L399" i="8"/>
  <c r="K399" i="8"/>
  <c r="J399" i="8"/>
  <c r="O398" i="8"/>
  <c r="N398" i="8"/>
  <c r="M398" i="8"/>
  <c r="L398" i="8"/>
  <c r="K398" i="8"/>
  <c r="J398" i="8"/>
  <c r="O397" i="8"/>
  <c r="N397" i="8"/>
  <c r="M397" i="8"/>
  <c r="L397" i="8"/>
  <c r="K397" i="8"/>
  <c r="J397" i="8"/>
  <c r="O396" i="8"/>
  <c r="N396" i="8"/>
  <c r="M396" i="8"/>
  <c r="L396" i="8"/>
  <c r="K396" i="8"/>
  <c r="J396" i="8"/>
  <c r="O395" i="8"/>
  <c r="N395" i="8"/>
  <c r="M395" i="8"/>
  <c r="L395" i="8"/>
  <c r="K395" i="8"/>
  <c r="J395" i="8"/>
  <c r="O394" i="8"/>
  <c r="N394" i="8"/>
  <c r="M394" i="8"/>
  <c r="L394" i="8"/>
  <c r="K394" i="8"/>
  <c r="J394" i="8"/>
  <c r="O393" i="8"/>
  <c r="N393" i="8"/>
  <c r="M393" i="8"/>
  <c r="L393" i="8"/>
  <c r="K393" i="8"/>
  <c r="J393" i="8"/>
  <c r="O392" i="8"/>
  <c r="N392" i="8"/>
  <c r="M392" i="8"/>
  <c r="L392" i="8"/>
  <c r="K392" i="8"/>
  <c r="J392" i="8"/>
  <c r="O391" i="8"/>
  <c r="N391" i="8"/>
  <c r="M391" i="8"/>
  <c r="L391" i="8"/>
  <c r="K391" i="8"/>
  <c r="J391" i="8"/>
  <c r="O390" i="8"/>
  <c r="N390" i="8"/>
  <c r="M390" i="8"/>
  <c r="L390" i="8"/>
  <c r="K390" i="8"/>
  <c r="J390" i="8"/>
  <c r="O389" i="8"/>
  <c r="N389" i="8"/>
  <c r="M389" i="8"/>
  <c r="L389" i="8"/>
  <c r="K389" i="8"/>
  <c r="J389" i="8"/>
  <c r="O388" i="8"/>
  <c r="N388" i="8"/>
  <c r="M388" i="8"/>
  <c r="L388" i="8"/>
  <c r="K388" i="8"/>
  <c r="J388" i="8"/>
  <c r="O387" i="8"/>
  <c r="N387" i="8"/>
  <c r="M387" i="8"/>
  <c r="L387" i="8"/>
  <c r="K387" i="8"/>
  <c r="J387" i="8"/>
  <c r="O386" i="8"/>
  <c r="N386" i="8"/>
  <c r="M386" i="8"/>
  <c r="L386" i="8"/>
  <c r="K386" i="8"/>
  <c r="J386" i="8"/>
  <c r="O385" i="8"/>
  <c r="N385" i="8"/>
  <c r="M385" i="8"/>
  <c r="L385" i="8"/>
  <c r="K385" i="8"/>
  <c r="J385" i="8"/>
  <c r="O384" i="8"/>
  <c r="N384" i="8"/>
  <c r="M384" i="8"/>
  <c r="L384" i="8"/>
  <c r="K384" i="8"/>
  <c r="J384" i="8"/>
  <c r="O383" i="8"/>
  <c r="N383" i="8"/>
  <c r="M383" i="8"/>
  <c r="L383" i="8"/>
  <c r="K383" i="8"/>
  <c r="J383" i="8"/>
  <c r="O382" i="8"/>
  <c r="N382" i="8"/>
  <c r="M382" i="8"/>
  <c r="L382" i="8"/>
  <c r="K382" i="8"/>
  <c r="J382" i="8"/>
  <c r="O381" i="8"/>
  <c r="N381" i="8"/>
  <c r="M381" i="8"/>
  <c r="L381" i="8"/>
  <c r="K381" i="8"/>
  <c r="J381" i="8"/>
  <c r="O380" i="8"/>
  <c r="N380" i="8"/>
  <c r="M380" i="8"/>
  <c r="L380" i="8"/>
  <c r="K380" i="8"/>
  <c r="J380" i="8"/>
  <c r="O379" i="8"/>
  <c r="N379" i="8"/>
  <c r="M379" i="8"/>
  <c r="L379" i="8"/>
  <c r="K379" i="8"/>
  <c r="J379" i="8"/>
  <c r="O378" i="8"/>
  <c r="N378" i="8"/>
  <c r="M378" i="8"/>
  <c r="L378" i="8"/>
  <c r="K378" i="8"/>
  <c r="J378" i="8"/>
  <c r="O377" i="8"/>
  <c r="N377" i="8"/>
  <c r="M377" i="8"/>
  <c r="L377" i="8"/>
  <c r="K377" i="8"/>
  <c r="J377" i="8"/>
  <c r="O376" i="8"/>
  <c r="N376" i="8"/>
  <c r="M376" i="8"/>
  <c r="L376" i="8"/>
  <c r="K376" i="8"/>
  <c r="J376" i="8"/>
  <c r="O375" i="8"/>
  <c r="N375" i="8"/>
  <c r="M375" i="8"/>
  <c r="L375" i="8"/>
  <c r="K375" i="8"/>
  <c r="J375" i="8"/>
  <c r="O374" i="8"/>
  <c r="N374" i="8"/>
  <c r="M374" i="8"/>
  <c r="L374" i="8"/>
  <c r="K374" i="8"/>
  <c r="J374" i="8"/>
  <c r="O373" i="8"/>
  <c r="N373" i="8"/>
  <c r="M373" i="8"/>
  <c r="L373" i="8"/>
  <c r="K373" i="8"/>
  <c r="J373" i="8"/>
  <c r="O372" i="8"/>
  <c r="N372" i="8"/>
  <c r="M372" i="8"/>
  <c r="L372" i="8"/>
  <c r="K372" i="8"/>
  <c r="J372" i="8"/>
  <c r="O371" i="8"/>
  <c r="N371" i="8"/>
  <c r="M371" i="8"/>
  <c r="L371" i="8"/>
  <c r="K371" i="8"/>
  <c r="J371" i="8"/>
  <c r="O370" i="8"/>
  <c r="N370" i="8"/>
  <c r="M370" i="8"/>
  <c r="L370" i="8"/>
  <c r="K370" i="8"/>
  <c r="J370" i="8"/>
  <c r="O369" i="8"/>
  <c r="N369" i="8"/>
  <c r="M369" i="8"/>
  <c r="L369" i="8"/>
  <c r="K369" i="8"/>
  <c r="J369" i="8"/>
  <c r="O368" i="8"/>
  <c r="N368" i="8"/>
  <c r="M368" i="8"/>
  <c r="L368" i="8"/>
  <c r="K368" i="8"/>
  <c r="J368" i="8"/>
  <c r="O367" i="8"/>
  <c r="N367" i="8"/>
  <c r="M367" i="8"/>
  <c r="L367" i="8"/>
  <c r="K367" i="8"/>
  <c r="J367" i="8"/>
  <c r="O366" i="8"/>
  <c r="N366" i="8"/>
  <c r="M366" i="8"/>
  <c r="L366" i="8"/>
  <c r="K366" i="8"/>
  <c r="J366" i="8"/>
  <c r="O365" i="8"/>
  <c r="N365" i="8"/>
  <c r="M365" i="8"/>
  <c r="L365" i="8"/>
  <c r="K365" i="8"/>
  <c r="J365" i="8"/>
  <c r="O364" i="8"/>
  <c r="N364" i="8"/>
  <c r="M364" i="8"/>
  <c r="L364" i="8"/>
  <c r="K364" i="8"/>
  <c r="J364" i="8"/>
  <c r="O363" i="8"/>
  <c r="N363" i="8"/>
  <c r="M363" i="8"/>
  <c r="L363" i="8"/>
  <c r="K363" i="8"/>
  <c r="J363" i="8"/>
  <c r="O362" i="8"/>
  <c r="N362" i="8"/>
  <c r="M362" i="8"/>
  <c r="L362" i="8"/>
  <c r="K362" i="8"/>
  <c r="J362" i="8"/>
  <c r="O361" i="8"/>
  <c r="N361" i="8"/>
  <c r="M361" i="8"/>
  <c r="L361" i="8"/>
  <c r="K361" i="8"/>
  <c r="J361" i="8"/>
  <c r="O360" i="8"/>
  <c r="N360" i="8"/>
  <c r="M360" i="8"/>
  <c r="L360" i="8"/>
  <c r="K360" i="8"/>
  <c r="J360" i="8"/>
  <c r="O359" i="8"/>
  <c r="N359" i="8"/>
  <c r="M359" i="8"/>
  <c r="L359" i="8"/>
  <c r="K359" i="8"/>
  <c r="J359" i="8"/>
  <c r="O358" i="8"/>
  <c r="N358" i="8"/>
  <c r="M358" i="8"/>
  <c r="L358" i="8"/>
  <c r="K358" i="8"/>
  <c r="J358" i="8"/>
  <c r="O357" i="8"/>
  <c r="N357" i="8"/>
  <c r="M357" i="8"/>
  <c r="L357" i="8"/>
  <c r="K357" i="8"/>
  <c r="J357" i="8"/>
  <c r="O356" i="8"/>
  <c r="N356" i="8"/>
  <c r="M356" i="8"/>
  <c r="L356" i="8"/>
  <c r="K356" i="8"/>
  <c r="J356" i="8"/>
  <c r="O355" i="8"/>
  <c r="N355" i="8"/>
  <c r="M355" i="8"/>
  <c r="L355" i="8"/>
  <c r="K355" i="8"/>
  <c r="J355" i="8"/>
  <c r="O354" i="8"/>
  <c r="N354" i="8"/>
  <c r="M354" i="8"/>
  <c r="L354" i="8"/>
  <c r="K354" i="8"/>
  <c r="J354" i="8"/>
  <c r="O353" i="8"/>
  <c r="N353" i="8"/>
  <c r="M353" i="8"/>
  <c r="L353" i="8"/>
  <c r="K353" i="8"/>
  <c r="J353" i="8"/>
  <c r="O352" i="8"/>
  <c r="N352" i="8"/>
  <c r="M352" i="8"/>
  <c r="L352" i="8"/>
  <c r="K352" i="8"/>
  <c r="J352" i="8"/>
  <c r="O351" i="8"/>
  <c r="N351" i="8"/>
  <c r="M351" i="8"/>
  <c r="L351" i="8"/>
  <c r="K351" i="8"/>
  <c r="J351" i="8"/>
  <c r="O350" i="8"/>
  <c r="N350" i="8"/>
  <c r="M350" i="8"/>
  <c r="L350" i="8"/>
  <c r="K350" i="8"/>
  <c r="J350" i="8"/>
  <c r="O349" i="8"/>
  <c r="N349" i="8"/>
  <c r="M349" i="8"/>
  <c r="L349" i="8"/>
  <c r="K349" i="8"/>
  <c r="J349" i="8"/>
  <c r="O348" i="8"/>
  <c r="N348" i="8"/>
  <c r="M348" i="8"/>
  <c r="L348" i="8"/>
  <c r="K348" i="8"/>
  <c r="J348" i="8"/>
  <c r="O347" i="8"/>
  <c r="N347" i="8"/>
  <c r="M347" i="8"/>
  <c r="L347" i="8"/>
  <c r="K347" i="8"/>
  <c r="J347" i="8"/>
  <c r="O346" i="8"/>
  <c r="N346" i="8"/>
  <c r="M346" i="8"/>
  <c r="L346" i="8"/>
  <c r="K346" i="8"/>
  <c r="J346" i="8"/>
  <c r="O345" i="8"/>
  <c r="N345" i="8"/>
  <c r="M345" i="8"/>
  <c r="L345" i="8"/>
  <c r="K345" i="8"/>
  <c r="J345" i="8"/>
  <c r="O344" i="8"/>
  <c r="N344" i="8"/>
  <c r="M344" i="8"/>
  <c r="L344" i="8"/>
  <c r="K344" i="8"/>
  <c r="J344" i="8"/>
  <c r="O343" i="8"/>
  <c r="N343" i="8"/>
  <c r="M343" i="8"/>
  <c r="L343" i="8"/>
  <c r="K343" i="8"/>
  <c r="J343" i="8"/>
  <c r="O342" i="8"/>
  <c r="N342" i="8"/>
  <c r="M342" i="8"/>
  <c r="L342" i="8"/>
  <c r="K342" i="8"/>
  <c r="J342" i="8"/>
  <c r="O341" i="8"/>
  <c r="N341" i="8"/>
  <c r="M341" i="8"/>
  <c r="L341" i="8"/>
  <c r="K341" i="8"/>
  <c r="J341" i="8"/>
  <c r="O340" i="8"/>
  <c r="N340" i="8"/>
  <c r="M340" i="8"/>
  <c r="L340" i="8"/>
  <c r="K340" i="8"/>
  <c r="J340" i="8"/>
  <c r="O339" i="8"/>
  <c r="N339" i="8"/>
  <c r="M339" i="8"/>
  <c r="L339" i="8"/>
  <c r="K339" i="8"/>
  <c r="J339" i="8"/>
  <c r="O338" i="8"/>
  <c r="N338" i="8"/>
  <c r="M338" i="8"/>
  <c r="L338" i="8"/>
  <c r="K338" i="8"/>
  <c r="J338" i="8"/>
  <c r="O337" i="8"/>
  <c r="N337" i="8"/>
  <c r="M337" i="8"/>
  <c r="L337" i="8"/>
  <c r="K337" i="8"/>
  <c r="J337" i="8"/>
  <c r="O336" i="8"/>
  <c r="N336" i="8"/>
  <c r="M336" i="8"/>
  <c r="L336" i="8"/>
  <c r="K336" i="8"/>
  <c r="J336" i="8"/>
  <c r="O335" i="8"/>
  <c r="N335" i="8"/>
  <c r="M335" i="8"/>
  <c r="L335" i="8"/>
  <c r="K335" i="8"/>
  <c r="J335" i="8"/>
  <c r="O334" i="8"/>
  <c r="N334" i="8"/>
  <c r="M334" i="8"/>
  <c r="L334" i="8"/>
  <c r="K334" i="8"/>
  <c r="J334" i="8"/>
  <c r="O333" i="8"/>
  <c r="N333" i="8"/>
  <c r="M333" i="8"/>
  <c r="L333" i="8"/>
  <c r="K333" i="8"/>
  <c r="J333" i="8"/>
  <c r="O332" i="8"/>
  <c r="N332" i="8"/>
  <c r="M332" i="8"/>
  <c r="L332" i="8"/>
  <c r="K332" i="8"/>
  <c r="J332" i="8"/>
  <c r="O331" i="8"/>
  <c r="N331" i="8"/>
  <c r="M331" i="8"/>
  <c r="L331" i="8"/>
  <c r="K331" i="8"/>
  <c r="J331" i="8"/>
  <c r="O330" i="8"/>
  <c r="N330" i="8"/>
  <c r="M330" i="8"/>
  <c r="L330" i="8"/>
  <c r="K330" i="8"/>
  <c r="J330" i="8"/>
  <c r="O329" i="8"/>
  <c r="N329" i="8"/>
  <c r="M329" i="8"/>
  <c r="L329" i="8"/>
  <c r="K329" i="8"/>
  <c r="J329" i="8"/>
  <c r="O328" i="8"/>
  <c r="N328" i="8"/>
  <c r="M328" i="8"/>
  <c r="L328" i="8"/>
  <c r="K328" i="8"/>
  <c r="J328" i="8"/>
  <c r="O327" i="8"/>
  <c r="N327" i="8"/>
  <c r="M327" i="8"/>
  <c r="L327" i="8"/>
  <c r="K327" i="8"/>
  <c r="J327" i="8"/>
  <c r="O326" i="8"/>
  <c r="N326" i="8"/>
  <c r="M326" i="8"/>
  <c r="L326" i="8"/>
  <c r="K326" i="8"/>
  <c r="J326" i="8"/>
  <c r="O325" i="8"/>
  <c r="N325" i="8"/>
  <c r="M325" i="8"/>
  <c r="L325" i="8"/>
  <c r="K325" i="8"/>
  <c r="J325" i="8"/>
  <c r="O324" i="8"/>
  <c r="N324" i="8"/>
  <c r="M324" i="8"/>
  <c r="L324" i="8"/>
  <c r="K324" i="8"/>
  <c r="J324" i="8"/>
  <c r="O323" i="8"/>
  <c r="N323" i="8"/>
  <c r="M323" i="8"/>
  <c r="L323" i="8"/>
  <c r="K323" i="8"/>
  <c r="J323" i="8"/>
  <c r="O322" i="8"/>
  <c r="N322" i="8"/>
  <c r="M322" i="8"/>
  <c r="L322" i="8"/>
  <c r="K322" i="8"/>
  <c r="J322" i="8"/>
  <c r="O321" i="8"/>
  <c r="N321" i="8"/>
  <c r="M321" i="8"/>
  <c r="L321" i="8"/>
  <c r="K321" i="8"/>
  <c r="J321" i="8"/>
  <c r="O320" i="8"/>
  <c r="N320" i="8"/>
  <c r="M320" i="8"/>
  <c r="L320" i="8"/>
  <c r="K320" i="8"/>
  <c r="J320" i="8"/>
  <c r="O319" i="8"/>
  <c r="N319" i="8"/>
  <c r="M319" i="8"/>
  <c r="L319" i="8"/>
  <c r="K319" i="8"/>
  <c r="J319" i="8"/>
  <c r="O318" i="8"/>
  <c r="N318" i="8"/>
  <c r="M318" i="8"/>
  <c r="L318" i="8"/>
  <c r="K318" i="8"/>
  <c r="J318" i="8"/>
  <c r="O317" i="8"/>
  <c r="N317" i="8"/>
  <c r="M317" i="8"/>
  <c r="L317" i="8"/>
  <c r="K317" i="8"/>
  <c r="J317" i="8"/>
  <c r="O316" i="8"/>
  <c r="N316" i="8"/>
  <c r="M316" i="8"/>
  <c r="L316" i="8"/>
  <c r="K316" i="8"/>
  <c r="J316" i="8"/>
  <c r="O315" i="8"/>
  <c r="N315" i="8"/>
  <c r="M315" i="8"/>
  <c r="L315" i="8"/>
  <c r="K315" i="8"/>
  <c r="J315" i="8"/>
  <c r="O314" i="8"/>
  <c r="N314" i="8"/>
  <c r="M314" i="8"/>
  <c r="L314" i="8"/>
  <c r="K314" i="8"/>
  <c r="J314" i="8"/>
  <c r="O313" i="8"/>
  <c r="N313" i="8"/>
  <c r="M313" i="8"/>
  <c r="L313" i="8"/>
  <c r="K313" i="8"/>
  <c r="J313" i="8"/>
  <c r="O312" i="8"/>
  <c r="N312" i="8"/>
  <c r="M312" i="8"/>
  <c r="L312" i="8"/>
  <c r="K312" i="8"/>
  <c r="J312" i="8"/>
  <c r="O311" i="8"/>
  <c r="N311" i="8"/>
  <c r="M311" i="8"/>
  <c r="L311" i="8"/>
  <c r="K311" i="8"/>
  <c r="J311" i="8"/>
  <c r="O310" i="8"/>
  <c r="N310" i="8"/>
  <c r="M310" i="8"/>
  <c r="L310" i="8"/>
  <c r="K310" i="8"/>
  <c r="J310" i="8"/>
  <c r="O309" i="8"/>
  <c r="N309" i="8"/>
  <c r="M309" i="8"/>
  <c r="L309" i="8"/>
  <c r="K309" i="8"/>
  <c r="J309" i="8"/>
  <c r="O308" i="8"/>
  <c r="N308" i="8"/>
  <c r="M308" i="8"/>
  <c r="L308" i="8"/>
  <c r="K308" i="8"/>
  <c r="J308" i="8"/>
  <c r="O307" i="8"/>
  <c r="N307" i="8"/>
  <c r="M307" i="8"/>
  <c r="L307" i="8"/>
  <c r="K307" i="8"/>
  <c r="J307" i="8"/>
  <c r="O306" i="8"/>
  <c r="N306" i="8"/>
  <c r="M306" i="8"/>
  <c r="L306" i="8"/>
  <c r="K306" i="8"/>
  <c r="J306" i="8"/>
  <c r="O305" i="8"/>
  <c r="N305" i="8"/>
  <c r="M305" i="8"/>
  <c r="L305" i="8"/>
  <c r="K305" i="8"/>
  <c r="J305" i="8"/>
  <c r="O304" i="8"/>
  <c r="N304" i="8"/>
  <c r="M304" i="8"/>
  <c r="L304" i="8"/>
  <c r="K304" i="8"/>
  <c r="J304" i="8"/>
  <c r="O303" i="8"/>
  <c r="N303" i="8"/>
  <c r="M303" i="8"/>
  <c r="L303" i="8"/>
  <c r="K303" i="8"/>
  <c r="J303" i="8"/>
  <c r="O302" i="8"/>
  <c r="N302" i="8"/>
  <c r="M302" i="8"/>
  <c r="L302" i="8"/>
  <c r="K302" i="8"/>
  <c r="J302" i="8"/>
  <c r="O301" i="8"/>
  <c r="N301" i="8"/>
  <c r="M301" i="8"/>
  <c r="L301" i="8"/>
  <c r="K301" i="8"/>
  <c r="J301" i="8"/>
  <c r="O300" i="8"/>
  <c r="N300" i="8"/>
  <c r="M300" i="8"/>
  <c r="L300" i="8"/>
  <c r="K300" i="8"/>
  <c r="J300" i="8"/>
  <c r="O299" i="8"/>
  <c r="N299" i="8"/>
  <c r="M299" i="8"/>
  <c r="L299" i="8"/>
  <c r="K299" i="8"/>
  <c r="J299" i="8"/>
  <c r="O298" i="8"/>
  <c r="N298" i="8"/>
  <c r="M298" i="8"/>
  <c r="L298" i="8"/>
  <c r="K298" i="8"/>
  <c r="J298" i="8"/>
  <c r="O297" i="8"/>
  <c r="N297" i="8"/>
  <c r="M297" i="8"/>
  <c r="L297" i="8"/>
  <c r="K297" i="8"/>
  <c r="J297" i="8"/>
  <c r="O296" i="8"/>
  <c r="N296" i="8"/>
  <c r="M296" i="8"/>
  <c r="L296" i="8"/>
  <c r="K296" i="8"/>
  <c r="J296" i="8"/>
  <c r="O295" i="8"/>
  <c r="N295" i="8"/>
  <c r="M295" i="8"/>
  <c r="L295" i="8"/>
  <c r="K295" i="8"/>
  <c r="J295" i="8"/>
  <c r="O294" i="8"/>
  <c r="N294" i="8"/>
  <c r="M294" i="8"/>
  <c r="L294" i="8"/>
  <c r="K294" i="8"/>
  <c r="J294" i="8"/>
  <c r="O293" i="8"/>
  <c r="N293" i="8"/>
  <c r="M293" i="8"/>
  <c r="L293" i="8"/>
  <c r="K293" i="8"/>
  <c r="J293" i="8"/>
  <c r="O292" i="8"/>
  <c r="N292" i="8"/>
  <c r="M292" i="8"/>
  <c r="L292" i="8"/>
  <c r="K292" i="8"/>
  <c r="J292" i="8"/>
  <c r="O291" i="8"/>
  <c r="N291" i="8"/>
  <c r="M291" i="8"/>
  <c r="L291" i="8"/>
  <c r="K291" i="8"/>
  <c r="J291" i="8"/>
  <c r="O290" i="8"/>
  <c r="N290" i="8"/>
  <c r="M290" i="8"/>
  <c r="L290" i="8"/>
  <c r="K290" i="8"/>
  <c r="J290" i="8"/>
  <c r="O289" i="8"/>
  <c r="N289" i="8"/>
  <c r="M289" i="8"/>
  <c r="L289" i="8"/>
  <c r="K289" i="8"/>
  <c r="J289" i="8"/>
  <c r="O288" i="8"/>
  <c r="N288" i="8"/>
  <c r="M288" i="8"/>
  <c r="L288" i="8"/>
  <c r="K288" i="8"/>
  <c r="J288" i="8"/>
  <c r="O287" i="8"/>
  <c r="N287" i="8"/>
  <c r="M287" i="8"/>
  <c r="L287" i="8"/>
  <c r="K287" i="8"/>
  <c r="J287" i="8"/>
  <c r="O286" i="8"/>
  <c r="N286" i="8"/>
  <c r="M286" i="8"/>
  <c r="L286" i="8"/>
  <c r="K286" i="8"/>
  <c r="J286" i="8"/>
  <c r="O285" i="8"/>
  <c r="N285" i="8"/>
  <c r="M285" i="8"/>
  <c r="L285" i="8"/>
  <c r="K285" i="8"/>
  <c r="J285" i="8"/>
  <c r="O284" i="8"/>
  <c r="N284" i="8"/>
  <c r="M284" i="8"/>
  <c r="L284" i="8"/>
  <c r="K284" i="8"/>
  <c r="J284" i="8"/>
  <c r="O283" i="8"/>
  <c r="N283" i="8"/>
  <c r="M283" i="8"/>
  <c r="L283" i="8"/>
  <c r="K283" i="8"/>
  <c r="J283" i="8"/>
  <c r="O282" i="8"/>
  <c r="N282" i="8"/>
  <c r="M282" i="8"/>
  <c r="L282" i="8"/>
  <c r="K282" i="8"/>
  <c r="J282" i="8"/>
  <c r="O281" i="8"/>
  <c r="N281" i="8"/>
  <c r="M281" i="8"/>
  <c r="L281" i="8"/>
  <c r="K281" i="8"/>
  <c r="J281" i="8"/>
  <c r="O280" i="8"/>
  <c r="N280" i="8"/>
  <c r="M280" i="8"/>
  <c r="L280" i="8"/>
  <c r="K280" i="8"/>
  <c r="J280" i="8"/>
  <c r="O279" i="8"/>
  <c r="N279" i="8"/>
  <c r="M279" i="8"/>
  <c r="L279" i="8"/>
  <c r="K279" i="8"/>
  <c r="J279" i="8"/>
  <c r="O278" i="8"/>
  <c r="N278" i="8"/>
  <c r="M278" i="8"/>
  <c r="L278" i="8"/>
  <c r="K278" i="8"/>
  <c r="J278" i="8"/>
  <c r="O277" i="8"/>
  <c r="N277" i="8"/>
  <c r="M277" i="8"/>
  <c r="L277" i="8"/>
  <c r="K277" i="8"/>
  <c r="J277" i="8"/>
  <c r="O276" i="8"/>
  <c r="N276" i="8"/>
  <c r="M276" i="8"/>
  <c r="L276" i="8"/>
  <c r="K276" i="8"/>
  <c r="J276" i="8"/>
  <c r="O275" i="8"/>
  <c r="N275" i="8"/>
  <c r="M275" i="8"/>
  <c r="L275" i="8"/>
  <c r="K275" i="8"/>
  <c r="J275" i="8"/>
  <c r="O274" i="8"/>
  <c r="N274" i="8"/>
  <c r="M274" i="8"/>
  <c r="L274" i="8"/>
  <c r="K274" i="8"/>
  <c r="J274" i="8"/>
  <c r="O273" i="8"/>
  <c r="N273" i="8"/>
  <c r="M273" i="8"/>
  <c r="L273" i="8"/>
  <c r="K273" i="8"/>
  <c r="J273" i="8"/>
  <c r="O272" i="8"/>
  <c r="N272" i="8"/>
  <c r="M272" i="8"/>
  <c r="L272" i="8"/>
  <c r="K272" i="8"/>
  <c r="J272" i="8"/>
  <c r="O271" i="8"/>
  <c r="N271" i="8"/>
  <c r="M271" i="8"/>
  <c r="L271" i="8"/>
  <c r="K271" i="8"/>
  <c r="J271" i="8"/>
  <c r="O270" i="8"/>
  <c r="N270" i="8"/>
  <c r="M270" i="8"/>
  <c r="L270" i="8"/>
  <c r="K270" i="8"/>
  <c r="J270" i="8"/>
  <c r="O269" i="8"/>
  <c r="N269" i="8"/>
  <c r="M269" i="8"/>
  <c r="L269" i="8"/>
  <c r="K269" i="8"/>
  <c r="J269" i="8"/>
  <c r="O268" i="8"/>
  <c r="N268" i="8"/>
  <c r="M268" i="8"/>
  <c r="L268" i="8"/>
  <c r="K268" i="8"/>
  <c r="J268" i="8"/>
  <c r="O267" i="8"/>
  <c r="N267" i="8"/>
  <c r="M267" i="8"/>
  <c r="L267" i="8"/>
  <c r="K267" i="8"/>
  <c r="J267" i="8"/>
  <c r="O266" i="8"/>
  <c r="N266" i="8"/>
  <c r="M266" i="8"/>
  <c r="L266" i="8"/>
  <c r="K266" i="8"/>
  <c r="J266" i="8"/>
  <c r="O265" i="8"/>
  <c r="N265" i="8"/>
  <c r="M265" i="8"/>
  <c r="L265" i="8"/>
  <c r="K265" i="8"/>
  <c r="J265" i="8"/>
  <c r="O264" i="8"/>
  <c r="N264" i="8"/>
  <c r="M264" i="8"/>
  <c r="L264" i="8"/>
  <c r="K264" i="8"/>
  <c r="J264" i="8"/>
  <c r="O263" i="8"/>
  <c r="N263" i="8"/>
  <c r="M263" i="8"/>
  <c r="L263" i="8"/>
  <c r="K263" i="8"/>
  <c r="J263" i="8"/>
  <c r="O262" i="8"/>
  <c r="N262" i="8"/>
  <c r="M262" i="8"/>
  <c r="L262" i="8"/>
  <c r="K262" i="8"/>
  <c r="J262" i="8"/>
  <c r="O261" i="8"/>
  <c r="N261" i="8"/>
  <c r="M261" i="8"/>
  <c r="L261" i="8"/>
  <c r="K261" i="8"/>
  <c r="J261" i="8"/>
  <c r="O260" i="8"/>
  <c r="N260" i="8"/>
  <c r="M260" i="8"/>
  <c r="L260" i="8"/>
  <c r="K260" i="8"/>
  <c r="J260" i="8"/>
  <c r="O259" i="8"/>
  <c r="N259" i="8"/>
  <c r="M259" i="8"/>
  <c r="L259" i="8"/>
  <c r="K259" i="8"/>
  <c r="J259" i="8"/>
  <c r="O258" i="8"/>
  <c r="N258" i="8"/>
  <c r="M258" i="8"/>
  <c r="L258" i="8"/>
  <c r="K258" i="8"/>
  <c r="J258" i="8"/>
  <c r="O257" i="8"/>
  <c r="N257" i="8"/>
  <c r="M257" i="8"/>
  <c r="L257" i="8"/>
  <c r="K257" i="8"/>
  <c r="J257" i="8"/>
  <c r="O256" i="8"/>
  <c r="N256" i="8"/>
  <c r="M256" i="8"/>
  <c r="L256" i="8"/>
  <c r="K256" i="8"/>
  <c r="J256" i="8"/>
  <c r="O255" i="8"/>
  <c r="N255" i="8"/>
  <c r="M255" i="8"/>
  <c r="L255" i="8"/>
  <c r="K255" i="8"/>
  <c r="J255" i="8"/>
  <c r="O254" i="8"/>
  <c r="N254" i="8"/>
  <c r="M254" i="8"/>
  <c r="L254" i="8"/>
  <c r="K254" i="8"/>
  <c r="J254" i="8"/>
  <c r="O253" i="8"/>
  <c r="N253" i="8"/>
  <c r="M253" i="8"/>
  <c r="L253" i="8"/>
  <c r="K253" i="8"/>
  <c r="J253" i="8"/>
  <c r="O252" i="8"/>
  <c r="N252" i="8"/>
  <c r="M252" i="8"/>
  <c r="L252" i="8"/>
  <c r="K252" i="8"/>
  <c r="J252" i="8"/>
  <c r="O251" i="8"/>
  <c r="N251" i="8"/>
  <c r="M251" i="8"/>
  <c r="L251" i="8"/>
  <c r="K251" i="8"/>
  <c r="J251" i="8"/>
  <c r="O250" i="8"/>
  <c r="N250" i="8"/>
  <c r="M250" i="8"/>
  <c r="L250" i="8"/>
  <c r="K250" i="8"/>
  <c r="J250" i="8"/>
  <c r="O249" i="8"/>
  <c r="N249" i="8"/>
  <c r="M249" i="8"/>
  <c r="L249" i="8"/>
  <c r="K249" i="8"/>
  <c r="J249" i="8"/>
  <c r="O248" i="8"/>
  <c r="N248" i="8"/>
  <c r="M248" i="8"/>
  <c r="L248" i="8"/>
  <c r="K248" i="8"/>
  <c r="J248" i="8"/>
  <c r="O247" i="8"/>
  <c r="N247" i="8"/>
  <c r="M247" i="8"/>
  <c r="L247" i="8"/>
  <c r="K247" i="8"/>
  <c r="J247" i="8"/>
  <c r="O246" i="8"/>
  <c r="N246" i="8"/>
  <c r="M246" i="8"/>
  <c r="L246" i="8"/>
  <c r="K246" i="8"/>
  <c r="J246" i="8"/>
  <c r="O245" i="8"/>
  <c r="N245" i="8"/>
  <c r="M245" i="8"/>
  <c r="L245" i="8"/>
  <c r="K245" i="8"/>
  <c r="J245" i="8"/>
  <c r="O244" i="8"/>
  <c r="N244" i="8"/>
  <c r="M244" i="8"/>
  <c r="L244" i="8"/>
  <c r="K244" i="8"/>
  <c r="J244" i="8"/>
  <c r="O243" i="8"/>
  <c r="N243" i="8"/>
  <c r="M243" i="8"/>
  <c r="L243" i="8"/>
  <c r="K243" i="8"/>
  <c r="J243" i="8"/>
  <c r="O242" i="8"/>
  <c r="N242" i="8"/>
  <c r="M242" i="8"/>
  <c r="L242" i="8"/>
  <c r="K242" i="8"/>
  <c r="J242" i="8"/>
  <c r="O241" i="8"/>
  <c r="N241" i="8"/>
  <c r="M241" i="8"/>
  <c r="L241" i="8"/>
  <c r="K241" i="8"/>
  <c r="J241" i="8"/>
  <c r="O240" i="8"/>
  <c r="N240" i="8"/>
  <c r="M240" i="8"/>
  <c r="L240" i="8"/>
  <c r="K240" i="8"/>
  <c r="J240" i="8"/>
  <c r="O239" i="8"/>
  <c r="N239" i="8"/>
  <c r="M239" i="8"/>
  <c r="L239" i="8"/>
  <c r="K239" i="8"/>
  <c r="J239" i="8"/>
  <c r="O238" i="8"/>
  <c r="N238" i="8"/>
  <c r="M238" i="8"/>
  <c r="L238" i="8"/>
  <c r="K238" i="8"/>
  <c r="J238" i="8"/>
  <c r="O237" i="8"/>
  <c r="N237" i="8"/>
  <c r="M237" i="8"/>
  <c r="L237" i="8"/>
  <c r="K237" i="8"/>
  <c r="J237" i="8"/>
  <c r="O236" i="8"/>
  <c r="N236" i="8"/>
  <c r="M236" i="8"/>
  <c r="L236" i="8"/>
  <c r="K236" i="8"/>
  <c r="J236" i="8"/>
  <c r="O235" i="8"/>
  <c r="N235" i="8"/>
  <c r="M235" i="8"/>
  <c r="L235" i="8"/>
  <c r="K235" i="8"/>
  <c r="J235" i="8"/>
  <c r="O234" i="8"/>
  <c r="N234" i="8"/>
  <c r="M234" i="8"/>
  <c r="L234" i="8"/>
  <c r="K234" i="8"/>
  <c r="J234" i="8"/>
  <c r="O233" i="8"/>
  <c r="N233" i="8"/>
  <c r="M233" i="8"/>
  <c r="L233" i="8"/>
  <c r="K233" i="8"/>
  <c r="J233" i="8"/>
  <c r="O232" i="8"/>
  <c r="N232" i="8"/>
  <c r="M232" i="8"/>
  <c r="L232" i="8"/>
  <c r="K232" i="8"/>
  <c r="J232" i="8"/>
  <c r="O231" i="8"/>
  <c r="N231" i="8"/>
  <c r="M231" i="8"/>
  <c r="L231" i="8"/>
  <c r="K231" i="8"/>
  <c r="J231" i="8"/>
  <c r="O230" i="8"/>
  <c r="N230" i="8"/>
  <c r="M230" i="8"/>
  <c r="L230" i="8"/>
  <c r="K230" i="8"/>
  <c r="J230" i="8"/>
  <c r="O229" i="8"/>
  <c r="N229" i="8"/>
  <c r="M229" i="8"/>
  <c r="L229" i="8"/>
  <c r="K229" i="8"/>
  <c r="J229" i="8"/>
  <c r="O228" i="8"/>
  <c r="N228" i="8"/>
  <c r="M228" i="8"/>
  <c r="L228" i="8"/>
  <c r="K228" i="8"/>
  <c r="J228" i="8"/>
  <c r="O227" i="8"/>
  <c r="N227" i="8"/>
  <c r="M227" i="8"/>
  <c r="L227" i="8"/>
  <c r="K227" i="8"/>
  <c r="J227" i="8"/>
  <c r="O226" i="8"/>
  <c r="N226" i="8"/>
  <c r="M226" i="8"/>
  <c r="L226" i="8"/>
  <c r="K226" i="8"/>
  <c r="J226" i="8"/>
  <c r="O225" i="8"/>
  <c r="N225" i="8"/>
  <c r="M225" i="8"/>
  <c r="L225" i="8"/>
  <c r="K225" i="8"/>
  <c r="J225" i="8"/>
  <c r="O224" i="8"/>
  <c r="N224" i="8"/>
  <c r="M224" i="8"/>
  <c r="L224" i="8"/>
  <c r="K224" i="8"/>
  <c r="J224" i="8"/>
  <c r="O223" i="8"/>
  <c r="N223" i="8"/>
  <c r="M223" i="8"/>
  <c r="L223" i="8"/>
  <c r="K223" i="8"/>
  <c r="J223" i="8"/>
  <c r="O222" i="8"/>
  <c r="N222" i="8"/>
  <c r="M222" i="8"/>
  <c r="L222" i="8"/>
  <c r="K222" i="8"/>
  <c r="J222" i="8"/>
  <c r="O221" i="8"/>
  <c r="N221" i="8"/>
  <c r="M221" i="8"/>
  <c r="L221" i="8"/>
  <c r="K221" i="8"/>
  <c r="J221" i="8"/>
  <c r="O220" i="8"/>
  <c r="N220" i="8"/>
  <c r="M220" i="8"/>
  <c r="L220" i="8"/>
  <c r="K220" i="8"/>
  <c r="J220" i="8"/>
  <c r="O219" i="8"/>
  <c r="N219" i="8"/>
  <c r="M219" i="8"/>
  <c r="L219" i="8"/>
  <c r="K219" i="8"/>
  <c r="J219" i="8"/>
  <c r="O218" i="8"/>
  <c r="N218" i="8"/>
  <c r="M218" i="8"/>
  <c r="L218" i="8"/>
  <c r="K218" i="8"/>
  <c r="J218" i="8"/>
  <c r="O217" i="8"/>
  <c r="N217" i="8"/>
  <c r="M217" i="8"/>
  <c r="L217" i="8"/>
  <c r="K217" i="8"/>
  <c r="J217" i="8"/>
  <c r="O216" i="8"/>
  <c r="N216" i="8"/>
  <c r="M216" i="8"/>
  <c r="L216" i="8"/>
  <c r="K216" i="8"/>
  <c r="J216" i="8"/>
  <c r="O215" i="8"/>
  <c r="N215" i="8"/>
  <c r="M215" i="8"/>
  <c r="L215" i="8"/>
  <c r="K215" i="8"/>
  <c r="J215" i="8"/>
  <c r="O214" i="8"/>
  <c r="N214" i="8"/>
  <c r="M214" i="8"/>
  <c r="L214" i="8"/>
  <c r="K214" i="8"/>
  <c r="J214" i="8"/>
  <c r="O213" i="8"/>
  <c r="N213" i="8"/>
  <c r="M213" i="8"/>
  <c r="L213" i="8"/>
  <c r="K213" i="8"/>
  <c r="J213" i="8"/>
  <c r="O212" i="8"/>
  <c r="N212" i="8"/>
  <c r="M212" i="8"/>
  <c r="L212" i="8"/>
  <c r="K212" i="8"/>
  <c r="J212" i="8"/>
  <c r="O211" i="8"/>
  <c r="N211" i="8"/>
  <c r="M211" i="8"/>
  <c r="L211" i="8"/>
  <c r="K211" i="8"/>
  <c r="J211" i="8"/>
  <c r="O210" i="8"/>
  <c r="N210" i="8"/>
  <c r="M210" i="8"/>
  <c r="L210" i="8"/>
  <c r="K210" i="8"/>
  <c r="J210" i="8"/>
  <c r="O209" i="8"/>
  <c r="N209" i="8"/>
  <c r="M209" i="8"/>
  <c r="L209" i="8"/>
  <c r="K209" i="8"/>
  <c r="J209" i="8"/>
  <c r="O208" i="8"/>
  <c r="N208" i="8"/>
  <c r="M208" i="8"/>
  <c r="L208" i="8"/>
  <c r="K208" i="8"/>
  <c r="J208" i="8"/>
  <c r="O207" i="8"/>
  <c r="N207" i="8"/>
  <c r="M207" i="8"/>
  <c r="L207" i="8"/>
  <c r="K207" i="8"/>
  <c r="J207" i="8"/>
  <c r="O206" i="8"/>
  <c r="N206" i="8"/>
  <c r="M206" i="8"/>
  <c r="L206" i="8"/>
  <c r="K206" i="8"/>
  <c r="J206" i="8"/>
  <c r="O205" i="8"/>
  <c r="N205" i="8"/>
  <c r="M205" i="8"/>
  <c r="L205" i="8"/>
  <c r="K205" i="8"/>
  <c r="J205" i="8"/>
  <c r="O204" i="8"/>
  <c r="N204" i="8"/>
  <c r="M204" i="8"/>
  <c r="L204" i="8"/>
  <c r="K204" i="8"/>
  <c r="J204" i="8"/>
  <c r="O203" i="8"/>
  <c r="N203" i="8"/>
  <c r="M203" i="8"/>
  <c r="L203" i="8"/>
  <c r="K203" i="8"/>
  <c r="J203" i="8"/>
  <c r="O202" i="8"/>
  <c r="N202" i="8"/>
  <c r="M202" i="8"/>
  <c r="L202" i="8"/>
  <c r="K202" i="8"/>
  <c r="J202" i="8"/>
  <c r="O201" i="8"/>
  <c r="N201" i="8"/>
  <c r="M201" i="8"/>
  <c r="L201" i="8"/>
  <c r="K201" i="8"/>
  <c r="J201" i="8"/>
  <c r="O200" i="8"/>
  <c r="N200" i="8"/>
  <c r="M200" i="8"/>
  <c r="L200" i="8"/>
  <c r="K200" i="8"/>
  <c r="J200" i="8"/>
  <c r="O199" i="8"/>
  <c r="N199" i="8"/>
  <c r="M199" i="8"/>
  <c r="L199" i="8"/>
  <c r="K199" i="8"/>
  <c r="J199" i="8"/>
  <c r="O198" i="8"/>
  <c r="N198" i="8"/>
  <c r="M198" i="8"/>
  <c r="L198" i="8"/>
  <c r="K198" i="8"/>
  <c r="J198" i="8"/>
  <c r="O197" i="8"/>
  <c r="N197" i="8"/>
  <c r="M197" i="8"/>
  <c r="L197" i="8"/>
  <c r="K197" i="8"/>
  <c r="J197" i="8"/>
  <c r="O196" i="8"/>
  <c r="N196" i="8"/>
  <c r="M196" i="8"/>
  <c r="L196" i="8"/>
  <c r="K196" i="8"/>
  <c r="J196" i="8"/>
  <c r="O195" i="8"/>
  <c r="N195" i="8"/>
  <c r="M195" i="8"/>
  <c r="L195" i="8"/>
  <c r="K195" i="8"/>
  <c r="J195" i="8"/>
  <c r="O194" i="8"/>
  <c r="N194" i="8"/>
  <c r="M194" i="8"/>
  <c r="L194" i="8"/>
  <c r="K194" i="8"/>
  <c r="J194" i="8"/>
  <c r="O193" i="8"/>
  <c r="N193" i="8"/>
  <c r="M193" i="8"/>
  <c r="L193" i="8"/>
  <c r="K193" i="8"/>
  <c r="J193" i="8"/>
  <c r="O192" i="8"/>
  <c r="N192" i="8"/>
  <c r="M192" i="8"/>
  <c r="L192" i="8"/>
  <c r="K192" i="8"/>
  <c r="J192" i="8"/>
  <c r="O191" i="8"/>
  <c r="N191" i="8"/>
  <c r="M191" i="8"/>
  <c r="L191" i="8"/>
  <c r="K191" i="8"/>
  <c r="J191" i="8"/>
  <c r="O190" i="8"/>
  <c r="N190" i="8"/>
  <c r="M190" i="8"/>
  <c r="L190" i="8"/>
  <c r="K190" i="8"/>
  <c r="J190" i="8"/>
  <c r="O189" i="8"/>
  <c r="N189" i="8"/>
  <c r="M189" i="8"/>
  <c r="L189" i="8"/>
  <c r="K189" i="8"/>
  <c r="J189" i="8"/>
  <c r="O188" i="8"/>
  <c r="N188" i="8"/>
  <c r="M188" i="8"/>
  <c r="L188" i="8"/>
  <c r="K188" i="8"/>
  <c r="J188" i="8"/>
  <c r="O187" i="8"/>
  <c r="N187" i="8"/>
  <c r="M187" i="8"/>
  <c r="L187" i="8"/>
  <c r="K187" i="8"/>
  <c r="J187" i="8"/>
  <c r="O186" i="8"/>
  <c r="N186" i="8"/>
  <c r="M186" i="8"/>
  <c r="L186" i="8"/>
  <c r="K186" i="8"/>
  <c r="J186" i="8"/>
  <c r="O185" i="8"/>
  <c r="N185" i="8"/>
  <c r="M185" i="8"/>
  <c r="L185" i="8"/>
  <c r="K185" i="8"/>
  <c r="J185" i="8"/>
  <c r="O184" i="8"/>
  <c r="N184" i="8"/>
  <c r="M184" i="8"/>
  <c r="L184" i="8"/>
  <c r="K184" i="8"/>
  <c r="J184" i="8"/>
  <c r="O183" i="8"/>
  <c r="N183" i="8"/>
  <c r="M183" i="8"/>
  <c r="L183" i="8"/>
  <c r="K183" i="8"/>
  <c r="J183" i="8"/>
  <c r="O182" i="8"/>
  <c r="N182" i="8"/>
  <c r="M182" i="8"/>
  <c r="L182" i="8"/>
  <c r="K182" i="8"/>
  <c r="J182" i="8"/>
  <c r="O181" i="8"/>
  <c r="N181" i="8"/>
  <c r="M181" i="8"/>
  <c r="L181" i="8"/>
  <c r="K181" i="8"/>
  <c r="J181" i="8"/>
  <c r="O180" i="8"/>
  <c r="N180" i="8"/>
  <c r="M180" i="8"/>
  <c r="L180" i="8"/>
  <c r="K180" i="8"/>
  <c r="J180" i="8"/>
  <c r="O179" i="8"/>
  <c r="N179" i="8"/>
  <c r="M179" i="8"/>
  <c r="L179" i="8"/>
  <c r="K179" i="8"/>
  <c r="J179" i="8"/>
  <c r="O178" i="8"/>
  <c r="N178" i="8"/>
  <c r="M178" i="8"/>
  <c r="L178" i="8"/>
  <c r="K178" i="8"/>
  <c r="J178" i="8"/>
  <c r="O177" i="8"/>
  <c r="N177" i="8"/>
  <c r="M177" i="8"/>
  <c r="L177" i="8"/>
  <c r="K177" i="8"/>
  <c r="J177" i="8"/>
  <c r="O176" i="8"/>
  <c r="N176" i="8"/>
  <c r="M176" i="8"/>
  <c r="L176" i="8"/>
  <c r="K176" i="8"/>
  <c r="J176" i="8"/>
  <c r="O175" i="8"/>
  <c r="N175" i="8"/>
  <c r="M175" i="8"/>
  <c r="L175" i="8"/>
  <c r="K175" i="8"/>
  <c r="J175" i="8"/>
  <c r="O174" i="8"/>
  <c r="N174" i="8"/>
  <c r="M174" i="8"/>
  <c r="L174" i="8"/>
  <c r="K174" i="8"/>
  <c r="J174" i="8"/>
  <c r="O173" i="8"/>
  <c r="N173" i="8"/>
  <c r="M173" i="8"/>
  <c r="L173" i="8"/>
  <c r="K173" i="8"/>
  <c r="J173" i="8"/>
  <c r="O172" i="8"/>
  <c r="N172" i="8"/>
  <c r="M172" i="8"/>
  <c r="L172" i="8"/>
  <c r="K172" i="8"/>
  <c r="J172" i="8"/>
  <c r="O171" i="8"/>
  <c r="N171" i="8"/>
  <c r="M171" i="8"/>
  <c r="L171" i="8"/>
  <c r="K171" i="8"/>
  <c r="J171" i="8"/>
  <c r="O170" i="8"/>
  <c r="N170" i="8"/>
  <c r="M170" i="8"/>
  <c r="L170" i="8"/>
  <c r="K170" i="8"/>
  <c r="J170" i="8"/>
  <c r="O169" i="8"/>
  <c r="N169" i="8"/>
  <c r="M169" i="8"/>
  <c r="L169" i="8"/>
  <c r="K169" i="8"/>
  <c r="J169" i="8"/>
  <c r="O168" i="8"/>
  <c r="N168" i="8"/>
  <c r="M168" i="8"/>
  <c r="L168" i="8"/>
  <c r="K168" i="8"/>
  <c r="J168" i="8"/>
  <c r="O167" i="8"/>
  <c r="N167" i="8"/>
  <c r="M167" i="8"/>
  <c r="L167" i="8"/>
  <c r="K167" i="8"/>
  <c r="J167" i="8"/>
  <c r="O166" i="8"/>
  <c r="N166" i="8"/>
  <c r="M166" i="8"/>
  <c r="L166" i="8"/>
  <c r="K166" i="8"/>
  <c r="J166" i="8"/>
  <c r="O165" i="8"/>
  <c r="N165" i="8"/>
  <c r="M165" i="8"/>
  <c r="L165" i="8"/>
  <c r="K165" i="8"/>
  <c r="J165" i="8"/>
  <c r="O164" i="8"/>
  <c r="N164" i="8"/>
  <c r="M164" i="8"/>
  <c r="L164" i="8"/>
  <c r="K164" i="8"/>
  <c r="J164" i="8"/>
  <c r="O163" i="8"/>
  <c r="N163" i="8"/>
  <c r="M163" i="8"/>
  <c r="L163" i="8"/>
  <c r="K163" i="8"/>
  <c r="J163" i="8"/>
  <c r="O162" i="8"/>
  <c r="N162" i="8"/>
  <c r="M162" i="8"/>
  <c r="L162" i="8"/>
  <c r="K162" i="8"/>
  <c r="J162" i="8"/>
  <c r="O161" i="8"/>
  <c r="N161" i="8"/>
  <c r="M161" i="8"/>
  <c r="L161" i="8"/>
  <c r="K161" i="8"/>
  <c r="J161" i="8"/>
  <c r="O160" i="8"/>
  <c r="N160" i="8"/>
  <c r="M160" i="8"/>
  <c r="L160" i="8"/>
  <c r="K160" i="8"/>
  <c r="J160" i="8"/>
  <c r="O159" i="8"/>
  <c r="N159" i="8"/>
  <c r="M159" i="8"/>
  <c r="L159" i="8"/>
  <c r="K159" i="8"/>
  <c r="J159" i="8"/>
  <c r="O158" i="8"/>
  <c r="N158" i="8"/>
  <c r="M158" i="8"/>
  <c r="L158" i="8"/>
  <c r="K158" i="8"/>
  <c r="J158" i="8"/>
  <c r="O157" i="8"/>
  <c r="N157" i="8"/>
  <c r="M157" i="8"/>
  <c r="L157" i="8"/>
  <c r="K157" i="8"/>
  <c r="J157" i="8"/>
  <c r="O156" i="8"/>
  <c r="N156" i="8"/>
  <c r="M156" i="8"/>
  <c r="L156" i="8"/>
  <c r="K156" i="8"/>
  <c r="J156" i="8"/>
  <c r="O155" i="8"/>
  <c r="N155" i="8"/>
  <c r="M155" i="8"/>
  <c r="L155" i="8"/>
  <c r="K155" i="8"/>
  <c r="J155" i="8"/>
  <c r="O154" i="8"/>
  <c r="N154" i="8"/>
  <c r="M154" i="8"/>
  <c r="L154" i="8"/>
  <c r="K154" i="8"/>
  <c r="J154" i="8"/>
  <c r="O153" i="8"/>
  <c r="N153" i="8"/>
  <c r="M153" i="8"/>
  <c r="L153" i="8"/>
  <c r="K153" i="8"/>
  <c r="J153" i="8"/>
  <c r="O152" i="8"/>
  <c r="N152" i="8"/>
  <c r="M152" i="8"/>
  <c r="L152" i="8"/>
  <c r="K152" i="8"/>
  <c r="J152" i="8"/>
  <c r="O151" i="8"/>
  <c r="N151" i="8"/>
  <c r="M151" i="8"/>
  <c r="L151" i="8"/>
  <c r="K151" i="8"/>
  <c r="J151" i="8"/>
  <c r="O150" i="8"/>
  <c r="N150" i="8"/>
  <c r="M150" i="8"/>
  <c r="L150" i="8"/>
  <c r="K150" i="8"/>
  <c r="J150" i="8"/>
  <c r="O149" i="8"/>
  <c r="N149" i="8"/>
  <c r="M149" i="8"/>
  <c r="L149" i="8"/>
  <c r="K149" i="8"/>
  <c r="J149" i="8"/>
  <c r="O148" i="8"/>
  <c r="N148" i="8"/>
  <c r="M148" i="8"/>
  <c r="L148" i="8"/>
  <c r="K148" i="8"/>
  <c r="J148" i="8"/>
  <c r="O147" i="8"/>
  <c r="N147" i="8"/>
  <c r="M147" i="8"/>
  <c r="L147" i="8"/>
  <c r="K147" i="8"/>
  <c r="J147" i="8"/>
  <c r="O146" i="8"/>
  <c r="N146" i="8"/>
  <c r="M146" i="8"/>
  <c r="L146" i="8"/>
  <c r="K146" i="8"/>
  <c r="J146" i="8"/>
  <c r="O145" i="8"/>
  <c r="N145" i="8"/>
  <c r="M145" i="8"/>
  <c r="L145" i="8"/>
  <c r="K145" i="8"/>
  <c r="J145" i="8"/>
  <c r="O144" i="8"/>
  <c r="N144" i="8"/>
  <c r="M144" i="8"/>
  <c r="L144" i="8"/>
  <c r="K144" i="8"/>
  <c r="J144" i="8"/>
  <c r="O143" i="8"/>
  <c r="N143" i="8"/>
  <c r="M143" i="8"/>
  <c r="L143" i="8"/>
  <c r="K143" i="8"/>
  <c r="J143" i="8"/>
  <c r="O142" i="8"/>
  <c r="N142" i="8"/>
  <c r="M142" i="8"/>
  <c r="L142" i="8"/>
  <c r="K142" i="8"/>
  <c r="J142" i="8"/>
  <c r="O141" i="8"/>
  <c r="N141" i="8"/>
  <c r="M141" i="8"/>
  <c r="L141" i="8"/>
  <c r="K141" i="8"/>
  <c r="J141" i="8"/>
  <c r="O140" i="8"/>
  <c r="N140" i="8"/>
  <c r="M140" i="8"/>
  <c r="L140" i="8"/>
  <c r="K140" i="8"/>
  <c r="J140" i="8"/>
  <c r="O139" i="8"/>
  <c r="N139" i="8"/>
  <c r="M139" i="8"/>
  <c r="L139" i="8"/>
  <c r="K139" i="8"/>
  <c r="J139" i="8"/>
  <c r="O138" i="8"/>
  <c r="N138" i="8"/>
  <c r="M138" i="8"/>
  <c r="L138" i="8"/>
  <c r="K138" i="8"/>
  <c r="J138" i="8"/>
  <c r="O137" i="8"/>
  <c r="N137" i="8"/>
  <c r="M137" i="8"/>
  <c r="L137" i="8"/>
  <c r="K137" i="8"/>
  <c r="J137" i="8"/>
  <c r="O136" i="8"/>
  <c r="N136" i="8"/>
  <c r="M136" i="8"/>
  <c r="L136" i="8"/>
  <c r="K136" i="8"/>
  <c r="J136" i="8"/>
  <c r="O135" i="8"/>
  <c r="N135" i="8"/>
  <c r="M135" i="8"/>
  <c r="L135" i="8"/>
  <c r="K135" i="8"/>
  <c r="J135" i="8"/>
  <c r="O134" i="8"/>
  <c r="N134" i="8"/>
  <c r="M134" i="8"/>
  <c r="L134" i="8"/>
  <c r="K134" i="8"/>
  <c r="J134" i="8"/>
  <c r="O133" i="8"/>
  <c r="N133" i="8"/>
  <c r="M133" i="8"/>
  <c r="L133" i="8"/>
  <c r="K133" i="8"/>
  <c r="J133" i="8"/>
  <c r="O132" i="8"/>
  <c r="N132" i="8"/>
  <c r="M132" i="8"/>
  <c r="L132" i="8"/>
  <c r="K132" i="8"/>
  <c r="J132" i="8"/>
  <c r="O131" i="8"/>
  <c r="N131" i="8"/>
  <c r="M131" i="8"/>
  <c r="L131" i="8"/>
  <c r="K131" i="8"/>
  <c r="J131" i="8"/>
  <c r="O130" i="8"/>
  <c r="N130" i="8"/>
  <c r="M130" i="8"/>
  <c r="L130" i="8"/>
  <c r="K130" i="8"/>
  <c r="J130" i="8"/>
  <c r="O129" i="8"/>
  <c r="N129" i="8"/>
  <c r="M129" i="8"/>
  <c r="L129" i="8"/>
  <c r="K129" i="8"/>
  <c r="J129" i="8"/>
  <c r="O128" i="8"/>
  <c r="N128" i="8"/>
  <c r="M128" i="8"/>
  <c r="L128" i="8"/>
  <c r="K128" i="8"/>
  <c r="J128" i="8"/>
  <c r="O127" i="8"/>
  <c r="N127" i="8"/>
  <c r="M127" i="8"/>
  <c r="L127" i="8"/>
  <c r="K127" i="8"/>
  <c r="J127" i="8"/>
  <c r="O126" i="8"/>
  <c r="N126" i="8"/>
  <c r="M126" i="8"/>
  <c r="L126" i="8"/>
  <c r="K126" i="8"/>
  <c r="J126" i="8"/>
  <c r="O125" i="8"/>
  <c r="N125" i="8"/>
  <c r="M125" i="8"/>
  <c r="L125" i="8"/>
  <c r="K125" i="8"/>
  <c r="J125" i="8"/>
  <c r="O124" i="8"/>
  <c r="N124" i="8"/>
  <c r="M124" i="8"/>
  <c r="L124" i="8"/>
  <c r="K124" i="8"/>
  <c r="J124" i="8"/>
  <c r="O123" i="8"/>
  <c r="N123" i="8"/>
  <c r="M123" i="8"/>
  <c r="L123" i="8"/>
  <c r="K123" i="8"/>
  <c r="J123" i="8"/>
  <c r="O122" i="8"/>
  <c r="N122" i="8"/>
  <c r="M122" i="8"/>
  <c r="L122" i="8"/>
  <c r="K122" i="8"/>
  <c r="J122" i="8"/>
  <c r="O121" i="8"/>
  <c r="N121" i="8"/>
  <c r="M121" i="8"/>
  <c r="L121" i="8"/>
  <c r="K121" i="8"/>
  <c r="J121" i="8"/>
  <c r="O120" i="8"/>
  <c r="N120" i="8"/>
  <c r="M120" i="8"/>
  <c r="L120" i="8"/>
  <c r="K120" i="8"/>
  <c r="J120" i="8"/>
  <c r="O119" i="8"/>
  <c r="N119" i="8"/>
  <c r="M119" i="8"/>
  <c r="L119" i="8"/>
  <c r="K119" i="8"/>
  <c r="J119" i="8"/>
  <c r="O118" i="8"/>
  <c r="N118" i="8"/>
  <c r="M118" i="8"/>
  <c r="L118" i="8"/>
  <c r="K118" i="8"/>
  <c r="J118" i="8"/>
  <c r="O117" i="8"/>
  <c r="N117" i="8"/>
  <c r="M117" i="8"/>
  <c r="L117" i="8"/>
  <c r="K117" i="8"/>
  <c r="J117" i="8"/>
  <c r="O116" i="8"/>
  <c r="N116" i="8"/>
  <c r="M116" i="8"/>
  <c r="L116" i="8"/>
  <c r="K116" i="8"/>
  <c r="J116" i="8"/>
  <c r="O115" i="8"/>
  <c r="N115" i="8"/>
  <c r="M115" i="8"/>
  <c r="L115" i="8"/>
  <c r="K115" i="8"/>
  <c r="J115" i="8"/>
  <c r="O114" i="8"/>
  <c r="N114" i="8"/>
  <c r="M114" i="8"/>
  <c r="L114" i="8"/>
  <c r="K114" i="8"/>
  <c r="J114" i="8"/>
  <c r="O113" i="8"/>
  <c r="N113" i="8"/>
  <c r="M113" i="8"/>
  <c r="L113" i="8"/>
  <c r="K113" i="8"/>
  <c r="J113" i="8"/>
  <c r="O112" i="8"/>
  <c r="N112" i="8"/>
  <c r="M112" i="8"/>
  <c r="L112" i="8"/>
  <c r="K112" i="8"/>
  <c r="J112" i="8"/>
  <c r="O111" i="8"/>
  <c r="N111" i="8"/>
  <c r="M111" i="8"/>
  <c r="L111" i="8"/>
  <c r="K111" i="8"/>
  <c r="J111" i="8"/>
  <c r="O110" i="8"/>
  <c r="N110" i="8"/>
  <c r="M110" i="8"/>
  <c r="L110" i="8"/>
  <c r="K110" i="8"/>
  <c r="J110" i="8"/>
  <c r="O109" i="8"/>
  <c r="N109" i="8"/>
  <c r="M109" i="8"/>
  <c r="L109" i="8"/>
  <c r="K109" i="8"/>
  <c r="J109" i="8"/>
  <c r="O108" i="8"/>
  <c r="N108" i="8"/>
  <c r="M108" i="8"/>
  <c r="L108" i="8"/>
  <c r="K108" i="8"/>
  <c r="J108" i="8"/>
  <c r="O107" i="8"/>
  <c r="N107" i="8"/>
  <c r="M107" i="8"/>
  <c r="L107" i="8"/>
  <c r="K107" i="8"/>
  <c r="J107" i="8"/>
  <c r="O106" i="8"/>
  <c r="N106" i="8"/>
  <c r="M106" i="8"/>
  <c r="L106" i="8"/>
  <c r="K106" i="8"/>
  <c r="J106" i="8"/>
  <c r="O105" i="8"/>
  <c r="N105" i="8"/>
  <c r="M105" i="8"/>
  <c r="L105" i="8"/>
  <c r="K105" i="8"/>
  <c r="J105" i="8"/>
  <c r="O104" i="8"/>
  <c r="N104" i="8"/>
  <c r="M104" i="8"/>
  <c r="L104" i="8"/>
  <c r="K104" i="8"/>
  <c r="J104" i="8"/>
  <c r="O103" i="8"/>
  <c r="N103" i="8"/>
  <c r="M103" i="8"/>
  <c r="L103" i="8"/>
  <c r="K103" i="8"/>
  <c r="J103" i="8"/>
  <c r="O102" i="8"/>
  <c r="N102" i="8"/>
  <c r="M102" i="8"/>
  <c r="L102" i="8"/>
  <c r="K102" i="8"/>
  <c r="J102" i="8"/>
  <c r="O101" i="8"/>
  <c r="N101" i="8"/>
  <c r="M101" i="8"/>
  <c r="L101" i="8"/>
  <c r="K101" i="8"/>
  <c r="J101" i="8"/>
  <c r="O100" i="8"/>
  <c r="N100" i="8"/>
  <c r="M100" i="8"/>
  <c r="L100" i="8"/>
  <c r="K100" i="8"/>
  <c r="J100" i="8"/>
  <c r="O99" i="8"/>
  <c r="N99" i="8"/>
  <c r="M99" i="8"/>
  <c r="L99" i="8"/>
  <c r="K99" i="8"/>
  <c r="J99" i="8"/>
  <c r="O98" i="8"/>
  <c r="N98" i="8"/>
  <c r="M98" i="8"/>
  <c r="L98" i="8"/>
  <c r="K98" i="8"/>
  <c r="J98" i="8"/>
  <c r="O97" i="8"/>
  <c r="N97" i="8"/>
  <c r="M97" i="8"/>
  <c r="L97" i="8"/>
  <c r="K97" i="8"/>
  <c r="J97" i="8"/>
  <c r="O96" i="8"/>
  <c r="N96" i="8"/>
  <c r="M96" i="8"/>
  <c r="L96" i="8"/>
  <c r="K96" i="8"/>
  <c r="J96" i="8"/>
  <c r="O95" i="8"/>
  <c r="N95" i="8"/>
  <c r="M95" i="8"/>
  <c r="L95" i="8"/>
  <c r="K95" i="8"/>
  <c r="J95" i="8"/>
  <c r="O94" i="8"/>
  <c r="N94" i="8"/>
  <c r="M94" i="8"/>
  <c r="L94" i="8"/>
  <c r="K94" i="8"/>
  <c r="J94" i="8"/>
  <c r="O93" i="8"/>
  <c r="N93" i="8"/>
  <c r="M93" i="8"/>
  <c r="L93" i="8"/>
  <c r="K93" i="8"/>
  <c r="J93" i="8"/>
  <c r="O92" i="8"/>
  <c r="N92" i="8"/>
  <c r="M92" i="8"/>
  <c r="L92" i="8"/>
  <c r="K92" i="8"/>
  <c r="J92" i="8"/>
  <c r="O91" i="8"/>
  <c r="N91" i="8"/>
  <c r="M91" i="8"/>
  <c r="L91" i="8"/>
  <c r="K91" i="8"/>
  <c r="J91" i="8"/>
  <c r="O90" i="8"/>
  <c r="N90" i="8"/>
  <c r="M90" i="8"/>
  <c r="L90" i="8"/>
  <c r="K90" i="8"/>
  <c r="J90" i="8"/>
  <c r="O89" i="8"/>
  <c r="N89" i="8"/>
  <c r="M89" i="8"/>
  <c r="L89" i="8"/>
  <c r="K89" i="8"/>
  <c r="J89" i="8"/>
  <c r="O88" i="8"/>
  <c r="N88" i="8"/>
  <c r="M88" i="8"/>
  <c r="L88" i="8"/>
  <c r="K88" i="8"/>
  <c r="J88" i="8"/>
  <c r="O87" i="8"/>
  <c r="N87" i="8"/>
  <c r="M87" i="8"/>
  <c r="L87" i="8"/>
  <c r="K87" i="8"/>
  <c r="J87" i="8"/>
  <c r="O86" i="8"/>
  <c r="N86" i="8"/>
  <c r="M86" i="8"/>
  <c r="L86" i="8"/>
  <c r="K86" i="8"/>
  <c r="J86" i="8"/>
  <c r="O85" i="8"/>
  <c r="N85" i="8"/>
  <c r="M85" i="8"/>
  <c r="L85" i="8"/>
  <c r="K85" i="8"/>
  <c r="J85" i="8"/>
  <c r="O84" i="8"/>
  <c r="N84" i="8"/>
  <c r="M84" i="8"/>
  <c r="L84" i="8"/>
  <c r="K84" i="8"/>
  <c r="J84" i="8"/>
  <c r="O83" i="8"/>
  <c r="N83" i="8"/>
  <c r="M83" i="8"/>
  <c r="L83" i="8"/>
  <c r="K83" i="8"/>
  <c r="J83" i="8"/>
  <c r="O82" i="8"/>
  <c r="N82" i="8"/>
  <c r="M82" i="8"/>
  <c r="L82" i="8"/>
  <c r="K82" i="8"/>
  <c r="J82" i="8"/>
  <c r="O81" i="8"/>
  <c r="N81" i="8"/>
  <c r="M81" i="8"/>
  <c r="L81" i="8"/>
  <c r="K81" i="8"/>
  <c r="J81" i="8"/>
  <c r="O80" i="8"/>
  <c r="N80" i="8"/>
  <c r="M80" i="8"/>
  <c r="L80" i="8"/>
  <c r="K80" i="8"/>
  <c r="J80" i="8"/>
  <c r="O79" i="8"/>
  <c r="N79" i="8"/>
  <c r="M79" i="8"/>
  <c r="L79" i="8"/>
  <c r="K79" i="8"/>
  <c r="J79" i="8"/>
  <c r="O78" i="8"/>
  <c r="N78" i="8"/>
  <c r="M78" i="8"/>
  <c r="L78" i="8"/>
  <c r="K78" i="8"/>
  <c r="J78" i="8"/>
  <c r="O77" i="8"/>
  <c r="N77" i="8"/>
  <c r="M77" i="8"/>
  <c r="L77" i="8"/>
  <c r="K77" i="8"/>
  <c r="J77" i="8"/>
  <c r="O76" i="8"/>
  <c r="N76" i="8"/>
  <c r="M76" i="8"/>
  <c r="L76" i="8"/>
  <c r="K76" i="8"/>
  <c r="J76" i="8"/>
  <c r="O75" i="8"/>
  <c r="N75" i="8"/>
  <c r="M75" i="8"/>
  <c r="L75" i="8"/>
  <c r="K75" i="8"/>
  <c r="J75" i="8"/>
  <c r="O74" i="8"/>
  <c r="N74" i="8"/>
  <c r="M74" i="8"/>
  <c r="L74" i="8"/>
  <c r="K74" i="8"/>
  <c r="J74" i="8"/>
  <c r="O73" i="8"/>
  <c r="N73" i="8"/>
  <c r="M73" i="8"/>
  <c r="L73" i="8"/>
  <c r="K73" i="8"/>
  <c r="J73" i="8"/>
  <c r="O72" i="8"/>
  <c r="N72" i="8"/>
  <c r="M72" i="8"/>
  <c r="L72" i="8"/>
  <c r="K72" i="8"/>
  <c r="J72" i="8"/>
  <c r="O71" i="8"/>
  <c r="N71" i="8"/>
  <c r="M71" i="8"/>
  <c r="L71" i="8"/>
  <c r="K71" i="8"/>
  <c r="J71" i="8"/>
  <c r="O70" i="8"/>
  <c r="N70" i="8"/>
  <c r="M70" i="8"/>
  <c r="L70" i="8"/>
  <c r="K70" i="8"/>
  <c r="J70" i="8"/>
  <c r="O69" i="8"/>
  <c r="N69" i="8"/>
  <c r="M69" i="8"/>
  <c r="L69" i="8"/>
  <c r="K69" i="8"/>
  <c r="J69" i="8"/>
  <c r="O68" i="8"/>
  <c r="N68" i="8"/>
  <c r="M68" i="8"/>
  <c r="L68" i="8"/>
  <c r="K68" i="8"/>
  <c r="J68" i="8"/>
  <c r="O67" i="8"/>
  <c r="N67" i="8"/>
  <c r="M67" i="8"/>
  <c r="L67" i="8"/>
  <c r="K67" i="8"/>
  <c r="J67" i="8"/>
  <c r="O66" i="8"/>
  <c r="N66" i="8"/>
  <c r="M66" i="8"/>
  <c r="L66" i="8"/>
  <c r="K66" i="8"/>
  <c r="J66" i="8"/>
  <c r="O65" i="8"/>
  <c r="N65" i="8"/>
  <c r="M65" i="8"/>
  <c r="L65" i="8"/>
  <c r="K65" i="8"/>
  <c r="J65" i="8"/>
  <c r="O64" i="8"/>
  <c r="N64" i="8"/>
  <c r="M64" i="8"/>
  <c r="L64" i="8"/>
  <c r="K64" i="8"/>
  <c r="J64" i="8"/>
  <c r="O63" i="8"/>
  <c r="N63" i="8"/>
  <c r="M63" i="8"/>
  <c r="L63" i="8"/>
  <c r="K63" i="8"/>
  <c r="J63" i="8"/>
  <c r="O62" i="8"/>
  <c r="N62" i="8"/>
  <c r="M62" i="8"/>
  <c r="L62" i="8"/>
  <c r="K62" i="8"/>
  <c r="J62" i="8"/>
  <c r="O61" i="8"/>
  <c r="N61" i="8"/>
  <c r="M61" i="8"/>
  <c r="L61" i="8"/>
  <c r="K61" i="8"/>
  <c r="J61" i="8"/>
  <c r="O60" i="8"/>
  <c r="N60" i="8"/>
  <c r="M60" i="8"/>
  <c r="L60" i="8"/>
  <c r="K60" i="8"/>
  <c r="J60" i="8"/>
  <c r="O59" i="8"/>
  <c r="N59" i="8"/>
  <c r="M59" i="8"/>
  <c r="L59" i="8"/>
  <c r="K59" i="8"/>
  <c r="J59" i="8"/>
  <c r="O58" i="8"/>
  <c r="N58" i="8"/>
  <c r="M58" i="8"/>
  <c r="L58" i="8"/>
  <c r="K58" i="8"/>
  <c r="J58" i="8"/>
  <c r="O57" i="8"/>
  <c r="N57" i="8"/>
  <c r="M57" i="8"/>
  <c r="L57" i="8"/>
  <c r="K57" i="8"/>
  <c r="J57" i="8"/>
  <c r="O56" i="8"/>
  <c r="N56" i="8"/>
  <c r="M56" i="8"/>
  <c r="L56" i="8"/>
  <c r="K56" i="8"/>
  <c r="J56" i="8"/>
  <c r="O55" i="8"/>
  <c r="N55" i="8"/>
  <c r="M55" i="8"/>
  <c r="L55" i="8"/>
  <c r="K55" i="8"/>
  <c r="J55" i="8"/>
  <c r="O54" i="8"/>
  <c r="N54" i="8"/>
  <c r="M54" i="8"/>
  <c r="L54" i="8"/>
  <c r="K54" i="8"/>
  <c r="J54" i="8"/>
  <c r="O53" i="8"/>
  <c r="N53" i="8"/>
  <c r="M53" i="8"/>
  <c r="L53" i="8"/>
  <c r="K53" i="8"/>
  <c r="J53" i="8"/>
  <c r="O52" i="8"/>
  <c r="N52" i="8"/>
  <c r="M52" i="8"/>
  <c r="L52" i="8"/>
  <c r="K52" i="8"/>
  <c r="J52" i="8"/>
  <c r="O51" i="8"/>
  <c r="N51" i="8"/>
  <c r="M51" i="8"/>
  <c r="L51" i="8"/>
  <c r="K51" i="8"/>
  <c r="J51" i="8"/>
  <c r="O50" i="8"/>
  <c r="N50" i="8"/>
  <c r="M50" i="8"/>
  <c r="L50" i="8"/>
  <c r="K50" i="8"/>
  <c r="J50" i="8"/>
  <c r="O49" i="8"/>
  <c r="N49" i="8"/>
  <c r="M49" i="8"/>
  <c r="L49" i="8"/>
  <c r="K49" i="8"/>
  <c r="J49" i="8"/>
  <c r="O48" i="8"/>
  <c r="N48" i="8"/>
  <c r="M48" i="8"/>
  <c r="L48" i="8"/>
  <c r="K48" i="8"/>
  <c r="J48" i="8"/>
  <c r="O47" i="8"/>
  <c r="N47" i="8"/>
  <c r="M47" i="8"/>
  <c r="L47" i="8"/>
  <c r="K47" i="8"/>
  <c r="J47" i="8"/>
  <c r="O46" i="8"/>
  <c r="N46" i="8"/>
  <c r="M46" i="8"/>
  <c r="L46" i="8"/>
  <c r="K46" i="8"/>
  <c r="J46" i="8"/>
  <c r="O45" i="8"/>
  <c r="N45" i="8"/>
  <c r="M45" i="8"/>
  <c r="L45" i="8"/>
  <c r="K45" i="8"/>
  <c r="J45" i="8"/>
  <c r="O44" i="8"/>
  <c r="N44" i="8"/>
  <c r="M44" i="8"/>
  <c r="L44" i="8"/>
  <c r="K44" i="8"/>
  <c r="J44" i="8"/>
  <c r="O43" i="8"/>
  <c r="N43" i="8"/>
  <c r="M43" i="8"/>
  <c r="L43" i="8"/>
  <c r="K43" i="8"/>
  <c r="J43" i="8"/>
  <c r="O42" i="8"/>
  <c r="N42" i="8"/>
  <c r="M42" i="8"/>
  <c r="L42" i="8"/>
  <c r="K42" i="8"/>
  <c r="J42" i="8"/>
  <c r="O41" i="8"/>
  <c r="N41" i="8"/>
  <c r="M41" i="8"/>
  <c r="L41" i="8"/>
  <c r="K41" i="8"/>
  <c r="J41" i="8"/>
  <c r="O40" i="8"/>
  <c r="N40" i="8"/>
  <c r="M40" i="8"/>
  <c r="L40" i="8"/>
  <c r="K40" i="8"/>
  <c r="J40" i="8"/>
  <c r="O39" i="8"/>
  <c r="N39" i="8"/>
  <c r="M39" i="8"/>
  <c r="L39" i="8"/>
  <c r="K39" i="8"/>
  <c r="J39" i="8"/>
  <c r="O38" i="8"/>
  <c r="N38" i="8"/>
  <c r="M38" i="8"/>
  <c r="L38" i="8"/>
  <c r="K38" i="8"/>
  <c r="J38" i="8"/>
  <c r="O37" i="8"/>
  <c r="N37" i="8"/>
  <c r="M37" i="8"/>
  <c r="L37" i="8"/>
  <c r="K37" i="8"/>
  <c r="J37" i="8"/>
  <c r="O36" i="8"/>
  <c r="N36" i="8"/>
  <c r="M36" i="8"/>
  <c r="L36" i="8"/>
  <c r="K36" i="8"/>
  <c r="J36" i="8"/>
  <c r="O35" i="8"/>
  <c r="N35" i="8"/>
  <c r="M35" i="8"/>
  <c r="L35" i="8"/>
  <c r="K35" i="8"/>
  <c r="J35" i="8"/>
  <c r="O34" i="8"/>
  <c r="N34" i="8"/>
  <c r="M34" i="8"/>
  <c r="L34" i="8"/>
  <c r="K34" i="8"/>
  <c r="J34" i="8"/>
  <c r="O33" i="8"/>
  <c r="N33" i="8"/>
  <c r="M33" i="8"/>
  <c r="L33" i="8"/>
  <c r="K33" i="8"/>
  <c r="J33" i="8"/>
  <c r="O32" i="8"/>
  <c r="N32" i="8"/>
  <c r="M32" i="8"/>
  <c r="L32" i="8"/>
  <c r="K32" i="8"/>
  <c r="J32" i="8"/>
  <c r="O31" i="8"/>
  <c r="N31" i="8"/>
  <c r="M31" i="8"/>
  <c r="L31" i="8"/>
  <c r="K31" i="8"/>
  <c r="J31" i="8"/>
  <c r="O30" i="8"/>
  <c r="N30" i="8"/>
  <c r="M30" i="8"/>
  <c r="L30" i="8"/>
  <c r="K30" i="8"/>
  <c r="J30" i="8"/>
  <c r="O29" i="8"/>
  <c r="N29" i="8"/>
  <c r="M29" i="8"/>
  <c r="L29" i="8"/>
  <c r="K29" i="8"/>
  <c r="J29" i="8"/>
  <c r="O28" i="8"/>
  <c r="N28" i="8"/>
  <c r="M28" i="8"/>
  <c r="L28" i="8"/>
  <c r="K28" i="8"/>
  <c r="J28" i="8"/>
  <c r="O27" i="8"/>
  <c r="N27" i="8"/>
  <c r="M27" i="8"/>
  <c r="L27" i="8"/>
  <c r="K27" i="8"/>
  <c r="J27" i="8"/>
  <c r="O26" i="8"/>
  <c r="N26" i="8"/>
  <c r="M26" i="8"/>
  <c r="L26" i="8"/>
  <c r="K26" i="8"/>
  <c r="J26" i="8"/>
  <c r="O25" i="8"/>
  <c r="N25" i="8"/>
  <c r="M25" i="8"/>
  <c r="L25" i="8"/>
  <c r="K25" i="8"/>
  <c r="J25" i="8"/>
  <c r="O24" i="8"/>
  <c r="N24" i="8"/>
  <c r="M24" i="8"/>
  <c r="L24" i="8"/>
  <c r="K24" i="8"/>
  <c r="J24" i="8"/>
  <c r="O23" i="8"/>
  <c r="N23" i="8"/>
  <c r="M23" i="8"/>
  <c r="L23" i="8"/>
  <c r="K23" i="8"/>
  <c r="J23" i="8"/>
  <c r="O22" i="8"/>
  <c r="N22" i="8"/>
  <c r="M22" i="8"/>
  <c r="L22" i="8"/>
  <c r="K22" i="8"/>
  <c r="J22" i="8"/>
  <c r="O21" i="8"/>
  <c r="N21" i="8"/>
  <c r="M21" i="8"/>
  <c r="L21" i="8"/>
  <c r="K21" i="8"/>
  <c r="J21" i="8"/>
  <c r="O20" i="8"/>
  <c r="N20" i="8"/>
  <c r="M20" i="8"/>
  <c r="L20" i="8"/>
  <c r="K20" i="8"/>
  <c r="J20" i="8"/>
  <c r="O19" i="8"/>
  <c r="N19" i="8"/>
  <c r="M19" i="8"/>
  <c r="L19" i="8"/>
  <c r="K19" i="8"/>
  <c r="J19" i="8"/>
  <c r="O18" i="8"/>
  <c r="N18" i="8"/>
  <c r="M18" i="8"/>
  <c r="L18" i="8"/>
  <c r="K18" i="8"/>
  <c r="J18" i="8"/>
  <c r="O17" i="8"/>
  <c r="N17" i="8"/>
  <c r="M17" i="8"/>
  <c r="L17" i="8"/>
  <c r="K17" i="8"/>
  <c r="J17" i="8"/>
  <c r="O16" i="8"/>
  <c r="N16" i="8"/>
  <c r="M16" i="8"/>
  <c r="L16" i="8"/>
  <c r="K16" i="8"/>
  <c r="J16" i="8"/>
  <c r="O15" i="8"/>
  <c r="N15" i="8"/>
  <c r="M15" i="8"/>
  <c r="L15" i="8"/>
  <c r="K15" i="8"/>
  <c r="J15" i="8"/>
  <c r="O14" i="8"/>
  <c r="N14" i="8"/>
  <c r="M14" i="8"/>
  <c r="L14" i="8"/>
  <c r="K14" i="8"/>
  <c r="J14" i="8"/>
  <c r="O13" i="8"/>
  <c r="N13" i="8"/>
  <c r="M13" i="8"/>
  <c r="L13" i="8"/>
  <c r="K13" i="8"/>
  <c r="J13" i="8"/>
  <c r="O12" i="8"/>
  <c r="N12" i="8"/>
  <c r="M12" i="8"/>
  <c r="L12" i="8"/>
  <c r="K12" i="8"/>
  <c r="J12" i="8"/>
  <c r="O11" i="8"/>
  <c r="N11" i="8"/>
  <c r="M11" i="8"/>
  <c r="L11" i="8"/>
  <c r="K11" i="8"/>
  <c r="J11" i="8"/>
  <c r="O10" i="8"/>
  <c r="N10" i="8"/>
  <c r="M10" i="8"/>
  <c r="L10" i="8"/>
  <c r="K10" i="8"/>
  <c r="J10" i="8"/>
  <c r="O9" i="8"/>
  <c r="N9" i="8"/>
  <c r="M9" i="8"/>
  <c r="L9" i="8"/>
  <c r="K9" i="8"/>
  <c r="J9" i="8"/>
  <c r="O8" i="8"/>
  <c r="N8" i="8"/>
  <c r="M8" i="8"/>
  <c r="L8" i="8"/>
  <c r="K8" i="8"/>
  <c r="J8" i="8"/>
  <c r="O7" i="8"/>
  <c r="N7" i="8"/>
  <c r="M7" i="8"/>
  <c r="L7" i="8"/>
  <c r="K7" i="8"/>
  <c r="J7" i="8"/>
  <c r="O6" i="8"/>
  <c r="N6" i="8"/>
  <c r="M6" i="8"/>
  <c r="L6" i="8"/>
  <c r="K6" i="8"/>
  <c r="J6" i="8"/>
  <c r="O5" i="8"/>
  <c r="N5" i="8"/>
  <c r="M5" i="8"/>
  <c r="L5" i="8"/>
  <c r="K5" i="8"/>
  <c r="J5" i="8"/>
  <c r="I1003" i="8"/>
  <c r="I1002" i="8"/>
  <c r="I1001" i="8"/>
  <c r="I1000" i="8"/>
  <c r="I999" i="8"/>
  <c r="I998" i="8"/>
  <c r="I997" i="8"/>
  <c r="I996" i="8"/>
  <c r="I995" i="8"/>
  <c r="I994" i="8"/>
  <c r="I993" i="8"/>
  <c r="I992" i="8"/>
  <c r="I991" i="8"/>
  <c r="I990" i="8"/>
  <c r="I989" i="8"/>
  <c r="I988" i="8"/>
  <c r="I987" i="8"/>
  <c r="I986" i="8"/>
  <c r="I985" i="8"/>
  <c r="I984" i="8"/>
  <c r="I983" i="8"/>
  <c r="I982" i="8"/>
  <c r="I981" i="8"/>
  <c r="I980" i="8"/>
  <c r="I979" i="8"/>
  <c r="I978" i="8"/>
  <c r="I977" i="8"/>
  <c r="I976" i="8"/>
  <c r="I975" i="8"/>
  <c r="I974" i="8"/>
  <c r="I973" i="8"/>
  <c r="I972" i="8"/>
  <c r="I971" i="8"/>
  <c r="I970" i="8"/>
  <c r="I969" i="8"/>
  <c r="I968" i="8"/>
  <c r="I967" i="8"/>
  <c r="I966" i="8"/>
  <c r="I965" i="8"/>
  <c r="I964" i="8"/>
  <c r="I963" i="8"/>
  <c r="I962" i="8"/>
  <c r="I961" i="8"/>
  <c r="I960" i="8"/>
  <c r="I959" i="8"/>
  <c r="I958" i="8"/>
  <c r="I957" i="8"/>
  <c r="I956" i="8"/>
  <c r="I955" i="8"/>
  <c r="I954" i="8"/>
  <c r="I953" i="8"/>
  <c r="I952" i="8"/>
  <c r="I951" i="8"/>
  <c r="I950" i="8"/>
  <c r="I949" i="8"/>
  <c r="I948" i="8"/>
  <c r="I947" i="8"/>
  <c r="I946" i="8"/>
  <c r="I945" i="8"/>
  <c r="I944" i="8"/>
  <c r="I943" i="8"/>
  <c r="I942" i="8"/>
  <c r="I941" i="8"/>
  <c r="I940" i="8"/>
  <c r="I939" i="8"/>
  <c r="I938" i="8"/>
  <c r="I937" i="8"/>
  <c r="I936" i="8"/>
  <c r="I935" i="8"/>
  <c r="I934" i="8"/>
  <c r="I933" i="8"/>
  <c r="I932" i="8"/>
  <c r="I931" i="8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3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3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C1003" i="8"/>
  <c r="D1003" i="8"/>
  <c r="E1003" i="8"/>
  <c r="F1003" i="8"/>
  <c r="G1003" i="8"/>
  <c r="H1003" i="8"/>
  <c r="C311" i="8"/>
  <c r="D311" i="8"/>
  <c r="E311" i="8"/>
  <c r="F311" i="8"/>
  <c r="G311" i="8"/>
  <c r="H311" i="8"/>
  <c r="C312" i="8"/>
  <c r="D312" i="8"/>
  <c r="E312" i="8"/>
  <c r="F312" i="8"/>
  <c r="G312" i="8"/>
  <c r="H312" i="8"/>
  <c r="C313" i="8"/>
  <c r="D313" i="8"/>
  <c r="E313" i="8"/>
  <c r="F313" i="8"/>
  <c r="G313" i="8"/>
  <c r="H313" i="8"/>
  <c r="C314" i="8"/>
  <c r="D314" i="8"/>
  <c r="E314" i="8"/>
  <c r="F314" i="8"/>
  <c r="G314" i="8"/>
  <c r="H314" i="8"/>
  <c r="C315" i="8"/>
  <c r="D315" i="8"/>
  <c r="E315" i="8"/>
  <c r="F315" i="8"/>
  <c r="G315" i="8"/>
  <c r="H315" i="8"/>
  <c r="C316" i="8"/>
  <c r="D316" i="8"/>
  <c r="E316" i="8"/>
  <c r="F316" i="8"/>
  <c r="G316" i="8"/>
  <c r="H316" i="8"/>
  <c r="C317" i="8"/>
  <c r="D317" i="8"/>
  <c r="E317" i="8"/>
  <c r="F317" i="8"/>
  <c r="G317" i="8"/>
  <c r="H317" i="8"/>
  <c r="C318" i="8"/>
  <c r="D318" i="8"/>
  <c r="E318" i="8"/>
  <c r="F318" i="8"/>
  <c r="G318" i="8"/>
  <c r="H318" i="8"/>
  <c r="C319" i="8"/>
  <c r="D319" i="8"/>
  <c r="E319" i="8"/>
  <c r="F319" i="8"/>
  <c r="G319" i="8"/>
  <c r="H319" i="8"/>
  <c r="C320" i="8"/>
  <c r="D320" i="8"/>
  <c r="E320" i="8"/>
  <c r="F320" i="8"/>
  <c r="G320" i="8"/>
  <c r="H320" i="8"/>
  <c r="C321" i="8"/>
  <c r="D321" i="8"/>
  <c r="E321" i="8"/>
  <c r="F321" i="8"/>
  <c r="G321" i="8"/>
  <c r="H321" i="8"/>
  <c r="C322" i="8"/>
  <c r="D322" i="8"/>
  <c r="E322" i="8"/>
  <c r="F322" i="8"/>
  <c r="G322" i="8"/>
  <c r="H322" i="8"/>
  <c r="C323" i="8"/>
  <c r="D323" i="8"/>
  <c r="E323" i="8"/>
  <c r="F323" i="8"/>
  <c r="G323" i="8"/>
  <c r="H323" i="8"/>
  <c r="C324" i="8"/>
  <c r="D324" i="8"/>
  <c r="E324" i="8"/>
  <c r="F324" i="8"/>
  <c r="G324" i="8"/>
  <c r="H324" i="8"/>
  <c r="C325" i="8"/>
  <c r="D325" i="8"/>
  <c r="E325" i="8"/>
  <c r="F325" i="8"/>
  <c r="G325" i="8"/>
  <c r="H325" i="8"/>
  <c r="C326" i="8"/>
  <c r="D326" i="8"/>
  <c r="E326" i="8"/>
  <c r="F326" i="8"/>
  <c r="G326" i="8"/>
  <c r="H326" i="8"/>
  <c r="C327" i="8"/>
  <c r="D327" i="8"/>
  <c r="E327" i="8"/>
  <c r="F327" i="8"/>
  <c r="G327" i="8"/>
  <c r="H327" i="8"/>
  <c r="C328" i="8"/>
  <c r="D328" i="8"/>
  <c r="E328" i="8"/>
  <c r="F328" i="8"/>
  <c r="G328" i="8"/>
  <c r="H328" i="8"/>
  <c r="C329" i="8"/>
  <c r="D329" i="8"/>
  <c r="E329" i="8"/>
  <c r="F329" i="8"/>
  <c r="G329" i="8"/>
  <c r="H329" i="8"/>
  <c r="C330" i="8"/>
  <c r="D330" i="8"/>
  <c r="E330" i="8"/>
  <c r="F330" i="8"/>
  <c r="G330" i="8"/>
  <c r="H330" i="8"/>
  <c r="C331" i="8"/>
  <c r="D331" i="8"/>
  <c r="E331" i="8"/>
  <c r="F331" i="8"/>
  <c r="G331" i="8"/>
  <c r="H331" i="8"/>
  <c r="C332" i="8"/>
  <c r="D332" i="8"/>
  <c r="E332" i="8"/>
  <c r="F332" i="8"/>
  <c r="G332" i="8"/>
  <c r="H332" i="8"/>
  <c r="C333" i="8"/>
  <c r="D333" i="8"/>
  <c r="E333" i="8"/>
  <c r="F333" i="8"/>
  <c r="G333" i="8"/>
  <c r="H333" i="8"/>
  <c r="C334" i="8"/>
  <c r="D334" i="8"/>
  <c r="E334" i="8"/>
  <c r="F334" i="8"/>
  <c r="G334" i="8"/>
  <c r="H334" i="8"/>
  <c r="C335" i="8"/>
  <c r="D335" i="8"/>
  <c r="E335" i="8"/>
  <c r="F335" i="8"/>
  <c r="G335" i="8"/>
  <c r="H335" i="8"/>
  <c r="C336" i="8"/>
  <c r="D336" i="8"/>
  <c r="E336" i="8"/>
  <c r="F336" i="8"/>
  <c r="G336" i="8"/>
  <c r="H336" i="8"/>
  <c r="C337" i="8"/>
  <c r="D337" i="8"/>
  <c r="E337" i="8"/>
  <c r="F337" i="8"/>
  <c r="G337" i="8"/>
  <c r="H337" i="8"/>
  <c r="C338" i="8"/>
  <c r="D338" i="8"/>
  <c r="E338" i="8"/>
  <c r="F338" i="8"/>
  <c r="G338" i="8"/>
  <c r="H338" i="8"/>
  <c r="C339" i="8"/>
  <c r="D339" i="8"/>
  <c r="E339" i="8"/>
  <c r="F339" i="8"/>
  <c r="G339" i="8"/>
  <c r="H339" i="8"/>
  <c r="C340" i="8"/>
  <c r="D340" i="8"/>
  <c r="E340" i="8"/>
  <c r="F340" i="8"/>
  <c r="G340" i="8"/>
  <c r="H340" i="8"/>
  <c r="C341" i="8"/>
  <c r="D341" i="8"/>
  <c r="E341" i="8"/>
  <c r="F341" i="8"/>
  <c r="G341" i="8"/>
  <c r="H341" i="8"/>
  <c r="C342" i="8"/>
  <c r="D342" i="8"/>
  <c r="E342" i="8"/>
  <c r="F342" i="8"/>
  <c r="G342" i="8"/>
  <c r="H342" i="8"/>
  <c r="C343" i="8"/>
  <c r="D343" i="8"/>
  <c r="E343" i="8"/>
  <c r="F343" i="8"/>
  <c r="G343" i="8"/>
  <c r="H343" i="8"/>
  <c r="C344" i="8"/>
  <c r="D344" i="8"/>
  <c r="E344" i="8"/>
  <c r="F344" i="8"/>
  <c r="G344" i="8"/>
  <c r="H344" i="8"/>
  <c r="C345" i="8"/>
  <c r="D345" i="8"/>
  <c r="E345" i="8"/>
  <c r="F345" i="8"/>
  <c r="G345" i="8"/>
  <c r="H345" i="8"/>
  <c r="C346" i="8"/>
  <c r="D346" i="8"/>
  <c r="E346" i="8"/>
  <c r="F346" i="8"/>
  <c r="G346" i="8"/>
  <c r="H346" i="8"/>
  <c r="C347" i="8"/>
  <c r="D347" i="8"/>
  <c r="E347" i="8"/>
  <c r="F347" i="8"/>
  <c r="G347" i="8"/>
  <c r="H347" i="8"/>
  <c r="C348" i="8"/>
  <c r="D348" i="8"/>
  <c r="E348" i="8"/>
  <c r="F348" i="8"/>
  <c r="G348" i="8"/>
  <c r="H348" i="8"/>
  <c r="C349" i="8"/>
  <c r="D349" i="8"/>
  <c r="E349" i="8"/>
  <c r="F349" i="8"/>
  <c r="G349" i="8"/>
  <c r="H349" i="8"/>
  <c r="C350" i="8"/>
  <c r="D350" i="8"/>
  <c r="E350" i="8"/>
  <c r="F350" i="8"/>
  <c r="G350" i="8"/>
  <c r="H350" i="8"/>
  <c r="C351" i="8"/>
  <c r="D351" i="8"/>
  <c r="E351" i="8"/>
  <c r="F351" i="8"/>
  <c r="G351" i="8"/>
  <c r="H351" i="8"/>
  <c r="C352" i="8"/>
  <c r="D352" i="8"/>
  <c r="E352" i="8"/>
  <c r="F352" i="8"/>
  <c r="G352" i="8"/>
  <c r="H352" i="8"/>
  <c r="C353" i="8"/>
  <c r="D353" i="8"/>
  <c r="E353" i="8"/>
  <c r="F353" i="8"/>
  <c r="G353" i="8"/>
  <c r="H353" i="8"/>
  <c r="C354" i="8"/>
  <c r="D354" i="8"/>
  <c r="E354" i="8"/>
  <c r="F354" i="8"/>
  <c r="G354" i="8"/>
  <c r="H354" i="8"/>
  <c r="C355" i="8"/>
  <c r="D355" i="8"/>
  <c r="E355" i="8"/>
  <c r="F355" i="8"/>
  <c r="G355" i="8"/>
  <c r="H355" i="8"/>
  <c r="C356" i="8"/>
  <c r="D356" i="8"/>
  <c r="E356" i="8"/>
  <c r="F356" i="8"/>
  <c r="G356" i="8"/>
  <c r="H356" i="8"/>
  <c r="C357" i="8"/>
  <c r="D357" i="8"/>
  <c r="E357" i="8"/>
  <c r="F357" i="8"/>
  <c r="G357" i="8"/>
  <c r="H357" i="8"/>
  <c r="C358" i="8"/>
  <c r="D358" i="8"/>
  <c r="E358" i="8"/>
  <c r="F358" i="8"/>
  <c r="G358" i="8"/>
  <c r="H358" i="8"/>
  <c r="C359" i="8"/>
  <c r="D359" i="8"/>
  <c r="E359" i="8"/>
  <c r="F359" i="8"/>
  <c r="G359" i="8"/>
  <c r="H359" i="8"/>
  <c r="C360" i="8"/>
  <c r="D360" i="8"/>
  <c r="E360" i="8"/>
  <c r="F360" i="8"/>
  <c r="G360" i="8"/>
  <c r="H360" i="8"/>
  <c r="C361" i="8"/>
  <c r="D361" i="8"/>
  <c r="E361" i="8"/>
  <c r="F361" i="8"/>
  <c r="G361" i="8"/>
  <c r="H361" i="8"/>
  <c r="C362" i="8"/>
  <c r="D362" i="8"/>
  <c r="E362" i="8"/>
  <c r="F362" i="8"/>
  <c r="G362" i="8"/>
  <c r="H362" i="8"/>
  <c r="C363" i="8"/>
  <c r="D363" i="8"/>
  <c r="E363" i="8"/>
  <c r="F363" i="8"/>
  <c r="G363" i="8"/>
  <c r="H363" i="8"/>
  <c r="C364" i="8"/>
  <c r="D364" i="8"/>
  <c r="E364" i="8"/>
  <c r="F364" i="8"/>
  <c r="G364" i="8"/>
  <c r="H364" i="8"/>
  <c r="C365" i="8"/>
  <c r="D365" i="8"/>
  <c r="E365" i="8"/>
  <c r="F365" i="8"/>
  <c r="G365" i="8"/>
  <c r="H365" i="8"/>
  <c r="C366" i="8"/>
  <c r="D366" i="8"/>
  <c r="E366" i="8"/>
  <c r="F366" i="8"/>
  <c r="G366" i="8"/>
  <c r="H366" i="8"/>
  <c r="C367" i="8"/>
  <c r="D367" i="8"/>
  <c r="E367" i="8"/>
  <c r="F367" i="8"/>
  <c r="G367" i="8"/>
  <c r="H367" i="8"/>
  <c r="C368" i="8"/>
  <c r="D368" i="8"/>
  <c r="E368" i="8"/>
  <c r="F368" i="8"/>
  <c r="G368" i="8"/>
  <c r="H368" i="8"/>
  <c r="C369" i="8"/>
  <c r="D369" i="8"/>
  <c r="E369" i="8"/>
  <c r="F369" i="8"/>
  <c r="G369" i="8"/>
  <c r="H369" i="8"/>
  <c r="C370" i="8"/>
  <c r="D370" i="8"/>
  <c r="E370" i="8"/>
  <c r="F370" i="8"/>
  <c r="G370" i="8"/>
  <c r="H370" i="8"/>
  <c r="C371" i="8"/>
  <c r="D371" i="8"/>
  <c r="E371" i="8"/>
  <c r="F371" i="8"/>
  <c r="G371" i="8"/>
  <c r="H371" i="8"/>
  <c r="C372" i="8"/>
  <c r="D372" i="8"/>
  <c r="E372" i="8"/>
  <c r="F372" i="8"/>
  <c r="G372" i="8"/>
  <c r="H372" i="8"/>
  <c r="C373" i="8"/>
  <c r="D373" i="8"/>
  <c r="E373" i="8"/>
  <c r="F373" i="8"/>
  <c r="G373" i="8"/>
  <c r="H373" i="8"/>
  <c r="C374" i="8"/>
  <c r="D374" i="8"/>
  <c r="E374" i="8"/>
  <c r="F374" i="8"/>
  <c r="G374" i="8"/>
  <c r="H374" i="8"/>
  <c r="C375" i="8"/>
  <c r="D375" i="8"/>
  <c r="E375" i="8"/>
  <c r="F375" i="8"/>
  <c r="G375" i="8"/>
  <c r="H375" i="8"/>
  <c r="C376" i="8"/>
  <c r="D376" i="8"/>
  <c r="E376" i="8"/>
  <c r="F376" i="8"/>
  <c r="G376" i="8"/>
  <c r="H376" i="8"/>
  <c r="C377" i="8"/>
  <c r="D377" i="8"/>
  <c r="E377" i="8"/>
  <c r="F377" i="8"/>
  <c r="G377" i="8"/>
  <c r="H377" i="8"/>
  <c r="C378" i="8"/>
  <c r="D378" i="8"/>
  <c r="E378" i="8"/>
  <c r="F378" i="8"/>
  <c r="G378" i="8"/>
  <c r="H378" i="8"/>
  <c r="C379" i="8"/>
  <c r="D379" i="8"/>
  <c r="E379" i="8"/>
  <c r="F379" i="8"/>
  <c r="G379" i="8"/>
  <c r="H379" i="8"/>
  <c r="C380" i="8"/>
  <c r="D380" i="8"/>
  <c r="E380" i="8"/>
  <c r="F380" i="8"/>
  <c r="G380" i="8"/>
  <c r="H380" i="8"/>
  <c r="C381" i="8"/>
  <c r="D381" i="8"/>
  <c r="E381" i="8"/>
  <c r="F381" i="8"/>
  <c r="G381" i="8"/>
  <c r="H381" i="8"/>
  <c r="C382" i="8"/>
  <c r="D382" i="8"/>
  <c r="E382" i="8"/>
  <c r="F382" i="8"/>
  <c r="G382" i="8"/>
  <c r="H382" i="8"/>
  <c r="C383" i="8"/>
  <c r="D383" i="8"/>
  <c r="E383" i="8"/>
  <c r="F383" i="8"/>
  <c r="G383" i="8"/>
  <c r="H383" i="8"/>
  <c r="C384" i="8"/>
  <c r="D384" i="8"/>
  <c r="E384" i="8"/>
  <c r="F384" i="8"/>
  <c r="G384" i="8"/>
  <c r="H384" i="8"/>
  <c r="C385" i="8"/>
  <c r="D385" i="8"/>
  <c r="E385" i="8"/>
  <c r="F385" i="8"/>
  <c r="G385" i="8"/>
  <c r="H385" i="8"/>
  <c r="C386" i="8"/>
  <c r="D386" i="8"/>
  <c r="E386" i="8"/>
  <c r="F386" i="8"/>
  <c r="G386" i="8"/>
  <c r="H386" i="8"/>
  <c r="C387" i="8"/>
  <c r="D387" i="8"/>
  <c r="E387" i="8"/>
  <c r="F387" i="8"/>
  <c r="G387" i="8"/>
  <c r="H387" i="8"/>
  <c r="C388" i="8"/>
  <c r="D388" i="8"/>
  <c r="E388" i="8"/>
  <c r="F388" i="8"/>
  <c r="G388" i="8"/>
  <c r="H388" i="8"/>
  <c r="C389" i="8"/>
  <c r="D389" i="8"/>
  <c r="E389" i="8"/>
  <c r="F389" i="8"/>
  <c r="G389" i="8"/>
  <c r="H389" i="8"/>
  <c r="C390" i="8"/>
  <c r="D390" i="8"/>
  <c r="E390" i="8"/>
  <c r="F390" i="8"/>
  <c r="G390" i="8"/>
  <c r="H390" i="8"/>
  <c r="C391" i="8"/>
  <c r="D391" i="8"/>
  <c r="E391" i="8"/>
  <c r="F391" i="8"/>
  <c r="G391" i="8"/>
  <c r="H391" i="8"/>
  <c r="C392" i="8"/>
  <c r="D392" i="8"/>
  <c r="E392" i="8"/>
  <c r="F392" i="8"/>
  <c r="G392" i="8"/>
  <c r="H392" i="8"/>
  <c r="C393" i="8"/>
  <c r="D393" i="8"/>
  <c r="E393" i="8"/>
  <c r="F393" i="8"/>
  <c r="G393" i="8"/>
  <c r="H393" i="8"/>
  <c r="C394" i="8"/>
  <c r="D394" i="8"/>
  <c r="E394" i="8"/>
  <c r="F394" i="8"/>
  <c r="G394" i="8"/>
  <c r="H394" i="8"/>
  <c r="C395" i="8"/>
  <c r="D395" i="8"/>
  <c r="E395" i="8"/>
  <c r="F395" i="8"/>
  <c r="G395" i="8"/>
  <c r="H395" i="8"/>
  <c r="C396" i="8"/>
  <c r="D396" i="8"/>
  <c r="E396" i="8"/>
  <c r="F396" i="8"/>
  <c r="G396" i="8"/>
  <c r="H396" i="8"/>
  <c r="C397" i="8"/>
  <c r="D397" i="8"/>
  <c r="E397" i="8"/>
  <c r="F397" i="8"/>
  <c r="G397" i="8"/>
  <c r="H397" i="8"/>
  <c r="C398" i="8"/>
  <c r="D398" i="8"/>
  <c r="E398" i="8"/>
  <c r="F398" i="8"/>
  <c r="G398" i="8"/>
  <c r="H398" i="8"/>
  <c r="C399" i="8"/>
  <c r="D399" i="8"/>
  <c r="E399" i="8"/>
  <c r="F399" i="8"/>
  <c r="G399" i="8"/>
  <c r="H399" i="8"/>
  <c r="C400" i="8"/>
  <c r="D400" i="8"/>
  <c r="E400" i="8"/>
  <c r="F400" i="8"/>
  <c r="G400" i="8"/>
  <c r="H400" i="8"/>
  <c r="C401" i="8"/>
  <c r="D401" i="8"/>
  <c r="E401" i="8"/>
  <c r="F401" i="8"/>
  <c r="G401" i="8"/>
  <c r="H401" i="8"/>
  <c r="C402" i="8"/>
  <c r="D402" i="8"/>
  <c r="E402" i="8"/>
  <c r="F402" i="8"/>
  <c r="G402" i="8"/>
  <c r="H402" i="8"/>
  <c r="C403" i="8"/>
  <c r="D403" i="8"/>
  <c r="E403" i="8"/>
  <c r="F403" i="8"/>
  <c r="G403" i="8"/>
  <c r="H403" i="8"/>
  <c r="C404" i="8"/>
  <c r="D404" i="8"/>
  <c r="E404" i="8"/>
  <c r="F404" i="8"/>
  <c r="G404" i="8"/>
  <c r="H404" i="8"/>
  <c r="C405" i="8"/>
  <c r="D405" i="8"/>
  <c r="E405" i="8"/>
  <c r="F405" i="8"/>
  <c r="G405" i="8"/>
  <c r="H405" i="8"/>
  <c r="C406" i="8"/>
  <c r="D406" i="8"/>
  <c r="E406" i="8"/>
  <c r="F406" i="8"/>
  <c r="G406" i="8"/>
  <c r="H406" i="8"/>
  <c r="C407" i="8"/>
  <c r="D407" i="8"/>
  <c r="E407" i="8"/>
  <c r="F407" i="8"/>
  <c r="G407" i="8"/>
  <c r="H407" i="8"/>
  <c r="C408" i="8"/>
  <c r="D408" i="8"/>
  <c r="E408" i="8"/>
  <c r="F408" i="8"/>
  <c r="G408" i="8"/>
  <c r="H408" i="8"/>
  <c r="C409" i="8"/>
  <c r="D409" i="8"/>
  <c r="E409" i="8"/>
  <c r="F409" i="8"/>
  <c r="G409" i="8"/>
  <c r="H409" i="8"/>
  <c r="C410" i="8"/>
  <c r="D410" i="8"/>
  <c r="E410" i="8"/>
  <c r="F410" i="8"/>
  <c r="G410" i="8"/>
  <c r="H410" i="8"/>
  <c r="C411" i="8"/>
  <c r="D411" i="8"/>
  <c r="E411" i="8"/>
  <c r="F411" i="8"/>
  <c r="G411" i="8"/>
  <c r="H411" i="8"/>
  <c r="C412" i="8"/>
  <c r="D412" i="8"/>
  <c r="E412" i="8"/>
  <c r="F412" i="8"/>
  <c r="G412" i="8"/>
  <c r="H412" i="8"/>
  <c r="C413" i="8"/>
  <c r="D413" i="8"/>
  <c r="E413" i="8"/>
  <c r="F413" i="8"/>
  <c r="G413" i="8"/>
  <c r="H413" i="8"/>
  <c r="C414" i="8"/>
  <c r="D414" i="8"/>
  <c r="E414" i="8"/>
  <c r="F414" i="8"/>
  <c r="G414" i="8"/>
  <c r="H414" i="8"/>
  <c r="C415" i="8"/>
  <c r="D415" i="8"/>
  <c r="E415" i="8"/>
  <c r="F415" i="8"/>
  <c r="G415" i="8"/>
  <c r="H415" i="8"/>
  <c r="C416" i="8"/>
  <c r="D416" i="8"/>
  <c r="E416" i="8"/>
  <c r="F416" i="8"/>
  <c r="G416" i="8"/>
  <c r="H416" i="8"/>
  <c r="C417" i="8"/>
  <c r="D417" i="8"/>
  <c r="E417" i="8"/>
  <c r="F417" i="8"/>
  <c r="G417" i="8"/>
  <c r="H417" i="8"/>
  <c r="C418" i="8"/>
  <c r="D418" i="8"/>
  <c r="E418" i="8"/>
  <c r="F418" i="8"/>
  <c r="G418" i="8"/>
  <c r="H418" i="8"/>
  <c r="C419" i="8"/>
  <c r="D419" i="8"/>
  <c r="E419" i="8"/>
  <c r="F419" i="8"/>
  <c r="G419" i="8"/>
  <c r="H419" i="8"/>
  <c r="C420" i="8"/>
  <c r="D420" i="8"/>
  <c r="E420" i="8"/>
  <c r="F420" i="8"/>
  <c r="G420" i="8"/>
  <c r="H420" i="8"/>
  <c r="C421" i="8"/>
  <c r="D421" i="8"/>
  <c r="E421" i="8"/>
  <c r="F421" i="8"/>
  <c r="G421" i="8"/>
  <c r="H421" i="8"/>
  <c r="C422" i="8"/>
  <c r="D422" i="8"/>
  <c r="E422" i="8"/>
  <c r="F422" i="8"/>
  <c r="G422" i="8"/>
  <c r="H422" i="8"/>
  <c r="C423" i="8"/>
  <c r="D423" i="8"/>
  <c r="E423" i="8"/>
  <c r="F423" i="8"/>
  <c r="G423" i="8"/>
  <c r="H423" i="8"/>
  <c r="C424" i="8"/>
  <c r="D424" i="8"/>
  <c r="E424" i="8"/>
  <c r="F424" i="8"/>
  <c r="G424" i="8"/>
  <c r="H424" i="8"/>
  <c r="C425" i="8"/>
  <c r="D425" i="8"/>
  <c r="E425" i="8"/>
  <c r="F425" i="8"/>
  <c r="G425" i="8"/>
  <c r="H425" i="8"/>
  <c r="C426" i="8"/>
  <c r="D426" i="8"/>
  <c r="E426" i="8"/>
  <c r="F426" i="8"/>
  <c r="G426" i="8"/>
  <c r="H426" i="8"/>
  <c r="C427" i="8"/>
  <c r="D427" i="8"/>
  <c r="E427" i="8"/>
  <c r="F427" i="8"/>
  <c r="G427" i="8"/>
  <c r="H427" i="8"/>
  <c r="C428" i="8"/>
  <c r="D428" i="8"/>
  <c r="E428" i="8"/>
  <c r="F428" i="8"/>
  <c r="G428" i="8"/>
  <c r="H428" i="8"/>
  <c r="C429" i="8"/>
  <c r="D429" i="8"/>
  <c r="E429" i="8"/>
  <c r="F429" i="8"/>
  <c r="G429" i="8"/>
  <c r="H429" i="8"/>
  <c r="C430" i="8"/>
  <c r="D430" i="8"/>
  <c r="E430" i="8"/>
  <c r="F430" i="8"/>
  <c r="G430" i="8"/>
  <c r="H430" i="8"/>
  <c r="C431" i="8"/>
  <c r="D431" i="8"/>
  <c r="E431" i="8"/>
  <c r="F431" i="8"/>
  <c r="G431" i="8"/>
  <c r="H431" i="8"/>
  <c r="C432" i="8"/>
  <c r="D432" i="8"/>
  <c r="E432" i="8"/>
  <c r="F432" i="8"/>
  <c r="G432" i="8"/>
  <c r="H432" i="8"/>
  <c r="C433" i="8"/>
  <c r="D433" i="8"/>
  <c r="E433" i="8"/>
  <c r="F433" i="8"/>
  <c r="G433" i="8"/>
  <c r="H433" i="8"/>
  <c r="C434" i="8"/>
  <c r="D434" i="8"/>
  <c r="E434" i="8"/>
  <c r="F434" i="8"/>
  <c r="G434" i="8"/>
  <c r="H434" i="8"/>
  <c r="C435" i="8"/>
  <c r="D435" i="8"/>
  <c r="E435" i="8"/>
  <c r="F435" i="8"/>
  <c r="G435" i="8"/>
  <c r="H435" i="8"/>
  <c r="C436" i="8"/>
  <c r="D436" i="8"/>
  <c r="E436" i="8"/>
  <c r="F436" i="8"/>
  <c r="G436" i="8"/>
  <c r="H436" i="8"/>
  <c r="C437" i="8"/>
  <c r="D437" i="8"/>
  <c r="E437" i="8"/>
  <c r="F437" i="8"/>
  <c r="G437" i="8"/>
  <c r="H437" i="8"/>
  <c r="C438" i="8"/>
  <c r="D438" i="8"/>
  <c r="E438" i="8"/>
  <c r="F438" i="8"/>
  <c r="G438" i="8"/>
  <c r="H438" i="8"/>
  <c r="C439" i="8"/>
  <c r="D439" i="8"/>
  <c r="E439" i="8"/>
  <c r="F439" i="8"/>
  <c r="G439" i="8"/>
  <c r="H439" i="8"/>
  <c r="C440" i="8"/>
  <c r="D440" i="8"/>
  <c r="E440" i="8"/>
  <c r="F440" i="8"/>
  <c r="G440" i="8"/>
  <c r="H440" i="8"/>
  <c r="C441" i="8"/>
  <c r="D441" i="8"/>
  <c r="E441" i="8"/>
  <c r="F441" i="8"/>
  <c r="G441" i="8"/>
  <c r="H441" i="8"/>
  <c r="C442" i="8"/>
  <c r="D442" i="8"/>
  <c r="E442" i="8"/>
  <c r="F442" i="8"/>
  <c r="G442" i="8"/>
  <c r="H442" i="8"/>
  <c r="C443" i="8"/>
  <c r="D443" i="8"/>
  <c r="E443" i="8"/>
  <c r="F443" i="8"/>
  <c r="G443" i="8"/>
  <c r="H443" i="8"/>
  <c r="C444" i="8"/>
  <c r="D444" i="8"/>
  <c r="E444" i="8"/>
  <c r="F444" i="8"/>
  <c r="G444" i="8"/>
  <c r="H444" i="8"/>
  <c r="C445" i="8"/>
  <c r="D445" i="8"/>
  <c r="E445" i="8"/>
  <c r="F445" i="8"/>
  <c r="G445" i="8"/>
  <c r="H445" i="8"/>
  <c r="C446" i="8"/>
  <c r="D446" i="8"/>
  <c r="E446" i="8"/>
  <c r="F446" i="8"/>
  <c r="G446" i="8"/>
  <c r="H446" i="8"/>
  <c r="C447" i="8"/>
  <c r="D447" i="8"/>
  <c r="E447" i="8"/>
  <c r="F447" i="8"/>
  <c r="G447" i="8"/>
  <c r="H447" i="8"/>
  <c r="C448" i="8"/>
  <c r="D448" i="8"/>
  <c r="E448" i="8"/>
  <c r="F448" i="8"/>
  <c r="G448" i="8"/>
  <c r="H448" i="8"/>
  <c r="C449" i="8"/>
  <c r="D449" i="8"/>
  <c r="E449" i="8"/>
  <c r="F449" i="8"/>
  <c r="G449" i="8"/>
  <c r="H449" i="8"/>
  <c r="C450" i="8"/>
  <c r="D450" i="8"/>
  <c r="E450" i="8"/>
  <c r="F450" i="8"/>
  <c r="G450" i="8"/>
  <c r="H450" i="8"/>
  <c r="C451" i="8"/>
  <c r="D451" i="8"/>
  <c r="E451" i="8"/>
  <c r="F451" i="8"/>
  <c r="G451" i="8"/>
  <c r="H451" i="8"/>
  <c r="C452" i="8"/>
  <c r="D452" i="8"/>
  <c r="E452" i="8"/>
  <c r="F452" i="8"/>
  <c r="G452" i="8"/>
  <c r="H452" i="8"/>
  <c r="C453" i="8"/>
  <c r="D453" i="8"/>
  <c r="E453" i="8"/>
  <c r="F453" i="8"/>
  <c r="G453" i="8"/>
  <c r="H453" i="8"/>
  <c r="C454" i="8"/>
  <c r="D454" i="8"/>
  <c r="E454" i="8"/>
  <c r="F454" i="8"/>
  <c r="G454" i="8"/>
  <c r="H454" i="8"/>
  <c r="C455" i="8"/>
  <c r="D455" i="8"/>
  <c r="E455" i="8"/>
  <c r="F455" i="8"/>
  <c r="G455" i="8"/>
  <c r="H455" i="8"/>
  <c r="C456" i="8"/>
  <c r="D456" i="8"/>
  <c r="E456" i="8"/>
  <c r="F456" i="8"/>
  <c r="G456" i="8"/>
  <c r="H456" i="8"/>
  <c r="C457" i="8"/>
  <c r="D457" i="8"/>
  <c r="E457" i="8"/>
  <c r="F457" i="8"/>
  <c r="G457" i="8"/>
  <c r="H457" i="8"/>
  <c r="C458" i="8"/>
  <c r="D458" i="8"/>
  <c r="E458" i="8"/>
  <c r="F458" i="8"/>
  <c r="G458" i="8"/>
  <c r="H458" i="8"/>
  <c r="C459" i="8"/>
  <c r="D459" i="8"/>
  <c r="E459" i="8"/>
  <c r="F459" i="8"/>
  <c r="G459" i="8"/>
  <c r="H459" i="8"/>
  <c r="C460" i="8"/>
  <c r="D460" i="8"/>
  <c r="E460" i="8"/>
  <c r="F460" i="8"/>
  <c r="G460" i="8"/>
  <c r="H460" i="8"/>
  <c r="C461" i="8"/>
  <c r="D461" i="8"/>
  <c r="E461" i="8"/>
  <c r="F461" i="8"/>
  <c r="G461" i="8"/>
  <c r="H461" i="8"/>
  <c r="C462" i="8"/>
  <c r="D462" i="8"/>
  <c r="E462" i="8"/>
  <c r="F462" i="8"/>
  <c r="G462" i="8"/>
  <c r="H462" i="8"/>
  <c r="C463" i="8"/>
  <c r="D463" i="8"/>
  <c r="E463" i="8"/>
  <c r="F463" i="8"/>
  <c r="G463" i="8"/>
  <c r="H463" i="8"/>
  <c r="C464" i="8"/>
  <c r="D464" i="8"/>
  <c r="E464" i="8"/>
  <c r="F464" i="8"/>
  <c r="G464" i="8"/>
  <c r="H464" i="8"/>
  <c r="C465" i="8"/>
  <c r="D465" i="8"/>
  <c r="E465" i="8"/>
  <c r="F465" i="8"/>
  <c r="G465" i="8"/>
  <c r="H465" i="8"/>
  <c r="C466" i="8"/>
  <c r="D466" i="8"/>
  <c r="E466" i="8"/>
  <c r="F466" i="8"/>
  <c r="G466" i="8"/>
  <c r="H466" i="8"/>
  <c r="C467" i="8"/>
  <c r="D467" i="8"/>
  <c r="E467" i="8"/>
  <c r="F467" i="8"/>
  <c r="G467" i="8"/>
  <c r="H467" i="8"/>
  <c r="C468" i="8"/>
  <c r="D468" i="8"/>
  <c r="E468" i="8"/>
  <c r="F468" i="8"/>
  <c r="G468" i="8"/>
  <c r="H468" i="8"/>
  <c r="C469" i="8"/>
  <c r="D469" i="8"/>
  <c r="E469" i="8"/>
  <c r="F469" i="8"/>
  <c r="G469" i="8"/>
  <c r="H469" i="8"/>
  <c r="C470" i="8"/>
  <c r="D470" i="8"/>
  <c r="E470" i="8"/>
  <c r="F470" i="8"/>
  <c r="G470" i="8"/>
  <c r="H470" i="8"/>
  <c r="C471" i="8"/>
  <c r="D471" i="8"/>
  <c r="E471" i="8"/>
  <c r="F471" i="8"/>
  <c r="G471" i="8"/>
  <c r="H471" i="8"/>
  <c r="C472" i="8"/>
  <c r="D472" i="8"/>
  <c r="E472" i="8"/>
  <c r="F472" i="8"/>
  <c r="G472" i="8"/>
  <c r="H472" i="8"/>
  <c r="C473" i="8"/>
  <c r="D473" i="8"/>
  <c r="E473" i="8"/>
  <c r="F473" i="8"/>
  <c r="G473" i="8"/>
  <c r="H473" i="8"/>
  <c r="C474" i="8"/>
  <c r="D474" i="8"/>
  <c r="E474" i="8"/>
  <c r="F474" i="8"/>
  <c r="G474" i="8"/>
  <c r="H474" i="8"/>
  <c r="C475" i="8"/>
  <c r="D475" i="8"/>
  <c r="E475" i="8"/>
  <c r="F475" i="8"/>
  <c r="G475" i="8"/>
  <c r="H475" i="8"/>
  <c r="C476" i="8"/>
  <c r="D476" i="8"/>
  <c r="E476" i="8"/>
  <c r="F476" i="8"/>
  <c r="G476" i="8"/>
  <c r="H476" i="8"/>
  <c r="C477" i="8"/>
  <c r="D477" i="8"/>
  <c r="E477" i="8"/>
  <c r="F477" i="8"/>
  <c r="G477" i="8"/>
  <c r="H477" i="8"/>
  <c r="C478" i="8"/>
  <c r="D478" i="8"/>
  <c r="E478" i="8"/>
  <c r="F478" i="8"/>
  <c r="G478" i="8"/>
  <c r="H478" i="8"/>
  <c r="C479" i="8"/>
  <c r="D479" i="8"/>
  <c r="E479" i="8"/>
  <c r="F479" i="8"/>
  <c r="G479" i="8"/>
  <c r="H479" i="8"/>
  <c r="C480" i="8"/>
  <c r="D480" i="8"/>
  <c r="E480" i="8"/>
  <c r="F480" i="8"/>
  <c r="G480" i="8"/>
  <c r="H480" i="8"/>
  <c r="C481" i="8"/>
  <c r="D481" i="8"/>
  <c r="E481" i="8"/>
  <c r="F481" i="8"/>
  <c r="G481" i="8"/>
  <c r="H481" i="8"/>
  <c r="C482" i="8"/>
  <c r="D482" i="8"/>
  <c r="E482" i="8"/>
  <c r="F482" i="8"/>
  <c r="G482" i="8"/>
  <c r="H482" i="8"/>
  <c r="C483" i="8"/>
  <c r="D483" i="8"/>
  <c r="E483" i="8"/>
  <c r="F483" i="8"/>
  <c r="G483" i="8"/>
  <c r="H483" i="8"/>
  <c r="C484" i="8"/>
  <c r="D484" i="8"/>
  <c r="E484" i="8"/>
  <c r="F484" i="8"/>
  <c r="G484" i="8"/>
  <c r="H484" i="8"/>
  <c r="C485" i="8"/>
  <c r="D485" i="8"/>
  <c r="E485" i="8"/>
  <c r="F485" i="8"/>
  <c r="G485" i="8"/>
  <c r="H485" i="8"/>
  <c r="C486" i="8"/>
  <c r="D486" i="8"/>
  <c r="E486" i="8"/>
  <c r="F486" i="8"/>
  <c r="G486" i="8"/>
  <c r="H486" i="8"/>
  <c r="C487" i="8"/>
  <c r="D487" i="8"/>
  <c r="E487" i="8"/>
  <c r="F487" i="8"/>
  <c r="G487" i="8"/>
  <c r="H487" i="8"/>
  <c r="C488" i="8"/>
  <c r="D488" i="8"/>
  <c r="E488" i="8"/>
  <c r="F488" i="8"/>
  <c r="G488" i="8"/>
  <c r="H488" i="8"/>
  <c r="C489" i="8"/>
  <c r="D489" i="8"/>
  <c r="E489" i="8"/>
  <c r="F489" i="8"/>
  <c r="G489" i="8"/>
  <c r="H489" i="8"/>
  <c r="C490" i="8"/>
  <c r="D490" i="8"/>
  <c r="E490" i="8"/>
  <c r="F490" i="8"/>
  <c r="G490" i="8"/>
  <c r="H490" i="8"/>
  <c r="C491" i="8"/>
  <c r="D491" i="8"/>
  <c r="E491" i="8"/>
  <c r="F491" i="8"/>
  <c r="G491" i="8"/>
  <c r="H491" i="8"/>
  <c r="C492" i="8"/>
  <c r="D492" i="8"/>
  <c r="E492" i="8"/>
  <c r="F492" i="8"/>
  <c r="G492" i="8"/>
  <c r="H492" i="8"/>
  <c r="C493" i="8"/>
  <c r="D493" i="8"/>
  <c r="E493" i="8"/>
  <c r="F493" i="8"/>
  <c r="G493" i="8"/>
  <c r="H493" i="8"/>
  <c r="C494" i="8"/>
  <c r="D494" i="8"/>
  <c r="E494" i="8"/>
  <c r="F494" i="8"/>
  <c r="G494" i="8"/>
  <c r="H494" i="8"/>
  <c r="C495" i="8"/>
  <c r="D495" i="8"/>
  <c r="E495" i="8"/>
  <c r="F495" i="8"/>
  <c r="G495" i="8"/>
  <c r="H495" i="8"/>
  <c r="C496" i="8"/>
  <c r="D496" i="8"/>
  <c r="E496" i="8"/>
  <c r="F496" i="8"/>
  <c r="G496" i="8"/>
  <c r="H496" i="8"/>
  <c r="C497" i="8"/>
  <c r="D497" i="8"/>
  <c r="E497" i="8"/>
  <c r="F497" i="8"/>
  <c r="G497" i="8"/>
  <c r="H497" i="8"/>
  <c r="C498" i="8"/>
  <c r="D498" i="8"/>
  <c r="E498" i="8"/>
  <c r="F498" i="8"/>
  <c r="G498" i="8"/>
  <c r="H498" i="8"/>
  <c r="C499" i="8"/>
  <c r="D499" i="8"/>
  <c r="E499" i="8"/>
  <c r="F499" i="8"/>
  <c r="G499" i="8"/>
  <c r="H499" i="8"/>
  <c r="C500" i="8"/>
  <c r="D500" i="8"/>
  <c r="E500" i="8"/>
  <c r="F500" i="8"/>
  <c r="G500" i="8"/>
  <c r="H500" i="8"/>
  <c r="C501" i="8"/>
  <c r="D501" i="8"/>
  <c r="E501" i="8"/>
  <c r="F501" i="8"/>
  <c r="G501" i="8"/>
  <c r="H501" i="8"/>
  <c r="C502" i="8"/>
  <c r="D502" i="8"/>
  <c r="E502" i="8"/>
  <c r="F502" i="8"/>
  <c r="G502" i="8"/>
  <c r="H502" i="8"/>
  <c r="C503" i="8"/>
  <c r="D503" i="8"/>
  <c r="E503" i="8"/>
  <c r="F503" i="8"/>
  <c r="G503" i="8"/>
  <c r="H503" i="8"/>
  <c r="C504" i="8"/>
  <c r="D504" i="8"/>
  <c r="E504" i="8"/>
  <c r="F504" i="8"/>
  <c r="G504" i="8"/>
  <c r="H504" i="8"/>
  <c r="C505" i="8"/>
  <c r="D505" i="8"/>
  <c r="E505" i="8"/>
  <c r="F505" i="8"/>
  <c r="G505" i="8"/>
  <c r="H505" i="8"/>
  <c r="C506" i="8"/>
  <c r="D506" i="8"/>
  <c r="E506" i="8"/>
  <c r="F506" i="8"/>
  <c r="G506" i="8"/>
  <c r="H506" i="8"/>
  <c r="C507" i="8"/>
  <c r="D507" i="8"/>
  <c r="E507" i="8"/>
  <c r="F507" i="8"/>
  <c r="G507" i="8"/>
  <c r="H507" i="8"/>
  <c r="C508" i="8"/>
  <c r="D508" i="8"/>
  <c r="E508" i="8"/>
  <c r="F508" i="8"/>
  <c r="G508" i="8"/>
  <c r="H508" i="8"/>
  <c r="C509" i="8"/>
  <c r="D509" i="8"/>
  <c r="E509" i="8"/>
  <c r="F509" i="8"/>
  <c r="G509" i="8"/>
  <c r="H509" i="8"/>
  <c r="C510" i="8"/>
  <c r="D510" i="8"/>
  <c r="E510" i="8"/>
  <c r="F510" i="8"/>
  <c r="G510" i="8"/>
  <c r="H510" i="8"/>
  <c r="C511" i="8"/>
  <c r="D511" i="8"/>
  <c r="E511" i="8"/>
  <c r="F511" i="8"/>
  <c r="G511" i="8"/>
  <c r="H511" i="8"/>
  <c r="C512" i="8"/>
  <c r="D512" i="8"/>
  <c r="E512" i="8"/>
  <c r="F512" i="8"/>
  <c r="G512" i="8"/>
  <c r="H512" i="8"/>
  <c r="C513" i="8"/>
  <c r="D513" i="8"/>
  <c r="E513" i="8"/>
  <c r="F513" i="8"/>
  <c r="G513" i="8"/>
  <c r="H513" i="8"/>
  <c r="C514" i="8"/>
  <c r="D514" i="8"/>
  <c r="E514" i="8"/>
  <c r="F514" i="8"/>
  <c r="G514" i="8"/>
  <c r="H514" i="8"/>
  <c r="C515" i="8"/>
  <c r="D515" i="8"/>
  <c r="E515" i="8"/>
  <c r="F515" i="8"/>
  <c r="G515" i="8"/>
  <c r="H515" i="8"/>
  <c r="C516" i="8"/>
  <c r="D516" i="8"/>
  <c r="E516" i="8"/>
  <c r="F516" i="8"/>
  <c r="G516" i="8"/>
  <c r="H516" i="8"/>
  <c r="C517" i="8"/>
  <c r="D517" i="8"/>
  <c r="E517" i="8"/>
  <c r="F517" i="8"/>
  <c r="G517" i="8"/>
  <c r="H517" i="8"/>
  <c r="C518" i="8"/>
  <c r="D518" i="8"/>
  <c r="E518" i="8"/>
  <c r="F518" i="8"/>
  <c r="G518" i="8"/>
  <c r="H518" i="8"/>
  <c r="C519" i="8"/>
  <c r="D519" i="8"/>
  <c r="E519" i="8"/>
  <c r="F519" i="8"/>
  <c r="G519" i="8"/>
  <c r="H519" i="8"/>
  <c r="C520" i="8"/>
  <c r="D520" i="8"/>
  <c r="E520" i="8"/>
  <c r="F520" i="8"/>
  <c r="G520" i="8"/>
  <c r="H520" i="8"/>
  <c r="C521" i="8"/>
  <c r="D521" i="8"/>
  <c r="E521" i="8"/>
  <c r="F521" i="8"/>
  <c r="G521" i="8"/>
  <c r="H521" i="8"/>
  <c r="C522" i="8"/>
  <c r="D522" i="8"/>
  <c r="E522" i="8"/>
  <c r="F522" i="8"/>
  <c r="G522" i="8"/>
  <c r="H522" i="8"/>
  <c r="C523" i="8"/>
  <c r="D523" i="8"/>
  <c r="E523" i="8"/>
  <c r="F523" i="8"/>
  <c r="G523" i="8"/>
  <c r="H523" i="8"/>
  <c r="C524" i="8"/>
  <c r="D524" i="8"/>
  <c r="E524" i="8"/>
  <c r="F524" i="8"/>
  <c r="G524" i="8"/>
  <c r="H524" i="8"/>
  <c r="C525" i="8"/>
  <c r="D525" i="8"/>
  <c r="E525" i="8"/>
  <c r="F525" i="8"/>
  <c r="G525" i="8"/>
  <c r="H525" i="8"/>
  <c r="C526" i="8"/>
  <c r="D526" i="8"/>
  <c r="E526" i="8"/>
  <c r="F526" i="8"/>
  <c r="G526" i="8"/>
  <c r="H526" i="8"/>
  <c r="C527" i="8"/>
  <c r="D527" i="8"/>
  <c r="E527" i="8"/>
  <c r="F527" i="8"/>
  <c r="G527" i="8"/>
  <c r="H527" i="8"/>
  <c r="C528" i="8"/>
  <c r="D528" i="8"/>
  <c r="E528" i="8"/>
  <c r="F528" i="8"/>
  <c r="G528" i="8"/>
  <c r="H528" i="8"/>
  <c r="C529" i="8"/>
  <c r="D529" i="8"/>
  <c r="E529" i="8"/>
  <c r="F529" i="8"/>
  <c r="G529" i="8"/>
  <c r="H529" i="8"/>
  <c r="C530" i="8"/>
  <c r="D530" i="8"/>
  <c r="E530" i="8"/>
  <c r="F530" i="8"/>
  <c r="G530" i="8"/>
  <c r="H530" i="8"/>
  <c r="C531" i="8"/>
  <c r="D531" i="8"/>
  <c r="E531" i="8"/>
  <c r="F531" i="8"/>
  <c r="G531" i="8"/>
  <c r="H531" i="8"/>
  <c r="C532" i="8"/>
  <c r="D532" i="8"/>
  <c r="E532" i="8"/>
  <c r="F532" i="8"/>
  <c r="G532" i="8"/>
  <c r="H532" i="8"/>
  <c r="C533" i="8"/>
  <c r="D533" i="8"/>
  <c r="E533" i="8"/>
  <c r="F533" i="8"/>
  <c r="G533" i="8"/>
  <c r="H533" i="8"/>
  <c r="C534" i="8"/>
  <c r="D534" i="8"/>
  <c r="E534" i="8"/>
  <c r="F534" i="8"/>
  <c r="G534" i="8"/>
  <c r="H534" i="8"/>
  <c r="C535" i="8"/>
  <c r="D535" i="8"/>
  <c r="E535" i="8"/>
  <c r="F535" i="8"/>
  <c r="G535" i="8"/>
  <c r="H535" i="8"/>
  <c r="C536" i="8"/>
  <c r="D536" i="8"/>
  <c r="E536" i="8"/>
  <c r="F536" i="8"/>
  <c r="G536" i="8"/>
  <c r="H536" i="8"/>
  <c r="C537" i="8"/>
  <c r="D537" i="8"/>
  <c r="E537" i="8"/>
  <c r="F537" i="8"/>
  <c r="G537" i="8"/>
  <c r="H537" i="8"/>
  <c r="C538" i="8"/>
  <c r="D538" i="8"/>
  <c r="E538" i="8"/>
  <c r="F538" i="8"/>
  <c r="G538" i="8"/>
  <c r="H538" i="8"/>
  <c r="C539" i="8"/>
  <c r="D539" i="8"/>
  <c r="E539" i="8"/>
  <c r="F539" i="8"/>
  <c r="G539" i="8"/>
  <c r="H539" i="8"/>
  <c r="C540" i="8"/>
  <c r="D540" i="8"/>
  <c r="E540" i="8"/>
  <c r="F540" i="8"/>
  <c r="G540" i="8"/>
  <c r="H540" i="8"/>
  <c r="C541" i="8"/>
  <c r="D541" i="8"/>
  <c r="E541" i="8"/>
  <c r="F541" i="8"/>
  <c r="G541" i="8"/>
  <c r="H541" i="8"/>
  <c r="C542" i="8"/>
  <c r="D542" i="8"/>
  <c r="E542" i="8"/>
  <c r="F542" i="8"/>
  <c r="G542" i="8"/>
  <c r="H542" i="8"/>
  <c r="C543" i="8"/>
  <c r="D543" i="8"/>
  <c r="E543" i="8"/>
  <c r="F543" i="8"/>
  <c r="G543" i="8"/>
  <c r="H543" i="8"/>
  <c r="C544" i="8"/>
  <c r="D544" i="8"/>
  <c r="E544" i="8"/>
  <c r="F544" i="8"/>
  <c r="G544" i="8"/>
  <c r="H544" i="8"/>
  <c r="C545" i="8"/>
  <c r="D545" i="8"/>
  <c r="E545" i="8"/>
  <c r="F545" i="8"/>
  <c r="G545" i="8"/>
  <c r="H545" i="8"/>
  <c r="C546" i="8"/>
  <c r="D546" i="8"/>
  <c r="E546" i="8"/>
  <c r="F546" i="8"/>
  <c r="G546" i="8"/>
  <c r="H546" i="8"/>
  <c r="C547" i="8"/>
  <c r="D547" i="8"/>
  <c r="E547" i="8"/>
  <c r="F547" i="8"/>
  <c r="G547" i="8"/>
  <c r="H547" i="8"/>
  <c r="C548" i="8"/>
  <c r="D548" i="8"/>
  <c r="E548" i="8"/>
  <c r="F548" i="8"/>
  <c r="G548" i="8"/>
  <c r="H548" i="8"/>
  <c r="C549" i="8"/>
  <c r="D549" i="8"/>
  <c r="E549" i="8"/>
  <c r="F549" i="8"/>
  <c r="G549" i="8"/>
  <c r="H549" i="8"/>
  <c r="C550" i="8"/>
  <c r="D550" i="8"/>
  <c r="E550" i="8"/>
  <c r="F550" i="8"/>
  <c r="G550" i="8"/>
  <c r="H550" i="8"/>
  <c r="C551" i="8"/>
  <c r="D551" i="8"/>
  <c r="E551" i="8"/>
  <c r="F551" i="8"/>
  <c r="G551" i="8"/>
  <c r="H551" i="8"/>
  <c r="C552" i="8"/>
  <c r="D552" i="8"/>
  <c r="E552" i="8"/>
  <c r="F552" i="8"/>
  <c r="G552" i="8"/>
  <c r="H552" i="8"/>
  <c r="C553" i="8"/>
  <c r="D553" i="8"/>
  <c r="E553" i="8"/>
  <c r="F553" i="8"/>
  <c r="G553" i="8"/>
  <c r="H553" i="8"/>
  <c r="C554" i="8"/>
  <c r="D554" i="8"/>
  <c r="E554" i="8"/>
  <c r="F554" i="8"/>
  <c r="G554" i="8"/>
  <c r="H554" i="8"/>
  <c r="C555" i="8"/>
  <c r="D555" i="8"/>
  <c r="E555" i="8"/>
  <c r="F555" i="8"/>
  <c r="G555" i="8"/>
  <c r="H555" i="8"/>
  <c r="C556" i="8"/>
  <c r="D556" i="8"/>
  <c r="E556" i="8"/>
  <c r="F556" i="8"/>
  <c r="G556" i="8"/>
  <c r="H556" i="8"/>
  <c r="C557" i="8"/>
  <c r="D557" i="8"/>
  <c r="E557" i="8"/>
  <c r="F557" i="8"/>
  <c r="G557" i="8"/>
  <c r="H557" i="8"/>
  <c r="C558" i="8"/>
  <c r="D558" i="8"/>
  <c r="E558" i="8"/>
  <c r="F558" i="8"/>
  <c r="G558" i="8"/>
  <c r="H558" i="8"/>
  <c r="C559" i="8"/>
  <c r="D559" i="8"/>
  <c r="E559" i="8"/>
  <c r="F559" i="8"/>
  <c r="G559" i="8"/>
  <c r="H559" i="8"/>
  <c r="C560" i="8"/>
  <c r="D560" i="8"/>
  <c r="E560" i="8"/>
  <c r="F560" i="8"/>
  <c r="G560" i="8"/>
  <c r="H560" i="8"/>
  <c r="C561" i="8"/>
  <c r="D561" i="8"/>
  <c r="E561" i="8"/>
  <c r="F561" i="8"/>
  <c r="G561" i="8"/>
  <c r="H561" i="8"/>
  <c r="C562" i="8"/>
  <c r="D562" i="8"/>
  <c r="E562" i="8"/>
  <c r="F562" i="8"/>
  <c r="G562" i="8"/>
  <c r="H562" i="8"/>
  <c r="C563" i="8"/>
  <c r="D563" i="8"/>
  <c r="E563" i="8"/>
  <c r="F563" i="8"/>
  <c r="G563" i="8"/>
  <c r="H563" i="8"/>
  <c r="C564" i="8"/>
  <c r="D564" i="8"/>
  <c r="E564" i="8"/>
  <c r="F564" i="8"/>
  <c r="G564" i="8"/>
  <c r="H564" i="8"/>
  <c r="C565" i="8"/>
  <c r="D565" i="8"/>
  <c r="E565" i="8"/>
  <c r="F565" i="8"/>
  <c r="G565" i="8"/>
  <c r="H565" i="8"/>
  <c r="C566" i="8"/>
  <c r="D566" i="8"/>
  <c r="E566" i="8"/>
  <c r="F566" i="8"/>
  <c r="G566" i="8"/>
  <c r="H566" i="8"/>
  <c r="C567" i="8"/>
  <c r="D567" i="8"/>
  <c r="E567" i="8"/>
  <c r="F567" i="8"/>
  <c r="G567" i="8"/>
  <c r="H567" i="8"/>
  <c r="C568" i="8"/>
  <c r="D568" i="8"/>
  <c r="E568" i="8"/>
  <c r="F568" i="8"/>
  <c r="G568" i="8"/>
  <c r="H568" i="8"/>
  <c r="C569" i="8"/>
  <c r="D569" i="8"/>
  <c r="E569" i="8"/>
  <c r="F569" i="8"/>
  <c r="G569" i="8"/>
  <c r="H569" i="8"/>
  <c r="C570" i="8"/>
  <c r="D570" i="8"/>
  <c r="E570" i="8"/>
  <c r="F570" i="8"/>
  <c r="G570" i="8"/>
  <c r="H570" i="8"/>
  <c r="C571" i="8"/>
  <c r="D571" i="8"/>
  <c r="E571" i="8"/>
  <c r="F571" i="8"/>
  <c r="G571" i="8"/>
  <c r="H571" i="8"/>
  <c r="C572" i="8"/>
  <c r="D572" i="8"/>
  <c r="E572" i="8"/>
  <c r="F572" i="8"/>
  <c r="G572" i="8"/>
  <c r="H572" i="8"/>
  <c r="C573" i="8"/>
  <c r="D573" i="8"/>
  <c r="E573" i="8"/>
  <c r="F573" i="8"/>
  <c r="G573" i="8"/>
  <c r="H573" i="8"/>
  <c r="C574" i="8"/>
  <c r="D574" i="8"/>
  <c r="E574" i="8"/>
  <c r="F574" i="8"/>
  <c r="G574" i="8"/>
  <c r="H574" i="8"/>
  <c r="C575" i="8"/>
  <c r="D575" i="8"/>
  <c r="E575" i="8"/>
  <c r="F575" i="8"/>
  <c r="G575" i="8"/>
  <c r="H575" i="8"/>
  <c r="C576" i="8"/>
  <c r="D576" i="8"/>
  <c r="E576" i="8"/>
  <c r="F576" i="8"/>
  <c r="G576" i="8"/>
  <c r="H576" i="8"/>
  <c r="C577" i="8"/>
  <c r="D577" i="8"/>
  <c r="E577" i="8"/>
  <c r="F577" i="8"/>
  <c r="G577" i="8"/>
  <c r="H577" i="8"/>
  <c r="C578" i="8"/>
  <c r="D578" i="8"/>
  <c r="E578" i="8"/>
  <c r="F578" i="8"/>
  <c r="G578" i="8"/>
  <c r="H578" i="8"/>
  <c r="C579" i="8"/>
  <c r="D579" i="8"/>
  <c r="E579" i="8"/>
  <c r="F579" i="8"/>
  <c r="G579" i="8"/>
  <c r="H579" i="8"/>
  <c r="C580" i="8"/>
  <c r="D580" i="8"/>
  <c r="E580" i="8"/>
  <c r="F580" i="8"/>
  <c r="G580" i="8"/>
  <c r="H580" i="8"/>
  <c r="C581" i="8"/>
  <c r="D581" i="8"/>
  <c r="E581" i="8"/>
  <c r="F581" i="8"/>
  <c r="G581" i="8"/>
  <c r="H581" i="8"/>
  <c r="C582" i="8"/>
  <c r="D582" i="8"/>
  <c r="E582" i="8"/>
  <c r="F582" i="8"/>
  <c r="G582" i="8"/>
  <c r="H582" i="8"/>
  <c r="C583" i="8"/>
  <c r="D583" i="8"/>
  <c r="E583" i="8"/>
  <c r="F583" i="8"/>
  <c r="G583" i="8"/>
  <c r="H583" i="8"/>
  <c r="C584" i="8"/>
  <c r="D584" i="8"/>
  <c r="E584" i="8"/>
  <c r="F584" i="8"/>
  <c r="G584" i="8"/>
  <c r="H584" i="8"/>
  <c r="C585" i="8"/>
  <c r="D585" i="8"/>
  <c r="E585" i="8"/>
  <c r="F585" i="8"/>
  <c r="G585" i="8"/>
  <c r="H585" i="8"/>
  <c r="C586" i="8"/>
  <c r="D586" i="8"/>
  <c r="E586" i="8"/>
  <c r="F586" i="8"/>
  <c r="G586" i="8"/>
  <c r="H586" i="8"/>
  <c r="C587" i="8"/>
  <c r="D587" i="8"/>
  <c r="E587" i="8"/>
  <c r="F587" i="8"/>
  <c r="G587" i="8"/>
  <c r="H587" i="8"/>
  <c r="C588" i="8"/>
  <c r="D588" i="8"/>
  <c r="E588" i="8"/>
  <c r="F588" i="8"/>
  <c r="G588" i="8"/>
  <c r="H588" i="8"/>
  <c r="C589" i="8"/>
  <c r="D589" i="8"/>
  <c r="E589" i="8"/>
  <c r="F589" i="8"/>
  <c r="G589" i="8"/>
  <c r="H589" i="8"/>
  <c r="C590" i="8"/>
  <c r="D590" i="8"/>
  <c r="E590" i="8"/>
  <c r="F590" i="8"/>
  <c r="G590" i="8"/>
  <c r="H590" i="8"/>
  <c r="C591" i="8"/>
  <c r="D591" i="8"/>
  <c r="E591" i="8"/>
  <c r="F591" i="8"/>
  <c r="G591" i="8"/>
  <c r="H591" i="8"/>
  <c r="C592" i="8"/>
  <c r="D592" i="8"/>
  <c r="E592" i="8"/>
  <c r="F592" i="8"/>
  <c r="G592" i="8"/>
  <c r="H592" i="8"/>
  <c r="C593" i="8"/>
  <c r="D593" i="8"/>
  <c r="E593" i="8"/>
  <c r="F593" i="8"/>
  <c r="G593" i="8"/>
  <c r="H593" i="8"/>
  <c r="C594" i="8"/>
  <c r="D594" i="8"/>
  <c r="E594" i="8"/>
  <c r="F594" i="8"/>
  <c r="G594" i="8"/>
  <c r="H594" i="8"/>
  <c r="C595" i="8"/>
  <c r="D595" i="8"/>
  <c r="E595" i="8"/>
  <c r="F595" i="8"/>
  <c r="G595" i="8"/>
  <c r="H595" i="8"/>
  <c r="C596" i="8"/>
  <c r="D596" i="8"/>
  <c r="E596" i="8"/>
  <c r="F596" i="8"/>
  <c r="G596" i="8"/>
  <c r="H596" i="8"/>
  <c r="C597" i="8"/>
  <c r="D597" i="8"/>
  <c r="E597" i="8"/>
  <c r="F597" i="8"/>
  <c r="G597" i="8"/>
  <c r="H597" i="8"/>
  <c r="C598" i="8"/>
  <c r="D598" i="8"/>
  <c r="E598" i="8"/>
  <c r="F598" i="8"/>
  <c r="G598" i="8"/>
  <c r="H598" i="8"/>
  <c r="C599" i="8"/>
  <c r="D599" i="8"/>
  <c r="E599" i="8"/>
  <c r="F599" i="8"/>
  <c r="G599" i="8"/>
  <c r="H599" i="8"/>
  <c r="C600" i="8"/>
  <c r="D600" i="8"/>
  <c r="E600" i="8"/>
  <c r="F600" i="8"/>
  <c r="G600" i="8"/>
  <c r="H600" i="8"/>
  <c r="C601" i="8"/>
  <c r="D601" i="8"/>
  <c r="E601" i="8"/>
  <c r="F601" i="8"/>
  <c r="G601" i="8"/>
  <c r="H601" i="8"/>
  <c r="C602" i="8"/>
  <c r="D602" i="8"/>
  <c r="E602" i="8"/>
  <c r="F602" i="8"/>
  <c r="G602" i="8"/>
  <c r="H602" i="8"/>
  <c r="C603" i="8"/>
  <c r="D603" i="8"/>
  <c r="E603" i="8"/>
  <c r="F603" i="8"/>
  <c r="G603" i="8"/>
  <c r="H603" i="8"/>
  <c r="C604" i="8"/>
  <c r="D604" i="8"/>
  <c r="E604" i="8"/>
  <c r="F604" i="8"/>
  <c r="G604" i="8"/>
  <c r="H604" i="8"/>
  <c r="C605" i="8"/>
  <c r="D605" i="8"/>
  <c r="E605" i="8"/>
  <c r="F605" i="8"/>
  <c r="G605" i="8"/>
  <c r="H605" i="8"/>
  <c r="C606" i="8"/>
  <c r="D606" i="8"/>
  <c r="E606" i="8"/>
  <c r="F606" i="8"/>
  <c r="G606" i="8"/>
  <c r="H606" i="8"/>
  <c r="C607" i="8"/>
  <c r="D607" i="8"/>
  <c r="E607" i="8"/>
  <c r="F607" i="8"/>
  <c r="G607" i="8"/>
  <c r="H607" i="8"/>
  <c r="C608" i="8"/>
  <c r="D608" i="8"/>
  <c r="E608" i="8"/>
  <c r="F608" i="8"/>
  <c r="G608" i="8"/>
  <c r="H608" i="8"/>
  <c r="C609" i="8"/>
  <c r="D609" i="8"/>
  <c r="E609" i="8"/>
  <c r="F609" i="8"/>
  <c r="G609" i="8"/>
  <c r="H609" i="8"/>
  <c r="C610" i="8"/>
  <c r="D610" i="8"/>
  <c r="E610" i="8"/>
  <c r="F610" i="8"/>
  <c r="G610" i="8"/>
  <c r="H610" i="8"/>
  <c r="C611" i="8"/>
  <c r="D611" i="8"/>
  <c r="E611" i="8"/>
  <c r="F611" i="8"/>
  <c r="G611" i="8"/>
  <c r="H611" i="8"/>
  <c r="C612" i="8"/>
  <c r="D612" i="8"/>
  <c r="E612" i="8"/>
  <c r="F612" i="8"/>
  <c r="G612" i="8"/>
  <c r="H612" i="8"/>
  <c r="C613" i="8"/>
  <c r="D613" i="8"/>
  <c r="E613" i="8"/>
  <c r="F613" i="8"/>
  <c r="G613" i="8"/>
  <c r="H613" i="8"/>
  <c r="C614" i="8"/>
  <c r="D614" i="8"/>
  <c r="E614" i="8"/>
  <c r="F614" i="8"/>
  <c r="G614" i="8"/>
  <c r="H614" i="8"/>
  <c r="C615" i="8"/>
  <c r="D615" i="8"/>
  <c r="E615" i="8"/>
  <c r="F615" i="8"/>
  <c r="G615" i="8"/>
  <c r="H615" i="8"/>
  <c r="C616" i="8"/>
  <c r="D616" i="8"/>
  <c r="E616" i="8"/>
  <c r="F616" i="8"/>
  <c r="G616" i="8"/>
  <c r="H616" i="8"/>
  <c r="C617" i="8"/>
  <c r="D617" i="8"/>
  <c r="E617" i="8"/>
  <c r="F617" i="8"/>
  <c r="G617" i="8"/>
  <c r="H617" i="8"/>
  <c r="C618" i="8"/>
  <c r="D618" i="8"/>
  <c r="E618" i="8"/>
  <c r="F618" i="8"/>
  <c r="G618" i="8"/>
  <c r="H618" i="8"/>
  <c r="C619" i="8"/>
  <c r="D619" i="8"/>
  <c r="E619" i="8"/>
  <c r="F619" i="8"/>
  <c r="G619" i="8"/>
  <c r="H619" i="8"/>
  <c r="C620" i="8"/>
  <c r="D620" i="8"/>
  <c r="E620" i="8"/>
  <c r="F620" i="8"/>
  <c r="G620" i="8"/>
  <c r="H620" i="8"/>
  <c r="C621" i="8"/>
  <c r="D621" i="8"/>
  <c r="E621" i="8"/>
  <c r="F621" i="8"/>
  <c r="G621" i="8"/>
  <c r="H621" i="8"/>
  <c r="C622" i="8"/>
  <c r="D622" i="8"/>
  <c r="E622" i="8"/>
  <c r="F622" i="8"/>
  <c r="G622" i="8"/>
  <c r="H622" i="8"/>
  <c r="C623" i="8"/>
  <c r="D623" i="8"/>
  <c r="E623" i="8"/>
  <c r="F623" i="8"/>
  <c r="G623" i="8"/>
  <c r="H623" i="8"/>
  <c r="C624" i="8"/>
  <c r="D624" i="8"/>
  <c r="E624" i="8"/>
  <c r="F624" i="8"/>
  <c r="G624" i="8"/>
  <c r="H624" i="8"/>
  <c r="C625" i="8"/>
  <c r="D625" i="8"/>
  <c r="E625" i="8"/>
  <c r="F625" i="8"/>
  <c r="G625" i="8"/>
  <c r="H625" i="8"/>
  <c r="C626" i="8"/>
  <c r="D626" i="8"/>
  <c r="E626" i="8"/>
  <c r="F626" i="8"/>
  <c r="G626" i="8"/>
  <c r="H626" i="8"/>
  <c r="C627" i="8"/>
  <c r="D627" i="8"/>
  <c r="E627" i="8"/>
  <c r="F627" i="8"/>
  <c r="G627" i="8"/>
  <c r="H627" i="8"/>
  <c r="C628" i="8"/>
  <c r="D628" i="8"/>
  <c r="E628" i="8"/>
  <c r="F628" i="8"/>
  <c r="G628" i="8"/>
  <c r="H628" i="8"/>
  <c r="C629" i="8"/>
  <c r="D629" i="8"/>
  <c r="E629" i="8"/>
  <c r="F629" i="8"/>
  <c r="G629" i="8"/>
  <c r="H629" i="8"/>
  <c r="C630" i="8"/>
  <c r="D630" i="8"/>
  <c r="E630" i="8"/>
  <c r="F630" i="8"/>
  <c r="G630" i="8"/>
  <c r="H630" i="8"/>
  <c r="C631" i="8"/>
  <c r="D631" i="8"/>
  <c r="E631" i="8"/>
  <c r="F631" i="8"/>
  <c r="G631" i="8"/>
  <c r="H631" i="8"/>
  <c r="C632" i="8"/>
  <c r="D632" i="8"/>
  <c r="E632" i="8"/>
  <c r="F632" i="8"/>
  <c r="G632" i="8"/>
  <c r="H632" i="8"/>
  <c r="C633" i="8"/>
  <c r="D633" i="8"/>
  <c r="E633" i="8"/>
  <c r="F633" i="8"/>
  <c r="G633" i="8"/>
  <c r="H633" i="8"/>
  <c r="C634" i="8"/>
  <c r="D634" i="8"/>
  <c r="E634" i="8"/>
  <c r="F634" i="8"/>
  <c r="G634" i="8"/>
  <c r="H634" i="8"/>
  <c r="C635" i="8"/>
  <c r="D635" i="8"/>
  <c r="E635" i="8"/>
  <c r="F635" i="8"/>
  <c r="G635" i="8"/>
  <c r="H635" i="8"/>
  <c r="C636" i="8"/>
  <c r="D636" i="8"/>
  <c r="E636" i="8"/>
  <c r="F636" i="8"/>
  <c r="G636" i="8"/>
  <c r="H636" i="8"/>
  <c r="C637" i="8"/>
  <c r="D637" i="8"/>
  <c r="E637" i="8"/>
  <c r="F637" i="8"/>
  <c r="G637" i="8"/>
  <c r="H637" i="8"/>
  <c r="C638" i="8"/>
  <c r="D638" i="8"/>
  <c r="E638" i="8"/>
  <c r="F638" i="8"/>
  <c r="G638" i="8"/>
  <c r="H638" i="8"/>
  <c r="C639" i="8"/>
  <c r="D639" i="8"/>
  <c r="E639" i="8"/>
  <c r="F639" i="8"/>
  <c r="G639" i="8"/>
  <c r="H639" i="8"/>
  <c r="C640" i="8"/>
  <c r="D640" i="8"/>
  <c r="E640" i="8"/>
  <c r="F640" i="8"/>
  <c r="G640" i="8"/>
  <c r="H640" i="8"/>
  <c r="C641" i="8"/>
  <c r="D641" i="8"/>
  <c r="E641" i="8"/>
  <c r="F641" i="8"/>
  <c r="G641" i="8"/>
  <c r="H641" i="8"/>
  <c r="C642" i="8"/>
  <c r="D642" i="8"/>
  <c r="E642" i="8"/>
  <c r="F642" i="8"/>
  <c r="G642" i="8"/>
  <c r="H642" i="8"/>
  <c r="C643" i="8"/>
  <c r="D643" i="8"/>
  <c r="E643" i="8"/>
  <c r="F643" i="8"/>
  <c r="G643" i="8"/>
  <c r="H643" i="8"/>
  <c r="C644" i="8"/>
  <c r="D644" i="8"/>
  <c r="E644" i="8"/>
  <c r="F644" i="8"/>
  <c r="G644" i="8"/>
  <c r="H644" i="8"/>
  <c r="C645" i="8"/>
  <c r="D645" i="8"/>
  <c r="E645" i="8"/>
  <c r="F645" i="8"/>
  <c r="G645" i="8"/>
  <c r="H645" i="8"/>
  <c r="C646" i="8"/>
  <c r="D646" i="8"/>
  <c r="E646" i="8"/>
  <c r="F646" i="8"/>
  <c r="G646" i="8"/>
  <c r="H646" i="8"/>
  <c r="C647" i="8"/>
  <c r="D647" i="8"/>
  <c r="E647" i="8"/>
  <c r="F647" i="8"/>
  <c r="G647" i="8"/>
  <c r="H647" i="8"/>
  <c r="C648" i="8"/>
  <c r="D648" i="8"/>
  <c r="E648" i="8"/>
  <c r="F648" i="8"/>
  <c r="G648" i="8"/>
  <c r="H648" i="8"/>
  <c r="C649" i="8"/>
  <c r="D649" i="8"/>
  <c r="E649" i="8"/>
  <c r="F649" i="8"/>
  <c r="G649" i="8"/>
  <c r="H649" i="8"/>
  <c r="C650" i="8"/>
  <c r="D650" i="8"/>
  <c r="E650" i="8"/>
  <c r="F650" i="8"/>
  <c r="G650" i="8"/>
  <c r="H650" i="8"/>
  <c r="C651" i="8"/>
  <c r="D651" i="8"/>
  <c r="E651" i="8"/>
  <c r="F651" i="8"/>
  <c r="G651" i="8"/>
  <c r="H651" i="8"/>
  <c r="C652" i="8"/>
  <c r="D652" i="8"/>
  <c r="E652" i="8"/>
  <c r="F652" i="8"/>
  <c r="G652" i="8"/>
  <c r="H652" i="8"/>
  <c r="C653" i="8"/>
  <c r="D653" i="8"/>
  <c r="E653" i="8"/>
  <c r="F653" i="8"/>
  <c r="G653" i="8"/>
  <c r="H653" i="8"/>
  <c r="C654" i="8"/>
  <c r="D654" i="8"/>
  <c r="E654" i="8"/>
  <c r="F654" i="8"/>
  <c r="G654" i="8"/>
  <c r="H654" i="8"/>
  <c r="C655" i="8"/>
  <c r="D655" i="8"/>
  <c r="E655" i="8"/>
  <c r="F655" i="8"/>
  <c r="G655" i="8"/>
  <c r="H655" i="8"/>
  <c r="C656" i="8"/>
  <c r="D656" i="8"/>
  <c r="E656" i="8"/>
  <c r="F656" i="8"/>
  <c r="G656" i="8"/>
  <c r="H656" i="8"/>
  <c r="C657" i="8"/>
  <c r="D657" i="8"/>
  <c r="E657" i="8"/>
  <c r="F657" i="8"/>
  <c r="G657" i="8"/>
  <c r="H657" i="8"/>
  <c r="C658" i="8"/>
  <c r="D658" i="8"/>
  <c r="E658" i="8"/>
  <c r="F658" i="8"/>
  <c r="G658" i="8"/>
  <c r="H658" i="8"/>
  <c r="C659" i="8"/>
  <c r="D659" i="8"/>
  <c r="E659" i="8"/>
  <c r="F659" i="8"/>
  <c r="G659" i="8"/>
  <c r="H659" i="8"/>
  <c r="C660" i="8"/>
  <c r="D660" i="8"/>
  <c r="E660" i="8"/>
  <c r="F660" i="8"/>
  <c r="G660" i="8"/>
  <c r="H660" i="8"/>
  <c r="C661" i="8"/>
  <c r="D661" i="8"/>
  <c r="E661" i="8"/>
  <c r="F661" i="8"/>
  <c r="G661" i="8"/>
  <c r="H661" i="8"/>
  <c r="C662" i="8"/>
  <c r="D662" i="8"/>
  <c r="E662" i="8"/>
  <c r="F662" i="8"/>
  <c r="G662" i="8"/>
  <c r="H662" i="8"/>
  <c r="C663" i="8"/>
  <c r="D663" i="8"/>
  <c r="E663" i="8"/>
  <c r="F663" i="8"/>
  <c r="G663" i="8"/>
  <c r="H663" i="8"/>
  <c r="C664" i="8"/>
  <c r="D664" i="8"/>
  <c r="E664" i="8"/>
  <c r="F664" i="8"/>
  <c r="G664" i="8"/>
  <c r="H664" i="8"/>
  <c r="C665" i="8"/>
  <c r="D665" i="8"/>
  <c r="E665" i="8"/>
  <c r="F665" i="8"/>
  <c r="G665" i="8"/>
  <c r="H665" i="8"/>
  <c r="C666" i="8"/>
  <c r="D666" i="8"/>
  <c r="E666" i="8"/>
  <c r="F666" i="8"/>
  <c r="G666" i="8"/>
  <c r="H666" i="8"/>
  <c r="C667" i="8"/>
  <c r="D667" i="8"/>
  <c r="E667" i="8"/>
  <c r="F667" i="8"/>
  <c r="G667" i="8"/>
  <c r="H667" i="8"/>
  <c r="C668" i="8"/>
  <c r="D668" i="8"/>
  <c r="E668" i="8"/>
  <c r="F668" i="8"/>
  <c r="G668" i="8"/>
  <c r="H668" i="8"/>
  <c r="C669" i="8"/>
  <c r="D669" i="8"/>
  <c r="E669" i="8"/>
  <c r="F669" i="8"/>
  <c r="G669" i="8"/>
  <c r="H669" i="8"/>
  <c r="C670" i="8"/>
  <c r="D670" i="8"/>
  <c r="E670" i="8"/>
  <c r="F670" i="8"/>
  <c r="G670" i="8"/>
  <c r="H670" i="8"/>
  <c r="C671" i="8"/>
  <c r="D671" i="8"/>
  <c r="E671" i="8"/>
  <c r="F671" i="8"/>
  <c r="G671" i="8"/>
  <c r="H671" i="8"/>
  <c r="C672" i="8"/>
  <c r="D672" i="8"/>
  <c r="E672" i="8"/>
  <c r="F672" i="8"/>
  <c r="G672" i="8"/>
  <c r="H672" i="8"/>
  <c r="C673" i="8"/>
  <c r="D673" i="8"/>
  <c r="E673" i="8"/>
  <c r="F673" i="8"/>
  <c r="G673" i="8"/>
  <c r="H673" i="8"/>
  <c r="C674" i="8"/>
  <c r="D674" i="8"/>
  <c r="E674" i="8"/>
  <c r="F674" i="8"/>
  <c r="G674" i="8"/>
  <c r="H674" i="8"/>
  <c r="C675" i="8"/>
  <c r="D675" i="8"/>
  <c r="E675" i="8"/>
  <c r="F675" i="8"/>
  <c r="G675" i="8"/>
  <c r="H675" i="8"/>
  <c r="C676" i="8"/>
  <c r="D676" i="8"/>
  <c r="E676" i="8"/>
  <c r="F676" i="8"/>
  <c r="G676" i="8"/>
  <c r="H676" i="8"/>
  <c r="C677" i="8"/>
  <c r="D677" i="8"/>
  <c r="E677" i="8"/>
  <c r="F677" i="8"/>
  <c r="G677" i="8"/>
  <c r="H677" i="8"/>
  <c r="C678" i="8"/>
  <c r="D678" i="8"/>
  <c r="E678" i="8"/>
  <c r="F678" i="8"/>
  <c r="G678" i="8"/>
  <c r="H678" i="8"/>
  <c r="C679" i="8"/>
  <c r="D679" i="8"/>
  <c r="E679" i="8"/>
  <c r="F679" i="8"/>
  <c r="G679" i="8"/>
  <c r="H679" i="8"/>
  <c r="C680" i="8"/>
  <c r="D680" i="8"/>
  <c r="E680" i="8"/>
  <c r="F680" i="8"/>
  <c r="G680" i="8"/>
  <c r="H680" i="8"/>
  <c r="C681" i="8"/>
  <c r="D681" i="8"/>
  <c r="E681" i="8"/>
  <c r="F681" i="8"/>
  <c r="G681" i="8"/>
  <c r="H681" i="8"/>
  <c r="C682" i="8"/>
  <c r="D682" i="8"/>
  <c r="E682" i="8"/>
  <c r="F682" i="8"/>
  <c r="G682" i="8"/>
  <c r="H682" i="8"/>
  <c r="C683" i="8"/>
  <c r="D683" i="8"/>
  <c r="E683" i="8"/>
  <c r="F683" i="8"/>
  <c r="G683" i="8"/>
  <c r="H683" i="8"/>
  <c r="C684" i="8"/>
  <c r="D684" i="8"/>
  <c r="E684" i="8"/>
  <c r="F684" i="8"/>
  <c r="G684" i="8"/>
  <c r="H684" i="8"/>
  <c r="C685" i="8"/>
  <c r="D685" i="8"/>
  <c r="E685" i="8"/>
  <c r="F685" i="8"/>
  <c r="G685" i="8"/>
  <c r="H685" i="8"/>
  <c r="C686" i="8"/>
  <c r="D686" i="8"/>
  <c r="E686" i="8"/>
  <c r="F686" i="8"/>
  <c r="G686" i="8"/>
  <c r="H686" i="8"/>
  <c r="C687" i="8"/>
  <c r="D687" i="8"/>
  <c r="E687" i="8"/>
  <c r="F687" i="8"/>
  <c r="G687" i="8"/>
  <c r="H687" i="8"/>
  <c r="C688" i="8"/>
  <c r="D688" i="8"/>
  <c r="E688" i="8"/>
  <c r="F688" i="8"/>
  <c r="G688" i="8"/>
  <c r="H688" i="8"/>
  <c r="C689" i="8"/>
  <c r="D689" i="8"/>
  <c r="E689" i="8"/>
  <c r="F689" i="8"/>
  <c r="G689" i="8"/>
  <c r="H689" i="8"/>
  <c r="C690" i="8"/>
  <c r="D690" i="8"/>
  <c r="E690" i="8"/>
  <c r="F690" i="8"/>
  <c r="G690" i="8"/>
  <c r="H690" i="8"/>
  <c r="C691" i="8"/>
  <c r="D691" i="8"/>
  <c r="E691" i="8"/>
  <c r="F691" i="8"/>
  <c r="G691" i="8"/>
  <c r="H691" i="8"/>
  <c r="C692" i="8"/>
  <c r="D692" i="8"/>
  <c r="E692" i="8"/>
  <c r="F692" i="8"/>
  <c r="G692" i="8"/>
  <c r="H692" i="8"/>
  <c r="C693" i="8"/>
  <c r="D693" i="8"/>
  <c r="E693" i="8"/>
  <c r="F693" i="8"/>
  <c r="G693" i="8"/>
  <c r="H693" i="8"/>
  <c r="C694" i="8"/>
  <c r="D694" i="8"/>
  <c r="E694" i="8"/>
  <c r="F694" i="8"/>
  <c r="G694" i="8"/>
  <c r="H694" i="8"/>
  <c r="C695" i="8"/>
  <c r="D695" i="8"/>
  <c r="E695" i="8"/>
  <c r="F695" i="8"/>
  <c r="G695" i="8"/>
  <c r="H695" i="8"/>
  <c r="C696" i="8"/>
  <c r="D696" i="8"/>
  <c r="E696" i="8"/>
  <c r="F696" i="8"/>
  <c r="G696" i="8"/>
  <c r="H696" i="8"/>
  <c r="C697" i="8"/>
  <c r="D697" i="8"/>
  <c r="E697" i="8"/>
  <c r="F697" i="8"/>
  <c r="G697" i="8"/>
  <c r="H697" i="8"/>
  <c r="C698" i="8"/>
  <c r="D698" i="8"/>
  <c r="E698" i="8"/>
  <c r="F698" i="8"/>
  <c r="G698" i="8"/>
  <c r="H698" i="8"/>
  <c r="C699" i="8"/>
  <c r="D699" i="8"/>
  <c r="E699" i="8"/>
  <c r="F699" i="8"/>
  <c r="G699" i="8"/>
  <c r="H699" i="8"/>
  <c r="C700" i="8"/>
  <c r="D700" i="8"/>
  <c r="E700" i="8"/>
  <c r="F700" i="8"/>
  <c r="G700" i="8"/>
  <c r="H700" i="8"/>
  <c r="C701" i="8"/>
  <c r="D701" i="8"/>
  <c r="E701" i="8"/>
  <c r="F701" i="8"/>
  <c r="G701" i="8"/>
  <c r="H701" i="8"/>
  <c r="C702" i="8"/>
  <c r="D702" i="8"/>
  <c r="E702" i="8"/>
  <c r="F702" i="8"/>
  <c r="G702" i="8"/>
  <c r="H702" i="8"/>
  <c r="C703" i="8"/>
  <c r="D703" i="8"/>
  <c r="E703" i="8"/>
  <c r="F703" i="8"/>
  <c r="G703" i="8"/>
  <c r="H703" i="8"/>
  <c r="C704" i="8"/>
  <c r="D704" i="8"/>
  <c r="E704" i="8"/>
  <c r="F704" i="8"/>
  <c r="G704" i="8"/>
  <c r="H704" i="8"/>
  <c r="C705" i="8"/>
  <c r="D705" i="8"/>
  <c r="E705" i="8"/>
  <c r="F705" i="8"/>
  <c r="G705" i="8"/>
  <c r="H705" i="8"/>
  <c r="C706" i="8"/>
  <c r="D706" i="8"/>
  <c r="E706" i="8"/>
  <c r="F706" i="8"/>
  <c r="G706" i="8"/>
  <c r="H706" i="8"/>
  <c r="C707" i="8"/>
  <c r="D707" i="8"/>
  <c r="E707" i="8"/>
  <c r="F707" i="8"/>
  <c r="G707" i="8"/>
  <c r="H707" i="8"/>
  <c r="C708" i="8"/>
  <c r="D708" i="8"/>
  <c r="E708" i="8"/>
  <c r="F708" i="8"/>
  <c r="G708" i="8"/>
  <c r="H708" i="8"/>
  <c r="C709" i="8"/>
  <c r="D709" i="8"/>
  <c r="E709" i="8"/>
  <c r="F709" i="8"/>
  <c r="G709" i="8"/>
  <c r="H709" i="8"/>
  <c r="C710" i="8"/>
  <c r="D710" i="8"/>
  <c r="E710" i="8"/>
  <c r="F710" i="8"/>
  <c r="G710" i="8"/>
  <c r="H710" i="8"/>
  <c r="C711" i="8"/>
  <c r="D711" i="8"/>
  <c r="E711" i="8"/>
  <c r="F711" i="8"/>
  <c r="G711" i="8"/>
  <c r="H711" i="8"/>
  <c r="C712" i="8"/>
  <c r="D712" i="8"/>
  <c r="E712" i="8"/>
  <c r="F712" i="8"/>
  <c r="G712" i="8"/>
  <c r="H712" i="8"/>
  <c r="C713" i="8"/>
  <c r="D713" i="8"/>
  <c r="E713" i="8"/>
  <c r="F713" i="8"/>
  <c r="G713" i="8"/>
  <c r="H713" i="8"/>
  <c r="C714" i="8"/>
  <c r="D714" i="8"/>
  <c r="E714" i="8"/>
  <c r="F714" i="8"/>
  <c r="G714" i="8"/>
  <c r="H714" i="8"/>
  <c r="C715" i="8"/>
  <c r="D715" i="8"/>
  <c r="E715" i="8"/>
  <c r="F715" i="8"/>
  <c r="G715" i="8"/>
  <c r="H715" i="8"/>
  <c r="C716" i="8"/>
  <c r="D716" i="8"/>
  <c r="E716" i="8"/>
  <c r="F716" i="8"/>
  <c r="G716" i="8"/>
  <c r="H716" i="8"/>
  <c r="C717" i="8"/>
  <c r="D717" i="8"/>
  <c r="E717" i="8"/>
  <c r="F717" i="8"/>
  <c r="G717" i="8"/>
  <c r="H717" i="8"/>
  <c r="C718" i="8"/>
  <c r="D718" i="8"/>
  <c r="E718" i="8"/>
  <c r="F718" i="8"/>
  <c r="G718" i="8"/>
  <c r="H718" i="8"/>
  <c r="C719" i="8"/>
  <c r="D719" i="8"/>
  <c r="E719" i="8"/>
  <c r="F719" i="8"/>
  <c r="G719" i="8"/>
  <c r="H719" i="8"/>
  <c r="C720" i="8"/>
  <c r="D720" i="8"/>
  <c r="E720" i="8"/>
  <c r="F720" i="8"/>
  <c r="G720" i="8"/>
  <c r="H720" i="8"/>
  <c r="C721" i="8"/>
  <c r="D721" i="8"/>
  <c r="E721" i="8"/>
  <c r="F721" i="8"/>
  <c r="G721" i="8"/>
  <c r="H721" i="8"/>
  <c r="C722" i="8"/>
  <c r="D722" i="8"/>
  <c r="E722" i="8"/>
  <c r="F722" i="8"/>
  <c r="G722" i="8"/>
  <c r="H722" i="8"/>
  <c r="C723" i="8"/>
  <c r="D723" i="8"/>
  <c r="E723" i="8"/>
  <c r="F723" i="8"/>
  <c r="G723" i="8"/>
  <c r="H723" i="8"/>
  <c r="C724" i="8"/>
  <c r="D724" i="8"/>
  <c r="E724" i="8"/>
  <c r="F724" i="8"/>
  <c r="G724" i="8"/>
  <c r="H724" i="8"/>
  <c r="C725" i="8"/>
  <c r="D725" i="8"/>
  <c r="E725" i="8"/>
  <c r="F725" i="8"/>
  <c r="G725" i="8"/>
  <c r="H725" i="8"/>
  <c r="C726" i="8"/>
  <c r="D726" i="8"/>
  <c r="E726" i="8"/>
  <c r="F726" i="8"/>
  <c r="G726" i="8"/>
  <c r="H726" i="8"/>
  <c r="C727" i="8"/>
  <c r="D727" i="8"/>
  <c r="E727" i="8"/>
  <c r="F727" i="8"/>
  <c r="G727" i="8"/>
  <c r="H727" i="8"/>
  <c r="C728" i="8"/>
  <c r="D728" i="8"/>
  <c r="E728" i="8"/>
  <c r="F728" i="8"/>
  <c r="G728" i="8"/>
  <c r="H728" i="8"/>
  <c r="C729" i="8"/>
  <c r="D729" i="8"/>
  <c r="E729" i="8"/>
  <c r="F729" i="8"/>
  <c r="G729" i="8"/>
  <c r="H729" i="8"/>
  <c r="C730" i="8"/>
  <c r="D730" i="8"/>
  <c r="E730" i="8"/>
  <c r="F730" i="8"/>
  <c r="G730" i="8"/>
  <c r="H730" i="8"/>
  <c r="C731" i="8"/>
  <c r="D731" i="8"/>
  <c r="E731" i="8"/>
  <c r="F731" i="8"/>
  <c r="G731" i="8"/>
  <c r="H731" i="8"/>
  <c r="C732" i="8"/>
  <c r="D732" i="8"/>
  <c r="E732" i="8"/>
  <c r="F732" i="8"/>
  <c r="G732" i="8"/>
  <c r="H732" i="8"/>
  <c r="C733" i="8"/>
  <c r="D733" i="8"/>
  <c r="E733" i="8"/>
  <c r="F733" i="8"/>
  <c r="G733" i="8"/>
  <c r="H733" i="8"/>
  <c r="C734" i="8"/>
  <c r="D734" i="8"/>
  <c r="E734" i="8"/>
  <c r="F734" i="8"/>
  <c r="G734" i="8"/>
  <c r="H734" i="8"/>
  <c r="C735" i="8"/>
  <c r="D735" i="8"/>
  <c r="E735" i="8"/>
  <c r="F735" i="8"/>
  <c r="G735" i="8"/>
  <c r="H735" i="8"/>
  <c r="C736" i="8"/>
  <c r="D736" i="8"/>
  <c r="E736" i="8"/>
  <c r="F736" i="8"/>
  <c r="G736" i="8"/>
  <c r="H736" i="8"/>
  <c r="C737" i="8"/>
  <c r="D737" i="8"/>
  <c r="E737" i="8"/>
  <c r="F737" i="8"/>
  <c r="G737" i="8"/>
  <c r="H737" i="8"/>
  <c r="C738" i="8"/>
  <c r="D738" i="8"/>
  <c r="E738" i="8"/>
  <c r="F738" i="8"/>
  <c r="G738" i="8"/>
  <c r="H738" i="8"/>
  <c r="C739" i="8"/>
  <c r="D739" i="8"/>
  <c r="E739" i="8"/>
  <c r="F739" i="8"/>
  <c r="G739" i="8"/>
  <c r="H739" i="8"/>
  <c r="C740" i="8"/>
  <c r="D740" i="8"/>
  <c r="E740" i="8"/>
  <c r="F740" i="8"/>
  <c r="G740" i="8"/>
  <c r="H740" i="8"/>
  <c r="C741" i="8"/>
  <c r="D741" i="8"/>
  <c r="E741" i="8"/>
  <c r="F741" i="8"/>
  <c r="G741" i="8"/>
  <c r="H741" i="8"/>
  <c r="C742" i="8"/>
  <c r="D742" i="8"/>
  <c r="E742" i="8"/>
  <c r="F742" i="8"/>
  <c r="G742" i="8"/>
  <c r="H742" i="8"/>
  <c r="C743" i="8"/>
  <c r="D743" i="8"/>
  <c r="E743" i="8"/>
  <c r="F743" i="8"/>
  <c r="G743" i="8"/>
  <c r="H743" i="8"/>
  <c r="C744" i="8"/>
  <c r="D744" i="8"/>
  <c r="E744" i="8"/>
  <c r="F744" i="8"/>
  <c r="G744" i="8"/>
  <c r="H744" i="8"/>
  <c r="C745" i="8"/>
  <c r="D745" i="8"/>
  <c r="E745" i="8"/>
  <c r="F745" i="8"/>
  <c r="G745" i="8"/>
  <c r="H745" i="8"/>
  <c r="C746" i="8"/>
  <c r="D746" i="8"/>
  <c r="E746" i="8"/>
  <c r="F746" i="8"/>
  <c r="G746" i="8"/>
  <c r="H746" i="8"/>
  <c r="C747" i="8"/>
  <c r="D747" i="8"/>
  <c r="E747" i="8"/>
  <c r="F747" i="8"/>
  <c r="G747" i="8"/>
  <c r="H747" i="8"/>
  <c r="C748" i="8"/>
  <c r="D748" i="8"/>
  <c r="E748" i="8"/>
  <c r="F748" i="8"/>
  <c r="G748" i="8"/>
  <c r="H748" i="8"/>
  <c r="C749" i="8"/>
  <c r="D749" i="8"/>
  <c r="E749" i="8"/>
  <c r="F749" i="8"/>
  <c r="G749" i="8"/>
  <c r="H749" i="8"/>
  <c r="C750" i="8"/>
  <c r="D750" i="8"/>
  <c r="E750" i="8"/>
  <c r="F750" i="8"/>
  <c r="G750" i="8"/>
  <c r="H750" i="8"/>
  <c r="C751" i="8"/>
  <c r="D751" i="8"/>
  <c r="E751" i="8"/>
  <c r="F751" i="8"/>
  <c r="G751" i="8"/>
  <c r="H751" i="8"/>
  <c r="C752" i="8"/>
  <c r="D752" i="8"/>
  <c r="E752" i="8"/>
  <c r="F752" i="8"/>
  <c r="G752" i="8"/>
  <c r="H752" i="8"/>
  <c r="C753" i="8"/>
  <c r="D753" i="8"/>
  <c r="E753" i="8"/>
  <c r="F753" i="8"/>
  <c r="G753" i="8"/>
  <c r="H753" i="8"/>
  <c r="C754" i="8"/>
  <c r="D754" i="8"/>
  <c r="E754" i="8"/>
  <c r="F754" i="8"/>
  <c r="G754" i="8"/>
  <c r="H754" i="8"/>
  <c r="C755" i="8"/>
  <c r="D755" i="8"/>
  <c r="E755" i="8"/>
  <c r="F755" i="8"/>
  <c r="G755" i="8"/>
  <c r="H755" i="8"/>
  <c r="C756" i="8"/>
  <c r="D756" i="8"/>
  <c r="E756" i="8"/>
  <c r="F756" i="8"/>
  <c r="G756" i="8"/>
  <c r="H756" i="8"/>
  <c r="C757" i="8"/>
  <c r="D757" i="8"/>
  <c r="E757" i="8"/>
  <c r="F757" i="8"/>
  <c r="G757" i="8"/>
  <c r="H757" i="8"/>
  <c r="C758" i="8"/>
  <c r="D758" i="8"/>
  <c r="E758" i="8"/>
  <c r="F758" i="8"/>
  <c r="G758" i="8"/>
  <c r="H758" i="8"/>
  <c r="C759" i="8"/>
  <c r="D759" i="8"/>
  <c r="E759" i="8"/>
  <c r="F759" i="8"/>
  <c r="G759" i="8"/>
  <c r="H759" i="8"/>
  <c r="C760" i="8"/>
  <c r="D760" i="8"/>
  <c r="E760" i="8"/>
  <c r="F760" i="8"/>
  <c r="G760" i="8"/>
  <c r="H760" i="8"/>
  <c r="C761" i="8"/>
  <c r="D761" i="8"/>
  <c r="E761" i="8"/>
  <c r="F761" i="8"/>
  <c r="G761" i="8"/>
  <c r="H761" i="8"/>
  <c r="C762" i="8"/>
  <c r="D762" i="8"/>
  <c r="E762" i="8"/>
  <c r="F762" i="8"/>
  <c r="G762" i="8"/>
  <c r="H762" i="8"/>
  <c r="C763" i="8"/>
  <c r="D763" i="8"/>
  <c r="E763" i="8"/>
  <c r="F763" i="8"/>
  <c r="G763" i="8"/>
  <c r="H763" i="8"/>
  <c r="C764" i="8"/>
  <c r="D764" i="8"/>
  <c r="E764" i="8"/>
  <c r="F764" i="8"/>
  <c r="G764" i="8"/>
  <c r="H764" i="8"/>
  <c r="C765" i="8"/>
  <c r="D765" i="8"/>
  <c r="E765" i="8"/>
  <c r="F765" i="8"/>
  <c r="G765" i="8"/>
  <c r="H765" i="8"/>
  <c r="C766" i="8"/>
  <c r="D766" i="8"/>
  <c r="E766" i="8"/>
  <c r="F766" i="8"/>
  <c r="G766" i="8"/>
  <c r="H766" i="8"/>
  <c r="C767" i="8"/>
  <c r="D767" i="8"/>
  <c r="E767" i="8"/>
  <c r="F767" i="8"/>
  <c r="G767" i="8"/>
  <c r="H767" i="8"/>
  <c r="C768" i="8"/>
  <c r="D768" i="8"/>
  <c r="E768" i="8"/>
  <c r="F768" i="8"/>
  <c r="G768" i="8"/>
  <c r="H768" i="8"/>
  <c r="C769" i="8"/>
  <c r="D769" i="8"/>
  <c r="E769" i="8"/>
  <c r="F769" i="8"/>
  <c r="G769" i="8"/>
  <c r="H769" i="8"/>
  <c r="C770" i="8"/>
  <c r="D770" i="8"/>
  <c r="E770" i="8"/>
  <c r="F770" i="8"/>
  <c r="G770" i="8"/>
  <c r="H770" i="8"/>
  <c r="C771" i="8"/>
  <c r="D771" i="8"/>
  <c r="E771" i="8"/>
  <c r="F771" i="8"/>
  <c r="G771" i="8"/>
  <c r="H771" i="8"/>
  <c r="C772" i="8"/>
  <c r="D772" i="8"/>
  <c r="E772" i="8"/>
  <c r="F772" i="8"/>
  <c r="G772" i="8"/>
  <c r="H772" i="8"/>
  <c r="C773" i="8"/>
  <c r="D773" i="8"/>
  <c r="E773" i="8"/>
  <c r="F773" i="8"/>
  <c r="G773" i="8"/>
  <c r="H773" i="8"/>
  <c r="C774" i="8"/>
  <c r="D774" i="8"/>
  <c r="E774" i="8"/>
  <c r="F774" i="8"/>
  <c r="G774" i="8"/>
  <c r="H774" i="8"/>
  <c r="C775" i="8"/>
  <c r="D775" i="8"/>
  <c r="E775" i="8"/>
  <c r="F775" i="8"/>
  <c r="G775" i="8"/>
  <c r="H775" i="8"/>
  <c r="C776" i="8"/>
  <c r="D776" i="8"/>
  <c r="E776" i="8"/>
  <c r="F776" i="8"/>
  <c r="G776" i="8"/>
  <c r="H776" i="8"/>
  <c r="C777" i="8"/>
  <c r="D777" i="8"/>
  <c r="E777" i="8"/>
  <c r="F777" i="8"/>
  <c r="G777" i="8"/>
  <c r="H777" i="8"/>
  <c r="C778" i="8"/>
  <c r="D778" i="8"/>
  <c r="E778" i="8"/>
  <c r="F778" i="8"/>
  <c r="G778" i="8"/>
  <c r="H778" i="8"/>
  <c r="C779" i="8"/>
  <c r="D779" i="8"/>
  <c r="E779" i="8"/>
  <c r="F779" i="8"/>
  <c r="G779" i="8"/>
  <c r="H779" i="8"/>
  <c r="C780" i="8"/>
  <c r="D780" i="8"/>
  <c r="E780" i="8"/>
  <c r="F780" i="8"/>
  <c r="G780" i="8"/>
  <c r="H780" i="8"/>
  <c r="C781" i="8"/>
  <c r="D781" i="8"/>
  <c r="E781" i="8"/>
  <c r="F781" i="8"/>
  <c r="G781" i="8"/>
  <c r="H781" i="8"/>
  <c r="C782" i="8"/>
  <c r="D782" i="8"/>
  <c r="E782" i="8"/>
  <c r="F782" i="8"/>
  <c r="G782" i="8"/>
  <c r="H782" i="8"/>
  <c r="C783" i="8"/>
  <c r="D783" i="8"/>
  <c r="E783" i="8"/>
  <c r="F783" i="8"/>
  <c r="G783" i="8"/>
  <c r="H783" i="8"/>
  <c r="C784" i="8"/>
  <c r="D784" i="8"/>
  <c r="E784" i="8"/>
  <c r="F784" i="8"/>
  <c r="G784" i="8"/>
  <c r="H784" i="8"/>
  <c r="C785" i="8"/>
  <c r="D785" i="8"/>
  <c r="E785" i="8"/>
  <c r="F785" i="8"/>
  <c r="G785" i="8"/>
  <c r="H785" i="8"/>
  <c r="C786" i="8"/>
  <c r="D786" i="8"/>
  <c r="E786" i="8"/>
  <c r="F786" i="8"/>
  <c r="G786" i="8"/>
  <c r="H786" i="8"/>
  <c r="C787" i="8"/>
  <c r="D787" i="8"/>
  <c r="E787" i="8"/>
  <c r="F787" i="8"/>
  <c r="G787" i="8"/>
  <c r="H787" i="8"/>
  <c r="C788" i="8"/>
  <c r="D788" i="8"/>
  <c r="E788" i="8"/>
  <c r="F788" i="8"/>
  <c r="G788" i="8"/>
  <c r="H788" i="8"/>
  <c r="C789" i="8"/>
  <c r="D789" i="8"/>
  <c r="E789" i="8"/>
  <c r="F789" i="8"/>
  <c r="G789" i="8"/>
  <c r="H789" i="8"/>
  <c r="C790" i="8"/>
  <c r="D790" i="8"/>
  <c r="E790" i="8"/>
  <c r="F790" i="8"/>
  <c r="G790" i="8"/>
  <c r="H790" i="8"/>
  <c r="C791" i="8"/>
  <c r="D791" i="8"/>
  <c r="E791" i="8"/>
  <c r="F791" i="8"/>
  <c r="G791" i="8"/>
  <c r="H791" i="8"/>
  <c r="C792" i="8"/>
  <c r="D792" i="8"/>
  <c r="E792" i="8"/>
  <c r="F792" i="8"/>
  <c r="G792" i="8"/>
  <c r="H792" i="8"/>
  <c r="C793" i="8"/>
  <c r="D793" i="8"/>
  <c r="E793" i="8"/>
  <c r="F793" i="8"/>
  <c r="G793" i="8"/>
  <c r="H793" i="8"/>
  <c r="C794" i="8"/>
  <c r="D794" i="8"/>
  <c r="E794" i="8"/>
  <c r="F794" i="8"/>
  <c r="G794" i="8"/>
  <c r="H794" i="8"/>
  <c r="C795" i="8"/>
  <c r="D795" i="8"/>
  <c r="E795" i="8"/>
  <c r="F795" i="8"/>
  <c r="G795" i="8"/>
  <c r="H795" i="8"/>
  <c r="C796" i="8"/>
  <c r="D796" i="8"/>
  <c r="E796" i="8"/>
  <c r="F796" i="8"/>
  <c r="G796" i="8"/>
  <c r="H796" i="8"/>
  <c r="C797" i="8"/>
  <c r="D797" i="8"/>
  <c r="E797" i="8"/>
  <c r="F797" i="8"/>
  <c r="G797" i="8"/>
  <c r="H797" i="8"/>
  <c r="C798" i="8"/>
  <c r="D798" i="8"/>
  <c r="E798" i="8"/>
  <c r="F798" i="8"/>
  <c r="G798" i="8"/>
  <c r="H798" i="8"/>
  <c r="C799" i="8"/>
  <c r="D799" i="8"/>
  <c r="E799" i="8"/>
  <c r="F799" i="8"/>
  <c r="G799" i="8"/>
  <c r="H799" i="8"/>
  <c r="C800" i="8"/>
  <c r="D800" i="8"/>
  <c r="E800" i="8"/>
  <c r="F800" i="8"/>
  <c r="G800" i="8"/>
  <c r="H800" i="8"/>
  <c r="C801" i="8"/>
  <c r="D801" i="8"/>
  <c r="E801" i="8"/>
  <c r="F801" i="8"/>
  <c r="G801" i="8"/>
  <c r="H801" i="8"/>
  <c r="C802" i="8"/>
  <c r="D802" i="8"/>
  <c r="E802" i="8"/>
  <c r="F802" i="8"/>
  <c r="G802" i="8"/>
  <c r="H802" i="8"/>
  <c r="C803" i="8"/>
  <c r="D803" i="8"/>
  <c r="E803" i="8"/>
  <c r="F803" i="8"/>
  <c r="G803" i="8"/>
  <c r="H803" i="8"/>
  <c r="C804" i="8"/>
  <c r="D804" i="8"/>
  <c r="E804" i="8"/>
  <c r="F804" i="8"/>
  <c r="G804" i="8"/>
  <c r="H804" i="8"/>
  <c r="C805" i="8"/>
  <c r="D805" i="8"/>
  <c r="E805" i="8"/>
  <c r="F805" i="8"/>
  <c r="G805" i="8"/>
  <c r="H805" i="8"/>
  <c r="C806" i="8"/>
  <c r="D806" i="8"/>
  <c r="E806" i="8"/>
  <c r="F806" i="8"/>
  <c r="G806" i="8"/>
  <c r="H806" i="8"/>
  <c r="C807" i="8"/>
  <c r="D807" i="8"/>
  <c r="E807" i="8"/>
  <c r="F807" i="8"/>
  <c r="G807" i="8"/>
  <c r="H807" i="8"/>
  <c r="C808" i="8"/>
  <c r="D808" i="8"/>
  <c r="E808" i="8"/>
  <c r="F808" i="8"/>
  <c r="G808" i="8"/>
  <c r="H808" i="8"/>
  <c r="C809" i="8"/>
  <c r="D809" i="8"/>
  <c r="E809" i="8"/>
  <c r="F809" i="8"/>
  <c r="G809" i="8"/>
  <c r="H809" i="8"/>
  <c r="C810" i="8"/>
  <c r="D810" i="8"/>
  <c r="E810" i="8"/>
  <c r="F810" i="8"/>
  <c r="G810" i="8"/>
  <c r="H810" i="8"/>
  <c r="C811" i="8"/>
  <c r="D811" i="8"/>
  <c r="E811" i="8"/>
  <c r="F811" i="8"/>
  <c r="G811" i="8"/>
  <c r="H811" i="8"/>
  <c r="C812" i="8"/>
  <c r="D812" i="8"/>
  <c r="E812" i="8"/>
  <c r="F812" i="8"/>
  <c r="G812" i="8"/>
  <c r="H812" i="8"/>
  <c r="C813" i="8"/>
  <c r="D813" i="8"/>
  <c r="E813" i="8"/>
  <c r="F813" i="8"/>
  <c r="G813" i="8"/>
  <c r="H813" i="8"/>
  <c r="C814" i="8"/>
  <c r="D814" i="8"/>
  <c r="E814" i="8"/>
  <c r="F814" i="8"/>
  <c r="G814" i="8"/>
  <c r="H814" i="8"/>
  <c r="C815" i="8"/>
  <c r="D815" i="8"/>
  <c r="E815" i="8"/>
  <c r="F815" i="8"/>
  <c r="G815" i="8"/>
  <c r="H815" i="8"/>
  <c r="C816" i="8"/>
  <c r="D816" i="8"/>
  <c r="E816" i="8"/>
  <c r="F816" i="8"/>
  <c r="G816" i="8"/>
  <c r="H816" i="8"/>
  <c r="C817" i="8"/>
  <c r="D817" i="8"/>
  <c r="E817" i="8"/>
  <c r="F817" i="8"/>
  <c r="G817" i="8"/>
  <c r="H817" i="8"/>
  <c r="C818" i="8"/>
  <c r="D818" i="8"/>
  <c r="E818" i="8"/>
  <c r="F818" i="8"/>
  <c r="G818" i="8"/>
  <c r="H818" i="8"/>
  <c r="C819" i="8"/>
  <c r="D819" i="8"/>
  <c r="E819" i="8"/>
  <c r="F819" i="8"/>
  <c r="G819" i="8"/>
  <c r="H819" i="8"/>
  <c r="C820" i="8"/>
  <c r="D820" i="8"/>
  <c r="E820" i="8"/>
  <c r="F820" i="8"/>
  <c r="G820" i="8"/>
  <c r="H820" i="8"/>
  <c r="C821" i="8"/>
  <c r="D821" i="8"/>
  <c r="E821" i="8"/>
  <c r="F821" i="8"/>
  <c r="G821" i="8"/>
  <c r="H821" i="8"/>
  <c r="C822" i="8"/>
  <c r="D822" i="8"/>
  <c r="E822" i="8"/>
  <c r="F822" i="8"/>
  <c r="G822" i="8"/>
  <c r="H822" i="8"/>
  <c r="C823" i="8"/>
  <c r="D823" i="8"/>
  <c r="E823" i="8"/>
  <c r="F823" i="8"/>
  <c r="G823" i="8"/>
  <c r="H823" i="8"/>
  <c r="C824" i="8"/>
  <c r="D824" i="8"/>
  <c r="E824" i="8"/>
  <c r="F824" i="8"/>
  <c r="G824" i="8"/>
  <c r="H824" i="8"/>
  <c r="C825" i="8"/>
  <c r="D825" i="8"/>
  <c r="E825" i="8"/>
  <c r="F825" i="8"/>
  <c r="G825" i="8"/>
  <c r="H825" i="8"/>
  <c r="C826" i="8"/>
  <c r="D826" i="8"/>
  <c r="E826" i="8"/>
  <c r="F826" i="8"/>
  <c r="G826" i="8"/>
  <c r="H826" i="8"/>
  <c r="C827" i="8"/>
  <c r="D827" i="8"/>
  <c r="E827" i="8"/>
  <c r="F827" i="8"/>
  <c r="G827" i="8"/>
  <c r="H827" i="8"/>
  <c r="C828" i="8"/>
  <c r="D828" i="8"/>
  <c r="E828" i="8"/>
  <c r="F828" i="8"/>
  <c r="G828" i="8"/>
  <c r="H828" i="8"/>
  <c r="C829" i="8"/>
  <c r="D829" i="8"/>
  <c r="E829" i="8"/>
  <c r="F829" i="8"/>
  <c r="G829" i="8"/>
  <c r="H829" i="8"/>
  <c r="C830" i="8"/>
  <c r="D830" i="8"/>
  <c r="E830" i="8"/>
  <c r="F830" i="8"/>
  <c r="G830" i="8"/>
  <c r="H830" i="8"/>
  <c r="C831" i="8"/>
  <c r="D831" i="8"/>
  <c r="E831" i="8"/>
  <c r="F831" i="8"/>
  <c r="G831" i="8"/>
  <c r="H831" i="8"/>
  <c r="C832" i="8"/>
  <c r="D832" i="8"/>
  <c r="E832" i="8"/>
  <c r="F832" i="8"/>
  <c r="G832" i="8"/>
  <c r="H832" i="8"/>
  <c r="C833" i="8"/>
  <c r="D833" i="8"/>
  <c r="E833" i="8"/>
  <c r="F833" i="8"/>
  <c r="G833" i="8"/>
  <c r="H833" i="8"/>
  <c r="C834" i="8"/>
  <c r="D834" i="8"/>
  <c r="E834" i="8"/>
  <c r="F834" i="8"/>
  <c r="G834" i="8"/>
  <c r="H834" i="8"/>
  <c r="C835" i="8"/>
  <c r="D835" i="8"/>
  <c r="E835" i="8"/>
  <c r="F835" i="8"/>
  <c r="G835" i="8"/>
  <c r="H835" i="8"/>
  <c r="C836" i="8"/>
  <c r="D836" i="8"/>
  <c r="E836" i="8"/>
  <c r="F836" i="8"/>
  <c r="G836" i="8"/>
  <c r="H836" i="8"/>
  <c r="C837" i="8"/>
  <c r="D837" i="8"/>
  <c r="E837" i="8"/>
  <c r="F837" i="8"/>
  <c r="G837" i="8"/>
  <c r="H837" i="8"/>
  <c r="C838" i="8"/>
  <c r="D838" i="8"/>
  <c r="E838" i="8"/>
  <c r="F838" i="8"/>
  <c r="G838" i="8"/>
  <c r="H838" i="8"/>
  <c r="C839" i="8"/>
  <c r="D839" i="8"/>
  <c r="E839" i="8"/>
  <c r="F839" i="8"/>
  <c r="G839" i="8"/>
  <c r="H839" i="8"/>
  <c r="C840" i="8"/>
  <c r="D840" i="8"/>
  <c r="E840" i="8"/>
  <c r="F840" i="8"/>
  <c r="G840" i="8"/>
  <c r="H840" i="8"/>
  <c r="C841" i="8"/>
  <c r="D841" i="8"/>
  <c r="E841" i="8"/>
  <c r="F841" i="8"/>
  <c r="G841" i="8"/>
  <c r="H841" i="8"/>
  <c r="C842" i="8"/>
  <c r="D842" i="8"/>
  <c r="E842" i="8"/>
  <c r="F842" i="8"/>
  <c r="G842" i="8"/>
  <c r="H842" i="8"/>
  <c r="C843" i="8"/>
  <c r="D843" i="8"/>
  <c r="E843" i="8"/>
  <c r="F843" i="8"/>
  <c r="G843" i="8"/>
  <c r="H843" i="8"/>
  <c r="C844" i="8"/>
  <c r="D844" i="8"/>
  <c r="E844" i="8"/>
  <c r="F844" i="8"/>
  <c r="G844" i="8"/>
  <c r="H844" i="8"/>
  <c r="C845" i="8"/>
  <c r="D845" i="8"/>
  <c r="E845" i="8"/>
  <c r="F845" i="8"/>
  <c r="G845" i="8"/>
  <c r="H845" i="8"/>
  <c r="C846" i="8"/>
  <c r="D846" i="8"/>
  <c r="E846" i="8"/>
  <c r="F846" i="8"/>
  <c r="G846" i="8"/>
  <c r="H846" i="8"/>
  <c r="C847" i="8"/>
  <c r="D847" i="8"/>
  <c r="E847" i="8"/>
  <c r="F847" i="8"/>
  <c r="G847" i="8"/>
  <c r="H847" i="8"/>
  <c r="C848" i="8"/>
  <c r="D848" i="8"/>
  <c r="E848" i="8"/>
  <c r="F848" i="8"/>
  <c r="G848" i="8"/>
  <c r="H848" i="8"/>
  <c r="C849" i="8"/>
  <c r="D849" i="8"/>
  <c r="E849" i="8"/>
  <c r="F849" i="8"/>
  <c r="G849" i="8"/>
  <c r="H849" i="8"/>
  <c r="C850" i="8"/>
  <c r="D850" i="8"/>
  <c r="E850" i="8"/>
  <c r="F850" i="8"/>
  <c r="G850" i="8"/>
  <c r="H850" i="8"/>
  <c r="C851" i="8"/>
  <c r="D851" i="8"/>
  <c r="E851" i="8"/>
  <c r="F851" i="8"/>
  <c r="G851" i="8"/>
  <c r="H851" i="8"/>
  <c r="C852" i="8"/>
  <c r="D852" i="8"/>
  <c r="E852" i="8"/>
  <c r="F852" i="8"/>
  <c r="G852" i="8"/>
  <c r="H852" i="8"/>
  <c r="C853" i="8"/>
  <c r="D853" i="8"/>
  <c r="E853" i="8"/>
  <c r="F853" i="8"/>
  <c r="G853" i="8"/>
  <c r="H853" i="8"/>
  <c r="C854" i="8"/>
  <c r="D854" i="8"/>
  <c r="E854" i="8"/>
  <c r="F854" i="8"/>
  <c r="G854" i="8"/>
  <c r="H854" i="8"/>
  <c r="C855" i="8"/>
  <c r="D855" i="8"/>
  <c r="E855" i="8"/>
  <c r="F855" i="8"/>
  <c r="G855" i="8"/>
  <c r="H855" i="8"/>
  <c r="C856" i="8"/>
  <c r="D856" i="8"/>
  <c r="E856" i="8"/>
  <c r="F856" i="8"/>
  <c r="G856" i="8"/>
  <c r="H856" i="8"/>
  <c r="C857" i="8"/>
  <c r="D857" i="8"/>
  <c r="E857" i="8"/>
  <c r="F857" i="8"/>
  <c r="G857" i="8"/>
  <c r="H857" i="8"/>
  <c r="C858" i="8"/>
  <c r="D858" i="8"/>
  <c r="E858" i="8"/>
  <c r="F858" i="8"/>
  <c r="G858" i="8"/>
  <c r="H858" i="8"/>
  <c r="C859" i="8"/>
  <c r="D859" i="8"/>
  <c r="E859" i="8"/>
  <c r="F859" i="8"/>
  <c r="G859" i="8"/>
  <c r="H859" i="8"/>
  <c r="C860" i="8"/>
  <c r="D860" i="8"/>
  <c r="E860" i="8"/>
  <c r="F860" i="8"/>
  <c r="G860" i="8"/>
  <c r="H860" i="8"/>
  <c r="C861" i="8"/>
  <c r="D861" i="8"/>
  <c r="E861" i="8"/>
  <c r="F861" i="8"/>
  <c r="G861" i="8"/>
  <c r="H861" i="8"/>
  <c r="C862" i="8"/>
  <c r="D862" i="8"/>
  <c r="E862" i="8"/>
  <c r="F862" i="8"/>
  <c r="G862" i="8"/>
  <c r="H862" i="8"/>
  <c r="C863" i="8"/>
  <c r="D863" i="8"/>
  <c r="E863" i="8"/>
  <c r="F863" i="8"/>
  <c r="G863" i="8"/>
  <c r="H863" i="8"/>
  <c r="C864" i="8"/>
  <c r="D864" i="8"/>
  <c r="E864" i="8"/>
  <c r="F864" i="8"/>
  <c r="G864" i="8"/>
  <c r="H864" i="8"/>
  <c r="C865" i="8"/>
  <c r="D865" i="8"/>
  <c r="E865" i="8"/>
  <c r="F865" i="8"/>
  <c r="G865" i="8"/>
  <c r="H865" i="8"/>
  <c r="C866" i="8"/>
  <c r="D866" i="8"/>
  <c r="E866" i="8"/>
  <c r="F866" i="8"/>
  <c r="G866" i="8"/>
  <c r="H866" i="8"/>
  <c r="C867" i="8"/>
  <c r="D867" i="8"/>
  <c r="E867" i="8"/>
  <c r="F867" i="8"/>
  <c r="G867" i="8"/>
  <c r="H867" i="8"/>
  <c r="C868" i="8"/>
  <c r="D868" i="8"/>
  <c r="E868" i="8"/>
  <c r="F868" i="8"/>
  <c r="G868" i="8"/>
  <c r="H868" i="8"/>
  <c r="C869" i="8"/>
  <c r="D869" i="8"/>
  <c r="E869" i="8"/>
  <c r="F869" i="8"/>
  <c r="G869" i="8"/>
  <c r="H869" i="8"/>
  <c r="C870" i="8"/>
  <c r="D870" i="8"/>
  <c r="E870" i="8"/>
  <c r="F870" i="8"/>
  <c r="G870" i="8"/>
  <c r="H870" i="8"/>
  <c r="C871" i="8"/>
  <c r="D871" i="8"/>
  <c r="E871" i="8"/>
  <c r="F871" i="8"/>
  <c r="G871" i="8"/>
  <c r="H871" i="8"/>
  <c r="C872" i="8"/>
  <c r="D872" i="8"/>
  <c r="E872" i="8"/>
  <c r="F872" i="8"/>
  <c r="G872" i="8"/>
  <c r="H872" i="8"/>
  <c r="C873" i="8"/>
  <c r="D873" i="8"/>
  <c r="E873" i="8"/>
  <c r="F873" i="8"/>
  <c r="G873" i="8"/>
  <c r="H873" i="8"/>
  <c r="C874" i="8"/>
  <c r="D874" i="8"/>
  <c r="E874" i="8"/>
  <c r="F874" i="8"/>
  <c r="G874" i="8"/>
  <c r="H874" i="8"/>
  <c r="C875" i="8"/>
  <c r="D875" i="8"/>
  <c r="E875" i="8"/>
  <c r="F875" i="8"/>
  <c r="G875" i="8"/>
  <c r="H875" i="8"/>
  <c r="C876" i="8"/>
  <c r="D876" i="8"/>
  <c r="E876" i="8"/>
  <c r="F876" i="8"/>
  <c r="G876" i="8"/>
  <c r="H876" i="8"/>
  <c r="C877" i="8"/>
  <c r="D877" i="8"/>
  <c r="E877" i="8"/>
  <c r="F877" i="8"/>
  <c r="G877" i="8"/>
  <c r="H877" i="8"/>
  <c r="C878" i="8"/>
  <c r="D878" i="8"/>
  <c r="E878" i="8"/>
  <c r="F878" i="8"/>
  <c r="G878" i="8"/>
  <c r="H878" i="8"/>
  <c r="C879" i="8"/>
  <c r="D879" i="8"/>
  <c r="E879" i="8"/>
  <c r="F879" i="8"/>
  <c r="G879" i="8"/>
  <c r="H879" i="8"/>
  <c r="C880" i="8"/>
  <c r="D880" i="8"/>
  <c r="E880" i="8"/>
  <c r="F880" i="8"/>
  <c r="G880" i="8"/>
  <c r="H880" i="8"/>
  <c r="C881" i="8"/>
  <c r="D881" i="8"/>
  <c r="E881" i="8"/>
  <c r="F881" i="8"/>
  <c r="G881" i="8"/>
  <c r="H881" i="8"/>
  <c r="C882" i="8"/>
  <c r="D882" i="8"/>
  <c r="E882" i="8"/>
  <c r="F882" i="8"/>
  <c r="G882" i="8"/>
  <c r="H882" i="8"/>
  <c r="C883" i="8"/>
  <c r="D883" i="8"/>
  <c r="E883" i="8"/>
  <c r="F883" i="8"/>
  <c r="G883" i="8"/>
  <c r="H883" i="8"/>
  <c r="C884" i="8"/>
  <c r="D884" i="8"/>
  <c r="E884" i="8"/>
  <c r="F884" i="8"/>
  <c r="G884" i="8"/>
  <c r="H884" i="8"/>
  <c r="C885" i="8"/>
  <c r="D885" i="8"/>
  <c r="E885" i="8"/>
  <c r="F885" i="8"/>
  <c r="G885" i="8"/>
  <c r="H885" i="8"/>
  <c r="C886" i="8"/>
  <c r="D886" i="8"/>
  <c r="E886" i="8"/>
  <c r="F886" i="8"/>
  <c r="G886" i="8"/>
  <c r="H886" i="8"/>
  <c r="C887" i="8"/>
  <c r="D887" i="8"/>
  <c r="E887" i="8"/>
  <c r="F887" i="8"/>
  <c r="G887" i="8"/>
  <c r="H887" i="8"/>
  <c r="C888" i="8"/>
  <c r="D888" i="8"/>
  <c r="E888" i="8"/>
  <c r="F888" i="8"/>
  <c r="G888" i="8"/>
  <c r="H888" i="8"/>
  <c r="C889" i="8"/>
  <c r="D889" i="8"/>
  <c r="E889" i="8"/>
  <c r="F889" i="8"/>
  <c r="G889" i="8"/>
  <c r="H889" i="8"/>
  <c r="C890" i="8"/>
  <c r="D890" i="8"/>
  <c r="E890" i="8"/>
  <c r="F890" i="8"/>
  <c r="G890" i="8"/>
  <c r="H890" i="8"/>
  <c r="C891" i="8"/>
  <c r="D891" i="8"/>
  <c r="E891" i="8"/>
  <c r="F891" i="8"/>
  <c r="G891" i="8"/>
  <c r="H891" i="8"/>
  <c r="C892" i="8"/>
  <c r="D892" i="8"/>
  <c r="E892" i="8"/>
  <c r="F892" i="8"/>
  <c r="G892" i="8"/>
  <c r="H892" i="8"/>
  <c r="C893" i="8"/>
  <c r="D893" i="8"/>
  <c r="E893" i="8"/>
  <c r="F893" i="8"/>
  <c r="G893" i="8"/>
  <c r="H893" i="8"/>
  <c r="C894" i="8"/>
  <c r="D894" i="8"/>
  <c r="E894" i="8"/>
  <c r="F894" i="8"/>
  <c r="G894" i="8"/>
  <c r="H894" i="8"/>
  <c r="C895" i="8"/>
  <c r="D895" i="8"/>
  <c r="E895" i="8"/>
  <c r="F895" i="8"/>
  <c r="G895" i="8"/>
  <c r="H895" i="8"/>
  <c r="C896" i="8"/>
  <c r="D896" i="8"/>
  <c r="E896" i="8"/>
  <c r="F896" i="8"/>
  <c r="G896" i="8"/>
  <c r="H896" i="8"/>
  <c r="C897" i="8"/>
  <c r="D897" i="8"/>
  <c r="E897" i="8"/>
  <c r="F897" i="8"/>
  <c r="G897" i="8"/>
  <c r="H897" i="8"/>
  <c r="C898" i="8"/>
  <c r="D898" i="8"/>
  <c r="E898" i="8"/>
  <c r="F898" i="8"/>
  <c r="G898" i="8"/>
  <c r="H898" i="8"/>
  <c r="C899" i="8"/>
  <c r="D899" i="8"/>
  <c r="E899" i="8"/>
  <c r="F899" i="8"/>
  <c r="G899" i="8"/>
  <c r="H899" i="8"/>
  <c r="C900" i="8"/>
  <c r="D900" i="8"/>
  <c r="E900" i="8"/>
  <c r="F900" i="8"/>
  <c r="G900" i="8"/>
  <c r="H900" i="8"/>
  <c r="C901" i="8"/>
  <c r="D901" i="8"/>
  <c r="E901" i="8"/>
  <c r="F901" i="8"/>
  <c r="G901" i="8"/>
  <c r="H901" i="8"/>
  <c r="C902" i="8"/>
  <c r="D902" i="8"/>
  <c r="E902" i="8"/>
  <c r="F902" i="8"/>
  <c r="G902" i="8"/>
  <c r="H902" i="8"/>
  <c r="C903" i="8"/>
  <c r="D903" i="8"/>
  <c r="E903" i="8"/>
  <c r="F903" i="8"/>
  <c r="G903" i="8"/>
  <c r="H903" i="8"/>
  <c r="C904" i="8"/>
  <c r="D904" i="8"/>
  <c r="E904" i="8"/>
  <c r="F904" i="8"/>
  <c r="G904" i="8"/>
  <c r="H904" i="8"/>
  <c r="C905" i="8"/>
  <c r="D905" i="8"/>
  <c r="E905" i="8"/>
  <c r="F905" i="8"/>
  <c r="G905" i="8"/>
  <c r="H905" i="8"/>
  <c r="C906" i="8"/>
  <c r="D906" i="8"/>
  <c r="E906" i="8"/>
  <c r="F906" i="8"/>
  <c r="G906" i="8"/>
  <c r="H906" i="8"/>
  <c r="C907" i="8"/>
  <c r="D907" i="8"/>
  <c r="E907" i="8"/>
  <c r="F907" i="8"/>
  <c r="G907" i="8"/>
  <c r="H907" i="8"/>
  <c r="C908" i="8"/>
  <c r="D908" i="8"/>
  <c r="E908" i="8"/>
  <c r="F908" i="8"/>
  <c r="G908" i="8"/>
  <c r="H908" i="8"/>
  <c r="C909" i="8"/>
  <c r="D909" i="8"/>
  <c r="E909" i="8"/>
  <c r="F909" i="8"/>
  <c r="G909" i="8"/>
  <c r="H909" i="8"/>
  <c r="C910" i="8"/>
  <c r="D910" i="8"/>
  <c r="E910" i="8"/>
  <c r="F910" i="8"/>
  <c r="G910" i="8"/>
  <c r="H910" i="8"/>
  <c r="C911" i="8"/>
  <c r="D911" i="8"/>
  <c r="E911" i="8"/>
  <c r="F911" i="8"/>
  <c r="G911" i="8"/>
  <c r="H911" i="8"/>
  <c r="C912" i="8"/>
  <c r="D912" i="8"/>
  <c r="E912" i="8"/>
  <c r="F912" i="8"/>
  <c r="G912" i="8"/>
  <c r="H912" i="8"/>
  <c r="C913" i="8"/>
  <c r="D913" i="8"/>
  <c r="E913" i="8"/>
  <c r="F913" i="8"/>
  <c r="G913" i="8"/>
  <c r="H913" i="8"/>
  <c r="C914" i="8"/>
  <c r="D914" i="8"/>
  <c r="E914" i="8"/>
  <c r="F914" i="8"/>
  <c r="G914" i="8"/>
  <c r="H914" i="8"/>
  <c r="C915" i="8"/>
  <c r="D915" i="8"/>
  <c r="E915" i="8"/>
  <c r="F915" i="8"/>
  <c r="G915" i="8"/>
  <c r="H915" i="8"/>
  <c r="C916" i="8"/>
  <c r="D916" i="8"/>
  <c r="E916" i="8"/>
  <c r="F916" i="8"/>
  <c r="G916" i="8"/>
  <c r="H916" i="8"/>
  <c r="C917" i="8"/>
  <c r="D917" i="8"/>
  <c r="E917" i="8"/>
  <c r="F917" i="8"/>
  <c r="G917" i="8"/>
  <c r="H917" i="8"/>
  <c r="C918" i="8"/>
  <c r="D918" i="8"/>
  <c r="E918" i="8"/>
  <c r="F918" i="8"/>
  <c r="G918" i="8"/>
  <c r="H918" i="8"/>
  <c r="C919" i="8"/>
  <c r="D919" i="8"/>
  <c r="E919" i="8"/>
  <c r="F919" i="8"/>
  <c r="G919" i="8"/>
  <c r="H919" i="8"/>
  <c r="C920" i="8"/>
  <c r="D920" i="8"/>
  <c r="E920" i="8"/>
  <c r="F920" i="8"/>
  <c r="G920" i="8"/>
  <c r="H920" i="8"/>
  <c r="C921" i="8"/>
  <c r="D921" i="8"/>
  <c r="E921" i="8"/>
  <c r="F921" i="8"/>
  <c r="G921" i="8"/>
  <c r="H921" i="8"/>
  <c r="C922" i="8"/>
  <c r="D922" i="8"/>
  <c r="E922" i="8"/>
  <c r="F922" i="8"/>
  <c r="G922" i="8"/>
  <c r="H922" i="8"/>
  <c r="C923" i="8"/>
  <c r="D923" i="8"/>
  <c r="E923" i="8"/>
  <c r="F923" i="8"/>
  <c r="G923" i="8"/>
  <c r="H923" i="8"/>
  <c r="C924" i="8"/>
  <c r="D924" i="8"/>
  <c r="E924" i="8"/>
  <c r="F924" i="8"/>
  <c r="G924" i="8"/>
  <c r="H924" i="8"/>
  <c r="C925" i="8"/>
  <c r="D925" i="8"/>
  <c r="E925" i="8"/>
  <c r="F925" i="8"/>
  <c r="G925" i="8"/>
  <c r="H925" i="8"/>
  <c r="C926" i="8"/>
  <c r="D926" i="8"/>
  <c r="E926" i="8"/>
  <c r="F926" i="8"/>
  <c r="G926" i="8"/>
  <c r="H926" i="8"/>
  <c r="C927" i="8"/>
  <c r="D927" i="8"/>
  <c r="E927" i="8"/>
  <c r="F927" i="8"/>
  <c r="G927" i="8"/>
  <c r="H927" i="8"/>
  <c r="C928" i="8"/>
  <c r="D928" i="8"/>
  <c r="E928" i="8"/>
  <c r="F928" i="8"/>
  <c r="G928" i="8"/>
  <c r="H928" i="8"/>
  <c r="C929" i="8"/>
  <c r="D929" i="8"/>
  <c r="E929" i="8"/>
  <c r="F929" i="8"/>
  <c r="G929" i="8"/>
  <c r="H929" i="8"/>
  <c r="C930" i="8"/>
  <c r="D930" i="8"/>
  <c r="E930" i="8"/>
  <c r="F930" i="8"/>
  <c r="G930" i="8"/>
  <c r="H930" i="8"/>
  <c r="C931" i="8"/>
  <c r="D931" i="8"/>
  <c r="E931" i="8"/>
  <c r="F931" i="8"/>
  <c r="G931" i="8"/>
  <c r="H931" i="8"/>
  <c r="C932" i="8"/>
  <c r="D932" i="8"/>
  <c r="E932" i="8"/>
  <c r="F932" i="8"/>
  <c r="G932" i="8"/>
  <c r="H932" i="8"/>
  <c r="C933" i="8"/>
  <c r="D933" i="8"/>
  <c r="E933" i="8"/>
  <c r="F933" i="8"/>
  <c r="G933" i="8"/>
  <c r="H933" i="8"/>
  <c r="C934" i="8"/>
  <c r="D934" i="8"/>
  <c r="E934" i="8"/>
  <c r="F934" i="8"/>
  <c r="G934" i="8"/>
  <c r="H934" i="8"/>
  <c r="C935" i="8"/>
  <c r="D935" i="8"/>
  <c r="E935" i="8"/>
  <c r="F935" i="8"/>
  <c r="G935" i="8"/>
  <c r="H935" i="8"/>
  <c r="C936" i="8"/>
  <c r="D936" i="8"/>
  <c r="E936" i="8"/>
  <c r="F936" i="8"/>
  <c r="G936" i="8"/>
  <c r="H936" i="8"/>
  <c r="C937" i="8"/>
  <c r="D937" i="8"/>
  <c r="E937" i="8"/>
  <c r="F937" i="8"/>
  <c r="G937" i="8"/>
  <c r="H937" i="8"/>
  <c r="C938" i="8"/>
  <c r="D938" i="8"/>
  <c r="E938" i="8"/>
  <c r="F938" i="8"/>
  <c r="G938" i="8"/>
  <c r="H938" i="8"/>
  <c r="C939" i="8"/>
  <c r="D939" i="8"/>
  <c r="E939" i="8"/>
  <c r="F939" i="8"/>
  <c r="G939" i="8"/>
  <c r="H939" i="8"/>
  <c r="C940" i="8"/>
  <c r="D940" i="8"/>
  <c r="E940" i="8"/>
  <c r="F940" i="8"/>
  <c r="G940" i="8"/>
  <c r="H940" i="8"/>
  <c r="C941" i="8"/>
  <c r="D941" i="8"/>
  <c r="E941" i="8"/>
  <c r="F941" i="8"/>
  <c r="G941" i="8"/>
  <c r="H941" i="8"/>
  <c r="C942" i="8"/>
  <c r="D942" i="8"/>
  <c r="E942" i="8"/>
  <c r="F942" i="8"/>
  <c r="G942" i="8"/>
  <c r="H942" i="8"/>
  <c r="C943" i="8"/>
  <c r="D943" i="8"/>
  <c r="E943" i="8"/>
  <c r="F943" i="8"/>
  <c r="G943" i="8"/>
  <c r="H943" i="8"/>
  <c r="C944" i="8"/>
  <c r="D944" i="8"/>
  <c r="E944" i="8"/>
  <c r="F944" i="8"/>
  <c r="G944" i="8"/>
  <c r="H944" i="8"/>
  <c r="C945" i="8"/>
  <c r="D945" i="8"/>
  <c r="E945" i="8"/>
  <c r="F945" i="8"/>
  <c r="G945" i="8"/>
  <c r="H945" i="8"/>
  <c r="C946" i="8"/>
  <c r="D946" i="8"/>
  <c r="E946" i="8"/>
  <c r="F946" i="8"/>
  <c r="G946" i="8"/>
  <c r="H946" i="8"/>
  <c r="C947" i="8"/>
  <c r="D947" i="8"/>
  <c r="E947" i="8"/>
  <c r="F947" i="8"/>
  <c r="G947" i="8"/>
  <c r="H947" i="8"/>
  <c r="C948" i="8"/>
  <c r="D948" i="8"/>
  <c r="E948" i="8"/>
  <c r="F948" i="8"/>
  <c r="G948" i="8"/>
  <c r="H948" i="8"/>
  <c r="C949" i="8"/>
  <c r="D949" i="8"/>
  <c r="E949" i="8"/>
  <c r="F949" i="8"/>
  <c r="G949" i="8"/>
  <c r="H949" i="8"/>
  <c r="C950" i="8"/>
  <c r="D950" i="8"/>
  <c r="E950" i="8"/>
  <c r="F950" i="8"/>
  <c r="G950" i="8"/>
  <c r="H950" i="8"/>
  <c r="C951" i="8"/>
  <c r="D951" i="8"/>
  <c r="E951" i="8"/>
  <c r="F951" i="8"/>
  <c r="G951" i="8"/>
  <c r="H951" i="8"/>
  <c r="C952" i="8"/>
  <c r="D952" i="8"/>
  <c r="E952" i="8"/>
  <c r="F952" i="8"/>
  <c r="G952" i="8"/>
  <c r="H952" i="8"/>
  <c r="C953" i="8"/>
  <c r="D953" i="8"/>
  <c r="E953" i="8"/>
  <c r="F953" i="8"/>
  <c r="G953" i="8"/>
  <c r="H953" i="8"/>
  <c r="C954" i="8"/>
  <c r="D954" i="8"/>
  <c r="E954" i="8"/>
  <c r="F954" i="8"/>
  <c r="G954" i="8"/>
  <c r="H954" i="8"/>
  <c r="C955" i="8"/>
  <c r="D955" i="8"/>
  <c r="E955" i="8"/>
  <c r="F955" i="8"/>
  <c r="G955" i="8"/>
  <c r="H955" i="8"/>
  <c r="C956" i="8"/>
  <c r="D956" i="8"/>
  <c r="E956" i="8"/>
  <c r="F956" i="8"/>
  <c r="G956" i="8"/>
  <c r="H956" i="8"/>
  <c r="C957" i="8"/>
  <c r="D957" i="8"/>
  <c r="E957" i="8"/>
  <c r="F957" i="8"/>
  <c r="G957" i="8"/>
  <c r="H957" i="8"/>
  <c r="C958" i="8"/>
  <c r="D958" i="8"/>
  <c r="E958" i="8"/>
  <c r="F958" i="8"/>
  <c r="G958" i="8"/>
  <c r="H958" i="8"/>
  <c r="C959" i="8"/>
  <c r="D959" i="8"/>
  <c r="E959" i="8"/>
  <c r="F959" i="8"/>
  <c r="G959" i="8"/>
  <c r="H959" i="8"/>
  <c r="C960" i="8"/>
  <c r="D960" i="8"/>
  <c r="E960" i="8"/>
  <c r="F960" i="8"/>
  <c r="G960" i="8"/>
  <c r="H960" i="8"/>
  <c r="C961" i="8"/>
  <c r="D961" i="8"/>
  <c r="E961" i="8"/>
  <c r="F961" i="8"/>
  <c r="G961" i="8"/>
  <c r="H961" i="8"/>
  <c r="C962" i="8"/>
  <c r="D962" i="8"/>
  <c r="E962" i="8"/>
  <c r="F962" i="8"/>
  <c r="G962" i="8"/>
  <c r="H962" i="8"/>
  <c r="C963" i="8"/>
  <c r="D963" i="8"/>
  <c r="E963" i="8"/>
  <c r="F963" i="8"/>
  <c r="G963" i="8"/>
  <c r="H963" i="8"/>
  <c r="C964" i="8"/>
  <c r="D964" i="8"/>
  <c r="E964" i="8"/>
  <c r="F964" i="8"/>
  <c r="G964" i="8"/>
  <c r="H964" i="8"/>
  <c r="C965" i="8"/>
  <c r="D965" i="8"/>
  <c r="E965" i="8"/>
  <c r="F965" i="8"/>
  <c r="G965" i="8"/>
  <c r="H965" i="8"/>
  <c r="C966" i="8"/>
  <c r="D966" i="8"/>
  <c r="E966" i="8"/>
  <c r="F966" i="8"/>
  <c r="G966" i="8"/>
  <c r="H966" i="8"/>
  <c r="C967" i="8"/>
  <c r="D967" i="8"/>
  <c r="E967" i="8"/>
  <c r="F967" i="8"/>
  <c r="G967" i="8"/>
  <c r="H967" i="8"/>
  <c r="C968" i="8"/>
  <c r="D968" i="8"/>
  <c r="E968" i="8"/>
  <c r="F968" i="8"/>
  <c r="G968" i="8"/>
  <c r="H968" i="8"/>
  <c r="C969" i="8"/>
  <c r="D969" i="8"/>
  <c r="E969" i="8"/>
  <c r="F969" i="8"/>
  <c r="G969" i="8"/>
  <c r="H969" i="8"/>
  <c r="C970" i="8"/>
  <c r="D970" i="8"/>
  <c r="E970" i="8"/>
  <c r="F970" i="8"/>
  <c r="G970" i="8"/>
  <c r="H970" i="8"/>
  <c r="C971" i="8"/>
  <c r="D971" i="8"/>
  <c r="E971" i="8"/>
  <c r="F971" i="8"/>
  <c r="G971" i="8"/>
  <c r="H971" i="8"/>
  <c r="C972" i="8"/>
  <c r="D972" i="8"/>
  <c r="E972" i="8"/>
  <c r="F972" i="8"/>
  <c r="G972" i="8"/>
  <c r="H972" i="8"/>
  <c r="C973" i="8"/>
  <c r="D973" i="8"/>
  <c r="E973" i="8"/>
  <c r="F973" i="8"/>
  <c r="G973" i="8"/>
  <c r="H973" i="8"/>
  <c r="C974" i="8"/>
  <c r="D974" i="8"/>
  <c r="E974" i="8"/>
  <c r="F974" i="8"/>
  <c r="G974" i="8"/>
  <c r="H974" i="8"/>
  <c r="C975" i="8"/>
  <c r="D975" i="8"/>
  <c r="E975" i="8"/>
  <c r="F975" i="8"/>
  <c r="G975" i="8"/>
  <c r="H975" i="8"/>
  <c r="C976" i="8"/>
  <c r="D976" i="8"/>
  <c r="E976" i="8"/>
  <c r="F976" i="8"/>
  <c r="G976" i="8"/>
  <c r="H976" i="8"/>
  <c r="C977" i="8"/>
  <c r="D977" i="8"/>
  <c r="E977" i="8"/>
  <c r="F977" i="8"/>
  <c r="G977" i="8"/>
  <c r="H977" i="8"/>
  <c r="C978" i="8"/>
  <c r="D978" i="8"/>
  <c r="E978" i="8"/>
  <c r="F978" i="8"/>
  <c r="G978" i="8"/>
  <c r="H978" i="8"/>
  <c r="C979" i="8"/>
  <c r="D979" i="8"/>
  <c r="E979" i="8"/>
  <c r="F979" i="8"/>
  <c r="G979" i="8"/>
  <c r="H979" i="8"/>
  <c r="C980" i="8"/>
  <c r="D980" i="8"/>
  <c r="E980" i="8"/>
  <c r="F980" i="8"/>
  <c r="G980" i="8"/>
  <c r="H980" i="8"/>
  <c r="C981" i="8"/>
  <c r="D981" i="8"/>
  <c r="E981" i="8"/>
  <c r="F981" i="8"/>
  <c r="G981" i="8"/>
  <c r="H981" i="8"/>
  <c r="C982" i="8"/>
  <c r="D982" i="8"/>
  <c r="E982" i="8"/>
  <c r="F982" i="8"/>
  <c r="G982" i="8"/>
  <c r="H982" i="8"/>
  <c r="C983" i="8"/>
  <c r="D983" i="8"/>
  <c r="E983" i="8"/>
  <c r="F983" i="8"/>
  <c r="G983" i="8"/>
  <c r="H983" i="8"/>
  <c r="C984" i="8"/>
  <c r="D984" i="8"/>
  <c r="E984" i="8"/>
  <c r="F984" i="8"/>
  <c r="G984" i="8"/>
  <c r="H984" i="8"/>
  <c r="C985" i="8"/>
  <c r="D985" i="8"/>
  <c r="E985" i="8"/>
  <c r="F985" i="8"/>
  <c r="G985" i="8"/>
  <c r="H985" i="8"/>
  <c r="C986" i="8"/>
  <c r="D986" i="8"/>
  <c r="E986" i="8"/>
  <c r="F986" i="8"/>
  <c r="G986" i="8"/>
  <c r="H986" i="8"/>
  <c r="C987" i="8"/>
  <c r="D987" i="8"/>
  <c r="E987" i="8"/>
  <c r="F987" i="8"/>
  <c r="G987" i="8"/>
  <c r="H987" i="8"/>
  <c r="C988" i="8"/>
  <c r="D988" i="8"/>
  <c r="E988" i="8"/>
  <c r="F988" i="8"/>
  <c r="G988" i="8"/>
  <c r="H988" i="8"/>
  <c r="C989" i="8"/>
  <c r="D989" i="8"/>
  <c r="E989" i="8"/>
  <c r="F989" i="8"/>
  <c r="G989" i="8"/>
  <c r="H989" i="8"/>
  <c r="C990" i="8"/>
  <c r="D990" i="8"/>
  <c r="E990" i="8"/>
  <c r="F990" i="8"/>
  <c r="G990" i="8"/>
  <c r="H990" i="8"/>
  <c r="C991" i="8"/>
  <c r="D991" i="8"/>
  <c r="E991" i="8"/>
  <c r="F991" i="8"/>
  <c r="G991" i="8"/>
  <c r="H991" i="8"/>
  <c r="C992" i="8"/>
  <c r="D992" i="8"/>
  <c r="E992" i="8"/>
  <c r="F992" i="8"/>
  <c r="G992" i="8"/>
  <c r="H992" i="8"/>
  <c r="C993" i="8"/>
  <c r="D993" i="8"/>
  <c r="E993" i="8"/>
  <c r="F993" i="8"/>
  <c r="G993" i="8"/>
  <c r="H993" i="8"/>
  <c r="C994" i="8"/>
  <c r="D994" i="8"/>
  <c r="E994" i="8"/>
  <c r="F994" i="8"/>
  <c r="G994" i="8"/>
  <c r="H994" i="8"/>
  <c r="C995" i="8"/>
  <c r="D995" i="8"/>
  <c r="E995" i="8"/>
  <c r="F995" i="8"/>
  <c r="G995" i="8"/>
  <c r="H995" i="8"/>
  <c r="C996" i="8"/>
  <c r="D996" i="8"/>
  <c r="E996" i="8"/>
  <c r="F996" i="8"/>
  <c r="G996" i="8"/>
  <c r="H996" i="8"/>
  <c r="C997" i="8"/>
  <c r="D997" i="8"/>
  <c r="E997" i="8"/>
  <c r="F997" i="8"/>
  <c r="G997" i="8"/>
  <c r="H997" i="8"/>
  <c r="C998" i="8"/>
  <c r="D998" i="8"/>
  <c r="E998" i="8"/>
  <c r="F998" i="8"/>
  <c r="G998" i="8"/>
  <c r="H998" i="8"/>
  <c r="C999" i="8"/>
  <c r="D999" i="8"/>
  <c r="E999" i="8"/>
  <c r="F999" i="8"/>
  <c r="G999" i="8"/>
  <c r="H999" i="8"/>
  <c r="C1000" i="8"/>
  <c r="D1000" i="8"/>
  <c r="E1000" i="8"/>
  <c r="F1000" i="8"/>
  <c r="G1000" i="8"/>
  <c r="H1000" i="8"/>
  <c r="C1001" i="8"/>
  <c r="D1001" i="8"/>
  <c r="E1001" i="8"/>
  <c r="F1001" i="8"/>
  <c r="G1001" i="8"/>
  <c r="H1001" i="8"/>
  <c r="C1002" i="8"/>
  <c r="D1002" i="8"/>
  <c r="E1002" i="8"/>
  <c r="F1002" i="8"/>
  <c r="G1002" i="8"/>
  <c r="H1002" i="8"/>
  <c r="C7" i="8"/>
  <c r="D7" i="8"/>
  <c r="E7" i="8"/>
  <c r="F7" i="8"/>
  <c r="G7" i="8"/>
  <c r="H7" i="8"/>
  <c r="C8" i="8"/>
  <c r="D8" i="8"/>
  <c r="E8" i="8"/>
  <c r="F8" i="8"/>
  <c r="G8" i="8"/>
  <c r="H8" i="8"/>
  <c r="C9" i="8"/>
  <c r="D9" i="8"/>
  <c r="E9" i="8"/>
  <c r="F9" i="8"/>
  <c r="G9" i="8"/>
  <c r="H9" i="8"/>
  <c r="C10" i="8"/>
  <c r="D10" i="8"/>
  <c r="E10" i="8"/>
  <c r="F10" i="8"/>
  <c r="G10" i="8"/>
  <c r="H10" i="8"/>
  <c r="C11" i="8"/>
  <c r="D11" i="8"/>
  <c r="E11" i="8"/>
  <c r="F11" i="8"/>
  <c r="G11" i="8"/>
  <c r="H11" i="8"/>
  <c r="C12" i="8"/>
  <c r="D12" i="8"/>
  <c r="E12" i="8"/>
  <c r="F12" i="8"/>
  <c r="G12" i="8"/>
  <c r="H12" i="8"/>
  <c r="C13" i="8"/>
  <c r="D13" i="8"/>
  <c r="E13" i="8"/>
  <c r="F13" i="8"/>
  <c r="G13" i="8"/>
  <c r="H13" i="8"/>
  <c r="C14" i="8"/>
  <c r="D14" i="8"/>
  <c r="E14" i="8"/>
  <c r="F14" i="8"/>
  <c r="G14" i="8"/>
  <c r="H14" i="8"/>
  <c r="C15" i="8"/>
  <c r="D15" i="8"/>
  <c r="E15" i="8"/>
  <c r="F15" i="8"/>
  <c r="G15" i="8"/>
  <c r="H15" i="8"/>
  <c r="C16" i="8"/>
  <c r="D16" i="8"/>
  <c r="E16" i="8"/>
  <c r="F16" i="8"/>
  <c r="G16" i="8"/>
  <c r="H16" i="8"/>
  <c r="C17" i="8"/>
  <c r="D17" i="8"/>
  <c r="E17" i="8"/>
  <c r="F17" i="8"/>
  <c r="G17" i="8"/>
  <c r="H17" i="8"/>
  <c r="C18" i="8"/>
  <c r="D18" i="8"/>
  <c r="E18" i="8"/>
  <c r="F18" i="8"/>
  <c r="G18" i="8"/>
  <c r="H18" i="8"/>
  <c r="C19" i="8"/>
  <c r="D19" i="8"/>
  <c r="E19" i="8"/>
  <c r="F19" i="8"/>
  <c r="G19" i="8"/>
  <c r="H19" i="8"/>
  <c r="C20" i="8"/>
  <c r="D20" i="8"/>
  <c r="E20" i="8"/>
  <c r="F20" i="8"/>
  <c r="G20" i="8"/>
  <c r="H20" i="8"/>
  <c r="C21" i="8"/>
  <c r="D21" i="8"/>
  <c r="E21" i="8"/>
  <c r="F21" i="8"/>
  <c r="G21" i="8"/>
  <c r="H21" i="8"/>
  <c r="C22" i="8"/>
  <c r="D22" i="8"/>
  <c r="E22" i="8"/>
  <c r="F22" i="8"/>
  <c r="G22" i="8"/>
  <c r="H22" i="8"/>
  <c r="C23" i="8"/>
  <c r="D23" i="8"/>
  <c r="E23" i="8"/>
  <c r="F23" i="8"/>
  <c r="G23" i="8"/>
  <c r="H23" i="8"/>
  <c r="C24" i="8"/>
  <c r="D24" i="8"/>
  <c r="E24" i="8"/>
  <c r="F24" i="8"/>
  <c r="G24" i="8"/>
  <c r="H24" i="8"/>
  <c r="C25" i="8"/>
  <c r="D25" i="8"/>
  <c r="E25" i="8"/>
  <c r="F25" i="8"/>
  <c r="G25" i="8"/>
  <c r="H25" i="8"/>
  <c r="C26" i="8"/>
  <c r="D26" i="8"/>
  <c r="E26" i="8"/>
  <c r="F26" i="8"/>
  <c r="G26" i="8"/>
  <c r="H26" i="8"/>
  <c r="C27" i="8"/>
  <c r="D27" i="8"/>
  <c r="E27" i="8"/>
  <c r="F27" i="8"/>
  <c r="G27" i="8"/>
  <c r="H27" i="8"/>
  <c r="C28" i="8"/>
  <c r="D28" i="8"/>
  <c r="E28" i="8"/>
  <c r="F28" i="8"/>
  <c r="G28" i="8"/>
  <c r="H28" i="8"/>
  <c r="C29" i="8"/>
  <c r="D29" i="8"/>
  <c r="E29" i="8"/>
  <c r="F29" i="8"/>
  <c r="G29" i="8"/>
  <c r="H29" i="8"/>
  <c r="C30" i="8"/>
  <c r="D30" i="8"/>
  <c r="E30" i="8"/>
  <c r="F30" i="8"/>
  <c r="G30" i="8"/>
  <c r="H30" i="8"/>
  <c r="C31" i="8"/>
  <c r="D31" i="8"/>
  <c r="E31" i="8"/>
  <c r="F31" i="8"/>
  <c r="G31" i="8"/>
  <c r="H31" i="8"/>
  <c r="C32" i="8"/>
  <c r="D32" i="8"/>
  <c r="E32" i="8"/>
  <c r="F32" i="8"/>
  <c r="G32" i="8"/>
  <c r="H32" i="8"/>
  <c r="C33" i="8"/>
  <c r="D33" i="8"/>
  <c r="E33" i="8"/>
  <c r="F33" i="8"/>
  <c r="G33" i="8"/>
  <c r="H33" i="8"/>
  <c r="C34" i="8"/>
  <c r="D34" i="8"/>
  <c r="E34" i="8"/>
  <c r="F34" i="8"/>
  <c r="G34" i="8"/>
  <c r="H34" i="8"/>
  <c r="C35" i="8"/>
  <c r="D35" i="8"/>
  <c r="E35" i="8"/>
  <c r="F35" i="8"/>
  <c r="G35" i="8"/>
  <c r="H35" i="8"/>
  <c r="C36" i="8"/>
  <c r="D36" i="8"/>
  <c r="E36" i="8"/>
  <c r="F36" i="8"/>
  <c r="G36" i="8"/>
  <c r="H36" i="8"/>
  <c r="C37" i="8"/>
  <c r="D37" i="8"/>
  <c r="E37" i="8"/>
  <c r="F37" i="8"/>
  <c r="G37" i="8"/>
  <c r="H37" i="8"/>
  <c r="C38" i="8"/>
  <c r="D38" i="8"/>
  <c r="E38" i="8"/>
  <c r="F38" i="8"/>
  <c r="G38" i="8"/>
  <c r="H38" i="8"/>
  <c r="C39" i="8"/>
  <c r="D39" i="8"/>
  <c r="E39" i="8"/>
  <c r="F39" i="8"/>
  <c r="G39" i="8"/>
  <c r="H39" i="8"/>
  <c r="C40" i="8"/>
  <c r="D40" i="8"/>
  <c r="E40" i="8"/>
  <c r="F40" i="8"/>
  <c r="G40" i="8"/>
  <c r="H40" i="8"/>
  <c r="C41" i="8"/>
  <c r="D41" i="8"/>
  <c r="E41" i="8"/>
  <c r="F41" i="8"/>
  <c r="G41" i="8"/>
  <c r="H41" i="8"/>
  <c r="C42" i="8"/>
  <c r="D42" i="8"/>
  <c r="E42" i="8"/>
  <c r="F42" i="8"/>
  <c r="G42" i="8"/>
  <c r="H42" i="8"/>
  <c r="C43" i="8"/>
  <c r="D43" i="8"/>
  <c r="E43" i="8"/>
  <c r="F43" i="8"/>
  <c r="G43" i="8"/>
  <c r="H43" i="8"/>
  <c r="C44" i="8"/>
  <c r="D44" i="8"/>
  <c r="E44" i="8"/>
  <c r="F44" i="8"/>
  <c r="G44" i="8"/>
  <c r="H44" i="8"/>
  <c r="C45" i="8"/>
  <c r="D45" i="8"/>
  <c r="E45" i="8"/>
  <c r="F45" i="8"/>
  <c r="G45" i="8"/>
  <c r="H45" i="8"/>
  <c r="C46" i="8"/>
  <c r="D46" i="8"/>
  <c r="E46" i="8"/>
  <c r="F46" i="8"/>
  <c r="G46" i="8"/>
  <c r="H46" i="8"/>
  <c r="C47" i="8"/>
  <c r="D47" i="8"/>
  <c r="E47" i="8"/>
  <c r="F47" i="8"/>
  <c r="G47" i="8"/>
  <c r="H47" i="8"/>
  <c r="C48" i="8"/>
  <c r="D48" i="8"/>
  <c r="E48" i="8"/>
  <c r="F48" i="8"/>
  <c r="G48" i="8"/>
  <c r="H48" i="8"/>
  <c r="C49" i="8"/>
  <c r="D49" i="8"/>
  <c r="E49" i="8"/>
  <c r="F49" i="8"/>
  <c r="G49" i="8"/>
  <c r="H49" i="8"/>
  <c r="C50" i="8"/>
  <c r="D50" i="8"/>
  <c r="E50" i="8"/>
  <c r="F50" i="8"/>
  <c r="G50" i="8"/>
  <c r="H50" i="8"/>
  <c r="C51" i="8"/>
  <c r="D51" i="8"/>
  <c r="E51" i="8"/>
  <c r="F51" i="8"/>
  <c r="G51" i="8"/>
  <c r="H51" i="8"/>
  <c r="C52" i="8"/>
  <c r="D52" i="8"/>
  <c r="E52" i="8"/>
  <c r="F52" i="8"/>
  <c r="G52" i="8"/>
  <c r="H52" i="8"/>
  <c r="C53" i="8"/>
  <c r="D53" i="8"/>
  <c r="E53" i="8"/>
  <c r="F53" i="8"/>
  <c r="G53" i="8"/>
  <c r="H53" i="8"/>
  <c r="C54" i="8"/>
  <c r="D54" i="8"/>
  <c r="E54" i="8"/>
  <c r="F54" i="8"/>
  <c r="G54" i="8"/>
  <c r="H54" i="8"/>
  <c r="C55" i="8"/>
  <c r="D55" i="8"/>
  <c r="E55" i="8"/>
  <c r="F55" i="8"/>
  <c r="G55" i="8"/>
  <c r="H55" i="8"/>
  <c r="C56" i="8"/>
  <c r="D56" i="8"/>
  <c r="E56" i="8"/>
  <c r="F56" i="8"/>
  <c r="G56" i="8"/>
  <c r="H56" i="8"/>
  <c r="C57" i="8"/>
  <c r="D57" i="8"/>
  <c r="E57" i="8"/>
  <c r="F57" i="8"/>
  <c r="G57" i="8"/>
  <c r="H57" i="8"/>
  <c r="C58" i="8"/>
  <c r="D58" i="8"/>
  <c r="E58" i="8"/>
  <c r="F58" i="8"/>
  <c r="G58" i="8"/>
  <c r="H58" i="8"/>
  <c r="C59" i="8"/>
  <c r="D59" i="8"/>
  <c r="E59" i="8"/>
  <c r="F59" i="8"/>
  <c r="G59" i="8"/>
  <c r="H59" i="8"/>
  <c r="C60" i="8"/>
  <c r="D60" i="8"/>
  <c r="E60" i="8"/>
  <c r="F60" i="8"/>
  <c r="G60" i="8"/>
  <c r="H60" i="8"/>
  <c r="C61" i="8"/>
  <c r="D61" i="8"/>
  <c r="E61" i="8"/>
  <c r="F61" i="8"/>
  <c r="G61" i="8"/>
  <c r="H61" i="8"/>
  <c r="C62" i="8"/>
  <c r="D62" i="8"/>
  <c r="E62" i="8"/>
  <c r="F62" i="8"/>
  <c r="G62" i="8"/>
  <c r="H62" i="8"/>
  <c r="C63" i="8"/>
  <c r="D63" i="8"/>
  <c r="E63" i="8"/>
  <c r="F63" i="8"/>
  <c r="G63" i="8"/>
  <c r="H63" i="8"/>
  <c r="C64" i="8"/>
  <c r="D64" i="8"/>
  <c r="E64" i="8"/>
  <c r="F64" i="8"/>
  <c r="G64" i="8"/>
  <c r="H64" i="8"/>
  <c r="C65" i="8"/>
  <c r="D65" i="8"/>
  <c r="E65" i="8"/>
  <c r="F65" i="8"/>
  <c r="G65" i="8"/>
  <c r="H65" i="8"/>
  <c r="C66" i="8"/>
  <c r="D66" i="8"/>
  <c r="E66" i="8"/>
  <c r="F66" i="8"/>
  <c r="G66" i="8"/>
  <c r="H66" i="8"/>
  <c r="C67" i="8"/>
  <c r="D67" i="8"/>
  <c r="E67" i="8"/>
  <c r="F67" i="8"/>
  <c r="G67" i="8"/>
  <c r="H67" i="8"/>
  <c r="C68" i="8"/>
  <c r="D68" i="8"/>
  <c r="E68" i="8"/>
  <c r="F68" i="8"/>
  <c r="G68" i="8"/>
  <c r="H68" i="8"/>
  <c r="C69" i="8"/>
  <c r="D69" i="8"/>
  <c r="E69" i="8"/>
  <c r="F69" i="8"/>
  <c r="G69" i="8"/>
  <c r="H69" i="8"/>
  <c r="C70" i="8"/>
  <c r="D70" i="8"/>
  <c r="E70" i="8"/>
  <c r="F70" i="8"/>
  <c r="G70" i="8"/>
  <c r="H70" i="8"/>
  <c r="C71" i="8"/>
  <c r="D71" i="8"/>
  <c r="E71" i="8"/>
  <c r="F71" i="8"/>
  <c r="G71" i="8"/>
  <c r="H71" i="8"/>
  <c r="C72" i="8"/>
  <c r="D72" i="8"/>
  <c r="E72" i="8"/>
  <c r="F72" i="8"/>
  <c r="G72" i="8"/>
  <c r="H72" i="8"/>
  <c r="C73" i="8"/>
  <c r="D73" i="8"/>
  <c r="E73" i="8"/>
  <c r="F73" i="8"/>
  <c r="G73" i="8"/>
  <c r="H73" i="8"/>
  <c r="C74" i="8"/>
  <c r="D74" i="8"/>
  <c r="E74" i="8"/>
  <c r="F74" i="8"/>
  <c r="G74" i="8"/>
  <c r="H74" i="8"/>
  <c r="C75" i="8"/>
  <c r="D75" i="8"/>
  <c r="E75" i="8"/>
  <c r="F75" i="8"/>
  <c r="G75" i="8"/>
  <c r="H75" i="8"/>
  <c r="C76" i="8"/>
  <c r="D76" i="8"/>
  <c r="E76" i="8"/>
  <c r="F76" i="8"/>
  <c r="G76" i="8"/>
  <c r="H76" i="8"/>
  <c r="C77" i="8"/>
  <c r="D77" i="8"/>
  <c r="E77" i="8"/>
  <c r="F77" i="8"/>
  <c r="G77" i="8"/>
  <c r="H77" i="8"/>
  <c r="C78" i="8"/>
  <c r="D78" i="8"/>
  <c r="E78" i="8"/>
  <c r="F78" i="8"/>
  <c r="G78" i="8"/>
  <c r="H78" i="8"/>
  <c r="C79" i="8"/>
  <c r="D79" i="8"/>
  <c r="E79" i="8"/>
  <c r="F79" i="8"/>
  <c r="G79" i="8"/>
  <c r="H79" i="8"/>
  <c r="C80" i="8"/>
  <c r="D80" i="8"/>
  <c r="E80" i="8"/>
  <c r="F80" i="8"/>
  <c r="G80" i="8"/>
  <c r="H80" i="8"/>
  <c r="C81" i="8"/>
  <c r="D81" i="8"/>
  <c r="E81" i="8"/>
  <c r="F81" i="8"/>
  <c r="G81" i="8"/>
  <c r="H81" i="8"/>
  <c r="C82" i="8"/>
  <c r="D82" i="8"/>
  <c r="E82" i="8"/>
  <c r="F82" i="8"/>
  <c r="G82" i="8"/>
  <c r="H82" i="8"/>
  <c r="C83" i="8"/>
  <c r="D83" i="8"/>
  <c r="E83" i="8"/>
  <c r="F83" i="8"/>
  <c r="G83" i="8"/>
  <c r="H83" i="8"/>
  <c r="C84" i="8"/>
  <c r="D84" i="8"/>
  <c r="E84" i="8"/>
  <c r="F84" i="8"/>
  <c r="G84" i="8"/>
  <c r="H84" i="8"/>
  <c r="C85" i="8"/>
  <c r="D85" i="8"/>
  <c r="E85" i="8"/>
  <c r="F85" i="8"/>
  <c r="G85" i="8"/>
  <c r="H85" i="8"/>
  <c r="C86" i="8"/>
  <c r="D86" i="8"/>
  <c r="E86" i="8"/>
  <c r="F86" i="8"/>
  <c r="G86" i="8"/>
  <c r="H86" i="8"/>
  <c r="C87" i="8"/>
  <c r="D87" i="8"/>
  <c r="E87" i="8"/>
  <c r="F87" i="8"/>
  <c r="G87" i="8"/>
  <c r="H87" i="8"/>
  <c r="C88" i="8"/>
  <c r="D88" i="8"/>
  <c r="E88" i="8"/>
  <c r="F88" i="8"/>
  <c r="G88" i="8"/>
  <c r="H88" i="8"/>
  <c r="C89" i="8"/>
  <c r="D89" i="8"/>
  <c r="E89" i="8"/>
  <c r="F89" i="8"/>
  <c r="G89" i="8"/>
  <c r="H89" i="8"/>
  <c r="C90" i="8"/>
  <c r="D90" i="8"/>
  <c r="E90" i="8"/>
  <c r="F90" i="8"/>
  <c r="G90" i="8"/>
  <c r="H90" i="8"/>
  <c r="C91" i="8"/>
  <c r="D91" i="8"/>
  <c r="E91" i="8"/>
  <c r="F91" i="8"/>
  <c r="G91" i="8"/>
  <c r="H91" i="8"/>
  <c r="C92" i="8"/>
  <c r="D92" i="8"/>
  <c r="E92" i="8"/>
  <c r="F92" i="8"/>
  <c r="G92" i="8"/>
  <c r="H92" i="8"/>
  <c r="C93" i="8"/>
  <c r="D93" i="8"/>
  <c r="E93" i="8"/>
  <c r="F93" i="8"/>
  <c r="G93" i="8"/>
  <c r="H93" i="8"/>
  <c r="C94" i="8"/>
  <c r="D94" i="8"/>
  <c r="E94" i="8"/>
  <c r="F94" i="8"/>
  <c r="G94" i="8"/>
  <c r="H94" i="8"/>
  <c r="C95" i="8"/>
  <c r="D95" i="8"/>
  <c r="E95" i="8"/>
  <c r="F95" i="8"/>
  <c r="G95" i="8"/>
  <c r="H95" i="8"/>
  <c r="C96" i="8"/>
  <c r="D96" i="8"/>
  <c r="E96" i="8"/>
  <c r="F96" i="8"/>
  <c r="G96" i="8"/>
  <c r="H96" i="8"/>
  <c r="C97" i="8"/>
  <c r="D97" i="8"/>
  <c r="E97" i="8"/>
  <c r="F97" i="8"/>
  <c r="G97" i="8"/>
  <c r="H97" i="8"/>
  <c r="C98" i="8"/>
  <c r="D98" i="8"/>
  <c r="E98" i="8"/>
  <c r="F98" i="8"/>
  <c r="G98" i="8"/>
  <c r="H98" i="8"/>
  <c r="C99" i="8"/>
  <c r="D99" i="8"/>
  <c r="E99" i="8"/>
  <c r="F99" i="8"/>
  <c r="G99" i="8"/>
  <c r="H99" i="8"/>
  <c r="C100" i="8"/>
  <c r="D100" i="8"/>
  <c r="E100" i="8"/>
  <c r="F100" i="8"/>
  <c r="G100" i="8"/>
  <c r="H100" i="8"/>
  <c r="C101" i="8"/>
  <c r="D101" i="8"/>
  <c r="E101" i="8"/>
  <c r="F101" i="8"/>
  <c r="G101" i="8"/>
  <c r="H101" i="8"/>
  <c r="C102" i="8"/>
  <c r="D102" i="8"/>
  <c r="E102" i="8"/>
  <c r="F102" i="8"/>
  <c r="G102" i="8"/>
  <c r="H102" i="8"/>
  <c r="C103" i="8"/>
  <c r="D103" i="8"/>
  <c r="E103" i="8"/>
  <c r="F103" i="8"/>
  <c r="G103" i="8"/>
  <c r="H103" i="8"/>
  <c r="C104" i="8"/>
  <c r="D104" i="8"/>
  <c r="E104" i="8"/>
  <c r="F104" i="8"/>
  <c r="G104" i="8"/>
  <c r="H104" i="8"/>
  <c r="C105" i="8"/>
  <c r="D105" i="8"/>
  <c r="E105" i="8"/>
  <c r="F105" i="8"/>
  <c r="G105" i="8"/>
  <c r="H105" i="8"/>
  <c r="C106" i="8"/>
  <c r="D106" i="8"/>
  <c r="E106" i="8"/>
  <c r="F106" i="8"/>
  <c r="G106" i="8"/>
  <c r="H106" i="8"/>
  <c r="C107" i="8"/>
  <c r="D107" i="8"/>
  <c r="E107" i="8"/>
  <c r="F107" i="8"/>
  <c r="G107" i="8"/>
  <c r="H107" i="8"/>
  <c r="C108" i="8"/>
  <c r="D108" i="8"/>
  <c r="E108" i="8"/>
  <c r="F108" i="8"/>
  <c r="G108" i="8"/>
  <c r="H108" i="8"/>
  <c r="C109" i="8"/>
  <c r="D109" i="8"/>
  <c r="E109" i="8"/>
  <c r="F109" i="8"/>
  <c r="G109" i="8"/>
  <c r="H109" i="8"/>
  <c r="C110" i="8"/>
  <c r="D110" i="8"/>
  <c r="E110" i="8"/>
  <c r="F110" i="8"/>
  <c r="G110" i="8"/>
  <c r="H110" i="8"/>
  <c r="C111" i="8"/>
  <c r="D111" i="8"/>
  <c r="E111" i="8"/>
  <c r="F111" i="8"/>
  <c r="G111" i="8"/>
  <c r="H111" i="8"/>
  <c r="C112" i="8"/>
  <c r="D112" i="8"/>
  <c r="E112" i="8"/>
  <c r="F112" i="8"/>
  <c r="G112" i="8"/>
  <c r="H112" i="8"/>
  <c r="C113" i="8"/>
  <c r="D113" i="8"/>
  <c r="E113" i="8"/>
  <c r="F113" i="8"/>
  <c r="G113" i="8"/>
  <c r="H113" i="8"/>
  <c r="C114" i="8"/>
  <c r="D114" i="8"/>
  <c r="E114" i="8"/>
  <c r="F114" i="8"/>
  <c r="G114" i="8"/>
  <c r="H114" i="8"/>
  <c r="C115" i="8"/>
  <c r="D115" i="8"/>
  <c r="E115" i="8"/>
  <c r="F115" i="8"/>
  <c r="G115" i="8"/>
  <c r="H115" i="8"/>
  <c r="C116" i="8"/>
  <c r="D116" i="8"/>
  <c r="E116" i="8"/>
  <c r="F116" i="8"/>
  <c r="G116" i="8"/>
  <c r="H116" i="8"/>
  <c r="C117" i="8"/>
  <c r="D117" i="8"/>
  <c r="E117" i="8"/>
  <c r="F117" i="8"/>
  <c r="G117" i="8"/>
  <c r="H117" i="8"/>
  <c r="C118" i="8"/>
  <c r="D118" i="8"/>
  <c r="E118" i="8"/>
  <c r="F118" i="8"/>
  <c r="G118" i="8"/>
  <c r="H118" i="8"/>
  <c r="C119" i="8"/>
  <c r="D119" i="8"/>
  <c r="E119" i="8"/>
  <c r="F119" i="8"/>
  <c r="G119" i="8"/>
  <c r="H119" i="8"/>
  <c r="C120" i="8"/>
  <c r="D120" i="8"/>
  <c r="E120" i="8"/>
  <c r="F120" i="8"/>
  <c r="G120" i="8"/>
  <c r="H120" i="8"/>
  <c r="C121" i="8"/>
  <c r="D121" i="8"/>
  <c r="E121" i="8"/>
  <c r="F121" i="8"/>
  <c r="G121" i="8"/>
  <c r="H121" i="8"/>
  <c r="C122" i="8"/>
  <c r="D122" i="8"/>
  <c r="E122" i="8"/>
  <c r="F122" i="8"/>
  <c r="G122" i="8"/>
  <c r="H122" i="8"/>
  <c r="C123" i="8"/>
  <c r="D123" i="8"/>
  <c r="E123" i="8"/>
  <c r="F123" i="8"/>
  <c r="G123" i="8"/>
  <c r="H123" i="8"/>
  <c r="C124" i="8"/>
  <c r="D124" i="8"/>
  <c r="E124" i="8"/>
  <c r="F124" i="8"/>
  <c r="G124" i="8"/>
  <c r="H124" i="8"/>
  <c r="C125" i="8"/>
  <c r="D125" i="8"/>
  <c r="E125" i="8"/>
  <c r="F125" i="8"/>
  <c r="G125" i="8"/>
  <c r="H125" i="8"/>
  <c r="C126" i="8"/>
  <c r="D126" i="8"/>
  <c r="E126" i="8"/>
  <c r="F126" i="8"/>
  <c r="G126" i="8"/>
  <c r="H126" i="8"/>
  <c r="C127" i="8"/>
  <c r="D127" i="8"/>
  <c r="E127" i="8"/>
  <c r="F127" i="8"/>
  <c r="G127" i="8"/>
  <c r="H127" i="8"/>
  <c r="C128" i="8"/>
  <c r="D128" i="8"/>
  <c r="E128" i="8"/>
  <c r="F128" i="8"/>
  <c r="G128" i="8"/>
  <c r="H128" i="8"/>
  <c r="C129" i="8"/>
  <c r="D129" i="8"/>
  <c r="E129" i="8"/>
  <c r="F129" i="8"/>
  <c r="G129" i="8"/>
  <c r="H129" i="8"/>
  <c r="C130" i="8"/>
  <c r="D130" i="8"/>
  <c r="E130" i="8"/>
  <c r="F130" i="8"/>
  <c r="G130" i="8"/>
  <c r="H130" i="8"/>
  <c r="C131" i="8"/>
  <c r="D131" i="8"/>
  <c r="E131" i="8"/>
  <c r="F131" i="8"/>
  <c r="G131" i="8"/>
  <c r="H131" i="8"/>
  <c r="C132" i="8"/>
  <c r="D132" i="8"/>
  <c r="E132" i="8"/>
  <c r="F132" i="8"/>
  <c r="G132" i="8"/>
  <c r="H132" i="8"/>
  <c r="C133" i="8"/>
  <c r="D133" i="8"/>
  <c r="E133" i="8"/>
  <c r="F133" i="8"/>
  <c r="G133" i="8"/>
  <c r="H133" i="8"/>
  <c r="C134" i="8"/>
  <c r="D134" i="8"/>
  <c r="E134" i="8"/>
  <c r="F134" i="8"/>
  <c r="G134" i="8"/>
  <c r="H134" i="8"/>
  <c r="C135" i="8"/>
  <c r="D135" i="8"/>
  <c r="E135" i="8"/>
  <c r="F135" i="8"/>
  <c r="G135" i="8"/>
  <c r="H135" i="8"/>
  <c r="C136" i="8"/>
  <c r="D136" i="8"/>
  <c r="E136" i="8"/>
  <c r="F136" i="8"/>
  <c r="G136" i="8"/>
  <c r="H136" i="8"/>
  <c r="C137" i="8"/>
  <c r="D137" i="8"/>
  <c r="E137" i="8"/>
  <c r="F137" i="8"/>
  <c r="G137" i="8"/>
  <c r="H137" i="8"/>
  <c r="C138" i="8"/>
  <c r="D138" i="8"/>
  <c r="E138" i="8"/>
  <c r="F138" i="8"/>
  <c r="G138" i="8"/>
  <c r="H138" i="8"/>
  <c r="C139" i="8"/>
  <c r="D139" i="8"/>
  <c r="E139" i="8"/>
  <c r="F139" i="8"/>
  <c r="G139" i="8"/>
  <c r="H139" i="8"/>
  <c r="C140" i="8"/>
  <c r="D140" i="8"/>
  <c r="E140" i="8"/>
  <c r="F140" i="8"/>
  <c r="G140" i="8"/>
  <c r="H140" i="8"/>
  <c r="C141" i="8"/>
  <c r="D141" i="8"/>
  <c r="E141" i="8"/>
  <c r="F141" i="8"/>
  <c r="G141" i="8"/>
  <c r="H141" i="8"/>
  <c r="C142" i="8"/>
  <c r="D142" i="8"/>
  <c r="E142" i="8"/>
  <c r="F142" i="8"/>
  <c r="G142" i="8"/>
  <c r="H142" i="8"/>
  <c r="C143" i="8"/>
  <c r="D143" i="8"/>
  <c r="E143" i="8"/>
  <c r="F143" i="8"/>
  <c r="G143" i="8"/>
  <c r="H143" i="8"/>
  <c r="C144" i="8"/>
  <c r="D144" i="8"/>
  <c r="E144" i="8"/>
  <c r="F144" i="8"/>
  <c r="G144" i="8"/>
  <c r="H144" i="8"/>
  <c r="C145" i="8"/>
  <c r="D145" i="8"/>
  <c r="E145" i="8"/>
  <c r="F145" i="8"/>
  <c r="G145" i="8"/>
  <c r="H145" i="8"/>
  <c r="C146" i="8"/>
  <c r="D146" i="8"/>
  <c r="E146" i="8"/>
  <c r="F146" i="8"/>
  <c r="G146" i="8"/>
  <c r="H146" i="8"/>
  <c r="C147" i="8"/>
  <c r="D147" i="8"/>
  <c r="E147" i="8"/>
  <c r="F147" i="8"/>
  <c r="G147" i="8"/>
  <c r="H147" i="8"/>
  <c r="C148" i="8"/>
  <c r="D148" i="8"/>
  <c r="E148" i="8"/>
  <c r="F148" i="8"/>
  <c r="G148" i="8"/>
  <c r="H148" i="8"/>
  <c r="C149" i="8"/>
  <c r="D149" i="8"/>
  <c r="E149" i="8"/>
  <c r="F149" i="8"/>
  <c r="G149" i="8"/>
  <c r="H149" i="8"/>
  <c r="C150" i="8"/>
  <c r="D150" i="8"/>
  <c r="E150" i="8"/>
  <c r="F150" i="8"/>
  <c r="G150" i="8"/>
  <c r="H150" i="8"/>
  <c r="C151" i="8"/>
  <c r="D151" i="8"/>
  <c r="E151" i="8"/>
  <c r="F151" i="8"/>
  <c r="G151" i="8"/>
  <c r="H151" i="8"/>
  <c r="C152" i="8"/>
  <c r="D152" i="8"/>
  <c r="E152" i="8"/>
  <c r="F152" i="8"/>
  <c r="G152" i="8"/>
  <c r="H152" i="8"/>
  <c r="C153" i="8"/>
  <c r="D153" i="8"/>
  <c r="E153" i="8"/>
  <c r="F153" i="8"/>
  <c r="G153" i="8"/>
  <c r="H153" i="8"/>
  <c r="C154" i="8"/>
  <c r="D154" i="8"/>
  <c r="E154" i="8"/>
  <c r="F154" i="8"/>
  <c r="G154" i="8"/>
  <c r="H154" i="8"/>
  <c r="C155" i="8"/>
  <c r="D155" i="8"/>
  <c r="E155" i="8"/>
  <c r="F155" i="8"/>
  <c r="G155" i="8"/>
  <c r="H155" i="8"/>
  <c r="C156" i="8"/>
  <c r="D156" i="8"/>
  <c r="E156" i="8"/>
  <c r="F156" i="8"/>
  <c r="G156" i="8"/>
  <c r="H156" i="8"/>
  <c r="C157" i="8"/>
  <c r="D157" i="8"/>
  <c r="E157" i="8"/>
  <c r="F157" i="8"/>
  <c r="G157" i="8"/>
  <c r="H157" i="8"/>
  <c r="C158" i="8"/>
  <c r="D158" i="8"/>
  <c r="E158" i="8"/>
  <c r="F158" i="8"/>
  <c r="G158" i="8"/>
  <c r="H158" i="8"/>
  <c r="C159" i="8"/>
  <c r="D159" i="8"/>
  <c r="E159" i="8"/>
  <c r="F159" i="8"/>
  <c r="G159" i="8"/>
  <c r="H159" i="8"/>
  <c r="C160" i="8"/>
  <c r="D160" i="8"/>
  <c r="E160" i="8"/>
  <c r="F160" i="8"/>
  <c r="G160" i="8"/>
  <c r="H160" i="8"/>
  <c r="C161" i="8"/>
  <c r="D161" i="8"/>
  <c r="E161" i="8"/>
  <c r="F161" i="8"/>
  <c r="G161" i="8"/>
  <c r="H161" i="8"/>
  <c r="C162" i="8"/>
  <c r="D162" i="8"/>
  <c r="E162" i="8"/>
  <c r="F162" i="8"/>
  <c r="G162" i="8"/>
  <c r="H162" i="8"/>
  <c r="C163" i="8"/>
  <c r="D163" i="8"/>
  <c r="E163" i="8"/>
  <c r="F163" i="8"/>
  <c r="G163" i="8"/>
  <c r="H163" i="8"/>
  <c r="C164" i="8"/>
  <c r="D164" i="8"/>
  <c r="E164" i="8"/>
  <c r="F164" i="8"/>
  <c r="G164" i="8"/>
  <c r="H164" i="8"/>
  <c r="C165" i="8"/>
  <c r="D165" i="8"/>
  <c r="E165" i="8"/>
  <c r="F165" i="8"/>
  <c r="G165" i="8"/>
  <c r="H165" i="8"/>
  <c r="C166" i="8"/>
  <c r="D166" i="8"/>
  <c r="E166" i="8"/>
  <c r="F166" i="8"/>
  <c r="G166" i="8"/>
  <c r="H166" i="8"/>
  <c r="C167" i="8"/>
  <c r="D167" i="8"/>
  <c r="E167" i="8"/>
  <c r="F167" i="8"/>
  <c r="G167" i="8"/>
  <c r="H167" i="8"/>
  <c r="C168" i="8"/>
  <c r="D168" i="8"/>
  <c r="E168" i="8"/>
  <c r="F168" i="8"/>
  <c r="G168" i="8"/>
  <c r="H168" i="8"/>
  <c r="C169" i="8"/>
  <c r="D169" i="8"/>
  <c r="E169" i="8"/>
  <c r="F169" i="8"/>
  <c r="G169" i="8"/>
  <c r="H169" i="8"/>
  <c r="C170" i="8"/>
  <c r="D170" i="8"/>
  <c r="E170" i="8"/>
  <c r="F170" i="8"/>
  <c r="G170" i="8"/>
  <c r="H170" i="8"/>
  <c r="C171" i="8"/>
  <c r="D171" i="8"/>
  <c r="E171" i="8"/>
  <c r="F171" i="8"/>
  <c r="G171" i="8"/>
  <c r="H171" i="8"/>
  <c r="C172" i="8"/>
  <c r="D172" i="8"/>
  <c r="E172" i="8"/>
  <c r="F172" i="8"/>
  <c r="G172" i="8"/>
  <c r="H172" i="8"/>
  <c r="C173" i="8"/>
  <c r="D173" i="8"/>
  <c r="E173" i="8"/>
  <c r="F173" i="8"/>
  <c r="G173" i="8"/>
  <c r="H173" i="8"/>
  <c r="C174" i="8"/>
  <c r="D174" i="8"/>
  <c r="E174" i="8"/>
  <c r="F174" i="8"/>
  <c r="G174" i="8"/>
  <c r="H174" i="8"/>
  <c r="C175" i="8"/>
  <c r="D175" i="8"/>
  <c r="E175" i="8"/>
  <c r="F175" i="8"/>
  <c r="G175" i="8"/>
  <c r="H175" i="8"/>
  <c r="C176" i="8"/>
  <c r="D176" i="8"/>
  <c r="E176" i="8"/>
  <c r="F176" i="8"/>
  <c r="G176" i="8"/>
  <c r="H176" i="8"/>
  <c r="C177" i="8"/>
  <c r="D177" i="8"/>
  <c r="E177" i="8"/>
  <c r="F177" i="8"/>
  <c r="G177" i="8"/>
  <c r="H177" i="8"/>
  <c r="C178" i="8"/>
  <c r="D178" i="8"/>
  <c r="E178" i="8"/>
  <c r="F178" i="8"/>
  <c r="G178" i="8"/>
  <c r="H178" i="8"/>
  <c r="C179" i="8"/>
  <c r="D179" i="8"/>
  <c r="E179" i="8"/>
  <c r="F179" i="8"/>
  <c r="G179" i="8"/>
  <c r="H179" i="8"/>
  <c r="C180" i="8"/>
  <c r="D180" i="8"/>
  <c r="E180" i="8"/>
  <c r="F180" i="8"/>
  <c r="G180" i="8"/>
  <c r="H180" i="8"/>
  <c r="C181" i="8"/>
  <c r="D181" i="8"/>
  <c r="E181" i="8"/>
  <c r="F181" i="8"/>
  <c r="G181" i="8"/>
  <c r="H181" i="8"/>
  <c r="C182" i="8"/>
  <c r="D182" i="8"/>
  <c r="E182" i="8"/>
  <c r="F182" i="8"/>
  <c r="G182" i="8"/>
  <c r="H182" i="8"/>
  <c r="C183" i="8"/>
  <c r="D183" i="8"/>
  <c r="E183" i="8"/>
  <c r="F183" i="8"/>
  <c r="G183" i="8"/>
  <c r="H183" i="8"/>
  <c r="C184" i="8"/>
  <c r="D184" i="8"/>
  <c r="E184" i="8"/>
  <c r="F184" i="8"/>
  <c r="G184" i="8"/>
  <c r="H184" i="8"/>
  <c r="C185" i="8"/>
  <c r="D185" i="8"/>
  <c r="E185" i="8"/>
  <c r="F185" i="8"/>
  <c r="G185" i="8"/>
  <c r="H185" i="8"/>
  <c r="C186" i="8"/>
  <c r="D186" i="8"/>
  <c r="E186" i="8"/>
  <c r="F186" i="8"/>
  <c r="G186" i="8"/>
  <c r="H186" i="8"/>
  <c r="C187" i="8"/>
  <c r="D187" i="8"/>
  <c r="E187" i="8"/>
  <c r="F187" i="8"/>
  <c r="G187" i="8"/>
  <c r="H187" i="8"/>
  <c r="C188" i="8"/>
  <c r="D188" i="8"/>
  <c r="E188" i="8"/>
  <c r="F188" i="8"/>
  <c r="G188" i="8"/>
  <c r="H188" i="8"/>
  <c r="C189" i="8"/>
  <c r="D189" i="8"/>
  <c r="E189" i="8"/>
  <c r="F189" i="8"/>
  <c r="G189" i="8"/>
  <c r="H189" i="8"/>
  <c r="C190" i="8"/>
  <c r="D190" i="8"/>
  <c r="E190" i="8"/>
  <c r="F190" i="8"/>
  <c r="G190" i="8"/>
  <c r="H190" i="8"/>
  <c r="C191" i="8"/>
  <c r="D191" i="8"/>
  <c r="E191" i="8"/>
  <c r="F191" i="8"/>
  <c r="G191" i="8"/>
  <c r="H191" i="8"/>
  <c r="C192" i="8"/>
  <c r="D192" i="8"/>
  <c r="E192" i="8"/>
  <c r="F192" i="8"/>
  <c r="G192" i="8"/>
  <c r="H192" i="8"/>
  <c r="C193" i="8"/>
  <c r="D193" i="8"/>
  <c r="E193" i="8"/>
  <c r="F193" i="8"/>
  <c r="G193" i="8"/>
  <c r="H193" i="8"/>
  <c r="C194" i="8"/>
  <c r="D194" i="8"/>
  <c r="E194" i="8"/>
  <c r="F194" i="8"/>
  <c r="G194" i="8"/>
  <c r="H194" i="8"/>
  <c r="C195" i="8"/>
  <c r="D195" i="8"/>
  <c r="E195" i="8"/>
  <c r="F195" i="8"/>
  <c r="G195" i="8"/>
  <c r="H195" i="8"/>
  <c r="C196" i="8"/>
  <c r="D196" i="8"/>
  <c r="E196" i="8"/>
  <c r="F196" i="8"/>
  <c r="G196" i="8"/>
  <c r="H196" i="8"/>
  <c r="C197" i="8"/>
  <c r="D197" i="8"/>
  <c r="E197" i="8"/>
  <c r="F197" i="8"/>
  <c r="G197" i="8"/>
  <c r="H197" i="8"/>
  <c r="C198" i="8"/>
  <c r="D198" i="8"/>
  <c r="E198" i="8"/>
  <c r="F198" i="8"/>
  <c r="G198" i="8"/>
  <c r="H198" i="8"/>
  <c r="C199" i="8"/>
  <c r="D199" i="8"/>
  <c r="E199" i="8"/>
  <c r="F199" i="8"/>
  <c r="G199" i="8"/>
  <c r="H199" i="8"/>
  <c r="C200" i="8"/>
  <c r="D200" i="8"/>
  <c r="E200" i="8"/>
  <c r="F200" i="8"/>
  <c r="G200" i="8"/>
  <c r="H200" i="8"/>
  <c r="C201" i="8"/>
  <c r="D201" i="8"/>
  <c r="E201" i="8"/>
  <c r="F201" i="8"/>
  <c r="G201" i="8"/>
  <c r="H201" i="8"/>
  <c r="C202" i="8"/>
  <c r="D202" i="8"/>
  <c r="E202" i="8"/>
  <c r="F202" i="8"/>
  <c r="G202" i="8"/>
  <c r="H202" i="8"/>
  <c r="C203" i="8"/>
  <c r="D203" i="8"/>
  <c r="E203" i="8"/>
  <c r="F203" i="8"/>
  <c r="G203" i="8"/>
  <c r="H203" i="8"/>
  <c r="C204" i="8"/>
  <c r="D204" i="8"/>
  <c r="E204" i="8"/>
  <c r="F204" i="8"/>
  <c r="G204" i="8"/>
  <c r="H204" i="8"/>
  <c r="C205" i="8"/>
  <c r="D205" i="8"/>
  <c r="E205" i="8"/>
  <c r="F205" i="8"/>
  <c r="G205" i="8"/>
  <c r="H205" i="8"/>
  <c r="C206" i="8"/>
  <c r="D206" i="8"/>
  <c r="E206" i="8"/>
  <c r="F206" i="8"/>
  <c r="G206" i="8"/>
  <c r="H206" i="8"/>
  <c r="C207" i="8"/>
  <c r="D207" i="8"/>
  <c r="E207" i="8"/>
  <c r="F207" i="8"/>
  <c r="G207" i="8"/>
  <c r="H207" i="8"/>
  <c r="C208" i="8"/>
  <c r="D208" i="8"/>
  <c r="E208" i="8"/>
  <c r="F208" i="8"/>
  <c r="G208" i="8"/>
  <c r="H208" i="8"/>
  <c r="C209" i="8"/>
  <c r="D209" i="8"/>
  <c r="E209" i="8"/>
  <c r="F209" i="8"/>
  <c r="G209" i="8"/>
  <c r="H209" i="8"/>
  <c r="C210" i="8"/>
  <c r="D210" i="8"/>
  <c r="E210" i="8"/>
  <c r="F210" i="8"/>
  <c r="G210" i="8"/>
  <c r="H210" i="8"/>
  <c r="C211" i="8"/>
  <c r="D211" i="8"/>
  <c r="E211" i="8"/>
  <c r="F211" i="8"/>
  <c r="G211" i="8"/>
  <c r="H211" i="8"/>
  <c r="C212" i="8"/>
  <c r="D212" i="8"/>
  <c r="E212" i="8"/>
  <c r="F212" i="8"/>
  <c r="G212" i="8"/>
  <c r="H212" i="8"/>
  <c r="C213" i="8"/>
  <c r="D213" i="8"/>
  <c r="E213" i="8"/>
  <c r="F213" i="8"/>
  <c r="G213" i="8"/>
  <c r="H213" i="8"/>
  <c r="C214" i="8"/>
  <c r="D214" i="8"/>
  <c r="E214" i="8"/>
  <c r="F214" i="8"/>
  <c r="G214" i="8"/>
  <c r="H214" i="8"/>
  <c r="C215" i="8"/>
  <c r="D215" i="8"/>
  <c r="E215" i="8"/>
  <c r="F215" i="8"/>
  <c r="G215" i="8"/>
  <c r="H215" i="8"/>
  <c r="C216" i="8"/>
  <c r="D216" i="8"/>
  <c r="E216" i="8"/>
  <c r="F216" i="8"/>
  <c r="G216" i="8"/>
  <c r="H216" i="8"/>
  <c r="C217" i="8"/>
  <c r="D217" i="8"/>
  <c r="E217" i="8"/>
  <c r="F217" i="8"/>
  <c r="G217" i="8"/>
  <c r="H217" i="8"/>
  <c r="C218" i="8"/>
  <c r="D218" i="8"/>
  <c r="E218" i="8"/>
  <c r="F218" i="8"/>
  <c r="G218" i="8"/>
  <c r="H218" i="8"/>
  <c r="C219" i="8"/>
  <c r="D219" i="8"/>
  <c r="E219" i="8"/>
  <c r="F219" i="8"/>
  <c r="G219" i="8"/>
  <c r="H219" i="8"/>
  <c r="C220" i="8"/>
  <c r="D220" i="8"/>
  <c r="E220" i="8"/>
  <c r="F220" i="8"/>
  <c r="G220" i="8"/>
  <c r="H220" i="8"/>
  <c r="C221" i="8"/>
  <c r="D221" i="8"/>
  <c r="E221" i="8"/>
  <c r="F221" i="8"/>
  <c r="G221" i="8"/>
  <c r="H221" i="8"/>
  <c r="C222" i="8"/>
  <c r="D222" i="8"/>
  <c r="E222" i="8"/>
  <c r="F222" i="8"/>
  <c r="G222" i="8"/>
  <c r="H222" i="8"/>
  <c r="C223" i="8"/>
  <c r="D223" i="8"/>
  <c r="E223" i="8"/>
  <c r="F223" i="8"/>
  <c r="G223" i="8"/>
  <c r="H223" i="8"/>
  <c r="C224" i="8"/>
  <c r="D224" i="8"/>
  <c r="E224" i="8"/>
  <c r="F224" i="8"/>
  <c r="G224" i="8"/>
  <c r="H224" i="8"/>
  <c r="C225" i="8"/>
  <c r="D225" i="8"/>
  <c r="E225" i="8"/>
  <c r="F225" i="8"/>
  <c r="G225" i="8"/>
  <c r="H225" i="8"/>
  <c r="C226" i="8"/>
  <c r="D226" i="8"/>
  <c r="E226" i="8"/>
  <c r="F226" i="8"/>
  <c r="G226" i="8"/>
  <c r="H226" i="8"/>
  <c r="C227" i="8"/>
  <c r="D227" i="8"/>
  <c r="E227" i="8"/>
  <c r="F227" i="8"/>
  <c r="G227" i="8"/>
  <c r="H227" i="8"/>
  <c r="C228" i="8"/>
  <c r="D228" i="8"/>
  <c r="E228" i="8"/>
  <c r="F228" i="8"/>
  <c r="G228" i="8"/>
  <c r="H228" i="8"/>
  <c r="C229" i="8"/>
  <c r="D229" i="8"/>
  <c r="E229" i="8"/>
  <c r="F229" i="8"/>
  <c r="G229" i="8"/>
  <c r="H229" i="8"/>
  <c r="C230" i="8"/>
  <c r="D230" i="8"/>
  <c r="E230" i="8"/>
  <c r="F230" i="8"/>
  <c r="G230" i="8"/>
  <c r="H230" i="8"/>
  <c r="C231" i="8"/>
  <c r="D231" i="8"/>
  <c r="E231" i="8"/>
  <c r="F231" i="8"/>
  <c r="G231" i="8"/>
  <c r="H231" i="8"/>
  <c r="C232" i="8"/>
  <c r="D232" i="8"/>
  <c r="E232" i="8"/>
  <c r="F232" i="8"/>
  <c r="G232" i="8"/>
  <c r="H232" i="8"/>
  <c r="C233" i="8"/>
  <c r="D233" i="8"/>
  <c r="E233" i="8"/>
  <c r="F233" i="8"/>
  <c r="G233" i="8"/>
  <c r="H233" i="8"/>
  <c r="C234" i="8"/>
  <c r="D234" i="8"/>
  <c r="E234" i="8"/>
  <c r="F234" i="8"/>
  <c r="G234" i="8"/>
  <c r="H234" i="8"/>
  <c r="C235" i="8"/>
  <c r="D235" i="8"/>
  <c r="E235" i="8"/>
  <c r="F235" i="8"/>
  <c r="G235" i="8"/>
  <c r="H235" i="8"/>
  <c r="C236" i="8"/>
  <c r="D236" i="8"/>
  <c r="E236" i="8"/>
  <c r="F236" i="8"/>
  <c r="G236" i="8"/>
  <c r="H236" i="8"/>
  <c r="C237" i="8"/>
  <c r="D237" i="8"/>
  <c r="E237" i="8"/>
  <c r="F237" i="8"/>
  <c r="G237" i="8"/>
  <c r="H237" i="8"/>
  <c r="C238" i="8"/>
  <c r="D238" i="8"/>
  <c r="E238" i="8"/>
  <c r="F238" i="8"/>
  <c r="G238" i="8"/>
  <c r="H238" i="8"/>
  <c r="C239" i="8"/>
  <c r="D239" i="8"/>
  <c r="E239" i="8"/>
  <c r="F239" i="8"/>
  <c r="G239" i="8"/>
  <c r="H239" i="8"/>
  <c r="C240" i="8"/>
  <c r="D240" i="8"/>
  <c r="E240" i="8"/>
  <c r="F240" i="8"/>
  <c r="G240" i="8"/>
  <c r="H240" i="8"/>
  <c r="C241" i="8"/>
  <c r="D241" i="8"/>
  <c r="E241" i="8"/>
  <c r="F241" i="8"/>
  <c r="G241" i="8"/>
  <c r="H241" i="8"/>
  <c r="C242" i="8"/>
  <c r="D242" i="8"/>
  <c r="E242" i="8"/>
  <c r="F242" i="8"/>
  <c r="G242" i="8"/>
  <c r="H242" i="8"/>
  <c r="C243" i="8"/>
  <c r="D243" i="8"/>
  <c r="E243" i="8"/>
  <c r="F243" i="8"/>
  <c r="G243" i="8"/>
  <c r="H243" i="8"/>
  <c r="C244" i="8"/>
  <c r="D244" i="8"/>
  <c r="E244" i="8"/>
  <c r="F244" i="8"/>
  <c r="G244" i="8"/>
  <c r="H244" i="8"/>
  <c r="C245" i="8"/>
  <c r="D245" i="8"/>
  <c r="E245" i="8"/>
  <c r="F245" i="8"/>
  <c r="G245" i="8"/>
  <c r="H245" i="8"/>
  <c r="C246" i="8"/>
  <c r="D246" i="8"/>
  <c r="E246" i="8"/>
  <c r="F246" i="8"/>
  <c r="G246" i="8"/>
  <c r="H246" i="8"/>
  <c r="C247" i="8"/>
  <c r="D247" i="8"/>
  <c r="E247" i="8"/>
  <c r="F247" i="8"/>
  <c r="G247" i="8"/>
  <c r="H247" i="8"/>
  <c r="C248" i="8"/>
  <c r="D248" i="8"/>
  <c r="E248" i="8"/>
  <c r="F248" i="8"/>
  <c r="G248" i="8"/>
  <c r="H248" i="8"/>
  <c r="C249" i="8"/>
  <c r="D249" i="8"/>
  <c r="E249" i="8"/>
  <c r="F249" i="8"/>
  <c r="G249" i="8"/>
  <c r="H249" i="8"/>
  <c r="C250" i="8"/>
  <c r="D250" i="8"/>
  <c r="E250" i="8"/>
  <c r="F250" i="8"/>
  <c r="G250" i="8"/>
  <c r="H250" i="8"/>
  <c r="C251" i="8"/>
  <c r="D251" i="8"/>
  <c r="E251" i="8"/>
  <c r="F251" i="8"/>
  <c r="G251" i="8"/>
  <c r="H251" i="8"/>
  <c r="C252" i="8"/>
  <c r="D252" i="8"/>
  <c r="E252" i="8"/>
  <c r="F252" i="8"/>
  <c r="G252" i="8"/>
  <c r="H252" i="8"/>
  <c r="C253" i="8"/>
  <c r="D253" i="8"/>
  <c r="E253" i="8"/>
  <c r="F253" i="8"/>
  <c r="G253" i="8"/>
  <c r="H253" i="8"/>
  <c r="C254" i="8"/>
  <c r="D254" i="8"/>
  <c r="E254" i="8"/>
  <c r="F254" i="8"/>
  <c r="G254" i="8"/>
  <c r="H254" i="8"/>
  <c r="C255" i="8"/>
  <c r="D255" i="8"/>
  <c r="E255" i="8"/>
  <c r="F255" i="8"/>
  <c r="G255" i="8"/>
  <c r="H255" i="8"/>
  <c r="C256" i="8"/>
  <c r="D256" i="8"/>
  <c r="E256" i="8"/>
  <c r="F256" i="8"/>
  <c r="G256" i="8"/>
  <c r="H256" i="8"/>
  <c r="C257" i="8"/>
  <c r="D257" i="8"/>
  <c r="E257" i="8"/>
  <c r="F257" i="8"/>
  <c r="G257" i="8"/>
  <c r="H257" i="8"/>
  <c r="C258" i="8"/>
  <c r="D258" i="8"/>
  <c r="E258" i="8"/>
  <c r="F258" i="8"/>
  <c r="G258" i="8"/>
  <c r="H258" i="8"/>
  <c r="C259" i="8"/>
  <c r="D259" i="8"/>
  <c r="E259" i="8"/>
  <c r="F259" i="8"/>
  <c r="G259" i="8"/>
  <c r="H259" i="8"/>
  <c r="C260" i="8"/>
  <c r="D260" i="8"/>
  <c r="E260" i="8"/>
  <c r="F260" i="8"/>
  <c r="G260" i="8"/>
  <c r="H260" i="8"/>
  <c r="C261" i="8"/>
  <c r="D261" i="8"/>
  <c r="E261" i="8"/>
  <c r="F261" i="8"/>
  <c r="G261" i="8"/>
  <c r="H261" i="8"/>
  <c r="C262" i="8"/>
  <c r="D262" i="8"/>
  <c r="E262" i="8"/>
  <c r="F262" i="8"/>
  <c r="G262" i="8"/>
  <c r="H262" i="8"/>
  <c r="C263" i="8"/>
  <c r="D263" i="8"/>
  <c r="E263" i="8"/>
  <c r="F263" i="8"/>
  <c r="G263" i="8"/>
  <c r="H263" i="8"/>
  <c r="C264" i="8"/>
  <c r="D264" i="8"/>
  <c r="E264" i="8"/>
  <c r="F264" i="8"/>
  <c r="G264" i="8"/>
  <c r="H264" i="8"/>
  <c r="C265" i="8"/>
  <c r="D265" i="8"/>
  <c r="E265" i="8"/>
  <c r="F265" i="8"/>
  <c r="G265" i="8"/>
  <c r="H265" i="8"/>
  <c r="C266" i="8"/>
  <c r="D266" i="8"/>
  <c r="E266" i="8"/>
  <c r="F266" i="8"/>
  <c r="G266" i="8"/>
  <c r="H266" i="8"/>
  <c r="C267" i="8"/>
  <c r="D267" i="8"/>
  <c r="E267" i="8"/>
  <c r="F267" i="8"/>
  <c r="G267" i="8"/>
  <c r="H267" i="8"/>
  <c r="C268" i="8"/>
  <c r="D268" i="8"/>
  <c r="E268" i="8"/>
  <c r="F268" i="8"/>
  <c r="G268" i="8"/>
  <c r="H268" i="8"/>
  <c r="C269" i="8"/>
  <c r="D269" i="8"/>
  <c r="E269" i="8"/>
  <c r="F269" i="8"/>
  <c r="G269" i="8"/>
  <c r="H269" i="8"/>
  <c r="C270" i="8"/>
  <c r="D270" i="8"/>
  <c r="E270" i="8"/>
  <c r="F270" i="8"/>
  <c r="G270" i="8"/>
  <c r="H270" i="8"/>
  <c r="C271" i="8"/>
  <c r="D271" i="8"/>
  <c r="E271" i="8"/>
  <c r="F271" i="8"/>
  <c r="G271" i="8"/>
  <c r="H271" i="8"/>
  <c r="C272" i="8"/>
  <c r="D272" i="8"/>
  <c r="E272" i="8"/>
  <c r="F272" i="8"/>
  <c r="G272" i="8"/>
  <c r="H272" i="8"/>
  <c r="C273" i="8"/>
  <c r="D273" i="8"/>
  <c r="E273" i="8"/>
  <c r="F273" i="8"/>
  <c r="G273" i="8"/>
  <c r="H273" i="8"/>
  <c r="C274" i="8"/>
  <c r="D274" i="8"/>
  <c r="E274" i="8"/>
  <c r="F274" i="8"/>
  <c r="G274" i="8"/>
  <c r="H274" i="8"/>
  <c r="C275" i="8"/>
  <c r="D275" i="8"/>
  <c r="E275" i="8"/>
  <c r="F275" i="8"/>
  <c r="G275" i="8"/>
  <c r="H275" i="8"/>
  <c r="C276" i="8"/>
  <c r="D276" i="8"/>
  <c r="E276" i="8"/>
  <c r="F276" i="8"/>
  <c r="G276" i="8"/>
  <c r="H276" i="8"/>
  <c r="C277" i="8"/>
  <c r="D277" i="8"/>
  <c r="E277" i="8"/>
  <c r="F277" i="8"/>
  <c r="G277" i="8"/>
  <c r="H277" i="8"/>
  <c r="C278" i="8"/>
  <c r="D278" i="8"/>
  <c r="E278" i="8"/>
  <c r="F278" i="8"/>
  <c r="G278" i="8"/>
  <c r="H278" i="8"/>
  <c r="C279" i="8"/>
  <c r="D279" i="8"/>
  <c r="E279" i="8"/>
  <c r="F279" i="8"/>
  <c r="G279" i="8"/>
  <c r="H279" i="8"/>
  <c r="C280" i="8"/>
  <c r="D280" i="8"/>
  <c r="E280" i="8"/>
  <c r="F280" i="8"/>
  <c r="G280" i="8"/>
  <c r="H280" i="8"/>
  <c r="C281" i="8"/>
  <c r="D281" i="8"/>
  <c r="E281" i="8"/>
  <c r="F281" i="8"/>
  <c r="G281" i="8"/>
  <c r="H281" i="8"/>
  <c r="C282" i="8"/>
  <c r="D282" i="8"/>
  <c r="E282" i="8"/>
  <c r="F282" i="8"/>
  <c r="G282" i="8"/>
  <c r="H282" i="8"/>
  <c r="C283" i="8"/>
  <c r="D283" i="8"/>
  <c r="E283" i="8"/>
  <c r="F283" i="8"/>
  <c r="G283" i="8"/>
  <c r="H283" i="8"/>
  <c r="C284" i="8"/>
  <c r="D284" i="8"/>
  <c r="E284" i="8"/>
  <c r="F284" i="8"/>
  <c r="G284" i="8"/>
  <c r="H284" i="8"/>
  <c r="C285" i="8"/>
  <c r="D285" i="8"/>
  <c r="E285" i="8"/>
  <c r="F285" i="8"/>
  <c r="G285" i="8"/>
  <c r="H285" i="8"/>
  <c r="C286" i="8"/>
  <c r="D286" i="8"/>
  <c r="E286" i="8"/>
  <c r="F286" i="8"/>
  <c r="G286" i="8"/>
  <c r="H286" i="8"/>
  <c r="C287" i="8"/>
  <c r="D287" i="8"/>
  <c r="E287" i="8"/>
  <c r="F287" i="8"/>
  <c r="G287" i="8"/>
  <c r="H287" i="8"/>
  <c r="C288" i="8"/>
  <c r="D288" i="8"/>
  <c r="E288" i="8"/>
  <c r="F288" i="8"/>
  <c r="G288" i="8"/>
  <c r="H288" i="8"/>
  <c r="C289" i="8"/>
  <c r="D289" i="8"/>
  <c r="E289" i="8"/>
  <c r="F289" i="8"/>
  <c r="G289" i="8"/>
  <c r="H289" i="8"/>
  <c r="C290" i="8"/>
  <c r="D290" i="8"/>
  <c r="E290" i="8"/>
  <c r="F290" i="8"/>
  <c r="G290" i="8"/>
  <c r="H290" i="8"/>
  <c r="C291" i="8"/>
  <c r="D291" i="8"/>
  <c r="E291" i="8"/>
  <c r="F291" i="8"/>
  <c r="G291" i="8"/>
  <c r="H291" i="8"/>
  <c r="C292" i="8"/>
  <c r="D292" i="8"/>
  <c r="E292" i="8"/>
  <c r="F292" i="8"/>
  <c r="G292" i="8"/>
  <c r="H292" i="8"/>
  <c r="C293" i="8"/>
  <c r="D293" i="8"/>
  <c r="E293" i="8"/>
  <c r="F293" i="8"/>
  <c r="G293" i="8"/>
  <c r="H293" i="8"/>
  <c r="C294" i="8"/>
  <c r="D294" i="8"/>
  <c r="E294" i="8"/>
  <c r="F294" i="8"/>
  <c r="G294" i="8"/>
  <c r="H294" i="8"/>
  <c r="C295" i="8"/>
  <c r="D295" i="8"/>
  <c r="E295" i="8"/>
  <c r="F295" i="8"/>
  <c r="G295" i="8"/>
  <c r="H295" i="8"/>
  <c r="C296" i="8"/>
  <c r="D296" i="8"/>
  <c r="E296" i="8"/>
  <c r="F296" i="8"/>
  <c r="G296" i="8"/>
  <c r="H296" i="8"/>
  <c r="C297" i="8"/>
  <c r="D297" i="8"/>
  <c r="E297" i="8"/>
  <c r="F297" i="8"/>
  <c r="G297" i="8"/>
  <c r="H297" i="8"/>
  <c r="C298" i="8"/>
  <c r="D298" i="8"/>
  <c r="E298" i="8"/>
  <c r="F298" i="8"/>
  <c r="G298" i="8"/>
  <c r="H298" i="8"/>
  <c r="C299" i="8"/>
  <c r="D299" i="8"/>
  <c r="E299" i="8"/>
  <c r="F299" i="8"/>
  <c r="G299" i="8"/>
  <c r="H299" i="8"/>
  <c r="C300" i="8"/>
  <c r="D300" i="8"/>
  <c r="E300" i="8"/>
  <c r="F300" i="8"/>
  <c r="G300" i="8"/>
  <c r="H300" i="8"/>
  <c r="C301" i="8"/>
  <c r="D301" i="8"/>
  <c r="E301" i="8"/>
  <c r="F301" i="8"/>
  <c r="G301" i="8"/>
  <c r="H301" i="8"/>
  <c r="C302" i="8"/>
  <c r="D302" i="8"/>
  <c r="E302" i="8"/>
  <c r="F302" i="8"/>
  <c r="G302" i="8"/>
  <c r="H302" i="8"/>
  <c r="C303" i="8"/>
  <c r="D303" i="8"/>
  <c r="E303" i="8"/>
  <c r="F303" i="8"/>
  <c r="G303" i="8"/>
  <c r="H303" i="8"/>
  <c r="C304" i="8"/>
  <c r="D304" i="8"/>
  <c r="E304" i="8"/>
  <c r="F304" i="8"/>
  <c r="G304" i="8"/>
  <c r="H304" i="8"/>
  <c r="C305" i="8"/>
  <c r="D305" i="8"/>
  <c r="E305" i="8"/>
  <c r="F305" i="8"/>
  <c r="G305" i="8"/>
  <c r="H305" i="8"/>
  <c r="C306" i="8"/>
  <c r="D306" i="8"/>
  <c r="E306" i="8"/>
  <c r="F306" i="8"/>
  <c r="G306" i="8"/>
  <c r="H306" i="8"/>
  <c r="C307" i="8"/>
  <c r="D307" i="8"/>
  <c r="E307" i="8"/>
  <c r="F307" i="8"/>
  <c r="G307" i="8"/>
  <c r="H307" i="8"/>
  <c r="C308" i="8"/>
  <c r="D308" i="8"/>
  <c r="E308" i="8"/>
  <c r="F308" i="8"/>
  <c r="G308" i="8"/>
  <c r="H308" i="8"/>
  <c r="C309" i="8"/>
  <c r="D309" i="8"/>
  <c r="E309" i="8"/>
  <c r="F309" i="8"/>
  <c r="G309" i="8"/>
  <c r="H309" i="8"/>
  <c r="C310" i="8"/>
  <c r="D310" i="8"/>
  <c r="E310" i="8"/>
  <c r="F310" i="8"/>
  <c r="G310" i="8"/>
  <c r="H310" i="8"/>
  <c r="H6" i="8"/>
  <c r="G6" i="8"/>
  <c r="F6" i="8"/>
  <c r="E6" i="8"/>
  <c r="D6" i="8"/>
  <c r="C6" i="8"/>
  <c r="D5" i="8"/>
  <c r="E5" i="8"/>
  <c r="F5" i="8"/>
  <c r="G5" i="8"/>
  <c r="H5" i="8"/>
  <c r="C5" i="8"/>
  <c r="C2" i="16"/>
  <c r="C2" i="8"/>
  <c r="I17" i="5" l="1"/>
  <c r="I18" i="5"/>
  <c r="I19" i="5"/>
  <c r="I20" i="5"/>
  <c r="I22" i="5"/>
  <c r="I23" i="5"/>
  <c r="I24" i="5"/>
  <c r="I25" i="5"/>
  <c r="I10" i="5"/>
  <c r="I11" i="5"/>
  <c r="I12" i="5"/>
  <c r="I13" i="5"/>
  <c r="I6" i="5"/>
  <c r="I7" i="5"/>
  <c r="I8" i="5"/>
  <c r="I5" i="5"/>
  <c r="E6" i="13" l="1"/>
  <c r="F6" i="13"/>
  <c r="G6" i="13"/>
  <c r="H6" i="13"/>
  <c r="I6" i="13"/>
  <c r="J6" i="13"/>
  <c r="K6" i="13"/>
  <c r="L6" i="13"/>
  <c r="E7" i="13"/>
  <c r="F7" i="13"/>
  <c r="G7" i="13"/>
  <c r="H7" i="13"/>
  <c r="I7" i="13"/>
  <c r="J7" i="13"/>
  <c r="K7" i="13"/>
  <c r="L7" i="13"/>
  <c r="E8" i="13"/>
  <c r="F8" i="13"/>
  <c r="G8" i="13"/>
  <c r="H8" i="13"/>
  <c r="I8" i="13"/>
  <c r="J8" i="13"/>
  <c r="K8" i="13"/>
  <c r="L8" i="13"/>
  <c r="E9" i="13"/>
  <c r="F9" i="13"/>
  <c r="G9" i="13"/>
  <c r="H9" i="13"/>
  <c r="I9" i="13"/>
  <c r="J9" i="13"/>
  <c r="K9" i="13"/>
  <c r="L9" i="13"/>
  <c r="E10" i="13"/>
  <c r="F10" i="13"/>
  <c r="G10" i="13"/>
  <c r="H10" i="13"/>
  <c r="I10" i="13"/>
  <c r="J10" i="13"/>
  <c r="K10" i="13"/>
  <c r="L10" i="13"/>
  <c r="E11" i="13"/>
  <c r="F11" i="13"/>
  <c r="G11" i="13"/>
  <c r="H11" i="13"/>
  <c r="I11" i="13"/>
  <c r="J11" i="13"/>
  <c r="K11" i="13"/>
  <c r="L11" i="13"/>
  <c r="E12" i="13"/>
  <c r="F12" i="13"/>
  <c r="G12" i="13"/>
  <c r="H12" i="13"/>
  <c r="I12" i="13"/>
  <c r="J12" i="13"/>
  <c r="K12" i="13"/>
  <c r="L12" i="13"/>
  <c r="E13" i="13"/>
  <c r="F13" i="13"/>
  <c r="G13" i="13"/>
  <c r="H13" i="13"/>
  <c r="I13" i="13"/>
  <c r="J13" i="13"/>
  <c r="K13" i="13"/>
  <c r="L13" i="13"/>
  <c r="E14" i="13"/>
  <c r="F14" i="13"/>
  <c r="G14" i="13"/>
  <c r="H14" i="13"/>
  <c r="I14" i="13"/>
  <c r="J14" i="13"/>
  <c r="K14" i="13"/>
  <c r="L14" i="13"/>
  <c r="E15" i="13"/>
  <c r="F15" i="13"/>
  <c r="G15" i="13"/>
  <c r="H15" i="13"/>
  <c r="I15" i="13"/>
  <c r="J15" i="13"/>
  <c r="K15" i="13"/>
  <c r="L15" i="13"/>
  <c r="D6" i="13"/>
  <c r="E6" i="12"/>
  <c r="F6" i="12"/>
  <c r="G6" i="12"/>
  <c r="H6" i="12"/>
  <c r="I6" i="12"/>
  <c r="J6" i="12"/>
  <c r="K6" i="12"/>
  <c r="L6" i="12"/>
  <c r="E7" i="12"/>
  <c r="F7" i="12"/>
  <c r="G7" i="12"/>
  <c r="H7" i="12"/>
  <c r="I7" i="12"/>
  <c r="J7" i="12"/>
  <c r="K7" i="12"/>
  <c r="L7" i="12"/>
  <c r="E8" i="12"/>
  <c r="F8" i="12"/>
  <c r="G8" i="12"/>
  <c r="H8" i="12"/>
  <c r="I8" i="12"/>
  <c r="J8" i="12"/>
  <c r="K8" i="12"/>
  <c r="L8" i="12"/>
  <c r="E9" i="12"/>
  <c r="F9" i="12"/>
  <c r="G9" i="12"/>
  <c r="H9" i="12"/>
  <c r="I9" i="12"/>
  <c r="J9" i="12"/>
  <c r="K9" i="12"/>
  <c r="L9" i="12"/>
  <c r="E10" i="12"/>
  <c r="F10" i="12"/>
  <c r="G10" i="12"/>
  <c r="H10" i="12"/>
  <c r="I10" i="12"/>
  <c r="J10" i="12"/>
  <c r="K10" i="12"/>
  <c r="L10" i="12"/>
  <c r="E11" i="12"/>
  <c r="F11" i="12"/>
  <c r="G11" i="12"/>
  <c r="H11" i="12"/>
  <c r="I11" i="12"/>
  <c r="J11" i="12"/>
  <c r="K11" i="12"/>
  <c r="L11" i="12"/>
  <c r="E12" i="12"/>
  <c r="F12" i="12"/>
  <c r="G12" i="12"/>
  <c r="H12" i="12"/>
  <c r="I12" i="12"/>
  <c r="J12" i="12"/>
  <c r="K12" i="12"/>
  <c r="L12" i="12"/>
  <c r="E13" i="12"/>
  <c r="F13" i="12"/>
  <c r="G13" i="12"/>
  <c r="H13" i="12"/>
  <c r="I13" i="12"/>
  <c r="J13" i="12"/>
  <c r="K13" i="12"/>
  <c r="L13" i="12"/>
  <c r="E14" i="12"/>
  <c r="F14" i="12"/>
  <c r="G14" i="12"/>
  <c r="H14" i="12"/>
  <c r="I14" i="12"/>
  <c r="J14" i="12"/>
  <c r="K14" i="12"/>
  <c r="L14" i="12"/>
  <c r="E15" i="12"/>
  <c r="F15" i="12"/>
  <c r="G15" i="12"/>
  <c r="H15" i="12"/>
  <c r="I15" i="12"/>
  <c r="J15" i="12"/>
  <c r="K15" i="12"/>
  <c r="L15" i="12"/>
  <c r="D6" i="12"/>
  <c r="D7" i="12"/>
  <c r="D8" i="12"/>
  <c r="D9" i="12"/>
  <c r="D10" i="12"/>
  <c r="D11" i="12"/>
  <c r="D12" i="12"/>
  <c r="D13" i="12"/>
  <c r="D14" i="12"/>
  <c r="D15" i="12"/>
  <c r="E4" i="12" l="1"/>
  <c r="F4" i="12"/>
  <c r="G4" i="12"/>
  <c r="H4" i="12"/>
  <c r="I4" i="12"/>
  <c r="J4" i="12"/>
  <c r="K4" i="12"/>
  <c r="L4" i="12"/>
  <c r="E5" i="12"/>
  <c r="F5" i="12"/>
  <c r="G5" i="12"/>
  <c r="H5" i="12"/>
  <c r="I5" i="12"/>
  <c r="J5" i="12"/>
  <c r="K5" i="12"/>
  <c r="L5" i="12"/>
  <c r="C8" i="12"/>
  <c r="C9" i="12"/>
  <c r="C10" i="12"/>
  <c r="C11" i="12"/>
  <c r="C12" i="12"/>
  <c r="C13" i="12"/>
  <c r="C14" i="12"/>
  <c r="C15" i="12"/>
  <c r="C7" i="12"/>
  <c r="C6" i="12"/>
  <c r="D5" i="12"/>
  <c r="D4" i="12"/>
  <c r="D7" i="13"/>
  <c r="D8" i="13"/>
  <c r="D9" i="13"/>
  <c r="D10" i="13"/>
  <c r="D11" i="13"/>
  <c r="D12" i="13"/>
  <c r="D13" i="13"/>
  <c r="D14" i="13"/>
  <c r="D15" i="13"/>
  <c r="C8" i="13"/>
  <c r="C9" i="13"/>
  <c r="C10" i="13"/>
  <c r="C11" i="13"/>
  <c r="C12" i="13"/>
  <c r="C13" i="13"/>
  <c r="C14" i="13"/>
  <c r="C15" i="13"/>
  <c r="C7" i="13"/>
  <c r="C6" i="13"/>
  <c r="E5" i="13"/>
  <c r="F5" i="13"/>
  <c r="G5" i="13"/>
  <c r="H5" i="13"/>
  <c r="I5" i="13"/>
  <c r="J5" i="13"/>
  <c r="K5" i="13"/>
  <c r="L5" i="13"/>
  <c r="D5" i="13"/>
  <c r="G4" i="13"/>
  <c r="H4" i="13"/>
  <c r="I4" i="13"/>
  <c r="J4" i="13"/>
  <c r="K4" i="13"/>
  <c r="L4" i="13"/>
  <c r="E4" i="13"/>
  <c r="F4" i="13"/>
  <c r="D4" i="13"/>
  <c r="C3" i="13"/>
  <c r="C3" i="12"/>
  <c r="N6" i="14" l="1"/>
  <c r="N5" i="14"/>
  <c r="L6" i="14"/>
  <c r="L5" i="14"/>
  <c r="J6" i="14"/>
  <c r="J5" i="14"/>
  <c r="N6" i="15"/>
  <c r="L6" i="15"/>
  <c r="J6" i="15"/>
  <c r="J5" i="15"/>
  <c r="I40" i="4" l="1"/>
  <c r="J40" i="4"/>
  <c r="K40" i="4"/>
  <c r="L40" i="4"/>
  <c r="I41" i="4"/>
  <c r="J41" i="4"/>
  <c r="K41" i="4"/>
  <c r="L41" i="4"/>
  <c r="I42" i="4"/>
  <c r="J42" i="4"/>
  <c r="K42" i="4"/>
  <c r="L42" i="4"/>
  <c r="I43" i="4"/>
  <c r="K43" i="4"/>
  <c r="L43" i="4"/>
  <c r="I44" i="4"/>
  <c r="J44" i="4"/>
  <c r="K44" i="4"/>
  <c r="L44" i="4"/>
  <c r="I45" i="4"/>
  <c r="J45" i="4"/>
  <c r="K45" i="4"/>
  <c r="L45" i="4"/>
  <c r="I46" i="4"/>
  <c r="J46" i="4"/>
  <c r="K46" i="4"/>
  <c r="L46" i="4"/>
  <c r="I47" i="4"/>
  <c r="J47" i="4"/>
  <c r="K47" i="4"/>
  <c r="L47" i="4"/>
  <c r="I48" i="4"/>
  <c r="J48" i="4"/>
  <c r="K48" i="4"/>
  <c r="L48" i="4"/>
  <c r="I49" i="4"/>
  <c r="J49" i="4"/>
  <c r="K49" i="4"/>
  <c r="L49" i="4"/>
  <c r="I50" i="4"/>
  <c r="J50" i="4"/>
  <c r="K50" i="4"/>
  <c r="L50" i="4"/>
  <c r="I51" i="4"/>
  <c r="J51" i="4"/>
  <c r="K51" i="4"/>
  <c r="L51" i="4"/>
  <c r="I52" i="4"/>
  <c r="J52" i="4"/>
  <c r="K52" i="4"/>
  <c r="L52" i="4"/>
  <c r="I53" i="4"/>
  <c r="J53" i="4"/>
  <c r="K53" i="4"/>
  <c r="L53" i="4"/>
  <c r="I54" i="4"/>
  <c r="J54" i="4"/>
  <c r="K54" i="4"/>
  <c r="L54" i="4"/>
  <c r="I55" i="4"/>
  <c r="J55" i="4"/>
  <c r="K55" i="4"/>
  <c r="L55" i="4"/>
  <c r="I22" i="4"/>
  <c r="J22" i="4"/>
  <c r="K22" i="4"/>
  <c r="L22" i="4"/>
  <c r="I23" i="4"/>
  <c r="J23" i="4"/>
  <c r="K23" i="4"/>
  <c r="L23" i="4"/>
  <c r="I24" i="4"/>
  <c r="J24" i="4"/>
  <c r="K24" i="4"/>
  <c r="L24" i="4"/>
  <c r="I25" i="4"/>
  <c r="K25" i="4"/>
  <c r="L25" i="4"/>
  <c r="I26" i="4"/>
  <c r="J26" i="4"/>
  <c r="K26" i="4"/>
  <c r="L26" i="4"/>
  <c r="I27" i="4"/>
  <c r="J27" i="4"/>
  <c r="K27" i="4"/>
  <c r="L27" i="4"/>
  <c r="I28" i="4"/>
  <c r="J28" i="4"/>
  <c r="K28" i="4"/>
  <c r="L28" i="4"/>
  <c r="I29" i="4"/>
  <c r="J29" i="4"/>
  <c r="K29" i="4"/>
  <c r="L29" i="4"/>
  <c r="I30" i="4"/>
  <c r="J30" i="4"/>
  <c r="K30" i="4"/>
  <c r="L30" i="4"/>
  <c r="I31" i="4"/>
  <c r="J31" i="4"/>
  <c r="K31" i="4"/>
  <c r="L31" i="4"/>
  <c r="I32" i="4"/>
  <c r="J32" i="4"/>
  <c r="K32" i="4"/>
  <c r="L32" i="4"/>
  <c r="I33" i="4"/>
  <c r="J33" i="4"/>
  <c r="K33" i="4"/>
  <c r="L33" i="4"/>
  <c r="I34" i="4"/>
  <c r="J34" i="4"/>
  <c r="K34" i="4"/>
  <c r="L34" i="4"/>
  <c r="I35" i="4"/>
  <c r="J35" i="4"/>
  <c r="K35" i="4"/>
  <c r="L35" i="4"/>
  <c r="I36" i="4"/>
  <c r="J36" i="4"/>
  <c r="K36" i="4"/>
  <c r="L36" i="4"/>
  <c r="I37" i="4"/>
  <c r="J37" i="4"/>
  <c r="K37" i="4"/>
  <c r="L37" i="4"/>
  <c r="I4" i="4"/>
  <c r="J4" i="4"/>
  <c r="K4" i="4"/>
  <c r="L4" i="4"/>
  <c r="I5" i="4"/>
  <c r="J5" i="4"/>
  <c r="K5" i="4"/>
  <c r="L5" i="4"/>
  <c r="I6" i="4"/>
  <c r="J6" i="4"/>
  <c r="K6" i="4"/>
  <c r="L6" i="4"/>
  <c r="I7" i="4"/>
  <c r="K7" i="4"/>
  <c r="L7" i="4"/>
  <c r="I8" i="4"/>
  <c r="J8" i="4"/>
  <c r="K8" i="4"/>
  <c r="L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L14" i="4"/>
  <c r="I15" i="4"/>
  <c r="J15" i="4"/>
  <c r="K15" i="4"/>
  <c r="L15" i="4"/>
  <c r="I16" i="4"/>
  <c r="J16" i="4"/>
  <c r="K16" i="4"/>
  <c r="L16" i="4"/>
  <c r="I17" i="4"/>
  <c r="J17" i="4"/>
  <c r="K17" i="4"/>
  <c r="L17" i="4"/>
  <c r="I18" i="4"/>
  <c r="J18" i="4"/>
  <c r="K18" i="4"/>
  <c r="L18" i="4"/>
  <c r="I19" i="4"/>
  <c r="J19" i="4"/>
  <c r="K19" i="4"/>
  <c r="L19" i="4"/>
  <c r="I40" i="3"/>
  <c r="J40" i="3"/>
  <c r="K40" i="3"/>
  <c r="L40" i="3"/>
  <c r="I41" i="3"/>
  <c r="J41" i="3"/>
  <c r="K41" i="3"/>
  <c r="L41" i="3"/>
  <c r="I42" i="3"/>
  <c r="J42" i="3"/>
  <c r="K42" i="3"/>
  <c r="L42" i="3"/>
  <c r="I43" i="3"/>
  <c r="K43" i="3"/>
  <c r="L43" i="3"/>
  <c r="I44" i="3"/>
  <c r="J44" i="3"/>
  <c r="K44" i="3"/>
  <c r="L44" i="3"/>
  <c r="I45" i="3"/>
  <c r="J45" i="3"/>
  <c r="K45" i="3"/>
  <c r="L45" i="3"/>
  <c r="I46" i="3"/>
  <c r="J46" i="3"/>
  <c r="K46" i="3"/>
  <c r="L46" i="3"/>
  <c r="I47" i="3"/>
  <c r="J47" i="3"/>
  <c r="K47" i="3"/>
  <c r="L47" i="3"/>
  <c r="I48" i="3"/>
  <c r="J48" i="3"/>
  <c r="K48" i="3"/>
  <c r="L48" i="3"/>
  <c r="I49" i="3"/>
  <c r="J49" i="3"/>
  <c r="K49" i="3"/>
  <c r="L49" i="3"/>
  <c r="I50" i="3"/>
  <c r="J50" i="3"/>
  <c r="K50" i="3"/>
  <c r="L50" i="3"/>
  <c r="I51" i="3"/>
  <c r="J51" i="3"/>
  <c r="K51" i="3"/>
  <c r="L51" i="3"/>
  <c r="I52" i="3"/>
  <c r="J52" i="3"/>
  <c r="K52" i="3"/>
  <c r="L52" i="3"/>
  <c r="I53" i="3"/>
  <c r="J53" i="3"/>
  <c r="K53" i="3"/>
  <c r="L53" i="3"/>
  <c r="I54" i="3"/>
  <c r="J54" i="3"/>
  <c r="K54" i="3"/>
  <c r="L54" i="3"/>
  <c r="I55" i="3"/>
  <c r="J55" i="3"/>
  <c r="K55" i="3"/>
  <c r="L55" i="3"/>
  <c r="I22" i="3"/>
  <c r="J22" i="3"/>
  <c r="K22" i="3"/>
  <c r="L22" i="3"/>
  <c r="I23" i="3"/>
  <c r="J23" i="3"/>
  <c r="K23" i="3"/>
  <c r="L23" i="3"/>
  <c r="I24" i="3"/>
  <c r="J24" i="3"/>
  <c r="K24" i="3"/>
  <c r="L24" i="3"/>
  <c r="I25" i="3"/>
  <c r="K25" i="3"/>
  <c r="L25" i="3"/>
  <c r="I26" i="3"/>
  <c r="K26" i="3"/>
  <c r="L26" i="3"/>
  <c r="I27" i="3"/>
  <c r="J27" i="3"/>
  <c r="K27" i="3"/>
  <c r="L27" i="3"/>
  <c r="I28" i="3"/>
  <c r="J28" i="3"/>
  <c r="K28" i="3"/>
  <c r="L28" i="3"/>
  <c r="I29" i="3"/>
  <c r="J29" i="3"/>
  <c r="K29" i="3"/>
  <c r="L29" i="3"/>
  <c r="I30" i="3"/>
  <c r="J30" i="3"/>
  <c r="K30" i="3"/>
  <c r="L30" i="3"/>
  <c r="I31" i="3"/>
  <c r="J31" i="3"/>
  <c r="K31" i="3"/>
  <c r="L31" i="3"/>
  <c r="I32" i="3"/>
  <c r="J32" i="3"/>
  <c r="K32" i="3"/>
  <c r="L32" i="3"/>
  <c r="I33" i="3"/>
  <c r="J33" i="3"/>
  <c r="K33" i="3"/>
  <c r="L33" i="3"/>
  <c r="I34" i="3"/>
  <c r="J34" i="3"/>
  <c r="K34" i="3"/>
  <c r="L34" i="3"/>
  <c r="I35" i="3"/>
  <c r="J35" i="3"/>
  <c r="K35" i="3"/>
  <c r="L35" i="3"/>
  <c r="I36" i="3"/>
  <c r="J36" i="3"/>
  <c r="K36" i="3"/>
  <c r="L36" i="3"/>
  <c r="I37" i="3"/>
  <c r="J37" i="3"/>
  <c r="K37" i="3"/>
  <c r="L37" i="3"/>
  <c r="I4" i="3"/>
  <c r="J4" i="3"/>
  <c r="K4" i="3"/>
  <c r="L4" i="3"/>
  <c r="I5" i="3"/>
  <c r="J5" i="3"/>
  <c r="K5" i="3"/>
  <c r="L5" i="3"/>
  <c r="I6" i="3"/>
  <c r="J6" i="3"/>
  <c r="K6" i="3"/>
  <c r="L6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L14" i="3"/>
  <c r="I15" i="3"/>
  <c r="J15" i="3"/>
  <c r="K15" i="3"/>
  <c r="L15" i="3"/>
  <c r="I16" i="3"/>
  <c r="J16" i="3"/>
  <c r="K16" i="3"/>
  <c r="L16" i="3"/>
  <c r="I17" i="3"/>
  <c r="J17" i="3"/>
  <c r="K17" i="3"/>
  <c r="L17" i="3"/>
  <c r="I18" i="3"/>
  <c r="J18" i="3"/>
  <c r="K18" i="3"/>
  <c r="L18" i="3"/>
  <c r="I19" i="3"/>
  <c r="J19" i="3"/>
  <c r="K19" i="3"/>
  <c r="L19" i="3"/>
  <c r="B20" i="11"/>
  <c r="C3" i="15"/>
  <c r="C3" i="14"/>
  <c r="C9" i="14"/>
  <c r="C10" i="14"/>
  <c r="C11" i="14"/>
  <c r="C12" i="14"/>
  <c r="C13" i="14"/>
  <c r="C14" i="14"/>
  <c r="C15" i="14"/>
  <c r="C16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D9" i="14"/>
  <c r="E9" i="14"/>
  <c r="F9" i="14"/>
  <c r="G9" i="14"/>
  <c r="H9" i="14"/>
  <c r="I9" i="14"/>
  <c r="J9" i="14"/>
  <c r="K9" i="14"/>
  <c r="L9" i="14"/>
  <c r="M9" i="14"/>
  <c r="N9" i="14"/>
  <c r="O9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E7" i="14"/>
  <c r="F7" i="14"/>
  <c r="G7" i="14"/>
  <c r="H7" i="14"/>
  <c r="I7" i="14"/>
  <c r="J7" i="14"/>
  <c r="K7" i="14"/>
  <c r="L7" i="14"/>
  <c r="M7" i="14"/>
  <c r="N7" i="14"/>
  <c r="O7" i="14"/>
  <c r="D7" i="14"/>
  <c r="F6" i="14"/>
  <c r="H6" i="14"/>
  <c r="D6" i="14"/>
  <c r="F5" i="14"/>
  <c r="H5" i="14"/>
  <c r="D5" i="14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D9" i="15"/>
  <c r="E9" i="15"/>
  <c r="F9" i="15"/>
  <c r="G9" i="15"/>
  <c r="H9" i="15"/>
  <c r="I9" i="15"/>
  <c r="J9" i="15"/>
  <c r="K9" i="15"/>
  <c r="L9" i="15"/>
  <c r="M9" i="15"/>
  <c r="N9" i="15"/>
  <c r="O9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C10" i="15"/>
  <c r="C11" i="15"/>
  <c r="C12" i="15"/>
  <c r="E8" i="15"/>
  <c r="F8" i="15"/>
  <c r="G8" i="15"/>
  <c r="H8" i="15"/>
  <c r="I8" i="15"/>
  <c r="J8" i="15"/>
  <c r="K8" i="15"/>
  <c r="L8" i="15"/>
  <c r="M8" i="15"/>
  <c r="N8" i="15"/>
  <c r="O8" i="15"/>
  <c r="D8" i="15"/>
  <c r="C9" i="15"/>
  <c r="C8" i="15"/>
  <c r="E7" i="15"/>
  <c r="F7" i="15"/>
  <c r="G7" i="15"/>
  <c r="H7" i="15"/>
  <c r="I7" i="15"/>
  <c r="J7" i="15"/>
  <c r="K7" i="15"/>
  <c r="L7" i="15"/>
  <c r="M7" i="15"/>
  <c r="N7" i="15"/>
  <c r="O7" i="15"/>
  <c r="D7" i="15"/>
  <c r="F6" i="15"/>
  <c r="H6" i="15"/>
  <c r="D6" i="15"/>
  <c r="H5" i="15"/>
  <c r="F5" i="15"/>
  <c r="D5" i="15"/>
  <c r="C71" i="10"/>
  <c r="D25" i="10"/>
  <c r="E25" i="10"/>
  <c r="F25" i="10"/>
  <c r="D26" i="10"/>
  <c r="E26" i="10"/>
  <c r="F26" i="10"/>
  <c r="D27" i="10"/>
  <c r="E27" i="10"/>
  <c r="F27" i="10"/>
  <c r="D28" i="10"/>
  <c r="E28" i="10"/>
  <c r="F28" i="10"/>
  <c r="D29" i="10"/>
  <c r="E29" i="10"/>
  <c r="F29" i="10"/>
  <c r="D30" i="10"/>
  <c r="E30" i="10"/>
  <c r="F30" i="10"/>
  <c r="D31" i="10"/>
  <c r="E31" i="10"/>
  <c r="F31" i="10"/>
  <c r="D34" i="10"/>
  <c r="E34" i="10"/>
  <c r="F34" i="10"/>
  <c r="D35" i="10"/>
  <c r="E35" i="10"/>
  <c r="F35" i="10"/>
  <c r="D36" i="10"/>
  <c r="E36" i="10"/>
  <c r="F36" i="10"/>
  <c r="D37" i="10"/>
  <c r="E37" i="10"/>
  <c r="F37" i="10"/>
  <c r="D38" i="10"/>
  <c r="E38" i="10"/>
  <c r="F38" i="10"/>
  <c r="D39" i="10"/>
  <c r="E39" i="10"/>
  <c r="F39" i="10"/>
  <c r="D40" i="10"/>
  <c r="E40" i="10"/>
  <c r="F40" i="10"/>
  <c r="D43" i="10"/>
  <c r="E43" i="10"/>
  <c r="F43" i="10"/>
  <c r="D44" i="10"/>
  <c r="E44" i="10"/>
  <c r="F44" i="10"/>
  <c r="D45" i="10"/>
  <c r="E45" i="10"/>
  <c r="F45" i="10"/>
  <c r="D46" i="10"/>
  <c r="E46" i="10"/>
  <c r="F46" i="10"/>
  <c r="D47" i="10"/>
  <c r="E47" i="10"/>
  <c r="F47" i="10"/>
  <c r="D48" i="10"/>
  <c r="E48" i="10"/>
  <c r="F48" i="10"/>
  <c r="D49" i="10"/>
  <c r="E49" i="10"/>
  <c r="F49" i="10"/>
  <c r="D52" i="10"/>
  <c r="E52" i="10"/>
  <c r="F52" i="10"/>
  <c r="D53" i="10"/>
  <c r="E53" i="10"/>
  <c r="F53" i="10"/>
  <c r="D54" i="10"/>
  <c r="E54" i="10"/>
  <c r="F54" i="10"/>
  <c r="D55" i="10"/>
  <c r="E55" i="10"/>
  <c r="F55" i="10"/>
  <c r="D56" i="10"/>
  <c r="E56" i="10"/>
  <c r="F56" i="10"/>
  <c r="D57" i="10"/>
  <c r="E57" i="10"/>
  <c r="F57" i="10"/>
  <c r="D58" i="10"/>
  <c r="E58" i="10"/>
  <c r="F58" i="10"/>
  <c r="D61" i="10"/>
  <c r="E61" i="10"/>
  <c r="F61" i="10"/>
  <c r="D62" i="10"/>
  <c r="E62" i="10"/>
  <c r="F62" i="10"/>
  <c r="D63" i="10"/>
  <c r="E63" i="10"/>
  <c r="F63" i="10"/>
  <c r="D64" i="10"/>
  <c r="E64" i="10"/>
  <c r="F64" i="10"/>
  <c r="D65" i="10"/>
  <c r="E65" i="10"/>
  <c r="F65" i="10"/>
  <c r="D66" i="10"/>
  <c r="E66" i="10"/>
  <c r="F66" i="10"/>
  <c r="D67" i="10"/>
  <c r="E67" i="10"/>
  <c r="F67" i="10"/>
  <c r="D70" i="10"/>
  <c r="E70" i="10"/>
  <c r="F70" i="10"/>
  <c r="D71" i="10"/>
  <c r="E71" i="10"/>
  <c r="F71" i="10"/>
  <c r="D72" i="10"/>
  <c r="E72" i="10"/>
  <c r="F72" i="10"/>
  <c r="D73" i="10"/>
  <c r="E73" i="10"/>
  <c r="F73" i="10"/>
  <c r="D74" i="10"/>
  <c r="E74" i="10"/>
  <c r="F74" i="10"/>
  <c r="D75" i="10"/>
  <c r="E75" i="10"/>
  <c r="F75" i="10"/>
  <c r="D76" i="10"/>
  <c r="E76" i="10"/>
  <c r="F76" i="10"/>
  <c r="D79" i="10"/>
  <c r="E79" i="10"/>
  <c r="F79" i="10"/>
  <c r="D80" i="10"/>
  <c r="E80" i="10"/>
  <c r="F80" i="10"/>
  <c r="D81" i="10"/>
  <c r="E81" i="10"/>
  <c r="F81" i="10"/>
  <c r="D82" i="10"/>
  <c r="E82" i="10"/>
  <c r="F82" i="10"/>
  <c r="D83" i="10"/>
  <c r="E83" i="10"/>
  <c r="F83" i="10"/>
  <c r="D84" i="10"/>
  <c r="E84" i="10"/>
  <c r="F84" i="10"/>
  <c r="D85" i="10"/>
  <c r="E85" i="10"/>
  <c r="F85" i="10"/>
  <c r="D16" i="10"/>
  <c r="E16" i="10"/>
  <c r="F16" i="10"/>
  <c r="D17" i="10"/>
  <c r="E17" i="10"/>
  <c r="F17" i="10"/>
  <c r="D18" i="10"/>
  <c r="E18" i="10"/>
  <c r="F18" i="10"/>
  <c r="D19" i="10"/>
  <c r="E19" i="10"/>
  <c r="F19" i="10"/>
  <c r="D20" i="10"/>
  <c r="E20" i="10"/>
  <c r="F20" i="10"/>
  <c r="D21" i="10"/>
  <c r="E21" i="10"/>
  <c r="F21" i="10"/>
  <c r="D22" i="10"/>
  <c r="E22" i="10"/>
  <c r="F22" i="10"/>
  <c r="D8" i="10"/>
  <c r="E8" i="10"/>
  <c r="F8" i="10"/>
  <c r="D9" i="10"/>
  <c r="E9" i="10"/>
  <c r="F9" i="10"/>
  <c r="D10" i="10"/>
  <c r="E10" i="10"/>
  <c r="F10" i="10"/>
  <c r="D11" i="10"/>
  <c r="E11" i="10"/>
  <c r="F11" i="10"/>
  <c r="D12" i="10"/>
  <c r="E12" i="10"/>
  <c r="F12" i="10"/>
  <c r="D13" i="10"/>
  <c r="E13" i="10"/>
  <c r="F13" i="10"/>
  <c r="E7" i="10"/>
  <c r="F7" i="10"/>
  <c r="D7" i="10"/>
  <c r="C8" i="10"/>
  <c r="C9" i="10"/>
  <c r="C10" i="10"/>
  <c r="C11" i="10"/>
  <c r="C12" i="10"/>
  <c r="C13" i="10"/>
  <c r="C15" i="10"/>
  <c r="C17" i="10"/>
  <c r="C18" i="10"/>
  <c r="C19" i="10"/>
  <c r="C20" i="10"/>
  <c r="C21" i="10"/>
  <c r="C22" i="10"/>
  <c r="C24" i="10"/>
  <c r="C26" i="10"/>
  <c r="C27" i="10"/>
  <c r="C28" i="10"/>
  <c r="C29" i="10"/>
  <c r="C30" i="10"/>
  <c r="C31" i="10"/>
  <c r="C33" i="10"/>
  <c r="C35" i="10"/>
  <c r="C36" i="10"/>
  <c r="C37" i="10"/>
  <c r="C38" i="10"/>
  <c r="C39" i="10"/>
  <c r="C40" i="10"/>
  <c r="C42" i="10"/>
  <c r="C44" i="10"/>
  <c r="C45" i="10"/>
  <c r="C46" i="10"/>
  <c r="C47" i="10"/>
  <c r="C48" i="10"/>
  <c r="C49" i="10"/>
  <c r="C51" i="10"/>
  <c r="C53" i="10"/>
  <c r="C54" i="10"/>
  <c r="C55" i="10"/>
  <c r="C56" i="10"/>
  <c r="C57" i="10"/>
  <c r="C58" i="10"/>
  <c r="C60" i="10"/>
  <c r="C62" i="10"/>
  <c r="C63" i="10"/>
  <c r="C64" i="10"/>
  <c r="C65" i="10"/>
  <c r="C66" i="10"/>
  <c r="C67" i="10"/>
  <c r="C69" i="10"/>
  <c r="C72" i="10"/>
  <c r="C73" i="10"/>
  <c r="C74" i="10"/>
  <c r="C75" i="10"/>
  <c r="C76" i="10"/>
  <c r="C78" i="10"/>
  <c r="C80" i="10"/>
  <c r="C81" i="10"/>
  <c r="C82" i="10"/>
  <c r="C83" i="10"/>
  <c r="C84" i="10"/>
  <c r="C85" i="10"/>
  <c r="C6" i="10"/>
  <c r="C6" i="9"/>
  <c r="C8" i="9"/>
  <c r="C9" i="9"/>
  <c r="C10" i="9"/>
  <c r="C11" i="9"/>
  <c r="C12" i="9"/>
  <c r="C13" i="9"/>
  <c r="C15" i="9"/>
  <c r="C17" i="9"/>
  <c r="C18" i="9"/>
  <c r="C19" i="9"/>
  <c r="C20" i="9"/>
  <c r="C21" i="9"/>
  <c r="C22" i="9"/>
  <c r="C24" i="9"/>
  <c r="C26" i="9"/>
  <c r="C27" i="9"/>
  <c r="C28" i="9"/>
  <c r="C29" i="9"/>
  <c r="C30" i="9"/>
  <c r="C31" i="9"/>
  <c r="C33" i="9"/>
  <c r="C35" i="9"/>
  <c r="C36" i="9"/>
  <c r="C37" i="9"/>
  <c r="C38" i="9"/>
  <c r="C39" i="9"/>
  <c r="C40" i="9"/>
  <c r="C42" i="9"/>
  <c r="C44" i="9"/>
  <c r="C45" i="9"/>
  <c r="C46" i="9"/>
  <c r="C47" i="9"/>
  <c r="C48" i="9"/>
  <c r="C49" i="9"/>
  <c r="C51" i="9"/>
  <c r="C53" i="9"/>
  <c r="C54" i="9"/>
  <c r="C55" i="9"/>
  <c r="C56" i="9"/>
  <c r="C57" i="9"/>
  <c r="C58" i="9"/>
  <c r="C60" i="9"/>
  <c r="C62" i="9"/>
  <c r="C63" i="9"/>
  <c r="C64" i="9"/>
  <c r="C65" i="9"/>
  <c r="C66" i="9"/>
  <c r="C67" i="9"/>
  <c r="C69" i="9"/>
  <c r="C71" i="9"/>
  <c r="C72" i="9"/>
  <c r="C73" i="9"/>
  <c r="C74" i="9"/>
  <c r="C75" i="9"/>
  <c r="C76" i="9"/>
  <c r="C78" i="9"/>
  <c r="C80" i="9"/>
  <c r="C81" i="9"/>
  <c r="C82" i="9"/>
  <c r="C83" i="9"/>
  <c r="C84" i="9"/>
  <c r="C85" i="9"/>
  <c r="C4" i="10"/>
  <c r="C3" i="10"/>
  <c r="F85" i="9"/>
  <c r="E85" i="9"/>
  <c r="D85" i="9"/>
  <c r="F84" i="9"/>
  <c r="E84" i="9"/>
  <c r="D84" i="9"/>
  <c r="F83" i="9"/>
  <c r="E83" i="9"/>
  <c r="D83" i="9"/>
  <c r="F82" i="9"/>
  <c r="E82" i="9"/>
  <c r="D82" i="9"/>
  <c r="F81" i="9"/>
  <c r="E81" i="9"/>
  <c r="D81" i="9"/>
  <c r="F80" i="9"/>
  <c r="E80" i="9"/>
  <c r="D80" i="9"/>
  <c r="F79" i="9"/>
  <c r="E79" i="9"/>
  <c r="D79" i="9"/>
  <c r="F76" i="9"/>
  <c r="E76" i="9"/>
  <c r="D76" i="9"/>
  <c r="F75" i="9"/>
  <c r="E75" i="9"/>
  <c r="D75" i="9"/>
  <c r="F74" i="9"/>
  <c r="E74" i="9"/>
  <c r="D74" i="9"/>
  <c r="F73" i="9"/>
  <c r="E73" i="9"/>
  <c r="D73" i="9"/>
  <c r="F72" i="9"/>
  <c r="E72" i="9"/>
  <c r="D72" i="9"/>
  <c r="F71" i="9"/>
  <c r="E71" i="9"/>
  <c r="D71" i="9"/>
  <c r="F70" i="9"/>
  <c r="E70" i="9"/>
  <c r="D70" i="9"/>
  <c r="F67" i="9"/>
  <c r="E67" i="9"/>
  <c r="D67" i="9"/>
  <c r="F66" i="9"/>
  <c r="E66" i="9"/>
  <c r="D66" i="9"/>
  <c r="F65" i="9"/>
  <c r="E65" i="9"/>
  <c r="D65" i="9"/>
  <c r="F64" i="9"/>
  <c r="E64" i="9"/>
  <c r="D64" i="9"/>
  <c r="F63" i="9"/>
  <c r="E63" i="9"/>
  <c r="D63" i="9"/>
  <c r="F62" i="9"/>
  <c r="E62" i="9"/>
  <c r="D62" i="9"/>
  <c r="F61" i="9"/>
  <c r="E61" i="9"/>
  <c r="D61" i="9"/>
  <c r="F58" i="9"/>
  <c r="E58" i="9"/>
  <c r="D58" i="9"/>
  <c r="F57" i="9"/>
  <c r="E57" i="9"/>
  <c r="D57" i="9"/>
  <c r="F56" i="9"/>
  <c r="E56" i="9"/>
  <c r="D56" i="9"/>
  <c r="F55" i="9"/>
  <c r="E55" i="9"/>
  <c r="D55" i="9"/>
  <c r="F54" i="9"/>
  <c r="E54" i="9"/>
  <c r="D54" i="9"/>
  <c r="F53" i="9"/>
  <c r="E53" i="9"/>
  <c r="D53" i="9"/>
  <c r="F52" i="9"/>
  <c r="E52" i="9"/>
  <c r="D52" i="9"/>
  <c r="F49" i="9"/>
  <c r="E49" i="9"/>
  <c r="D49" i="9"/>
  <c r="F48" i="9"/>
  <c r="E48" i="9"/>
  <c r="D48" i="9"/>
  <c r="F47" i="9"/>
  <c r="E47" i="9"/>
  <c r="D47" i="9"/>
  <c r="F46" i="9"/>
  <c r="E46" i="9"/>
  <c r="D46" i="9"/>
  <c r="F45" i="9"/>
  <c r="E45" i="9"/>
  <c r="D45" i="9"/>
  <c r="F44" i="9"/>
  <c r="E44" i="9"/>
  <c r="D44" i="9"/>
  <c r="F43" i="9"/>
  <c r="E43" i="9"/>
  <c r="D43" i="9"/>
  <c r="F40" i="9"/>
  <c r="E40" i="9"/>
  <c r="D40" i="9"/>
  <c r="F39" i="9"/>
  <c r="E39" i="9"/>
  <c r="D39" i="9"/>
  <c r="F38" i="9"/>
  <c r="E38" i="9"/>
  <c r="D38" i="9"/>
  <c r="F37" i="9"/>
  <c r="E37" i="9"/>
  <c r="D37" i="9"/>
  <c r="F36" i="9"/>
  <c r="E36" i="9"/>
  <c r="D36" i="9"/>
  <c r="F35" i="9"/>
  <c r="E35" i="9"/>
  <c r="D35" i="9"/>
  <c r="F34" i="9"/>
  <c r="E34" i="9"/>
  <c r="D34" i="9"/>
  <c r="D27" i="9"/>
  <c r="E27" i="9"/>
  <c r="F27" i="9"/>
  <c r="D28" i="9"/>
  <c r="E28" i="9"/>
  <c r="F28" i="9"/>
  <c r="D29" i="9"/>
  <c r="E29" i="9"/>
  <c r="F29" i="9"/>
  <c r="D30" i="9"/>
  <c r="E30" i="9"/>
  <c r="F30" i="9"/>
  <c r="D31" i="9"/>
  <c r="E31" i="9"/>
  <c r="F31" i="9"/>
  <c r="D25" i="9"/>
  <c r="E25" i="9"/>
  <c r="F25" i="9"/>
  <c r="D26" i="9"/>
  <c r="E26" i="9"/>
  <c r="F26" i="9"/>
  <c r="D17" i="9"/>
  <c r="E17" i="9"/>
  <c r="F17" i="9"/>
  <c r="D18" i="9"/>
  <c r="E18" i="9"/>
  <c r="F18" i="9"/>
  <c r="D19" i="9"/>
  <c r="E19" i="9"/>
  <c r="F19" i="9"/>
  <c r="D20" i="9"/>
  <c r="E20" i="9"/>
  <c r="F20" i="9"/>
  <c r="D21" i="9"/>
  <c r="E21" i="9"/>
  <c r="F21" i="9"/>
  <c r="D22" i="9"/>
  <c r="E22" i="9"/>
  <c r="F22" i="9"/>
  <c r="E16" i="9"/>
  <c r="F16" i="9"/>
  <c r="D16" i="9"/>
  <c r="D8" i="9"/>
  <c r="E8" i="9"/>
  <c r="F8" i="9"/>
  <c r="D9" i="9"/>
  <c r="E9" i="9"/>
  <c r="F9" i="9"/>
  <c r="D10" i="9"/>
  <c r="E10" i="9"/>
  <c r="F10" i="9"/>
  <c r="D11" i="9"/>
  <c r="E11" i="9"/>
  <c r="F11" i="9"/>
  <c r="D12" i="9"/>
  <c r="E12" i="9"/>
  <c r="F12" i="9"/>
  <c r="D13" i="9"/>
  <c r="E13" i="9"/>
  <c r="F13" i="9"/>
  <c r="E7" i="9"/>
  <c r="F7" i="9"/>
  <c r="D7" i="9"/>
  <c r="C4" i="9"/>
  <c r="C3" i="9"/>
  <c r="D1" i="4"/>
  <c r="B11" i="11" s="1"/>
  <c r="D1" i="3"/>
  <c r="B9" i="11" s="1"/>
  <c r="B19" i="11" l="1"/>
  <c r="B6" i="11"/>
  <c r="B5" i="11"/>
  <c r="F62" i="4" l="1"/>
  <c r="E62" i="4"/>
  <c r="D62" i="4"/>
  <c r="C62" i="4"/>
  <c r="F61" i="4"/>
  <c r="E61" i="4"/>
  <c r="D61" i="4"/>
  <c r="C61" i="4"/>
  <c r="F60" i="4"/>
  <c r="E60" i="4"/>
  <c r="D60" i="4"/>
  <c r="C58" i="4"/>
  <c r="B12" i="11" s="1"/>
  <c r="C58" i="3"/>
  <c r="B10" i="11" s="1"/>
  <c r="D60" i="3"/>
  <c r="E60" i="3"/>
  <c r="F60" i="3"/>
  <c r="C61" i="3"/>
  <c r="D61" i="3"/>
  <c r="E61" i="3"/>
  <c r="F61" i="3"/>
  <c r="C62" i="3"/>
  <c r="D62" i="3"/>
  <c r="E62" i="3"/>
  <c r="F62" i="3"/>
  <c r="B17" i="11"/>
  <c r="B18" i="11"/>
  <c r="B14" i="11"/>
  <c r="B13" i="11"/>
  <c r="B8" i="11"/>
  <c r="B7" i="11"/>
  <c r="C39" i="4" l="1"/>
  <c r="C21" i="4"/>
  <c r="C3" i="4"/>
  <c r="C55" i="4" l="1"/>
  <c r="D55" i="4"/>
  <c r="E55" i="4"/>
  <c r="F55" i="4"/>
  <c r="G55" i="4"/>
  <c r="H55" i="4"/>
  <c r="C39" i="3" l="1"/>
  <c r="C21" i="3"/>
  <c r="C3" i="3"/>
  <c r="C15" i="5"/>
  <c r="B16" i="11" s="1"/>
  <c r="C3" i="5"/>
  <c r="B15" i="11" s="1"/>
  <c r="D4" i="3" l="1"/>
  <c r="C4" i="3"/>
  <c r="E4" i="3"/>
  <c r="F4" i="3"/>
  <c r="G4" i="3"/>
  <c r="H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2" i="5" l="1"/>
  <c r="D22" i="5"/>
  <c r="E22" i="5"/>
  <c r="F22" i="5"/>
  <c r="G22" i="5"/>
  <c r="H22" i="5"/>
  <c r="C23" i="5"/>
  <c r="D23" i="5"/>
  <c r="E23" i="5"/>
  <c r="F23" i="5"/>
  <c r="G23" i="5"/>
  <c r="H23" i="5"/>
  <c r="C24" i="5"/>
  <c r="D24" i="5"/>
  <c r="E24" i="5"/>
  <c r="F24" i="5"/>
  <c r="G24" i="5"/>
  <c r="H24" i="5"/>
  <c r="C25" i="5"/>
  <c r="D25" i="5"/>
  <c r="E25" i="5"/>
  <c r="F25" i="5"/>
  <c r="G25" i="5"/>
  <c r="H25" i="5"/>
  <c r="C5" i="5"/>
  <c r="D5" i="5"/>
  <c r="E5" i="5"/>
  <c r="F5" i="5"/>
  <c r="G5" i="5"/>
  <c r="H5" i="5"/>
  <c r="C6" i="5"/>
  <c r="D6" i="5"/>
  <c r="E6" i="5"/>
  <c r="F6" i="5"/>
  <c r="G6" i="5"/>
  <c r="H6" i="5"/>
  <c r="C7" i="5"/>
  <c r="D7" i="5"/>
  <c r="E7" i="5"/>
  <c r="F7" i="5"/>
  <c r="G7" i="5"/>
  <c r="H7" i="5"/>
  <c r="C8" i="5"/>
  <c r="D8" i="5"/>
  <c r="E8" i="5"/>
  <c r="F8" i="5"/>
  <c r="G8" i="5"/>
  <c r="H8" i="5"/>
  <c r="C10" i="5"/>
  <c r="D10" i="5"/>
  <c r="E10" i="5"/>
  <c r="F10" i="5"/>
  <c r="G10" i="5"/>
  <c r="H10" i="5"/>
  <c r="C11" i="5"/>
  <c r="D11" i="5"/>
  <c r="E11" i="5"/>
  <c r="F11" i="5"/>
  <c r="G11" i="5"/>
  <c r="H11" i="5"/>
  <c r="C12" i="5"/>
  <c r="D12" i="5"/>
  <c r="E12" i="5"/>
  <c r="F12" i="5"/>
  <c r="G12" i="5"/>
  <c r="H12" i="5"/>
  <c r="C13" i="5"/>
  <c r="D13" i="5"/>
  <c r="E13" i="5"/>
  <c r="F13" i="5"/>
  <c r="G13" i="5"/>
  <c r="H13" i="5"/>
  <c r="C17" i="5"/>
  <c r="D17" i="5"/>
  <c r="E17" i="5"/>
  <c r="F17" i="5"/>
  <c r="G17" i="5"/>
  <c r="H17" i="5"/>
  <c r="C18" i="5"/>
  <c r="D18" i="5"/>
  <c r="E18" i="5"/>
  <c r="F18" i="5"/>
  <c r="G18" i="5"/>
  <c r="H18" i="5"/>
  <c r="C19" i="5"/>
  <c r="D19" i="5"/>
  <c r="E19" i="5"/>
  <c r="F19" i="5"/>
  <c r="G19" i="5"/>
  <c r="H19" i="5"/>
  <c r="C20" i="5"/>
  <c r="D20" i="5"/>
  <c r="E20" i="5"/>
  <c r="F20" i="5"/>
  <c r="G20" i="5"/>
  <c r="H20" i="5"/>
  <c r="C25" i="4"/>
  <c r="D25" i="4"/>
  <c r="E25" i="4"/>
  <c r="F25" i="4"/>
  <c r="G25" i="4"/>
  <c r="H25" i="4"/>
  <c r="C26" i="4"/>
  <c r="D26" i="4"/>
  <c r="E26" i="4"/>
  <c r="F26" i="4"/>
  <c r="G26" i="4"/>
  <c r="H26" i="4"/>
  <c r="C27" i="4"/>
  <c r="D27" i="4"/>
  <c r="E27" i="4"/>
  <c r="F27" i="4"/>
  <c r="G27" i="4"/>
  <c r="H27" i="4"/>
  <c r="C28" i="4"/>
  <c r="D28" i="4"/>
  <c r="E28" i="4"/>
  <c r="F28" i="4"/>
  <c r="G28" i="4"/>
  <c r="H28" i="4"/>
  <c r="C29" i="4"/>
  <c r="D29" i="4"/>
  <c r="E29" i="4"/>
  <c r="F29" i="4"/>
  <c r="G29" i="4"/>
  <c r="H29" i="4"/>
  <c r="C30" i="4"/>
  <c r="D30" i="4"/>
  <c r="E30" i="4"/>
  <c r="F30" i="4"/>
  <c r="G30" i="4"/>
  <c r="H30" i="4"/>
  <c r="C31" i="4"/>
  <c r="D31" i="4"/>
  <c r="E31" i="4"/>
  <c r="F31" i="4"/>
  <c r="G31" i="4"/>
  <c r="H31" i="4"/>
  <c r="C32" i="4"/>
  <c r="D32" i="4"/>
  <c r="E32" i="4"/>
  <c r="F32" i="4"/>
  <c r="G32" i="4"/>
  <c r="H32" i="4"/>
  <c r="C33" i="4"/>
  <c r="D33" i="4"/>
  <c r="E33" i="4"/>
  <c r="F33" i="4"/>
  <c r="G33" i="4"/>
  <c r="H33" i="4"/>
  <c r="C34" i="4"/>
  <c r="D34" i="4"/>
  <c r="E34" i="4"/>
  <c r="F34" i="4"/>
  <c r="G34" i="4"/>
  <c r="H34" i="4"/>
  <c r="C35" i="4"/>
  <c r="D35" i="4"/>
  <c r="E35" i="4"/>
  <c r="F35" i="4"/>
  <c r="G35" i="4"/>
  <c r="H35" i="4"/>
  <c r="C36" i="4"/>
  <c r="D36" i="4"/>
  <c r="E36" i="4"/>
  <c r="F36" i="4"/>
  <c r="G36" i="4"/>
  <c r="H36" i="4"/>
  <c r="C37" i="4"/>
  <c r="D37" i="4"/>
  <c r="E37" i="4"/>
  <c r="F37" i="4"/>
  <c r="G37" i="4"/>
  <c r="H37" i="4"/>
  <c r="C40" i="4"/>
  <c r="D40" i="4"/>
  <c r="E40" i="4"/>
  <c r="F40" i="4"/>
  <c r="G40" i="4"/>
  <c r="H40" i="4"/>
  <c r="C41" i="4"/>
  <c r="D41" i="4"/>
  <c r="E41" i="4"/>
  <c r="F41" i="4"/>
  <c r="G41" i="4"/>
  <c r="H41" i="4"/>
  <c r="C42" i="4"/>
  <c r="D42" i="4"/>
  <c r="E42" i="4"/>
  <c r="F42" i="4"/>
  <c r="G42" i="4"/>
  <c r="H42" i="4"/>
  <c r="C43" i="4"/>
  <c r="D43" i="4"/>
  <c r="E43" i="4"/>
  <c r="F43" i="4"/>
  <c r="G43" i="4"/>
  <c r="H43" i="4"/>
  <c r="C44" i="4"/>
  <c r="D44" i="4"/>
  <c r="E44" i="4"/>
  <c r="F44" i="4"/>
  <c r="G44" i="4"/>
  <c r="H44" i="4"/>
  <c r="C45" i="4"/>
  <c r="D45" i="4"/>
  <c r="E45" i="4"/>
  <c r="F45" i="4"/>
  <c r="G45" i="4"/>
  <c r="H45" i="4"/>
  <c r="C46" i="4"/>
  <c r="D46" i="4"/>
  <c r="E46" i="4"/>
  <c r="F46" i="4"/>
  <c r="G46" i="4"/>
  <c r="H46" i="4"/>
  <c r="C47" i="4"/>
  <c r="D47" i="4"/>
  <c r="E47" i="4"/>
  <c r="F47" i="4"/>
  <c r="G47" i="4"/>
  <c r="H47" i="4"/>
  <c r="C48" i="4"/>
  <c r="D48" i="4"/>
  <c r="E48" i="4"/>
  <c r="F48" i="4"/>
  <c r="G48" i="4"/>
  <c r="H48" i="4"/>
  <c r="C49" i="4"/>
  <c r="D49" i="4"/>
  <c r="E49" i="4"/>
  <c r="F49" i="4"/>
  <c r="G49" i="4"/>
  <c r="H49" i="4"/>
  <c r="C50" i="4"/>
  <c r="D50" i="4"/>
  <c r="E50" i="4"/>
  <c r="F50" i="4"/>
  <c r="G50" i="4"/>
  <c r="H50" i="4"/>
  <c r="C51" i="4"/>
  <c r="D51" i="4"/>
  <c r="E51" i="4"/>
  <c r="F51" i="4"/>
  <c r="G51" i="4"/>
  <c r="H51" i="4"/>
  <c r="C52" i="4"/>
  <c r="D52" i="4"/>
  <c r="E52" i="4"/>
  <c r="F52" i="4"/>
  <c r="G52" i="4"/>
  <c r="H52" i="4"/>
  <c r="C53" i="4"/>
  <c r="D53" i="4"/>
  <c r="E53" i="4"/>
  <c r="F53" i="4"/>
  <c r="G53" i="4"/>
  <c r="H53" i="4"/>
  <c r="C54" i="4"/>
  <c r="D54" i="4"/>
  <c r="E54" i="4"/>
  <c r="F54" i="4"/>
  <c r="G54" i="4"/>
  <c r="H54" i="4"/>
  <c r="C22" i="4"/>
  <c r="D22" i="4"/>
  <c r="E22" i="4"/>
  <c r="F22" i="4"/>
  <c r="G22" i="4"/>
  <c r="H22" i="4"/>
  <c r="C23" i="4"/>
  <c r="D23" i="4"/>
  <c r="E23" i="4"/>
  <c r="F23" i="4"/>
  <c r="G23" i="4"/>
  <c r="H23" i="4"/>
  <c r="C24" i="4"/>
  <c r="D24" i="4"/>
  <c r="E24" i="4"/>
  <c r="F24" i="4"/>
  <c r="G24" i="4"/>
  <c r="H24" i="4"/>
  <c r="C5" i="4"/>
  <c r="D5" i="4"/>
  <c r="E5" i="4"/>
  <c r="F5" i="4"/>
  <c r="G5" i="4"/>
  <c r="H5" i="4"/>
  <c r="C6" i="4"/>
  <c r="D6" i="4"/>
  <c r="E6" i="4"/>
  <c r="F6" i="4"/>
  <c r="G6" i="4"/>
  <c r="H6" i="4"/>
  <c r="C7" i="4"/>
  <c r="D7" i="4"/>
  <c r="E7" i="4"/>
  <c r="F7" i="4"/>
  <c r="G7" i="4"/>
  <c r="H7" i="4"/>
  <c r="C8" i="4"/>
  <c r="D8" i="4"/>
  <c r="E8" i="4"/>
  <c r="F8" i="4"/>
  <c r="G8" i="4"/>
  <c r="H8" i="4"/>
  <c r="C9" i="4"/>
  <c r="D9" i="4"/>
  <c r="E9" i="4"/>
  <c r="F9" i="4"/>
  <c r="G9" i="4"/>
  <c r="H9" i="4"/>
  <c r="C10" i="4"/>
  <c r="D10" i="4"/>
  <c r="E10" i="4"/>
  <c r="F10" i="4"/>
  <c r="G10" i="4"/>
  <c r="H10" i="4"/>
  <c r="C11" i="4"/>
  <c r="D11" i="4"/>
  <c r="E11" i="4"/>
  <c r="F11" i="4"/>
  <c r="G11" i="4"/>
  <c r="H11" i="4"/>
  <c r="C12" i="4"/>
  <c r="D12" i="4"/>
  <c r="E12" i="4"/>
  <c r="F12" i="4"/>
  <c r="G12" i="4"/>
  <c r="H12" i="4"/>
  <c r="C13" i="4"/>
  <c r="D13" i="4"/>
  <c r="E13" i="4"/>
  <c r="F13" i="4"/>
  <c r="G13" i="4"/>
  <c r="H13" i="4"/>
  <c r="C14" i="4"/>
  <c r="D14" i="4"/>
  <c r="E14" i="4"/>
  <c r="F14" i="4"/>
  <c r="G14" i="4"/>
  <c r="H14" i="4"/>
  <c r="C15" i="4"/>
  <c r="D15" i="4"/>
  <c r="E15" i="4"/>
  <c r="F15" i="4"/>
  <c r="G15" i="4"/>
  <c r="H15" i="4"/>
  <c r="C16" i="4"/>
  <c r="D16" i="4"/>
  <c r="E16" i="4"/>
  <c r="F16" i="4"/>
  <c r="G16" i="4"/>
  <c r="H16" i="4"/>
  <c r="C17" i="4"/>
  <c r="D17" i="4"/>
  <c r="E17" i="4"/>
  <c r="F17" i="4"/>
  <c r="G17" i="4"/>
  <c r="H17" i="4"/>
  <c r="C18" i="4"/>
  <c r="D18" i="4"/>
  <c r="E18" i="4"/>
  <c r="F18" i="4"/>
  <c r="G18" i="4"/>
  <c r="H18" i="4"/>
  <c r="C19" i="4"/>
  <c r="D19" i="4"/>
  <c r="E19" i="4"/>
  <c r="F19" i="4"/>
  <c r="G19" i="4"/>
  <c r="H19" i="4"/>
  <c r="D4" i="4"/>
  <c r="E4" i="4"/>
  <c r="F4" i="4"/>
  <c r="G4" i="4"/>
  <c r="H4" i="4"/>
  <c r="C4" i="4"/>
  <c r="C54" i="3"/>
  <c r="D54" i="3"/>
  <c r="E54" i="3"/>
  <c r="F54" i="3"/>
  <c r="G54" i="3"/>
  <c r="H54" i="3"/>
  <c r="C55" i="3"/>
  <c r="D55" i="3"/>
  <c r="E55" i="3"/>
  <c r="F55" i="3"/>
  <c r="G55" i="3"/>
  <c r="H55" i="3"/>
  <c r="C41" i="3"/>
  <c r="D41" i="3"/>
  <c r="E41" i="3"/>
  <c r="F41" i="3"/>
  <c r="G41" i="3"/>
  <c r="H41" i="3"/>
  <c r="C42" i="3"/>
  <c r="D42" i="3"/>
  <c r="E42" i="3"/>
  <c r="F42" i="3"/>
  <c r="G42" i="3"/>
  <c r="H42" i="3"/>
  <c r="C43" i="3"/>
  <c r="D43" i="3"/>
  <c r="E43" i="3"/>
  <c r="F43" i="3"/>
  <c r="G43" i="3"/>
  <c r="H43" i="3"/>
  <c r="C44" i="3"/>
  <c r="D44" i="3"/>
  <c r="E44" i="3"/>
  <c r="F44" i="3"/>
  <c r="G44" i="3"/>
  <c r="H44" i="3"/>
  <c r="C45" i="3"/>
  <c r="D45" i="3"/>
  <c r="E45" i="3"/>
  <c r="F45" i="3"/>
  <c r="G45" i="3"/>
  <c r="H45" i="3"/>
  <c r="C46" i="3"/>
  <c r="D46" i="3"/>
  <c r="E46" i="3"/>
  <c r="F46" i="3"/>
  <c r="G46" i="3"/>
  <c r="H46" i="3"/>
  <c r="C47" i="3"/>
  <c r="D47" i="3"/>
  <c r="E47" i="3"/>
  <c r="F47" i="3"/>
  <c r="G47" i="3"/>
  <c r="H47" i="3"/>
  <c r="C48" i="3"/>
  <c r="D48" i="3"/>
  <c r="E48" i="3"/>
  <c r="F48" i="3"/>
  <c r="G48" i="3"/>
  <c r="H48" i="3"/>
  <c r="C49" i="3"/>
  <c r="D49" i="3"/>
  <c r="E49" i="3"/>
  <c r="F49" i="3"/>
  <c r="G49" i="3"/>
  <c r="H49" i="3"/>
  <c r="C50" i="3"/>
  <c r="D50" i="3"/>
  <c r="E50" i="3"/>
  <c r="F50" i="3"/>
  <c r="G50" i="3"/>
  <c r="H50" i="3"/>
  <c r="C51" i="3"/>
  <c r="D51" i="3"/>
  <c r="E51" i="3"/>
  <c r="F51" i="3"/>
  <c r="G51" i="3"/>
  <c r="H51" i="3"/>
  <c r="C52" i="3"/>
  <c r="D52" i="3"/>
  <c r="E52" i="3"/>
  <c r="F52" i="3"/>
  <c r="G52" i="3"/>
  <c r="H52" i="3"/>
  <c r="C53" i="3"/>
  <c r="D53" i="3"/>
  <c r="E53" i="3"/>
  <c r="F53" i="3"/>
  <c r="G53" i="3"/>
  <c r="H53" i="3"/>
  <c r="D40" i="3"/>
  <c r="E40" i="3"/>
  <c r="F40" i="3"/>
  <c r="G40" i="3"/>
  <c r="H40" i="3"/>
  <c r="C40" i="3"/>
  <c r="C37" i="3"/>
  <c r="D37" i="3"/>
  <c r="E37" i="3"/>
  <c r="F37" i="3"/>
  <c r="G37" i="3"/>
  <c r="H37" i="3"/>
  <c r="C22" i="3"/>
  <c r="D22" i="3"/>
  <c r="E22" i="3"/>
  <c r="F22" i="3"/>
  <c r="G22" i="3"/>
  <c r="H22" i="3"/>
  <c r="C23" i="3"/>
  <c r="D23" i="3"/>
  <c r="E23" i="3"/>
  <c r="F23" i="3"/>
  <c r="G23" i="3"/>
  <c r="H23" i="3"/>
  <c r="C24" i="3"/>
  <c r="D24" i="3"/>
  <c r="E24" i="3"/>
  <c r="F24" i="3"/>
  <c r="G24" i="3"/>
  <c r="H24" i="3"/>
  <c r="C25" i="3"/>
  <c r="D25" i="3"/>
  <c r="E25" i="3"/>
  <c r="F25" i="3"/>
  <c r="G25" i="3"/>
  <c r="H25" i="3"/>
  <c r="C26" i="3"/>
  <c r="D26" i="3"/>
  <c r="E26" i="3"/>
  <c r="F26" i="3"/>
  <c r="G26" i="3"/>
  <c r="H26" i="3"/>
  <c r="C27" i="3"/>
  <c r="D27" i="3"/>
  <c r="E27" i="3"/>
  <c r="F27" i="3"/>
  <c r="G27" i="3"/>
  <c r="H27" i="3"/>
  <c r="C28" i="3"/>
  <c r="D28" i="3"/>
  <c r="E28" i="3"/>
  <c r="F28" i="3"/>
  <c r="G28" i="3"/>
  <c r="H28" i="3"/>
  <c r="C29" i="3"/>
  <c r="D29" i="3"/>
  <c r="E29" i="3"/>
  <c r="F29" i="3"/>
  <c r="G29" i="3"/>
  <c r="H29" i="3"/>
  <c r="C30" i="3"/>
  <c r="D30" i="3"/>
  <c r="E30" i="3"/>
  <c r="F30" i="3"/>
  <c r="G30" i="3"/>
  <c r="H30" i="3"/>
  <c r="C31" i="3"/>
  <c r="D31" i="3"/>
  <c r="E31" i="3"/>
  <c r="F31" i="3"/>
  <c r="G31" i="3"/>
  <c r="H31" i="3"/>
  <c r="C32" i="3"/>
  <c r="D32" i="3"/>
  <c r="E32" i="3"/>
  <c r="F32" i="3"/>
  <c r="G32" i="3"/>
  <c r="H32" i="3"/>
  <c r="C33" i="3"/>
  <c r="D33" i="3"/>
  <c r="E33" i="3"/>
  <c r="F33" i="3"/>
  <c r="G33" i="3"/>
  <c r="H33" i="3"/>
  <c r="C34" i="3"/>
  <c r="D34" i="3"/>
  <c r="E34" i="3"/>
  <c r="F34" i="3"/>
  <c r="G34" i="3"/>
  <c r="H34" i="3"/>
  <c r="C35" i="3"/>
  <c r="D35" i="3"/>
  <c r="E35" i="3"/>
  <c r="F35" i="3"/>
  <c r="G35" i="3"/>
  <c r="H35" i="3"/>
  <c r="C36" i="3"/>
  <c r="D36" i="3"/>
  <c r="E36" i="3"/>
  <c r="F36" i="3"/>
  <c r="G36" i="3"/>
  <c r="H36" i="3"/>
  <c r="D5" i="3"/>
  <c r="E5" i="3"/>
  <c r="F5" i="3"/>
  <c r="G5" i="3"/>
  <c r="H5" i="3"/>
  <c r="D6" i="3"/>
  <c r="E6" i="3"/>
  <c r="F6" i="3"/>
  <c r="G6" i="3"/>
  <c r="H6" i="3"/>
  <c r="D7" i="3"/>
  <c r="E7" i="3"/>
  <c r="F7" i="3"/>
  <c r="G7" i="3"/>
  <c r="H7" i="3"/>
  <c r="D8" i="3"/>
  <c r="E8" i="3"/>
  <c r="F8" i="3"/>
  <c r="G8" i="3"/>
  <c r="H8" i="3"/>
  <c r="D10" i="3"/>
  <c r="E10" i="3"/>
  <c r="F10" i="3"/>
  <c r="G10" i="3"/>
  <c r="H10" i="3"/>
  <c r="D11" i="3"/>
  <c r="E11" i="3"/>
  <c r="F11" i="3"/>
  <c r="G11" i="3"/>
  <c r="H11" i="3"/>
  <c r="D12" i="3"/>
  <c r="E12" i="3"/>
  <c r="F12" i="3"/>
  <c r="G12" i="3"/>
  <c r="H12" i="3"/>
  <c r="D13" i="3"/>
  <c r="E13" i="3"/>
  <c r="F13" i="3"/>
  <c r="G13" i="3"/>
  <c r="H13" i="3"/>
  <c r="D14" i="3"/>
  <c r="E14" i="3"/>
  <c r="F14" i="3"/>
  <c r="G14" i="3"/>
  <c r="H14" i="3"/>
  <c r="D15" i="3"/>
  <c r="E15" i="3"/>
  <c r="F15" i="3"/>
  <c r="G15" i="3"/>
  <c r="H15" i="3"/>
  <c r="D16" i="3"/>
  <c r="E16" i="3"/>
  <c r="F16" i="3"/>
  <c r="G16" i="3"/>
  <c r="H16" i="3"/>
  <c r="D17" i="3"/>
  <c r="E17" i="3"/>
  <c r="F17" i="3"/>
  <c r="G17" i="3"/>
  <c r="H17" i="3"/>
  <c r="D18" i="3"/>
  <c r="E18" i="3"/>
  <c r="F18" i="3"/>
  <c r="G18" i="3"/>
  <c r="H18" i="3"/>
  <c r="D19" i="3"/>
  <c r="E19" i="3"/>
  <c r="F19" i="3"/>
  <c r="G19" i="3"/>
  <c r="H19" i="3"/>
</calcChain>
</file>

<file path=xl/sharedStrings.xml><?xml version="1.0" encoding="utf-8"?>
<sst xmlns="http://schemas.openxmlformats.org/spreadsheetml/2006/main" count="772" uniqueCount="141">
  <si>
    <t xml:space="preserve">                </t>
  </si>
  <si>
    <t xml:space="preserve"> </t>
  </si>
  <si>
    <t>Pais</t>
  </si>
  <si>
    <t>Lineas de Productos</t>
  </si>
  <si>
    <t>Articulo</t>
  </si>
  <si>
    <t>Precio promedio historico unidades vendidas a consumidores</t>
  </si>
  <si>
    <t>Ventas a consumidores total</t>
  </si>
  <si>
    <t>Empresas vendiendo a consumidores</t>
  </si>
  <si>
    <t>Empresas presentes en mcdo. consumidores con linea de productos</t>
  </si>
  <si>
    <t>Inventario final</t>
  </si>
  <si>
    <t>Cantidad producida este periodo</t>
  </si>
  <si>
    <t>Gasto promedio en publicidad y promociones</t>
  </si>
  <si>
    <t>Gasto promedio en Servicio Post-Venta</t>
  </si>
  <si>
    <t>Promedio de Puntos de Venta</t>
  </si>
  <si>
    <t>Gasto promedio en Responsabilidad Social</t>
  </si>
  <si>
    <t>Precios de compras de saldos</t>
  </si>
  <si>
    <t>Gastos historicos promedio considerando</t>
  </si>
  <si>
    <t>Informe de produccion e inventario</t>
  </si>
  <si>
    <t xml:space="preserve">     A 1 periodo</t>
  </si>
  <si>
    <t>Precio</t>
  </si>
  <si>
    <t>Cantidad</t>
  </si>
  <si>
    <t>Empresas definidas como</t>
  </si>
  <si>
    <t>Productores</t>
  </si>
  <si>
    <t>Retailers</t>
  </si>
  <si>
    <t>EMPRESAS CON ACTIVIDAD</t>
  </si>
  <si>
    <t>INDICE DE INFORMACION DE LA INDUSTRIA</t>
  </si>
  <si>
    <t>(Hacer click sobre el titulo de interes)</t>
  </si>
  <si>
    <t>Inventario</t>
  </si>
  <si>
    <t>INFORMACION DETALLADA PARA</t>
  </si>
  <si>
    <t>FABRICAS QUE NO HAN SIDO UTILIZADAS EL ULTIMO PERIODO</t>
  </si>
  <si>
    <t>Variacion de precio respecto periodo anterior (%)</t>
  </si>
  <si>
    <t>Precios de expeditaje (no se recomienda usar estos como referencia para determinar precios</t>
  </si>
  <si>
    <t xml:space="preserve">Promedio del periodo </t>
  </si>
  <si>
    <t xml:space="preserve">Costo minimo para el periodo </t>
  </si>
  <si>
    <t>Total de la produccion (unidades)</t>
  </si>
  <si>
    <t>Turnos producidos</t>
  </si>
  <si>
    <t xml:space="preserve">Produccion promedio por turno </t>
  </si>
  <si>
    <t xml:space="preserve">Alemania    </t>
  </si>
  <si>
    <t>Climatizacio</t>
  </si>
  <si>
    <t xml:space="preserve">EstufaGas   </t>
  </si>
  <si>
    <t>EstufaElectr</t>
  </si>
  <si>
    <t>VentPedestal</t>
  </si>
  <si>
    <t xml:space="preserve">Vent_Torre  </t>
  </si>
  <si>
    <t xml:space="preserve">Purif_Aire  </t>
  </si>
  <si>
    <t xml:space="preserve">Australia   </t>
  </si>
  <si>
    <t xml:space="preserve">Espana      </t>
  </si>
  <si>
    <t>Electrodomes</t>
  </si>
  <si>
    <t xml:space="preserve">Hervidor    </t>
  </si>
  <si>
    <t xml:space="preserve">Tostador    </t>
  </si>
  <si>
    <t xml:space="preserve">Batidora    </t>
  </si>
  <si>
    <t xml:space="preserve">Cafetera    </t>
  </si>
  <si>
    <t xml:space="preserve">Licuadora   </t>
  </si>
  <si>
    <t xml:space="preserve">    EstufaGas   </t>
  </si>
  <si>
    <t xml:space="preserve">    EstufaElectr</t>
  </si>
  <si>
    <t xml:space="preserve">    VentPedestal</t>
  </si>
  <si>
    <t xml:space="preserve">    Vent_Torre  </t>
  </si>
  <si>
    <t xml:space="preserve">    Purif_Aire  </t>
  </si>
  <si>
    <t>Climatizacio in Alemania</t>
  </si>
  <si>
    <t>Climatizacio in Australia</t>
  </si>
  <si>
    <t>Climatizacio in Espana</t>
  </si>
  <si>
    <t xml:space="preserve">    Hervidor    </t>
  </si>
  <si>
    <t xml:space="preserve">    Tostador    </t>
  </si>
  <si>
    <t xml:space="preserve">    Batidora    </t>
  </si>
  <si>
    <t xml:space="preserve">    Cafetera    </t>
  </si>
  <si>
    <t xml:space="preserve">    Licuadora   </t>
  </si>
  <si>
    <t>Electrodomes in Alemania</t>
  </si>
  <si>
    <t>Electrodomes in Australia</t>
  </si>
  <si>
    <t>Electrodomes in Espana</t>
  </si>
  <si>
    <t>Alemania</t>
  </si>
  <si>
    <t>Australia</t>
  </si>
  <si>
    <t>Espana</t>
  </si>
  <si>
    <t>Mantencion de fabrica de Climatizacio</t>
  </si>
  <si>
    <t>Mantencion de fabrica de Electrodomes</t>
  </si>
  <si>
    <t>Publicidad para linea Climatizacio</t>
  </si>
  <si>
    <t>Publicidad para linea Electrodomes</t>
  </si>
  <si>
    <t>Comercializacion para linea Climatizacio</t>
  </si>
  <si>
    <t>Comercializacion para linea Electrodomes</t>
  </si>
  <si>
    <t>Rentabilidad por articulo de Climatizacio</t>
  </si>
  <si>
    <t>Rentabilidad por articulo de Electrodomes</t>
  </si>
  <si>
    <t>Costo Promedio de manufactura para Climatizacio considerando toda la industria</t>
  </si>
  <si>
    <t>Costo Promedio de manufactura para Electrodomes considerando toda la industria</t>
  </si>
  <si>
    <t>Empresas con inventario  Climatizacio</t>
  </si>
  <si>
    <t xml:space="preserve">   EstufaGas</t>
  </si>
  <si>
    <t xml:space="preserve">  Vent_Torre</t>
  </si>
  <si>
    <t xml:space="preserve">  Purif_Aire</t>
  </si>
  <si>
    <t>Empresas con inventario  Electrodomes</t>
  </si>
  <si>
    <t xml:space="preserve">    Hervidor</t>
  </si>
  <si>
    <t xml:space="preserve">    Tostador</t>
  </si>
  <si>
    <t xml:space="preserve">    Batidora</t>
  </si>
  <si>
    <t xml:space="preserve">    Cafetera</t>
  </si>
  <si>
    <t xml:space="preserve">   Licuadora</t>
  </si>
  <si>
    <t>Prod.</t>
  </si>
  <si>
    <t>Industria</t>
  </si>
  <si>
    <t>Consumidor</t>
  </si>
  <si>
    <t>Costo</t>
  </si>
  <si>
    <t>Valor</t>
  </si>
  <si>
    <t xml:space="preserve">Articulo Vent_Torre  </t>
  </si>
  <si>
    <t xml:space="preserve">    Alemania</t>
  </si>
  <si>
    <t xml:space="preserve">   Australia</t>
  </si>
  <si>
    <t xml:space="preserve">      Espana</t>
  </si>
  <si>
    <t xml:space="preserve">        Alemania</t>
  </si>
  <si>
    <t xml:space="preserve">       Australia</t>
  </si>
  <si>
    <t xml:space="preserve">          Espana</t>
  </si>
  <si>
    <t>Articulo EstufaElectr</t>
  </si>
  <si>
    <t xml:space="preserve">Articulo Purif_Aire  </t>
  </si>
  <si>
    <t xml:space="preserve">Articulo Hervidor    </t>
  </si>
  <si>
    <t xml:space="preserve">Articulo Tostador    </t>
  </si>
  <si>
    <t xml:space="preserve">Articulo Batidora    </t>
  </si>
  <si>
    <t xml:space="preserve">Articulo Cafetera    </t>
  </si>
  <si>
    <t xml:space="preserve">Articulo EstufaGas   </t>
  </si>
  <si>
    <t>Articulo VentPedestal</t>
  </si>
  <si>
    <t xml:space="preserve">Articulo Licuadora   </t>
  </si>
  <si>
    <t xml:space="preserve"> (Numero de compania y edad de la fabrica) </t>
  </si>
  <si>
    <t>Australia : Empresas con Electrodomes fabrica que no produjo el periodo anterior</t>
  </si>
  <si>
    <t>Australia : Empresas con Climatizacio fabrica que no produjo el periodo anterior</t>
  </si>
  <si>
    <t>Alemania : Empresas con Climatizacio fabrica que no produjo el periodo anterior</t>
  </si>
  <si>
    <t>Espana : Empresas con Electrodomes fabrica que no produjo el periodo anterior</t>
  </si>
  <si>
    <t>Espana : Empresas con Climatizacio fabrica que no produjo el periodo anterior</t>
  </si>
  <si>
    <t>Alemania : Empresas con Electrodomes fabrica que no produjo el periodo anterior</t>
  </si>
  <si>
    <t>Precio que consumidores estan dispuestos a pagar</t>
  </si>
  <si>
    <t>Deshumidific</t>
  </si>
  <si>
    <t xml:space="preserve">Ionizador   </t>
  </si>
  <si>
    <t>FreidoraAire</t>
  </si>
  <si>
    <t>ParrilaElect</t>
  </si>
  <si>
    <t xml:space="preserve">    Deshumidific</t>
  </si>
  <si>
    <t xml:space="preserve">    Ionizador   </t>
  </si>
  <si>
    <t xml:space="preserve">    FreidoraAire</t>
  </si>
  <si>
    <t xml:space="preserve">    ParrilaElect</t>
  </si>
  <si>
    <t xml:space="preserve">   Ionizador</t>
  </si>
  <si>
    <t>Articulo Deshumidific</t>
  </si>
  <si>
    <t xml:space="preserve">Articulo Ionizador   </t>
  </si>
  <si>
    <t>Articulo FreidoraAire</t>
  </si>
  <si>
    <t>Articulo ParrilaElect</t>
  </si>
  <si>
    <t xml:space="preserve">Informacion detallada de  Alemania para Climatizacio hasta el periodo  7.            </t>
  </si>
  <si>
    <t>Precio promedio ofrecido a consumidores en periodo  7</t>
  </si>
  <si>
    <t xml:space="preserve">Informacion detallada de  Australia para Climatizacio hasta el periodo  7.            </t>
  </si>
  <si>
    <t xml:space="preserve">Informacion detallada de  Espana para Climatizacio hasta el periodo  7.            </t>
  </si>
  <si>
    <t xml:space="preserve">Informacion detallada de  Alemania para Electrodomes hasta el periodo  7.            </t>
  </si>
  <si>
    <t xml:space="preserve">Informacion detallada de  Australia para Electrodomes hasta el periodo  7.            </t>
  </si>
  <si>
    <t xml:space="preserve">Informacion detallada de  Espana para Electrodomes hasta el periodo  7.            </t>
  </si>
  <si>
    <t>Precio promedio transado entre empresas por articulo y cantidad para el periodo   7 segun el transporte.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</si>
</sst>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0" fillId="43" borderId="0" xfId="0" applyFill="1"/>
    <xf numFmtId="0" fontId="0" fillId="37" borderId="10" xfId="0" applyFill="1" applyBorder="1"/>
    <xf numFmtId="0" fontId="0" fillId="36" borderId="10" xfId="0" applyFill="1" applyBorder="1"/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0" fillId="45" borderId="0" xfId="0" applyFill="1"/>
    <xf numFmtId="0" fontId="0" fillId="45" borderId="0" xfId="0" applyFill="1" applyAlignment="1">
      <alignment horizontal="center" vertical="center"/>
    </xf>
    <xf numFmtId="0" fontId="19" fillId="46" borderId="10" xfId="18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20" fillId="0" borderId="0" xfId="0" applyFont="1"/>
    <xf numFmtId="0" fontId="21" fillId="0" borderId="0" xfId="42"/>
    <xf numFmtId="0" fontId="16" fillId="35" borderId="0" xfId="0" applyFont="1" applyFill="1" applyAlignment="1">
      <alignment horizontal="left"/>
    </xf>
    <xf numFmtId="0" fontId="0" fillId="34" borderId="0" xfId="0" applyFill="1"/>
    <xf numFmtId="0" fontId="16" fillId="34" borderId="0" xfId="0" applyFont="1" applyFill="1" applyAlignment="1">
      <alignment horizontal="center" vertical="center"/>
    </xf>
    <xf numFmtId="0" fontId="0" fillId="40" borderId="0" xfId="0" applyFill="1"/>
    <xf numFmtId="0" fontId="0" fillId="40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3" fontId="0" fillId="40" borderId="0" xfId="0" applyNumberFormat="1" applyFill="1" applyAlignment="1">
      <alignment horizontal="center" vertical="center"/>
    </xf>
    <xf numFmtId="3" fontId="0" fillId="34" borderId="0" xfId="0" applyNumberForma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0" fillId="43" borderId="0" xfId="0" applyFill="1" applyAlignment="1">
      <alignment horizontal="center" vertical="center"/>
    </xf>
    <xf numFmtId="0" fontId="0" fillId="36" borderId="0" xfId="0" applyFill="1" applyAlignment="1">
      <alignment horizontal="left" vertical="center"/>
    </xf>
    <xf numFmtId="3" fontId="0" fillId="36" borderId="0" xfId="0" applyNumberFormat="1" applyFill="1" applyAlignment="1">
      <alignment horizontal="center" vertical="center"/>
    </xf>
    <xf numFmtId="0" fontId="0" fillId="37" borderId="0" xfId="0" applyFill="1" applyAlignment="1">
      <alignment horizontal="left" vertical="center"/>
    </xf>
    <xf numFmtId="3" fontId="0" fillId="37" borderId="0" xfId="0" applyNumberFormat="1" applyFill="1" applyAlignment="1">
      <alignment horizontal="center" vertical="center"/>
    </xf>
    <xf numFmtId="0" fontId="16" fillId="34" borderId="0" xfId="0" applyFont="1" applyFill="1" applyAlignment="1">
      <alignment horizontal="center"/>
    </xf>
    <xf numFmtId="0" fontId="0" fillId="40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13" fillId="42" borderId="12" xfId="0" applyFont="1" applyFill="1" applyBorder="1"/>
    <xf numFmtId="0" fontId="13" fillId="42" borderId="0" xfId="0" applyFont="1" applyFill="1"/>
    <xf numFmtId="0" fontId="16" fillId="38" borderId="0" xfId="0" applyFont="1" applyFill="1" applyAlignment="1">
      <alignment horizontal="center"/>
    </xf>
    <xf numFmtId="0" fontId="0" fillId="41" borderId="0" xfId="0" applyFill="1" applyAlignment="1">
      <alignment horizontal="center" vertical="center"/>
    </xf>
    <xf numFmtId="0" fontId="0" fillId="38" borderId="0" xfId="0" applyFill="1"/>
    <xf numFmtId="0" fontId="0" fillId="38" borderId="0" xfId="0" applyFill="1" applyAlignment="1">
      <alignment horizontal="center" vertical="center"/>
    </xf>
    <xf numFmtId="0" fontId="16" fillId="39" borderId="0" xfId="0" applyFont="1" applyFill="1" applyAlignment="1">
      <alignment horizontal="center" vertical="center"/>
    </xf>
    <xf numFmtId="0" fontId="0" fillId="33" borderId="0" xfId="0" applyFill="1"/>
    <xf numFmtId="0" fontId="0" fillId="33" borderId="0" xfId="0" applyFill="1" applyAlignment="1">
      <alignment horizontal="center" vertical="center"/>
    </xf>
    <xf numFmtId="0" fontId="0" fillId="44" borderId="0" xfId="0" applyFill="1"/>
    <xf numFmtId="0" fontId="0" fillId="44" borderId="0" xfId="0" applyFill="1" applyAlignment="1">
      <alignment horizontal="center" vertical="center"/>
    </xf>
    <xf numFmtId="0" fontId="16" fillId="35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left" vertical="center"/>
    </xf>
    <xf numFmtId="0" fontId="22" fillId="0" borderId="0" xfId="0" applyFont="1" applyAlignment="1">
      <alignment horizontal="left"/>
    </xf>
    <xf numFmtId="164" fontId="0" fillId="34" borderId="0" xfId="43" applyNumberFormat="1" applyFont="1" applyFill="1" applyBorder="1" applyAlignment="1">
      <alignment horizontal="center" vertical="center"/>
    </xf>
    <xf numFmtId="3" fontId="0" fillId="44" borderId="0" xfId="0" applyNumberFormat="1" applyFill="1" applyAlignment="1">
      <alignment horizontal="center" vertical="center"/>
    </xf>
    <xf numFmtId="3" fontId="0" fillId="33" borderId="0" xfId="0" applyNumberFormat="1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19" fillId="44" borderId="0" xfId="0" applyFont="1" applyFill="1" applyAlignment="1">
      <alignment horizontal="center" vertical="center"/>
    </xf>
    <xf numFmtId="0" fontId="13" fillId="9" borderId="0" xfId="18" applyFont="1" applyBorder="1" applyAlignment="1"/>
    <xf numFmtId="3" fontId="0" fillId="0" borderId="0" xfId="0" applyNumberFormat="1" applyAlignment="1">
      <alignment horizontal="center" vertical="center"/>
    </xf>
    <xf numFmtId="0" fontId="23" fillId="9" borderId="0" xfId="18" applyFont="1" applyBorder="1" applyAlignment="1"/>
    <xf numFmtId="0" fontId="20" fillId="0" borderId="0" xfId="0" applyFont="1" applyAlignment="1">
      <alignment horizontal="right"/>
    </xf>
    <xf numFmtId="0" fontId="0" fillId="44" borderId="0" xfId="0" applyFill="1" applyAlignment="1">
      <alignment horizontal="left" vertical="center"/>
    </xf>
    <xf numFmtId="0" fontId="0" fillId="35" borderId="0" xfId="0" applyFill="1"/>
    <xf numFmtId="0" fontId="16" fillId="35" borderId="0" xfId="0" applyFont="1" applyFill="1"/>
    <xf numFmtId="0" fontId="16" fillId="0" borderId="0" xfId="0" applyFont="1" applyAlignment="1">
      <alignment horizontal="center"/>
    </xf>
    <xf numFmtId="0" fontId="0" fillId="47" borderId="0" xfId="0" applyFill="1"/>
    <xf numFmtId="0" fontId="0" fillId="38" borderId="0" xfId="0" applyFill="1" applyAlignment="1">
      <alignment horizontal="left"/>
    </xf>
    <xf numFmtId="0" fontId="0" fillId="41" borderId="0" xfId="0" applyFill="1" applyAlignment="1">
      <alignment horizontal="left" vertical="center"/>
    </xf>
    <xf numFmtId="0" fontId="0" fillId="38" borderId="0" xfId="0" applyFill="1" applyAlignment="1">
      <alignment horizontal="left" vertical="center"/>
    </xf>
    <xf numFmtId="0" fontId="0" fillId="41" borderId="0" xfId="0" applyFill="1" applyAlignment="1">
      <alignment horizontal="left"/>
    </xf>
    <xf numFmtId="0" fontId="0" fillId="38" borderId="0" xfId="0" applyFill="1" applyAlignment="1">
      <alignment horizontal="center"/>
    </xf>
    <xf numFmtId="0" fontId="0" fillId="41" borderId="0" xfId="0" applyFill="1" applyAlignment="1">
      <alignment horizontal="center"/>
    </xf>
    <xf numFmtId="0" fontId="19" fillId="46" borderId="13" xfId="18" applyFont="1" applyFill="1" applyBorder="1" applyAlignment="1">
      <alignment horizontal="center" vertical="center"/>
    </xf>
    <xf numFmtId="0" fontId="19" fillId="46" borderId="14" xfId="18" applyFont="1" applyFill="1" applyBorder="1" applyAlignment="1">
      <alignment horizontal="center" vertical="center"/>
    </xf>
    <xf numFmtId="0" fontId="19" fillId="46" borderId="15" xfId="18" applyFont="1" applyFill="1" applyBorder="1" applyAlignment="1">
      <alignment horizontal="center" vertical="center"/>
    </xf>
    <xf numFmtId="3" fontId="0" fillId="44" borderId="16" xfId="0" applyNumberFormat="1" applyFill="1" applyBorder="1" applyAlignment="1">
      <alignment horizontal="center" vertical="center"/>
    </xf>
    <xf numFmtId="3" fontId="0" fillId="44" borderId="17" xfId="0" applyNumberFormat="1" applyFill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" fontId="0" fillId="44" borderId="18" xfId="0" applyNumberFormat="1" applyFill="1" applyBorder="1" applyAlignment="1">
      <alignment horizontal="center" vertical="center"/>
    </xf>
    <xf numFmtId="3" fontId="0" fillId="44" borderId="19" xfId="0" applyNumberFormat="1" applyFill="1" applyBorder="1" applyAlignment="1">
      <alignment horizontal="center" vertical="center"/>
    </xf>
    <xf numFmtId="3" fontId="0" fillId="44" borderId="20" xfId="0" applyNumberFormat="1" applyFill="1" applyBorder="1" applyAlignment="1">
      <alignment horizontal="center" vertical="center"/>
    </xf>
    <xf numFmtId="0" fontId="19" fillId="46" borderId="21" xfId="18" applyFont="1" applyFill="1" applyBorder="1" applyAlignment="1">
      <alignment horizontal="center" vertical="center"/>
    </xf>
    <xf numFmtId="0" fontId="19" fillId="46" borderId="22" xfId="18" applyFont="1" applyFill="1" applyBorder="1" applyAlignment="1">
      <alignment horizontal="center" vertical="center"/>
    </xf>
    <xf numFmtId="0" fontId="19" fillId="46" borderId="23" xfId="18" applyFont="1" applyFill="1" applyBorder="1" applyAlignment="1">
      <alignment horizontal="center" vertical="center"/>
    </xf>
    <xf numFmtId="0" fontId="19" fillId="46" borderId="24" xfId="18" applyFont="1" applyFill="1" applyBorder="1" applyAlignment="1">
      <alignment horizontal="center" vertical="center"/>
    </xf>
    <xf numFmtId="0" fontId="19" fillId="46" borderId="25" xfId="18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16" fillId="35" borderId="11" xfId="0" applyFont="1" applyFill="1" applyBorder="1" applyAlignment="1">
      <alignment horizontal="left"/>
    </xf>
    <xf numFmtId="0" fontId="16" fillId="35" borderId="0" xfId="0" applyFont="1" applyFill="1" applyAlignment="1">
      <alignment horizontal="left"/>
    </xf>
    <xf numFmtId="0" fontId="24" fillId="0" borderId="0" xfId="0" applyFont="1" applyAlignment="1">
      <alignment horizontal="left"/>
    </xf>
    <xf numFmtId="0" fontId="16" fillId="33" borderId="0" xfId="0" applyFont="1" applyFill="1" applyAlignment="1">
      <alignment horizontal="center"/>
    </xf>
    <xf numFmtId="0" fontId="0" fillId="44" borderId="0" xfId="0" applyFill="1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</dxfs>
  <tableStyles count="10" defaultTableStyle="TableStyleMedium2" defaultPivotStyle="PivotStyleLight16">
    <tableStyle name="Estilo de tabla 1" pivot="0" count="1" xr9:uid="{00000000-0011-0000-FFFF-FFFF00000000}">
      <tableStyleElement type="firstRowStripe" dxfId="8"/>
    </tableStyle>
    <tableStyle name="Estilo de tabla 2" pivot="0" count="1" xr9:uid="{00000000-0011-0000-FFFF-FFFF01000000}">
      <tableStyleElement type="firstColumnStripe" dxfId="7"/>
    </tableStyle>
    <tableStyle name="Estilo de tabla 3" pivot="0" count="0" xr9:uid="{00000000-0011-0000-FFFF-FFFF02000000}"/>
    <tableStyle name="Estilo de tabla 4" pivot="0" count="1" xr9:uid="{00000000-0011-0000-FFFF-FFFF03000000}">
      <tableStyleElement type="wholeTable" dxfId="6"/>
    </tableStyle>
    <tableStyle name="Estilo de tabla 5" pivot="0" count="1" xr9:uid="{00000000-0011-0000-FFFF-FFFF04000000}">
      <tableStyleElement type="firstColumnStripe" dxfId="5"/>
    </tableStyle>
    <tableStyle name="Estilo de tabla 6" pivot="0" count="1" xr9:uid="{00000000-0011-0000-FFFF-FFFF05000000}">
      <tableStyleElement type="secondColumnStripe" dxfId="4"/>
    </tableStyle>
    <tableStyle name="Estilo de tabla 7" pivot="0" count="1" xr9:uid="{00000000-0011-0000-FFFF-FFFF06000000}">
      <tableStyleElement type="secondRowStripe" dxfId="3"/>
    </tableStyle>
    <tableStyle name="Estilo de tabla dinámica 1" table="0" count="1" xr9:uid="{00000000-0011-0000-FFFF-FFFF07000000}">
      <tableStyleElement type="firstColumnStripe" dxfId="2"/>
    </tableStyle>
    <tableStyle name="Estilo de tabla dinámica 2" table="0" count="1" xr9:uid="{00000000-0011-0000-FFFF-FFFF08000000}">
      <tableStyleElement type="firstColumnStripe" dxfId="1"/>
    </tableStyle>
    <tableStyle name="Estilo de tabla dinámica 3" table="0" count="1" xr9:uid="{00000000-0011-0000-FFFF-FFFF09000000}">
      <tableStyleElement type="wholeTable" dxfId="0"/>
    </tableStyle>
  </tableStyles>
  <colors>
    <mruColors>
      <color rgb="FFE2B8EA"/>
      <color rgb="FFD8A1E3"/>
      <color rgb="FFD192E2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114299</xdr:rowOff>
    </xdr:from>
    <xdr:to>
      <xdr:col>1</xdr:col>
      <xdr:colOff>714375</xdr:colOff>
      <xdr:row>4</xdr:row>
      <xdr:rowOff>180974</xdr:rowOff>
    </xdr:to>
    <xdr:sp macro="" textlink="">
      <xdr:nvSpPr>
        <xdr:cNvPr id="3" name="Flech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525" y="114299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704850</xdr:colOff>
      <xdr:row>5</xdr:row>
      <xdr:rowOff>66675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6858000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704850</xdr:colOff>
      <xdr:row>5</xdr:row>
      <xdr:rowOff>148318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435429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81643</xdr:rowOff>
    </xdr:from>
    <xdr:to>
      <xdr:col>1</xdr:col>
      <xdr:colOff>704850</xdr:colOff>
      <xdr:row>5</xdr:row>
      <xdr:rowOff>39461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272143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704850</xdr:colOff>
      <xdr:row>5</xdr:row>
      <xdr:rowOff>66675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250031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704850</xdr:colOff>
      <xdr:row>61</xdr:row>
      <xdr:rowOff>7143</xdr:rowOff>
    </xdr:to>
    <xdr:sp macro="" textlink="">
      <xdr:nvSpPr>
        <xdr:cNvPr id="3" name="Flech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10918031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704850</xdr:colOff>
      <xdr:row>6</xdr:row>
      <xdr:rowOff>66675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437029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704850</xdr:colOff>
      <xdr:row>61</xdr:row>
      <xdr:rowOff>10645</xdr:rowOff>
    </xdr:to>
    <xdr:sp macro="" textlink="">
      <xdr:nvSpPr>
        <xdr:cNvPr id="3" name="Flech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0" y="10914529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704850</xdr:colOff>
      <xdr:row>6</xdr:row>
      <xdr:rowOff>66675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381000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704850</xdr:colOff>
      <xdr:row>6</xdr:row>
      <xdr:rowOff>66675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0" y="381000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704850</xdr:colOff>
      <xdr:row>6</xdr:row>
      <xdr:rowOff>9525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381000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  <xdr:twoCellAnchor>
    <xdr:from>
      <xdr:col>0</xdr:col>
      <xdr:colOff>0</xdr:colOff>
      <xdr:row>14</xdr:row>
      <xdr:rowOff>0</xdr:rowOff>
    </xdr:from>
    <xdr:to>
      <xdr:col>1</xdr:col>
      <xdr:colOff>704850</xdr:colOff>
      <xdr:row>18</xdr:row>
      <xdr:rowOff>9525</xdr:rowOff>
    </xdr:to>
    <xdr:sp macro="" textlink="">
      <xdr:nvSpPr>
        <xdr:cNvPr id="4" name="Flecha izquierd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2724150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704850</xdr:colOff>
      <xdr:row>6</xdr:row>
      <xdr:rowOff>9525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0" y="381000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161925</xdr:rowOff>
    </xdr:from>
    <xdr:to>
      <xdr:col>1</xdr:col>
      <xdr:colOff>704850</xdr:colOff>
      <xdr:row>5</xdr:row>
      <xdr:rowOff>171450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352425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704850</xdr:colOff>
      <xdr:row>6</xdr:row>
      <xdr:rowOff>10646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0" y="381000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133350</xdr:rowOff>
    </xdr:from>
    <xdr:to>
      <xdr:col>1</xdr:col>
      <xdr:colOff>704850</xdr:colOff>
      <xdr:row>4</xdr:row>
      <xdr:rowOff>0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0" y="133350"/>
          <a:ext cx="1466850" cy="828675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2500" b="1"/>
            <a:t>INDICE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0"/>
  <sheetViews>
    <sheetView tabSelected="1" workbookViewId="0"/>
  </sheetViews>
  <sheetFormatPr baseColWidth="10" defaultRowHeight="14.25" x14ac:dyDescent="0.45"/>
  <cols>
    <col min="1" max="1" width="5.265625" customWidth="1"/>
    <col min="2" max="2" width="113.1328125" customWidth="1"/>
  </cols>
  <sheetData>
    <row r="2" spans="1:2" ht="19.5" x14ac:dyDescent="0.6">
      <c r="B2" s="13" t="s">
        <v>25</v>
      </c>
    </row>
    <row r="3" spans="1:2" x14ac:dyDescent="0.45">
      <c r="B3" t="s">
        <v>26</v>
      </c>
    </row>
    <row r="5" spans="1:2" x14ac:dyDescent="0.45">
      <c r="A5" s="59">
        <v>1</v>
      </c>
      <c r="B5" s="14" t="str">
        <f>'Inventario Empresas Linea 1'!C2</f>
        <v>EMPRESAS CON INVENTARIO  CLIMATIZACIO</v>
      </c>
    </row>
    <row r="6" spans="1:2" x14ac:dyDescent="0.45">
      <c r="A6" s="59">
        <v>2</v>
      </c>
      <c r="B6" s="14" t="str">
        <f>'Inventario Empresas Linea 2'!C2</f>
        <v>EMPRESAS CON INVENTARIO  ELECTRODOMES</v>
      </c>
    </row>
    <row r="7" spans="1:2" x14ac:dyDescent="0.45">
      <c r="A7" s="59">
        <v>3</v>
      </c>
      <c r="B7" s="14" t="str">
        <f>'Manufactura Linea 1'!C4</f>
        <v>COSTO PROMEDIO DE MANUFACTURA PARA CLIMATIZACIO CONSIDERANDO TODA LA INDUSTRIA</v>
      </c>
    </row>
    <row r="8" spans="1:2" x14ac:dyDescent="0.45">
      <c r="A8" s="59">
        <v>4</v>
      </c>
      <c r="B8" s="14" t="str">
        <f>'Manufactura Linea 2'!C4</f>
        <v>COSTO PROMEDIO DE MANUFACTURA PARA ELECTRODOMES CONSIDERANDO TODA LA INDUSTRIA</v>
      </c>
    </row>
    <row r="9" spans="1:2" x14ac:dyDescent="0.45">
      <c r="A9" s="59">
        <v>5</v>
      </c>
      <c r="B9" s="14" t="str">
        <f>CONCATENATE('Informacion Linea 1'!C1," ",'Informacion Linea 1'!D1)</f>
        <v>INFORMACION DETALLADA PARA CLIMATIZACIO</v>
      </c>
    </row>
    <row r="10" spans="1:2" x14ac:dyDescent="0.45">
      <c r="A10" s="59">
        <v>6</v>
      </c>
      <c r="B10" s="14" t="str">
        <f>CONCATENATE('Informacion Linea 1'!C58," ",'Informacion Linea 1'!D1)</f>
        <v>GASTOS HISTORICOS PROMEDIO CONSIDERANDO CLIMATIZACIO</v>
      </c>
    </row>
    <row r="11" spans="1:2" x14ac:dyDescent="0.45">
      <c r="A11" s="59">
        <v>7</v>
      </c>
      <c r="B11" s="14" t="str">
        <f>CONCATENATE('Informacion Linea 2'!C1," ",'Informacion Linea 2'!D1)</f>
        <v>INFORMACION DETALLADA PARA ELECTRODOMES</v>
      </c>
    </row>
    <row r="12" spans="1:2" x14ac:dyDescent="0.45">
      <c r="A12" s="59">
        <v>8</v>
      </c>
      <c r="B12" s="14" t="str">
        <f>CONCATENATE('Informacion Linea 2'!C58," ",'Informacion Linea 2'!D1)</f>
        <v>GASTOS HISTORICOS PROMEDIO CONSIDERANDO ELECTRODOMES</v>
      </c>
    </row>
    <row r="13" spans="1:2" x14ac:dyDescent="0.45">
      <c r="A13" s="59">
        <v>9</v>
      </c>
      <c r="B13" s="14" t="str">
        <f>'Rentabilidad Linea 1'!C3</f>
        <v>RENTABILIDAD POR ARTICULO DE CLIMATIZACIO</v>
      </c>
    </row>
    <row r="14" spans="1:2" x14ac:dyDescent="0.45">
      <c r="A14" s="59">
        <v>10</v>
      </c>
      <c r="B14" s="14" t="str">
        <f>'Rentabilidad Linea 2'!C3</f>
        <v>RENTABILIDAD POR ARTICULO DE ELECTRODOMES</v>
      </c>
    </row>
    <row r="15" spans="1:2" x14ac:dyDescent="0.45">
      <c r="A15" s="59">
        <v>11</v>
      </c>
      <c r="B15" s="14" t="str">
        <f>'Precios Promedios'!C3</f>
        <v>PRECIOS DE EXPEDITAJE (NO SE RECOMIENDA USAR ESTOS COMO REFERENCIA PARA DETERMINAR PRECIOS</v>
      </c>
    </row>
    <row r="16" spans="1:2" x14ac:dyDescent="0.45">
      <c r="A16" s="59">
        <v>12</v>
      </c>
      <c r="B16" s="14" t="str">
        <f>'Precios Promedios'!C15</f>
        <v>PRECIOS DE COMPRAS DE SALDOS</v>
      </c>
    </row>
    <row r="17" spans="1:2" x14ac:dyDescent="0.45">
      <c r="A17" s="59">
        <v>13</v>
      </c>
      <c r="B17" s="14" t="str">
        <f>'Vta Industria Linea 1'!C3</f>
        <v>PRECIO PROMEDIO TRANSADO ENTRE EMPRESAS POR ARTICULO Y CANTIDAD PARA EL PERIODO   7 SEGUN EL TRANSPORTE. PARA CLIMATIZACIO</v>
      </c>
    </row>
    <row r="18" spans="1:2" x14ac:dyDescent="0.45">
      <c r="A18" s="59">
        <v>14</v>
      </c>
      <c r="B18" s="14" t="str">
        <f>'Vta Industria Linea 2'!C3</f>
        <v>PRECIO PROMEDIO TRANSADO ENTRE EMPRESAS POR ARTICULO Y CANTIDAD PARA EL PERIODO   7 SEGUN EL TRANSPORTE. PARA ELECTRODOMES</v>
      </c>
    </row>
    <row r="19" spans="1:2" x14ac:dyDescent="0.45">
      <c r="A19" s="59">
        <v>15</v>
      </c>
      <c r="B19" s="14" t="str">
        <f>'Actividad Empresas'!C3</f>
        <v>EMPRESAS CON ACTIVIDAD</v>
      </c>
    </row>
    <row r="20" spans="1:2" x14ac:dyDescent="0.45">
      <c r="A20" s="59">
        <v>16</v>
      </c>
      <c r="B20" s="14" t="str">
        <f>'Fabricas sin Uso'!C2</f>
        <v>FABRICAS QUE NO HAN SIDO UTILIZADAS EL ULTIMO PERIODO</v>
      </c>
    </row>
  </sheetData>
  <hyperlinks>
    <hyperlink ref="B7" location="'Manufactura Linea 1'!C3" display="'Manufactura Linea 1'!C3" xr:uid="{00000000-0004-0000-0000-000000000000}"/>
    <hyperlink ref="B8" location="'Manufactura Linea 2'!C3" display="'Manufactura Linea 2'!C3" xr:uid="{00000000-0004-0000-0000-000001000000}"/>
    <hyperlink ref="B9" location="'Informacion Linea 1'!C3" display="'Informacion Linea 1'!C3" xr:uid="{00000000-0004-0000-0000-000002000000}"/>
    <hyperlink ref="B10" location="'Informacion Linea 1'!C61" display="'Informacion Linea 1'!C61" xr:uid="{00000000-0004-0000-0000-000003000000}"/>
    <hyperlink ref="B11" location="'Informacion Linea 2'!C3" display="'Informacion Linea 2'!C3" xr:uid="{00000000-0004-0000-0000-000004000000}"/>
    <hyperlink ref="B12" location="'Informacion Linea 2'!C61" display="'Informacion Linea 2'!C61" xr:uid="{00000000-0004-0000-0000-000005000000}"/>
    <hyperlink ref="B13" location="'Rentabilidad Linea 1'!C3" display="'Rentabilidad Linea 1'!C3" xr:uid="{00000000-0004-0000-0000-000006000000}"/>
    <hyperlink ref="B14" location="'Rentabilidad Linea 2'!C3" display="'Rentabilidad Linea 2'!C3" xr:uid="{00000000-0004-0000-0000-000007000000}"/>
    <hyperlink ref="B15" location="'Precios Promedios'!C3" display="'Precios Promedios'!C3" xr:uid="{00000000-0004-0000-0000-000008000000}"/>
    <hyperlink ref="B16" location="'Precios Promedios'!C15" display="'Precios Promedios'!C15" xr:uid="{00000000-0004-0000-0000-000009000000}"/>
    <hyperlink ref="B17" location="'Vta Industria Linea 1'!C3" display="'Vta Industria Linea 1'!C3" xr:uid="{00000000-0004-0000-0000-00000A000000}"/>
    <hyperlink ref="B18" location="'Vta Industria Linea 2'!C3" display="'Vta Industria Linea 2'!C3" xr:uid="{00000000-0004-0000-0000-00000B000000}"/>
    <hyperlink ref="B19" location="'Actividad Empresas'!B3" display="'Actividad Empresas'!B3" xr:uid="{00000000-0004-0000-0000-00000C000000}"/>
    <hyperlink ref="B5" location="'Inventario Empresas Linea 1'!C3" display="'Inventario Empresas Linea 1'!C3" xr:uid="{00000000-0004-0000-0000-00000D000000}"/>
    <hyperlink ref="B6" location="'Inventario Empresas Linea 2'!C3" display="'Inventario Empresas Linea 2'!C3" xr:uid="{00000000-0004-0000-0000-00000E000000}"/>
    <hyperlink ref="B20" location="'Fabricas sin Uso'!C3" display="'Fabricas sin Uso'!C3" xr:uid="{00000000-0004-0000-0000-00000F000000}"/>
  </hyperlink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BL1003"/>
  <sheetViews>
    <sheetView zoomScale="70" zoomScaleNormal="70" workbookViewId="0"/>
  </sheetViews>
  <sheetFormatPr baseColWidth="10" defaultRowHeight="14.25" x14ac:dyDescent="0.45"/>
  <cols>
    <col min="3" max="3" width="12.3984375" bestFit="1" customWidth="1"/>
    <col min="4" max="4" width="12.59765625" bestFit="1" customWidth="1"/>
    <col min="5" max="5" width="13.59765625" bestFit="1" customWidth="1"/>
    <col min="6" max="6" width="13.3984375" bestFit="1" customWidth="1"/>
    <col min="7" max="7" width="13" bestFit="1" customWidth="1"/>
    <col min="8" max="8" width="12.3984375" bestFit="1" customWidth="1"/>
    <col min="9" max="9" width="12.59765625" bestFit="1" customWidth="1"/>
    <col min="10" max="10" width="13.59765625" bestFit="1" customWidth="1"/>
    <col min="11" max="11" width="13.3984375" bestFit="1" customWidth="1"/>
    <col min="12" max="12" width="13" bestFit="1" customWidth="1"/>
    <col min="13" max="13" width="12.3984375" bestFit="1" customWidth="1"/>
    <col min="14" max="14" width="12.59765625" bestFit="1" customWidth="1"/>
    <col min="15" max="15" width="13.59765625" bestFit="1" customWidth="1"/>
    <col min="16" max="16" width="13.3984375" bestFit="1" customWidth="1"/>
    <col min="17" max="17" width="13" bestFit="1" customWidth="1"/>
  </cols>
  <sheetData>
    <row r="2" spans="3:64" ht="19.899999999999999" thickBot="1" x14ac:dyDescent="0.65">
      <c r="C2" s="54" t="str">
        <f>UPPER(DATALOG!B651)</f>
        <v>EMPRESAS CON INVENTARIO  CLIMATIZACIO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</row>
    <row r="3" spans="3:64" x14ac:dyDescent="0.45">
      <c r="C3" s="68" t="str">
        <f>IF(DATALOG!C651="","",DATALOG!C651)</f>
        <v>Alemania</v>
      </c>
      <c r="D3" s="69" t="str">
        <f>IF(DATALOG!D651="","",DATALOG!D651)</f>
        <v>Alemania</v>
      </c>
      <c r="E3" s="77" t="str">
        <f>IF(DATALOG!E651="","",DATALOG!E651)</f>
        <v>Australia</v>
      </c>
      <c r="F3" s="69" t="str">
        <f>IF(DATALOG!F651="","",DATALOG!F651)</f>
        <v>Australia</v>
      </c>
      <c r="G3" s="77" t="str">
        <f>IF(DATALOG!G651="","",DATALOG!G651)</f>
        <v>Espana</v>
      </c>
      <c r="H3" s="69" t="str">
        <f>IF(DATALOG!H651="","",DATALOG!H651)</f>
        <v>Espana</v>
      </c>
      <c r="I3" s="78" t="str">
        <f>IF(DATALOG!I651="","",DATALOG!I651)</f>
        <v/>
      </c>
      <c r="J3" s="68" t="str">
        <f>IF(DATALOG!J651="","",DATALOG!J651)</f>
        <v>Alemania</v>
      </c>
      <c r="K3" s="69" t="str">
        <f>IF(DATALOG!K651="","",DATALOG!K651)</f>
        <v>Alemania</v>
      </c>
      <c r="L3" s="77" t="str">
        <f>IF(DATALOG!L651="","",DATALOG!L651)</f>
        <v>Australia</v>
      </c>
      <c r="M3" s="69" t="str">
        <f>IF(DATALOG!M651="","",DATALOG!M651)</f>
        <v>Australia</v>
      </c>
      <c r="N3" s="77" t="str">
        <f>IF(DATALOG!N651="","",DATALOG!N651)</f>
        <v>Espana</v>
      </c>
      <c r="O3" s="69" t="str">
        <f>IF(DATALOG!O651="","",DATALOG!O651)</f>
        <v>Espana</v>
      </c>
      <c r="P3" s="78" t="str">
        <f>IF(DATALOG!P651="","",DATALOG!P651)</f>
        <v/>
      </c>
      <c r="Q3" s="68" t="str">
        <f>IF(DATALOG!Q651="","",DATALOG!Q651)</f>
        <v>Alemania</v>
      </c>
      <c r="R3" s="69" t="str">
        <f>IF(DATALOG!R651="","",DATALOG!R651)</f>
        <v>Alemania</v>
      </c>
      <c r="S3" s="77" t="str">
        <f>IF(DATALOG!S651="","",DATALOG!S651)</f>
        <v>Australia</v>
      </c>
      <c r="T3" s="69" t="str">
        <f>IF(DATALOG!T651="","",DATALOG!T651)</f>
        <v>Australia</v>
      </c>
      <c r="U3" s="77" t="str">
        <f>IF(DATALOG!U651="","",DATALOG!U651)</f>
        <v>Espana</v>
      </c>
      <c r="V3" s="69" t="str">
        <f>IF(DATALOG!V651="","",DATALOG!V651)</f>
        <v>Espana</v>
      </c>
      <c r="W3" s="78" t="str">
        <f>IF(DATALOG!W651="","",DATALOG!W651)</f>
        <v/>
      </c>
      <c r="X3" s="68" t="str">
        <f>IF(DATALOG!X651="","",DATALOG!X651)</f>
        <v>Alemania</v>
      </c>
      <c r="Y3" s="69" t="str">
        <f>IF(DATALOG!Y651="","",DATALOG!Y651)</f>
        <v>Alemania</v>
      </c>
      <c r="Z3" s="77" t="str">
        <f>IF(DATALOG!Z651="","",DATALOG!Z651)</f>
        <v>Australia</v>
      </c>
      <c r="AA3" s="69" t="str">
        <f>IF(DATALOG!AA651="","",DATALOG!AA651)</f>
        <v>Australia</v>
      </c>
      <c r="AB3" s="77" t="str">
        <f>IF(DATALOG!AB651="","",DATALOG!AB651)</f>
        <v>Espana</v>
      </c>
      <c r="AC3" s="69" t="str">
        <f>IF(DATALOG!AC651="","",DATALOG!AC651)</f>
        <v>Espana</v>
      </c>
      <c r="AD3" s="78" t="str">
        <f>IF(DATALOG!AD651="","",DATALOG!AD651)</f>
        <v/>
      </c>
      <c r="AE3" s="68" t="str">
        <f>IF(DATALOG!AE651="","",DATALOG!AE651)</f>
        <v>Alemania</v>
      </c>
      <c r="AF3" s="69" t="str">
        <f>IF(DATALOG!AF651="","",DATALOG!AF651)</f>
        <v>Alemania</v>
      </c>
      <c r="AG3" s="77" t="str">
        <f>IF(DATALOG!AG651="","",DATALOG!AG651)</f>
        <v>Australia</v>
      </c>
      <c r="AH3" s="69" t="str">
        <f>IF(DATALOG!AH651="","",DATALOG!AH651)</f>
        <v>Australia</v>
      </c>
      <c r="AI3" s="77" t="str">
        <f>IF(DATALOG!AI651="","",DATALOG!AI651)</f>
        <v>Espana</v>
      </c>
      <c r="AJ3" s="69" t="str">
        <f>IF(DATALOG!AJ651="","",DATALOG!AJ651)</f>
        <v>Espana</v>
      </c>
      <c r="AK3" s="78" t="str">
        <f>IF(DATALOG!AK651="","",DATALOG!AK651)</f>
        <v/>
      </c>
      <c r="AL3" s="68" t="str">
        <f>IF(DATALOG!AL651="","",DATALOG!AL651)</f>
        <v>Alemania</v>
      </c>
      <c r="AM3" s="69" t="str">
        <f>IF(DATALOG!AM651="","",DATALOG!AM651)</f>
        <v>Alemania</v>
      </c>
      <c r="AN3" s="77" t="str">
        <f>IF(DATALOG!AN651="","",DATALOG!AN651)</f>
        <v>Australia</v>
      </c>
      <c r="AO3" s="69" t="str">
        <f>IF(DATALOG!AO651="","",DATALOG!AO651)</f>
        <v>Australia</v>
      </c>
      <c r="AP3" s="77" t="str">
        <f>IF(DATALOG!AP651="","",DATALOG!AP651)</f>
        <v>Espana</v>
      </c>
      <c r="AQ3" s="69" t="str">
        <f>IF(DATALOG!AQ651="","",DATALOG!AQ651)</f>
        <v>Espana</v>
      </c>
      <c r="AR3" s="78" t="str">
        <f>IF(DATALOG!AR651="","",DATALOG!AR651)</f>
        <v/>
      </c>
      <c r="AS3" s="68" t="str">
        <f>IF(DATALOG!AS651="","",DATALOG!AS651)</f>
        <v>Alemania</v>
      </c>
      <c r="AT3" s="69" t="str">
        <f>IF(DATALOG!AT651="","",DATALOG!AT651)</f>
        <v>Alemania</v>
      </c>
      <c r="AU3" s="77" t="str">
        <f>IF(DATALOG!AU651="","",DATALOG!AU651)</f>
        <v>Australia</v>
      </c>
      <c r="AV3" s="69" t="str">
        <f>IF(DATALOG!AV651="","",DATALOG!AV651)</f>
        <v>Australia</v>
      </c>
      <c r="AW3" s="77" t="str">
        <f>IF(DATALOG!AW651="","",DATALOG!AW651)</f>
        <v>Espana</v>
      </c>
      <c r="AX3" s="69" t="str">
        <f>IF(DATALOG!AX651="","",DATALOG!AX651)</f>
        <v>Espana</v>
      </c>
      <c r="AY3" s="67" t="str">
        <f>IF(DATALOG!AY651="","",DATALOG!AY651)</f>
        <v/>
      </c>
      <c r="AZ3" s="68" t="str">
        <f>IF(DATALOG!AZ651="","",DATALOG!AZ651)</f>
        <v/>
      </c>
      <c r="BA3" s="69" t="str">
        <f>IF(DATALOG!BA651="","",DATALOG!BA651)</f>
        <v/>
      </c>
      <c r="BB3" s="77" t="str">
        <f>IF(DATALOG!BB651="","",DATALOG!BB651)</f>
        <v/>
      </c>
      <c r="BC3" s="69" t="str">
        <f>IF(DATALOG!BC651="","",DATALOG!BC651)</f>
        <v/>
      </c>
      <c r="BD3" s="77" t="str">
        <f>IF(DATALOG!BD651="","",DATALOG!BD651)</f>
        <v/>
      </c>
      <c r="BE3" s="69" t="str">
        <f>IF(DATALOG!BE651="","",DATALOG!BE651)</f>
        <v/>
      </c>
      <c r="BF3" s="10" t="str">
        <f>IF(DATALOG!BF651="","",DATALOG!BF651)</f>
        <v/>
      </c>
      <c r="BG3" s="68" t="str">
        <f>IF(DATALOG!BG651="","",DATALOG!BG651)</f>
        <v/>
      </c>
      <c r="BH3" s="69" t="str">
        <f>IF(DATALOG!BH651="","",DATALOG!BH651)</f>
        <v/>
      </c>
      <c r="BI3" s="77" t="str">
        <f>IF(DATALOG!BI651="","",DATALOG!BI651)</f>
        <v/>
      </c>
      <c r="BJ3" s="69" t="str">
        <f>IF(DATALOG!BJ651="","",DATALOG!BJ651)</f>
        <v/>
      </c>
      <c r="BK3" s="77" t="str">
        <f>IF(DATALOG!BK651="","",DATALOG!BK651)</f>
        <v/>
      </c>
      <c r="BL3" s="69" t="str">
        <f>IF(DATALOG!BL651="","",DATALOG!BL651)</f>
        <v/>
      </c>
    </row>
    <row r="4" spans="3:64" ht="14.65" thickBot="1" x14ac:dyDescent="0.5">
      <c r="C4" s="79" t="str">
        <f>IF(DATALOG!C652="","",DATALOG!C652)</f>
        <v xml:space="preserve">   EstufaGas</v>
      </c>
      <c r="D4" s="80" t="str">
        <f>IF(DATALOG!D652="","",DATALOG!D652)</f>
        <v>Inventario</v>
      </c>
      <c r="E4" s="81" t="str">
        <f>IF(DATALOG!E652="","",DATALOG!E652)</f>
        <v xml:space="preserve">   EstufaGas</v>
      </c>
      <c r="F4" s="80" t="str">
        <f>IF(DATALOG!F652="","",DATALOG!F652)</f>
        <v>Inventario</v>
      </c>
      <c r="G4" s="81" t="str">
        <f>IF(DATALOG!G652="","",DATALOG!G652)</f>
        <v xml:space="preserve">   EstufaGas</v>
      </c>
      <c r="H4" s="80" t="str">
        <f>IF(DATALOG!H652="","",DATALOG!H652)</f>
        <v>Inventario</v>
      </c>
      <c r="I4" s="78" t="str">
        <f>IF(DATALOG!I652="","",DATALOG!I652)</f>
        <v/>
      </c>
      <c r="J4" s="79" t="str">
        <f>IF(DATALOG!J652="","",DATALOG!J652)</f>
        <v>EstufaElectr</v>
      </c>
      <c r="K4" s="80" t="str">
        <f>IF(DATALOG!K652="","",DATALOG!K652)</f>
        <v>Inventario</v>
      </c>
      <c r="L4" s="81" t="str">
        <f>IF(DATALOG!L652="","",DATALOG!L652)</f>
        <v>EstufaElectr</v>
      </c>
      <c r="M4" s="80" t="str">
        <f>IF(DATALOG!M652="","",DATALOG!M652)</f>
        <v>Inventario</v>
      </c>
      <c r="N4" s="81" t="str">
        <f>IF(DATALOG!N652="","",DATALOG!N652)</f>
        <v>EstufaElectr</v>
      </c>
      <c r="O4" s="80" t="str">
        <f>IF(DATALOG!O652="","",DATALOG!O652)</f>
        <v>Inventario</v>
      </c>
      <c r="P4" s="78" t="str">
        <f>IF(DATALOG!P652="","",DATALOG!P652)</f>
        <v/>
      </c>
      <c r="Q4" s="79" t="str">
        <f>IF(DATALOG!Q652="","",DATALOG!Q652)</f>
        <v>VentPedestal</v>
      </c>
      <c r="R4" s="80" t="str">
        <f>IF(DATALOG!R652="","",DATALOG!R652)</f>
        <v>Inventario</v>
      </c>
      <c r="S4" s="81" t="str">
        <f>IF(DATALOG!S652="","",DATALOG!S652)</f>
        <v>VentPedestal</v>
      </c>
      <c r="T4" s="80" t="str">
        <f>IF(DATALOG!T652="","",DATALOG!T652)</f>
        <v>Inventario</v>
      </c>
      <c r="U4" s="81" t="str">
        <f>IF(DATALOG!U652="","",DATALOG!U652)</f>
        <v>VentPedestal</v>
      </c>
      <c r="V4" s="80" t="str">
        <f>IF(DATALOG!V652="","",DATALOG!V652)</f>
        <v>Inventario</v>
      </c>
      <c r="W4" s="78" t="str">
        <f>IF(DATALOG!W652="","",DATALOG!W652)</f>
        <v/>
      </c>
      <c r="X4" s="79" t="str">
        <f>IF(DATALOG!X652="","",DATALOG!X652)</f>
        <v xml:space="preserve">  Vent_Torre</v>
      </c>
      <c r="Y4" s="80" t="str">
        <f>IF(DATALOG!Y652="","",DATALOG!Y652)</f>
        <v>Inventario</v>
      </c>
      <c r="Z4" s="81" t="str">
        <f>IF(DATALOG!Z652="","",DATALOG!Z652)</f>
        <v xml:space="preserve">  Vent_Torre</v>
      </c>
      <c r="AA4" s="80" t="str">
        <f>IF(DATALOG!AA652="","",DATALOG!AA652)</f>
        <v>Inventario</v>
      </c>
      <c r="AB4" s="81" t="str">
        <f>IF(DATALOG!AB652="","",DATALOG!AB652)</f>
        <v xml:space="preserve">  Vent_Torre</v>
      </c>
      <c r="AC4" s="80" t="str">
        <f>IF(DATALOG!AC652="","",DATALOG!AC652)</f>
        <v>Inventario</v>
      </c>
      <c r="AD4" s="78" t="str">
        <f>IF(DATALOG!AD652="","",DATALOG!AD652)</f>
        <v/>
      </c>
      <c r="AE4" s="79" t="str">
        <f>IF(DATALOG!AE652="","",DATALOG!AE652)</f>
        <v xml:space="preserve">  Purif_Aire</v>
      </c>
      <c r="AF4" s="80" t="str">
        <f>IF(DATALOG!AF652="","",DATALOG!AF652)</f>
        <v>Inventario</v>
      </c>
      <c r="AG4" s="81" t="str">
        <f>IF(DATALOG!AG652="","",DATALOG!AG652)</f>
        <v xml:space="preserve">  Purif_Aire</v>
      </c>
      <c r="AH4" s="80" t="str">
        <f>IF(DATALOG!AH652="","",DATALOG!AH652)</f>
        <v>Inventario</v>
      </c>
      <c r="AI4" s="81" t="str">
        <f>IF(DATALOG!AI652="","",DATALOG!AI652)</f>
        <v xml:space="preserve">  Purif_Aire</v>
      </c>
      <c r="AJ4" s="80" t="str">
        <f>IF(DATALOG!AJ652="","",DATALOG!AJ652)</f>
        <v>Inventario</v>
      </c>
      <c r="AK4" s="78" t="str">
        <f>IF(DATALOG!AK652="","",DATALOG!AK652)</f>
        <v/>
      </c>
      <c r="AL4" s="79" t="str">
        <f>IF(DATALOG!AL652="","",DATALOG!AL652)</f>
        <v>Deshumidific</v>
      </c>
      <c r="AM4" s="80" t="str">
        <f>IF(DATALOG!AM652="","",DATALOG!AM652)</f>
        <v>Inventario</v>
      </c>
      <c r="AN4" s="81" t="str">
        <f>IF(DATALOG!AN652="","",DATALOG!AN652)</f>
        <v>Deshumidific</v>
      </c>
      <c r="AO4" s="80" t="str">
        <f>IF(DATALOG!AO652="","",DATALOG!AO652)</f>
        <v>Inventario</v>
      </c>
      <c r="AP4" s="81" t="str">
        <f>IF(DATALOG!AP652="","",DATALOG!AP652)</f>
        <v>Deshumidific</v>
      </c>
      <c r="AQ4" s="80" t="str">
        <f>IF(DATALOG!AQ652="","",DATALOG!AQ652)</f>
        <v>Inventario</v>
      </c>
      <c r="AR4" s="78" t="str">
        <f>IF(DATALOG!AR652="","",DATALOG!AR652)</f>
        <v/>
      </c>
      <c r="AS4" s="79" t="str">
        <f>IF(DATALOG!AS652="","",DATALOG!AS652)</f>
        <v xml:space="preserve">   Ionizador</v>
      </c>
      <c r="AT4" s="80" t="str">
        <f>IF(DATALOG!AT652="","",DATALOG!AT652)</f>
        <v>Inventario</v>
      </c>
      <c r="AU4" s="81" t="str">
        <f>IF(DATALOG!AU652="","",DATALOG!AU652)</f>
        <v xml:space="preserve">   Ionizador</v>
      </c>
      <c r="AV4" s="80" t="str">
        <f>IF(DATALOG!AV652="","",DATALOG!AV652)</f>
        <v>Inventario</v>
      </c>
      <c r="AW4" s="81" t="str">
        <f>IF(DATALOG!AW652="","",DATALOG!AW652)</f>
        <v xml:space="preserve">   Ionizador</v>
      </c>
      <c r="AX4" s="80" t="str">
        <f>IF(DATALOG!AX652="","",DATALOG!AX652)</f>
        <v>Inventario</v>
      </c>
      <c r="AY4" s="67" t="str">
        <f>IF(DATALOG!AY652="","",DATALOG!AY652)</f>
        <v/>
      </c>
      <c r="AZ4" s="79" t="str">
        <f>IF(DATALOG!AZ652="","",DATALOG!AZ652)</f>
        <v/>
      </c>
      <c r="BA4" s="80" t="str">
        <f>IF(DATALOG!BA652="","",DATALOG!BA652)</f>
        <v/>
      </c>
      <c r="BB4" s="81" t="str">
        <f>IF(DATALOG!BB652="","",DATALOG!BB652)</f>
        <v/>
      </c>
      <c r="BC4" s="80" t="str">
        <f>IF(DATALOG!BC652="","",DATALOG!BC652)</f>
        <v/>
      </c>
      <c r="BD4" s="81" t="str">
        <f>IF(DATALOG!BD652="","",DATALOG!BD652)</f>
        <v/>
      </c>
      <c r="BE4" s="80" t="str">
        <f>IF(DATALOG!BE652="","",DATALOG!BE652)</f>
        <v/>
      </c>
      <c r="BF4" s="10" t="str">
        <f>IF(DATALOG!BF652="","",DATALOG!BF652)</f>
        <v/>
      </c>
      <c r="BG4" s="79" t="str">
        <f>IF(DATALOG!BG652="","",DATALOG!BG652)</f>
        <v/>
      </c>
      <c r="BH4" s="80" t="str">
        <f>IF(DATALOG!BH652="","",DATALOG!BH652)</f>
        <v/>
      </c>
      <c r="BI4" s="81" t="str">
        <f>IF(DATALOG!BI652="","",DATALOG!BI652)</f>
        <v/>
      </c>
      <c r="BJ4" s="80" t="str">
        <f>IF(DATALOG!BJ652="","",DATALOG!BJ652)</f>
        <v/>
      </c>
      <c r="BK4" s="81" t="str">
        <f>IF(DATALOG!BK652="","",DATALOG!BK652)</f>
        <v/>
      </c>
      <c r="BL4" s="80" t="str">
        <f>IF(DATALOG!BL652="","",DATALOG!BL652)</f>
        <v/>
      </c>
    </row>
    <row r="5" spans="3:64" x14ac:dyDescent="0.45">
      <c r="C5" s="70">
        <f>IF(DATALOG!C653=0,"",DATALOG!C653)</f>
        <v>2</v>
      </c>
      <c r="D5" s="71">
        <f>IF(DATALOG!D653=0,"",DATALOG!D653)</f>
        <v>7744</v>
      </c>
      <c r="E5" s="48">
        <f>IF(DATALOG!E653=0,"",DATALOG!E653)</f>
        <v>4</v>
      </c>
      <c r="F5" s="71">
        <f>IF(DATALOG!F653=0,"",DATALOG!F653)</f>
        <v>6619</v>
      </c>
      <c r="G5" s="48">
        <f>IF(DATALOG!G653=0,"",DATALOG!G653)</f>
        <v>2</v>
      </c>
      <c r="H5" s="71">
        <f>IF(DATALOG!H653=0,"",DATALOG!H653)</f>
        <v>9800</v>
      </c>
      <c r="I5" s="53" t="str">
        <f>IF(DATALOG!I653=0,"",DATALOG!I653)</f>
        <v/>
      </c>
      <c r="J5" s="70">
        <f>IF(DATALOG!J653=0,"",DATALOG!J653)</f>
        <v>2</v>
      </c>
      <c r="K5" s="71">
        <f>IF(DATALOG!K653=0,"",DATALOG!K653)</f>
        <v>8000</v>
      </c>
      <c r="L5" s="48">
        <f>IF(DATALOG!L653=0,"",DATALOG!L653)</f>
        <v>4</v>
      </c>
      <c r="M5" s="71">
        <f>IF(DATALOG!M653=0,"",DATALOG!M653)</f>
        <v>7749</v>
      </c>
      <c r="N5" s="48">
        <f>IF(DATALOG!N653=0,"",DATALOG!N653)</f>
        <v>2</v>
      </c>
      <c r="O5" s="71">
        <f>IF(DATALOG!O653=0,"",DATALOG!O653)</f>
        <v>2000</v>
      </c>
      <c r="P5" s="53"/>
      <c r="Q5" s="70">
        <f>IF(DATALOG!Q653=0,"",DATALOG!Q653)</f>
        <v>7</v>
      </c>
      <c r="R5" s="71">
        <f>IF(DATALOG!R653=0,"",DATALOG!R653)</f>
        <v>7201</v>
      </c>
      <c r="S5" s="48">
        <f>IF(DATALOG!S653=0,"",DATALOG!S653)</f>
        <v>4</v>
      </c>
      <c r="T5" s="71">
        <f>IF(DATALOG!T653=0,"",DATALOG!T653)</f>
        <v>4749</v>
      </c>
      <c r="U5" s="48">
        <f>IF(DATALOG!U653=0,"",DATALOG!U653)</f>
        <v>4</v>
      </c>
      <c r="V5" s="71">
        <f>IF(DATALOG!V653=0,"",DATALOG!V653)</f>
        <v>5052</v>
      </c>
      <c r="W5" s="53"/>
      <c r="X5" s="70">
        <f>IF(DATALOG!X653=0,"",DATALOG!X653)</f>
        <v>5</v>
      </c>
      <c r="Y5" s="71">
        <f>IF(DATALOG!Y653=0,"",DATALOG!Y653)</f>
        <v>36000</v>
      </c>
      <c r="Z5" s="48">
        <f>IF(DATALOG!Z653=0,"",DATALOG!Z653)</f>
        <v>4</v>
      </c>
      <c r="AA5" s="71">
        <f>IF(DATALOG!AA653=0,"",DATALOG!AA653)</f>
        <v>5719</v>
      </c>
      <c r="AB5" s="48">
        <f>IF(DATALOG!AB653=0,"",DATALOG!AB653)</f>
        <v>4</v>
      </c>
      <c r="AC5" s="71">
        <f>IF(DATALOG!AC653=0,"",DATALOG!AC653)</f>
        <v>2517</v>
      </c>
      <c r="AD5" s="53"/>
      <c r="AE5" s="70">
        <f>IF(DATALOG!AE653=0,"",DATALOG!AE653)</f>
        <v>2</v>
      </c>
      <c r="AF5" s="71">
        <f>IF(DATALOG!AF653=0,"",DATALOG!AF653)</f>
        <v>6303</v>
      </c>
      <c r="AG5" s="48">
        <f>IF(DATALOG!AG653=0,"",DATALOG!AG653)</f>
        <v>2</v>
      </c>
      <c r="AH5" s="71">
        <f>IF(DATALOG!AH653=0,"",DATALOG!AH653)</f>
        <v>10000</v>
      </c>
      <c r="AI5" s="48">
        <f>IF(DATALOG!AI653=0,"",DATALOG!AI653)</f>
        <v>2</v>
      </c>
      <c r="AJ5" s="71">
        <f>IF(DATALOG!AJ653=0,"",DATALOG!AJ653)</f>
        <v>7000</v>
      </c>
      <c r="AK5" s="53"/>
      <c r="AL5" s="70">
        <f>IF(DATALOG!AL653=0,"",DATALOG!AL653)</f>
        <v>2</v>
      </c>
      <c r="AM5" s="71">
        <f>IF(DATALOG!AM653=0,"",DATALOG!AM653)</f>
        <v>5477</v>
      </c>
      <c r="AN5" s="48">
        <f>IF(DATALOG!AN653=0,"",DATALOG!AN653)</f>
        <v>2</v>
      </c>
      <c r="AO5" s="71">
        <f>IF(DATALOG!AO653=0,"",DATALOG!AO653)</f>
        <v>8333</v>
      </c>
      <c r="AP5" s="48">
        <f>IF(DATALOG!AP653=0,"",DATALOG!AP653)</f>
        <v>2</v>
      </c>
      <c r="AQ5" s="71">
        <f>IF(DATALOG!AQ653=0,"",DATALOG!AQ653)</f>
        <v>2000</v>
      </c>
      <c r="AR5" s="53"/>
      <c r="AS5" s="70">
        <f>IF(DATALOG!AS653=0,"",DATALOG!AS653)</f>
        <v>10</v>
      </c>
      <c r="AT5" s="71">
        <f>IF(DATALOG!AT653=0,"",DATALOG!AT653)</f>
        <v>1601</v>
      </c>
      <c r="AU5" s="48">
        <f>IF(DATALOG!AU653=0,"",DATALOG!AU653)</f>
        <v>2</v>
      </c>
      <c r="AV5" s="71">
        <f>IF(DATALOG!AV653=0,"",DATALOG!AV653)</f>
        <v>12500</v>
      </c>
      <c r="AW5" s="48">
        <f>IF(DATALOG!AW653=0,"",DATALOG!AW653)</f>
        <v>2</v>
      </c>
      <c r="AX5" s="71">
        <f>IF(DATALOG!AX653=0,"",DATALOG!AX653)</f>
        <v>2000</v>
      </c>
      <c r="AY5" s="53"/>
      <c r="AZ5" s="70" t="str">
        <f>IF(DATALOG!AZ653=0,"",DATALOG!AZ653)</f>
        <v/>
      </c>
      <c r="BA5" s="71" t="str">
        <f>IF(DATALOG!BA653=0,"",DATALOG!BA653)</f>
        <v/>
      </c>
      <c r="BB5" s="48" t="str">
        <f>IF(DATALOG!BB653=0,"",DATALOG!BB653)</f>
        <v/>
      </c>
      <c r="BC5" s="71" t="str">
        <f>IF(DATALOG!BC653=0,"",DATALOG!BC653)</f>
        <v/>
      </c>
      <c r="BD5" s="48" t="str">
        <f>IF(DATALOG!BD653=0,"",DATALOG!BD653)</f>
        <v/>
      </c>
      <c r="BE5" s="71" t="str">
        <f>IF(DATALOG!BE653=0,"",DATALOG!BE653)</f>
        <v/>
      </c>
      <c r="BF5" s="53"/>
      <c r="BG5" s="70" t="str">
        <f>IF(DATALOG!BG653=0,"",DATALOG!BG653)</f>
        <v/>
      </c>
      <c r="BH5" s="71" t="str">
        <f>IF(DATALOG!BH653=0,"",DATALOG!BH653)</f>
        <v/>
      </c>
      <c r="BI5" s="48" t="str">
        <f>IF(DATALOG!BI653=0,"",DATALOG!BI653)</f>
        <v/>
      </c>
      <c r="BJ5" s="71" t="str">
        <f>IF(DATALOG!BJ653=0,"",DATALOG!BJ653)</f>
        <v/>
      </c>
      <c r="BK5" s="48" t="str">
        <f>IF(DATALOG!BK653=0,"",DATALOG!BK653)</f>
        <v/>
      </c>
      <c r="BL5" s="71" t="str">
        <f>IF(DATALOG!BL653=0,"",DATALOG!BL653)</f>
        <v/>
      </c>
    </row>
    <row r="6" spans="3:64" x14ac:dyDescent="0.45">
      <c r="C6" s="72">
        <f>IF(DATALOG!C654=0,"",DATALOG!C654)</f>
        <v>8</v>
      </c>
      <c r="D6" s="73">
        <f>IF(DATALOG!D654=0,"",DATALOG!D654)</f>
        <v>12387</v>
      </c>
      <c r="E6" s="53">
        <f>IF(DATALOG!E654=0,"",DATALOG!E654)</f>
        <v>11</v>
      </c>
      <c r="F6" s="73">
        <f>IF(DATALOG!F654=0,"",DATALOG!F654)</f>
        <v>3356</v>
      </c>
      <c r="G6" s="53">
        <f>IF(DATALOG!G654=0,"",DATALOG!G654)</f>
        <v>4</v>
      </c>
      <c r="H6" s="73">
        <f>IF(DATALOG!H654=0,"",DATALOG!H654)</f>
        <v>1127</v>
      </c>
      <c r="I6" s="53" t="str">
        <f>IF(DATALOG!I654=0,"",DATALOG!I654)</f>
        <v/>
      </c>
      <c r="J6" s="72">
        <f>IF(DATALOG!J654=0,"",DATALOG!J654)</f>
        <v>5</v>
      </c>
      <c r="K6" s="73">
        <f>IF(DATALOG!K654=0,"",DATALOG!K654)</f>
        <v>7200</v>
      </c>
      <c r="L6" s="53">
        <f>IF(DATALOG!L654=0,"",DATALOG!L654)</f>
        <v>10</v>
      </c>
      <c r="M6" s="73">
        <f>IF(DATALOG!M654=0,"",DATALOG!M654)</f>
        <v>468</v>
      </c>
      <c r="N6" s="53">
        <f>IF(DATALOG!N654=0,"",DATALOG!N654)</f>
        <v>4</v>
      </c>
      <c r="O6" s="73">
        <f>IF(DATALOG!O654=0,"",DATALOG!O654)</f>
        <v>4252</v>
      </c>
      <c r="P6" s="53"/>
      <c r="Q6" s="72">
        <f>IF(DATALOG!Q654=0,"",DATALOG!Q654)</f>
        <v>12</v>
      </c>
      <c r="R6" s="73">
        <f>IF(DATALOG!R654=0,"",DATALOG!R654)</f>
        <v>10386</v>
      </c>
      <c r="S6" s="53">
        <f>IF(DATALOG!S654=0,"",DATALOG!S654)</f>
        <v>5</v>
      </c>
      <c r="T6" s="73">
        <f>IF(DATALOG!T654=0,"",DATALOG!T654)</f>
        <v>2784</v>
      </c>
      <c r="U6" s="53">
        <f>IF(DATALOG!U654=0,"",DATALOG!U654)</f>
        <v>6</v>
      </c>
      <c r="V6" s="73">
        <f>IF(DATALOG!V654=0,"",DATALOG!V654)</f>
        <v>4002</v>
      </c>
      <c r="W6" s="53"/>
      <c r="X6" s="72">
        <f>IF(DATALOG!X654=0,"",DATALOG!X654)</f>
        <v>12</v>
      </c>
      <c r="Y6" s="73">
        <f>IF(DATALOG!Y654=0,"",DATALOG!Y654)</f>
        <v>3299</v>
      </c>
      <c r="Z6" s="53">
        <f>IF(DATALOG!Z654=0,"",DATALOG!Z654)</f>
        <v>5</v>
      </c>
      <c r="AA6" s="73">
        <f>IF(DATALOG!AA654=0,"",DATALOG!AA654)</f>
        <v>7700</v>
      </c>
      <c r="AB6" s="53">
        <f>IF(DATALOG!AB654=0,"",DATALOG!AB654)</f>
        <v>6</v>
      </c>
      <c r="AC6" s="73">
        <f>IF(DATALOG!AC654=0,"",DATALOG!AC654)</f>
        <v>4000</v>
      </c>
      <c r="AD6" s="53"/>
      <c r="AE6" s="72">
        <f>IF(DATALOG!AE654=0,"",DATALOG!AE654)</f>
        <v>7</v>
      </c>
      <c r="AF6" s="73">
        <f>IF(DATALOG!AF654=0,"",DATALOG!AF654)</f>
        <v>8760</v>
      </c>
      <c r="AG6" s="53">
        <f>IF(DATALOG!AG654=0,"",DATALOG!AG654)</f>
        <v>4</v>
      </c>
      <c r="AH6" s="73">
        <f>IF(DATALOG!AH654=0,"",DATALOG!AH654)</f>
        <v>6327</v>
      </c>
      <c r="AI6" s="53">
        <f>IF(DATALOG!AI654=0,"",DATALOG!AI654)</f>
        <v>4</v>
      </c>
      <c r="AJ6" s="73">
        <f>IF(DATALOG!AJ654=0,"",DATALOG!AJ654)</f>
        <v>4552</v>
      </c>
      <c r="AK6" s="53"/>
      <c r="AL6" s="72">
        <f>IF(DATALOG!AL654=0,"",DATALOG!AL654)</f>
        <v>9</v>
      </c>
      <c r="AM6" s="73">
        <f>IF(DATALOG!AM654=0,"",DATALOG!AM654)</f>
        <v>6140</v>
      </c>
      <c r="AN6" s="53">
        <f>IF(DATALOG!AN654=0,"",DATALOG!AN654)</f>
        <v>4</v>
      </c>
      <c r="AO6" s="73">
        <f>IF(DATALOG!AO654=0,"",DATALOG!AO654)</f>
        <v>2000</v>
      </c>
      <c r="AP6" s="53">
        <f>IF(DATALOG!AP654=0,"",DATALOG!AP654)</f>
        <v>8</v>
      </c>
      <c r="AQ6" s="73">
        <f>IF(DATALOG!AQ654=0,"",DATALOG!AQ654)</f>
        <v>5820</v>
      </c>
      <c r="AR6" s="53"/>
      <c r="AS6" s="72">
        <f>IF(DATALOG!AS654=0,"",DATALOG!AS654)</f>
        <v>12</v>
      </c>
      <c r="AT6" s="73">
        <f>IF(DATALOG!AT654=0,"",DATALOG!AT654)</f>
        <v>2666</v>
      </c>
      <c r="AU6" s="53">
        <f>IF(DATALOG!AU654=0,"",DATALOG!AU654)</f>
        <v>4</v>
      </c>
      <c r="AV6" s="73">
        <f>IF(DATALOG!AV654=0,"",DATALOG!AV654)</f>
        <v>4000</v>
      </c>
      <c r="AW6" s="53">
        <f>IF(DATALOG!AW654=0,"",DATALOG!AW654)</f>
        <v>8</v>
      </c>
      <c r="AX6" s="73">
        <f>IF(DATALOG!AX654=0,"",DATALOG!AX654)</f>
        <v>8500</v>
      </c>
      <c r="AY6" s="53"/>
      <c r="AZ6" s="72" t="str">
        <f>IF(DATALOG!AZ654=0,"",DATALOG!AZ654)</f>
        <v/>
      </c>
      <c r="BA6" s="73" t="str">
        <f>IF(DATALOG!BA654=0,"",DATALOG!BA654)</f>
        <v/>
      </c>
      <c r="BB6" s="53" t="str">
        <f>IF(DATALOG!BB654=0,"",DATALOG!BB654)</f>
        <v/>
      </c>
      <c r="BC6" s="73" t="str">
        <f>IF(DATALOG!BC654=0,"",DATALOG!BC654)</f>
        <v/>
      </c>
      <c r="BD6" s="53" t="str">
        <f>IF(DATALOG!BD654=0,"",DATALOG!BD654)</f>
        <v/>
      </c>
      <c r="BE6" s="73" t="str">
        <f>IF(DATALOG!BE654=0,"",DATALOG!BE654)</f>
        <v/>
      </c>
      <c r="BF6" s="53"/>
      <c r="BG6" s="72" t="str">
        <f>IF(DATALOG!BG654=0,"",DATALOG!BG654)</f>
        <v/>
      </c>
      <c r="BH6" s="73" t="str">
        <f>IF(DATALOG!BH654=0,"",DATALOG!BH654)</f>
        <v/>
      </c>
      <c r="BI6" s="53" t="str">
        <f>IF(DATALOG!BI654=0,"",DATALOG!BI654)</f>
        <v/>
      </c>
      <c r="BJ6" s="73" t="str">
        <f>IF(DATALOG!BJ654=0,"",DATALOG!BJ654)</f>
        <v/>
      </c>
      <c r="BK6" s="53" t="str">
        <f>IF(DATALOG!BK654=0,"",DATALOG!BK654)</f>
        <v/>
      </c>
      <c r="BL6" s="73" t="str">
        <f>IF(DATALOG!BL654=0,"",DATALOG!BL654)</f>
        <v/>
      </c>
    </row>
    <row r="7" spans="3:64" x14ac:dyDescent="0.45">
      <c r="C7" s="70">
        <f>IF(DATALOG!C655=0,"",DATALOG!C655)</f>
        <v>10</v>
      </c>
      <c r="D7" s="71">
        <f>IF(DATALOG!D655=0,"",DATALOG!D655)</f>
        <v>5000</v>
      </c>
      <c r="E7" s="48">
        <f>IF(DATALOG!E655=0,"",DATALOG!E655)</f>
        <v>12</v>
      </c>
      <c r="F7" s="71">
        <f>IF(DATALOG!F655=0,"",DATALOG!F655)</f>
        <v>4000</v>
      </c>
      <c r="G7" s="48">
        <f>IF(DATALOG!G655=0,"",DATALOG!G655)</f>
        <v>6</v>
      </c>
      <c r="H7" s="71">
        <f>IF(DATALOG!H655=0,"",DATALOG!H655)</f>
        <v>7637</v>
      </c>
      <c r="I7" s="53" t="str">
        <f>IF(DATALOG!I655=0,"",DATALOG!I655)</f>
        <v/>
      </c>
      <c r="J7" s="70">
        <f>IF(DATALOG!J655=0,"",DATALOG!J655)</f>
        <v>7</v>
      </c>
      <c r="K7" s="71">
        <f>IF(DATALOG!K655=0,"",DATALOG!K655)</f>
        <v>6843</v>
      </c>
      <c r="L7" s="48">
        <f>IF(DATALOG!L655=0,"",DATALOG!L655)</f>
        <v>11</v>
      </c>
      <c r="M7" s="71">
        <f>IF(DATALOG!M655=0,"",DATALOG!M655)</f>
        <v>4565</v>
      </c>
      <c r="N7" s="48">
        <f>IF(DATALOG!N655=0,"",DATALOG!N655)</f>
        <v>6</v>
      </c>
      <c r="O7" s="71">
        <f>IF(DATALOG!O655=0,"",DATALOG!O655)</f>
        <v>6110</v>
      </c>
      <c r="P7" s="53"/>
      <c r="Q7" s="70">
        <f>IF(DATALOG!Q655=0,"",DATALOG!Q655)</f>
        <v>13</v>
      </c>
      <c r="R7" s="71">
        <f>IF(DATALOG!R655=0,"",DATALOG!R655)</f>
        <v>2990</v>
      </c>
      <c r="S7" s="48">
        <f>IF(DATALOG!S655=0,"",DATALOG!S655)</f>
        <v>10</v>
      </c>
      <c r="T7" s="71">
        <f>IF(DATALOG!T655=0,"",DATALOG!T655)</f>
        <v>2700</v>
      </c>
      <c r="U7" s="48">
        <f>IF(DATALOG!U655=0,"",DATALOG!U655)</f>
        <v>11</v>
      </c>
      <c r="V7" s="71">
        <f>IF(DATALOG!V655=0,"",DATALOG!V655)</f>
        <v>6000</v>
      </c>
      <c r="W7" s="53"/>
      <c r="X7" s="70">
        <f>IF(DATALOG!X655=0,"",DATALOG!X655)</f>
        <v>13</v>
      </c>
      <c r="Y7" s="71">
        <f>IF(DATALOG!Y655=0,"",DATALOG!Y655)</f>
        <v>3000</v>
      </c>
      <c r="Z7" s="48">
        <f>IF(DATALOG!Z655=0,"",DATALOG!Z655)</f>
        <v>6</v>
      </c>
      <c r="AA7" s="71">
        <f>IF(DATALOG!AA655=0,"",DATALOG!AA655)</f>
        <v>12897</v>
      </c>
      <c r="AB7" s="48">
        <f>IF(DATALOG!AB655=0,"",DATALOG!AB655)</f>
        <v>10</v>
      </c>
      <c r="AC7" s="71">
        <f>IF(DATALOG!AC655=0,"",DATALOG!AC655)</f>
        <v>6000</v>
      </c>
      <c r="AD7" s="53"/>
      <c r="AE7" s="70">
        <f>IF(DATALOG!AE655=0,"",DATALOG!AE655)</f>
        <v>8</v>
      </c>
      <c r="AF7" s="71">
        <f>IF(DATALOG!AF655=0,"",DATALOG!AF655)</f>
        <v>30000</v>
      </c>
      <c r="AG7" s="48">
        <f>IF(DATALOG!AG655=0,"",DATALOG!AG655)</f>
        <v>5</v>
      </c>
      <c r="AH7" s="71">
        <f>IF(DATALOG!AH655=0,"",DATALOG!AH655)</f>
        <v>6000</v>
      </c>
      <c r="AI7" s="48">
        <f>IF(DATALOG!AI655=0,"",DATALOG!AI655)</f>
        <v>6</v>
      </c>
      <c r="AJ7" s="71">
        <f>IF(DATALOG!AJ655=0,"",DATALOG!AJ655)</f>
        <v>8450</v>
      </c>
      <c r="AK7" s="53"/>
      <c r="AL7" s="70">
        <f>IF(DATALOG!AL655=0,"",DATALOG!AL655)</f>
        <v>12</v>
      </c>
      <c r="AM7" s="71">
        <f>IF(DATALOG!AM655=0,"",DATALOG!AM655)</f>
        <v>2703</v>
      </c>
      <c r="AN7" s="48">
        <f>IF(DATALOG!AN655=0,"",DATALOG!AN655)</f>
        <v>6</v>
      </c>
      <c r="AO7" s="71">
        <f>IF(DATALOG!AO655=0,"",DATALOG!AO655)</f>
        <v>8831</v>
      </c>
      <c r="AP7" s="48">
        <f>IF(DATALOG!AP655=0,"",DATALOG!AP655)</f>
        <v>11</v>
      </c>
      <c r="AQ7" s="71">
        <f>IF(DATALOG!AQ655=0,"",DATALOG!AQ655)</f>
        <v>4083</v>
      </c>
      <c r="AR7" s="53"/>
      <c r="AS7" s="70">
        <f>IF(DATALOG!AS655=0,"",DATALOG!AS655)</f>
        <v>13</v>
      </c>
      <c r="AT7" s="71">
        <f>IF(DATALOG!AT655=0,"",DATALOG!AT655)</f>
        <v>6720</v>
      </c>
      <c r="AU7" s="48">
        <f>IF(DATALOG!AU655=0,"",DATALOG!AU655)</f>
        <v>6</v>
      </c>
      <c r="AV7" s="71">
        <f>IF(DATALOG!AV655=0,"",DATALOG!AV655)</f>
        <v>11266</v>
      </c>
      <c r="AW7" s="48">
        <f>IF(DATALOG!AW655=0,"",DATALOG!AW655)</f>
        <v>10</v>
      </c>
      <c r="AX7" s="71">
        <f>IF(DATALOG!AX655=0,"",DATALOG!AX655)</f>
        <v>3000</v>
      </c>
      <c r="AY7" s="53"/>
      <c r="AZ7" s="70" t="str">
        <f>IF(DATALOG!AZ655=0,"",DATALOG!AZ655)</f>
        <v/>
      </c>
      <c r="BA7" s="71" t="str">
        <f>IF(DATALOG!BA655=0,"",DATALOG!BA655)</f>
        <v/>
      </c>
      <c r="BB7" s="48" t="str">
        <f>IF(DATALOG!BB655=0,"",DATALOG!BB655)</f>
        <v/>
      </c>
      <c r="BC7" s="71" t="str">
        <f>IF(DATALOG!BC655=0,"",DATALOG!BC655)</f>
        <v/>
      </c>
      <c r="BD7" s="48" t="str">
        <f>IF(DATALOG!BD655=0,"",DATALOG!BD655)</f>
        <v/>
      </c>
      <c r="BE7" s="71" t="str">
        <f>IF(DATALOG!BE655=0,"",DATALOG!BE655)</f>
        <v/>
      </c>
      <c r="BF7" s="53"/>
      <c r="BG7" s="70" t="str">
        <f>IF(DATALOG!BG655=0,"",DATALOG!BG655)</f>
        <v/>
      </c>
      <c r="BH7" s="71" t="str">
        <f>IF(DATALOG!BH655=0,"",DATALOG!BH655)</f>
        <v/>
      </c>
      <c r="BI7" s="48" t="str">
        <f>IF(DATALOG!BI655=0,"",DATALOG!BI655)</f>
        <v/>
      </c>
      <c r="BJ7" s="71" t="str">
        <f>IF(DATALOG!BJ655=0,"",DATALOG!BJ655)</f>
        <v/>
      </c>
      <c r="BK7" s="48" t="str">
        <f>IF(DATALOG!BK655=0,"",DATALOG!BK655)</f>
        <v/>
      </c>
      <c r="BL7" s="71" t="str">
        <f>IF(DATALOG!BL655=0,"",DATALOG!BL655)</f>
        <v/>
      </c>
    </row>
    <row r="8" spans="3:64" x14ac:dyDescent="0.45">
      <c r="C8" s="72">
        <f>IF(DATALOG!C656=0,"",DATALOG!C656)</f>
        <v>12</v>
      </c>
      <c r="D8" s="73">
        <f>IF(DATALOG!D656=0,"",DATALOG!D656)</f>
        <v>8800</v>
      </c>
      <c r="E8" s="53">
        <f>IF(DATALOG!E656=0,"",DATALOG!E656)</f>
        <v>13</v>
      </c>
      <c r="F8" s="73">
        <f>IF(DATALOG!F656=0,"",DATALOG!F656)</f>
        <v>6217</v>
      </c>
      <c r="G8" s="53">
        <f>IF(DATALOG!G656=0,"",DATALOG!G656)</f>
        <v>9</v>
      </c>
      <c r="H8" s="73">
        <f>IF(DATALOG!H656=0,"",DATALOG!H656)</f>
        <v>8437</v>
      </c>
      <c r="I8" s="53" t="str">
        <f>IF(DATALOG!I656=0,"",DATALOG!I656)</f>
        <v/>
      </c>
      <c r="J8" s="72">
        <f>IF(DATALOG!J656=0,"",DATALOG!J656)</f>
        <v>10</v>
      </c>
      <c r="K8" s="73">
        <f>IF(DATALOG!K656=0,"",DATALOG!K656)</f>
        <v>6100</v>
      </c>
      <c r="L8" s="53">
        <f>IF(DATALOG!L656=0,"",DATALOG!L656)</f>
        <v>12</v>
      </c>
      <c r="M8" s="73">
        <f>IF(DATALOG!M656=0,"",DATALOG!M656)</f>
        <v>6000</v>
      </c>
      <c r="N8" s="53">
        <f>IF(DATALOG!N656=0,"",DATALOG!N656)</f>
        <v>8</v>
      </c>
      <c r="O8" s="73">
        <f>IF(DATALOG!O656=0,"",DATALOG!O656)</f>
        <v>9000</v>
      </c>
      <c r="P8" s="53"/>
      <c r="Q8" s="72">
        <f>IF(DATALOG!Q656=0,"",DATALOG!Q656)</f>
        <v>14</v>
      </c>
      <c r="R8" s="73">
        <f>IF(DATALOG!R656=0,"",DATALOG!R656)</f>
        <v>10143</v>
      </c>
      <c r="S8" s="53">
        <f>IF(DATALOG!S656=0,"",DATALOG!S656)</f>
        <v>11</v>
      </c>
      <c r="T8" s="73">
        <f>IF(DATALOG!T656=0,"",DATALOG!T656)</f>
        <v>5321</v>
      </c>
      <c r="U8" s="53">
        <f>IF(DATALOG!U656=0,"",DATALOG!U656)</f>
        <v>12</v>
      </c>
      <c r="V8" s="73">
        <f>IF(DATALOG!V656=0,"",DATALOG!V656)</f>
        <v>4000</v>
      </c>
      <c r="W8" s="53"/>
      <c r="X8" s="72">
        <f>IF(DATALOG!X656=0,"",DATALOG!X656)</f>
        <v>15</v>
      </c>
      <c r="Y8" s="73">
        <f>IF(DATALOG!Y656=0,"",DATALOG!Y656)</f>
        <v>2000</v>
      </c>
      <c r="Z8" s="53">
        <f>IF(DATALOG!Z656=0,"",DATALOG!Z656)</f>
        <v>10</v>
      </c>
      <c r="AA8" s="73">
        <f>IF(DATALOG!AA656=0,"",DATALOG!AA656)</f>
        <v>1650</v>
      </c>
      <c r="AB8" s="53">
        <f>IF(DATALOG!AB656=0,"",DATALOG!AB656)</f>
        <v>11</v>
      </c>
      <c r="AC8" s="73">
        <f>IF(DATALOG!AC656=0,"",DATALOG!AC656)</f>
        <v>5800</v>
      </c>
      <c r="AD8" s="53"/>
      <c r="AE8" s="72">
        <f>IF(DATALOG!AE656=0,"",DATALOG!AE656)</f>
        <v>10</v>
      </c>
      <c r="AF8" s="73">
        <f>IF(DATALOG!AF656=0,"",DATALOG!AF656)</f>
        <v>5926</v>
      </c>
      <c r="AG8" s="53">
        <f>IF(DATALOG!AG656=0,"",DATALOG!AG656)</f>
        <v>9</v>
      </c>
      <c r="AH8" s="73">
        <f>IF(DATALOG!AH656=0,"",DATALOG!AH656)</f>
        <v>9365</v>
      </c>
      <c r="AI8" s="53">
        <f>IF(DATALOG!AI656=0,"",DATALOG!AI656)</f>
        <v>8</v>
      </c>
      <c r="AJ8" s="73">
        <f>IF(DATALOG!AJ656=0,"",DATALOG!AJ656)</f>
        <v>11250</v>
      </c>
      <c r="AK8" s="53"/>
      <c r="AL8" s="72">
        <f>IF(DATALOG!AL656=0,"",DATALOG!AL656)</f>
        <v>13</v>
      </c>
      <c r="AM8" s="73">
        <f>IF(DATALOG!AM656=0,"",DATALOG!AM656)</f>
        <v>757</v>
      </c>
      <c r="AN8" s="53">
        <f>IF(DATALOG!AN656=0,"",DATALOG!AN656)</f>
        <v>9</v>
      </c>
      <c r="AO8" s="73">
        <f>IF(DATALOG!AO656=0,"",DATALOG!AO656)</f>
        <v>15608</v>
      </c>
      <c r="AP8" s="53">
        <f>IF(DATALOG!AP656=0,"",DATALOG!AP656)</f>
        <v>16</v>
      </c>
      <c r="AQ8" s="73">
        <f>IF(DATALOG!AQ656=0,"",DATALOG!AQ656)</f>
        <v>6500</v>
      </c>
      <c r="AR8" s="53"/>
      <c r="AS8" s="72">
        <f>IF(DATALOG!AS656=0,"",DATALOG!AS656)</f>
        <v>15</v>
      </c>
      <c r="AT8" s="73">
        <f>IF(DATALOG!AT656=0,"",DATALOG!AT656)</f>
        <v>3000</v>
      </c>
      <c r="AU8" s="53">
        <f>IF(DATALOG!AU656=0,"",DATALOG!AU656)</f>
        <v>11</v>
      </c>
      <c r="AV8" s="73">
        <f>IF(DATALOG!AV656=0,"",DATALOG!AV656)</f>
        <v>3790</v>
      </c>
      <c r="AW8" s="53">
        <f>IF(DATALOG!AW656=0,"",DATALOG!AW656)</f>
        <v>11</v>
      </c>
      <c r="AX8" s="73">
        <f>IF(DATALOG!AX656=0,"",DATALOG!AX656)</f>
        <v>4105</v>
      </c>
      <c r="AY8" s="53"/>
      <c r="AZ8" s="72" t="str">
        <f>IF(DATALOG!AZ656=0,"",DATALOG!AZ656)</f>
        <v/>
      </c>
      <c r="BA8" s="73" t="str">
        <f>IF(DATALOG!BA656=0,"",DATALOG!BA656)</f>
        <v/>
      </c>
      <c r="BB8" s="53" t="str">
        <f>IF(DATALOG!BB656=0,"",DATALOG!BB656)</f>
        <v/>
      </c>
      <c r="BC8" s="73" t="str">
        <f>IF(DATALOG!BC656=0,"",DATALOG!BC656)</f>
        <v/>
      </c>
      <c r="BD8" s="53" t="str">
        <f>IF(DATALOG!BD656=0,"",DATALOG!BD656)</f>
        <v/>
      </c>
      <c r="BE8" s="73" t="str">
        <f>IF(DATALOG!BE656=0,"",DATALOG!BE656)</f>
        <v/>
      </c>
      <c r="BF8" s="53"/>
      <c r="BG8" s="72" t="str">
        <f>IF(DATALOG!BG656=0,"",DATALOG!BG656)</f>
        <v/>
      </c>
      <c r="BH8" s="73" t="str">
        <f>IF(DATALOG!BH656=0,"",DATALOG!BH656)</f>
        <v/>
      </c>
      <c r="BI8" s="53" t="str">
        <f>IF(DATALOG!BI656=0,"",DATALOG!BI656)</f>
        <v/>
      </c>
      <c r="BJ8" s="73" t="str">
        <f>IF(DATALOG!BJ656=0,"",DATALOG!BJ656)</f>
        <v/>
      </c>
      <c r="BK8" s="53" t="str">
        <f>IF(DATALOG!BK656=0,"",DATALOG!BK656)</f>
        <v/>
      </c>
      <c r="BL8" s="73" t="str">
        <f>IF(DATALOG!BL656=0,"",DATALOG!BL656)</f>
        <v/>
      </c>
    </row>
    <row r="9" spans="3:64" x14ac:dyDescent="0.45">
      <c r="C9" s="70">
        <f>IF(DATALOG!C657=0,"",DATALOG!C657)</f>
        <v>14</v>
      </c>
      <c r="D9" s="71">
        <f>IF(DATALOG!D657=0,"",DATALOG!D657)</f>
        <v>9000</v>
      </c>
      <c r="E9" s="48">
        <f>IF(DATALOG!E657=0,"",DATALOG!E657)</f>
        <v>14</v>
      </c>
      <c r="F9" s="71">
        <f>IF(DATALOG!F657=0,"",DATALOG!F657)</f>
        <v>4200</v>
      </c>
      <c r="G9" s="48">
        <f>IF(DATALOG!G657=0,"",DATALOG!G657)</f>
        <v>10</v>
      </c>
      <c r="H9" s="71">
        <f>IF(DATALOG!H657=0,"",DATALOG!H657)</f>
        <v>5100</v>
      </c>
      <c r="I9" s="53" t="str">
        <f>IF(DATALOG!I657=0,"",DATALOG!I657)</f>
        <v/>
      </c>
      <c r="J9" s="70">
        <f>IF(DATALOG!J657=0,"",DATALOG!J657)</f>
        <v>12</v>
      </c>
      <c r="K9" s="71">
        <f>IF(DATALOG!K657=0,"",DATALOG!K657)</f>
        <v>6606</v>
      </c>
      <c r="L9" s="48">
        <f>IF(DATALOG!L657=0,"",DATALOG!L657)</f>
        <v>13</v>
      </c>
      <c r="M9" s="71">
        <f>IF(DATALOG!M657=0,"",DATALOG!M657)</f>
        <v>5329</v>
      </c>
      <c r="N9" s="48">
        <f>IF(DATALOG!N657=0,"",DATALOG!N657)</f>
        <v>9</v>
      </c>
      <c r="O9" s="71">
        <f>IF(DATALOG!O657=0,"",DATALOG!O657)</f>
        <v>6750</v>
      </c>
      <c r="P9" s="53"/>
      <c r="Q9" s="70">
        <f>IF(DATALOG!Q657=0,"",DATALOG!Q657)</f>
        <v>15</v>
      </c>
      <c r="R9" s="71">
        <f>IF(DATALOG!R657=0,"",DATALOG!R657)</f>
        <v>3000</v>
      </c>
      <c r="S9" s="48">
        <f>IF(DATALOG!S657=0,"",DATALOG!S657)</f>
        <v>12</v>
      </c>
      <c r="T9" s="71">
        <f>IF(DATALOG!T657=0,"",DATALOG!T657)</f>
        <v>6752</v>
      </c>
      <c r="U9" s="48">
        <f>IF(DATALOG!U657=0,"",DATALOG!U657)</f>
        <v>13</v>
      </c>
      <c r="V9" s="71">
        <f>IF(DATALOG!V657=0,"",DATALOG!V657)</f>
        <v>7572</v>
      </c>
      <c r="W9" s="53"/>
      <c r="X9" s="70">
        <f>IF(DATALOG!X657=0,"",DATALOG!X657)</f>
        <v>16</v>
      </c>
      <c r="Y9" s="71">
        <f>IF(DATALOG!Y657=0,"",DATALOG!Y657)</f>
        <v>6000</v>
      </c>
      <c r="Z9" s="48">
        <f>IF(DATALOG!Z657=0,"",DATALOG!Z657)</f>
        <v>11</v>
      </c>
      <c r="AA9" s="71">
        <f>IF(DATALOG!AA657=0,"",DATALOG!AA657)</f>
        <v>6735</v>
      </c>
      <c r="AB9" s="48">
        <f>IF(DATALOG!AB657=0,"",DATALOG!AB657)</f>
        <v>12</v>
      </c>
      <c r="AC9" s="71">
        <f>IF(DATALOG!AC657=0,"",DATALOG!AC657)</f>
        <v>4000</v>
      </c>
      <c r="AD9" s="53"/>
      <c r="AE9" s="70">
        <f>IF(DATALOG!AE657=0,"",DATALOG!AE657)</f>
        <v>12</v>
      </c>
      <c r="AF9" s="71">
        <f>IF(DATALOG!AF657=0,"",DATALOG!AF657)</f>
        <v>7493</v>
      </c>
      <c r="AG9" s="48">
        <f>IF(DATALOG!AG657=0,"",DATALOG!AG657)</f>
        <v>10</v>
      </c>
      <c r="AH9" s="71">
        <f>IF(DATALOG!AH657=0,"",DATALOG!AH657)</f>
        <v>1250</v>
      </c>
      <c r="AI9" s="48">
        <f>IF(DATALOG!AI657=0,"",DATALOG!AI657)</f>
        <v>9</v>
      </c>
      <c r="AJ9" s="71">
        <f>IF(DATALOG!AJ657=0,"",DATALOG!AJ657)</f>
        <v>11250</v>
      </c>
      <c r="AK9" s="53"/>
      <c r="AL9" s="70">
        <f>IF(DATALOG!AL657=0,"",DATALOG!AL657)</f>
        <v>15</v>
      </c>
      <c r="AM9" s="71">
        <f>IF(DATALOG!AM657=0,"",DATALOG!AM657)</f>
        <v>3000</v>
      </c>
      <c r="AN9" s="48">
        <f>IF(DATALOG!AN657=0,"",DATALOG!AN657)</f>
        <v>11</v>
      </c>
      <c r="AO9" s="71">
        <f>IF(DATALOG!AO657=0,"",DATALOG!AO657)</f>
        <v>4000</v>
      </c>
      <c r="AP9" s="48">
        <f>IF(DATALOG!AP657=0,"",DATALOG!AP657)</f>
        <v>17</v>
      </c>
      <c r="AQ9" s="71">
        <f>IF(DATALOG!AQ657=0,"",DATALOG!AQ657)</f>
        <v>2138</v>
      </c>
      <c r="AR9" s="53"/>
      <c r="AS9" s="70">
        <f>IF(DATALOG!AS657=0,"",DATALOG!AS657)</f>
        <v>16</v>
      </c>
      <c r="AT9" s="71">
        <f>IF(DATALOG!AT657=0,"",DATALOG!AT657)</f>
        <v>4709</v>
      </c>
      <c r="AU9" s="48">
        <f>IF(DATALOG!AU657=0,"",DATALOG!AU657)</f>
        <v>12</v>
      </c>
      <c r="AV9" s="71">
        <f>IF(DATALOG!AV657=0,"",DATALOG!AV657)</f>
        <v>5000</v>
      </c>
      <c r="AW9" s="48">
        <f>IF(DATALOG!AW657=0,"",DATALOG!AW657)</f>
        <v>13</v>
      </c>
      <c r="AX9" s="71">
        <f>IF(DATALOG!AX657=0,"",DATALOG!AX657)</f>
        <v>5300</v>
      </c>
      <c r="AY9" s="53"/>
      <c r="AZ9" s="70" t="str">
        <f>IF(DATALOG!AZ657=0,"",DATALOG!AZ657)</f>
        <v/>
      </c>
      <c r="BA9" s="71" t="str">
        <f>IF(DATALOG!BA657=0,"",DATALOG!BA657)</f>
        <v/>
      </c>
      <c r="BB9" s="48" t="str">
        <f>IF(DATALOG!BB657=0,"",DATALOG!BB657)</f>
        <v/>
      </c>
      <c r="BC9" s="71" t="str">
        <f>IF(DATALOG!BC657=0,"",DATALOG!BC657)</f>
        <v/>
      </c>
      <c r="BD9" s="48" t="str">
        <f>IF(DATALOG!BD657=0,"",DATALOG!BD657)</f>
        <v/>
      </c>
      <c r="BE9" s="71" t="str">
        <f>IF(DATALOG!BE657=0,"",DATALOG!BE657)</f>
        <v/>
      </c>
      <c r="BF9" s="53"/>
      <c r="BG9" s="70" t="str">
        <f>IF(DATALOG!BG657=0,"",DATALOG!BG657)</f>
        <v/>
      </c>
      <c r="BH9" s="71" t="str">
        <f>IF(DATALOG!BH657=0,"",DATALOG!BH657)</f>
        <v/>
      </c>
      <c r="BI9" s="48" t="str">
        <f>IF(DATALOG!BI657=0,"",DATALOG!BI657)</f>
        <v/>
      </c>
      <c r="BJ9" s="71" t="str">
        <f>IF(DATALOG!BJ657=0,"",DATALOG!BJ657)</f>
        <v/>
      </c>
      <c r="BK9" s="48" t="str">
        <f>IF(DATALOG!BK657=0,"",DATALOG!BK657)</f>
        <v/>
      </c>
      <c r="BL9" s="71" t="str">
        <f>IF(DATALOG!BL657=0,"",DATALOG!BL657)</f>
        <v/>
      </c>
    </row>
    <row r="10" spans="3:64" x14ac:dyDescent="0.45">
      <c r="C10" s="72">
        <f>IF(DATALOG!C658=0,"",DATALOG!C658)</f>
        <v>15</v>
      </c>
      <c r="D10" s="73">
        <f>IF(DATALOG!D658=0,"",DATALOG!D658)</f>
        <v>19574</v>
      </c>
      <c r="E10" s="53">
        <f>IF(DATALOG!E658=0,"",DATALOG!E658)</f>
        <v>16</v>
      </c>
      <c r="F10" s="73">
        <f>IF(DATALOG!F658=0,"",DATALOG!F658)</f>
        <v>4000</v>
      </c>
      <c r="G10" s="53">
        <f>IF(DATALOG!G658=0,"",DATALOG!G658)</f>
        <v>11</v>
      </c>
      <c r="H10" s="73">
        <f>IF(DATALOG!H658=0,"",DATALOG!H658)</f>
        <v>4001</v>
      </c>
      <c r="I10" s="53" t="str">
        <f>IF(DATALOG!I658=0,"",DATALOG!I658)</f>
        <v/>
      </c>
      <c r="J10" s="72">
        <f>IF(DATALOG!J658=0,"",DATALOG!J658)</f>
        <v>14</v>
      </c>
      <c r="K10" s="73">
        <f>IF(DATALOG!K658=0,"",DATALOG!K658)</f>
        <v>7200</v>
      </c>
      <c r="L10" s="53">
        <f>IF(DATALOG!L658=0,"",DATALOG!L658)</f>
        <v>14</v>
      </c>
      <c r="M10" s="73">
        <f>IF(DATALOG!M658=0,"",DATALOG!M658)</f>
        <v>6185</v>
      </c>
      <c r="N10" s="53">
        <f>IF(DATALOG!N658=0,"",DATALOG!N658)</f>
        <v>10</v>
      </c>
      <c r="O10" s="73">
        <f>IF(DATALOG!O658=0,"",DATALOG!O658)</f>
        <v>6280</v>
      </c>
      <c r="P10" s="53"/>
      <c r="Q10" s="72">
        <f>IF(DATALOG!Q658=0,"",DATALOG!Q658)</f>
        <v>16</v>
      </c>
      <c r="R10" s="73">
        <f>IF(DATALOG!R658=0,"",DATALOG!R658)</f>
        <v>6000</v>
      </c>
      <c r="S10" s="53">
        <f>IF(DATALOG!S658=0,"",DATALOG!S658)</f>
        <v>13</v>
      </c>
      <c r="T10" s="73">
        <f>IF(DATALOG!T658=0,"",DATALOG!T658)</f>
        <v>984</v>
      </c>
      <c r="U10" s="53">
        <f>IF(DATALOG!U658=0,"",DATALOG!U658)</f>
        <v>15</v>
      </c>
      <c r="V10" s="73">
        <f>IF(DATALOG!V658=0,"",DATALOG!V658)</f>
        <v>24107</v>
      </c>
      <c r="W10" s="53"/>
      <c r="X10" s="72">
        <f>IF(DATALOG!X658=0,"",DATALOG!X658)</f>
        <v>17</v>
      </c>
      <c r="Y10" s="73">
        <f>IF(DATALOG!Y658=0,"",DATALOG!Y658)</f>
        <v>18002</v>
      </c>
      <c r="Z10" s="53">
        <f>IF(DATALOG!Z658=0,"",DATALOG!Z658)</f>
        <v>12</v>
      </c>
      <c r="AA10" s="73">
        <f>IF(DATALOG!AA658=0,"",DATALOG!AA658)</f>
        <v>6930</v>
      </c>
      <c r="AB10" s="53">
        <f>IF(DATALOG!AB658=0,"",DATALOG!AB658)</f>
        <v>13</v>
      </c>
      <c r="AC10" s="73">
        <f>IF(DATALOG!AC658=0,"",DATALOG!AC658)</f>
        <v>13500</v>
      </c>
      <c r="AD10" s="53"/>
      <c r="AE10" s="72">
        <f>IF(DATALOG!AE658=0,"",DATALOG!AE658)</f>
        <v>13</v>
      </c>
      <c r="AF10" s="73">
        <f>IF(DATALOG!AF658=0,"",DATALOG!AF658)</f>
        <v>5000</v>
      </c>
      <c r="AG10" s="53">
        <f>IF(DATALOG!AG658=0,"",DATALOG!AG658)</f>
        <v>11</v>
      </c>
      <c r="AH10" s="73">
        <f>IF(DATALOG!AH658=0,"",DATALOG!AH658)</f>
        <v>4782</v>
      </c>
      <c r="AI10" s="53">
        <f>IF(DATALOG!AI658=0,"",DATALOG!AI658)</f>
        <v>10</v>
      </c>
      <c r="AJ10" s="73">
        <f>IF(DATALOG!AJ658=0,"",DATALOG!AJ658)</f>
        <v>2800</v>
      </c>
      <c r="AK10" s="53"/>
      <c r="AL10" s="72">
        <f>IF(DATALOG!AL658=0,"",DATALOG!AL658)</f>
        <v>16</v>
      </c>
      <c r="AM10" s="73">
        <f>IF(DATALOG!AM658=0,"",DATALOG!AM658)</f>
        <v>4500</v>
      </c>
      <c r="AN10" s="53">
        <f>IF(DATALOG!AN658=0,"",DATALOG!AN658)</f>
        <v>12</v>
      </c>
      <c r="AO10" s="73">
        <f>IF(DATALOG!AO658=0,"",DATALOG!AO658)</f>
        <v>7000</v>
      </c>
      <c r="AP10" s="53">
        <f>IF(DATALOG!AP658=0,"",DATALOG!AP658)</f>
        <v>20</v>
      </c>
      <c r="AQ10" s="73">
        <f>IF(DATALOG!AQ658=0,"",DATALOG!AQ658)</f>
        <v>2797</v>
      </c>
      <c r="AR10" s="53"/>
      <c r="AS10" s="72">
        <f>IF(DATALOG!AS658=0,"",DATALOG!AS658)</f>
        <v>17</v>
      </c>
      <c r="AT10" s="73">
        <f>IF(DATALOG!AT658=0,"",DATALOG!AT658)</f>
        <v>10000</v>
      </c>
      <c r="AU10" s="53">
        <f>IF(DATALOG!AU658=0,"",DATALOG!AU658)</f>
        <v>16</v>
      </c>
      <c r="AV10" s="73">
        <f>IF(DATALOG!AV658=0,"",DATALOG!AV658)</f>
        <v>2800</v>
      </c>
      <c r="AW10" s="53">
        <f>IF(DATALOG!AW658=0,"",DATALOG!AW658)</f>
        <v>16</v>
      </c>
      <c r="AX10" s="73">
        <f>IF(DATALOG!AX658=0,"",DATALOG!AX658)</f>
        <v>1500</v>
      </c>
      <c r="AY10" s="53"/>
      <c r="AZ10" s="72" t="str">
        <f>IF(DATALOG!AZ658=0,"",DATALOG!AZ658)</f>
        <v/>
      </c>
      <c r="BA10" s="73" t="str">
        <f>IF(DATALOG!BA658=0,"",DATALOG!BA658)</f>
        <v/>
      </c>
      <c r="BB10" s="53" t="str">
        <f>IF(DATALOG!BB658=0,"",DATALOG!BB658)</f>
        <v/>
      </c>
      <c r="BC10" s="73" t="str">
        <f>IF(DATALOG!BC658=0,"",DATALOG!BC658)</f>
        <v/>
      </c>
      <c r="BD10" s="53" t="str">
        <f>IF(DATALOG!BD658=0,"",DATALOG!BD658)</f>
        <v/>
      </c>
      <c r="BE10" s="73" t="str">
        <f>IF(DATALOG!BE658=0,"",DATALOG!BE658)</f>
        <v/>
      </c>
      <c r="BF10" s="53"/>
      <c r="BG10" s="72" t="str">
        <f>IF(DATALOG!BG658=0,"",DATALOG!BG658)</f>
        <v/>
      </c>
      <c r="BH10" s="73" t="str">
        <f>IF(DATALOG!BH658=0,"",DATALOG!BH658)</f>
        <v/>
      </c>
      <c r="BI10" s="53" t="str">
        <f>IF(DATALOG!BI658=0,"",DATALOG!BI658)</f>
        <v/>
      </c>
      <c r="BJ10" s="73" t="str">
        <f>IF(DATALOG!BJ658=0,"",DATALOG!BJ658)</f>
        <v/>
      </c>
      <c r="BK10" s="53" t="str">
        <f>IF(DATALOG!BK658=0,"",DATALOG!BK658)</f>
        <v/>
      </c>
      <c r="BL10" s="73" t="str">
        <f>IF(DATALOG!BL658=0,"",DATALOG!BL658)</f>
        <v/>
      </c>
    </row>
    <row r="11" spans="3:64" x14ac:dyDescent="0.45">
      <c r="C11" s="70">
        <f>IF(DATALOG!C659=0,"",DATALOG!C659)</f>
        <v>16</v>
      </c>
      <c r="D11" s="71">
        <f>IF(DATALOG!D659=0,"",DATALOG!D659)</f>
        <v>8125</v>
      </c>
      <c r="E11" s="48">
        <f>IF(DATALOG!E659=0,"",DATALOG!E659)</f>
        <v>17</v>
      </c>
      <c r="F11" s="71">
        <f>IF(DATALOG!F659=0,"",DATALOG!F659)</f>
        <v>3790</v>
      </c>
      <c r="G11" s="48">
        <f>IF(DATALOG!G659=0,"",DATALOG!G659)</f>
        <v>12</v>
      </c>
      <c r="H11" s="71">
        <f>IF(DATALOG!H659=0,"",DATALOG!H659)</f>
        <v>5250</v>
      </c>
      <c r="I11" s="53" t="str">
        <f>IF(DATALOG!I659=0,"",DATALOG!I659)</f>
        <v/>
      </c>
      <c r="J11" s="70">
        <f>IF(DATALOG!J659=0,"",DATALOG!J659)</f>
        <v>15</v>
      </c>
      <c r="K11" s="71">
        <f>IF(DATALOG!K659=0,"",DATALOG!K659)</f>
        <v>22362</v>
      </c>
      <c r="L11" s="48">
        <f>IF(DATALOG!L659=0,"",DATALOG!L659)</f>
        <v>15</v>
      </c>
      <c r="M11" s="71">
        <f>IF(DATALOG!M659=0,"",DATALOG!M659)</f>
        <v>12000</v>
      </c>
      <c r="N11" s="48">
        <f>IF(DATALOG!N659=0,"",DATALOG!N659)</f>
        <v>11</v>
      </c>
      <c r="O11" s="71">
        <f>IF(DATALOG!O659=0,"",DATALOG!O659)</f>
        <v>4350</v>
      </c>
      <c r="P11" s="53"/>
      <c r="Q11" s="70">
        <f>IF(DATALOG!Q659=0,"",DATALOG!Q659)</f>
        <v>17</v>
      </c>
      <c r="R11" s="71">
        <f>IF(DATALOG!R659=0,"",DATALOG!R659)</f>
        <v>20000</v>
      </c>
      <c r="S11" s="48">
        <f>IF(DATALOG!S659=0,"",DATALOG!S659)</f>
        <v>14</v>
      </c>
      <c r="T11" s="71">
        <f>IF(DATALOG!T659=0,"",DATALOG!T659)</f>
        <v>4770</v>
      </c>
      <c r="U11" s="48">
        <f>IF(DATALOG!U659=0,"",DATALOG!U659)</f>
        <v>16</v>
      </c>
      <c r="V11" s="71">
        <f>IF(DATALOG!V659=0,"",DATALOG!V659)</f>
        <v>3718</v>
      </c>
      <c r="W11" s="53"/>
      <c r="X11" s="70">
        <f>IF(DATALOG!X659=0,"",DATALOG!X659)</f>
        <v>18</v>
      </c>
      <c r="Y11" s="71">
        <f>IF(DATALOG!Y659=0,"",DATALOG!Y659)</f>
        <v>3699</v>
      </c>
      <c r="Z11" s="48">
        <f>IF(DATALOG!Z659=0,"",DATALOG!Z659)</f>
        <v>13</v>
      </c>
      <c r="AA11" s="71">
        <f>IF(DATALOG!AA659=0,"",DATALOG!AA659)</f>
        <v>5129</v>
      </c>
      <c r="AB11" s="48">
        <f>IF(DATALOG!AB659=0,"",DATALOG!AB659)</f>
        <v>14</v>
      </c>
      <c r="AC11" s="71">
        <f>IF(DATALOG!AC659=0,"",DATALOG!AC659)</f>
        <v>8020</v>
      </c>
      <c r="AD11" s="53"/>
      <c r="AE11" s="70">
        <f>IF(DATALOG!AE659=0,"",DATALOG!AE659)</f>
        <v>14</v>
      </c>
      <c r="AF11" s="71">
        <f>IF(DATALOG!AF659=0,"",DATALOG!AF659)</f>
        <v>7100</v>
      </c>
      <c r="AG11" s="48">
        <f>IF(DATALOG!AG659=0,"",DATALOG!AG659)</f>
        <v>12</v>
      </c>
      <c r="AH11" s="71">
        <f>IF(DATALOG!AH659=0,"",DATALOG!AH659)</f>
        <v>6000</v>
      </c>
      <c r="AI11" s="48">
        <f>IF(DATALOG!AI659=0,"",DATALOG!AI659)</f>
        <v>11</v>
      </c>
      <c r="AJ11" s="71">
        <f>IF(DATALOG!AJ659=0,"",DATALOG!AJ659)</f>
        <v>5782</v>
      </c>
      <c r="AK11" s="53"/>
      <c r="AL11" s="70">
        <f>IF(DATALOG!AL659=0,"",DATALOG!AL659)</f>
        <v>17</v>
      </c>
      <c r="AM11" s="71">
        <f>IF(DATALOG!AM659=0,"",DATALOG!AM659)</f>
        <v>5000</v>
      </c>
      <c r="AN11" s="48">
        <f>IF(DATALOG!AN659=0,"",DATALOG!AN659)</f>
        <v>16</v>
      </c>
      <c r="AO11" s="71">
        <f>IF(DATALOG!AO659=0,"",DATALOG!AO659)</f>
        <v>2800</v>
      </c>
      <c r="AP11" s="48">
        <f>IF(DATALOG!AP659=0,"",DATALOG!AP659)</f>
        <v>21</v>
      </c>
      <c r="AQ11" s="71">
        <f>IF(DATALOG!AQ659=0,"",DATALOG!AQ659)</f>
        <v>8779</v>
      </c>
      <c r="AR11" s="53"/>
      <c r="AS11" s="70">
        <f>IF(DATALOG!AS659=0,"",DATALOG!AS659)</f>
        <v>18</v>
      </c>
      <c r="AT11" s="71">
        <f>IF(DATALOG!AT659=0,"",DATALOG!AT659)</f>
        <v>2666</v>
      </c>
      <c r="AU11" s="48">
        <f>IF(DATALOG!AU659=0,"",DATALOG!AU659)</f>
        <v>38</v>
      </c>
      <c r="AV11" s="71">
        <f>IF(DATALOG!AV659=0,"",DATALOG!AV659)</f>
        <v>11294</v>
      </c>
      <c r="AW11" s="48">
        <f>IF(DATALOG!AW659=0,"",DATALOG!AW659)</f>
        <v>18</v>
      </c>
      <c r="AX11" s="71">
        <f>IF(DATALOG!AX659=0,"",DATALOG!AX659)</f>
        <v>9000</v>
      </c>
      <c r="AY11" s="53"/>
      <c r="AZ11" s="70" t="str">
        <f>IF(DATALOG!AZ659=0,"",DATALOG!AZ659)</f>
        <v/>
      </c>
      <c r="BA11" s="71" t="str">
        <f>IF(DATALOG!BA659=0,"",DATALOG!BA659)</f>
        <v/>
      </c>
      <c r="BB11" s="48" t="str">
        <f>IF(DATALOG!BB659=0,"",DATALOG!BB659)</f>
        <v/>
      </c>
      <c r="BC11" s="71" t="str">
        <f>IF(DATALOG!BC659=0,"",DATALOG!BC659)</f>
        <v/>
      </c>
      <c r="BD11" s="48" t="str">
        <f>IF(DATALOG!BD659=0,"",DATALOG!BD659)</f>
        <v/>
      </c>
      <c r="BE11" s="71" t="str">
        <f>IF(DATALOG!BE659=0,"",DATALOG!BE659)</f>
        <v/>
      </c>
      <c r="BF11" s="53"/>
      <c r="BG11" s="70" t="str">
        <f>IF(DATALOG!BG659=0,"",DATALOG!BG659)</f>
        <v/>
      </c>
      <c r="BH11" s="71" t="str">
        <f>IF(DATALOG!BH659=0,"",DATALOG!BH659)</f>
        <v/>
      </c>
      <c r="BI11" s="48" t="str">
        <f>IF(DATALOG!BI659=0,"",DATALOG!BI659)</f>
        <v/>
      </c>
      <c r="BJ11" s="71" t="str">
        <f>IF(DATALOG!BJ659=0,"",DATALOG!BJ659)</f>
        <v/>
      </c>
      <c r="BK11" s="48" t="str">
        <f>IF(DATALOG!BK659=0,"",DATALOG!BK659)</f>
        <v/>
      </c>
      <c r="BL11" s="71" t="str">
        <f>IF(DATALOG!BL659=0,"",DATALOG!BL659)</f>
        <v/>
      </c>
    </row>
    <row r="12" spans="3:64" x14ac:dyDescent="0.45">
      <c r="C12" s="72">
        <f>IF(DATALOG!C660=0,"",DATALOG!C660)</f>
        <v>17</v>
      </c>
      <c r="D12" s="73">
        <f>IF(DATALOG!D660=0,"",DATALOG!D660)</f>
        <v>8001</v>
      </c>
      <c r="E12" s="53">
        <f>IF(DATALOG!E660=0,"",DATALOG!E660)</f>
        <v>18</v>
      </c>
      <c r="F12" s="73">
        <f>IF(DATALOG!F660=0,"",DATALOG!F660)</f>
        <v>1500</v>
      </c>
      <c r="G12" s="53">
        <f>IF(DATALOG!G660=0,"",DATALOG!G660)</f>
        <v>13</v>
      </c>
      <c r="H12" s="73">
        <f>IF(DATALOG!H660=0,"",DATALOG!H660)</f>
        <v>4000</v>
      </c>
      <c r="I12" s="53" t="str">
        <f>IF(DATALOG!I660=0,"",DATALOG!I660)</f>
        <v/>
      </c>
      <c r="J12" s="72">
        <f>IF(DATALOG!J660=0,"",DATALOG!J660)</f>
        <v>16</v>
      </c>
      <c r="K12" s="73">
        <f>IF(DATALOG!K660=0,"",DATALOG!K660)</f>
        <v>7220</v>
      </c>
      <c r="L12" s="53">
        <f>IF(DATALOG!L660=0,"",DATALOG!L660)</f>
        <v>16</v>
      </c>
      <c r="M12" s="73">
        <f>IF(DATALOG!M660=0,"",DATALOG!M660)</f>
        <v>4000</v>
      </c>
      <c r="N12" s="53">
        <f>IF(DATALOG!N660=0,"",DATALOG!N660)</f>
        <v>12</v>
      </c>
      <c r="O12" s="73">
        <f>IF(DATALOG!O660=0,"",DATALOG!O660)</f>
        <v>5400</v>
      </c>
      <c r="P12" s="53"/>
      <c r="Q12" s="72">
        <f>IF(DATALOG!Q660=0,"",DATALOG!Q660)</f>
        <v>18</v>
      </c>
      <c r="R12" s="73">
        <f>IF(DATALOG!R660=0,"",DATALOG!R660)</f>
        <v>7851</v>
      </c>
      <c r="S12" s="53">
        <f>IF(DATALOG!S660=0,"",DATALOG!S660)</f>
        <v>16</v>
      </c>
      <c r="T12" s="73">
        <f>IF(DATALOG!T660=0,"",DATALOG!T660)</f>
        <v>6822</v>
      </c>
      <c r="U12" s="53">
        <f>IF(DATALOG!U660=0,"",DATALOG!U660)</f>
        <v>17</v>
      </c>
      <c r="V12" s="73">
        <f>IF(DATALOG!V660=0,"",DATALOG!V660)</f>
        <v>1525</v>
      </c>
      <c r="W12" s="53"/>
      <c r="X12" s="72">
        <f>IF(DATALOG!X660=0,"",DATALOG!X660)</f>
        <v>19</v>
      </c>
      <c r="Y12" s="73">
        <f>IF(DATALOG!Y660=0,"",DATALOG!Y660)</f>
        <v>3300</v>
      </c>
      <c r="Z12" s="53">
        <f>IF(DATALOG!Z660=0,"",DATALOG!Z660)</f>
        <v>14</v>
      </c>
      <c r="AA12" s="73">
        <f>IF(DATALOG!AA660=0,"",DATALOG!AA660)</f>
        <v>5601</v>
      </c>
      <c r="AB12" s="53">
        <f>IF(DATALOG!AB660=0,"",DATALOG!AB660)</f>
        <v>15</v>
      </c>
      <c r="AC12" s="73">
        <f>IF(DATALOG!AC660=0,"",DATALOG!AC660)</f>
        <v>16875</v>
      </c>
      <c r="AD12" s="53"/>
      <c r="AE12" s="72">
        <f>IF(DATALOG!AE660=0,"",DATALOG!AE660)</f>
        <v>15</v>
      </c>
      <c r="AF12" s="73">
        <f>IF(DATALOG!AF660=0,"",DATALOG!AF660)</f>
        <v>7299</v>
      </c>
      <c r="AG12" s="53">
        <f>IF(DATALOG!AG660=0,"",DATALOG!AG660)</f>
        <v>13</v>
      </c>
      <c r="AH12" s="73">
        <f>IF(DATALOG!AH660=0,"",DATALOG!AH660)</f>
        <v>5329</v>
      </c>
      <c r="AI12" s="53">
        <f>IF(DATALOG!AI660=0,"",DATALOG!AI660)</f>
        <v>12</v>
      </c>
      <c r="AJ12" s="73">
        <f>IF(DATALOG!AJ660=0,"",DATALOG!AJ660)</f>
        <v>6200</v>
      </c>
      <c r="AK12" s="53"/>
      <c r="AL12" s="72">
        <f>IF(DATALOG!AL660=0,"",DATALOG!AL660)</f>
        <v>18</v>
      </c>
      <c r="AM12" s="73">
        <f>IF(DATALOG!AM660=0,"",DATALOG!AM660)</f>
        <v>5397</v>
      </c>
      <c r="AN12" s="53">
        <f>IF(DATALOG!AN660=0,"",DATALOG!AN660)</f>
        <v>21</v>
      </c>
      <c r="AO12" s="73">
        <f>IF(DATALOG!AO660=0,"",DATALOG!AO660)</f>
        <v>7500</v>
      </c>
      <c r="AP12" s="53">
        <f>IF(DATALOG!AP660=0,"",DATALOG!AP660)</f>
        <v>22</v>
      </c>
      <c r="AQ12" s="73">
        <f>IF(DATALOG!AQ660=0,"",DATALOG!AQ660)</f>
        <v>15000</v>
      </c>
      <c r="AR12" s="53"/>
      <c r="AS12" s="72">
        <f>IF(DATALOG!AS660=0,"",DATALOG!AS660)</f>
        <v>19</v>
      </c>
      <c r="AT12" s="73">
        <f>IF(DATALOG!AT660=0,"",DATALOG!AT660)</f>
        <v>3000</v>
      </c>
      <c r="AU12" s="53">
        <f>IF(DATALOG!AU660=0,"",DATALOG!AU660)</f>
        <v>39</v>
      </c>
      <c r="AV12" s="73">
        <f>IF(DATALOG!AV660=0,"",DATALOG!AV660)</f>
        <v>8600</v>
      </c>
      <c r="AW12" s="53">
        <f>IF(DATALOG!AW660=0,"",DATALOG!AW660)</f>
        <v>19</v>
      </c>
      <c r="AX12" s="73">
        <f>IF(DATALOG!AX660=0,"",DATALOG!AX660)</f>
        <v>11250</v>
      </c>
      <c r="AY12" s="53"/>
      <c r="AZ12" s="72" t="str">
        <f>IF(DATALOG!AZ660=0,"",DATALOG!AZ660)</f>
        <v/>
      </c>
      <c r="BA12" s="73" t="str">
        <f>IF(DATALOG!BA660=0,"",DATALOG!BA660)</f>
        <v/>
      </c>
      <c r="BB12" s="53" t="str">
        <f>IF(DATALOG!BB660=0,"",DATALOG!BB660)</f>
        <v/>
      </c>
      <c r="BC12" s="73" t="str">
        <f>IF(DATALOG!BC660=0,"",DATALOG!BC660)</f>
        <v/>
      </c>
      <c r="BD12" s="53" t="str">
        <f>IF(DATALOG!BD660=0,"",DATALOG!BD660)</f>
        <v/>
      </c>
      <c r="BE12" s="73" t="str">
        <f>IF(DATALOG!BE660=0,"",DATALOG!BE660)</f>
        <v/>
      </c>
      <c r="BF12" s="53"/>
      <c r="BG12" s="72" t="str">
        <f>IF(DATALOG!BG660=0,"",DATALOG!BG660)</f>
        <v/>
      </c>
      <c r="BH12" s="73" t="str">
        <f>IF(DATALOG!BH660=0,"",DATALOG!BH660)</f>
        <v/>
      </c>
      <c r="BI12" s="53" t="str">
        <f>IF(DATALOG!BI660=0,"",DATALOG!BI660)</f>
        <v/>
      </c>
      <c r="BJ12" s="73" t="str">
        <f>IF(DATALOG!BJ660=0,"",DATALOG!BJ660)</f>
        <v/>
      </c>
      <c r="BK12" s="53" t="str">
        <f>IF(DATALOG!BK660=0,"",DATALOG!BK660)</f>
        <v/>
      </c>
      <c r="BL12" s="73" t="str">
        <f>IF(DATALOG!BL660=0,"",DATALOG!BL660)</f>
        <v/>
      </c>
    </row>
    <row r="13" spans="3:64" x14ac:dyDescent="0.45">
      <c r="C13" s="70">
        <f>IF(DATALOG!C661=0,"",DATALOG!C661)</f>
        <v>18</v>
      </c>
      <c r="D13" s="71">
        <f>IF(DATALOG!D661=0,"",DATALOG!D661)</f>
        <v>3699</v>
      </c>
      <c r="E13" s="48">
        <f>IF(DATALOG!E661=0,"",DATALOG!E661)</f>
        <v>20</v>
      </c>
      <c r="F13" s="71">
        <f>IF(DATALOG!F661=0,"",DATALOG!F661)</f>
        <v>6788</v>
      </c>
      <c r="G13" s="48">
        <f>IF(DATALOG!G661=0,"",DATALOG!G661)</f>
        <v>14</v>
      </c>
      <c r="H13" s="71">
        <f>IF(DATALOG!H661=0,"",DATALOG!H661)</f>
        <v>10125</v>
      </c>
      <c r="I13" s="53" t="str">
        <f>IF(DATALOG!I661=0,"",DATALOG!I661)</f>
        <v/>
      </c>
      <c r="J13" s="70">
        <f>IF(DATALOG!J661=0,"",DATALOG!J661)</f>
        <v>17</v>
      </c>
      <c r="K13" s="71">
        <f>IF(DATALOG!K661=0,"",DATALOG!K661)</f>
        <v>6301</v>
      </c>
      <c r="L13" s="48">
        <f>IF(DATALOG!L661=0,"",DATALOG!L661)</f>
        <v>17</v>
      </c>
      <c r="M13" s="71">
        <f>IF(DATALOG!M661=0,"",DATALOG!M661)</f>
        <v>46</v>
      </c>
      <c r="N13" s="48">
        <f>IF(DATALOG!N661=0,"",DATALOG!N661)</f>
        <v>14</v>
      </c>
      <c r="O13" s="71">
        <f>IF(DATALOG!O661=0,"",DATALOG!O661)</f>
        <v>8100</v>
      </c>
      <c r="P13" s="53"/>
      <c r="Q13" s="70">
        <f>IF(DATALOG!Q661=0,"",DATALOG!Q661)</f>
        <v>19</v>
      </c>
      <c r="R13" s="71">
        <f>IF(DATALOG!R661=0,"",DATALOG!R661)</f>
        <v>3149</v>
      </c>
      <c r="S13" s="48">
        <f>IF(DATALOG!S661=0,"",DATALOG!S661)</f>
        <v>17</v>
      </c>
      <c r="T13" s="71">
        <f>IF(DATALOG!T661=0,"",DATALOG!T661)</f>
        <v>1911</v>
      </c>
      <c r="U13" s="48">
        <f>IF(DATALOG!U661=0,"",DATALOG!U661)</f>
        <v>18</v>
      </c>
      <c r="V13" s="71">
        <f>IF(DATALOG!V661=0,"",DATALOG!V661)</f>
        <v>13287</v>
      </c>
      <c r="W13" s="53"/>
      <c r="X13" s="70">
        <f>IF(DATALOG!X661=0,"",DATALOG!X661)</f>
        <v>21</v>
      </c>
      <c r="Y13" s="71">
        <f>IF(DATALOG!Y661=0,"",DATALOG!Y661)</f>
        <v>12001</v>
      </c>
      <c r="Z13" s="48">
        <f>IF(DATALOG!Z661=0,"",DATALOG!Z661)</f>
        <v>15</v>
      </c>
      <c r="AA13" s="71">
        <f>IF(DATALOG!AA661=0,"",DATALOG!AA661)</f>
        <v>15000</v>
      </c>
      <c r="AB13" s="48">
        <f>IF(DATALOG!AB661=0,"",DATALOG!AB661)</f>
        <v>16</v>
      </c>
      <c r="AC13" s="71">
        <f>IF(DATALOG!AC661=0,"",DATALOG!AC661)</f>
        <v>1500</v>
      </c>
      <c r="AD13" s="53"/>
      <c r="AE13" s="70">
        <f>IF(DATALOG!AE661=0,"",DATALOG!AE661)</f>
        <v>16</v>
      </c>
      <c r="AF13" s="71">
        <f>IF(DATALOG!AF661=0,"",DATALOG!AF661)</f>
        <v>5500</v>
      </c>
      <c r="AG13" s="48">
        <f>IF(DATALOG!AG661=0,"",DATALOG!AG661)</f>
        <v>14</v>
      </c>
      <c r="AH13" s="71">
        <f>IF(DATALOG!AH661=0,"",DATALOG!AH661)</f>
        <v>7580</v>
      </c>
      <c r="AI13" s="48">
        <f>IF(DATALOG!AI661=0,"",DATALOG!AI661)</f>
        <v>13</v>
      </c>
      <c r="AJ13" s="71">
        <f>IF(DATALOG!AJ661=0,"",DATALOG!AJ661)</f>
        <v>4620</v>
      </c>
      <c r="AK13" s="53"/>
      <c r="AL13" s="70">
        <f>IF(DATALOG!AL661=0,"",DATALOG!AL661)</f>
        <v>20</v>
      </c>
      <c r="AM13" s="71">
        <f>IF(DATALOG!AM661=0,"",DATALOG!AM661)</f>
        <v>10000</v>
      </c>
      <c r="AN13" s="48">
        <f>IF(DATALOG!AN661=0,"",DATALOG!AN661)</f>
        <v>22</v>
      </c>
      <c r="AO13" s="71">
        <f>IF(DATALOG!AO661=0,"",DATALOG!AO661)</f>
        <v>13765</v>
      </c>
      <c r="AP13" s="48">
        <f>IF(DATALOG!AP661=0,"",DATALOG!AP661)</f>
        <v>23</v>
      </c>
      <c r="AQ13" s="71">
        <f>IF(DATALOG!AQ661=0,"",DATALOG!AQ661)</f>
        <v>4120</v>
      </c>
      <c r="AR13" s="53"/>
      <c r="AS13" s="70">
        <f>IF(DATALOG!AS661=0,"",DATALOG!AS661)</f>
        <v>20</v>
      </c>
      <c r="AT13" s="71">
        <f>IF(DATALOG!AT661=0,"",DATALOG!AT661)</f>
        <v>15000</v>
      </c>
      <c r="AU13" s="48">
        <f>IF(DATALOG!AU661=0,"",DATALOG!AU661)</f>
        <v>53</v>
      </c>
      <c r="AV13" s="71">
        <f>IF(DATALOG!AV661=0,"",DATALOG!AV661)</f>
        <v>3570</v>
      </c>
      <c r="AW13" s="48">
        <f>IF(DATALOG!AW661=0,"",DATALOG!AW661)</f>
        <v>20</v>
      </c>
      <c r="AX13" s="71">
        <f>IF(DATALOG!AX661=0,"",DATALOG!AX661)</f>
        <v>4173</v>
      </c>
      <c r="AY13" s="53"/>
      <c r="AZ13" s="70" t="str">
        <f>IF(DATALOG!AZ661=0,"",DATALOG!AZ661)</f>
        <v/>
      </c>
      <c r="BA13" s="71" t="str">
        <f>IF(DATALOG!BA661=0,"",DATALOG!BA661)</f>
        <v/>
      </c>
      <c r="BB13" s="48" t="str">
        <f>IF(DATALOG!BB661=0,"",DATALOG!BB661)</f>
        <v/>
      </c>
      <c r="BC13" s="71" t="str">
        <f>IF(DATALOG!BC661=0,"",DATALOG!BC661)</f>
        <v/>
      </c>
      <c r="BD13" s="48" t="str">
        <f>IF(DATALOG!BD661=0,"",DATALOG!BD661)</f>
        <v/>
      </c>
      <c r="BE13" s="71" t="str">
        <f>IF(DATALOG!BE661=0,"",DATALOG!BE661)</f>
        <v/>
      </c>
      <c r="BF13" s="53"/>
      <c r="BG13" s="70" t="str">
        <f>IF(DATALOG!BG661=0,"",DATALOG!BG661)</f>
        <v/>
      </c>
      <c r="BH13" s="71" t="str">
        <f>IF(DATALOG!BH661=0,"",DATALOG!BH661)</f>
        <v/>
      </c>
      <c r="BI13" s="48" t="str">
        <f>IF(DATALOG!BI661=0,"",DATALOG!BI661)</f>
        <v/>
      </c>
      <c r="BJ13" s="71" t="str">
        <f>IF(DATALOG!BJ661=0,"",DATALOG!BJ661)</f>
        <v/>
      </c>
      <c r="BK13" s="48" t="str">
        <f>IF(DATALOG!BK661=0,"",DATALOG!BK661)</f>
        <v/>
      </c>
      <c r="BL13" s="71" t="str">
        <f>IF(DATALOG!BL661=0,"",DATALOG!BL661)</f>
        <v/>
      </c>
    </row>
    <row r="14" spans="3:64" x14ac:dyDescent="0.45">
      <c r="C14" s="72">
        <f>IF(DATALOG!C662=0,"",DATALOG!C662)</f>
        <v>19</v>
      </c>
      <c r="D14" s="73">
        <f>IF(DATALOG!D662=0,"",DATALOG!D662)</f>
        <v>10624</v>
      </c>
      <c r="E14" s="53">
        <f>IF(DATALOG!E662=0,"",DATALOG!E662)</f>
        <v>21</v>
      </c>
      <c r="F14" s="73">
        <f>IF(DATALOG!F662=0,"",DATALOG!F662)</f>
        <v>1000</v>
      </c>
      <c r="G14" s="53">
        <f>IF(DATALOG!G662=0,"",DATALOG!G662)</f>
        <v>16</v>
      </c>
      <c r="H14" s="73">
        <f>IF(DATALOG!H662=0,"",DATALOG!H662)</f>
        <v>2500</v>
      </c>
      <c r="I14" s="53" t="str">
        <f>IF(DATALOG!I662=0,"",DATALOG!I662)</f>
        <v/>
      </c>
      <c r="J14" s="72">
        <f>IF(DATALOG!J662=0,"",DATALOG!J662)</f>
        <v>18</v>
      </c>
      <c r="K14" s="73">
        <f>IF(DATALOG!K662=0,"",DATALOG!K662)</f>
        <v>1566</v>
      </c>
      <c r="L14" s="53">
        <f>IF(DATALOG!L662=0,"",DATALOG!L662)</f>
        <v>18</v>
      </c>
      <c r="M14" s="73">
        <f>IF(DATALOG!M662=0,"",DATALOG!M662)</f>
        <v>1500</v>
      </c>
      <c r="N14" s="53">
        <f>IF(DATALOG!N662=0,"",DATALOG!N662)</f>
        <v>16</v>
      </c>
      <c r="O14" s="73">
        <f>IF(DATALOG!O662=0,"",DATALOG!O662)</f>
        <v>2500</v>
      </c>
      <c r="P14" s="53"/>
      <c r="Q14" s="72">
        <f>IF(DATALOG!Q662=0,"",DATALOG!Q662)</f>
        <v>24</v>
      </c>
      <c r="R14" s="73">
        <f>IF(DATALOG!R662=0,"",DATALOG!R662)</f>
        <v>8736</v>
      </c>
      <c r="S14" s="53">
        <f>IF(DATALOG!S662=0,"",DATALOG!S662)</f>
        <v>18</v>
      </c>
      <c r="T14" s="73">
        <f>IF(DATALOG!T662=0,"",DATALOG!T662)</f>
        <v>5512</v>
      </c>
      <c r="U14" s="53">
        <f>IF(DATALOG!U662=0,"",DATALOG!U662)</f>
        <v>19</v>
      </c>
      <c r="V14" s="73">
        <f>IF(DATALOG!V662=0,"",DATALOG!V662)</f>
        <v>19286</v>
      </c>
      <c r="W14" s="53"/>
      <c r="X14" s="72">
        <f>IF(DATALOG!X662=0,"",DATALOG!X662)</f>
        <v>23</v>
      </c>
      <c r="Y14" s="73">
        <f>IF(DATALOG!Y662=0,"",DATALOG!Y662)</f>
        <v>7098</v>
      </c>
      <c r="Z14" s="53">
        <f>IF(DATALOG!Z662=0,"",DATALOG!Z662)</f>
        <v>16</v>
      </c>
      <c r="AA14" s="73">
        <f>IF(DATALOG!AA662=0,"",DATALOG!AA662)</f>
        <v>6775</v>
      </c>
      <c r="AB14" s="53">
        <f>IF(DATALOG!AB662=0,"",DATALOG!AB662)</f>
        <v>17</v>
      </c>
      <c r="AC14" s="73">
        <f>IF(DATALOG!AC662=0,"",DATALOG!AC662)</f>
        <v>1742</v>
      </c>
      <c r="AD14" s="53"/>
      <c r="AE14" s="72">
        <f>IF(DATALOG!AE662=0,"",DATALOG!AE662)</f>
        <v>17</v>
      </c>
      <c r="AF14" s="73">
        <f>IF(DATALOG!AF662=0,"",DATALOG!AF662)</f>
        <v>5000</v>
      </c>
      <c r="AG14" s="53">
        <f>IF(DATALOG!AG662=0,"",DATALOG!AG662)</f>
        <v>16</v>
      </c>
      <c r="AH14" s="73">
        <f>IF(DATALOG!AH662=0,"",DATALOG!AH662)</f>
        <v>4100</v>
      </c>
      <c r="AI14" s="53">
        <f>IF(DATALOG!AI662=0,"",DATALOG!AI662)</f>
        <v>14</v>
      </c>
      <c r="AJ14" s="73">
        <f>IF(DATALOG!AJ662=0,"",DATALOG!AJ662)</f>
        <v>8020</v>
      </c>
      <c r="AK14" s="53"/>
      <c r="AL14" s="72">
        <f>IF(DATALOG!AL662=0,"",DATALOG!AL662)</f>
        <v>23</v>
      </c>
      <c r="AM14" s="73">
        <f>IF(DATALOG!AM662=0,"",DATALOG!AM662)</f>
        <v>7683</v>
      </c>
      <c r="AN14" s="53">
        <f>IF(DATALOG!AN662=0,"",DATALOG!AN662)</f>
        <v>30</v>
      </c>
      <c r="AO14" s="73">
        <f>IF(DATALOG!AO662=0,"",DATALOG!AO662)</f>
        <v>4865</v>
      </c>
      <c r="AP14" s="53">
        <f>IF(DATALOG!AP662=0,"",DATALOG!AP662)</f>
        <v>31</v>
      </c>
      <c r="AQ14" s="73">
        <f>IF(DATALOG!AQ662=0,"",DATALOG!AQ662)</f>
        <v>4519</v>
      </c>
      <c r="AR14" s="53"/>
      <c r="AS14" s="72">
        <f>IF(DATALOG!AS662=0,"",DATALOG!AS662)</f>
        <v>65</v>
      </c>
      <c r="AT14" s="73">
        <f>IF(DATALOG!AT662=0,"",DATALOG!AT662)</f>
        <v>4000</v>
      </c>
      <c r="AU14" s="53">
        <f>IF(DATALOG!AU662=0,"",DATALOG!AU662)</f>
        <v>66</v>
      </c>
      <c r="AV14" s="73">
        <f>IF(DATALOG!AV662=0,"",DATALOG!AV662)</f>
        <v>3358</v>
      </c>
      <c r="AW14" s="53">
        <f>IF(DATALOG!AW662=0,"",DATALOG!AW662)</f>
        <v>23</v>
      </c>
      <c r="AX14" s="73">
        <f>IF(DATALOG!AX662=0,"",DATALOG!AX662)</f>
        <v>3250</v>
      </c>
      <c r="AY14" s="53"/>
      <c r="AZ14" s="72" t="str">
        <f>IF(DATALOG!AZ662=0,"",DATALOG!AZ662)</f>
        <v/>
      </c>
      <c r="BA14" s="73" t="str">
        <f>IF(DATALOG!BA662=0,"",DATALOG!BA662)</f>
        <v/>
      </c>
      <c r="BB14" s="53" t="str">
        <f>IF(DATALOG!BB662=0,"",DATALOG!BB662)</f>
        <v/>
      </c>
      <c r="BC14" s="73" t="str">
        <f>IF(DATALOG!BC662=0,"",DATALOG!BC662)</f>
        <v/>
      </c>
      <c r="BD14" s="53" t="str">
        <f>IF(DATALOG!BD662=0,"",DATALOG!BD662)</f>
        <v/>
      </c>
      <c r="BE14" s="73" t="str">
        <f>IF(DATALOG!BE662=0,"",DATALOG!BE662)</f>
        <v/>
      </c>
      <c r="BF14" s="53"/>
      <c r="BG14" s="72" t="str">
        <f>IF(DATALOG!BG662=0,"",DATALOG!BG662)</f>
        <v/>
      </c>
      <c r="BH14" s="73" t="str">
        <f>IF(DATALOG!BH662=0,"",DATALOG!BH662)</f>
        <v/>
      </c>
      <c r="BI14" s="53" t="str">
        <f>IF(DATALOG!BI662=0,"",DATALOG!BI662)</f>
        <v/>
      </c>
      <c r="BJ14" s="73" t="str">
        <f>IF(DATALOG!BJ662=0,"",DATALOG!BJ662)</f>
        <v/>
      </c>
      <c r="BK14" s="53" t="str">
        <f>IF(DATALOG!BK662=0,"",DATALOG!BK662)</f>
        <v/>
      </c>
      <c r="BL14" s="73" t="str">
        <f>IF(DATALOG!BL662=0,"",DATALOG!BL662)</f>
        <v/>
      </c>
    </row>
    <row r="15" spans="3:64" x14ac:dyDescent="0.45">
      <c r="C15" s="70">
        <f>IF(DATALOG!C663=0,"",DATALOG!C663)</f>
        <v>20</v>
      </c>
      <c r="D15" s="71">
        <f>IF(DATALOG!D663=0,"",DATALOG!D663)</f>
        <v>9000</v>
      </c>
      <c r="E15" s="48">
        <f>IF(DATALOG!E663=0,"",DATALOG!E663)</f>
        <v>22</v>
      </c>
      <c r="F15" s="71">
        <f>IF(DATALOG!F663=0,"",DATALOG!F663)</f>
        <v>2437</v>
      </c>
      <c r="G15" s="48">
        <f>IF(DATALOG!G663=0,"",DATALOG!G663)</f>
        <v>17</v>
      </c>
      <c r="H15" s="71">
        <f>IF(DATALOG!H663=0,"",DATALOG!H663)</f>
        <v>9779</v>
      </c>
      <c r="I15" s="53" t="str">
        <f>IF(DATALOG!I663=0,"",DATALOG!I663)</f>
        <v/>
      </c>
      <c r="J15" s="70">
        <f>IF(DATALOG!J663=0,"",DATALOG!J663)</f>
        <v>19</v>
      </c>
      <c r="K15" s="71">
        <f>IF(DATALOG!K663=0,"",DATALOG!K663)</f>
        <v>10343</v>
      </c>
      <c r="L15" s="48">
        <f>IF(DATALOG!L663=0,"",DATALOG!L663)</f>
        <v>19</v>
      </c>
      <c r="M15" s="71">
        <f>IF(DATALOG!M663=0,"",DATALOG!M663)</f>
        <v>6000</v>
      </c>
      <c r="N15" s="48">
        <f>IF(DATALOG!N663=0,"",DATALOG!N663)</f>
        <v>17</v>
      </c>
      <c r="O15" s="71">
        <f>IF(DATALOG!O663=0,"",DATALOG!O663)</f>
        <v>8511</v>
      </c>
      <c r="P15" s="53"/>
      <c r="Q15" s="70">
        <f>IF(DATALOG!Q663=0,"",DATALOG!Q663)</f>
        <v>27</v>
      </c>
      <c r="R15" s="71">
        <f>IF(DATALOG!R663=0,"",DATALOG!R663)</f>
        <v>2545</v>
      </c>
      <c r="S15" s="48">
        <f>IF(DATALOG!S663=0,"",DATALOG!S663)</f>
        <v>19</v>
      </c>
      <c r="T15" s="71">
        <f>IF(DATALOG!T663=0,"",DATALOG!T663)</f>
        <v>21428</v>
      </c>
      <c r="U15" s="48">
        <f>IF(DATALOG!U663=0,"",DATALOG!U663)</f>
        <v>20</v>
      </c>
      <c r="V15" s="71">
        <f>IF(DATALOG!V663=0,"",DATALOG!V663)</f>
        <v>11257</v>
      </c>
      <c r="W15" s="53"/>
      <c r="X15" s="70">
        <f>IF(DATALOG!X663=0,"",DATALOG!X663)</f>
        <v>28</v>
      </c>
      <c r="Y15" s="71">
        <f>IF(DATALOG!Y663=0,"",DATALOG!Y663)</f>
        <v>14523</v>
      </c>
      <c r="Z15" s="48">
        <f>IF(DATALOG!Z663=0,"",DATALOG!Z663)</f>
        <v>17</v>
      </c>
      <c r="AA15" s="71">
        <f>IF(DATALOG!AA663=0,"",DATALOG!AA663)</f>
        <v>2615</v>
      </c>
      <c r="AB15" s="48">
        <f>IF(DATALOG!AB663=0,"",DATALOG!AB663)</f>
        <v>20</v>
      </c>
      <c r="AC15" s="71">
        <f>IF(DATALOG!AC663=0,"",DATALOG!AC663)</f>
        <v>10000</v>
      </c>
      <c r="AD15" s="53"/>
      <c r="AE15" s="70">
        <f>IF(DATALOG!AE663=0,"",DATALOG!AE663)</f>
        <v>18</v>
      </c>
      <c r="AF15" s="71">
        <f>IF(DATALOG!AF663=0,"",DATALOG!AF663)</f>
        <v>2704</v>
      </c>
      <c r="AG15" s="48">
        <f>IF(DATALOG!AG663=0,"",DATALOG!AG663)</f>
        <v>17</v>
      </c>
      <c r="AH15" s="71">
        <f>IF(DATALOG!AH663=0,"",DATALOG!AH663)</f>
        <v>5778</v>
      </c>
      <c r="AI15" s="48">
        <f>IF(DATALOG!AI663=0,"",DATALOG!AI663)</f>
        <v>15</v>
      </c>
      <c r="AJ15" s="71">
        <f>IF(DATALOG!AJ663=0,"",DATALOG!AJ663)</f>
        <v>11250</v>
      </c>
      <c r="AK15" s="53"/>
      <c r="AL15" s="70">
        <f>IF(DATALOG!AL663=0,"",DATALOG!AL663)</f>
        <v>27</v>
      </c>
      <c r="AM15" s="71">
        <f>IF(DATALOG!AM663=0,"",DATALOG!AM663)</f>
        <v>4168</v>
      </c>
      <c r="AN15" s="48">
        <f>IF(DATALOG!AN663=0,"",DATALOG!AN663)</f>
        <v>31</v>
      </c>
      <c r="AO15" s="71">
        <f>IF(DATALOG!AO663=0,"",DATALOG!AO663)</f>
        <v>10</v>
      </c>
      <c r="AP15" s="48">
        <f>IF(DATALOG!AP663=0,"",DATALOG!AP663)</f>
        <v>32</v>
      </c>
      <c r="AQ15" s="71">
        <f>IF(DATALOG!AQ663=0,"",DATALOG!AQ663)</f>
        <v>6000</v>
      </c>
      <c r="AR15" s="53"/>
      <c r="AS15" s="70">
        <f>IF(DATALOG!AS663=0,"",DATALOG!AS663)</f>
        <v>66</v>
      </c>
      <c r="AT15" s="71">
        <f>IF(DATALOG!AT663=0,"",DATALOG!AT663)</f>
        <v>14250</v>
      </c>
      <c r="AU15" s="48">
        <f>IF(DATALOG!AU663=0,"",DATALOG!AU663)</f>
        <v>67</v>
      </c>
      <c r="AV15" s="71">
        <f>IF(DATALOG!AV663=0,"",DATALOG!AV663)</f>
        <v>5237</v>
      </c>
      <c r="AW15" s="48">
        <f>IF(DATALOG!AW663=0,"",DATALOG!AW663)</f>
        <v>35</v>
      </c>
      <c r="AX15" s="71">
        <f>IF(DATALOG!AX663=0,"",DATALOG!AX663)</f>
        <v>11334</v>
      </c>
      <c r="AY15" s="53"/>
      <c r="AZ15" s="70" t="str">
        <f>IF(DATALOG!AZ663=0,"",DATALOG!AZ663)</f>
        <v/>
      </c>
      <c r="BA15" s="71" t="str">
        <f>IF(DATALOG!BA663=0,"",DATALOG!BA663)</f>
        <v/>
      </c>
      <c r="BB15" s="48" t="str">
        <f>IF(DATALOG!BB663=0,"",DATALOG!BB663)</f>
        <v/>
      </c>
      <c r="BC15" s="71" t="str">
        <f>IF(DATALOG!BC663=0,"",DATALOG!BC663)</f>
        <v/>
      </c>
      <c r="BD15" s="48" t="str">
        <f>IF(DATALOG!BD663=0,"",DATALOG!BD663)</f>
        <v/>
      </c>
      <c r="BE15" s="71" t="str">
        <f>IF(DATALOG!BE663=0,"",DATALOG!BE663)</f>
        <v/>
      </c>
      <c r="BF15" s="53"/>
      <c r="BG15" s="70" t="str">
        <f>IF(DATALOG!BG663=0,"",DATALOG!BG663)</f>
        <v/>
      </c>
      <c r="BH15" s="71" t="str">
        <f>IF(DATALOG!BH663=0,"",DATALOG!BH663)</f>
        <v/>
      </c>
      <c r="BI15" s="48" t="str">
        <f>IF(DATALOG!BI663=0,"",DATALOG!BI663)</f>
        <v/>
      </c>
      <c r="BJ15" s="71" t="str">
        <f>IF(DATALOG!BJ663=0,"",DATALOG!BJ663)</f>
        <v/>
      </c>
      <c r="BK15" s="48" t="str">
        <f>IF(DATALOG!BK663=0,"",DATALOG!BK663)</f>
        <v/>
      </c>
      <c r="BL15" s="71" t="str">
        <f>IF(DATALOG!BL663=0,"",DATALOG!BL663)</f>
        <v/>
      </c>
    </row>
    <row r="16" spans="3:64" x14ac:dyDescent="0.45">
      <c r="C16" s="72">
        <f>IF(DATALOG!C664=0,"",DATALOG!C664)</f>
        <v>21</v>
      </c>
      <c r="D16" s="73">
        <f>IF(DATALOG!D664=0,"",DATALOG!D664)</f>
        <v>13375</v>
      </c>
      <c r="E16" s="53">
        <f>IF(DATALOG!E664=0,"",DATALOG!E664)</f>
        <v>29</v>
      </c>
      <c r="F16" s="73">
        <f>IF(DATALOG!F664=0,"",DATALOG!F664)</f>
        <v>13125</v>
      </c>
      <c r="G16" s="53">
        <f>IF(DATALOG!G664=0,"",DATALOG!G664)</f>
        <v>18</v>
      </c>
      <c r="H16" s="73">
        <f>IF(DATALOG!H664=0,"",DATALOG!H664)</f>
        <v>8437</v>
      </c>
      <c r="I16" s="53" t="str">
        <f>IF(DATALOG!I664=0,"",DATALOG!I664)</f>
        <v/>
      </c>
      <c r="J16" s="72">
        <f>IF(DATALOG!J664=0,"",DATALOG!J664)</f>
        <v>23</v>
      </c>
      <c r="K16" s="73">
        <f>IF(DATALOG!K664=0,"",DATALOG!K664)</f>
        <v>1700</v>
      </c>
      <c r="L16" s="53">
        <f>IF(DATALOG!L664=0,"",DATALOG!L664)</f>
        <v>20</v>
      </c>
      <c r="M16" s="73">
        <f>IF(DATALOG!M664=0,"",DATALOG!M664)</f>
        <v>9000</v>
      </c>
      <c r="N16" s="53">
        <f>IF(DATALOG!N664=0,"",DATALOG!N664)</f>
        <v>18</v>
      </c>
      <c r="O16" s="73">
        <f>IF(DATALOG!O664=0,"",DATALOG!O664)</f>
        <v>6750</v>
      </c>
      <c r="P16" s="53"/>
      <c r="Q16" s="72">
        <f>IF(DATALOG!Q664=0,"",DATALOG!Q664)</f>
        <v>32</v>
      </c>
      <c r="R16" s="73">
        <f>IF(DATALOG!R664=0,"",DATALOG!R664)</f>
        <v>33962</v>
      </c>
      <c r="S16" s="53">
        <f>IF(DATALOG!S664=0,"",DATALOG!S664)</f>
        <v>20</v>
      </c>
      <c r="T16" s="73">
        <f>IF(DATALOG!T664=0,"",DATALOG!T664)</f>
        <v>12428</v>
      </c>
      <c r="U16" s="53">
        <f>IF(DATALOG!U664=0,"",DATALOG!U664)</f>
        <v>23</v>
      </c>
      <c r="V16" s="73">
        <f>IF(DATALOG!V664=0,"",DATALOG!V664)</f>
        <v>5715</v>
      </c>
      <c r="W16" s="53"/>
      <c r="X16" s="72">
        <f>IF(DATALOG!X664=0,"",DATALOG!X664)</f>
        <v>33</v>
      </c>
      <c r="Y16" s="73">
        <f>IF(DATALOG!Y664=0,"",DATALOG!Y664)</f>
        <v>3500</v>
      </c>
      <c r="Z16" s="53">
        <f>IF(DATALOG!Z664=0,"",DATALOG!Z664)</f>
        <v>18</v>
      </c>
      <c r="AA16" s="73">
        <f>IF(DATALOG!AA664=0,"",DATALOG!AA664)</f>
        <v>6163</v>
      </c>
      <c r="AB16" s="53">
        <f>IF(DATALOG!AB664=0,"",DATALOG!AB664)</f>
        <v>21</v>
      </c>
      <c r="AC16" s="73">
        <f>IF(DATALOG!AC664=0,"",DATALOG!AC664)</f>
        <v>2741</v>
      </c>
      <c r="AD16" s="53"/>
      <c r="AE16" s="72">
        <f>IF(DATALOG!AE664=0,"",DATALOG!AE664)</f>
        <v>19</v>
      </c>
      <c r="AF16" s="73">
        <f>IF(DATALOG!AF664=0,"",DATALOG!AF664)</f>
        <v>2000</v>
      </c>
      <c r="AG16" s="53">
        <f>IF(DATALOG!AG664=0,"",DATALOG!AG664)</f>
        <v>18</v>
      </c>
      <c r="AH16" s="73">
        <f>IF(DATALOG!AH664=0,"",DATALOG!AH664)</f>
        <v>7567</v>
      </c>
      <c r="AI16" s="53">
        <f>IF(DATALOG!AI664=0,"",DATALOG!AI664)</f>
        <v>16</v>
      </c>
      <c r="AJ16" s="73">
        <f>IF(DATALOG!AJ664=0,"",DATALOG!AJ664)</f>
        <v>1897</v>
      </c>
      <c r="AK16" s="53"/>
      <c r="AL16" s="72">
        <f>IF(DATALOG!AL664=0,"",DATALOG!AL664)</f>
        <v>28</v>
      </c>
      <c r="AM16" s="73">
        <f>IF(DATALOG!AM664=0,"",DATALOG!AM664)</f>
        <v>11129</v>
      </c>
      <c r="AN16" s="53">
        <f>IF(DATALOG!AN664=0,"",DATALOG!AN664)</f>
        <v>34</v>
      </c>
      <c r="AO16" s="73">
        <f>IF(DATALOG!AO664=0,"",DATALOG!AO664)</f>
        <v>7500</v>
      </c>
      <c r="AP16" s="53">
        <f>IF(DATALOG!AP664=0,"",DATALOG!AP664)</f>
        <v>35</v>
      </c>
      <c r="AQ16" s="73">
        <f>IF(DATALOG!AQ664=0,"",DATALOG!AQ664)</f>
        <v>5671</v>
      </c>
      <c r="AR16" s="53"/>
      <c r="AS16" s="72">
        <f>IF(DATALOG!AS664=0,"",DATALOG!AS664)</f>
        <v>68</v>
      </c>
      <c r="AT16" s="73">
        <f>IF(DATALOG!AT664=0,"",DATALOG!AT664)</f>
        <v>9703</v>
      </c>
      <c r="AU16" s="53">
        <f>IF(DATALOG!AU664=0,"",DATALOG!AU664)</f>
        <v>68</v>
      </c>
      <c r="AV16" s="73">
        <f>IF(DATALOG!AV664=0,"",DATALOG!AV664)</f>
        <v>6000</v>
      </c>
      <c r="AW16" s="53">
        <f>IF(DATALOG!AW664=0,"",DATALOG!AW664)</f>
        <v>46</v>
      </c>
      <c r="AX16" s="73">
        <f>IF(DATALOG!AX664=0,"",DATALOG!AX664)</f>
        <v>1546</v>
      </c>
      <c r="AY16" s="53"/>
      <c r="AZ16" s="72" t="str">
        <f>IF(DATALOG!AZ664=0,"",DATALOG!AZ664)</f>
        <v/>
      </c>
      <c r="BA16" s="73" t="str">
        <f>IF(DATALOG!BA664=0,"",DATALOG!BA664)</f>
        <v/>
      </c>
      <c r="BB16" s="53" t="str">
        <f>IF(DATALOG!BB664=0,"",DATALOG!BB664)</f>
        <v/>
      </c>
      <c r="BC16" s="73" t="str">
        <f>IF(DATALOG!BC664=0,"",DATALOG!BC664)</f>
        <v/>
      </c>
      <c r="BD16" s="53" t="str">
        <f>IF(DATALOG!BD664=0,"",DATALOG!BD664)</f>
        <v/>
      </c>
      <c r="BE16" s="73" t="str">
        <f>IF(DATALOG!BE664=0,"",DATALOG!BE664)</f>
        <v/>
      </c>
      <c r="BF16" s="53"/>
      <c r="BG16" s="72" t="str">
        <f>IF(DATALOG!BG664=0,"",DATALOG!BG664)</f>
        <v/>
      </c>
      <c r="BH16" s="73" t="str">
        <f>IF(DATALOG!BH664=0,"",DATALOG!BH664)</f>
        <v/>
      </c>
      <c r="BI16" s="53" t="str">
        <f>IF(DATALOG!BI664=0,"",DATALOG!BI664)</f>
        <v/>
      </c>
      <c r="BJ16" s="73" t="str">
        <f>IF(DATALOG!BJ664=0,"",DATALOG!BJ664)</f>
        <v/>
      </c>
      <c r="BK16" s="53" t="str">
        <f>IF(DATALOG!BK664=0,"",DATALOG!BK664)</f>
        <v/>
      </c>
      <c r="BL16" s="73" t="str">
        <f>IF(DATALOG!BL664=0,"",DATALOG!BL664)</f>
        <v/>
      </c>
    </row>
    <row r="17" spans="3:64" x14ac:dyDescent="0.45">
      <c r="C17" s="70">
        <f>IF(DATALOG!C665=0,"",DATALOG!C665)</f>
        <v>23</v>
      </c>
      <c r="D17" s="71">
        <f>IF(DATALOG!D665=0,"",DATALOG!D665)</f>
        <v>4500</v>
      </c>
      <c r="E17" s="48">
        <f>IF(DATALOG!E665=0,"",DATALOG!E665)</f>
        <v>31</v>
      </c>
      <c r="F17" s="71">
        <f>IF(DATALOG!F665=0,"",DATALOG!F665)</f>
        <v>9375</v>
      </c>
      <c r="G17" s="48">
        <f>IF(DATALOG!G665=0,"",DATALOG!G665)</f>
        <v>19</v>
      </c>
      <c r="H17" s="71">
        <f>IF(DATALOG!H665=0,"",DATALOG!H665)</f>
        <v>6750</v>
      </c>
      <c r="I17" s="53" t="str">
        <f>IF(DATALOG!I665=0,"",DATALOG!I665)</f>
        <v/>
      </c>
      <c r="J17" s="70">
        <f>IF(DATALOG!J665=0,"",DATALOG!J665)</f>
        <v>24</v>
      </c>
      <c r="K17" s="71">
        <f>IF(DATALOG!K665=0,"",DATALOG!K665)</f>
        <v>8713</v>
      </c>
      <c r="L17" s="48">
        <f>IF(DATALOG!L665=0,"",DATALOG!L665)</f>
        <v>26</v>
      </c>
      <c r="M17" s="71">
        <f>IF(DATALOG!M665=0,"",DATALOG!M665)</f>
        <v>6000</v>
      </c>
      <c r="N17" s="48">
        <f>IF(DATALOG!N665=0,"",DATALOG!N665)</f>
        <v>20</v>
      </c>
      <c r="O17" s="71">
        <f>IF(DATALOG!O665=0,"",DATALOG!O665)</f>
        <v>15228</v>
      </c>
      <c r="P17" s="53"/>
      <c r="Q17" s="70">
        <f>IF(DATALOG!Q665=0,"",DATALOG!Q665)</f>
        <v>33</v>
      </c>
      <c r="R17" s="71">
        <f>IF(DATALOG!R665=0,"",DATALOG!R665)</f>
        <v>10000</v>
      </c>
      <c r="S17" s="48">
        <f>IF(DATALOG!S665=0,"",DATALOG!S665)</f>
        <v>22</v>
      </c>
      <c r="T17" s="71">
        <f>IF(DATALOG!T665=0,"",DATALOG!T665)</f>
        <v>14854</v>
      </c>
      <c r="U17" s="48">
        <f>IF(DATALOG!U665=0,"",DATALOG!U665)</f>
        <v>24</v>
      </c>
      <c r="V17" s="71">
        <f>IF(DATALOG!V665=0,"",DATALOG!V665)</f>
        <v>1000</v>
      </c>
      <c r="W17" s="53"/>
      <c r="X17" s="70">
        <f>IF(DATALOG!X665=0,"",DATALOG!X665)</f>
        <v>35</v>
      </c>
      <c r="Y17" s="71">
        <f>IF(DATALOG!Y665=0,"",DATALOG!Y665)</f>
        <v>8000</v>
      </c>
      <c r="Z17" s="48">
        <f>IF(DATALOG!Z665=0,"",DATALOG!Z665)</f>
        <v>20</v>
      </c>
      <c r="AA17" s="71">
        <f>IF(DATALOG!AA665=0,"",DATALOG!AA665)</f>
        <v>22500</v>
      </c>
      <c r="AB17" s="48">
        <f>IF(DATALOG!AB665=0,"",DATALOG!AB665)</f>
        <v>23</v>
      </c>
      <c r="AC17" s="71">
        <f>IF(DATALOG!AC665=0,"",DATALOG!AC665)</f>
        <v>7216</v>
      </c>
      <c r="AD17" s="53"/>
      <c r="AE17" s="70">
        <f>IF(DATALOG!AE665=0,"",DATALOG!AE665)</f>
        <v>21</v>
      </c>
      <c r="AF17" s="71">
        <f>IF(DATALOG!AF665=0,"",DATALOG!AF665)</f>
        <v>19594</v>
      </c>
      <c r="AG17" s="48">
        <f>IF(DATALOG!AG665=0,"",DATALOG!AG665)</f>
        <v>19</v>
      </c>
      <c r="AH17" s="71">
        <f>IF(DATALOG!AH665=0,"",DATALOG!AH665)</f>
        <v>10000</v>
      </c>
      <c r="AI17" s="48">
        <f>IF(DATALOG!AI665=0,"",DATALOG!AI665)</f>
        <v>17</v>
      </c>
      <c r="AJ17" s="71">
        <f>IF(DATALOG!AJ665=0,"",DATALOG!AJ665)</f>
        <v>8365</v>
      </c>
      <c r="AK17" s="53"/>
      <c r="AL17" s="70">
        <f>IF(DATALOG!AL665=0,"",DATALOG!AL665)</f>
        <v>33</v>
      </c>
      <c r="AM17" s="71">
        <f>IF(DATALOG!AM665=0,"",DATALOG!AM665)</f>
        <v>15690</v>
      </c>
      <c r="AN17" s="48">
        <f>IF(DATALOG!AN665=0,"",DATALOG!AN665)</f>
        <v>35</v>
      </c>
      <c r="AO17" s="71">
        <f>IF(DATALOG!AO665=0,"",DATALOG!AO665)</f>
        <v>5000</v>
      </c>
      <c r="AP17" s="48">
        <f>IF(DATALOG!AP665=0,"",DATALOG!AP665)</f>
        <v>49</v>
      </c>
      <c r="AQ17" s="71">
        <f>IF(DATALOG!AQ665=0,"",DATALOG!AQ665)</f>
        <v>7479</v>
      </c>
      <c r="AR17" s="53"/>
      <c r="AS17" s="70">
        <f>IF(DATALOG!AS665=0,"",DATALOG!AS665)</f>
        <v>89</v>
      </c>
      <c r="AT17" s="71">
        <f>IF(DATALOG!AT665=0,"",DATALOG!AT665)</f>
        <v>2668</v>
      </c>
      <c r="AU17" s="48">
        <f>IF(DATALOG!AU665=0,"",DATALOG!AU665)</f>
        <v>89</v>
      </c>
      <c r="AV17" s="71">
        <f>IF(DATALOG!AV665=0,"",DATALOG!AV665)</f>
        <v>10550</v>
      </c>
      <c r="AW17" s="48">
        <f>IF(DATALOG!AW665=0,"",DATALOG!AW665)</f>
        <v>52</v>
      </c>
      <c r="AX17" s="71">
        <f>IF(DATALOG!AX665=0,"",DATALOG!AX665)</f>
        <v>6000</v>
      </c>
      <c r="AY17" s="53"/>
      <c r="AZ17" s="70" t="str">
        <f>IF(DATALOG!AZ665=0,"",DATALOG!AZ665)</f>
        <v/>
      </c>
      <c r="BA17" s="71" t="str">
        <f>IF(DATALOG!BA665=0,"",DATALOG!BA665)</f>
        <v/>
      </c>
      <c r="BB17" s="48" t="str">
        <f>IF(DATALOG!BB665=0,"",DATALOG!BB665)</f>
        <v/>
      </c>
      <c r="BC17" s="71" t="str">
        <f>IF(DATALOG!BC665=0,"",DATALOG!BC665)</f>
        <v/>
      </c>
      <c r="BD17" s="48" t="str">
        <f>IF(DATALOG!BD665=0,"",DATALOG!BD665)</f>
        <v/>
      </c>
      <c r="BE17" s="71" t="str">
        <f>IF(DATALOG!BE665=0,"",DATALOG!BE665)</f>
        <v/>
      </c>
      <c r="BF17" s="53"/>
      <c r="BG17" s="70" t="str">
        <f>IF(DATALOG!BG665=0,"",DATALOG!BG665)</f>
        <v/>
      </c>
      <c r="BH17" s="71" t="str">
        <f>IF(DATALOG!BH665=0,"",DATALOG!BH665)</f>
        <v/>
      </c>
      <c r="BI17" s="48" t="str">
        <f>IF(DATALOG!BI665=0,"",DATALOG!BI665)</f>
        <v/>
      </c>
      <c r="BJ17" s="71" t="str">
        <f>IF(DATALOG!BJ665=0,"",DATALOG!BJ665)</f>
        <v/>
      </c>
      <c r="BK17" s="48" t="str">
        <f>IF(DATALOG!BK665=0,"",DATALOG!BK665)</f>
        <v/>
      </c>
      <c r="BL17" s="71" t="str">
        <f>IF(DATALOG!BL665=0,"",DATALOG!BL665)</f>
        <v/>
      </c>
    </row>
    <row r="18" spans="3:64" x14ac:dyDescent="0.45">
      <c r="C18" s="72">
        <f>IF(DATALOG!C666=0,"",DATALOG!C666)</f>
        <v>24</v>
      </c>
      <c r="D18" s="73">
        <f>IF(DATALOG!D666=0,"",DATALOG!D666)</f>
        <v>9957</v>
      </c>
      <c r="E18" s="53">
        <f>IF(DATALOG!E666=0,"",DATALOG!E666)</f>
        <v>34</v>
      </c>
      <c r="F18" s="73">
        <f>IF(DATALOG!F666=0,"",DATALOG!F666)</f>
        <v>7000</v>
      </c>
      <c r="G18" s="53">
        <f>IF(DATALOG!G666=0,"",DATALOG!G666)</f>
        <v>20</v>
      </c>
      <c r="H18" s="73">
        <f>IF(DATALOG!H666=0,"",DATALOG!H666)</f>
        <v>19809</v>
      </c>
      <c r="I18" s="53" t="str">
        <f>IF(DATALOG!I666=0,"",DATALOG!I666)</f>
        <v/>
      </c>
      <c r="J18" s="72">
        <f>IF(DATALOG!J666=0,"",DATALOG!J666)</f>
        <v>27</v>
      </c>
      <c r="K18" s="73">
        <f>IF(DATALOG!K666=0,"",DATALOG!K666)</f>
        <v>5739</v>
      </c>
      <c r="L18" s="53">
        <f>IF(DATALOG!L666=0,"",DATALOG!L666)</f>
        <v>29</v>
      </c>
      <c r="M18" s="73">
        <f>IF(DATALOG!M666=0,"",DATALOG!M666)</f>
        <v>10500</v>
      </c>
      <c r="N18" s="53">
        <f>IF(DATALOG!N666=0,"",DATALOG!N666)</f>
        <v>23</v>
      </c>
      <c r="O18" s="73">
        <f>IF(DATALOG!O666=0,"",DATALOG!O666)</f>
        <v>7000</v>
      </c>
      <c r="P18" s="53"/>
      <c r="Q18" s="72">
        <f>IF(DATALOG!Q666=0,"",DATALOG!Q666)</f>
        <v>36</v>
      </c>
      <c r="R18" s="73">
        <f>IF(DATALOG!R666=0,"",DATALOG!R666)</f>
        <v>22500</v>
      </c>
      <c r="S18" s="53">
        <f>IF(DATALOG!S666=0,"",DATALOG!S666)</f>
        <v>24</v>
      </c>
      <c r="T18" s="73">
        <f>IF(DATALOG!T666=0,"",DATALOG!T666)</f>
        <v>4148</v>
      </c>
      <c r="U18" s="53">
        <f>IF(DATALOG!U666=0,"",DATALOG!U666)</f>
        <v>26</v>
      </c>
      <c r="V18" s="73">
        <f>IF(DATALOG!V666=0,"",DATALOG!V666)</f>
        <v>3899</v>
      </c>
      <c r="W18" s="53"/>
      <c r="X18" s="72">
        <f>IF(DATALOG!X666=0,"",DATALOG!X666)</f>
        <v>37</v>
      </c>
      <c r="Y18" s="73">
        <f>IF(DATALOG!Y666=0,"",DATALOG!Y666)</f>
        <v>36000</v>
      </c>
      <c r="Z18" s="53">
        <f>IF(DATALOG!Z666=0,"",DATALOG!Z666)</f>
        <v>21</v>
      </c>
      <c r="AA18" s="73">
        <f>IF(DATALOG!AA666=0,"",DATALOG!AA666)</f>
        <v>7043</v>
      </c>
      <c r="AB18" s="53">
        <f>IF(DATALOG!AB666=0,"",DATALOG!AB666)</f>
        <v>25</v>
      </c>
      <c r="AC18" s="73">
        <f>IF(DATALOG!AC666=0,"",DATALOG!AC666)</f>
        <v>13105</v>
      </c>
      <c r="AD18" s="53"/>
      <c r="AE18" s="72">
        <f>IF(DATALOG!AE666=0,"",DATALOG!AE666)</f>
        <v>23</v>
      </c>
      <c r="AF18" s="73">
        <f>IF(DATALOG!AF666=0,"",DATALOG!AF666)</f>
        <v>8735</v>
      </c>
      <c r="AG18" s="53">
        <f>IF(DATALOG!AG666=0,"",DATALOG!AG666)</f>
        <v>21</v>
      </c>
      <c r="AH18" s="73">
        <f>IF(DATALOG!AH666=0,"",DATALOG!AH666)</f>
        <v>5896</v>
      </c>
      <c r="AI18" s="53">
        <f>IF(DATALOG!AI666=0,"",DATALOG!AI666)</f>
        <v>18</v>
      </c>
      <c r="AJ18" s="73">
        <f>IF(DATALOG!AJ666=0,"",DATALOG!AJ666)</f>
        <v>11117</v>
      </c>
      <c r="AK18" s="53"/>
      <c r="AL18" s="72">
        <f>IF(DATALOG!AL666=0,"",DATALOG!AL666)</f>
        <v>49</v>
      </c>
      <c r="AM18" s="73">
        <f>IF(DATALOG!AM666=0,"",DATALOG!AM666)</f>
        <v>5840</v>
      </c>
      <c r="AN18" s="53">
        <f>IF(DATALOG!AN666=0,"",DATALOG!AN666)</f>
        <v>38</v>
      </c>
      <c r="AO18" s="73">
        <f>IF(DATALOG!AO666=0,"",DATALOG!AO666)</f>
        <v>10333</v>
      </c>
      <c r="AP18" s="53">
        <f>IF(DATALOG!AP666=0,"",DATALOG!AP666)</f>
        <v>52</v>
      </c>
      <c r="AQ18" s="73">
        <f>IF(DATALOG!AQ666=0,"",DATALOG!AQ666)</f>
        <v>2000</v>
      </c>
      <c r="AR18" s="53"/>
      <c r="AS18" s="72" t="str">
        <f>IF(DATALOG!AS666=0,"",DATALOG!AS666)</f>
        <v/>
      </c>
      <c r="AT18" s="73" t="str">
        <f>IF(DATALOG!AT666=0,"",DATALOG!AT666)</f>
        <v/>
      </c>
      <c r="AU18" s="53">
        <f>IF(DATALOG!AU666=0,"",DATALOG!AU666)</f>
        <v>91</v>
      </c>
      <c r="AV18" s="73">
        <f>IF(DATALOG!AV666=0,"",DATALOG!AV666)</f>
        <v>3900</v>
      </c>
      <c r="AW18" s="53">
        <f>IF(DATALOG!AW666=0,"",DATALOG!AW666)</f>
        <v>53</v>
      </c>
      <c r="AX18" s="73">
        <f>IF(DATALOG!AX666=0,"",DATALOG!AX666)</f>
        <v>3478</v>
      </c>
      <c r="AY18" s="53"/>
      <c r="AZ18" s="72" t="str">
        <f>IF(DATALOG!AZ666=0,"",DATALOG!AZ666)</f>
        <v/>
      </c>
      <c r="BA18" s="73" t="str">
        <f>IF(DATALOG!BA666=0,"",DATALOG!BA666)</f>
        <v/>
      </c>
      <c r="BB18" s="53" t="str">
        <f>IF(DATALOG!BB666=0,"",DATALOG!BB666)</f>
        <v/>
      </c>
      <c r="BC18" s="73" t="str">
        <f>IF(DATALOG!BC666=0,"",DATALOG!BC666)</f>
        <v/>
      </c>
      <c r="BD18" s="53" t="str">
        <f>IF(DATALOG!BD666=0,"",DATALOG!BD666)</f>
        <v/>
      </c>
      <c r="BE18" s="73" t="str">
        <f>IF(DATALOG!BE666=0,"",DATALOG!BE666)</f>
        <v/>
      </c>
      <c r="BF18" s="53"/>
      <c r="BG18" s="72" t="str">
        <f>IF(DATALOG!BG666=0,"",DATALOG!BG666)</f>
        <v/>
      </c>
      <c r="BH18" s="73" t="str">
        <f>IF(DATALOG!BH666=0,"",DATALOG!BH666)</f>
        <v/>
      </c>
      <c r="BI18" s="53" t="str">
        <f>IF(DATALOG!BI666=0,"",DATALOG!BI666)</f>
        <v/>
      </c>
      <c r="BJ18" s="73" t="str">
        <f>IF(DATALOG!BJ666=0,"",DATALOG!BJ666)</f>
        <v/>
      </c>
      <c r="BK18" s="53" t="str">
        <f>IF(DATALOG!BK666=0,"",DATALOG!BK666)</f>
        <v/>
      </c>
      <c r="BL18" s="73" t="str">
        <f>IF(DATALOG!BL666=0,"",DATALOG!BL666)</f>
        <v/>
      </c>
    </row>
    <row r="19" spans="3:64" x14ac:dyDescent="0.45">
      <c r="C19" s="70">
        <f>IF(DATALOG!C667=0,"",DATALOG!C667)</f>
        <v>27</v>
      </c>
      <c r="D19" s="71">
        <f>IF(DATALOG!D667=0,"",DATALOG!D667)</f>
        <v>5000</v>
      </c>
      <c r="E19" s="48">
        <f>IF(DATALOG!E667=0,"",DATALOG!E667)</f>
        <v>35</v>
      </c>
      <c r="F19" s="71">
        <f>IF(DATALOG!F667=0,"",DATALOG!F667)</f>
        <v>1400</v>
      </c>
      <c r="G19" s="48">
        <f>IF(DATALOG!G667=0,"",DATALOG!G667)</f>
        <v>21</v>
      </c>
      <c r="H19" s="71">
        <f>IF(DATALOG!H667=0,"",DATALOG!H667)</f>
        <v>6741</v>
      </c>
      <c r="I19" s="53" t="str">
        <f>IF(DATALOG!I667=0,"",DATALOG!I667)</f>
        <v/>
      </c>
      <c r="J19" s="70">
        <f>IF(DATALOG!J667=0,"",DATALOG!J667)</f>
        <v>28</v>
      </c>
      <c r="K19" s="71">
        <f>IF(DATALOG!K667=0,"",DATALOG!K667)</f>
        <v>7233</v>
      </c>
      <c r="L19" s="48">
        <f>IF(DATALOG!L667=0,"",DATALOG!L667)</f>
        <v>34</v>
      </c>
      <c r="M19" s="71">
        <f>IF(DATALOG!M667=0,"",DATALOG!M667)</f>
        <v>7000</v>
      </c>
      <c r="N19" s="48">
        <f>IF(DATALOG!N667=0,"",DATALOG!N667)</f>
        <v>24</v>
      </c>
      <c r="O19" s="71">
        <f>IF(DATALOG!O667=0,"",DATALOG!O667)</f>
        <v>3000</v>
      </c>
      <c r="P19" s="53"/>
      <c r="Q19" s="70">
        <f>IF(DATALOG!Q667=0,"",DATALOG!Q667)</f>
        <v>37</v>
      </c>
      <c r="R19" s="71">
        <f>IF(DATALOG!R667=0,"",DATALOG!R667)</f>
        <v>51429</v>
      </c>
      <c r="S19" s="48">
        <f>IF(DATALOG!S667=0,"",DATALOG!S667)</f>
        <v>25</v>
      </c>
      <c r="T19" s="71">
        <f>IF(DATALOG!T667=0,"",DATALOG!T667)</f>
        <v>7200</v>
      </c>
      <c r="U19" s="48">
        <f>IF(DATALOG!U667=0,"",DATALOG!U667)</f>
        <v>27</v>
      </c>
      <c r="V19" s="71">
        <f>IF(DATALOG!V667=0,"",DATALOG!V667)</f>
        <v>14500</v>
      </c>
      <c r="W19" s="53"/>
      <c r="X19" s="70">
        <f>IF(DATALOG!X667=0,"",DATALOG!X667)</f>
        <v>38</v>
      </c>
      <c r="Y19" s="71">
        <f>IF(DATALOG!Y667=0,"",DATALOG!Y667)</f>
        <v>18767</v>
      </c>
      <c r="Z19" s="48">
        <f>IF(DATALOG!Z667=0,"",DATALOG!Z667)</f>
        <v>22</v>
      </c>
      <c r="AA19" s="71">
        <f>IF(DATALOG!AA667=0,"",DATALOG!AA667)</f>
        <v>17202</v>
      </c>
      <c r="AB19" s="48">
        <f>IF(DATALOG!AB667=0,"",DATALOG!AB667)</f>
        <v>27</v>
      </c>
      <c r="AC19" s="71">
        <f>IF(DATALOG!AC667=0,"",DATALOG!AC667)</f>
        <v>9900</v>
      </c>
      <c r="AD19" s="53"/>
      <c r="AE19" s="70">
        <f>IF(DATALOG!AE667=0,"",DATALOG!AE667)</f>
        <v>24</v>
      </c>
      <c r="AF19" s="71">
        <f>IF(DATALOG!AF667=0,"",DATALOG!AF667)</f>
        <v>10955</v>
      </c>
      <c r="AG19" s="48">
        <f>IF(DATALOG!AG667=0,"",DATALOG!AG667)</f>
        <v>22</v>
      </c>
      <c r="AH19" s="71">
        <f>IF(DATALOG!AH667=0,"",DATALOG!AH667)</f>
        <v>12451</v>
      </c>
      <c r="AI19" s="48">
        <f>IF(DATALOG!AI667=0,"",DATALOG!AI667)</f>
        <v>20</v>
      </c>
      <c r="AJ19" s="71">
        <f>IF(DATALOG!AJ667=0,"",DATALOG!AJ667)</f>
        <v>13716</v>
      </c>
      <c r="AK19" s="53"/>
      <c r="AL19" s="70">
        <f>IF(DATALOG!AL667=0,"",DATALOG!AL667)</f>
        <v>50</v>
      </c>
      <c r="AM19" s="71">
        <f>IF(DATALOG!AM667=0,"",DATALOG!AM667)</f>
        <v>1621</v>
      </c>
      <c r="AN19" s="48">
        <f>IF(DATALOG!AN667=0,"",DATALOG!AN667)</f>
        <v>39</v>
      </c>
      <c r="AO19" s="71">
        <f>IF(DATALOG!AO667=0,"",DATALOG!AO667)</f>
        <v>12563</v>
      </c>
      <c r="AP19" s="48">
        <f>IF(DATALOG!AP667=0,"",DATALOG!AP667)</f>
        <v>53</v>
      </c>
      <c r="AQ19" s="71">
        <f>IF(DATALOG!AQ667=0,"",DATALOG!AQ667)</f>
        <v>2941</v>
      </c>
      <c r="AR19" s="53"/>
      <c r="AS19" s="70" t="str">
        <f>IF(DATALOG!AS667=0,"",DATALOG!AS667)</f>
        <v/>
      </c>
      <c r="AT19" s="71" t="str">
        <f>IF(DATALOG!AT667=0,"",DATALOG!AT667)</f>
        <v/>
      </c>
      <c r="AU19" s="48">
        <f>IF(DATALOG!AU667=0,"",DATALOG!AU667)</f>
        <v>97</v>
      </c>
      <c r="AV19" s="71">
        <f>IF(DATALOG!AV667=0,"",DATALOG!AV667)</f>
        <v>15625</v>
      </c>
      <c r="AW19" s="48">
        <f>IF(DATALOG!AW667=0,"",DATALOG!AW667)</f>
        <v>82</v>
      </c>
      <c r="AX19" s="71">
        <f>IF(DATALOG!AX667=0,"",DATALOG!AX667)</f>
        <v>5000</v>
      </c>
      <c r="AY19" s="53"/>
      <c r="AZ19" s="70" t="str">
        <f>IF(DATALOG!AZ667=0,"",DATALOG!AZ667)</f>
        <v/>
      </c>
      <c r="BA19" s="71" t="str">
        <f>IF(DATALOG!BA667=0,"",DATALOG!BA667)</f>
        <v/>
      </c>
      <c r="BB19" s="48" t="str">
        <f>IF(DATALOG!BB667=0,"",DATALOG!BB667)</f>
        <v/>
      </c>
      <c r="BC19" s="71" t="str">
        <f>IF(DATALOG!BC667=0,"",DATALOG!BC667)</f>
        <v/>
      </c>
      <c r="BD19" s="48" t="str">
        <f>IF(DATALOG!BD667=0,"",DATALOG!BD667)</f>
        <v/>
      </c>
      <c r="BE19" s="71" t="str">
        <f>IF(DATALOG!BE667=0,"",DATALOG!BE667)</f>
        <v/>
      </c>
      <c r="BF19" s="53"/>
      <c r="BG19" s="70" t="str">
        <f>IF(DATALOG!BG667=0,"",DATALOG!BG667)</f>
        <v/>
      </c>
      <c r="BH19" s="71" t="str">
        <f>IF(DATALOG!BH667=0,"",DATALOG!BH667)</f>
        <v/>
      </c>
      <c r="BI19" s="48" t="str">
        <f>IF(DATALOG!BI667=0,"",DATALOG!BI667)</f>
        <v/>
      </c>
      <c r="BJ19" s="71" t="str">
        <f>IF(DATALOG!BJ667=0,"",DATALOG!BJ667)</f>
        <v/>
      </c>
      <c r="BK19" s="48" t="str">
        <f>IF(DATALOG!BK667=0,"",DATALOG!BK667)</f>
        <v/>
      </c>
      <c r="BL19" s="71" t="str">
        <f>IF(DATALOG!BL667=0,"",DATALOG!BL667)</f>
        <v/>
      </c>
    </row>
    <row r="20" spans="3:64" x14ac:dyDescent="0.45">
      <c r="C20" s="72">
        <f>IF(DATALOG!C668=0,"",DATALOG!C668)</f>
        <v>33</v>
      </c>
      <c r="D20" s="73">
        <f>IF(DATALOG!D668=0,"",DATALOG!D668)</f>
        <v>7661</v>
      </c>
      <c r="E20" s="53">
        <f>IF(DATALOG!E668=0,"",DATALOG!E668)</f>
        <v>37</v>
      </c>
      <c r="F20" s="73">
        <f>IF(DATALOG!F668=0,"",DATALOG!F668)</f>
        <v>18750</v>
      </c>
      <c r="G20" s="53">
        <f>IF(DATALOG!G668=0,"",DATALOG!G668)</f>
        <v>23</v>
      </c>
      <c r="H20" s="73">
        <f>IF(DATALOG!H668=0,"",DATALOG!H668)</f>
        <v>5000</v>
      </c>
      <c r="I20" s="53" t="str">
        <f>IF(DATALOG!I668=0,"",DATALOG!I668)</f>
        <v/>
      </c>
      <c r="J20" s="72">
        <f>IF(DATALOG!J668=0,"",DATALOG!J668)</f>
        <v>33</v>
      </c>
      <c r="K20" s="73">
        <f>IF(DATALOG!K668=0,"",DATALOG!K668)</f>
        <v>8000</v>
      </c>
      <c r="L20" s="53">
        <f>IF(DATALOG!L668=0,"",DATALOG!L668)</f>
        <v>35</v>
      </c>
      <c r="M20" s="73">
        <f>IF(DATALOG!M668=0,"",DATALOG!M668)</f>
        <v>908</v>
      </c>
      <c r="N20" s="53">
        <f>IF(DATALOG!N668=0,"",DATALOG!N668)</f>
        <v>25</v>
      </c>
      <c r="O20" s="73">
        <f>IF(DATALOG!O668=0,"",DATALOG!O668)</f>
        <v>10740</v>
      </c>
      <c r="P20" s="53"/>
      <c r="Q20" s="72">
        <f>IF(DATALOG!Q668=0,"",DATALOG!Q668)</f>
        <v>42</v>
      </c>
      <c r="R20" s="73">
        <f>IF(DATALOG!R668=0,"",DATALOG!R668)</f>
        <v>4001</v>
      </c>
      <c r="S20" s="53">
        <f>IF(DATALOG!S668=0,"",DATALOG!S668)</f>
        <v>30</v>
      </c>
      <c r="T20" s="73">
        <f>IF(DATALOG!T668=0,"",DATALOG!T668)</f>
        <v>12751</v>
      </c>
      <c r="U20" s="53">
        <f>IF(DATALOG!U668=0,"",DATALOG!U668)</f>
        <v>31</v>
      </c>
      <c r="V20" s="73">
        <f>IF(DATALOG!V668=0,"",DATALOG!V668)</f>
        <v>6879</v>
      </c>
      <c r="W20" s="53"/>
      <c r="X20" s="72">
        <f>IF(DATALOG!X668=0,"",DATALOG!X668)</f>
        <v>44</v>
      </c>
      <c r="Y20" s="73">
        <f>IF(DATALOG!Y668=0,"",DATALOG!Y668)</f>
        <v>36000</v>
      </c>
      <c r="Z20" s="53">
        <f>IF(DATALOG!Z668=0,"",DATALOG!Z668)</f>
        <v>25</v>
      </c>
      <c r="AA20" s="73">
        <f>IF(DATALOG!AA668=0,"",DATALOG!AA668)</f>
        <v>4800</v>
      </c>
      <c r="AB20" s="53">
        <f>IF(DATALOG!AB668=0,"",DATALOG!AB668)</f>
        <v>30</v>
      </c>
      <c r="AC20" s="73">
        <f>IF(DATALOG!AC668=0,"",DATALOG!AC668)</f>
        <v>16875</v>
      </c>
      <c r="AD20" s="53"/>
      <c r="AE20" s="72">
        <f>IF(DATALOG!AE668=0,"",DATALOG!AE668)</f>
        <v>27</v>
      </c>
      <c r="AF20" s="73">
        <f>IF(DATALOG!AF668=0,"",DATALOG!AF668)</f>
        <v>14420</v>
      </c>
      <c r="AG20" s="53">
        <f>IF(DATALOG!AG668=0,"",DATALOG!AG668)</f>
        <v>24</v>
      </c>
      <c r="AH20" s="73">
        <f>IF(DATALOG!AH668=0,"",DATALOG!AH668)</f>
        <v>3500</v>
      </c>
      <c r="AI20" s="53">
        <f>IF(DATALOG!AI668=0,"",DATALOG!AI668)</f>
        <v>21</v>
      </c>
      <c r="AJ20" s="73">
        <f>IF(DATALOG!AJ668=0,"",DATALOG!AJ668)</f>
        <v>6067</v>
      </c>
      <c r="AK20" s="53"/>
      <c r="AL20" s="72">
        <f>IF(DATALOG!AL668=0,"",DATALOG!AL668)</f>
        <v>65</v>
      </c>
      <c r="AM20" s="73">
        <f>IF(DATALOG!AM668=0,"",DATALOG!AM668)</f>
        <v>1485</v>
      </c>
      <c r="AN20" s="53">
        <f>IF(DATALOG!AN668=0,"",DATALOG!AN668)</f>
        <v>49</v>
      </c>
      <c r="AO20" s="73">
        <f>IF(DATALOG!AO668=0,"",DATALOG!AO668)</f>
        <v>7500</v>
      </c>
      <c r="AP20" s="53">
        <f>IF(DATALOG!AP668=0,"",DATALOG!AP668)</f>
        <v>68</v>
      </c>
      <c r="AQ20" s="73">
        <f>IF(DATALOG!AQ668=0,"",DATALOG!AQ668)</f>
        <v>7500</v>
      </c>
      <c r="AR20" s="53"/>
      <c r="AS20" s="72" t="str">
        <f>IF(DATALOG!AS668=0,"",DATALOG!AS668)</f>
        <v/>
      </c>
      <c r="AT20" s="73" t="str">
        <f>IF(DATALOG!AT668=0,"",DATALOG!AT668)</f>
        <v/>
      </c>
      <c r="AU20" s="53" t="str">
        <f>IF(DATALOG!AU668=0,"",DATALOG!AU668)</f>
        <v/>
      </c>
      <c r="AV20" s="73" t="str">
        <f>IF(DATALOG!AV668=0,"",DATALOG!AV668)</f>
        <v/>
      </c>
      <c r="AW20" s="53">
        <f>IF(DATALOG!AW668=0,"",DATALOG!AW668)</f>
        <v>90</v>
      </c>
      <c r="AX20" s="73">
        <f>IF(DATALOG!AX668=0,"",DATALOG!AX668)</f>
        <v>2390</v>
      </c>
      <c r="AY20" s="53"/>
      <c r="AZ20" s="72" t="str">
        <f>IF(DATALOG!AZ668=0,"",DATALOG!AZ668)</f>
        <v/>
      </c>
      <c r="BA20" s="73" t="str">
        <f>IF(DATALOG!BA668=0,"",DATALOG!BA668)</f>
        <v/>
      </c>
      <c r="BB20" s="53" t="str">
        <f>IF(DATALOG!BB668=0,"",DATALOG!BB668)</f>
        <v/>
      </c>
      <c r="BC20" s="73" t="str">
        <f>IF(DATALOG!BC668=0,"",DATALOG!BC668)</f>
        <v/>
      </c>
      <c r="BD20" s="53" t="str">
        <f>IF(DATALOG!BD668=0,"",DATALOG!BD668)</f>
        <v/>
      </c>
      <c r="BE20" s="73" t="str">
        <f>IF(DATALOG!BE668=0,"",DATALOG!BE668)</f>
        <v/>
      </c>
      <c r="BF20" s="53"/>
      <c r="BG20" s="72" t="str">
        <f>IF(DATALOG!BG668=0,"",DATALOG!BG668)</f>
        <v/>
      </c>
      <c r="BH20" s="73" t="str">
        <f>IF(DATALOG!BH668=0,"",DATALOG!BH668)</f>
        <v/>
      </c>
      <c r="BI20" s="53" t="str">
        <f>IF(DATALOG!BI668=0,"",DATALOG!BI668)</f>
        <v/>
      </c>
      <c r="BJ20" s="73" t="str">
        <f>IF(DATALOG!BJ668=0,"",DATALOG!BJ668)</f>
        <v/>
      </c>
      <c r="BK20" s="53" t="str">
        <f>IF(DATALOG!BK668=0,"",DATALOG!BK668)</f>
        <v/>
      </c>
      <c r="BL20" s="73" t="str">
        <f>IF(DATALOG!BL668=0,"",DATALOG!BL668)</f>
        <v/>
      </c>
    </row>
    <row r="21" spans="3:64" x14ac:dyDescent="0.45">
      <c r="C21" s="70">
        <f>IF(DATALOG!C669=0,"",DATALOG!C669)</f>
        <v>38</v>
      </c>
      <c r="D21" s="71">
        <f>IF(DATALOG!D669=0,"",DATALOG!D669)</f>
        <v>3000</v>
      </c>
      <c r="E21" s="48">
        <f>IF(DATALOG!E669=0,"",DATALOG!E669)</f>
        <v>39</v>
      </c>
      <c r="F21" s="71">
        <f>IF(DATALOG!F669=0,"",DATALOG!F669)</f>
        <v>2500</v>
      </c>
      <c r="G21" s="48">
        <f>IF(DATALOG!G669=0,"",DATALOG!G669)</f>
        <v>24</v>
      </c>
      <c r="H21" s="71">
        <f>IF(DATALOG!H669=0,"",DATALOG!H669)</f>
        <v>3000</v>
      </c>
      <c r="I21" s="53" t="str">
        <f>IF(DATALOG!I669=0,"",DATALOG!I669)</f>
        <v/>
      </c>
      <c r="J21" s="70">
        <f>IF(DATALOG!J669=0,"",DATALOG!J669)</f>
        <v>35</v>
      </c>
      <c r="K21" s="71">
        <f>IF(DATALOG!K669=0,"",DATALOG!K669)</f>
        <v>20000</v>
      </c>
      <c r="L21" s="48">
        <f>IF(DATALOG!L669=0,"",DATALOG!L669)</f>
        <v>38</v>
      </c>
      <c r="M21" s="71">
        <f>IF(DATALOG!M669=0,"",DATALOG!M669)</f>
        <v>6000</v>
      </c>
      <c r="N21" s="48">
        <f>IF(DATALOG!N669=0,"",DATALOG!N669)</f>
        <v>26</v>
      </c>
      <c r="O21" s="71">
        <f>IF(DATALOG!O669=0,"",DATALOG!O669)</f>
        <v>8931</v>
      </c>
      <c r="P21" s="53"/>
      <c r="Q21" s="70">
        <f>IF(DATALOG!Q669=0,"",DATALOG!Q669)</f>
        <v>48</v>
      </c>
      <c r="R21" s="71">
        <f>IF(DATALOG!R669=0,"",DATALOG!R669)</f>
        <v>10000</v>
      </c>
      <c r="S21" s="48">
        <f>IF(DATALOG!S669=0,"",DATALOG!S669)</f>
        <v>34</v>
      </c>
      <c r="T21" s="71">
        <f>IF(DATALOG!T669=0,"",DATALOG!T669)</f>
        <v>22573</v>
      </c>
      <c r="U21" s="48">
        <f>IF(DATALOG!U669=0,"",DATALOG!U669)</f>
        <v>32</v>
      </c>
      <c r="V21" s="71">
        <f>IF(DATALOG!V669=0,"",DATALOG!V669)</f>
        <v>7000</v>
      </c>
      <c r="W21" s="53"/>
      <c r="X21" s="70">
        <f>IF(DATALOG!X669=0,"",DATALOG!X669)</f>
        <v>49</v>
      </c>
      <c r="Y21" s="71">
        <f>IF(DATALOG!Y669=0,"",DATALOG!Y669)</f>
        <v>7222</v>
      </c>
      <c r="Z21" s="48">
        <f>IF(DATALOG!Z669=0,"",DATALOG!Z669)</f>
        <v>26</v>
      </c>
      <c r="AA21" s="71">
        <f>IF(DATALOG!AA669=0,"",DATALOG!AA669)</f>
        <v>30000</v>
      </c>
      <c r="AB21" s="48">
        <f>IF(DATALOG!AB669=0,"",DATALOG!AB669)</f>
        <v>31</v>
      </c>
      <c r="AC21" s="71">
        <f>IF(DATALOG!AC669=0,"",DATALOG!AC669)</f>
        <v>4200</v>
      </c>
      <c r="AD21" s="53"/>
      <c r="AE21" s="70">
        <f>IF(DATALOG!AE669=0,"",DATALOG!AE669)</f>
        <v>28</v>
      </c>
      <c r="AF21" s="71">
        <f>IF(DATALOG!AF669=0,"",DATALOG!AF669)</f>
        <v>9856</v>
      </c>
      <c r="AG21" s="48">
        <f>IF(DATALOG!AG669=0,"",DATALOG!AG669)</f>
        <v>25</v>
      </c>
      <c r="AH21" s="71">
        <f>IF(DATALOG!AH669=0,"",DATALOG!AH669)</f>
        <v>7787</v>
      </c>
      <c r="AI21" s="48">
        <f>IF(DATALOG!AI669=0,"",DATALOG!AI669)</f>
        <v>22</v>
      </c>
      <c r="AJ21" s="71">
        <f>IF(DATALOG!AJ669=0,"",DATALOG!AJ669)</f>
        <v>9000</v>
      </c>
      <c r="AK21" s="53"/>
      <c r="AL21" s="70">
        <f>IF(DATALOG!AL669=0,"",DATALOG!AL669)</f>
        <v>68</v>
      </c>
      <c r="AM21" s="71">
        <f>IF(DATALOG!AM669=0,"",DATALOG!AM669)</f>
        <v>4000</v>
      </c>
      <c r="AN21" s="48">
        <f>IF(DATALOG!AN669=0,"",DATALOG!AN669)</f>
        <v>53</v>
      </c>
      <c r="AO21" s="71">
        <f>IF(DATALOG!AO669=0,"",DATALOG!AO669)</f>
        <v>3550</v>
      </c>
      <c r="AP21" s="48">
        <f>IF(DATALOG!AP669=0,"",DATALOG!AP669)</f>
        <v>88</v>
      </c>
      <c r="AQ21" s="71">
        <f>IF(DATALOG!AQ669=0,"",DATALOG!AQ669)</f>
        <v>7000</v>
      </c>
      <c r="AR21" s="53"/>
      <c r="AS21" s="70" t="str">
        <f>IF(DATALOG!AS669=0,"",DATALOG!AS669)</f>
        <v/>
      </c>
      <c r="AT21" s="71" t="str">
        <f>IF(DATALOG!AT669=0,"",DATALOG!AT669)</f>
        <v/>
      </c>
      <c r="AU21" s="48" t="str">
        <f>IF(DATALOG!AU669=0,"",DATALOG!AU669)</f>
        <v/>
      </c>
      <c r="AV21" s="71" t="str">
        <f>IF(DATALOG!AV669=0,"",DATALOG!AV669)</f>
        <v/>
      </c>
      <c r="AW21" s="48">
        <f>IF(DATALOG!AW669=0,"",DATALOG!AW669)</f>
        <v>101</v>
      </c>
      <c r="AX21" s="71">
        <f>IF(DATALOG!AX669=0,"",DATALOG!AX669)</f>
        <v>3000</v>
      </c>
      <c r="AY21" s="53"/>
      <c r="AZ21" s="70" t="str">
        <f>IF(DATALOG!AZ669=0,"",DATALOG!AZ669)</f>
        <v/>
      </c>
      <c r="BA21" s="71" t="str">
        <f>IF(DATALOG!BA669=0,"",DATALOG!BA669)</f>
        <v/>
      </c>
      <c r="BB21" s="48" t="str">
        <f>IF(DATALOG!BB669=0,"",DATALOG!BB669)</f>
        <v/>
      </c>
      <c r="BC21" s="71" t="str">
        <f>IF(DATALOG!BC669=0,"",DATALOG!BC669)</f>
        <v/>
      </c>
      <c r="BD21" s="48" t="str">
        <f>IF(DATALOG!BD669=0,"",DATALOG!BD669)</f>
        <v/>
      </c>
      <c r="BE21" s="71" t="str">
        <f>IF(DATALOG!BE669=0,"",DATALOG!BE669)</f>
        <v/>
      </c>
      <c r="BF21" s="53"/>
      <c r="BG21" s="70" t="str">
        <f>IF(DATALOG!BG669=0,"",DATALOG!BG669)</f>
        <v/>
      </c>
      <c r="BH21" s="71" t="str">
        <f>IF(DATALOG!BH669=0,"",DATALOG!BH669)</f>
        <v/>
      </c>
      <c r="BI21" s="48" t="str">
        <f>IF(DATALOG!BI669=0,"",DATALOG!BI669)</f>
        <v/>
      </c>
      <c r="BJ21" s="71" t="str">
        <f>IF(DATALOG!BJ669=0,"",DATALOG!BJ669)</f>
        <v/>
      </c>
      <c r="BK21" s="48" t="str">
        <f>IF(DATALOG!BK669=0,"",DATALOG!BK669)</f>
        <v/>
      </c>
      <c r="BL21" s="71" t="str">
        <f>IF(DATALOG!BL669=0,"",DATALOG!BL669)</f>
        <v/>
      </c>
    </row>
    <row r="22" spans="3:64" x14ac:dyDescent="0.45">
      <c r="C22" s="72">
        <f>IF(DATALOG!C670=0,"",DATALOG!C670)</f>
        <v>39</v>
      </c>
      <c r="D22" s="73">
        <f>IF(DATALOG!D670=0,"",DATALOG!D670)</f>
        <v>13500</v>
      </c>
      <c r="E22" s="53">
        <f>IF(DATALOG!E670=0,"",DATALOG!E670)</f>
        <v>41</v>
      </c>
      <c r="F22" s="73">
        <f>IF(DATALOG!F670=0,"",DATALOG!F670)</f>
        <v>14650</v>
      </c>
      <c r="G22" s="53">
        <f>IF(DATALOG!G670=0,"",DATALOG!G670)</f>
        <v>26</v>
      </c>
      <c r="H22" s="73">
        <f>IF(DATALOG!H670=0,"",DATALOG!H670)</f>
        <v>4854</v>
      </c>
      <c r="I22" s="53" t="str">
        <f>IF(DATALOG!I670=0,"",DATALOG!I670)</f>
        <v/>
      </c>
      <c r="J22" s="72">
        <f>IF(DATALOG!J670=0,"",DATALOG!J670)</f>
        <v>36</v>
      </c>
      <c r="K22" s="73">
        <f>IF(DATALOG!K670=0,"",DATALOG!K670)</f>
        <v>12600</v>
      </c>
      <c r="L22" s="53">
        <f>IF(DATALOG!L670=0,"",DATALOG!L670)</f>
        <v>39</v>
      </c>
      <c r="M22" s="73">
        <f>IF(DATALOG!M670=0,"",DATALOG!M670)</f>
        <v>3000</v>
      </c>
      <c r="N22" s="53">
        <f>IF(DATALOG!N670=0,"",DATALOG!N670)</f>
        <v>29</v>
      </c>
      <c r="O22" s="73">
        <f>IF(DATALOG!O670=0,"",DATALOG!O670)</f>
        <v>10100</v>
      </c>
      <c r="P22" s="53"/>
      <c r="Q22" s="72">
        <f>IF(DATALOG!Q670=0,"",DATALOG!Q670)</f>
        <v>49</v>
      </c>
      <c r="R22" s="73">
        <f>IF(DATALOG!R670=0,"",DATALOG!R670)</f>
        <v>5207</v>
      </c>
      <c r="S22" s="53">
        <f>IF(DATALOG!S670=0,"",DATALOG!S670)</f>
        <v>35</v>
      </c>
      <c r="T22" s="73">
        <f>IF(DATALOG!T670=0,"",DATALOG!T670)</f>
        <v>6661</v>
      </c>
      <c r="U22" s="53">
        <f>IF(DATALOG!U670=0,"",DATALOG!U670)</f>
        <v>34</v>
      </c>
      <c r="V22" s="73">
        <f>IF(DATALOG!V670=0,"",DATALOG!V670)</f>
        <v>19285</v>
      </c>
      <c r="W22" s="53"/>
      <c r="X22" s="72">
        <f>IF(DATALOG!X670=0,"",DATALOG!X670)</f>
        <v>63</v>
      </c>
      <c r="Y22" s="73">
        <f>IF(DATALOG!Y670=0,"",DATALOG!Y670)</f>
        <v>54000</v>
      </c>
      <c r="Z22" s="53">
        <f>IF(DATALOG!Z670=0,"",DATALOG!Z670)</f>
        <v>30</v>
      </c>
      <c r="AA22" s="73">
        <f>IF(DATALOG!AA670=0,"",DATALOG!AA670)</f>
        <v>12098</v>
      </c>
      <c r="AB22" s="53">
        <f>IF(DATALOG!AB670=0,"",DATALOG!AB670)</f>
        <v>32</v>
      </c>
      <c r="AC22" s="73">
        <f>IF(DATALOG!AC670=0,"",DATALOG!AC670)</f>
        <v>3500</v>
      </c>
      <c r="AD22" s="53"/>
      <c r="AE22" s="72">
        <f>IF(DATALOG!AE670=0,"",DATALOG!AE670)</f>
        <v>32</v>
      </c>
      <c r="AF22" s="73">
        <f>IF(DATALOG!AF670=0,"",DATALOG!AF670)</f>
        <v>22240</v>
      </c>
      <c r="AG22" s="53">
        <f>IF(DATALOG!AG670=0,"",DATALOG!AG670)</f>
        <v>29</v>
      </c>
      <c r="AH22" s="73">
        <f>IF(DATALOG!AH670=0,"",DATALOG!AH670)</f>
        <v>17500</v>
      </c>
      <c r="AI22" s="53">
        <f>IF(DATALOG!AI670=0,"",DATALOG!AI670)</f>
        <v>23</v>
      </c>
      <c r="AJ22" s="73">
        <f>IF(DATALOG!AJ670=0,"",DATALOG!AJ670)</f>
        <v>8230</v>
      </c>
      <c r="AK22" s="53"/>
      <c r="AL22" s="72">
        <f>IF(DATALOG!AL670=0,"",DATALOG!AL670)</f>
        <v>70</v>
      </c>
      <c r="AM22" s="73">
        <f>IF(DATALOG!AM670=0,"",DATALOG!AM670)</f>
        <v>3040</v>
      </c>
      <c r="AN22" s="53">
        <f>IF(DATALOG!AN670=0,"",DATALOG!AN670)</f>
        <v>65</v>
      </c>
      <c r="AO22" s="73">
        <f>IF(DATALOG!AO670=0,"",DATALOG!AO670)</f>
        <v>2375</v>
      </c>
      <c r="AP22" s="53">
        <f>IF(DATALOG!AP670=0,"",DATALOG!AP670)</f>
        <v>90</v>
      </c>
      <c r="AQ22" s="73">
        <f>IF(DATALOG!AQ670=0,"",DATALOG!AQ670)</f>
        <v>3375</v>
      </c>
      <c r="AR22" s="53"/>
      <c r="AS22" s="72" t="str">
        <f>IF(DATALOG!AS670=0,"",DATALOG!AS670)</f>
        <v/>
      </c>
      <c r="AT22" s="73" t="str">
        <f>IF(DATALOG!AT670=0,"",DATALOG!AT670)</f>
        <v/>
      </c>
      <c r="AU22" s="53" t="str">
        <f>IF(DATALOG!AU670=0,"",DATALOG!AU670)</f>
        <v/>
      </c>
      <c r="AV22" s="73" t="str">
        <f>IF(DATALOG!AV670=0,"",DATALOG!AV670)</f>
        <v/>
      </c>
      <c r="AW22" s="53">
        <f>IF(DATALOG!AW670=0,"",DATALOG!AW670)</f>
        <v>104</v>
      </c>
      <c r="AX22" s="73">
        <f>IF(DATALOG!AX670=0,"",DATALOG!AX670)</f>
        <v>1000</v>
      </c>
      <c r="AY22" s="53"/>
      <c r="AZ22" s="72" t="str">
        <f>IF(DATALOG!AZ670=0,"",DATALOG!AZ670)</f>
        <v/>
      </c>
      <c r="BA22" s="73" t="str">
        <f>IF(DATALOG!BA670=0,"",DATALOG!BA670)</f>
        <v/>
      </c>
      <c r="BB22" s="53" t="str">
        <f>IF(DATALOG!BB670=0,"",DATALOG!BB670)</f>
        <v/>
      </c>
      <c r="BC22" s="73" t="str">
        <f>IF(DATALOG!BC670=0,"",DATALOG!BC670)</f>
        <v/>
      </c>
      <c r="BD22" s="53" t="str">
        <f>IF(DATALOG!BD670=0,"",DATALOG!BD670)</f>
        <v/>
      </c>
      <c r="BE22" s="73" t="str">
        <f>IF(DATALOG!BE670=0,"",DATALOG!BE670)</f>
        <v/>
      </c>
      <c r="BF22" s="53"/>
      <c r="BG22" s="72" t="str">
        <f>IF(DATALOG!BG670=0,"",DATALOG!BG670)</f>
        <v/>
      </c>
      <c r="BH22" s="73" t="str">
        <f>IF(DATALOG!BH670=0,"",DATALOG!BH670)</f>
        <v/>
      </c>
      <c r="BI22" s="53" t="str">
        <f>IF(DATALOG!BI670=0,"",DATALOG!BI670)</f>
        <v/>
      </c>
      <c r="BJ22" s="73" t="str">
        <f>IF(DATALOG!BJ670=0,"",DATALOG!BJ670)</f>
        <v/>
      </c>
      <c r="BK22" s="53" t="str">
        <f>IF(DATALOG!BK670=0,"",DATALOG!BK670)</f>
        <v/>
      </c>
      <c r="BL22" s="73" t="str">
        <f>IF(DATALOG!BL670=0,"",DATALOG!BL670)</f>
        <v/>
      </c>
    </row>
    <row r="23" spans="3:64" x14ac:dyDescent="0.45">
      <c r="C23" s="70">
        <f>IF(DATALOG!C671=0,"",DATALOG!C671)</f>
        <v>41</v>
      </c>
      <c r="D23" s="71">
        <f>IF(DATALOG!D671=0,"",DATALOG!D671)</f>
        <v>7000</v>
      </c>
      <c r="E23" s="48">
        <f>IF(DATALOG!E671=0,"",DATALOG!E671)</f>
        <v>46</v>
      </c>
      <c r="F23" s="71">
        <f>IF(DATALOG!F671=0,"",DATALOG!F671)</f>
        <v>7500</v>
      </c>
      <c r="G23" s="48">
        <f>IF(DATALOG!G671=0,"",DATALOG!G671)</f>
        <v>29</v>
      </c>
      <c r="H23" s="71">
        <f>IF(DATALOG!H671=0,"",DATALOG!H671)</f>
        <v>6025</v>
      </c>
      <c r="I23" s="53" t="str">
        <f>IF(DATALOG!I671=0,"",DATALOG!I671)</f>
        <v/>
      </c>
      <c r="J23" s="70">
        <f>IF(DATALOG!J671=0,"",DATALOG!J671)</f>
        <v>38</v>
      </c>
      <c r="K23" s="71">
        <f>IF(DATALOG!K671=0,"",DATALOG!K671)</f>
        <v>7200</v>
      </c>
      <c r="L23" s="48">
        <f>IF(DATALOG!L671=0,"",DATALOG!L671)</f>
        <v>41</v>
      </c>
      <c r="M23" s="71">
        <f>IF(DATALOG!M671=0,"",DATALOG!M671)</f>
        <v>11920</v>
      </c>
      <c r="N23" s="48">
        <f>IF(DATALOG!N671=0,"",DATALOG!N671)</f>
        <v>30</v>
      </c>
      <c r="O23" s="71">
        <f>IF(DATALOG!O671=0,"",DATALOG!O671)</f>
        <v>13500</v>
      </c>
      <c r="P23" s="53"/>
      <c r="Q23" s="70">
        <f>IF(DATALOG!Q671=0,"",DATALOG!Q671)</f>
        <v>60</v>
      </c>
      <c r="R23" s="71">
        <f>IF(DATALOG!R671=0,"",DATALOG!R671)</f>
        <v>6224</v>
      </c>
      <c r="S23" s="48">
        <f>IF(DATALOG!S671=0,"",DATALOG!S671)</f>
        <v>37</v>
      </c>
      <c r="T23" s="71">
        <f>IF(DATALOG!T671=0,"",DATALOG!T671)</f>
        <v>17429</v>
      </c>
      <c r="U23" s="48">
        <f>IF(DATALOG!U671=0,"",DATALOG!U671)</f>
        <v>36</v>
      </c>
      <c r="V23" s="71">
        <f>IF(DATALOG!V671=0,"",DATALOG!V671)</f>
        <v>12014</v>
      </c>
      <c r="W23" s="53"/>
      <c r="X23" s="70">
        <f>IF(DATALOG!X671=0,"",DATALOG!X671)</f>
        <v>66</v>
      </c>
      <c r="Y23" s="71">
        <f>IF(DATALOG!Y671=0,"",DATALOG!Y671)</f>
        <v>14400</v>
      </c>
      <c r="Z23" s="48">
        <f>IF(DATALOG!Z671=0,"",DATALOG!Z671)</f>
        <v>31</v>
      </c>
      <c r="AA23" s="71">
        <f>IF(DATALOG!AA671=0,"",DATALOG!AA671)</f>
        <v>18750</v>
      </c>
      <c r="AB23" s="48">
        <f>IF(DATALOG!AB671=0,"",DATALOG!AB671)</f>
        <v>34</v>
      </c>
      <c r="AC23" s="71">
        <f>IF(DATALOG!AC671=0,"",DATALOG!AC671)</f>
        <v>13500</v>
      </c>
      <c r="AD23" s="53"/>
      <c r="AE23" s="70">
        <f>IF(DATALOG!AE671=0,"",DATALOG!AE671)</f>
        <v>33</v>
      </c>
      <c r="AF23" s="71">
        <f>IF(DATALOG!AF671=0,"",DATALOG!AF671)</f>
        <v>12976</v>
      </c>
      <c r="AG23" s="48">
        <f>IF(DATALOG!AG671=0,"",DATALOG!AG671)</f>
        <v>30</v>
      </c>
      <c r="AH23" s="71">
        <f>IF(DATALOG!AH671=0,"",DATALOG!AH671)</f>
        <v>11821</v>
      </c>
      <c r="AI23" s="48">
        <f>IF(DATALOG!AI671=0,"",DATALOG!AI671)</f>
        <v>25</v>
      </c>
      <c r="AJ23" s="71">
        <f>IF(DATALOG!AJ671=0,"",DATALOG!AJ671)</f>
        <v>15030</v>
      </c>
      <c r="AK23" s="53"/>
      <c r="AL23" s="70">
        <f>IF(DATALOG!AL671=0,"",DATALOG!AL671)</f>
        <v>78</v>
      </c>
      <c r="AM23" s="71">
        <f>IF(DATALOG!AM671=0,"",DATALOG!AM671)</f>
        <v>10000</v>
      </c>
      <c r="AN23" s="48">
        <f>IF(DATALOG!AN671=0,"",DATALOG!AN671)</f>
        <v>68</v>
      </c>
      <c r="AO23" s="71">
        <f>IF(DATALOG!AO671=0,"",DATALOG!AO671)</f>
        <v>2000</v>
      </c>
      <c r="AP23" s="48">
        <f>IF(DATALOG!AP671=0,"",DATALOG!AP671)</f>
        <v>91</v>
      </c>
      <c r="AQ23" s="71">
        <f>IF(DATALOG!AQ671=0,"",DATALOG!AQ671)</f>
        <v>7000</v>
      </c>
      <c r="AR23" s="53"/>
      <c r="AS23" s="70" t="str">
        <f>IF(DATALOG!AS671=0,"",DATALOG!AS671)</f>
        <v/>
      </c>
      <c r="AT23" s="71" t="str">
        <f>IF(DATALOG!AT671=0,"",DATALOG!AT671)</f>
        <v/>
      </c>
      <c r="AU23" s="48" t="str">
        <f>IF(DATALOG!AU671=0,"",DATALOG!AU671)</f>
        <v/>
      </c>
      <c r="AV23" s="71" t="str">
        <f>IF(DATALOG!AV671=0,"",DATALOG!AV671)</f>
        <v/>
      </c>
      <c r="AW23" s="48" t="str">
        <f>IF(DATALOG!AW671=0,"",DATALOG!AW671)</f>
        <v/>
      </c>
      <c r="AX23" s="71" t="str">
        <f>IF(DATALOG!AX671=0,"",DATALOG!AX671)</f>
        <v/>
      </c>
      <c r="AY23" s="53"/>
      <c r="AZ23" s="70" t="str">
        <f>IF(DATALOG!AZ671=0,"",DATALOG!AZ671)</f>
        <v/>
      </c>
      <c r="BA23" s="71" t="str">
        <f>IF(DATALOG!BA671=0,"",DATALOG!BA671)</f>
        <v/>
      </c>
      <c r="BB23" s="48" t="str">
        <f>IF(DATALOG!BB671=0,"",DATALOG!BB671)</f>
        <v/>
      </c>
      <c r="BC23" s="71" t="str">
        <f>IF(DATALOG!BC671=0,"",DATALOG!BC671)</f>
        <v/>
      </c>
      <c r="BD23" s="48" t="str">
        <f>IF(DATALOG!BD671=0,"",DATALOG!BD671)</f>
        <v/>
      </c>
      <c r="BE23" s="71" t="str">
        <f>IF(DATALOG!BE671=0,"",DATALOG!BE671)</f>
        <v/>
      </c>
      <c r="BF23" s="53"/>
      <c r="BG23" s="70" t="str">
        <f>IF(DATALOG!BG671=0,"",DATALOG!BG671)</f>
        <v/>
      </c>
      <c r="BH23" s="71" t="str">
        <f>IF(DATALOG!BH671=0,"",DATALOG!BH671)</f>
        <v/>
      </c>
      <c r="BI23" s="48" t="str">
        <f>IF(DATALOG!BI671=0,"",DATALOG!BI671)</f>
        <v/>
      </c>
      <c r="BJ23" s="71" t="str">
        <f>IF(DATALOG!BJ671=0,"",DATALOG!BJ671)</f>
        <v/>
      </c>
      <c r="BK23" s="48" t="str">
        <f>IF(DATALOG!BK671=0,"",DATALOG!BK671)</f>
        <v/>
      </c>
      <c r="BL23" s="71" t="str">
        <f>IF(DATALOG!BL671=0,"",DATALOG!BL671)</f>
        <v/>
      </c>
    </row>
    <row r="24" spans="3:64" x14ac:dyDescent="0.45">
      <c r="C24" s="72">
        <f>IF(DATALOG!C672=0,"",DATALOG!C672)</f>
        <v>42</v>
      </c>
      <c r="D24" s="73">
        <f>IF(DATALOG!D672=0,"",DATALOG!D672)</f>
        <v>12000</v>
      </c>
      <c r="E24" s="53">
        <f>IF(DATALOG!E672=0,"",DATALOG!E672)</f>
        <v>49</v>
      </c>
      <c r="F24" s="73">
        <f>IF(DATALOG!F672=0,"",DATALOG!F672)</f>
        <v>9480</v>
      </c>
      <c r="G24" s="53">
        <f>IF(DATALOG!G672=0,"",DATALOG!G672)</f>
        <v>31</v>
      </c>
      <c r="H24" s="73">
        <f>IF(DATALOG!H672=0,"",DATALOG!H672)</f>
        <v>11874</v>
      </c>
      <c r="I24" s="53" t="str">
        <f>IF(DATALOG!I672=0,"",DATALOG!I672)</f>
        <v/>
      </c>
      <c r="J24" s="72">
        <f>IF(DATALOG!J672=0,"",DATALOG!J672)</f>
        <v>39</v>
      </c>
      <c r="K24" s="73">
        <f>IF(DATALOG!K672=0,"",DATALOG!K672)</f>
        <v>10700</v>
      </c>
      <c r="L24" s="53">
        <f>IF(DATALOG!L672=0,"",DATALOG!L672)</f>
        <v>46</v>
      </c>
      <c r="M24" s="73">
        <f>IF(DATALOG!M672=0,"",DATALOG!M672)</f>
        <v>5500</v>
      </c>
      <c r="N24" s="53">
        <f>IF(DATALOG!N672=0,"",DATALOG!N672)</f>
        <v>31</v>
      </c>
      <c r="O24" s="73">
        <f>IF(DATALOG!O672=0,"",DATALOG!O672)</f>
        <v>9619</v>
      </c>
      <c r="P24" s="53"/>
      <c r="Q24" s="72">
        <f>IF(DATALOG!Q672=0,"",DATALOG!Q672)</f>
        <v>63</v>
      </c>
      <c r="R24" s="73">
        <f>IF(DATALOG!R672=0,"",DATALOG!R672)</f>
        <v>4000</v>
      </c>
      <c r="S24" s="53">
        <f>IF(DATALOG!S672=0,"",DATALOG!S672)</f>
        <v>38</v>
      </c>
      <c r="T24" s="73">
        <f>IF(DATALOG!T672=0,"",DATALOG!T672)</f>
        <v>9014</v>
      </c>
      <c r="U24" s="53">
        <f>IF(DATALOG!U672=0,"",DATALOG!U672)</f>
        <v>37</v>
      </c>
      <c r="V24" s="73">
        <f>IF(DATALOG!V672=0,"",DATALOG!V672)</f>
        <v>1945</v>
      </c>
      <c r="W24" s="53"/>
      <c r="X24" s="72">
        <f>IF(DATALOG!X672=0,"",DATALOG!X672)</f>
        <v>67</v>
      </c>
      <c r="Y24" s="73">
        <f>IF(DATALOG!Y672=0,"",DATALOG!Y672)</f>
        <v>12000</v>
      </c>
      <c r="Z24" s="53">
        <f>IF(DATALOG!Z672=0,"",DATALOG!Z672)</f>
        <v>34</v>
      </c>
      <c r="AA24" s="73">
        <f>IF(DATALOG!AA672=0,"",DATALOG!AA672)</f>
        <v>10281</v>
      </c>
      <c r="AB24" s="53">
        <f>IF(DATALOG!AB672=0,"",DATALOG!AB672)</f>
        <v>36</v>
      </c>
      <c r="AC24" s="73">
        <f>IF(DATALOG!AC672=0,"",DATALOG!AC672)</f>
        <v>6000</v>
      </c>
      <c r="AD24" s="53"/>
      <c r="AE24" s="72">
        <f>IF(DATALOG!AE672=0,"",DATALOG!AE672)</f>
        <v>35</v>
      </c>
      <c r="AF24" s="73">
        <f>IF(DATALOG!AF672=0,"",DATALOG!AF672)</f>
        <v>15000</v>
      </c>
      <c r="AG24" s="53">
        <f>IF(DATALOG!AG672=0,"",DATALOG!AG672)</f>
        <v>31</v>
      </c>
      <c r="AH24" s="73">
        <f>IF(DATALOG!AH672=0,"",DATALOG!AH672)</f>
        <v>12500</v>
      </c>
      <c r="AI24" s="53">
        <f>IF(DATALOG!AI672=0,"",DATALOG!AI672)</f>
        <v>26</v>
      </c>
      <c r="AJ24" s="73">
        <f>IF(DATALOG!AJ672=0,"",DATALOG!AJ672)</f>
        <v>10801</v>
      </c>
      <c r="AK24" s="53"/>
      <c r="AL24" s="72">
        <f>IF(DATALOG!AL672=0,"",DATALOG!AL672)</f>
        <v>89</v>
      </c>
      <c r="AM24" s="73">
        <f>IF(DATALOG!AM672=0,"",DATALOG!AM672)</f>
        <v>9550</v>
      </c>
      <c r="AN24" s="53">
        <f>IF(DATALOG!AN672=0,"",DATALOG!AN672)</f>
        <v>70</v>
      </c>
      <c r="AO24" s="73">
        <f>IF(DATALOG!AO672=0,"",DATALOG!AO672)</f>
        <v>5000</v>
      </c>
      <c r="AP24" s="53">
        <f>IF(DATALOG!AP672=0,"",DATALOG!AP672)</f>
        <v>99</v>
      </c>
      <c r="AQ24" s="73">
        <f>IF(DATALOG!AQ672=0,"",DATALOG!AQ672)</f>
        <v>1658</v>
      </c>
      <c r="AR24" s="53"/>
      <c r="AS24" s="72" t="str">
        <f>IF(DATALOG!AS672=0,"",DATALOG!AS672)</f>
        <v/>
      </c>
      <c r="AT24" s="73" t="str">
        <f>IF(DATALOG!AT672=0,"",DATALOG!AT672)</f>
        <v/>
      </c>
      <c r="AU24" s="53" t="str">
        <f>IF(DATALOG!AU672=0,"",DATALOG!AU672)</f>
        <v/>
      </c>
      <c r="AV24" s="73" t="str">
        <f>IF(DATALOG!AV672=0,"",DATALOG!AV672)</f>
        <v/>
      </c>
      <c r="AW24" s="53" t="str">
        <f>IF(DATALOG!AW672=0,"",DATALOG!AW672)</f>
        <v/>
      </c>
      <c r="AX24" s="73" t="str">
        <f>IF(DATALOG!AX672=0,"",DATALOG!AX672)</f>
        <v/>
      </c>
      <c r="AY24" s="53"/>
      <c r="AZ24" s="72" t="str">
        <f>IF(DATALOG!AZ672=0,"",DATALOG!AZ672)</f>
        <v/>
      </c>
      <c r="BA24" s="73" t="str">
        <f>IF(DATALOG!BA672=0,"",DATALOG!BA672)</f>
        <v/>
      </c>
      <c r="BB24" s="53" t="str">
        <f>IF(DATALOG!BB672=0,"",DATALOG!BB672)</f>
        <v/>
      </c>
      <c r="BC24" s="73" t="str">
        <f>IF(DATALOG!BC672=0,"",DATALOG!BC672)</f>
        <v/>
      </c>
      <c r="BD24" s="53" t="str">
        <f>IF(DATALOG!BD672=0,"",DATALOG!BD672)</f>
        <v/>
      </c>
      <c r="BE24" s="73" t="str">
        <f>IF(DATALOG!BE672=0,"",DATALOG!BE672)</f>
        <v/>
      </c>
      <c r="BF24" s="53"/>
      <c r="BG24" s="72" t="str">
        <f>IF(DATALOG!BG672=0,"",DATALOG!BG672)</f>
        <v/>
      </c>
      <c r="BH24" s="73" t="str">
        <f>IF(DATALOG!BH672=0,"",DATALOG!BH672)</f>
        <v/>
      </c>
      <c r="BI24" s="53" t="str">
        <f>IF(DATALOG!BI672=0,"",DATALOG!BI672)</f>
        <v/>
      </c>
      <c r="BJ24" s="73" t="str">
        <f>IF(DATALOG!BJ672=0,"",DATALOG!BJ672)</f>
        <v/>
      </c>
      <c r="BK24" s="53" t="str">
        <f>IF(DATALOG!BK672=0,"",DATALOG!BK672)</f>
        <v/>
      </c>
      <c r="BL24" s="73" t="str">
        <f>IF(DATALOG!BL672=0,"",DATALOG!BL672)</f>
        <v/>
      </c>
    </row>
    <row r="25" spans="3:64" x14ac:dyDescent="0.45">
      <c r="C25" s="70">
        <f>IF(DATALOG!C673=0,"",DATALOG!C673)</f>
        <v>49</v>
      </c>
      <c r="D25" s="71">
        <f>IF(DATALOG!D673=0,"",DATALOG!D673)</f>
        <v>18202</v>
      </c>
      <c r="E25" s="48">
        <f>IF(DATALOG!E673=0,"",DATALOG!E673)</f>
        <v>53</v>
      </c>
      <c r="F25" s="71">
        <f>IF(DATALOG!F673=0,"",DATALOG!F673)</f>
        <v>2000</v>
      </c>
      <c r="G25" s="48">
        <f>IF(DATALOG!G673=0,"",DATALOG!G673)</f>
        <v>32</v>
      </c>
      <c r="H25" s="71">
        <f>IF(DATALOG!H673=0,"",DATALOG!H673)</f>
        <v>9378</v>
      </c>
      <c r="I25" s="53" t="str">
        <f>IF(DATALOG!I673=0,"",DATALOG!I673)</f>
        <v/>
      </c>
      <c r="J25" s="70">
        <f>IF(DATALOG!J673=0,"",DATALOG!J673)</f>
        <v>48</v>
      </c>
      <c r="K25" s="71">
        <f>IF(DATALOG!K673=0,"",DATALOG!K673)</f>
        <v>5000</v>
      </c>
      <c r="L25" s="48">
        <f>IF(DATALOG!L673=0,"",DATALOG!L673)</f>
        <v>49</v>
      </c>
      <c r="M25" s="71">
        <f>IF(DATALOG!M673=0,"",DATALOG!M673)</f>
        <v>9996</v>
      </c>
      <c r="N25" s="48">
        <f>IF(DATALOG!N673=0,"",DATALOG!N673)</f>
        <v>32</v>
      </c>
      <c r="O25" s="71">
        <f>IF(DATALOG!O673=0,"",DATALOG!O673)</f>
        <v>10227</v>
      </c>
      <c r="P25" s="53"/>
      <c r="Q25" s="70">
        <f>IF(DATALOG!Q673=0,"",DATALOG!Q673)</f>
        <v>65</v>
      </c>
      <c r="R25" s="71">
        <f>IF(DATALOG!R673=0,"",DATALOG!R673)</f>
        <v>3000</v>
      </c>
      <c r="S25" s="48">
        <f>IF(DATALOG!S673=0,"",DATALOG!S673)</f>
        <v>39</v>
      </c>
      <c r="T25" s="71">
        <f>IF(DATALOG!T673=0,"",DATALOG!T673)</f>
        <v>9621</v>
      </c>
      <c r="U25" s="48">
        <f>IF(DATALOG!U673=0,"",DATALOG!U673)</f>
        <v>45</v>
      </c>
      <c r="V25" s="71">
        <f>IF(DATALOG!V673=0,"",DATALOG!V673)</f>
        <v>18000</v>
      </c>
      <c r="W25" s="53"/>
      <c r="X25" s="70">
        <f>IF(DATALOG!X673=0,"",DATALOG!X673)</f>
        <v>77</v>
      </c>
      <c r="Y25" s="71">
        <f>IF(DATALOG!Y673=0,"",DATALOG!Y673)</f>
        <v>5000</v>
      </c>
      <c r="Z25" s="48">
        <f>IF(DATALOG!Z673=0,"",DATALOG!Z673)</f>
        <v>35</v>
      </c>
      <c r="AA25" s="71">
        <f>IF(DATALOG!AA673=0,"",DATALOG!AA673)</f>
        <v>9691</v>
      </c>
      <c r="AB25" s="48">
        <f>IF(DATALOG!AB673=0,"",DATALOG!AB673)</f>
        <v>48</v>
      </c>
      <c r="AC25" s="71">
        <f>IF(DATALOG!AC673=0,"",DATALOG!AC673)</f>
        <v>3095</v>
      </c>
      <c r="AD25" s="53"/>
      <c r="AE25" s="70">
        <f>IF(DATALOG!AE673=0,"",DATALOG!AE673)</f>
        <v>37</v>
      </c>
      <c r="AF25" s="71">
        <f>IF(DATALOG!AF673=0,"",DATALOG!AF673)</f>
        <v>24000</v>
      </c>
      <c r="AG25" s="48">
        <f>IF(DATALOG!AG673=0,"",DATALOG!AG673)</f>
        <v>34</v>
      </c>
      <c r="AH25" s="71">
        <f>IF(DATALOG!AH673=0,"",DATALOG!AH673)</f>
        <v>10000</v>
      </c>
      <c r="AI25" s="48">
        <f>IF(DATALOG!AI673=0,"",DATALOG!AI673)</f>
        <v>27</v>
      </c>
      <c r="AJ25" s="71">
        <f>IF(DATALOG!AJ673=0,"",DATALOG!AJ673)</f>
        <v>27000</v>
      </c>
      <c r="AK25" s="53"/>
      <c r="AL25" s="70" t="str">
        <f>IF(DATALOG!AL673=0,"",DATALOG!AL673)</f>
        <v/>
      </c>
      <c r="AM25" s="71" t="str">
        <f>IF(DATALOG!AM673=0,"",DATALOG!AM673)</f>
        <v/>
      </c>
      <c r="AN25" s="48">
        <f>IF(DATALOG!AN673=0,"",DATALOG!AN673)</f>
        <v>90</v>
      </c>
      <c r="AO25" s="71">
        <f>IF(DATALOG!AO673=0,"",DATALOG!AO673)</f>
        <v>2500</v>
      </c>
      <c r="AP25" s="48">
        <f>IF(DATALOG!AP673=0,"",DATALOG!AP673)</f>
        <v>100</v>
      </c>
      <c r="AQ25" s="71">
        <f>IF(DATALOG!AQ673=0,"",DATALOG!AQ673)</f>
        <v>12153</v>
      </c>
      <c r="AR25" s="53"/>
      <c r="AS25" s="70" t="str">
        <f>IF(DATALOG!AS673=0,"",DATALOG!AS673)</f>
        <v/>
      </c>
      <c r="AT25" s="71" t="str">
        <f>IF(DATALOG!AT673=0,"",DATALOG!AT673)</f>
        <v/>
      </c>
      <c r="AU25" s="48" t="str">
        <f>IF(DATALOG!AU673=0,"",DATALOG!AU673)</f>
        <v/>
      </c>
      <c r="AV25" s="71" t="str">
        <f>IF(DATALOG!AV673=0,"",DATALOG!AV673)</f>
        <v/>
      </c>
      <c r="AW25" s="48" t="str">
        <f>IF(DATALOG!AW673=0,"",DATALOG!AW673)</f>
        <v/>
      </c>
      <c r="AX25" s="71" t="str">
        <f>IF(DATALOG!AX673=0,"",DATALOG!AX673)</f>
        <v/>
      </c>
      <c r="AY25" s="53"/>
      <c r="AZ25" s="70" t="str">
        <f>IF(DATALOG!AZ673=0,"",DATALOG!AZ673)</f>
        <v/>
      </c>
      <c r="BA25" s="71" t="str">
        <f>IF(DATALOG!BA673=0,"",DATALOG!BA673)</f>
        <v/>
      </c>
      <c r="BB25" s="48" t="str">
        <f>IF(DATALOG!BB673=0,"",DATALOG!BB673)</f>
        <v/>
      </c>
      <c r="BC25" s="71" t="str">
        <f>IF(DATALOG!BC673=0,"",DATALOG!BC673)</f>
        <v/>
      </c>
      <c r="BD25" s="48" t="str">
        <f>IF(DATALOG!BD673=0,"",DATALOG!BD673)</f>
        <v/>
      </c>
      <c r="BE25" s="71" t="str">
        <f>IF(DATALOG!BE673=0,"",DATALOG!BE673)</f>
        <v/>
      </c>
      <c r="BF25" s="53"/>
      <c r="BG25" s="70" t="str">
        <f>IF(DATALOG!BG673=0,"",DATALOG!BG673)</f>
        <v/>
      </c>
      <c r="BH25" s="71" t="str">
        <f>IF(DATALOG!BH673=0,"",DATALOG!BH673)</f>
        <v/>
      </c>
      <c r="BI25" s="48" t="str">
        <f>IF(DATALOG!BI673=0,"",DATALOG!BI673)</f>
        <v/>
      </c>
      <c r="BJ25" s="71" t="str">
        <f>IF(DATALOG!BJ673=0,"",DATALOG!BJ673)</f>
        <v/>
      </c>
      <c r="BK25" s="48" t="str">
        <f>IF(DATALOG!BK673=0,"",DATALOG!BK673)</f>
        <v/>
      </c>
      <c r="BL25" s="71" t="str">
        <f>IF(DATALOG!BL673=0,"",DATALOG!BL673)</f>
        <v/>
      </c>
    </row>
    <row r="26" spans="3:64" x14ac:dyDescent="0.45">
      <c r="C26" s="72">
        <f>IF(DATALOG!C674=0,"",DATALOG!C674)</f>
        <v>50</v>
      </c>
      <c r="D26" s="73">
        <f>IF(DATALOG!D674=0,"",DATALOG!D674)</f>
        <v>3000</v>
      </c>
      <c r="E26" s="53">
        <f>IF(DATALOG!E674=0,"",DATALOG!E674)</f>
        <v>55</v>
      </c>
      <c r="F26" s="73">
        <f>IF(DATALOG!F674=0,"",DATALOG!F674)</f>
        <v>271</v>
      </c>
      <c r="G26" s="53">
        <f>IF(DATALOG!G674=0,"",DATALOG!G674)</f>
        <v>34</v>
      </c>
      <c r="H26" s="73">
        <f>IF(DATALOG!H674=0,"",DATALOG!H674)</f>
        <v>6750</v>
      </c>
      <c r="I26" s="53" t="str">
        <f>IF(DATALOG!I674=0,"",DATALOG!I674)</f>
        <v/>
      </c>
      <c r="J26" s="72">
        <f>IF(DATALOG!J674=0,"",DATALOG!J674)</f>
        <v>49</v>
      </c>
      <c r="K26" s="73">
        <f>IF(DATALOG!K674=0,"",DATALOG!K674)</f>
        <v>16914</v>
      </c>
      <c r="L26" s="53">
        <f>IF(DATALOG!L674=0,"",DATALOG!L674)</f>
        <v>53</v>
      </c>
      <c r="M26" s="73">
        <f>IF(DATALOG!M674=0,"",DATALOG!M674)</f>
        <v>2990</v>
      </c>
      <c r="N26" s="53">
        <f>IF(DATALOG!N674=0,"",DATALOG!N674)</f>
        <v>36</v>
      </c>
      <c r="O26" s="73">
        <f>IF(DATALOG!O674=0,"",DATALOG!O674)</f>
        <v>10000</v>
      </c>
      <c r="P26" s="53"/>
      <c r="Q26" s="72">
        <f>IF(DATALOG!Q674=0,"",DATALOG!Q674)</f>
        <v>66</v>
      </c>
      <c r="R26" s="73">
        <f>IF(DATALOG!R674=0,"",DATALOG!R674)</f>
        <v>3500</v>
      </c>
      <c r="S26" s="53">
        <f>IF(DATALOG!S674=0,"",DATALOG!S674)</f>
        <v>43</v>
      </c>
      <c r="T26" s="73">
        <f>IF(DATALOG!T674=0,"",DATALOG!T674)</f>
        <v>4000</v>
      </c>
      <c r="U26" s="53">
        <f>IF(DATALOG!U674=0,"",DATALOG!U674)</f>
        <v>48</v>
      </c>
      <c r="V26" s="73">
        <f>IF(DATALOG!V674=0,"",DATALOG!V674)</f>
        <v>1388</v>
      </c>
      <c r="W26" s="53"/>
      <c r="X26" s="72">
        <f>IF(DATALOG!X674=0,"",DATALOG!X674)</f>
        <v>81</v>
      </c>
      <c r="Y26" s="73">
        <f>IF(DATALOG!Y674=0,"",DATALOG!Y674)</f>
        <v>21313</v>
      </c>
      <c r="Z26" s="53">
        <f>IF(DATALOG!Z674=0,"",DATALOG!Z674)</f>
        <v>37</v>
      </c>
      <c r="AA26" s="73">
        <f>IF(DATALOG!AA674=0,"",DATALOG!AA674)</f>
        <v>12000</v>
      </c>
      <c r="AB26" s="53">
        <f>IF(DATALOG!AB674=0,"",DATALOG!AB674)</f>
        <v>49</v>
      </c>
      <c r="AC26" s="73">
        <f>IF(DATALOG!AC674=0,"",DATALOG!AC674)</f>
        <v>10222</v>
      </c>
      <c r="AD26" s="53"/>
      <c r="AE26" s="72">
        <f>IF(DATALOG!AE674=0,"",DATALOG!AE674)</f>
        <v>38</v>
      </c>
      <c r="AF26" s="73">
        <f>IF(DATALOG!AF674=0,"",DATALOG!AF674)</f>
        <v>16000</v>
      </c>
      <c r="AG26" s="53">
        <f>IF(DATALOG!AG674=0,"",DATALOG!AG674)</f>
        <v>35</v>
      </c>
      <c r="AH26" s="73">
        <f>IF(DATALOG!AH674=0,"",DATALOG!AH674)</f>
        <v>5000</v>
      </c>
      <c r="AI26" s="53">
        <f>IF(DATALOG!AI674=0,"",DATALOG!AI674)</f>
        <v>31</v>
      </c>
      <c r="AJ26" s="73">
        <f>IF(DATALOG!AJ674=0,"",DATALOG!AJ674)</f>
        <v>22910</v>
      </c>
      <c r="AK26" s="53"/>
      <c r="AL26" s="72" t="str">
        <f>IF(DATALOG!AL674=0,"",DATALOG!AL674)</f>
        <v/>
      </c>
      <c r="AM26" s="73" t="str">
        <f>IF(DATALOG!AM674=0,"",DATALOG!AM674)</f>
        <v/>
      </c>
      <c r="AN26" s="53" t="str">
        <f>IF(DATALOG!AN674=0,"",DATALOG!AN674)</f>
        <v/>
      </c>
      <c r="AO26" s="73" t="str">
        <f>IF(DATALOG!AO674=0,"",DATALOG!AO674)</f>
        <v/>
      </c>
      <c r="AP26" s="53">
        <f>IF(DATALOG!AP674=0,"",DATALOG!AP674)</f>
        <v>101</v>
      </c>
      <c r="AQ26" s="73">
        <f>IF(DATALOG!AQ674=0,"",DATALOG!AQ674)</f>
        <v>3000</v>
      </c>
      <c r="AR26" s="53"/>
      <c r="AS26" s="72" t="str">
        <f>IF(DATALOG!AS674=0,"",DATALOG!AS674)</f>
        <v/>
      </c>
      <c r="AT26" s="73" t="str">
        <f>IF(DATALOG!AT674=0,"",DATALOG!AT674)</f>
        <v/>
      </c>
      <c r="AU26" s="53" t="str">
        <f>IF(DATALOG!AU674=0,"",DATALOG!AU674)</f>
        <v/>
      </c>
      <c r="AV26" s="73" t="str">
        <f>IF(DATALOG!AV674=0,"",DATALOG!AV674)</f>
        <v/>
      </c>
      <c r="AW26" s="53" t="str">
        <f>IF(DATALOG!AW674=0,"",DATALOG!AW674)</f>
        <v/>
      </c>
      <c r="AX26" s="73" t="str">
        <f>IF(DATALOG!AX674=0,"",DATALOG!AX674)</f>
        <v/>
      </c>
      <c r="AY26" s="53"/>
      <c r="AZ26" s="72" t="str">
        <f>IF(DATALOG!AZ674=0,"",DATALOG!AZ674)</f>
        <v/>
      </c>
      <c r="BA26" s="73" t="str">
        <f>IF(DATALOG!BA674=0,"",DATALOG!BA674)</f>
        <v/>
      </c>
      <c r="BB26" s="53" t="str">
        <f>IF(DATALOG!BB674=0,"",DATALOG!BB674)</f>
        <v/>
      </c>
      <c r="BC26" s="73" t="str">
        <f>IF(DATALOG!BC674=0,"",DATALOG!BC674)</f>
        <v/>
      </c>
      <c r="BD26" s="53" t="str">
        <f>IF(DATALOG!BD674=0,"",DATALOG!BD674)</f>
        <v/>
      </c>
      <c r="BE26" s="73" t="str">
        <f>IF(DATALOG!BE674=0,"",DATALOG!BE674)</f>
        <v/>
      </c>
      <c r="BF26" s="53"/>
      <c r="BG26" s="72" t="str">
        <f>IF(DATALOG!BG674=0,"",DATALOG!BG674)</f>
        <v/>
      </c>
      <c r="BH26" s="73" t="str">
        <f>IF(DATALOG!BH674=0,"",DATALOG!BH674)</f>
        <v/>
      </c>
      <c r="BI26" s="53" t="str">
        <f>IF(DATALOG!BI674=0,"",DATALOG!BI674)</f>
        <v/>
      </c>
      <c r="BJ26" s="73" t="str">
        <f>IF(DATALOG!BJ674=0,"",DATALOG!BJ674)</f>
        <v/>
      </c>
      <c r="BK26" s="53" t="str">
        <f>IF(DATALOG!BK674=0,"",DATALOG!BK674)</f>
        <v/>
      </c>
      <c r="BL26" s="73" t="str">
        <f>IF(DATALOG!BL674=0,"",DATALOG!BL674)</f>
        <v/>
      </c>
    </row>
    <row r="27" spans="3:64" x14ac:dyDescent="0.45">
      <c r="C27" s="70">
        <f>IF(DATALOG!C675=0,"",DATALOG!C675)</f>
        <v>57</v>
      </c>
      <c r="D27" s="71">
        <f>IF(DATALOG!D675=0,"",DATALOG!D675)</f>
        <v>9000</v>
      </c>
      <c r="E27" s="48">
        <f>IF(DATALOG!E675=0,"",DATALOG!E675)</f>
        <v>58</v>
      </c>
      <c r="F27" s="71">
        <f>IF(DATALOG!F675=0,"",DATALOG!F675)</f>
        <v>9000</v>
      </c>
      <c r="G27" s="48">
        <f>IF(DATALOG!G675=0,"",DATALOG!G675)</f>
        <v>35</v>
      </c>
      <c r="H27" s="71">
        <f>IF(DATALOG!H675=0,"",DATALOG!H675)</f>
        <v>8300</v>
      </c>
      <c r="I27" s="53" t="str">
        <f>IF(DATALOG!I675=0,"",DATALOG!I675)</f>
        <v/>
      </c>
      <c r="J27" s="70">
        <f>IF(DATALOG!J675=0,"",DATALOG!J675)</f>
        <v>50</v>
      </c>
      <c r="K27" s="71">
        <f>IF(DATALOG!K675=0,"",DATALOG!K675)</f>
        <v>11194</v>
      </c>
      <c r="L27" s="48">
        <f>IF(DATALOG!L675=0,"",DATALOG!L675)</f>
        <v>55</v>
      </c>
      <c r="M27" s="71">
        <f>IF(DATALOG!M675=0,"",DATALOG!M675)</f>
        <v>3433</v>
      </c>
      <c r="N27" s="48">
        <f>IF(DATALOG!N675=0,"",DATALOG!N675)</f>
        <v>37</v>
      </c>
      <c r="O27" s="71">
        <f>IF(DATALOG!O675=0,"",DATALOG!O675)</f>
        <v>4100</v>
      </c>
      <c r="P27" s="53"/>
      <c r="Q27" s="70">
        <f>IF(DATALOG!Q675=0,"",DATALOG!Q675)</f>
        <v>67</v>
      </c>
      <c r="R27" s="71">
        <f>IF(DATALOG!R675=0,"",DATALOG!R675)</f>
        <v>16430</v>
      </c>
      <c r="S27" s="48">
        <f>IF(DATALOG!S675=0,"",DATALOG!S675)</f>
        <v>44</v>
      </c>
      <c r="T27" s="71">
        <f>IF(DATALOG!T675=0,"",DATALOG!T675)</f>
        <v>15076</v>
      </c>
      <c r="U27" s="48">
        <f>IF(DATALOG!U675=0,"",DATALOG!U675)</f>
        <v>49</v>
      </c>
      <c r="V27" s="71">
        <f>IF(DATALOG!V675=0,"",DATALOG!V675)</f>
        <v>10185</v>
      </c>
      <c r="W27" s="53"/>
      <c r="X27" s="70">
        <f>IF(DATALOG!X675=0,"",DATALOG!X675)</f>
        <v>84</v>
      </c>
      <c r="Y27" s="71">
        <f>IF(DATALOG!Y675=0,"",DATALOG!Y675)</f>
        <v>18000</v>
      </c>
      <c r="Z27" s="48">
        <f>IF(DATALOG!Z675=0,"",DATALOG!Z675)</f>
        <v>38</v>
      </c>
      <c r="AA27" s="71">
        <f>IF(DATALOG!AA675=0,"",DATALOG!AA675)</f>
        <v>12027</v>
      </c>
      <c r="AB27" s="48">
        <f>IF(DATALOG!AB675=0,"",DATALOG!AB675)</f>
        <v>55</v>
      </c>
      <c r="AC27" s="71">
        <f>IF(DATALOG!AC675=0,"",DATALOG!AC675)</f>
        <v>6963</v>
      </c>
      <c r="AD27" s="53"/>
      <c r="AE27" s="70">
        <f>IF(DATALOG!AE675=0,"",DATALOG!AE675)</f>
        <v>41</v>
      </c>
      <c r="AF27" s="71">
        <f>IF(DATALOG!AF675=0,"",DATALOG!AF675)</f>
        <v>3000</v>
      </c>
      <c r="AG27" s="48">
        <f>IF(DATALOG!AG675=0,"",DATALOG!AG675)</f>
        <v>37</v>
      </c>
      <c r="AH27" s="71">
        <f>IF(DATALOG!AH675=0,"",DATALOG!AH675)</f>
        <v>12500</v>
      </c>
      <c r="AI27" s="48">
        <f>IF(DATALOG!AI675=0,"",DATALOG!AI675)</f>
        <v>32</v>
      </c>
      <c r="AJ27" s="71">
        <f>IF(DATALOG!AJ675=0,"",DATALOG!AJ675)</f>
        <v>4955</v>
      </c>
      <c r="AK27" s="53"/>
      <c r="AL27" s="70" t="str">
        <f>IF(DATALOG!AL675=0,"",DATALOG!AL675)</f>
        <v/>
      </c>
      <c r="AM27" s="71" t="str">
        <f>IF(DATALOG!AM675=0,"",DATALOG!AM675)</f>
        <v/>
      </c>
      <c r="AN27" s="48" t="str">
        <f>IF(DATALOG!AN675=0,"",DATALOG!AN675)</f>
        <v/>
      </c>
      <c r="AO27" s="71" t="str">
        <f>IF(DATALOG!AO675=0,"",DATALOG!AO675)</f>
        <v/>
      </c>
      <c r="AP27" s="48" t="str">
        <f>IF(DATALOG!AP675=0,"",DATALOG!AP675)</f>
        <v/>
      </c>
      <c r="AQ27" s="71" t="str">
        <f>IF(DATALOG!AQ675=0,"",DATALOG!AQ675)</f>
        <v/>
      </c>
      <c r="AR27" s="53"/>
      <c r="AS27" s="70" t="str">
        <f>IF(DATALOG!AS675=0,"",DATALOG!AS675)</f>
        <v/>
      </c>
      <c r="AT27" s="71" t="str">
        <f>IF(DATALOG!AT675=0,"",DATALOG!AT675)</f>
        <v/>
      </c>
      <c r="AU27" s="48" t="str">
        <f>IF(DATALOG!AU675=0,"",DATALOG!AU675)</f>
        <v/>
      </c>
      <c r="AV27" s="71" t="str">
        <f>IF(DATALOG!AV675=0,"",DATALOG!AV675)</f>
        <v/>
      </c>
      <c r="AW27" s="48" t="str">
        <f>IF(DATALOG!AW675=0,"",DATALOG!AW675)</f>
        <v/>
      </c>
      <c r="AX27" s="71" t="str">
        <f>IF(DATALOG!AX675=0,"",DATALOG!AX675)</f>
        <v/>
      </c>
      <c r="AY27" s="53"/>
      <c r="AZ27" s="70" t="str">
        <f>IF(DATALOG!AZ675=0,"",DATALOG!AZ675)</f>
        <v/>
      </c>
      <c r="BA27" s="71" t="str">
        <f>IF(DATALOG!BA675=0,"",DATALOG!BA675)</f>
        <v/>
      </c>
      <c r="BB27" s="48" t="str">
        <f>IF(DATALOG!BB675=0,"",DATALOG!BB675)</f>
        <v/>
      </c>
      <c r="BC27" s="71" t="str">
        <f>IF(DATALOG!BC675=0,"",DATALOG!BC675)</f>
        <v/>
      </c>
      <c r="BD27" s="48" t="str">
        <f>IF(DATALOG!BD675=0,"",DATALOG!BD675)</f>
        <v/>
      </c>
      <c r="BE27" s="71" t="str">
        <f>IF(DATALOG!BE675=0,"",DATALOG!BE675)</f>
        <v/>
      </c>
      <c r="BF27" s="53"/>
      <c r="BG27" s="70" t="str">
        <f>IF(DATALOG!BG675=0,"",DATALOG!BG675)</f>
        <v/>
      </c>
      <c r="BH27" s="71" t="str">
        <f>IF(DATALOG!BH675=0,"",DATALOG!BH675)</f>
        <v/>
      </c>
      <c r="BI27" s="48" t="str">
        <f>IF(DATALOG!BI675=0,"",DATALOG!BI675)</f>
        <v/>
      </c>
      <c r="BJ27" s="71" t="str">
        <f>IF(DATALOG!BJ675=0,"",DATALOG!BJ675)</f>
        <v/>
      </c>
      <c r="BK27" s="48" t="str">
        <f>IF(DATALOG!BK675=0,"",DATALOG!BK675)</f>
        <v/>
      </c>
      <c r="BL27" s="71" t="str">
        <f>IF(DATALOG!BL675=0,"",DATALOG!BL675)</f>
        <v/>
      </c>
    </row>
    <row r="28" spans="3:64" x14ac:dyDescent="0.45">
      <c r="C28" s="72">
        <f>IF(DATALOG!C676=0,"",DATALOG!C676)</f>
        <v>59</v>
      </c>
      <c r="D28" s="73">
        <f>IF(DATALOG!D676=0,"",DATALOG!D676)</f>
        <v>6000</v>
      </c>
      <c r="E28" s="53">
        <f>IF(DATALOG!E676=0,"",DATALOG!E676)</f>
        <v>71</v>
      </c>
      <c r="F28" s="73">
        <f>IF(DATALOG!F676=0,"",DATALOG!F676)</f>
        <v>7500</v>
      </c>
      <c r="G28" s="53">
        <f>IF(DATALOG!G676=0,"",DATALOG!G676)</f>
        <v>36</v>
      </c>
      <c r="H28" s="73">
        <f>IF(DATALOG!H676=0,"",DATALOG!H676)</f>
        <v>8760</v>
      </c>
      <c r="I28" s="53" t="str">
        <f>IF(DATALOG!I676=0,"",DATALOG!I676)</f>
        <v/>
      </c>
      <c r="J28" s="72">
        <f>IF(DATALOG!J676=0,"",DATALOG!J676)</f>
        <v>51</v>
      </c>
      <c r="K28" s="73">
        <f>IF(DATALOG!K676=0,"",DATALOG!K676)</f>
        <v>3300</v>
      </c>
      <c r="L28" s="53">
        <f>IF(DATALOG!L676=0,"",DATALOG!L676)</f>
        <v>58</v>
      </c>
      <c r="M28" s="73">
        <f>IF(DATALOG!M676=0,"",DATALOG!M676)</f>
        <v>10738</v>
      </c>
      <c r="N28" s="53">
        <f>IF(DATALOG!N676=0,"",DATALOG!N676)</f>
        <v>42</v>
      </c>
      <c r="O28" s="73">
        <f>IF(DATALOG!O676=0,"",DATALOG!O676)</f>
        <v>5140</v>
      </c>
      <c r="P28" s="53"/>
      <c r="Q28" s="72">
        <f>IF(DATALOG!Q676=0,"",DATALOG!Q676)</f>
        <v>77</v>
      </c>
      <c r="R28" s="73">
        <f>IF(DATALOG!R676=0,"",DATALOG!R676)</f>
        <v>10000</v>
      </c>
      <c r="S28" s="53">
        <f>IF(DATALOG!S676=0,"",DATALOG!S676)</f>
        <v>46</v>
      </c>
      <c r="T28" s="73">
        <f>IF(DATALOG!T676=0,"",DATALOG!T676)</f>
        <v>25428</v>
      </c>
      <c r="U28" s="53">
        <f>IF(DATALOG!U676=0,"",DATALOG!U676)</f>
        <v>51</v>
      </c>
      <c r="V28" s="73">
        <f>IF(DATALOG!V676=0,"",DATALOG!V676)</f>
        <v>14322</v>
      </c>
      <c r="W28" s="53"/>
      <c r="X28" s="72">
        <f>IF(DATALOG!X676=0,"",DATALOG!X676)</f>
        <v>89</v>
      </c>
      <c r="Y28" s="73">
        <f>IF(DATALOG!Y676=0,"",DATALOG!Y676)</f>
        <v>1000</v>
      </c>
      <c r="Z28" s="53">
        <f>IF(DATALOG!Z676=0,"",DATALOG!Z676)</f>
        <v>39</v>
      </c>
      <c r="AA28" s="73">
        <f>IF(DATALOG!AA676=0,"",DATALOG!AA676)</f>
        <v>10000</v>
      </c>
      <c r="AB28" s="53">
        <f>IF(DATALOG!AB676=0,"",DATALOG!AB676)</f>
        <v>59</v>
      </c>
      <c r="AC28" s="73">
        <f>IF(DATALOG!AC676=0,"",DATALOG!AC676)</f>
        <v>3000</v>
      </c>
      <c r="AD28" s="53"/>
      <c r="AE28" s="72">
        <f>IF(DATALOG!AE676=0,"",DATALOG!AE676)</f>
        <v>42</v>
      </c>
      <c r="AF28" s="73">
        <f>IF(DATALOG!AF676=0,"",DATALOG!AF676)</f>
        <v>17466</v>
      </c>
      <c r="AG28" s="53">
        <f>IF(DATALOG!AG676=0,"",DATALOG!AG676)</f>
        <v>38</v>
      </c>
      <c r="AH28" s="73">
        <f>IF(DATALOG!AH676=0,"",DATALOG!AH676)</f>
        <v>12228</v>
      </c>
      <c r="AI28" s="53">
        <f>IF(DATALOG!AI676=0,"",DATALOG!AI676)</f>
        <v>36</v>
      </c>
      <c r="AJ28" s="73">
        <f>IF(DATALOG!AJ676=0,"",DATALOG!AJ676)</f>
        <v>6000</v>
      </c>
      <c r="AK28" s="53"/>
      <c r="AL28" s="72" t="str">
        <f>IF(DATALOG!AL676=0,"",DATALOG!AL676)</f>
        <v/>
      </c>
      <c r="AM28" s="73" t="str">
        <f>IF(DATALOG!AM676=0,"",DATALOG!AM676)</f>
        <v/>
      </c>
      <c r="AN28" s="53" t="str">
        <f>IF(DATALOG!AN676=0,"",DATALOG!AN676)</f>
        <v/>
      </c>
      <c r="AO28" s="73" t="str">
        <f>IF(DATALOG!AO676=0,"",DATALOG!AO676)</f>
        <v/>
      </c>
      <c r="AP28" s="53" t="str">
        <f>IF(DATALOG!AP676=0,"",DATALOG!AP676)</f>
        <v/>
      </c>
      <c r="AQ28" s="73" t="str">
        <f>IF(DATALOG!AQ676=0,"",DATALOG!AQ676)</f>
        <v/>
      </c>
      <c r="AR28" s="53"/>
      <c r="AS28" s="72" t="str">
        <f>IF(DATALOG!AS676=0,"",DATALOG!AS676)</f>
        <v/>
      </c>
      <c r="AT28" s="73" t="str">
        <f>IF(DATALOG!AT676=0,"",DATALOG!AT676)</f>
        <v/>
      </c>
      <c r="AU28" s="53" t="str">
        <f>IF(DATALOG!AU676=0,"",DATALOG!AU676)</f>
        <v/>
      </c>
      <c r="AV28" s="73" t="str">
        <f>IF(DATALOG!AV676=0,"",DATALOG!AV676)</f>
        <v/>
      </c>
      <c r="AW28" s="53" t="str">
        <f>IF(DATALOG!AW676=0,"",DATALOG!AW676)</f>
        <v/>
      </c>
      <c r="AX28" s="73" t="str">
        <f>IF(DATALOG!AX676=0,"",DATALOG!AX676)</f>
        <v/>
      </c>
      <c r="AY28" s="53"/>
      <c r="AZ28" s="72" t="str">
        <f>IF(DATALOG!AZ676=0,"",DATALOG!AZ676)</f>
        <v/>
      </c>
      <c r="BA28" s="73" t="str">
        <f>IF(DATALOG!BA676=0,"",DATALOG!BA676)</f>
        <v/>
      </c>
      <c r="BB28" s="53" t="str">
        <f>IF(DATALOG!BB676=0,"",DATALOG!BB676)</f>
        <v/>
      </c>
      <c r="BC28" s="73" t="str">
        <f>IF(DATALOG!BC676=0,"",DATALOG!BC676)</f>
        <v/>
      </c>
      <c r="BD28" s="53" t="str">
        <f>IF(DATALOG!BD676=0,"",DATALOG!BD676)</f>
        <v/>
      </c>
      <c r="BE28" s="73" t="str">
        <f>IF(DATALOG!BE676=0,"",DATALOG!BE676)</f>
        <v/>
      </c>
      <c r="BF28" s="53"/>
      <c r="BG28" s="72" t="str">
        <f>IF(DATALOG!BG676=0,"",DATALOG!BG676)</f>
        <v/>
      </c>
      <c r="BH28" s="73" t="str">
        <f>IF(DATALOG!BH676=0,"",DATALOG!BH676)</f>
        <v/>
      </c>
      <c r="BI28" s="53" t="str">
        <f>IF(DATALOG!BI676=0,"",DATALOG!BI676)</f>
        <v/>
      </c>
      <c r="BJ28" s="73" t="str">
        <f>IF(DATALOG!BJ676=0,"",DATALOG!BJ676)</f>
        <v/>
      </c>
      <c r="BK28" s="53" t="str">
        <f>IF(DATALOG!BK676=0,"",DATALOG!BK676)</f>
        <v/>
      </c>
      <c r="BL28" s="73" t="str">
        <f>IF(DATALOG!BL676=0,"",DATALOG!BL676)</f>
        <v/>
      </c>
    </row>
    <row r="29" spans="3:64" x14ac:dyDescent="0.45">
      <c r="C29" s="70">
        <f>IF(DATALOG!C677=0,"",DATALOG!C677)</f>
        <v>61</v>
      </c>
      <c r="D29" s="71">
        <f>IF(DATALOG!D677=0,"",DATALOG!D677)</f>
        <v>11654</v>
      </c>
      <c r="E29" s="48">
        <f>IF(DATALOG!E677=0,"",DATALOG!E677)</f>
        <v>72</v>
      </c>
      <c r="F29" s="71">
        <f>IF(DATALOG!F677=0,"",DATALOG!F677)</f>
        <v>6000</v>
      </c>
      <c r="G29" s="48">
        <f>IF(DATALOG!G677=0,"",DATALOG!G677)</f>
        <v>37</v>
      </c>
      <c r="H29" s="71">
        <f>IF(DATALOG!H677=0,"",DATALOG!H677)</f>
        <v>10250</v>
      </c>
      <c r="I29" s="53" t="str">
        <f>IF(DATALOG!I677=0,"",DATALOG!I677)</f>
        <v/>
      </c>
      <c r="J29" s="70">
        <f>IF(DATALOG!J677=0,"",DATALOG!J677)</f>
        <v>57</v>
      </c>
      <c r="K29" s="71">
        <f>IF(DATALOG!K677=0,"",DATALOG!K677)</f>
        <v>7200</v>
      </c>
      <c r="L29" s="48">
        <f>IF(DATALOG!L677=0,"",DATALOG!L677)</f>
        <v>62</v>
      </c>
      <c r="M29" s="71">
        <f>IF(DATALOG!M677=0,"",DATALOG!M677)</f>
        <v>2000</v>
      </c>
      <c r="N29" s="48">
        <f>IF(DATALOG!N677=0,"",DATALOG!N677)</f>
        <v>49</v>
      </c>
      <c r="O29" s="71">
        <f>IF(DATALOG!O677=0,"",DATALOG!O677)</f>
        <v>23932</v>
      </c>
      <c r="P29" s="53"/>
      <c r="Q29" s="70">
        <f>IF(DATALOG!Q677=0,"",DATALOG!Q677)</f>
        <v>80</v>
      </c>
      <c r="R29" s="71">
        <f>IF(DATALOG!R677=0,"",DATALOG!R677)</f>
        <v>1196</v>
      </c>
      <c r="S29" s="48">
        <f>IF(DATALOG!S677=0,"",DATALOG!S677)</f>
        <v>47</v>
      </c>
      <c r="T29" s="71">
        <f>IF(DATALOG!T677=0,"",DATALOG!T677)</f>
        <v>6000</v>
      </c>
      <c r="U29" s="48">
        <f>IF(DATALOG!U677=0,"",DATALOG!U677)</f>
        <v>53</v>
      </c>
      <c r="V29" s="71">
        <f>IF(DATALOG!V677=0,"",DATALOG!V677)</f>
        <v>5283</v>
      </c>
      <c r="W29" s="53"/>
      <c r="X29" s="70">
        <f>IF(DATALOG!X677=0,"",DATALOG!X677)</f>
        <v>92</v>
      </c>
      <c r="Y29" s="71">
        <f>IF(DATALOG!Y677=0,"",DATALOG!Y677)</f>
        <v>1788</v>
      </c>
      <c r="Z29" s="48">
        <f>IF(DATALOG!Z677=0,"",DATALOG!Z677)</f>
        <v>43</v>
      </c>
      <c r="AA29" s="71">
        <f>IF(DATALOG!AA677=0,"",DATALOG!AA677)</f>
        <v>5000</v>
      </c>
      <c r="AB29" s="48">
        <f>IF(DATALOG!AB677=0,"",DATALOG!AB677)</f>
        <v>64</v>
      </c>
      <c r="AC29" s="71">
        <f>IF(DATALOG!AC677=0,"",DATALOG!AC677)</f>
        <v>13200</v>
      </c>
      <c r="AD29" s="53"/>
      <c r="AE29" s="70">
        <f>IF(DATALOG!AE677=0,"",DATALOG!AE677)</f>
        <v>44</v>
      </c>
      <c r="AF29" s="71">
        <f>IF(DATALOG!AF677=0,"",DATALOG!AF677)</f>
        <v>12000</v>
      </c>
      <c r="AG29" s="48">
        <f>IF(DATALOG!AG677=0,"",DATALOG!AG677)</f>
        <v>39</v>
      </c>
      <c r="AH29" s="71">
        <f>IF(DATALOG!AH677=0,"",DATALOG!AH677)</f>
        <v>11500</v>
      </c>
      <c r="AI29" s="48">
        <f>IF(DATALOG!AI677=0,"",DATALOG!AI677)</f>
        <v>37</v>
      </c>
      <c r="AJ29" s="71">
        <f>IF(DATALOG!AJ677=0,"",DATALOG!AJ677)</f>
        <v>20894</v>
      </c>
      <c r="AK29" s="53"/>
      <c r="AL29" s="70" t="str">
        <f>IF(DATALOG!AL677=0,"",DATALOG!AL677)</f>
        <v/>
      </c>
      <c r="AM29" s="71" t="str">
        <f>IF(DATALOG!AM677=0,"",DATALOG!AM677)</f>
        <v/>
      </c>
      <c r="AN29" s="48" t="str">
        <f>IF(DATALOG!AN677=0,"",DATALOG!AN677)</f>
        <v/>
      </c>
      <c r="AO29" s="71" t="str">
        <f>IF(DATALOG!AO677=0,"",DATALOG!AO677)</f>
        <v/>
      </c>
      <c r="AP29" s="48" t="str">
        <f>IF(DATALOG!AP677=0,"",DATALOG!AP677)</f>
        <v/>
      </c>
      <c r="AQ29" s="71" t="str">
        <f>IF(DATALOG!AQ677=0,"",DATALOG!AQ677)</f>
        <v/>
      </c>
      <c r="AR29" s="53"/>
      <c r="AS29" s="70" t="str">
        <f>IF(DATALOG!AS677=0,"",DATALOG!AS677)</f>
        <v/>
      </c>
      <c r="AT29" s="71" t="str">
        <f>IF(DATALOG!AT677=0,"",DATALOG!AT677)</f>
        <v/>
      </c>
      <c r="AU29" s="48" t="str">
        <f>IF(DATALOG!AU677=0,"",DATALOG!AU677)</f>
        <v/>
      </c>
      <c r="AV29" s="71" t="str">
        <f>IF(DATALOG!AV677=0,"",DATALOG!AV677)</f>
        <v/>
      </c>
      <c r="AW29" s="48" t="str">
        <f>IF(DATALOG!AW677=0,"",DATALOG!AW677)</f>
        <v/>
      </c>
      <c r="AX29" s="71" t="str">
        <f>IF(DATALOG!AX677=0,"",DATALOG!AX677)</f>
        <v/>
      </c>
      <c r="AY29" s="53"/>
      <c r="AZ29" s="70" t="str">
        <f>IF(DATALOG!AZ677=0,"",DATALOG!AZ677)</f>
        <v/>
      </c>
      <c r="BA29" s="71" t="str">
        <f>IF(DATALOG!BA677=0,"",DATALOG!BA677)</f>
        <v/>
      </c>
      <c r="BB29" s="48" t="str">
        <f>IF(DATALOG!BB677=0,"",DATALOG!BB677)</f>
        <v/>
      </c>
      <c r="BC29" s="71" t="str">
        <f>IF(DATALOG!BC677=0,"",DATALOG!BC677)</f>
        <v/>
      </c>
      <c r="BD29" s="48" t="str">
        <f>IF(DATALOG!BD677=0,"",DATALOG!BD677)</f>
        <v/>
      </c>
      <c r="BE29" s="71" t="str">
        <f>IF(DATALOG!BE677=0,"",DATALOG!BE677)</f>
        <v/>
      </c>
      <c r="BF29" s="53"/>
      <c r="BG29" s="70" t="str">
        <f>IF(DATALOG!BG677=0,"",DATALOG!BG677)</f>
        <v/>
      </c>
      <c r="BH29" s="71" t="str">
        <f>IF(DATALOG!BH677=0,"",DATALOG!BH677)</f>
        <v/>
      </c>
      <c r="BI29" s="48" t="str">
        <f>IF(DATALOG!BI677=0,"",DATALOG!BI677)</f>
        <v/>
      </c>
      <c r="BJ29" s="71" t="str">
        <f>IF(DATALOG!BJ677=0,"",DATALOG!BJ677)</f>
        <v/>
      </c>
      <c r="BK29" s="48" t="str">
        <f>IF(DATALOG!BK677=0,"",DATALOG!BK677)</f>
        <v/>
      </c>
      <c r="BL29" s="71" t="str">
        <f>IF(DATALOG!BL677=0,"",DATALOG!BL677)</f>
        <v/>
      </c>
    </row>
    <row r="30" spans="3:64" x14ac:dyDescent="0.45">
      <c r="C30" s="72">
        <f>IF(DATALOG!C678=0,"",DATALOG!C678)</f>
        <v>62</v>
      </c>
      <c r="D30" s="73">
        <f>IF(DATALOG!D678=0,"",DATALOG!D678)</f>
        <v>9000</v>
      </c>
      <c r="E30" s="53">
        <f>IF(DATALOG!E678=0,"",DATALOG!E678)</f>
        <v>83</v>
      </c>
      <c r="F30" s="73">
        <f>IF(DATALOG!F678=0,"",DATALOG!F678)</f>
        <v>5472</v>
      </c>
      <c r="G30" s="53">
        <f>IF(DATALOG!G678=0,"",DATALOG!G678)</f>
        <v>45</v>
      </c>
      <c r="H30" s="73">
        <f>IF(DATALOG!H678=0,"",DATALOG!H678)</f>
        <v>4000</v>
      </c>
      <c r="I30" s="53" t="str">
        <f>IF(DATALOG!I678=0,"",DATALOG!I678)</f>
        <v/>
      </c>
      <c r="J30" s="72">
        <f>IF(DATALOG!J678=0,"",DATALOG!J678)</f>
        <v>59</v>
      </c>
      <c r="K30" s="73">
        <f>IF(DATALOG!K678=0,"",DATALOG!K678)</f>
        <v>10261</v>
      </c>
      <c r="L30" s="53">
        <f>IF(DATALOG!L678=0,"",DATALOG!L678)</f>
        <v>71</v>
      </c>
      <c r="M30" s="73">
        <f>IF(DATALOG!M678=0,"",DATALOG!M678)</f>
        <v>12000</v>
      </c>
      <c r="N30" s="53">
        <f>IF(DATALOG!N678=0,"",DATALOG!N678)</f>
        <v>51</v>
      </c>
      <c r="O30" s="73">
        <f>IF(DATALOG!O678=0,"",DATALOG!O678)</f>
        <v>4000</v>
      </c>
      <c r="P30" s="53"/>
      <c r="Q30" s="72">
        <f>IF(DATALOG!Q678=0,"",DATALOG!Q678)</f>
        <v>89</v>
      </c>
      <c r="R30" s="73">
        <f>IF(DATALOG!R678=0,"",DATALOG!R678)</f>
        <v>4186</v>
      </c>
      <c r="S30" s="53">
        <f>IF(DATALOG!S678=0,"",DATALOG!S678)</f>
        <v>49</v>
      </c>
      <c r="T30" s="73">
        <f>IF(DATALOG!T678=0,"",DATALOG!T678)</f>
        <v>3000</v>
      </c>
      <c r="U30" s="53">
        <f>IF(DATALOG!U678=0,"",DATALOG!U678)</f>
        <v>55</v>
      </c>
      <c r="V30" s="73">
        <f>IF(DATALOG!V678=0,"",DATALOG!V678)</f>
        <v>7417</v>
      </c>
      <c r="W30" s="53"/>
      <c r="X30" s="72">
        <f>IF(DATALOG!X678=0,"",DATALOG!X678)</f>
        <v>94</v>
      </c>
      <c r="Y30" s="73">
        <f>IF(DATALOG!Y678=0,"",DATALOG!Y678)</f>
        <v>18000</v>
      </c>
      <c r="Z30" s="53">
        <f>IF(DATALOG!Z678=0,"",DATALOG!Z678)</f>
        <v>44</v>
      </c>
      <c r="AA30" s="73">
        <f>IF(DATALOG!AA678=0,"",DATALOG!AA678)</f>
        <v>10000</v>
      </c>
      <c r="AB30" s="53">
        <f>IF(DATALOG!AB678=0,"",DATALOG!AB678)</f>
        <v>77</v>
      </c>
      <c r="AC30" s="73">
        <f>IF(DATALOG!AC678=0,"",DATALOG!AC678)</f>
        <v>6700</v>
      </c>
      <c r="AD30" s="53"/>
      <c r="AE30" s="72">
        <f>IF(DATALOG!AE678=0,"",DATALOG!AE678)</f>
        <v>48</v>
      </c>
      <c r="AF30" s="73">
        <f>IF(DATALOG!AF678=0,"",DATALOG!AF678)</f>
        <v>15000</v>
      </c>
      <c r="AG30" s="53">
        <f>IF(DATALOG!AG678=0,"",DATALOG!AG678)</f>
        <v>41</v>
      </c>
      <c r="AH30" s="73">
        <f>IF(DATALOG!AH678=0,"",DATALOG!AH678)</f>
        <v>5000</v>
      </c>
      <c r="AI30" s="53">
        <f>IF(DATALOG!AI678=0,"",DATALOG!AI678)</f>
        <v>42</v>
      </c>
      <c r="AJ30" s="73">
        <f>IF(DATALOG!AJ678=0,"",DATALOG!AJ678)</f>
        <v>2500</v>
      </c>
      <c r="AK30" s="53"/>
      <c r="AL30" s="72" t="str">
        <f>IF(DATALOG!AL678=0,"",DATALOG!AL678)</f>
        <v/>
      </c>
      <c r="AM30" s="73" t="str">
        <f>IF(DATALOG!AM678=0,"",DATALOG!AM678)</f>
        <v/>
      </c>
      <c r="AN30" s="53" t="str">
        <f>IF(DATALOG!AN678=0,"",DATALOG!AN678)</f>
        <v/>
      </c>
      <c r="AO30" s="73" t="str">
        <f>IF(DATALOG!AO678=0,"",DATALOG!AO678)</f>
        <v/>
      </c>
      <c r="AP30" s="53" t="str">
        <f>IF(DATALOG!AP678=0,"",DATALOG!AP678)</f>
        <v/>
      </c>
      <c r="AQ30" s="73" t="str">
        <f>IF(DATALOG!AQ678=0,"",DATALOG!AQ678)</f>
        <v/>
      </c>
      <c r="AR30" s="53"/>
      <c r="AS30" s="72" t="str">
        <f>IF(DATALOG!AS678=0,"",DATALOG!AS678)</f>
        <v/>
      </c>
      <c r="AT30" s="73" t="str">
        <f>IF(DATALOG!AT678=0,"",DATALOG!AT678)</f>
        <v/>
      </c>
      <c r="AU30" s="53" t="str">
        <f>IF(DATALOG!AU678=0,"",DATALOG!AU678)</f>
        <v/>
      </c>
      <c r="AV30" s="73" t="str">
        <f>IF(DATALOG!AV678=0,"",DATALOG!AV678)</f>
        <v/>
      </c>
      <c r="AW30" s="53" t="str">
        <f>IF(DATALOG!AW678=0,"",DATALOG!AW678)</f>
        <v/>
      </c>
      <c r="AX30" s="73" t="str">
        <f>IF(DATALOG!AX678=0,"",DATALOG!AX678)</f>
        <v/>
      </c>
      <c r="AY30" s="53"/>
      <c r="AZ30" s="72" t="str">
        <f>IF(DATALOG!AZ678=0,"",DATALOG!AZ678)</f>
        <v/>
      </c>
      <c r="BA30" s="73" t="str">
        <f>IF(DATALOG!BA678=0,"",DATALOG!BA678)</f>
        <v/>
      </c>
      <c r="BB30" s="53" t="str">
        <f>IF(DATALOG!BB678=0,"",DATALOG!BB678)</f>
        <v/>
      </c>
      <c r="BC30" s="73" t="str">
        <f>IF(DATALOG!BC678=0,"",DATALOG!BC678)</f>
        <v/>
      </c>
      <c r="BD30" s="53" t="str">
        <f>IF(DATALOG!BD678=0,"",DATALOG!BD678)</f>
        <v/>
      </c>
      <c r="BE30" s="73" t="str">
        <f>IF(DATALOG!BE678=0,"",DATALOG!BE678)</f>
        <v/>
      </c>
      <c r="BF30" s="53"/>
      <c r="BG30" s="72" t="str">
        <f>IF(DATALOG!BG678=0,"",DATALOG!BG678)</f>
        <v/>
      </c>
      <c r="BH30" s="73" t="str">
        <f>IF(DATALOG!BH678=0,"",DATALOG!BH678)</f>
        <v/>
      </c>
      <c r="BI30" s="53" t="str">
        <f>IF(DATALOG!BI678=0,"",DATALOG!BI678)</f>
        <v/>
      </c>
      <c r="BJ30" s="73" t="str">
        <f>IF(DATALOG!BJ678=0,"",DATALOG!BJ678)</f>
        <v/>
      </c>
      <c r="BK30" s="53" t="str">
        <f>IF(DATALOG!BK678=0,"",DATALOG!BK678)</f>
        <v/>
      </c>
      <c r="BL30" s="73" t="str">
        <f>IF(DATALOG!BL678=0,"",DATALOG!BL678)</f>
        <v/>
      </c>
    </row>
    <row r="31" spans="3:64" x14ac:dyDescent="0.45">
      <c r="C31" s="70">
        <f>IF(DATALOG!C679=0,"",DATALOG!C679)</f>
        <v>65</v>
      </c>
      <c r="D31" s="71">
        <f>IF(DATALOG!D679=0,"",DATALOG!D679)</f>
        <v>3417</v>
      </c>
      <c r="E31" s="48">
        <f>IF(DATALOG!E679=0,"",DATALOG!E679)</f>
        <v>90</v>
      </c>
      <c r="F31" s="71">
        <f>IF(DATALOG!F679=0,"",DATALOG!F679)</f>
        <v>1110</v>
      </c>
      <c r="G31" s="48">
        <f>IF(DATALOG!G679=0,"",DATALOG!G679)</f>
        <v>49</v>
      </c>
      <c r="H31" s="71">
        <f>IF(DATALOG!H679=0,"",DATALOG!H679)</f>
        <v>22333</v>
      </c>
      <c r="I31" s="53" t="str">
        <f>IF(DATALOG!I679=0,"",DATALOG!I679)</f>
        <v/>
      </c>
      <c r="J31" s="70">
        <f>IF(DATALOG!J679=0,"",DATALOG!J679)</f>
        <v>62</v>
      </c>
      <c r="K31" s="71">
        <f>IF(DATALOG!K679=0,"",DATALOG!K679)</f>
        <v>7200</v>
      </c>
      <c r="L31" s="48">
        <f>IF(DATALOG!L679=0,"",DATALOG!L679)</f>
        <v>72</v>
      </c>
      <c r="M31" s="71">
        <f>IF(DATALOG!M679=0,"",DATALOG!M679)</f>
        <v>9600</v>
      </c>
      <c r="N31" s="48">
        <f>IF(DATALOG!N679=0,"",DATALOG!N679)</f>
        <v>53</v>
      </c>
      <c r="O31" s="71">
        <f>IF(DATALOG!O679=0,"",DATALOG!O679)</f>
        <v>4064</v>
      </c>
      <c r="P31" s="53"/>
      <c r="Q31" s="70">
        <f>IF(DATALOG!Q679=0,"",DATALOG!Q679)</f>
        <v>92</v>
      </c>
      <c r="R31" s="71">
        <f>IF(DATALOG!R679=0,"",DATALOG!R679)</f>
        <v>848</v>
      </c>
      <c r="S31" s="48">
        <f>IF(DATALOG!S679=0,"",DATALOG!S679)</f>
        <v>50</v>
      </c>
      <c r="T31" s="71">
        <f>IF(DATALOG!T679=0,"",DATALOG!T679)</f>
        <v>10000</v>
      </c>
      <c r="U31" s="48">
        <f>IF(DATALOG!U679=0,"",DATALOG!U679)</f>
        <v>56</v>
      </c>
      <c r="V31" s="71">
        <f>IF(DATALOG!V679=0,"",DATALOG!V679)</f>
        <v>24107</v>
      </c>
      <c r="W31" s="53"/>
      <c r="X31" s="70">
        <f>IF(DATALOG!X679=0,"",DATALOG!X679)</f>
        <v>97</v>
      </c>
      <c r="Y31" s="71">
        <f>IF(DATALOG!Y679=0,"",DATALOG!Y679)</f>
        <v>6302</v>
      </c>
      <c r="Z31" s="48">
        <f>IF(DATALOG!Z679=0,"",DATALOG!Z679)</f>
        <v>46</v>
      </c>
      <c r="AA31" s="71">
        <f>IF(DATALOG!AA679=0,"",DATALOG!AA679)</f>
        <v>3000</v>
      </c>
      <c r="AB31" s="48">
        <f>IF(DATALOG!AB679=0,"",DATALOG!AB679)</f>
        <v>82</v>
      </c>
      <c r="AC31" s="71">
        <f>IF(DATALOG!AC679=0,"",DATALOG!AC679)</f>
        <v>10000</v>
      </c>
      <c r="AD31" s="53"/>
      <c r="AE31" s="70">
        <f>IF(DATALOG!AE679=0,"",DATALOG!AE679)</f>
        <v>49</v>
      </c>
      <c r="AF31" s="71">
        <f>IF(DATALOG!AF679=0,"",DATALOG!AF679)</f>
        <v>5643</v>
      </c>
      <c r="AG31" s="48">
        <f>IF(DATALOG!AG679=0,"",DATALOG!AG679)</f>
        <v>43</v>
      </c>
      <c r="AH31" s="71">
        <f>IF(DATALOG!AH679=0,"",DATALOG!AH679)</f>
        <v>9360</v>
      </c>
      <c r="AI31" s="48">
        <f>IF(DATALOG!AI679=0,"",DATALOG!AI679)</f>
        <v>45</v>
      </c>
      <c r="AJ31" s="71">
        <f>IF(DATALOG!AJ679=0,"",DATALOG!AJ679)</f>
        <v>12800</v>
      </c>
      <c r="AK31" s="53"/>
      <c r="AL31" s="70" t="str">
        <f>IF(DATALOG!AL679=0,"",DATALOG!AL679)</f>
        <v/>
      </c>
      <c r="AM31" s="71" t="str">
        <f>IF(DATALOG!AM679=0,"",DATALOG!AM679)</f>
        <v/>
      </c>
      <c r="AN31" s="48" t="str">
        <f>IF(DATALOG!AN679=0,"",DATALOG!AN679)</f>
        <v/>
      </c>
      <c r="AO31" s="71" t="str">
        <f>IF(DATALOG!AO679=0,"",DATALOG!AO679)</f>
        <v/>
      </c>
      <c r="AP31" s="48" t="str">
        <f>IF(DATALOG!AP679=0,"",DATALOG!AP679)</f>
        <v/>
      </c>
      <c r="AQ31" s="71" t="str">
        <f>IF(DATALOG!AQ679=0,"",DATALOG!AQ679)</f>
        <v/>
      </c>
      <c r="AR31" s="53"/>
      <c r="AS31" s="70" t="str">
        <f>IF(DATALOG!AS679=0,"",DATALOG!AS679)</f>
        <v/>
      </c>
      <c r="AT31" s="71" t="str">
        <f>IF(DATALOG!AT679=0,"",DATALOG!AT679)</f>
        <v/>
      </c>
      <c r="AU31" s="48" t="str">
        <f>IF(DATALOG!AU679=0,"",DATALOG!AU679)</f>
        <v/>
      </c>
      <c r="AV31" s="71" t="str">
        <f>IF(DATALOG!AV679=0,"",DATALOG!AV679)</f>
        <v/>
      </c>
      <c r="AW31" s="48" t="str">
        <f>IF(DATALOG!AW679=0,"",DATALOG!AW679)</f>
        <v/>
      </c>
      <c r="AX31" s="71" t="str">
        <f>IF(DATALOG!AX679=0,"",DATALOG!AX679)</f>
        <v/>
      </c>
      <c r="AY31" s="53"/>
      <c r="AZ31" s="70" t="str">
        <f>IF(DATALOG!AZ679=0,"",DATALOG!AZ679)</f>
        <v/>
      </c>
      <c r="BA31" s="71" t="str">
        <f>IF(DATALOG!BA679=0,"",DATALOG!BA679)</f>
        <v/>
      </c>
      <c r="BB31" s="48" t="str">
        <f>IF(DATALOG!BB679=0,"",DATALOG!BB679)</f>
        <v/>
      </c>
      <c r="BC31" s="71" t="str">
        <f>IF(DATALOG!BC679=0,"",DATALOG!BC679)</f>
        <v/>
      </c>
      <c r="BD31" s="48" t="str">
        <f>IF(DATALOG!BD679=0,"",DATALOG!BD679)</f>
        <v/>
      </c>
      <c r="BE31" s="71" t="str">
        <f>IF(DATALOG!BE679=0,"",DATALOG!BE679)</f>
        <v/>
      </c>
      <c r="BF31" s="53"/>
      <c r="BG31" s="70" t="str">
        <f>IF(DATALOG!BG679=0,"",DATALOG!BG679)</f>
        <v/>
      </c>
      <c r="BH31" s="71" t="str">
        <f>IF(DATALOG!BH679=0,"",DATALOG!BH679)</f>
        <v/>
      </c>
      <c r="BI31" s="48" t="str">
        <f>IF(DATALOG!BI679=0,"",DATALOG!BI679)</f>
        <v/>
      </c>
      <c r="BJ31" s="71" t="str">
        <f>IF(DATALOG!BJ679=0,"",DATALOG!BJ679)</f>
        <v/>
      </c>
      <c r="BK31" s="48" t="str">
        <f>IF(DATALOG!BK679=0,"",DATALOG!BK679)</f>
        <v/>
      </c>
      <c r="BL31" s="71" t="str">
        <f>IF(DATALOG!BL679=0,"",DATALOG!BL679)</f>
        <v/>
      </c>
    </row>
    <row r="32" spans="3:64" x14ac:dyDescent="0.45">
      <c r="C32" s="72">
        <f>IF(DATALOG!C680=0,"",DATALOG!C680)</f>
        <v>67</v>
      </c>
      <c r="D32" s="73">
        <f>IF(DATALOG!D680=0,"",DATALOG!D680)</f>
        <v>6000</v>
      </c>
      <c r="E32" s="53">
        <f>IF(DATALOG!E680=0,"",DATALOG!E680)</f>
        <v>96</v>
      </c>
      <c r="F32" s="73">
        <f>IF(DATALOG!F680=0,"",DATALOG!F680)</f>
        <v>9375</v>
      </c>
      <c r="G32" s="53">
        <f>IF(DATALOG!G680=0,"",DATALOG!G680)</f>
        <v>53</v>
      </c>
      <c r="H32" s="73">
        <f>IF(DATALOG!H680=0,"",DATALOG!H680)</f>
        <v>4927</v>
      </c>
      <c r="I32" s="53" t="str">
        <f>IF(DATALOG!I680=0,"",DATALOG!I680)</f>
        <v/>
      </c>
      <c r="J32" s="72">
        <f>IF(DATALOG!J680=0,"",DATALOG!J680)</f>
        <v>65</v>
      </c>
      <c r="K32" s="73">
        <f>IF(DATALOG!K680=0,"",DATALOG!K680)</f>
        <v>4405</v>
      </c>
      <c r="L32" s="53">
        <f>IF(DATALOG!L680=0,"",DATALOG!L680)</f>
        <v>75</v>
      </c>
      <c r="M32" s="73">
        <f>IF(DATALOG!M680=0,"",DATALOG!M680)</f>
        <v>5367</v>
      </c>
      <c r="N32" s="53">
        <f>IF(DATALOG!N680=0,"",DATALOG!N680)</f>
        <v>54</v>
      </c>
      <c r="O32" s="73">
        <f>IF(DATALOG!O680=0,"",DATALOG!O680)</f>
        <v>4320</v>
      </c>
      <c r="P32" s="53"/>
      <c r="Q32" s="72">
        <f>IF(DATALOG!Q680=0,"",DATALOG!Q680)</f>
        <v>94</v>
      </c>
      <c r="R32" s="73">
        <f>IF(DATALOG!R680=0,"",DATALOG!R680)</f>
        <v>25714</v>
      </c>
      <c r="S32" s="53">
        <f>IF(DATALOG!S680=0,"",DATALOG!S680)</f>
        <v>53</v>
      </c>
      <c r="T32" s="73">
        <f>IF(DATALOG!T680=0,"",DATALOG!T680)</f>
        <v>9216</v>
      </c>
      <c r="U32" s="53">
        <f>IF(DATALOG!U680=0,"",DATALOG!U680)</f>
        <v>59</v>
      </c>
      <c r="V32" s="73">
        <f>IF(DATALOG!V680=0,"",DATALOG!V680)</f>
        <v>4000</v>
      </c>
      <c r="W32" s="53"/>
      <c r="X32" s="72" t="str">
        <f>IF(DATALOG!X680=0,"",DATALOG!X680)</f>
        <v/>
      </c>
      <c r="Y32" s="73" t="str">
        <f>IF(DATALOG!Y680=0,"",DATALOG!Y680)</f>
        <v/>
      </c>
      <c r="Z32" s="53">
        <f>IF(DATALOG!Z680=0,"",DATALOG!Z680)</f>
        <v>47</v>
      </c>
      <c r="AA32" s="73">
        <f>IF(DATALOG!AA680=0,"",DATALOG!AA680)</f>
        <v>5495</v>
      </c>
      <c r="AB32" s="53">
        <f>IF(DATALOG!AB680=0,"",DATALOG!AB680)</f>
        <v>84</v>
      </c>
      <c r="AC32" s="73">
        <f>IF(DATALOG!AC680=0,"",DATALOG!AC680)</f>
        <v>7200</v>
      </c>
      <c r="AD32" s="53"/>
      <c r="AE32" s="72">
        <f>IF(DATALOG!AE680=0,"",DATALOG!AE680)</f>
        <v>50</v>
      </c>
      <c r="AF32" s="73">
        <f>IF(DATALOG!AF680=0,"",DATALOG!AF680)</f>
        <v>4849</v>
      </c>
      <c r="AG32" s="53">
        <f>IF(DATALOG!AG680=0,"",DATALOG!AG680)</f>
        <v>44</v>
      </c>
      <c r="AH32" s="73">
        <f>IF(DATALOG!AH680=0,"",DATALOG!AH680)</f>
        <v>27883</v>
      </c>
      <c r="AI32" s="53">
        <f>IF(DATALOG!AI680=0,"",DATALOG!AI680)</f>
        <v>46</v>
      </c>
      <c r="AJ32" s="73">
        <f>IF(DATALOG!AJ680=0,"",DATALOG!AJ680)</f>
        <v>1135</v>
      </c>
      <c r="AK32" s="53"/>
      <c r="AL32" s="72" t="str">
        <f>IF(DATALOG!AL680=0,"",DATALOG!AL680)</f>
        <v/>
      </c>
      <c r="AM32" s="73" t="str">
        <f>IF(DATALOG!AM680=0,"",DATALOG!AM680)</f>
        <v/>
      </c>
      <c r="AN32" s="53" t="str">
        <f>IF(DATALOG!AN680=0,"",DATALOG!AN680)</f>
        <v/>
      </c>
      <c r="AO32" s="73" t="str">
        <f>IF(DATALOG!AO680=0,"",DATALOG!AO680)</f>
        <v/>
      </c>
      <c r="AP32" s="53" t="str">
        <f>IF(DATALOG!AP680=0,"",DATALOG!AP680)</f>
        <v/>
      </c>
      <c r="AQ32" s="73" t="str">
        <f>IF(DATALOG!AQ680=0,"",DATALOG!AQ680)</f>
        <v/>
      </c>
      <c r="AR32" s="53"/>
      <c r="AS32" s="72" t="str">
        <f>IF(DATALOG!AS680=0,"",DATALOG!AS680)</f>
        <v/>
      </c>
      <c r="AT32" s="73" t="str">
        <f>IF(DATALOG!AT680=0,"",DATALOG!AT680)</f>
        <v/>
      </c>
      <c r="AU32" s="53" t="str">
        <f>IF(DATALOG!AU680=0,"",DATALOG!AU680)</f>
        <v/>
      </c>
      <c r="AV32" s="73" t="str">
        <f>IF(DATALOG!AV680=0,"",DATALOG!AV680)</f>
        <v/>
      </c>
      <c r="AW32" s="53" t="str">
        <f>IF(DATALOG!AW680=0,"",DATALOG!AW680)</f>
        <v/>
      </c>
      <c r="AX32" s="73" t="str">
        <f>IF(DATALOG!AX680=0,"",DATALOG!AX680)</f>
        <v/>
      </c>
      <c r="AY32" s="53"/>
      <c r="AZ32" s="72" t="str">
        <f>IF(DATALOG!AZ680=0,"",DATALOG!AZ680)</f>
        <v/>
      </c>
      <c r="BA32" s="73" t="str">
        <f>IF(DATALOG!BA680=0,"",DATALOG!BA680)</f>
        <v/>
      </c>
      <c r="BB32" s="53" t="str">
        <f>IF(DATALOG!BB680=0,"",DATALOG!BB680)</f>
        <v/>
      </c>
      <c r="BC32" s="73" t="str">
        <f>IF(DATALOG!BC680=0,"",DATALOG!BC680)</f>
        <v/>
      </c>
      <c r="BD32" s="53" t="str">
        <f>IF(DATALOG!BD680=0,"",DATALOG!BD680)</f>
        <v/>
      </c>
      <c r="BE32" s="73" t="str">
        <f>IF(DATALOG!BE680=0,"",DATALOG!BE680)</f>
        <v/>
      </c>
      <c r="BF32" s="53"/>
      <c r="BG32" s="72" t="str">
        <f>IF(DATALOG!BG680=0,"",DATALOG!BG680)</f>
        <v/>
      </c>
      <c r="BH32" s="73" t="str">
        <f>IF(DATALOG!BH680=0,"",DATALOG!BH680)</f>
        <v/>
      </c>
      <c r="BI32" s="53" t="str">
        <f>IF(DATALOG!BI680=0,"",DATALOG!BI680)</f>
        <v/>
      </c>
      <c r="BJ32" s="73" t="str">
        <f>IF(DATALOG!BJ680=0,"",DATALOG!BJ680)</f>
        <v/>
      </c>
      <c r="BK32" s="53" t="str">
        <f>IF(DATALOG!BK680=0,"",DATALOG!BK680)</f>
        <v/>
      </c>
      <c r="BL32" s="73" t="str">
        <f>IF(DATALOG!BL680=0,"",DATALOG!BL680)</f>
        <v/>
      </c>
    </row>
    <row r="33" spans="3:64" x14ac:dyDescent="0.45">
      <c r="C33" s="70">
        <f>IF(DATALOG!C681=0,"",DATALOG!C681)</f>
        <v>74</v>
      </c>
      <c r="D33" s="71">
        <f>IF(DATALOG!D681=0,"",DATALOG!D681)</f>
        <v>12500</v>
      </c>
      <c r="E33" s="48">
        <f>IF(DATALOG!E681=0,"",DATALOG!E681)</f>
        <v>97</v>
      </c>
      <c r="F33" s="71">
        <f>IF(DATALOG!F681=0,"",DATALOG!F681)</f>
        <v>9375</v>
      </c>
      <c r="G33" s="48">
        <f>IF(DATALOG!G681=0,"",DATALOG!G681)</f>
        <v>54</v>
      </c>
      <c r="H33" s="71">
        <f>IF(DATALOG!H681=0,"",DATALOG!H681)</f>
        <v>5400</v>
      </c>
      <c r="I33" s="53" t="str">
        <f>IF(DATALOG!I681=0,"",DATALOG!I681)</f>
        <v/>
      </c>
      <c r="J33" s="70">
        <f>IF(DATALOG!J681=0,"",DATALOG!J681)</f>
        <v>67</v>
      </c>
      <c r="K33" s="71">
        <f>IF(DATALOG!K681=0,"",DATALOG!K681)</f>
        <v>7200</v>
      </c>
      <c r="L33" s="48">
        <f>IF(DATALOG!L681=0,"",DATALOG!L681)</f>
        <v>83</v>
      </c>
      <c r="M33" s="71">
        <f>IF(DATALOG!M681=0,"",DATALOG!M681)</f>
        <v>4378</v>
      </c>
      <c r="N33" s="48">
        <f>IF(DATALOG!N681=0,"",DATALOG!N681)</f>
        <v>55</v>
      </c>
      <c r="O33" s="71">
        <f>IF(DATALOG!O681=0,"",DATALOG!O681)</f>
        <v>15343</v>
      </c>
      <c r="P33" s="53"/>
      <c r="Q33" s="70" t="str">
        <f>IF(DATALOG!Q681=0,"",DATALOG!Q681)</f>
        <v/>
      </c>
      <c r="R33" s="71" t="str">
        <f>IF(DATALOG!R681=0,"",DATALOG!R681)</f>
        <v/>
      </c>
      <c r="S33" s="48">
        <f>IF(DATALOG!S681=0,"",DATALOG!S681)</f>
        <v>55</v>
      </c>
      <c r="T33" s="71">
        <f>IF(DATALOG!T681=0,"",DATALOG!T681)</f>
        <v>6506</v>
      </c>
      <c r="U33" s="48">
        <f>IF(DATALOG!U681=0,"",DATALOG!U681)</f>
        <v>60</v>
      </c>
      <c r="V33" s="71">
        <f>IF(DATALOG!V681=0,"",DATALOG!V681)</f>
        <v>21896</v>
      </c>
      <c r="W33" s="53"/>
      <c r="X33" s="70" t="str">
        <f>IF(DATALOG!X681=0,"",DATALOG!X681)</f>
        <v/>
      </c>
      <c r="Y33" s="71" t="str">
        <f>IF(DATALOG!Y681=0,"",DATALOG!Y681)</f>
        <v/>
      </c>
      <c r="Z33" s="48">
        <f>IF(DATALOG!Z681=0,"",DATALOG!Z681)</f>
        <v>49</v>
      </c>
      <c r="AA33" s="71">
        <f>IF(DATALOG!AA681=0,"",DATALOG!AA681)</f>
        <v>3000</v>
      </c>
      <c r="AB33" s="48">
        <f>IF(DATALOG!AB681=0,"",DATALOG!AB681)</f>
        <v>88</v>
      </c>
      <c r="AC33" s="71">
        <f>IF(DATALOG!AC681=0,"",DATALOG!AC681)</f>
        <v>16875</v>
      </c>
      <c r="AD33" s="53"/>
      <c r="AE33" s="70">
        <f>IF(DATALOG!AE681=0,"",DATALOG!AE681)</f>
        <v>51</v>
      </c>
      <c r="AF33" s="71">
        <f>IF(DATALOG!AF681=0,"",DATALOG!AF681)</f>
        <v>3000</v>
      </c>
      <c r="AG33" s="48">
        <f>IF(DATALOG!AG681=0,"",DATALOG!AG681)</f>
        <v>46</v>
      </c>
      <c r="AH33" s="71">
        <f>IF(DATALOG!AH681=0,"",DATALOG!AH681)</f>
        <v>3000</v>
      </c>
      <c r="AI33" s="48">
        <f>IF(DATALOG!AI681=0,"",DATALOG!AI681)</f>
        <v>48</v>
      </c>
      <c r="AJ33" s="71">
        <f>IF(DATALOG!AJ681=0,"",DATALOG!AJ681)</f>
        <v>3878</v>
      </c>
      <c r="AK33" s="53"/>
      <c r="AL33" s="70" t="str">
        <f>IF(DATALOG!AL681=0,"",DATALOG!AL681)</f>
        <v/>
      </c>
      <c r="AM33" s="71" t="str">
        <f>IF(DATALOG!AM681=0,"",DATALOG!AM681)</f>
        <v/>
      </c>
      <c r="AN33" s="48" t="str">
        <f>IF(DATALOG!AN681=0,"",DATALOG!AN681)</f>
        <v/>
      </c>
      <c r="AO33" s="71" t="str">
        <f>IF(DATALOG!AO681=0,"",DATALOG!AO681)</f>
        <v/>
      </c>
      <c r="AP33" s="48" t="str">
        <f>IF(DATALOG!AP681=0,"",DATALOG!AP681)</f>
        <v/>
      </c>
      <c r="AQ33" s="71" t="str">
        <f>IF(DATALOG!AQ681=0,"",DATALOG!AQ681)</f>
        <v/>
      </c>
      <c r="AR33" s="53"/>
      <c r="AS33" s="70" t="str">
        <f>IF(DATALOG!AS681=0,"",DATALOG!AS681)</f>
        <v/>
      </c>
      <c r="AT33" s="71" t="str">
        <f>IF(DATALOG!AT681=0,"",DATALOG!AT681)</f>
        <v/>
      </c>
      <c r="AU33" s="48" t="str">
        <f>IF(DATALOG!AU681=0,"",DATALOG!AU681)</f>
        <v/>
      </c>
      <c r="AV33" s="71" t="str">
        <f>IF(DATALOG!AV681=0,"",DATALOG!AV681)</f>
        <v/>
      </c>
      <c r="AW33" s="48" t="str">
        <f>IF(DATALOG!AW681=0,"",DATALOG!AW681)</f>
        <v/>
      </c>
      <c r="AX33" s="71" t="str">
        <f>IF(DATALOG!AX681=0,"",DATALOG!AX681)</f>
        <v/>
      </c>
      <c r="AY33" s="53"/>
      <c r="AZ33" s="70" t="str">
        <f>IF(DATALOG!AZ681=0,"",DATALOG!AZ681)</f>
        <v/>
      </c>
      <c r="BA33" s="71" t="str">
        <f>IF(DATALOG!BA681=0,"",DATALOG!BA681)</f>
        <v/>
      </c>
      <c r="BB33" s="48" t="str">
        <f>IF(DATALOG!BB681=0,"",DATALOG!BB681)</f>
        <v/>
      </c>
      <c r="BC33" s="71" t="str">
        <f>IF(DATALOG!BC681=0,"",DATALOG!BC681)</f>
        <v/>
      </c>
      <c r="BD33" s="48" t="str">
        <f>IF(DATALOG!BD681=0,"",DATALOG!BD681)</f>
        <v/>
      </c>
      <c r="BE33" s="71" t="str">
        <f>IF(DATALOG!BE681=0,"",DATALOG!BE681)</f>
        <v/>
      </c>
      <c r="BF33" s="53"/>
      <c r="BG33" s="70" t="str">
        <f>IF(DATALOG!BG681=0,"",DATALOG!BG681)</f>
        <v/>
      </c>
      <c r="BH33" s="71" t="str">
        <f>IF(DATALOG!BH681=0,"",DATALOG!BH681)</f>
        <v/>
      </c>
      <c r="BI33" s="48" t="str">
        <f>IF(DATALOG!BI681=0,"",DATALOG!BI681)</f>
        <v/>
      </c>
      <c r="BJ33" s="71" t="str">
        <f>IF(DATALOG!BJ681=0,"",DATALOG!BJ681)</f>
        <v/>
      </c>
      <c r="BK33" s="48" t="str">
        <f>IF(DATALOG!BK681=0,"",DATALOG!BK681)</f>
        <v/>
      </c>
      <c r="BL33" s="71" t="str">
        <f>IF(DATALOG!BL681=0,"",DATALOG!BL681)</f>
        <v/>
      </c>
    </row>
    <row r="34" spans="3:64" x14ac:dyDescent="0.45">
      <c r="C34" s="72">
        <f>IF(DATALOG!C682=0,"",DATALOG!C682)</f>
        <v>76</v>
      </c>
      <c r="D34" s="73">
        <f>IF(DATALOG!D682=0,"",DATALOG!D682)</f>
        <v>9000</v>
      </c>
      <c r="E34" s="53" t="str">
        <f>IF(DATALOG!E682=0,"",DATALOG!E682)</f>
        <v/>
      </c>
      <c r="F34" s="73" t="str">
        <f>IF(DATALOG!F682=0,"",DATALOG!F682)</f>
        <v/>
      </c>
      <c r="G34" s="53">
        <f>IF(DATALOG!G682=0,"",DATALOG!G682)</f>
        <v>55</v>
      </c>
      <c r="H34" s="73">
        <f>IF(DATALOG!H682=0,"",DATALOG!H682)</f>
        <v>7959</v>
      </c>
      <c r="I34" s="53" t="str">
        <f>IF(DATALOG!I682=0,"",DATALOG!I682)</f>
        <v/>
      </c>
      <c r="J34" s="72">
        <f>IF(DATALOG!J682=0,"",DATALOG!J682)</f>
        <v>68</v>
      </c>
      <c r="K34" s="73">
        <f>IF(DATALOG!K682=0,"",DATALOG!K682)</f>
        <v>6000</v>
      </c>
      <c r="L34" s="53">
        <f>IF(DATALOG!L682=0,"",DATALOG!L682)</f>
        <v>86</v>
      </c>
      <c r="M34" s="73">
        <f>IF(DATALOG!M682=0,"",DATALOG!M682)</f>
        <v>6000</v>
      </c>
      <c r="N34" s="53">
        <f>IF(DATALOG!N682=0,"",DATALOG!N682)</f>
        <v>59</v>
      </c>
      <c r="O34" s="73">
        <f>IF(DATALOG!O682=0,"",DATALOG!O682)</f>
        <v>2000</v>
      </c>
      <c r="P34" s="53"/>
      <c r="Q34" s="72" t="str">
        <f>IF(DATALOG!Q682=0,"",DATALOG!Q682)</f>
        <v/>
      </c>
      <c r="R34" s="73" t="str">
        <f>IF(DATALOG!R682=0,"",DATALOG!R682)</f>
        <v/>
      </c>
      <c r="S34" s="53">
        <f>IF(DATALOG!S682=0,"",DATALOG!S682)</f>
        <v>58</v>
      </c>
      <c r="T34" s="73">
        <f>IF(DATALOG!T682=0,"",DATALOG!T682)</f>
        <v>15757</v>
      </c>
      <c r="U34" s="53">
        <f>IF(DATALOG!U682=0,"",DATALOG!U682)</f>
        <v>74</v>
      </c>
      <c r="V34" s="73">
        <f>IF(DATALOG!V682=0,"",DATALOG!V682)</f>
        <v>19000</v>
      </c>
      <c r="W34" s="53"/>
      <c r="X34" s="72" t="str">
        <f>IF(DATALOG!X682=0,"",DATALOG!X682)</f>
        <v/>
      </c>
      <c r="Y34" s="73" t="str">
        <f>IF(DATALOG!Y682=0,"",DATALOG!Y682)</f>
        <v/>
      </c>
      <c r="Z34" s="53">
        <f>IF(DATALOG!Z682=0,"",DATALOG!Z682)</f>
        <v>50</v>
      </c>
      <c r="AA34" s="73">
        <f>IF(DATALOG!AA682=0,"",DATALOG!AA682)</f>
        <v>13758</v>
      </c>
      <c r="AB34" s="53">
        <f>IF(DATALOG!AB682=0,"",DATALOG!AB682)</f>
        <v>91</v>
      </c>
      <c r="AC34" s="73">
        <f>IF(DATALOG!AC682=0,"",DATALOG!AC682)</f>
        <v>7000</v>
      </c>
      <c r="AD34" s="53"/>
      <c r="AE34" s="72">
        <f>IF(DATALOG!AE682=0,"",DATALOG!AE682)</f>
        <v>57</v>
      </c>
      <c r="AF34" s="73">
        <f>IF(DATALOG!AF682=0,"",DATALOG!AF682)</f>
        <v>12000</v>
      </c>
      <c r="AG34" s="53">
        <f>IF(DATALOG!AG682=0,"",DATALOG!AG682)</f>
        <v>47</v>
      </c>
      <c r="AH34" s="73">
        <f>IF(DATALOG!AH682=0,"",DATALOG!AH682)</f>
        <v>8000</v>
      </c>
      <c r="AI34" s="53">
        <f>IF(DATALOG!AI682=0,"",DATALOG!AI682)</f>
        <v>49</v>
      </c>
      <c r="AJ34" s="73">
        <f>IF(DATALOG!AJ682=0,"",DATALOG!AJ682)</f>
        <v>14615</v>
      </c>
      <c r="AK34" s="53"/>
      <c r="AL34" s="72" t="str">
        <f>IF(DATALOG!AL682=0,"",DATALOG!AL682)</f>
        <v/>
      </c>
      <c r="AM34" s="73" t="str">
        <f>IF(DATALOG!AM682=0,"",DATALOG!AM682)</f>
        <v/>
      </c>
      <c r="AN34" s="53" t="str">
        <f>IF(DATALOG!AN682=0,"",DATALOG!AN682)</f>
        <v/>
      </c>
      <c r="AO34" s="73" t="str">
        <f>IF(DATALOG!AO682=0,"",DATALOG!AO682)</f>
        <v/>
      </c>
      <c r="AP34" s="53" t="str">
        <f>IF(DATALOG!AP682=0,"",DATALOG!AP682)</f>
        <v/>
      </c>
      <c r="AQ34" s="73" t="str">
        <f>IF(DATALOG!AQ682=0,"",DATALOG!AQ682)</f>
        <v/>
      </c>
      <c r="AR34" s="53"/>
      <c r="AS34" s="72" t="str">
        <f>IF(DATALOG!AS682=0,"",DATALOG!AS682)</f>
        <v/>
      </c>
      <c r="AT34" s="73" t="str">
        <f>IF(DATALOG!AT682=0,"",DATALOG!AT682)</f>
        <v/>
      </c>
      <c r="AU34" s="53" t="str">
        <f>IF(DATALOG!AU682=0,"",DATALOG!AU682)</f>
        <v/>
      </c>
      <c r="AV34" s="73" t="str">
        <f>IF(DATALOG!AV682=0,"",DATALOG!AV682)</f>
        <v/>
      </c>
      <c r="AW34" s="53" t="str">
        <f>IF(DATALOG!AW682=0,"",DATALOG!AW682)</f>
        <v/>
      </c>
      <c r="AX34" s="73" t="str">
        <f>IF(DATALOG!AX682=0,"",DATALOG!AX682)</f>
        <v/>
      </c>
      <c r="AY34" s="53"/>
      <c r="AZ34" s="72" t="str">
        <f>IF(DATALOG!AZ682=0,"",DATALOG!AZ682)</f>
        <v/>
      </c>
      <c r="BA34" s="73" t="str">
        <f>IF(DATALOG!BA682=0,"",DATALOG!BA682)</f>
        <v/>
      </c>
      <c r="BB34" s="53" t="str">
        <f>IF(DATALOG!BB682=0,"",DATALOG!BB682)</f>
        <v/>
      </c>
      <c r="BC34" s="73" t="str">
        <f>IF(DATALOG!BC682=0,"",DATALOG!BC682)</f>
        <v/>
      </c>
      <c r="BD34" s="53" t="str">
        <f>IF(DATALOG!BD682=0,"",DATALOG!BD682)</f>
        <v/>
      </c>
      <c r="BE34" s="73" t="str">
        <f>IF(DATALOG!BE682=0,"",DATALOG!BE682)</f>
        <v/>
      </c>
      <c r="BF34" s="53"/>
      <c r="BG34" s="72" t="str">
        <f>IF(DATALOG!BG682=0,"",DATALOG!BG682)</f>
        <v/>
      </c>
      <c r="BH34" s="73" t="str">
        <f>IF(DATALOG!BH682=0,"",DATALOG!BH682)</f>
        <v/>
      </c>
      <c r="BI34" s="53" t="str">
        <f>IF(DATALOG!BI682=0,"",DATALOG!BI682)</f>
        <v/>
      </c>
      <c r="BJ34" s="73" t="str">
        <f>IF(DATALOG!BJ682=0,"",DATALOG!BJ682)</f>
        <v/>
      </c>
      <c r="BK34" s="53" t="str">
        <f>IF(DATALOG!BK682=0,"",DATALOG!BK682)</f>
        <v/>
      </c>
      <c r="BL34" s="73" t="str">
        <f>IF(DATALOG!BL682=0,"",DATALOG!BL682)</f>
        <v/>
      </c>
    </row>
    <row r="35" spans="3:64" x14ac:dyDescent="0.45">
      <c r="C35" s="70">
        <f>IF(DATALOG!C683=0,"",DATALOG!C683)</f>
        <v>77</v>
      </c>
      <c r="D35" s="71">
        <f>IF(DATALOG!D683=0,"",DATALOG!D683)</f>
        <v>7611</v>
      </c>
      <c r="E35" s="48" t="str">
        <f>IF(DATALOG!E683=0,"",DATALOG!E683)</f>
        <v/>
      </c>
      <c r="F35" s="71" t="str">
        <f>IF(DATALOG!F683=0,"",DATALOG!F683)</f>
        <v/>
      </c>
      <c r="G35" s="48">
        <f>IF(DATALOG!G683=0,"",DATALOG!G683)</f>
        <v>56</v>
      </c>
      <c r="H35" s="71">
        <f>IF(DATALOG!H683=0,"",DATALOG!H683)</f>
        <v>8437</v>
      </c>
      <c r="I35" s="53" t="str">
        <f>IF(DATALOG!I683=0,"",DATALOG!I683)</f>
        <v/>
      </c>
      <c r="J35" s="70">
        <f>IF(DATALOG!J683=0,"",DATALOG!J683)</f>
        <v>74</v>
      </c>
      <c r="K35" s="71">
        <f>IF(DATALOG!K683=0,"",DATALOG!K683)</f>
        <v>10000</v>
      </c>
      <c r="L35" s="48">
        <f>IF(DATALOG!L683=0,"",DATALOG!L683)</f>
        <v>90</v>
      </c>
      <c r="M35" s="71">
        <f>IF(DATALOG!M683=0,"",DATALOG!M683)</f>
        <v>1200</v>
      </c>
      <c r="N35" s="48">
        <f>IF(DATALOG!N683=0,"",DATALOG!N683)</f>
        <v>64</v>
      </c>
      <c r="O35" s="71">
        <f>IF(DATALOG!O683=0,"",DATALOG!O683)</f>
        <v>5000</v>
      </c>
      <c r="P35" s="53"/>
      <c r="Q35" s="70" t="str">
        <f>IF(DATALOG!Q683=0,"",DATALOG!Q683)</f>
        <v/>
      </c>
      <c r="R35" s="71" t="str">
        <f>IF(DATALOG!R683=0,"",DATALOG!R683)</f>
        <v/>
      </c>
      <c r="S35" s="48">
        <f>IF(DATALOG!S683=0,"",DATALOG!S683)</f>
        <v>59</v>
      </c>
      <c r="T35" s="71">
        <f>IF(DATALOG!T683=0,"",DATALOG!T683)</f>
        <v>13036</v>
      </c>
      <c r="U35" s="48">
        <f>IF(DATALOG!U683=0,"",DATALOG!U683)</f>
        <v>84</v>
      </c>
      <c r="V35" s="71">
        <f>IF(DATALOG!V683=0,"",DATALOG!V683)</f>
        <v>5000</v>
      </c>
      <c r="W35" s="53"/>
      <c r="X35" s="70" t="str">
        <f>IF(DATALOG!X683=0,"",DATALOG!X683)</f>
        <v/>
      </c>
      <c r="Y35" s="71" t="str">
        <f>IF(DATALOG!Y683=0,"",DATALOG!Y683)</f>
        <v/>
      </c>
      <c r="Z35" s="48">
        <f>IF(DATALOG!Z683=0,"",DATALOG!Z683)</f>
        <v>55</v>
      </c>
      <c r="AA35" s="71">
        <f>IF(DATALOG!AA683=0,"",DATALOG!AA683)</f>
        <v>7271</v>
      </c>
      <c r="AB35" s="48">
        <f>IF(DATALOG!AB683=0,"",DATALOG!AB683)</f>
        <v>94</v>
      </c>
      <c r="AC35" s="71">
        <f>IF(DATALOG!AC683=0,"",DATALOG!AC683)</f>
        <v>1200</v>
      </c>
      <c r="AD35" s="53"/>
      <c r="AE35" s="70">
        <f>IF(DATALOG!AE683=0,"",DATALOG!AE683)</f>
        <v>59</v>
      </c>
      <c r="AF35" s="71">
        <f>IF(DATALOG!AF683=0,"",DATALOG!AF683)</f>
        <v>5000</v>
      </c>
      <c r="AG35" s="48">
        <f>IF(DATALOG!AG683=0,"",DATALOG!AG683)</f>
        <v>49</v>
      </c>
      <c r="AH35" s="71">
        <f>IF(DATALOG!AH683=0,"",DATALOG!AH683)</f>
        <v>3000</v>
      </c>
      <c r="AI35" s="48">
        <f>IF(DATALOG!AI683=0,"",DATALOG!AI683)</f>
        <v>51</v>
      </c>
      <c r="AJ35" s="71">
        <f>IF(DATALOG!AJ683=0,"",DATALOG!AJ683)</f>
        <v>20000</v>
      </c>
      <c r="AK35" s="53"/>
      <c r="AL35" s="70" t="str">
        <f>IF(DATALOG!AL683=0,"",DATALOG!AL683)</f>
        <v/>
      </c>
      <c r="AM35" s="71" t="str">
        <f>IF(DATALOG!AM683=0,"",DATALOG!AM683)</f>
        <v/>
      </c>
      <c r="AN35" s="48" t="str">
        <f>IF(DATALOG!AN683=0,"",DATALOG!AN683)</f>
        <v/>
      </c>
      <c r="AO35" s="71" t="str">
        <f>IF(DATALOG!AO683=0,"",DATALOG!AO683)</f>
        <v/>
      </c>
      <c r="AP35" s="48" t="str">
        <f>IF(DATALOG!AP683=0,"",DATALOG!AP683)</f>
        <v/>
      </c>
      <c r="AQ35" s="71" t="str">
        <f>IF(DATALOG!AQ683=0,"",DATALOG!AQ683)</f>
        <v/>
      </c>
      <c r="AR35" s="53"/>
      <c r="AS35" s="70" t="str">
        <f>IF(DATALOG!AS683=0,"",DATALOG!AS683)</f>
        <v/>
      </c>
      <c r="AT35" s="71" t="str">
        <f>IF(DATALOG!AT683=0,"",DATALOG!AT683)</f>
        <v/>
      </c>
      <c r="AU35" s="48" t="str">
        <f>IF(DATALOG!AU683=0,"",DATALOG!AU683)</f>
        <v/>
      </c>
      <c r="AV35" s="71" t="str">
        <f>IF(DATALOG!AV683=0,"",DATALOG!AV683)</f>
        <v/>
      </c>
      <c r="AW35" s="48" t="str">
        <f>IF(DATALOG!AW683=0,"",DATALOG!AW683)</f>
        <v/>
      </c>
      <c r="AX35" s="71" t="str">
        <f>IF(DATALOG!AX683=0,"",DATALOG!AX683)</f>
        <v/>
      </c>
      <c r="AY35" s="53"/>
      <c r="AZ35" s="70" t="str">
        <f>IF(DATALOG!AZ683=0,"",DATALOG!AZ683)</f>
        <v/>
      </c>
      <c r="BA35" s="71" t="str">
        <f>IF(DATALOG!BA683=0,"",DATALOG!BA683)</f>
        <v/>
      </c>
      <c r="BB35" s="48" t="str">
        <f>IF(DATALOG!BB683=0,"",DATALOG!BB683)</f>
        <v/>
      </c>
      <c r="BC35" s="71" t="str">
        <f>IF(DATALOG!BC683=0,"",DATALOG!BC683)</f>
        <v/>
      </c>
      <c r="BD35" s="48" t="str">
        <f>IF(DATALOG!BD683=0,"",DATALOG!BD683)</f>
        <v/>
      </c>
      <c r="BE35" s="71" t="str">
        <f>IF(DATALOG!BE683=0,"",DATALOG!BE683)</f>
        <v/>
      </c>
      <c r="BF35" s="53"/>
      <c r="BG35" s="70" t="str">
        <f>IF(DATALOG!BG683=0,"",DATALOG!BG683)</f>
        <v/>
      </c>
      <c r="BH35" s="71" t="str">
        <f>IF(DATALOG!BH683=0,"",DATALOG!BH683)</f>
        <v/>
      </c>
      <c r="BI35" s="48" t="str">
        <f>IF(DATALOG!BI683=0,"",DATALOG!BI683)</f>
        <v/>
      </c>
      <c r="BJ35" s="71" t="str">
        <f>IF(DATALOG!BJ683=0,"",DATALOG!BJ683)</f>
        <v/>
      </c>
      <c r="BK35" s="48" t="str">
        <f>IF(DATALOG!BK683=0,"",DATALOG!BK683)</f>
        <v/>
      </c>
      <c r="BL35" s="71" t="str">
        <f>IF(DATALOG!BL683=0,"",DATALOG!BL683)</f>
        <v/>
      </c>
    </row>
    <row r="36" spans="3:64" x14ac:dyDescent="0.45">
      <c r="C36" s="72">
        <f>IF(DATALOG!C684=0,"",DATALOG!C684)</f>
        <v>81</v>
      </c>
      <c r="D36" s="73">
        <f>IF(DATALOG!D684=0,"",DATALOG!D684)</f>
        <v>4000</v>
      </c>
      <c r="E36" s="53" t="str">
        <f>IF(DATALOG!E684=0,"",DATALOG!E684)</f>
        <v/>
      </c>
      <c r="F36" s="73" t="str">
        <f>IF(DATALOG!F684=0,"",DATALOG!F684)</f>
        <v/>
      </c>
      <c r="G36" s="53">
        <f>IF(DATALOG!G684=0,"",DATALOG!G684)</f>
        <v>59</v>
      </c>
      <c r="H36" s="73">
        <f>IF(DATALOG!H684=0,"",DATALOG!H684)</f>
        <v>2400</v>
      </c>
      <c r="I36" s="53" t="str">
        <f>IF(DATALOG!I684=0,"",DATALOG!I684)</f>
        <v/>
      </c>
      <c r="J36" s="72">
        <f>IF(DATALOG!J684=0,"",DATALOG!J684)</f>
        <v>76</v>
      </c>
      <c r="K36" s="73">
        <f>IF(DATALOG!K684=0,"",DATALOG!K684)</f>
        <v>7200</v>
      </c>
      <c r="L36" s="53">
        <f>IF(DATALOG!L684=0,"",DATALOG!L684)</f>
        <v>96</v>
      </c>
      <c r="M36" s="73">
        <f>IF(DATALOG!M684=0,"",DATALOG!M684)</f>
        <v>7500</v>
      </c>
      <c r="N36" s="53">
        <f>IF(DATALOG!N684=0,"",DATALOG!N684)</f>
        <v>68</v>
      </c>
      <c r="O36" s="73">
        <f>IF(DATALOG!O684=0,"",DATALOG!O684)</f>
        <v>10800</v>
      </c>
      <c r="P36" s="53"/>
      <c r="Q36" s="72" t="str">
        <f>IF(DATALOG!Q684=0,"",DATALOG!Q684)</f>
        <v/>
      </c>
      <c r="R36" s="73" t="str">
        <f>IF(DATALOG!R684=0,"",DATALOG!R684)</f>
        <v/>
      </c>
      <c r="S36" s="53">
        <f>IF(DATALOG!S684=0,"",DATALOG!S684)</f>
        <v>62</v>
      </c>
      <c r="T36" s="73">
        <f>IF(DATALOG!T684=0,"",DATALOG!T684)</f>
        <v>3000</v>
      </c>
      <c r="U36" s="53">
        <f>IF(DATALOG!U684=0,"",DATALOG!U684)</f>
        <v>88</v>
      </c>
      <c r="V36" s="73">
        <f>IF(DATALOG!V684=0,"",DATALOG!V684)</f>
        <v>24107</v>
      </c>
      <c r="W36" s="53"/>
      <c r="X36" s="72" t="str">
        <f>IF(DATALOG!X684=0,"",DATALOG!X684)</f>
        <v/>
      </c>
      <c r="Y36" s="73" t="str">
        <f>IF(DATALOG!Y684=0,"",DATALOG!Y684)</f>
        <v/>
      </c>
      <c r="Z36" s="53">
        <f>IF(DATALOG!Z684=0,"",DATALOG!Z684)</f>
        <v>58</v>
      </c>
      <c r="AA36" s="73">
        <f>IF(DATALOG!AA684=0,"",DATALOG!AA684)</f>
        <v>19235</v>
      </c>
      <c r="AB36" s="53">
        <f>IF(DATALOG!AB684=0,"",DATALOG!AB684)</f>
        <v>95</v>
      </c>
      <c r="AC36" s="73">
        <f>IF(DATALOG!AC684=0,"",DATALOG!AC684)</f>
        <v>27000</v>
      </c>
      <c r="AD36" s="53"/>
      <c r="AE36" s="72">
        <f>IF(DATALOG!AE684=0,"",DATALOG!AE684)</f>
        <v>61</v>
      </c>
      <c r="AF36" s="73">
        <f>IF(DATALOG!AF684=0,"",DATALOG!AF684)</f>
        <v>3000</v>
      </c>
      <c r="AG36" s="53">
        <f>IF(DATALOG!AG684=0,"",DATALOG!AG684)</f>
        <v>50</v>
      </c>
      <c r="AH36" s="73">
        <f>IF(DATALOG!AH684=0,"",DATALOG!AH684)</f>
        <v>10788</v>
      </c>
      <c r="AI36" s="53">
        <f>IF(DATALOG!AI684=0,"",DATALOG!AI684)</f>
        <v>52</v>
      </c>
      <c r="AJ36" s="73">
        <f>IF(DATALOG!AJ684=0,"",DATALOG!AJ684)</f>
        <v>1250</v>
      </c>
      <c r="AK36" s="53"/>
      <c r="AL36" s="72" t="str">
        <f>IF(DATALOG!AL684=0,"",DATALOG!AL684)</f>
        <v/>
      </c>
      <c r="AM36" s="73" t="str">
        <f>IF(DATALOG!AM684=0,"",DATALOG!AM684)</f>
        <v/>
      </c>
      <c r="AN36" s="53" t="str">
        <f>IF(DATALOG!AN684=0,"",DATALOG!AN684)</f>
        <v/>
      </c>
      <c r="AO36" s="73" t="str">
        <f>IF(DATALOG!AO684=0,"",DATALOG!AO684)</f>
        <v/>
      </c>
      <c r="AP36" s="53" t="str">
        <f>IF(DATALOG!AP684=0,"",DATALOG!AP684)</f>
        <v/>
      </c>
      <c r="AQ36" s="73" t="str">
        <f>IF(DATALOG!AQ684=0,"",DATALOG!AQ684)</f>
        <v/>
      </c>
      <c r="AR36" s="53"/>
      <c r="AS36" s="72" t="str">
        <f>IF(DATALOG!AS684=0,"",DATALOG!AS684)</f>
        <v/>
      </c>
      <c r="AT36" s="73" t="str">
        <f>IF(DATALOG!AT684=0,"",DATALOG!AT684)</f>
        <v/>
      </c>
      <c r="AU36" s="53" t="str">
        <f>IF(DATALOG!AU684=0,"",DATALOG!AU684)</f>
        <v/>
      </c>
      <c r="AV36" s="73" t="str">
        <f>IF(DATALOG!AV684=0,"",DATALOG!AV684)</f>
        <v/>
      </c>
      <c r="AW36" s="53" t="str">
        <f>IF(DATALOG!AW684=0,"",DATALOG!AW684)</f>
        <v/>
      </c>
      <c r="AX36" s="73" t="str">
        <f>IF(DATALOG!AX684=0,"",DATALOG!AX684)</f>
        <v/>
      </c>
      <c r="AY36" s="53"/>
      <c r="AZ36" s="72" t="str">
        <f>IF(DATALOG!AZ684=0,"",DATALOG!AZ684)</f>
        <v/>
      </c>
      <c r="BA36" s="73" t="str">
        <f>IF(DATALOG!BA684=0,"",DATALOG!BA684)</f>
        <v/>
      </c>
      <c r="BB36" s="53" t="str">
        <f>IF(DATALOG!BB684=0,"",DATALOG!BB684)</f>
        <v/>
      </c>
      <c r="BC36" s="73" t="str">
        <f>IF(DATALOG!BC684=0,"",DATALOG!BC684)</f>
        <v/>
      </c>
      <c r="BD36" s="53" t="str">
        <f>IF(DATALOG!BD684=0,"",DATALOG!BD684)</f>
        <v/>
      </c>
      <c r="BE36" s="73" t="str">
        <f>IF(DATALOG!BE684=0,"",DATALOG!BE684)</f>
        <v/>
      </c>
      <c r="BF36" s="53"/>
      <c r="BG36" s="72" t="str">
        <f>IF(DATALOG!BG684=0,"",DATALOG!BG684)</f>
        <v/>
      </c>
      <c r="BH36" s="73" t="str">
        <f>IF(DATALOG!BH684=0,"",DATALOG!BH684)</f>
        <v/>
      </c>
      <c r="BI36" s="53" t="str">
        <f>IF(DATALOG!BI684=0,"",DATALOG!BI684)</f>
        <v/>
      </c>
      <c r="BJ36" s="73" t="str">
        <f>IF(DATALOG!BJ684=0,"",DATALOG!BJ684)</f>
        <v/>
      </c>
      <c r="BK36" s="53" t="str">
        <f>IF(DATALOG!BK684=0,"",DATALOG!BK684)</f>
        <v/>
      </c>
      <c r="BL36" s="73" t="str">
        <f>IF(DATALOG!BL684=0,"",DATALOG!BL684)</f>
        <v/>
      </c>
    </row>
    <row r="37" spans="3:64" x14ac:dyDescent="0.45">
      <c r="C37" s="70">
        <f>IF(DATALOG!C685=0,"",DATALOG!C685)</f>
        <v>87</v>
      </c>
      <c r="D37" s="71">
        <f>IF(DATALOG!D685=0,"",DATALOG!D685)</f>
        <v>8500</v>
      </c>
      <c r="E37" s="48" t="str">
        <f>IF(DATALOG!E685=0,"",DATALOG!E685)</f>
        <v/>
      </c>
      <c r="F37" s="71" t="str">
        <f>IF(DATALOG!F685=0,"",DATALOG!F685)</f>
        <v/>
      </c>
      <c r="G37" s="48">
        <f>IF(DATALOG!G685=0,"",DATALOG!G685)</f>
        <v>77</v>
      </c>
      <c r="H37" s="71">
        <f>IF(DATALOG!H685=0,"",DATALOG!H685)</f>
        <v>3300</v>
      </c>
      <c r="I37" s="53" t="str">
        <f>IF(DATALOG!I685=0,"",DATALOG!I685)</f>
        <v/>
      </c>
      <c r="J37" s="70">
        <f>IF(DATALOG!J685=0,"",DATALOG!J685)</f>
        <v>77</v>
      </c>
      <c r="K37" s="71">
        <f>IF(DATALOG!K685=0,"",DATALOG!K685)</f>
        <v>2791</v>
      </c>
      <c r="L37" s="48">
        <f>IF(DATALOG!L685=0,"",DATALOG!L685)</f>
        <v>97</v>
      </c>
      <c r="M37" s="71">
        <f>IF(DATALOG!M685=0,"",DATALOG!M685)</f>
        <v>7500</v>
      </c>
      <c r="N37" s="48">
        <f>IF(DATALOG!N685=0,"",DATALOG!N685)</f>
        <v>77</v>
      </c>
      <c r="O37" s="71">
        <f>IF(DATALOG!O685=0,"",DATALOG!O685)</f>
        <v>5400</v>
      </c>
      <c r="P37" s="53"/>
      <c r="Q37" s="70" t="str">
        <f>IF(DATALOG!Q685=0,"",DATALOG!Q685)</f>
        <v/>
      </c>
      <c r="R37" s="71" t="str">
        <f>IF(DATALOG!R685=0,"",DATALOG!R685)</f>
        <v/>
      </c>
      <c r="S37" s="48">
        <f>IF(DATALOG!S685=0,"",DATALOG!S685)</f>
        <v>64</v>
      </c>
      <c r="T37" s="71">
        <f>IF(DATALOG!T685=0,"",DATALOG!T685)</f>
        <v>1000</v>
      </c>
      <c r="U37" s="48">
        <f>IF(DATALOG!U685=0,"",DATALOG!U685)</f>
        <v>93</v>
      </c>
      <c r="V37" s="71">
        <f>IF(DATALOG!V685=0,"",DATALOG!V685)</f>
        <v>28878</v>
      </c>
      <c r="W37" s="53"/>
      <c r="X37" s="70" t="str">
        <f>IF(DATALOG!X685=0,"",DATALOG!X685)</f>
        <v/>
      </c>
      <c r="Y37" s="71" t="str">
        <f>IF(DATALOG!Y685=0,"",DATALOG!Y685)</f>
        <v/>
      </c>
      <c r="Z37" s="48">
        <f>IF(DATALOG!Z685=0,"",DATALOG!Z685)</f>
        <v>59</v>
      </c>
      <c r="AA37" s="71">
        <f>IF(DATALOG!AA685=0,"",DATALOG!AA685)</f>
        <v>1415</v>
      </c>
      <c r="AB37" s="48">
        <f>IF(DATALOG!AB685=0,"",DATALOG!AB685)</f>
        <v>99</v>
      </c>
      <c r="AC37" s="71">
        <f>IF(DATALOG!AC685=0,"",DATALOG!AC685)</f>
        <v>835</v>
      </c>
      <c r="AD37" s="53"/>
      <c r="AE37" s="70">
        <f>IF(DATALOG!AE685=0,"",DATALOG!AE685)</f>
        <v>62</v>
      </c>
      <c r="AF37" s="71">
        <f>IF(DATALOG!AF685=0,"",DATALOG!AF685)</f>
        <v>12000</v>
      </c>
      <c r="AG37" s="48">
        <f>IF(DATALOG!AG685=0,"",DATALOG!AG685)</f>
        <v>53</v>
      </c>
      <c r="AH37" s="71">
        <f>IF(DATALOG!AH685=0,"",DATALOG!AH685)</f>
        <v>5450</v>
      </c>
      <c r="AI37" s="48">
        <f>IF(DATALOG!AI685=0,"",DATALOG!AI685)</f>
        <v>53</v>
      </c>
      <c r="AJ37" s="71">
        <f>IF(DATALOG!AJ685=0,"",DATALOG!AJ685)</f>
        <v>4877</v>
      </c>
      <c r="AK37" s="53"/>
      <c r="AL37" s="70" t="str">
        <f>IF(DATALOG!AL685=0,"",DATALOG!AL685)</f>
        <v/>
      </c>
      <c r="AM37" s="71" t="str">
        <f>IF(DATALOG!AM685=0,"",DATALOG!AM685)</f>
        <v/>
      </c>
      <c r="AN37" s="48" t="str">
        <f>IF(DATALOG!AN685=0,"",DATALOG!AN685)</f>
        <v/>
      </c>
      <c r="AO37" s="71" t="str">
        <f>IF(DATALOG!AO685=0,"",DATALOG!AO685)</f>
        <v/>
      </c>
      <c r="AP37" s="48" t="str">
        <f>IF(DATALOG!AP685=0,"",DATALOG!AP685)</f>
        <v/>
      </c>
      <c r="AQ37" s="71" t="str">
        <f>IF(DATALOG!AQ685=0,"",DATALOG!AQ685)</f>
        <v/>
      </c>
      <c r="AR37" s="53"/>
      <c r="AS37" s="70" t="str">
        <f>IF(DATALOG!AS685=0,"",DATALOG!AS685)</f>
        <v/>
      </c>
      <c r="AT37" s="71" t="str">
        <f>IF(DATALOG!AT685=0,"",DATALOG!AT685)</f>
        <v/>
      </c>
      <c r="AU37" s="48" t="str">
        <f>IF(DATALOG!AU685=0,"",DATALOG!AU685)</f>
        <v/>
      </c>
      <c r="AV37" s="71" t="str">
        <f>IF(DATALOG!AV685=0,"",DATALOG!AV685)</f>
        <v/>
      </c>
      <c r="AW37" s="48" t="str">
        <f>IF(DATALOG!AW685=0,"",DATALOG!AW685)</f>
        <v/>
      </c>
      <c r="AX37" s="71" t="str">
        <f>IF(DATALOG!AX685=0,"",DATALOG!AX685)</f>
        <v/>
      </c>
      <c r="AY37" s="53"/>
      <c r="AZ37" s="70" t="str">
        <f>IF(DATALOG!AZ685=0,"",DATALOG!AZ685)</f>
        <v/>
      </c>
      <c r="BA37" s="71" t="str">
        <f>IF(DATALOG!BA685=0,"",DATALOG!BA685)</f>
        <v/>
      </c>
      <c r="BB37" s="48" t="str">
        <f>IF(DATALOG!BB685=0,"",DATALOG!BB685)</f>
        <v/>
      </c>
      <c r="BC37" s="71" t="str">
        <f>IF(DATALOG!BC685=0,"",DATALOG!BC685)</f>
        <v/>
      </c>
      <c r="BD37" s="48" t="str">
        <f>IF(DATALOG!BD685=0,"",DATALOG!BD685)</f>
        <v/>
      </c>
      <c r="BE37" s="71" t="str">
        <f>IF(DATALOG!BE685=0,"",DATALOG!BE685)</f>
        <v/>
      </c>
      <c r="BF37" s="53"/>
      <c r="BG37" s="70" t="str">
        <f>IF(DATALOG!BG685=0,"",DATALOG!BG685)</f>
        <v/>
      </c>
      <c r="BH37" s="71" t="str">
        <f>IF(DATALOG!BH685=0,"",DATALOG!BH685)</f>
        <v/>
      </c>
      <c r="BI37" s="48" t="str">
        <f>IF(DATALOG!BI685=0,"",DATALOG!BI685)</f>
        <v/>
      </c>
      <c r="BJ37" s="71" t="str">
        <f>IF(DATALOG!BJ685=0,"",DATALOG!BJ685)</f>
        <v/>
      </c>
      <c r="BK37" s="48" t="str">
        <f>IF(DATALOG!BK685=0,"",DATALOG!BK685)</f>
        <v/>
      </c>
      <c r="BL37" s="71" t="str">
        <f>IF(DATALOG!BL685=0,"",DATALOG!BL685)</f>
        <v/>
      </c>
    </row>
    <row r="38" spans="3:64" x14ac:dyDescent="0.45">
      <c r="C38" s="72">
        <f>IF(DATALOG!C686=0,"",DATALOG!C686)</f>
        <v>94</v>
      </c>
      <c r="D38" s="73">
        <f>IF(DATALOG!D686=0,"",DATALOG!D686)</f>
        <v>2000</v>
      </c>
      <c r="E38" s="53" t="str">
        <f>IF(DATALOG!E686=0,"",DATALOG!E686)</f>
        <v/>
      </c>
      <c r="F38" s="73" t="str">
        <f>IF(DATALOG!F686=0,"",DATALOG!F686)</f>
        <v/>
      </c>
      <c r="G38" s="53">
        <f>IF(DATALOG!G686=0,"",DATALOG!G686)</f>
        <v>81</v>
      </c>
      <c r="H38" s="73">
        <f>IF(DATALOG!H686=0,"",DATALOG!H686)</f>
        <v>2000</v>
      </c>
      <c r="I38" s="53" t="str">
        <f>IF(DATALOG!I686=0,"",DATALOG!I686)</f>
        <v/>
      </c>
      <c r="J38" s="72">
        <f>IF(DATALOG!J686=0,"",DATALOG!J686)</f>
        <v>84</v>
      </c>
      <c r="K38" s="73">
        <f>IF(DATALOG!K686=0,"",DATALOG!K686)</f>
        <v>7200</v>
      </c>
      <c r="L38" s="53" t="str">
        <f>IF(DATALOG!L686=0,"",DATALOG!L686)</f>
        <v/>
      </c>
      <c r="M38" s="73" t="str">
        <f>IF(DATALOG!M686=0,"",DATALOG!M686)</f>
        <v/>
      </c>
      <c r="N38" s="53">
        <f>IF(DATALOG!N686=0,"",DATALOG!N686)</f>
        <v>82</v>
      </c>
      <c r="O38" s="73">
        <f>IF(DATALOG!O686=0,"",DATALOG!O686)</f>
        <v>7756</v>
      </c>
      <c r="P38" s="53"/>
      <c r="Q38" s="72" t="str">
        <f>IF(DATALOG!Q686=0,"",DATALOG!Q686)</f>
        <v/>
      </c>
      <c r="R38" s="73" t="str">
        <f>IF(DATALOG!R686=0,"",DATALOG!R686)</f>
        <v/>
      </c>
      <c r="S38" s="53">
        <f>IF(DATALOG!S686=0,"",DATALOG!S686)</f>
        <v>65</v>
      </c>
      <c r="T38" s="73">
        <f>IF(DATALOG!T686=0,"",DATALOG!T686)</f>
        <v>15000</v>
      </c>
      <c r="U38" s="53">
        <f>IF(DATALOG!U686=0,"",DATALOG!U686)</f>
        <v>94</v>
      </c>
      <c r="V38" s="73">
        <f>IF(DATALOG!V686=0,"",DATALOG!V686)</f>
        <v>800</v>
      </c>
      <c r="W38" s="53"/>
      <c r="X38" s="72" t="str">
        <f>IF(DATALOG!X686=0,"",DATALOG!X686)</f>
        <v/>
      </c>
      <c r="Y38" s="73" t="str">
        <f>IF(DATALOG!Y686=0,"",DATALOG!Y686)</f>
        <v/>
      </c>
      <c r="Z38" s="53">
        <f>IF(DATALOG!Z686=0,"",DATALOG!Z686)</f>
        <v>62</v>
      </c>
      <c r="AA38" s="73">
        <f>IF(DATALOG!AA686=0,"",DATALOG!AA686)</f>
        <v>14000</v>
      </c>
      <c r="AB38" s="53">
        <f>IF(DATALOG!AB686=0,"",DATALOG!AB686)</f>
        <v>100</v>
      </c>
      <c r="AC38" s="73">
        <f>IF(DATALOG!AC686=0,"",DATALOG!AC686)</f>
        <v>14043</v>
      </c>
      <c r="AD38" s="53"/>
      <c r="AE38" s="72">
        <f>IF(DATALOG!AE686=0,"",DATALOG!AE686)</f>
        <v>63</v>
      </c>
      <c r="AF38" s="73">
        <f>IF(DATALOG!AF686=0,"",DATALOG!AF686)</f>
        <v>1000</v>
      </c>
      <c r="AG38" s="53">
        <f>IF(DATALOG!AG686=0,"",DATALOG!AG686)</f>
        <v>55</v>
      </c>
      <c r="AH38" s="73">
        <f>IF(DATALOG!AH686=0,"",DATALOG!AH686)</f>
        <v>4271</v>
      </c>
      <c r="AI38" s="53">
        <f>IF(DATALOG!AI686=0,"",DATALOG!AI686)</f>
        <v>54</v>
      </c>
      <c r="AJ38" s="73">
        <f>IF(DATALOG!AJ686=0,"",DATALOG!AJ686)</f>
        <v>7200</v>
      </c>
      <c r="AK38" s="53"/>
      <c r="AL38" s="72" t="str">
        <f>IF(DATALOG!AL686=0,"",DATALOG!AL686)</f>
        <v/>
      </c>
      <c r="AM38" s="73" t="str">
        <f>IF(DATALOG!AM686=0,"",DATALOG!AM686)</f>
        <v/>
      </c>
      <c r="AN38" s="53" t="str">
        <f>IF(DATALOG!AN686=0,"",DATALOG!AN686)</f>
        <v/>
      </c>
      <c r="AO38" s="73" t="str">
        <f>IF(DATALOG!AO686=0,"",DATALOG!AO686)</f>
        <v/>
      </c>
      <c r="AP38" s="53" t="str">
        <f>IF(DATALOG!AP686=0,"",DATALOG!AP686)</f>
        <v/>
      </c>
      <c r="AQ38" s="73" t="str">
        <f>IF(DATALOG!AQ686=0,"",DATALOG!AQ686)</f>
        <v/>
      </c>
      <c r="AR38" s="53"/>
      <c r="AS38" s="72" t="str">
        <f>IF(DATALOG!AS686=0,"",DATALOG!AS686)</f>
        <v/>
      </c>
      <c r="AT38" s="73" t="str">
        <f>IF(DATALOG!AT686=0,"",DATALOG!AT686)</f>
        <v/>
      </c>
      <c r="AU38" s="53" t="str">
        <f>IF(DATALOG!AU686=0,"",DATALOG!AU686)</f>
        <v/>
      </c>
      <c r="AV38" s="73" t="str">
        <f>IF(DATALOG!AV686=0,"",DATALOG!AV686)</f>
        <v/>
      </c>
      <c r="AW38" s="53" t="str">
        <f>IF(DATALOG!AW686=0,"",DATALOG!AW686)</f>
        <v/>
      </c>
      <c r="AX38" s="73" t="str">
        <f>IF(DATALOG!AX686=0,"",DATALOG!AX686)</f>
        <v/>
      </c>
      <c r="AY38" s="53"/>
      <c r="AZ38" s="72" t="str">
        <f>IF(DATALOG!AZ686=0,"",DATALOG!AZ686)</f>
        <v/>
      </c>
      <c r="BA38" s="73" t="str">
        <f>IF(DATALOG!BA686=0,"",DATALOG!BA686)</f>
        <v/>
      </c>
      <c r="BB38" s="53" t="str">
        <f>IF(DATALOG!BB686=0,"",DATALOG!BB686)</f>
        <v/>
      </c>
      <c r="BC38" s="73" t="str">
        <f>IF(DATALOG!BC686=0,"",DATALOG!BC686)</f>
        <v/>
      </c>
      <c r="BD38" s="53" t="str">
        <f>IF(DATALOG!BD686=0,"",DATALOG!BD686)</f>
        <v/>
      </c>
      <c r="BE38" s="73" t="str">
        <f>IF(DATALOG!BE686=0,"",DATALOG!BE686)</f>
        <v/>
      </c>
      <c r="BF38" s="53"/>
      <c r="BG38" s="72" t="str">
        <f>IF(DATALOG!BG686=0,"",DATALOG!BG686)</f>
        <v/>
      </c>
      <c r="BH38" s="73" t="str">
        <f>IF(DATALOG!BH686=0,"",DATALOG!BH686)</f>
        <v/>
      </c>
      <c r="BI38" s="53" t="str">
        <f>IF(DATALOG!BI686=0,"",DATALOG!BI686)</f>
        <v/>
      </c>
      <c r="BJ38" s="73" t="str">
        <f>IF(DATALOG!BJ686=0,"",DATALOG!BJ686)</f>
        <v/>
      </c>
      <c r="BK38" s="53" t="str">
        <f>IF(DATALOG!BK686=0,"",DATALOG!BK686)</f>
        <v/>
      </c>
      <c r="BL38" s="73" t="str">
        <f>IF(DATALOG!BL686=0,"",DATALOG!BL686)</f>
        <v/>
      </c>
    </row>
    <row r="39" spans="3:64" x14ac:dyDescent="0.45">
      <c r="C39" s="70">
        <f>IF(DATALOG!C687=0,"",DATALOG!C687)</f>
        <v>98</v>
      </c>
      <c r="D39" s="71">
        <f>IF(DATALOG!D687=0,"",DATALOG!D687)</f>
        <v>1414</v>
      </c>
      <c r="E39" s="48" t="str">
        <f>IF(DATALOG!E687=0,"",DATALOG!E687)</f>
        <v/>
      </c>
      <c r="F39" s="71" t="str">
        <f>IF(DATALOG!F687=0,"",DATALOG!F687)</f>
        <v/>
      </c>
      <c r="G39" s="48">
        <f>IF(DATALOG!G687=0,"",DATALOG!G687)</f>
        <v>84</v>
      </c>
      <c r="H39" s="71">
        <f>IF(DATALOG!H687=0,"",DATALOG!H687)</f>
        <v>2000</v>
      </c>
      <c r="I39" s="53" t="str">
        <f>IF(DATALOG!I687=0,"",DATALOG!I687)</f>
        <v/>
      </c>
      <c r="J39" s="70">
        <f>IF(DATALOG!J687=0,"",DATALOG!J687)</f>
        <v>94</v>
      </c>
      <c r="K39" s="71">
        <f>IF(DATALOG!K687=0,"",DATALOG!K687)</f>
        <v>2000</v>
      </c>
      <c r="L39" s="48" t="str">
        <f>IF(DATALOG!L687=0,"",DATALOG!L687)</f>
        <v/>
      </c>
      <c r="M39" s="71" t="str">
        <f>IF(DATALOG!M687=0,"",DATALOG!M687)</f>
        <v/>
      </c>
      <c r="N39" s="48">
        <f>IF(DATALOG!N687=0,"",DATALOG!N687)</f>
        <v>84</v>
      </c>
      <c r="O39" s="71">
        <f>IF(DATALOG!O687=0,"",DATALOG!O687)</f>
        <v>2715</v>
      </c>
      <c r="P39" s="53"/>
      <c r="Q39" s="70" t="str">
        <f>IF(DATALOG!Q687=0,"",DATALOG!Q687)</f>
        <v/>
      </c>
      <c r="R39" s="71" t="str">
        <f>IF(DATALOG!R687=0,"",DATALOG!R687)</f>
        <v/>
      </c>
      <c r="S39" s="48">
        <f>IF(DATALOG!S687=0,"",DATALOG!S687)</f>
        <v>66</v>
      </c>
      <c r="T39" s="71">
        <f>IF(DATALOG!T687=0,"",DATALOG!T687)</f>
        <v>13000</v>
      </c>
      <c r="U39" s="48">
        <f>IF(DATALOG!U687=0,"",DATALOG!U687)</f>
        <v>101</v>
      </c>
      <c r="V39" s="71">
        <f>IF(DATALOG!V687=0,"",DATALOG!V687)</f>
        <v>7000</v>
      </c>
      <c r="W39" s="53"/>
      <c r="X39" s="70" t="str">
        <f>IF(DATALOG!X687=0,"",DATALOG!X687)</f>
        <v/>
      </c>
      <c r="Y39" s="71" t="str">
        <f>IF(DATALOG!Y687=0,"",DATALOG!Y687)</f>
        <v/>
      </c>
      <c r="Z39" s="48">
        <f>IF(DATALOG!Z687=0,"",DATALOG!Z687)</f>
        <v>64</v>
      </c>
      <c r="AA39" s="71">
        <f>IF(DATALOG!AA687=0,"",DATALOG!AA687)</f>
        <v>2000</v>
      </c>
      <c r="AB39" s="48">
        <f>IF(DATALOG!AB687=0,"",DATALOG!AB687)</f>
        <v>101</v>
      </c>
      <c r="AC39" s="71">
        <f>IF(DATALOG!AC687=0,"",DATALOG!AC687)</f>
        <v>3000</v>
      </c>
      <c r="AD39" s="53"/>
      <c r="AE39" s="70">
        <f>IF(DATALOG!AE687=0,"",DATALOG!AE687)</f>
        <v>66</v>
      </c>
      <c r="AF39" s="71">
        <f>IF(DATALOG!AF687=0,"",DATALOG!AF687)</f>
        <v>11400</v>
      </c>
      <c r="AG39" s="48">
        <f>IF(DATALOG!AG687=0,"",DATALOG!AG687)</f>
        <v>58</v>
      </c>
      <c r="AH39" s="71">
        <f>IF(DATALOG!AH687=0,"",DATALOG!AH687)</f>
        <v>15085</v>
      </c>
      <c r="AI39" s="48">
        <f>IF(DATALOG!AI687=0,"",DATALOG!AI687)</f>
        <v>55</v>
      </c>
      <c r="AJ39" s="71">
        <f>IF(DATALOG!AJ687=0,"",DATALOG!AJ687)</f>
        <v>11861</v>
      </c>
      <c r="AK39" s="53"/>
      <c r="AL39" s="70" t="str">
        <f>IF(DATALOG!AL687=0,"",DATALOG!AL687)</f>
        <v/>
      </c>
      <c r="AM39" s="71" t="str">
        <f>IF(DATALOG!AM687=0,"",DATALOG!AM687)</f>
        <v/>
      </c>
      <c r="AN39" s="48" t="str">
        <f>IF(DATALOG!AN687=0,"",DATALOG!AN687)</f>
        <v/>
      </c>
      <c r="AO39" s="71" t="str">
        <f>IF(DATALOG!AO687=0,"",DATALOG!AO687)</f>
        <v/>
      </c>
      <c r="AP39" s="48" t="str">
        <f>IF(DATALOG!AP687=0,"",DATALOG!AP687)</f>
        <v/>
      </c>
      <c r="AQ39" s="71" t="str">
        <f>IF(DATALOG!AQ687=0,"",DATALOG!AQ687)</f>
        <v/>
      </c>
      <c r="AR39" s="53"/>
      <c r="AS39" s="70" t="str">
        <f>IF(DATALOG!AS687=0,"",DATALOG!AS687)</f>
        <v/>
      </c>
      <c r="AT39" s="71" t="str">
        <f>IF(DATALOG!AT687=0,"",DATALOG!AT687)</f>
        <v/>
      </c>
      <c r="AU39" s="48" t="str">
        <f>IF(DATALOG!AU687=0,"",DATALOG!AU687)</f>
        <v/>
      </c>
      <c r="AV39" s="71" t="str">
        <f>IF(DATALOG!AV687=0,"",DATALOG!AV687)</f>
        <v/>
      </c>
      <c r="AW39" s="48" t="str">
        <f>IF(DATALOG!AW687=0,"",DATALOG!AW687)</f>
        <v/>
      </c>
      <c r="AX39" s="71" t="str">
        <f>IF(DATALOG!AX687=0,"",DATALOG!AX687)</f>
        <v/>
      </c>
      <c r="AY39" s="53"/>
      <c r="AZ39" s="70" t="str">
        <f>IF(DATALOG!AZ687=0,"",DATALOG!AZ687)</f>
        <v/>
      </c>
      <c r="BA39" s="71" t="str">
        <f>IF(DATALOG!BA687=0,"",DATALOG!BA687)</f>
        <v/>
      </c>
      <c r="BB39" s="48" t="str">
        <f>IF(DATALOG!BB687=0,"",DATALOG!BB687)</f>
        <v/>
      </c>
      <c r="BC39" s="71" t="str">
        <f>IF(DATALOG!BC687=0,"",DATALOG!BC687)</f>
        <v/>
      </c>
      <c r="BD39" s="48" t="str">
        <f>IF(DATALOG!BD687=0,"",DATALOG!BD687)</f>
        <v/>
      </c>
      <c r="BE39" s="71" t="str">
        <f>IF(DATALOG!BE687=0,"",DATALOG!BE687)</f>
        <v/>
      </c>
      <c r="BF39" s="53"/>
      <c r="BG39" s="70" t="str">
        <f>IF(DATALOG!BG687=0,"",DATALOG!BG687)</f>
        <v/>
      </c>
      <c r="BH39" s="71" t="str">
        <f>IF(DATALOG!BH687=0,"",DATALOG!BH687)</f>
        <v/>
      </c>
      <c r="BI39" s="48" t="str">
        <f>IF(DATALOG!BI687=0,"",DATALOG!BI687)</f>
        <v/>
      </c>
      <c r="BJ39" s="71" t="str">
        <f>IF(DATALOG!BJ687=0,"",DATALOG!BJ687)</f>
        <v/>
      </c>
      <c r="BK39" s="48" t="str">
        <f>IF(DATALOG!BK687=0,"",DATALOG!BK687)</f>
        <v/>
      </c>
      <c r="BL39" s="71" t="str">
        <f>IF(DATALOG!BL687=0,"",DATALOG!BL687)</f>
        <v/>
      </c>
    </row>
    <row r="40" spans="3:64" x14ac:dyDescent="0.45">
      <c r="C40" s="72" t="str">
        <f>IF(DATALOG!C688=0,"",DATALOG!C688)</f>
        <v/>
      </c>
      <c r="D40" s="73" t="str">
        <f>IF(DATALOG!D688=0,"",DATALOG!D688)</f>
        <v/>
      </c>
      <c r="E40" s="53" t="str">
        <f>IF(DATALOG!E688=0,"",DATALOG!E688)</f>
        <v/>
      </c>
      <c r="F40" s="73" t="str">
        <f>IF(DATALOG!F688=0,"",DATALOG!F688)</f>
        <v/>
      </c>
      <c r="G40" s="53">
        <f>IF(DATALOG!G688=0,"",DATALOG!G688)</f>
        <v>86</v>
      </c>
      <c r="H40" s="73">
        <f>IF(DATALOG!H688=0,"",DATALOG!H688)</f>
        <v>5000</v>
      </c>
      <c r="I40" s="53" t="str">
        <f>IF(DATALOG!I688=0,"",DATALOG!I688)</f>
        <v/>
      </c>
      <c r="J40" s="72">
        <f>IF(DATALOG!J688=0,"",DATALOG!J688)</f>
        <v>98</v>
      </c>
      <c r="K40" s="73">
        <f>IF(DATALOG!K688=0,"",DATALOG!K688)</f>
        <v>1943</v>
      </c>
      <c r="L40" s="53" t="str">
        <f>IF(DATALOG!L688=0,"",DATALOG!L688)</f>
        <v/>
      </c>
      <c r="M40" s="73" t="str">
        <f>IF(DATALOG!M688=0,"",DATALOG!M688)</f>
        <v/>
      </c>
      <c r="N40" s="53">
        <f>IF(DATALOG!N688=0,"",DATALOG!N688)</f>
        <v>86</v>
      </c>
      <c r="O40" s="73">
        <f>IF(DATALOG!O688=0,"",DATALOG!O688)</f>
        <v>5000</v>
      </c>
      <c r="P40" s="53"/>
      <c r="Q40" s="72" t="str">
        <f>IF(DATALOG!Q688=0,"",DATALOG!Q688)</f>
        <v/>
      </c>
      <c r="R40" s="73" t="str">
        <f>IF(DATALOG!R688=0,"",DATALOG!R688)</f>
        <v/>
      </c>
      <c r="S40" s="53">
        <f>IF(DATALOG!S688=0,"",DATALOG!S688)</f>
        <v>67</v>
      </c>
      <c r="T40" s="73">
        <f>IF(DATALOG!T688=0,"",DATALOG!T688)</f>
        <v>8316</v>
      </c>
      <c r="U40" s="53" t="str">
        <f>IF(DATALOG!U688=0,"",DATALOG!U688)</f>
        <v/>
      </c>
      <c r="V40" s="73" t="str">
        <f>IF(DATALOG!V688=0,"",DATALOG!V688)</f>
        <v/>
      </c>
      <c r="W40" s="53"/>
      <c r="X40" s="72" t="str">
        <f>IF(DATALOG!X688=0,"",DATALOG!X688)</f>
        <v/>
      </c>
      <c r="Y40" s="73" t="str">
        <f>IF(DATALOG!Y688=0,"",DATALOG!Y688)</f>
        <v/>
      </c>
      <c r="Z40" s="53">
        <f>IF(DATALOG!Z688=0,"",DATALOG!Z688)</f>
        <v>65</v>
      </c>
      <c r="AA40" s="73">
        <f>IF(DATALOG!AA688=0,"",DATALOG!AA688)</f>
        <v>15000</v>
      </c>
      <c r="AB40" s="53">
        <f>IF(DATALOG!AB688=0,"",DATALOG!AB688)</f>
        <v>104</v>
      </c>
      <c r="AC40" s="73">
        <f>IF(DATALOG!AC688=0,"",DATALOG!AC688)</f>
        <v>4000</v>
      </c>
      <c r="AD40" s="53"/>
      <c r="AE40" s="72">
        <f>IF(DATALOG!AE688=0,"",DATALOG!AE688)</f>
        <v>68</v>
      </c>
      <c r="AF40" s="73">
        <f>IF(DATALOG!AF688=0,"",DATALOG!AF688)</f>
        <v>5086</v>
      </c>
      <c r="AG40" s="53">
        <f>IF(DATALOG!AG688=0,"",DATALOG!AG688)</f>
        <v>59</v>
      </c>
      <c r="AH40" s="73">
        <f>IF(DATALOG!AH688=0,"",DATALOG!AH688)</f>
        <v>2000</v>
      </c>
      <c r="AI40" s="53">
        <f>IF(DATALOG!AI688=0,"",DATALOG!AI688)</f>
        <v>56</v>
      </c>
      <c r="AJ40" s="73">
        <f>IF(DATALOG!AJ688=0,"",DATALOG!AJ688)</f>
        <v>11250</v>
      </c>
      <c r="AK40" s="53"/>
      <c r="AL40" s="72" t="str">
        <f>IF(DATALOG!AL688=0,"",DATALOG!AL688)</f>
        <v/>
      </c>
      <c r="AM40" s="73" t="str">
        <f>IF(DATALOG!AM688=0,"",DATALOG!AM688)</f>
        <v/>
      </c>
      <c r="AN40" s="53" t="str">
        <f>IF(DATALOG!AN688=0,"",DATALOG!AN688)</f>
        <v/>
      </c>
      <c r="AO40" s="73" t="str">
        <f>IF(DATALOG!AO688=0,"",DATALOG!AO688)</f>
        <v/>
      </c>
      <c r="AP40" s="53" t="str">
        <f>IF(DATALOG!AP688=0,"",DATALOG!AP688)</f>
        <v/>
      </c>
      <c r="AQ40" s="73" t="str">
        <f>IF(DATALOG!AQ688=0,"",DATALOG!AQ688)</f>
        <v/>
      </c>
      <c r="AR40" s="53"/>
      <c r="AS40" s="72" t="str">
        <f>IF(DATALOG!AS688=0,"",DATALOG!AS688)</f>
        <v/>
      </c>
      <c r="AT40" s="73" t="str">
        <f>IF(DATALOG!AT688=0,"",DATALOG!AT688)</f>
        <v/>
      </c>
      <c r="AU40" s="53" t="str">
        <f>IF(DATALOG!AU688=0,"",DATALOG!AU688)</f>
        <v/>
      </c>
      <c r="AV40" s="73" t="str">
        <f>IF(DATALOG!AV688=0,"",DATALOG!AV688)</f>
        <v/>
      </c>
      <c r="AW40" s="53" t="str">
        <f>IF(DATALOG!AW688=0,"",DATALOG!AW688)</f>
        <v/>
      </c>
      <c r="AX40" s="73" t="str">
        <f>IF(DATALOG!AX688=0,"",DATALOG!AX688)</f>
        <v/>
      </c>
      <c r="AY40" s="53"/>
      <c r="AZ40" s="72" t="str">
        <f>IF(DATALOG!AZ688=0,"",DATALOG!AZ688)</f>
        <v/>
      </c>
      <c r="BA40" s="73" t="str">
        <f>IF(DATALOG!BA688=0,"",DATALOG!BA688)</f>
        <v/>
      </c>
      <c r="BB40" s="53" t="str">
        <f>IF(DATALOG!BB688=0,"",DATALOG!BB688)</f>
        <v/>
      </c>
      <c r="BC40" s="73" t="str">
        <f>IF(DATALOG!BC688=0,"",DATALOG!BC688)</f>
        <v/>
      </c>
      <c r="BD40" s="53" t="str">
        <f>IF(DATALOG!BD688=0,"",DATALOG!BD688)</f>
        <v/>
      </c>
      <c r="BE40" s="73" t="str">
        <f>IF(DATALOG!BE688=0,"",DATALOG!BE688)</f>
        <v/>
      </c>
      <c r="BF40" s="53"/>
      <c r="BG40" s="72" t="str">
        <f>IF(DATALOG!BG688=0,"",DATALOG!BG688)</f>
        <v/>
      </c>
      <c r="BH40" s="73" t="str">
        <f>IF(DATALOG!BH688=0,"",DATALOG!BH688)</f>
        <v/>
      </c>
      <c r="BI40" s="53" t="str">
        <f>IF(DATALOG!BI688=0,"",DATALOG!BI688)</f>
        <v/>
      </c>
      <c r="BJ40" s="73" t="str">
        <f>IF(DATALOG!BJ688=0,"",DATALOG!BJ688)</f>
        <v/>
      </c>
      <c r="BK40" s="53" t="str">
        <f>IF(DATALOG!BK688=0,"",DATALOG!BK688)</f>
        <v/>
      </c>
      <c r="BL40" s="73" t="str">
        <f>IF(DATALOG!BL688=0,"",DATALOG!BL688)</f>
        <v/>
      </c>
    </row>
    <row r="41" spans="3:64" x14ac:dyDescent="0.45">
      <c r="C41" s="70" t="str">
        <f>IF(DATALOG!C689=0,"",DATALOG!C689)</f>
        <v/>
      </c>
      <c r="D41" s="71" t="str">
        <f>IF(DATALOG!D689=0,"",DATALOG!D689)</f>
        <v/>
      </c>
      <c r="E41" s="48" t="str">
        <f>IF(DATALOG!E689=0,"",DATALOG!E689)</f>
        <v/>
      </c>
      <c r="F41" s="71" t="str">
        <f>IF(DATALOG!F689=0,"",DATALOG!F689)</f>
        <v/>
      </c>
      <c r="G41" s="48">
        <f>IF(DATALOG!G689=0,"",DATALOG!G689)</f>
        <v>87</v>
      </c>
      <c r="H41" s="71">
        <f>IF(DATALOG!H689=0,"",DATALOG!H689)</f>
        <v>13498</v>
      </c>
      <c r="I41" s="53" t="str">
        <f>IF(DATALOG!I689=0,"",DATALOG!I689)</f>
        <v/>
      </c>
      <c r="J41" s="70" t="str">
        <f>IF(DATALOG!J689=0,"",DATALOG!J689)</f>
        <v/>
      </c>
      <c r="K41" s="71" t="str">
        <f>IF(DATALOG!K689=0,"",DATALOG!K689)</f>
        <v/>
      </c>
      <c r="L41" s="48" t="str">
        <f>IF(DATALOG!L689=0,"",DATALOG!L689)</f>
        <v/>
      </c>
      <c r="M41" s="71" t="str">
        <f>IF(DATALOG!M689=0,"",DATALOG!M689)</f>
        <v/>
      </c>
      <c r="N41" s="48">
        <f>IF(DATALOG!N689=0,"",DATALOG!N689)</f>
        <v>93</v>
      </c>
      <c r="O41" s="71">
        <f>IF(DATALOG!O689=0,"",DATALOG!O689)</f>
        <v>4872</v>
      </c>
      <c r="P41" s="53"/>
      <c r="Q41" s="70" t="str">
        <f>IF(DATALOG!Q689=0,"",DATALOG!Q689)</f>
        <v/>
      </c>
      <c r="R41" s="71" t="str">
        <f>IF(DATALOG!R689=0,"",DATALOG!R689)</f>
        <v/>
      </c>
      <c r="S41" s="48">
        <f>IF(DATALOG!S689=0,"",DATALOG!S689)</f>
        <v>68</v>
      </c>
      <c r="T41" s="71">
        <f>IF(DATALOG!T689=0,"",DATALOG!T689)</f>
        <v>5000</v>
      </c>
      <c r="U41" s="48" t="str">
        <f>IF(DATALOG!U689=0,"",DATALOG!U689)</f>
        <v/>
      </c>
      <c r="V41" s="71" t="str">
        <f>IF(DATALOG!V689=0,"",DATALOG!V689)</f>
        <v/>
      </c>
      <c r="W41" s="53"/>
      <c r="X41" s="70" t="str">
        <f>IF(DATALOG!X689=0,"",DATALOG!X689)</f>
        <v/>
      </c>
      <c r="Y41" s="71" t="str">
        <f>IF(DATALOG!Y689=0,"",DATALOG!Y689)</f>
        <v/>
      </c>
      <c r="Z41" s="48">
        <f>IF(DATALOG!Z689=0,"",DATALOG!Z689)</f>
        <v>66</v>
      </c>
      <c r="AA41" s="71">
        <f>IF(DATALOG!AA689=0,"",DATALOG!AA689)</f>
        <v>8965</v>
      </c>
      <c r="AB41" s="48" t="str">
        <f>IF(DATALOG!AB689=0,"",DATALOG!AB689)</f>
        <v/>
      </c>
      <c r="AC41" s="71" t="str">
        <f>IF(DATALOG!AC689=0,"",DATALOG!AC689)</f>
        <v/>
      </c>
      <c r="AD41" s="53"/>
      <c r="AE41" s="70">
        <f>IF(DATALOG!AE689=0,"",DATALOG!AE689)</f>
        <v>70</v>
      </c>
      <c r="AF41" s="71">
        <f>IF(DATALOG!AF689=0,"",DATALOG!AF689)</f>
        <v>10000</v>
      </c>
      <c r="AG41" s="48">
        <f>IF(DATALOG!AG689=0,"",DATALOG!AG689)</f>
        <v>62</v>
      </c>
      <c r="AH41" s="71">
        <f>IF(DATALOG!AH689=0,"",DATALOG!AH689)</f>
        <v>6000</v>
      </c>
      <c r="AI41" s="48">
        <f>IF(DATALOG!AI689=0,"",DATALOG!AI689)</f>
        <v>59</v>
      </c>
      <c r="AJ41" s="71">
        <f>IF(DATALOG!AJ689=0,"",DATALOG!AJ689)</f>
        <v>6000</v>
      </c>
      <c r="AK41" s="53"/>
      <c r="AL41" s="70" t="str">
        <f>IF(DATALOG!AL689=0,"",DATALOG!AL689)</f>
        <v/>
      </c>
      <c r="AM41" s="71" t="str">
        <f>IF(DATALOG!AM689=0,"",DATALOG!AM689)</f>
        <v/>
      </c>
      <c r="AN41" s="48" t="str">
        <f>IF(DATALOG!AN689=0,"",DATALOG!AN689)</f>
        <v/>
      </c>
      <c r="AO41" s="71" t="str">
        <f>IF(DATALOG!AO689=0,"",DATALOG!AO689)</f>
        <v/>
      </c>
      <c r="AP41" s="48" t="str">
        <f>IF(DATALOG!AP689=0,"",DATALOG!AP689)</f>
        <v/>
      </c>
      <c r="AQ41" s="71" t="str">
        <f>IF(DATALOG!AQ689=0,"",DATALOG!AQ689)</f>
        <v/>
      </c>
      <c r="AR41" s="53"/>
      <c r="AS41" s="70" t="str">
        <f>IF(DATALOG!AS689=0,"",DATALOG!AS689)</f>
        <v/>
      </c>
      <c r="AT41" s="71" t="str">
        <f>IF(DATALOG!AT689=0,"",DATALOG!AT689)</f>
        <v/>
      </c>
      <c r="AU41" s="48" t="str">
        <f>IF(DATALOG!AU689=0,"",DATALOG!AU689)</f>
        <v/>
      </c>
      <c r="AV41" s="71" t="str">
        <f>IF(DATALOG!AV689=0,"",DATALOG!AV689)</f>
        <v/>
      </c>
      <c r="AW41" s="48" t="str">
        <f>IF(DATALOG!AW689=0,"",DATALOG!AW689)</f>
        <v/>
      </c>
      <c r="AX41" s="71" t="str">
        <f>IF(DATALOG!AX689=0,"",DATALOG!AX689)</f>
        <v/>
      </c>
      <c r="AY41" s="53"/>
      <c r="AZ41" s="70" t="str">
        <f>IF(DATALOG!AZ689=0,"",DATALOG!AZ689)</f>
        <v/>
      </c>
      <c r="BA41" s="71" t="str">
        <f>IF(DATALOG!BA689=0,"",DATALOG!BA689)</f>
        <v/>
      </c>
      <c r="BB41" s="48" t="str">
        <f>IF(DATALOG!BB689=0,"",DATALOG!BB689)</f>
        <v/>
      </c>
      <c r="BC41" s="71" t="str">
        <f>IF(DATALOG!BC689=0,"",DATALOG!BC689)</f>
        <v/>
      </c>
      <c r="BD41" s="48" t="str">
        <f>IF(DATALOG!BD689=0,"",DATALOG!BD689)</f>
        <v/>
      </c>
      <c r="BE41" s="71" t="str">
        <f>IF(DATALOG!BE689=0,"",DATALOG!BE689)</f>
        <v/>
      </c>
      <c r="BF41" s="53"/>
      <c r="BG41" s="70" t="str">
        <f>IF(DATALOG!BG689=0,"",DATALOG!BG689)</f>
        <v/>
      </c>
      <c r="BH41" s="71" t="str">
        <f>IF(DATALOG!BH689=0,"",DATALOG!BH689)</f>
        <v/>
      </c>
      <c r="BI41" s="48" t="str">
        <f>IF(DATALOG!BI689=0,"",DATALOG!BI689)</f>
        <v/>
      </c>
      <c r="BJ41" s="71" t="str">
        <f>IF(DATALOG!BJ689=0,"",DATALOG!BJ689)</f>
        <v/>
      </c>
      <c r="BK41" s="48" t="str">
        <f>IF(DATALOG!BK689=0,"",DATALOG!BK689)</f>
        <v/>
      </c>
      <c r="BL41" s="71" t="str">
        <f>IF(DATALOG!BL689=0,"",DATALOG!BL689)</f>
        <v/>
      </c>
    </row>
    <row r="42" spans="3:64" x14ac:dyDescent="0.45">
      <c r="C42" s="72" t="str">
        <f>IF(DATALOG!C690=0,"",DATALOG!C690)</f>
        <v/>
      </c>
      <c r="D42" s="73" t="str">
        <f>IF(DATALOG!D690=0,"",DATALOG!D690)</f>
        <v/>
      </c>
      <c r="E42" s="53" t="str">
        <f>IF(DATALOG!E690=0,"",DATALOG!E690)</f>
        <v/>
      </c>
      <c r="F42" s="73" t="str">
        <f>IF(DATALOG!F690=0,"",DATALOG!F690)</f>
        <v/>
      </c>
      <c r="G42" s="53">
        <f>IF(DATALOG!G690=0,"",DATALOG!G690)</f>
        <v>94</v>
      </c>
      <c r="H42" s="73">
        <f>IF(DATALOG!H690=0,"",DATALOG!H690)</f>
        <v>2500</v>
      </c>
      <c r="I42" s="53" t="str">
        <f>IF(DATALOG!I690=0,"",DATALOG!I690)</f>
        <v/>
      </c>
      <c r="J42" s="72" t="str">
        <f>IF(DATALOG!J690=0,"",DATALOG!J690)</f>
        <v/>
      </c>
      <c r="K42" s="73" t="str">
        <f>IF(DATALOG!K690=0,"",DATALOG!K690)</f>
        <v/>
      </c>
      <c r="L42" s="53" t="str">
        <f>IF(DATALOG!L690=0,"",DATALOG!L690)</f>
        <v/>
      </c>
      <c r="M42" s="73" t="str">
        <f>IF(DATALOG!M690=0,"",DATALOG!M690)</f>
        <v/>
      </c>
      <c r="N42" s="53">
        <f>IF(DATALOG!N690=0,"",DATALOG!N690)</f>
        <v>94</v>
      </c>
      <c r="O42" s="73">
        <f>IF(DATALOG!O690=0,"",DATALOG!O690)</f>
        <v>2500</v>
      </c>
      <c r="P42" s="53"/>
      <c r="Q42" s="72" t="str">
        <f>IF(DATALOG!Q690=0,"",DATALOG!Q690)</f>
        <v/>
      </c>
      <c r="R42" s="73" t="str">
        <f>IF(DATALOG!R690=0,"",DATALOG!R690)</f>
        <v/>
      </c>
      <c r="S42" s="53">
        <f>IF(DATALOG!S690=0,"",DATALOG!S690)</f>
        <v>69</v>
      </c>
      <c r="T42" s="73">
        <f>IF(DATALOG!T690=0,"",DATALOG!T690)</f>
        <v>5000</v>
      </c>
      <c r="U42" s="53" t="str">
        <f>IF(DATALOG!U690=0,"",DATALOG!U690)</f>
        <v/>
      </c>
      <c r="V42" s="73" t="str">
        <f>IF(DATALOG!V690=0,"",DATALOG!V690)</f>
        <v/>
      </c>
      <c r="W42" s="53"/>
      <c r="X42" s="72" t="str">
        <f>IF(DATALOG!X690=0,"",DATALOG!X690)</f>
        <v/>
      </c>
      <c r="Y42" s="73" t="str">
        <f>IF(DATALOG!Y690=0,"",DATALOG!Y690)</f>
        <v/>
      </c>
      <c r="Z42" s="53">
        <f>IF(DATALOG!Z690=0,"",DATALOG!Z690)</f>
        <v>67</v>
      </c>
      <c r="AA42" s="73">
        <f>IF(DATALOG!AA690=0,"",DATALOG!AA690)</f>
        <v>3778</v>
      </c>
      <c r="AB42" s="53" t="str">
        <f>IF(DATALOG!AB690=0,"",DATALOG!AB690)</f>
        <v/>
      </c>
      <c r="AC42" s="73" t="str">
        <f>IF(DATALOG!AC690=0,"",DATALOG!AC690)</f>
        <v/>
      </c>
      <c r="AD42" s="53"/>
      <c r="AE42" s="72">
        <f>IF(DATALOG!AE690=0,"",DATALOG!AE690)</f>
        <v>76</v>
      </c>
      <c r="AF42" s="73">
        <f>IF(DATALOG!AF690=0,"",DATALOG!AF690)</f>
        <v>12000</v>
      </c>
      <c r="AG42" s="53">
        <f>IF(DATALOG!AG690=0,"",DATALOG!AG690)</f>
        <v>64</v>
      </c>
      <c r="AH42" s="73">
        <f>IF(DATALOG!AH690=0,"",DATALOG!AH690)</f>
        <v>4000</v>
      </c>
      <c r="AI42" s="53">
        <f>IF(DATALOG!AI690=0,"",DATALOG!AI690)</f>
        <v>64</v>
      </c>
      <c r="AJ42" s="73">
        <f>IF(DATALOG!AJ690=0,"",DATALOG!AJ690)</f>
        <v>17800</v>
      </c>
      <c r="AK42" s="53"/>
      <c r="AL42" s="72" t="str">
        <f>IF(DATALOG!AL690=0,"",DATALOG!AL690)</f>
        <v/>
      </c>
      <c r="AM42" s="73" t="str">
        <f>IF(DATALOG!AM690=0,"",DATALOG!AM690)</f>
        <v/>
      </c>
      <c r="AN42" s="53" t="str">
        <f>IF(DATALOG!AN690=0,"",DATALOG!AN690)</f>
        <v/>
      </c>
      <c r="AO42" s="73" t="str">
        <f>IF(DATALOG!AO690=0,"",DATALOG!AO690)</f>
        <v/>
      </c>
      <c r="AP42" s="53" t="str">
        <f>IF(DATALOG!AP690=0,"",DATALOG!AP690)</f>
        <v/>
      </c>
      <c r="AQ42" s="73" t="str">
        <f>IF(DATALOG!AQ690=0,"",DATALOG!AQ690)</f>
        <v/>
      </c>
      <c r="AR42" s="53"/>
      <c r="AS42" s="72" t="str">
        <f>IF(DATALOG!AS690=0,"",DATALOG!AS690)</f>
        <v/>
      </c>
      <c r="AT42" s="73" t="str">
        <f>IF(DATALOG!AT690=0,"",DATALOG!AT690)</f>
        <v/>
      </c>
      <c r="AU42" s="53" t="str">
        <f>IF(DATALOG!AU690=0,"",DATALOG!AU690)</f>
        <v/>
      </c>
      <c r="AV42" s="73" t="str">
        <f>IF(DATALOG!AV690=0,"",DATALOG!AV690)</f>
        <v/>
      </c>
      <c r="AW42" s="53" t="str">
        <f>IF(DATALOG!AW690=0,"",DATALOG!AW690)</f>
        <v/>
      </c>
      <c r="AX42" s="73" t="str">
        <f>IF(DATALOG!AX690=0,"",DATALOG!AX690)</f>
        <v/>
      </c>
      <c r="AY42" s="53"/>
      <c r="AZ42" s="72" t="str">
        <f>IF(DATALOG!AZ690=0,"",DATALOG!AZ690)</f>
        <v/>
      </c>
      <c r="BA42" s="73" t="str">
        <f>IF(DATALOG!BA690=0,"",DATALOG!BA690)</f>
        <v/>
      </c>
      <c r="BB42" s="53" t="str">
        <f>IF(DATALOG!BB690=0,"",DATALOG!BB690)</f>
        <v/>
      </c>
      <c r="BC42" s="73" t="str">
        <f>IF(DATALOG!BC690=0,"",DATALOG!BC690)</f>
        <v/>
      </c>
      <c r="BD42" s="53" t="str">
        <f>IF(DATALOG!BD690=0,"",DATALOG!BD690)</f>
        <v/>
      </c>
      <c r="BE42" s="73" t="str">
        <f>IF(DATALOG!BE690=0,"",DATALOG!BE690)</f>
        <v/>
      </c>
      <c r="BF42" s="53"/>
      <c r="BG42" s="72" t="str">
        <f>IF(DATALOG!BG690=0,"",DATALOG!BG690)</f>
        <v/>
      </c>
      <c r="BH42" s="73" t="str">
        <f>IF(DATALOG!BH690=0,"",DATALOG!BH690)</f>
        <v/>
      </c>
      <c r="BI42" s="53" t="str">
        <f>IF(DATALOG!BI690=0,"",DATALOG!BI690)</f>
        <v/>
      </c>
      <c r="BJ42" s="73" t="str">
        <f>IF(DATALOG!BJ690=0,"",DATALOG!BJ690)</f>
        <v/>
      </c>
      <c r="BK42" s="53" t="str">
        <f>IF(DATALOG!BK690=0,"",DATALOG!BK690)</f>
        <v/>
      </c>
      <c r="BL42" s="73" t="str">
        <f>IF(DATALOG!BL690=0,"",DATALOG!BL690)</f>
        <v/>
      </c>
    </row>
    <row r="43" spans="3:64" x14ac:dyDescent="0.45">
      <c r="C43" s="70" t="str">
        <f>IF(DATALOG!C691=0,"",DATALOG!C691)</f>
        <v/>
      </c>
      <c r="D43" s="71" t="str">
        <f>IF(DATALOG!D691=0,"",DATALOG!D691)</f>
        <v/>
      </c>
      <c r="E43" s="48" t="str">
        <f>IF(DATALOG!E691=0,"",DATALOG!E691)</f>
        <v/>
      </c>
      <c r="F43" s="71" t="str">
        <f>IF(DATALOG!F691=0,"",DATALOG!F691)</f>
        <v/>
      </c>
      <c r="G43" s="48" t="str">
        <f>IF(DATALOG!G691=0,"",DATALOG!G691)</f>
        <v/>
      </c>
      <c r="H43" s="71" t="str">
        <f>IF(DATALOG!H691=0,"",DATALOG!H691)</f>
        <v/>
      </c>
      <c r="I43" s="53" t="str">
        <f>IF(DATALOG!I691=0,"",DATALOG!I691)</f>
        <v/>
      </c>
      <c r="J43" s="70" t="str">
        <f>IF(DATALOG!J691=0,"",DATALOG!J691)</f>
        <v/>
      </c>
      <c r="K43" s="71" t="str">
        <f>IF(DATALOG!K691=0,"",DATALOG!K691)</f>
        <v/>
      </c>
      <c r="L43" s="48" t="str">
        <f>IF(DATALOG!L691=0,"",DATALOG!L691)</f>
        <v/>
      </c>
      <c r="M43" s="71" t="str">
        <f>IF(DATALOG!M691=0,"",DATALOG!M691)</f>
        <v/>
      </c>
      <c r="N43" s="48">
        <f>IF(DATALOG!N691=0,"",DATALOG!N691)</f>
        <v>95</v>
      </c>
      <c r="O43" s="71">
        <f>IF(DATALOG!O691=0,"",DATALOG!O691)</f>
        <v>5400</v>
      </c>
      <c r="P43" s="53"/>
      <c r="Q43" s="70" t="str">
        <f>IF(DATALOG!Q691=0,"",DATALOG!Q691)</f>
        <v/>
      </c>
      <c r="R43" s="71" t="str">
        <f>IF(DATALOG!R691=0,"",DATALOG!R691)</f>
        <v/>
      </c>
      <c r="S43" s="48">
        <f>IF(DATALOG!S691=0,"",DATALOG!S691)</f>
        <v>73</v>
      </c>
      <c r="T43" s="71">
        <f>IF(DATALOG!T691=0,"",DATALOG!T691)</f>
        <v>4829</v>
      </c>
      <c r="U43" s="48" t="str">
        <f>IF(DATALOG!U691=0,"",DATALOG!U691)</f>
        <v/>
      </c>
      <c r="V43" s="71" t="str">
        <f>IF(DATALOG!V691=0,"",DATALOG!V691)</f>
        <v/>
      </c>
      <c r="W43" s="53"/>
      <c r="X43" s="70" t="str">
        <f>IF(DATALOG!X691=0,"",DATALOG!X691)</f>
        <v/>
      </c>
      <c r="Y43" s="71" t="str">
        <f>IF(DATALOG!Y691=0,"",DATALOG!Y691)</f>
        <v/>
      </c>
      <c r="Z43" s="48">
        <f>IF(DATALOG!Z691=0,"",DATALOG!Z691)</f>
        <v>68</v>
      </c>
      <c r="AA43" s="71">
        <f>IF(DATALOG!AA691=0,"",DATALOG!AA691)</f>
        <v>6000</v>
      </c>
      <c r="AB43" s="48" t="str">
        <f>IF(DATALOG!AB691=0,"",DATALOG!AB691)</f>
        <v/>
      </c>
      <c r="AC43" s="71" t="str">
        <f>IF(DATALOG!AC691=0,"",DATALOG!AC691)</f>
        <v/>
      </c>
      <c r="AD43" s="53"/>
      <c r="AE43" s="70">
        <f>IF(DATALOG!AE691=0,"",DATALOG!AE691)</f>
        <v>77</v>
      </c>
      <c r="AF43" s="71">
        <f>IF(DATALOG!AF691=0,"",DATALOG!AF691)</f>
        <v>8448</v>
      </c>
      <c r="AG43" s="48">
        <f>IF(DATALOG!AG691=0,"",DATALOG!AG691)</f>
        <v>65</v>
      </c>
      <c r="AH43" s="71">
        <f>IF(DATALOG!AH691=0,"",DATALOG!AH691)</f>
        <v>10000</v>
      </c>
      <c r="AI43" s="48">
        <f>IF(DATALOG!AI691=0,"",DATALOG!AI691)</f>
        <v>74</v>
      </c>
      <c r="AJ43" s="71">
        <f>IF(DATALOG!AJ691=0,"",DATALOG!AJ691)</f>
        <v>9000</v>
      </c>
      <c r="AK43" s="53"/>
      <c r="AL43" s="70" t="str">
        <f>IF(DATALOG!AL691=0,"",DATALOG!AL691)</f>
        <v/>
      </c>
      <c r="AM43" s="71" t="str">
        <f>IF(DATALOG!AM691=0,"",DATALOG!AM691)</f>
        <v/>
      </c>
      <c r="AN43" s="48" t="str">
        <f>IF(DATALOG!AN691=0,"",DATALOG!AN691)</f>
        <v/>
      </c>
      <c r="AO43" s="71" t="str">
        <f>IF(DATALOG!AO691=0,"",DATALOG!AO691)</f>
        <v/>
      </c>
      <c r="AP43" s="48" t="str">
        <f>IF(DATALOG!AP691=0,"",DATALOG!AP691)</f>
        <v/>
      </c>
      <c r="AQ43" s="71" t="str">
        <f>IF(DATALOG!AQ691=0,"",DATALOG!AQ691)</f>
        <v/>
      </c>
      <c r="AR43" s="53"/>
      <c r="AS43" s="70" t="str">
        <f>IF(DATALOG!AS691=0,"",DATALOG!AS691)</f>
        <v/>
      </c>
      <c r="AT43" s="71" t="str">
        <f>IF(DATALOG!AT691=0,"",DATALOG!AT691)</f>
        <v/>
      </c>
      <c r="AU43" s="48" t="str">
        <f>IF(DATALOG!AU691=0,"",DATALOG!AU691)</f>
        <v/>
      </c>
      <c r="AV43" s="71" t="str">
        <f>IF(DATALOG!AV691=0,"",DATALOG!AV691)</f>
        <v/>
      </c>
      <c r="AW43" s="48" t="str">
        <f>IF(DATALOG!AW691=0,"",DATALOG!AW691)</f>
        <v/>
      </c>
      <c r="AX43" s="71" t="str">
        <f>IF(DATALOG!AX691=0,"",DATALOG!AX691)</f>
        <v/>
      </c>
      <c r="AY43" s="53"/>
      <c r="AZ43" s="70" t="str">
        <f>IF(DATALOG!AZ691=0,"",DATALOG!AZ691)</f>
        <v/>
      </c>
      <c r="BA43" s="71" t="str">
        <f>IF(DATALOG!BA691=0,"",DATALOG!BA691)</f>
        <v/>
      </c>
      <c r="BB43" s="48" t="str">
        <f>IF(DATALOG!BB691=0,"",DATALOG!BB691)</f>
        <v/>
      </c>
      <c r="BC43" s="71" t="str">
        <f>IF(DATALOG!BC691=0,"",DATALOG!BC691)</f>
        <v/>
      </c>
      <c r="BD43" s="48" t="str">
        <f>IF(DATALOG!BD691=0,"",DATALOG!BD691)</f>
        <v/>
      </c>
      <c r="BE43" s="71" t="str">
        <f>IF(DATALOG!BE691=0,"",DATALOG!BE691)</f>
        <v/>
      </c>
      <c r="BF43" s="53"/>
      <c r="BG43" s="70" t="str">
        <f>IF(DATALOG!BG691=0,"",DATALOG!BG691)</f>
        <v/>
      </c>
      <c r="BH43" s="71" t="str">
        <f>IF(DATALOG!BH691=0,"",DATALOG!BH691)</f>
        <v/>
      </c>
      <c r="BI43" s="48" t="str">
        <f>IF(DATALOG!BI691=0,"",DATALOG!BI691)</f>
        <v/>
      </c>
      <c r="BJ43" s="71" t="str">
        <f>IF(DATALOG!BJ691=0,"",DATALOG!BJ691)</f>
        <v/>
      </c>
      <c r="BK43" s="48" t="str">
        <f>IF(DATALOG!BK691=0,"",DATALOG!BK691)</f>
        <v/>
      </c>
      <c r="BL43" s="71" t="str">
        <f>IF(DATALOG!BL691=0,"",DATALOG!BL691)</f>
        <v/>
      </c>
    </row>
    <row r="44" spans="3:64" x14ac:dyDescent="0.45">
      <c r="C44" s="72" t="str">
        <f>IF(DATALOG!C692=0,"",DATALOG!C692)</f>
        <v/>
      </c>
      <c r="D44" s="73" t="str">
        <f>IF(DATALOG!D692=0,"",DATALOG!D692)</f>
        <v/>
      </c>
      <c r="E44" s="53" t="str">
        <f>IF(DATALOG!E692=0,"",DATALOG!E692)</f>
        <v/>
      </c>
      <c r="F44" s="73" t="str">
        <f>IF(DATALOG!F692=0,"",DATALOG!F692)</f>
        <v/>
      </c>
      <c r="G44" s="53" t="str">
        <f>IF(DATALOG!G692=0,"",DATALOG!G692)</f>
        <v/>
      </c>
      <c r="H44" s="73" t="str">
        <f>IF(DATALOG!H692=0,"",DATALOG!H692)</f>
        <v/>
      </c>
      <c r="I44" s="53" t="str">
        <f>IF(DATALOG!I692=0,"",DATALOG!I692)</f>
        <v/>
      </c>
      <c r="J44" s="72" t="str">
        <f>IF(DATALOG!J692=0,"",DATALOG!J692)</f>
        <v/>
      </c>
      <c r="K44" s="73" t="str">
        <f>IF(DATALOG!K692=0,"",DATALOG!K692)</f>
        <v/>
      </c>
      <c r="L44" s="53" t="str">
        <f>IF(DATALOG!L692=0,"",DATALOG!L692)</f>
        <v/>
      </c>
      <c r="M44" s="73" t="str">
        <f>IF(DATALOG!M692=0,"",DATALOG!M692)</f>
        <v/>
      </c>
      <c r="N44" s="53">
        <f>IF(DATALOG!N692=0,"",DATALOG!N692)</f>
        <v>102</v>
      </c>
      <c r="O44" s="73">
        <f>IF(DATALOG!O692=0,"",DATALOG!O692)</f>
        <v>3000</v>
      </c>
      <c r="P44" s="53"/>
      <c r="Q44" s="72" t="str">
        <f>IF(DATALOG!Q692=0,"",DATALOG!Q692)</f>
        <v/>
      </c>
      <c r="R44" s="73" t="str">
        <f>IF(DATALOG!R692=0,"",DATALOG!R692)</f>
        <v/>
      </c>
      <c r="S44" s="53">
        <f>IF(DATALOG!S692=0,"",DATALOG!S692)</f>
        <v>76</v>
      </c>
      <c r="T44" s="73">
        <f>IF(DATALOG!T692=0,"",DATALOG!T692)</f>
        <v>3000</v>
      </c>
      <c r="U44" s="53" t="str">
        <f>IF(DATALOG!U692=0,"",DATALOG!U692)</f>
        <v/>
      </c>
      <c r="V44" s="73" t="str">
        <f>IF(DATALOG!V692=0,"",DATALOG!V692)</f>
        <v/>
      </c>
      <c r="W44" s="53"/>
      <c r="X44" s="72" t="str">
        <f>IF(DATALOG!X692=0,"",DATALOG!X692)</f>
        <v/>
      </c>
      <c r="Y44" s="73" t="str">
        <f>IF(DATALOG!Y692=0,"",DATALOG!Y692)</f>
        <v/>
      </c>
      <c r="Z44" s="53">
        <f>IF(DATALOG!Z692=0,"",DATALOG!Z692)</f>
        <v>69</v>
      </c>
      <c r="AA44" s="73">
        <f>IF(DATALOG!AA692=0,"",DATALOG!AA692)</f>
        <v>7060</v>
      </c>
      <c r="AB44" s="53" t="str">
        <f>IF(DATALOG!AB692=0,"",DATALOG!AB692)</f>
        <v/>
      </c>
      <c r="AC44" s="73" t="str">
        <f>IF(DATALOG!AC692=0,"",DATALOG!AC692)</f>
        <v/>
      </c>
      <c r="AD44" s="53"/>
      <c r="AE44" s="72">
        <f>IF(DATALOG!AE692=0,"",DATALOG!AE692)</f>
        <v>78</v>
      </c>
      <c r="AF44" s="73">
        <f>IF(DATALOG!AF692=0,"",DATALOG!AF692)</f>
        <v>3836</v>
      </c>
      <c r="AG44" s="53">
        <f>IF(DATALOG!AG692=0,"",DATALOG!AG692)</f>
        <v>67</v>
      </c>
      <c r="AH44" s="73">
        <f>IF(DATALOG!AH692=0,"",DATALOG!AH692)</f>
        <v>1000</v>
      </c>
      <c r="AI44" s="53">
        <f>IF(DATALOG!AI692=0,"",DATALOG!AI692)</f>
        <v>77</v>
      </c>
      <c r="AJ44" s="73">
        <f>IF(DATALOG!AJ692=0,"",DATALOG!AJ692)</f>
        <v>9000</v>
      </c>
      <c r="AK44" s="53"/>
      <c r="AL44" s="72" t="str">
        <f>IF(DATALOG!AL692=0,"",DATALOG!AL692)</f>
        <v/>
      </c>
      <c r="AM44" s="73" t="str">
        <f>IF(DATALOG!AM692=0,"",DATALOG!AM692)</f>
        <v/>
      </c>
      <c r="AN44" s="53" t="str">
        <f>IF(DATALOG!AN692=0,"",DATALOG!AN692)</f>
        <v/>
      </c>
      <c r="AO44" s="73" t="str">
        <f>IF(DATALOG!AO692=0,"",DATALOG!AO692)</f>
        <v/>
      </c>
      <c r="AP44" s="53" t="str">
        <f>IF(DATALOG!AP692=0,"",DATALOG!AP692)</f>
        <v/>
      </c>
      <c r="AQ44" s="73" t="str">
        <f>IF(DATALOG!AQ692=0,"",DATALOG!AQ692)</f>
        <v/>
      </c>
      <c r="AR44" s="53"/>
      <c r="AS44" s="72" t="str">
        <f>IF(DATALOG!AS692=0,"",DATALOG!AS692)</f>
        <v/>
      </c>
      <c r="AT44" s="73" t="str">
        <f>IF(DATALOG!AT692=0,"",DATALOG!AT692)</f>
        <v/>
      </c>
      <c r="AU44" s="53" t="str">
        <f>IF(DATALOG!AU692=0,"",DATALOG!AU692)</f>
        <v/>
      </c>
      <c r="AV44" s="73" t="str">
        <f>IF(DATALOG!AV692=0,"",DATALOG!AV692)</f>
        <v/>
      </c>
      <c r="AW44" s="53" t="str">
        <f>IF(DATALOG!AW692=0,"",DATALOG!AW692)</f>
        <v/>
      </c>
      <c r="AX44" s="73" t="str">
        <f>IF(DATALOG!AX692=0,"",DATALOG!AX692)</f>
        <v/>
      </c>
      <c r="AY44" s="53"/>
      <c r="AZ44" s="72" t="str">
        <f>IF(DATALOG!AZ692=0,"",DATALOG!AZ692)</f>
        <v/>
      </c>
      <c r="BA44" s="73" t="str">
        <f>IF(DATALOG!BA692=0,"",DATALOG!BA692)</f>
        <v/>
      </c>
      <c r="BB44" s="53" t="str">
        <f>IF(DATALOG!BB692=0,"",DATALOG!BB692)</f>
        <v/>
      </c>
      <c r="BC44" s="73" t="str">
        <f>IF(DATALOG!BC692=0,"",DATALOG!BC692)</f>
        <v/>
      </c>
      <c r="BD44" s="53" t="str">
        <f>IF(DATALOG!BD692=0,"",DATALOG!BD692)</f>
        <v/>
      </c>
      <c r="BE44" s="73" t="str">
        <f>IF(DATALOG!BE692=0,"",DATALOG!BE692)</f>
        <v/>
      </c>
      <c r="BF44" s="53"/>
      <c r="BG44" s="72" t="str">
        <f>IF(DATALOG!BG692=0,"",DATALOG!BG692)</f>
        <v/>
      </c>
      <c r="BH44" s="73" t="str">
        <f>IF(DATALOG!BH692=0,"",DATALOG!BH692)</f>
        <v/>
      </c>
      <c r="BI44" s="53" t="str">
        <f>IF(DATALOG!BI692=0,"",DATALOG!BI692)</f>
        <v/>
      </c>
      <c r="BJ44" s="73" t="str">
        <f>IF(DATALOG!BJ692=0,"",DATALOG!BJ692)</f>
        <v/>
      </c>
      <c r="BK44" s="53" t="str">
        <f>IF(DATALOG!BK692=0,"",DATALOG!BK692)</f>
        <v/>
      </c>
      <c r="BL44" s="73" t="str">
        <f>IF(DATALOG!BL692=0,"",DATALOG!BL692)</f>
        <v/>
      </c>
    </row>
    <row r="45" spans="3:64" x14ac:dyDescent="0.45">
      <c r="C45" s="70" t="str">
        <f>IF(DATALOG!C693=0,"",DATALOG!C693)</f>
        <v/>
      </c>
      <c r="D45" s="71" t="str">
        <f>IF(DATALOG!D693=0,"",DATALOG!D693)</f>
        <v/>
      </c>
      <c r="E45" s="48" t="str">
        <f>IF(DATALOG!E693=0,"",DATALOG!E693)</f>
        <v/>
      </c>
      <c r="F45" s="71" t="str">
        <f>IF(DATALOG!F693=0,"",DATALOG!F693)</f>
        <v/>
      </c>
      <c r="G45" s="48" t="str">
        <f>IF(DATALOG!G693=0,"",DATALOG!G693)</f>
        <v/>
      </c>
      <c r="H45" s="71" t="str">
        <f>IF(DATALOG!H693=0,"",DATALOG!H693)</f>
        <v/>
      </c>
      <c r="I45" s="53" t="str">
        <f>IF(DATALOG!I693=0,"",DATALOG!I693)</f>
        <v/>
      </c>
      <c r="J45" s="70" t="str">
        <f>IF(DATALOG!J693=0,"",DATALOG!J693)</f>
        <v/>
      </c>
      <c r="K45" s="71" t="str">
        <f>IF(DATALOG!K693=0,"",DATALOG!K693)</f>
        <v/>
      </c>
      <c r="L45" s="48" t="str">
        <f>IF(DATALOG!L693=0,"",DATALOG!L693)</f>
        <v/>
      </c>
      <c r="M45" s="71" t="str">
        <f>IF(DATALOG!M693=0,"",DATALOG!M693)</f>
        <v/>
      </c>
      <c r="N45" s="48">
        <f>IF(DATALOG!N693=0,"",DATALOG!N693)</f>
        <v>104</v>
      </c>
      <c r="O45" s="71">
        <f>IF(DATALOG!O693=0,"",DATALOG!O693)</f>
        <v>6596</v>
      </c>
      <c r="P45" s="53"/>
      <c r="Q45" s="70" t="str">
        <f>IF(DATALOG!Q693=0,"",DATALOG!Q693)</f>
        <v/>
      </c>
      <c r="R45" s="71" t="str">
        <f>IF(DATALOG!R693=0,"",DATALOG!R693)</f>
        <v/>
      </c>
      <c r="S45" s="48">
        <f>IF(DATALOG!S693=0,"",DATALOG!S693)</f>
        <v>77</v>
      </c>
      <c r="T45" s="71">
        <f>IF(DATALOG!T693=0,"",DATALOG!T693)</f>
        <v>8240</v>
      </c>
      <c r="U45" s="48" t="str">
        <f>IF(DATALOG!U693=0,"",DATALOG!U693)</f>
        <v/>
      </c>
      <c r="V45" s="71" t="str">
        <f>IF(DATALOG!V693=0,"",DATALOG!V693)</f>
        <v/>
      </c>
      <c r="W45" s="53"/>
      <c r="X45" s="70" t="str">
        <f>IF(DATALOG!X693=0,"",DATALOG!X693)</f>
        <v/>
      </c>
      <c r="Y45" s="71" t="str">
        <f>IF(DATALOG!Y693=0,"",DATALOG!Y693)</f>
        <v/>
      </c>
      <c r="Z45" s="48">
        <f>IF(DATALOG!Z693=0,"",DATALOG!Z693)</f>
        <v>70</v>
      </c>
      <c r="AA45" s="71">
        <f>IF(DATALOG!AA693=0,"",DATALOG!AA693)</f>
        <v>30230</v>
      </c>
      <c r="AB45" s="48" t="str">
        <f>IF(DATALOG!AB693=0,"",DATALOG!AB693)</f>
        <v/>
      </c>
      <c r="AC45" s="71" t="str">
        <f>IF(DATALOG!AC693=0,"",DATALOG!AC693)</f>
        <v/>
      </c>
      <c r="AD45" s="53"/>
      <c r="AE45" s="70">
        <f>IF(DATALOG!AE693=0,"",DATALOG!AE693)</f>
        <v>81</v>
      </c>
      <c r="AF45" s="71">
        <f>IF(DATALOG!AF693=0,"",DATALOG!AF693)</f>
        <v>16125</v>
      </c>
      <c r="AG45" s="48">
        <f>IF(DATALOG!AG693=0,"",DATALOG!AG693)</f>
        <v>69</v>
      </c>
      <c r="AH45" s="71">
        <f>IF(DATALOG!AH693=0,"",DATALOG!AH693)</f>
        <v>6500</v>
      </c>
      <c r="AI45" s="48">
        <f>IF(DATALOG!AI693=0,"",DATALOG!AI693)</f>
        <v>79</v>
      </c>
      <c r="AJ45" s="71">
        <f>IF(DATALOG!AJ693=0,"",DATALOG!AJ693)</f>
        <v>2470</v>
      </c>
      <c r="AK45" s="53"/>
      <c r="AL45" s="70" t="str">
        <f>IF(DATALOG!AL693=0,"",DATALOG!AL693)</f>
        <v/>
      </c>
      <c r="AM45" s="71" t="str">
        <f>IF(DATALOG!AM693=0,"",DATALOG!AM693)</f>
        <v/>
      </c>
      <c r="AN45" s="48" t="str">
        <f>IF(DATALOG!AN693=0,"",DATALOG!AN693)</f>
        <v/>
      </c>
      <c r="AO45" s="71" t="str">
        <f>IF(DATALOG!AO693=0,"",DATALOG!AO693)</f>
        <v/>
      </c>
      <c r="AP45" s="48" t="str">
        <f>IF(DATALOG!AP693=0,"",DATALOG!AP693)</f>
        <v/>
      </c>
      <c r="AQ45" s="71" t="str">
        <f>IF(DATALOG!AQ693=0,"",DATALOG!AQ693)</f>
        <v/>
      </c>
      <c r="AR45" s="53"/>
      <c r="AS45" s="70" t="str">
        <f>IF(DATALOG!AS693=0,"",DATALOG!AS693)</f>
        <v/>
      </c>
      <c r="AT45" s="71" t="str">
        <f>IF(DATALOG!AT693=0,"",DATALOG!AT693)</f>
        <v/>
      </c>
      <c r="AU45" s="48" t="str">
        <f>IF(DATALOG!AU693=0,"",DATALOG!AU693)</f>
        <v/>
      </c>
      <c r="AV45" s="71" t="str">
        <f>IF(DATALOG!AV693=0,"",DATALOG!AV693)</f>
        <v/>
      </c>
      <c r="AW45" s="48" t="str">
        <f>IF(DATALOG!AW693=0,"",DATALOG!AW693)</f>
        <v/>
      </c>
      <c r="AX45" s="71" t="str">
        <f>IF(DATALOG!AX693=0,"",DATALOG!AX693)</f>
        <v/>
      </c>
      <c r="AY45" s="53"/>
      <c r="AZ45" s="70" t="str">
        <f>IF(DATALOG!AZ693=0,"",DATALOG!AZ693)</f>
        <v/>
      </c>
      <c r="BA45" s="71" t="str">
        <f>IF(DATALOG!BA693=0,"",DATALOG!BA693)</f>
        <v/>
      </c>
      <c r="BB45" s="48" t="str">
        <f>IF(DATALOG!BB693=0,"",DATALOG!BB693)</f>
        <v/>
      </c>
      <c r="BC45" s="71" t="str">
        <f>IF(DATALOG!BC693=0,"",DATALOG!BC693)</f>
        <v/>
      </c>
      <c r="BD45" s="48" t="str">
        <f>IF(DATALOG!BD693=0,"",DATALOG!BD693)</f>
        <v/>
      </c>
      <c r="BE45" s="71" t="str">
        <f>IF(DATALOG!BE693=0,"",DATALOG!BE693)</f>
        <v/>
      </c>
      <c r="BF45" s="53"/>
      <c r="BG45" s="70" t="str">
        <f>IF(DATALOG!BG693=0,"",DATALOG!BG693)</f>
        <v/>
      </c>
      <c r="BH45" s="71" t="str">
        <f>IF(DATALOG!BH693=0,"",DATALOG!BH693)</f>
        <v/>
      </c>
      <c r="BI45" s="48" t="str">
        <f>IF(DATALOG!BI693=0,"",DATALOG!BI693)</f>
        <v/>
      </c>
      <c r="BJ45" s="71" t="str">
        <f>IF(DATALOG!BJ693=0,"",DATALOG!BJ693)</f>
        <v/>
      </c>
      <c r="BK45" s="48" t="str">
        <f>IF(DATALOG!BK693=0,"",DATALOG!BK693)</f>
        <v/>
      </c>
      <c r="BL45" s="71" t="str">
        <f>IF(DATALOG!BL693=0,"",DATALOG!BL693)</f>
        <v/>
      </c>
    </row>
    <row r="46" spans="3:64" x14ac:dyDescent="0.45">
      <c r="C46" s="72" t="str">
        <f>IF(DATALOG!C694=0,"",DATALOG!C694)</f>
        <v/>
      </c>
      <c r="D46" s="73" t="str">
        <f>IF(DATALOG!D694=0,"",DATALOG!D694)</f>
        <v/>
      </c>
      <c r="E46" s="53" t="str">
        <f>IF(DATALOG!E694=0,"",DATALOG!E694)</f>
        <v/>
      </c>
      <c r="F46" s="73" t="str">
        <f>IF(DATALOG!F694=0,"",DATALOG!F694)</f>
        <v/>
      </c>
      <c r="G46" s="53" t="str">
        <f>IF(DATALOG!G694=0,"",DATALOG!G694)</f>
        <v/>
      </c>
      <c r="H46" s="73" t="str">
        <f>IF(DATALOG!H694=0,"",DATALOG!H694)</f>
        <v/>
      </c>
      <c r="I46" s="53" t="str">
        <f>IF(DATALOG!I694=0,"",DATALOG!I694)</f>
        <v/>
      </c>
      <c r="J46" s="72" t="str">
        <f>IF(DATALOG!J694=0,"",DATALOG!J694)</f>
        <v/>
      </c>
      <c r="K46" s="73" t="str">
        <f>IF(DATALOG!K694=0,"",DATALOG!K694)</f>
        <v/>
      </c>
      <c r="L46" s="53" t="str">
        <f>IF(DATALOG!L694=0,"",DATALOG!L694)</f>
        <v/>
      </c>
      <c r="M46" s="73" t="str">
        <f>IF(DATALOG!M694=0,"",DATALOG!M694)</f>
        <v/>
      </c>
      <c r="N46" s="53" t="str">
        <f>IF(DATALOG!N694=0,"",DATALOG!N694)</f>
        <v/>
      </c>
      <c r="O46" s="73" t="str">
        <f>IF(DATALOG!O694=0,"",DATALOG!O694)</f>
        <v/>
      </c>
      <c r="P46" s="53"/>
      <c r="Q46" s="72" t="str">
        <f>IF(DATALOG!Q694=0,"",DATALOG!Q694)</f>
        <v/>
      </c>
      <c r="R46" s="73" t="str">
        <f>IF(DATALOG!R694=0,"",DATALOG!R694)</f>
        <v/>
      </c>
      <c r="S46" s="53">
        <f>IF(DATALOG!S694=0,"",DATALOG!S694)</f>
        <v>80</v>
      </c>
      <c r="T46" s="73">
        <f>IF(DATALOG!T694=0,"",DATALOG!T694)</f>
        <v>112</v>
      </c>
      <c r="U46" s="53" t="str">
        <f>IF(DATALOG!U694=0,"",DATALOG!U694)</f>
        <v/>
      </c>
      <c r="V46" s="73" t="str">
        <f>IF(DATALOG!V694=0,"",DATALOG!V694)</f>
        <v/>
      </c>
      <c r="W46" s="53"/>
      <c r="X46" s="72" t="str">
        <f>IF(DATALOG!X694=0,"",DATALOG!X694)</f>
        <v/>
      </c>
      <c r="Y46" s="73" t="str">
        <f>IF(DATALOG!Y694=0,"",DATALOG!Y694)</f>
        <v/>
      </c>
      <c r="Z46" s="53">
        <f>IF(DATALOG!Z694=0,"",DATALOG!Z694)</f>
        <v>73</v>
      </c>
      <c r="AA46" s="73">
        <f>IF(DATALOG!AA694=0,"",DATALOG!AA694)</f>
        <v>15000</v>
      </c>
      <c r="AB46" s="53" t="str">
        <f>IF(DATALOG!AB694=0,"",DATALOG!AB694)</f>
        <v/>
      </c>
      <c r="AC46" s="73" t="str">
        <f>IF(DATALOG!AC694=0,"",DATALOG!AC694)</f>
        <v/>
      </c>
      <c r="AD46" s="53"/>
      <c r="AE46" s="72">
        <f>IF(DATALOG!AE694=0,"",DATALOG!AE694)</f>
        <v>84</v>
      </c>
      <c r="AF46" s="73">
        <f>IF(DATALOG!AF694=0,"",DATALOG!AF694)</f>
        <v>12000</v>
      </c>
      <c r="AG46" s="53">
        <f>IF(DATALOG!AG694=0,"",DATALOG!AG694)</f>
        <v>70</v>
      </c>
      <c r="AH46" s="73">
        <f>IF(DATALOG!AH694=0,"",DATALOG!AH694)</f>
        <v>9450</v>
      </c>
      <c r="AI46" s="53">
        <f>IF(DATALOG!AI694=0,"",DATALOG!AI694)</f>
        <v>81</v>
      </c>
      <c r="AJ46" s="73">
        <f>IF(DATALOG!AJ694=0,"",DATALOG!AJ694)</f>
        <v>1000</v>
      </c>
      <c r="AK46" s="53"/>
      <c r="AL46" s="72" t="str">
        <f>IF(DATALOG!AL694=0,"",DATALOG!AL694)</f>
        <v/>
      </c>
      <c r="AM46" s="73" t="str">
        <f>IF(DATALOG!AM694=0,"",DATALOG!AM694)</f>
        <v/>
      </c>
      <c r="AN46" s="53" t="str">
        <f>IF(DATALOG!AN694=0,"",DATALOG!AN694)</f>
        <v/>
      </c>
      <c r="AO46" s="73" t="str">
        <f>IF(DATALOG!AO694=0,"",DATALOG!AO694)</f>
        <v/>
      </c>
      <c r="AP46" s="53" t="str">
        <f>IF(DATALOG!AP694=0,"",DATALOG!AP694)</f>
        <v/>
      </c>
      <c r="AQ46" s="73" t="str">
        <f>IF(DATALOG!AQ694=0,"",DATALOG!AQ694)</f>
        <v/>
      </c>
      <c r="AR46" s="53"/>
      <c r="AS46" s="72" t="str">
        <f>IF(DATALOG!AS694=0,"",DATALOG!AS694)</f>
        <v/>
      </c>
      <c r="AT46" s="73" t="str">
        <f>IF(DATALOG!AT694=0,"",DATALOG!AT694)</f>
        <v/>
      </c>
      <c r="AU46" s="53" t="str">
        <f>IF(DATALOG!AU694=0,"",DATALOG!AU694)</f>
        <v/>
      </c>
      <c r="AV46" s="73" t="str">
        <f>IF(DATALOG!AV694=0,"",DATALOG!AV694)</f>
        <v/>
      </c>
      <c r="AW46" s="53" t="str">
        <f>IF(DATALOG!AW694=0,"",DATALOG!AW694)</f>
        <v/>
      </c>
      <c r="AX46" s="73" t="str">
        <f>IF(DATALOG!AX694=0,"",DATALOG!AX694)</f>
        <v/>
      </c>
      <c r="AY46" s="53"/>
      <c r="AZ46" s="72" t="str">
        <f>IF(DATALOG!AZ694=0,"",DATALOG!AZ694)</f>
        <v/>
      </c>
      <c r="BA46" s="73" t="str">
        <f>IF(DATALOG!BA694=0,"",DATALOG!BA694)</f>
        <v/>
      </c>
      <c r="BB46" s="53" t="str">
        <f>IF(DATALOG!BB694=0,"",DATALOG!BB694)</f>
        <v/>
      </c>
      <c r="BC46" s="73" t="str">
        <f>IF(DATALOG!BC694=0,"",DATALOG!BC694)</f>
        <v/>
      </c>
      <c r="BD46" s="53" t="str">
        <f>IF(DATALOG!BD694=0,"",DATALOG!BD694)</f>
        <v/>
      </c>
      <c r="BE46" s="73" t="str">
        <f>IF(DATALOG!BE694=0,"",DATALOG!BE694)</f>
        <v/>
      </c>
      <c r="BF46" s="53"/>
      <c r="BG46" s="72" t="str">
        <f>IF(DATALOG!BG694=0,"",DATALOG!BG694)</f>
        <v/>
      </c>
      <c r="BH46" s="73" t="str">
        <f>IF(DATALOG!BH694=0,"",DATALOG!BH694)</f>
        <v/>
      </c>
      <c r="BI46" s="53" t="str">
        <f>IF(DATALOG!BI694=0,"",DATALOG!BI694)</f>
        <v/>
      </c>
      <c r="BJ46" s="73" t="str">
        <f>IF(DATALOG!BJ694=0,"",DATALOG!BJ694)</f>
        <v/>
      </c>
      <c r="BK46" s="53" t="str">
        <f>IF(DATALOG!BK694=0,"",DATALOG!BK694)</f>
        <v/>
      </c>
      <c r="BL46" s="73" t="str">
        <f>IF(DATALOG!BL694=0,"",DATALOG!BL694)</f>
        <v/>
      </c>
    </row>
    <row r="47" spans="3:64" x14ac:dyDescent="0.45">
      <c r="C47" s="70" t="str">
        <f>IF(DATALOG!C695=0,"",DATALOG!C695)</f>
        <v/>
      </c>
      <c r="D47" s="71" t="str">
        <f>IF(DATALOG!D695=0,"",DATALOG!D695)</f>
        <v/>
      </c>
      <c r="E47" s="48" t="str">
        <f>IF(DATALOG!E695=0,"",DATALOG!E695)</f>
        <v/>
      </c>
      <c r="F47" s="71" t="str">
        <f>IF(DATALOG!F695=0,"",DATALOG!F695)</f>
        <v/>
      </c>
      <c r="G47" s="48" t="str">
        <f>IF(DATALOG!G695=0,"",DATALOG!G695)</f>
        <v/>
      </c>
      <c r="H47" s="71" t="str">
        <f>IF(DATALOG!H695=0,"",DATALOG!H695)</f>
        <v/>
      </c>
      <c r="I47" s="53" t="str">
        <f>IF(DATALOG!I695=0,"",DATALOG!I695)</f>
        <v/>
      </c>
      <c r="J47" s="70" t="str">
        <f>IF(DATALOG!J695=0,"",DATALOG!J695)</f>
        <v/>
      </c>
      <c r="K47" s="71" t="str">
        <f>IF(DATALOG!K695=0,"",DATALOG!K695)</f>
        <v/>
      </c>
      <c r="L47" s="48" t="str">
        <f>IF(DATALOG!L695=0,"",DATALOG!L695)</f>
        <v/>
      </c>
      <c r="M47" s="71" t="str">
        <f>IF(DATALOG!M695=0,"",DATALOG!M695)</f>
        <v/>
      </c>
      <c r="N47" s="48" t="str">
        <f>IF(DATALOG!N695=0,"",DATALOG!N695)</f>
        <v/>
      </c>
      <c r="O47" s="71" t="str">
        <f>IF(DATALOG!O695=0,"",DATALOG!O695)</f>
        <v/>
      </c>
      <c r="P47" s="53"/>
      <c r="Q47" s="70" t="str">
        <f>IF(DATALOG!Q695=0,"",DATALOG!Q695)</f>
        <v/>
      </c>
      <c r="R47" s="71" t="str">
        <f>IF(DATALOG!R695=0,"",DATALOG!R695)</f>
        <v/>
      </c>
      <c r="S47" s="48">
        <f>IF(DATALOG!S695=0,"",DATALOG!S695)</f>
        <v>85</v>
      </c>
      <c r="T47" s="71">
        <f>IF(DATALOG!T695=0,"",DATALOG!T695)</f>
        <v>7000</v>
      </c>
      <c r="U47" s="48" t="str">
        <f>IF(DATALOG!U695=0,"",DATALOG!U695)</f>
        <v/>
      </c>
      <c r="V47" s="71" t="str">
        <f>IF(DATALOG!V695=0,"",DATALOG!V695)</f>
        <v/>
      </c>
      <c r="W47" s="53"/>
      <c r="X47" s="70" t="str">
        <f>IF(DATALOG!X695=0,"",DATALOG!X695)</f>
        <v/>
      </c>
      <c r="Y47" s="71" t="str">
        <f>IF(DATALOG!Y695=0,"",DATALOG!Y695)</f>
        <v/>
      </c>
      <c r="Z47" s="48">
        <f>IF(DATALOG!Z695=0,"",DATALOG!Z695)</f>
        <v>75</v>
      </c>
      <c r="AA47" s="71">
        <f>IF(DATALOG!AA695=0,"",DATALOG!AA695)</f>
        <v>9702</v>
      </c>
      <c r="AB47" s="48" t="str">
        <f>IF(DATALOG!AB695=0,"",DATALOG!AB695)</f>
        <v/>
      </c>
      <c r="AC47" s="71" t="str">
        <f>IF(DATALOG!AC695=0,"",DATALOG!AC695)</f>
        <v/>
      </c>
      <c r="AD47" s="53"/>
      <c r="AE47" s="70">
        <f>IF(DATALOG!AE695=0,"",DATALOG!AE695)</f>
        <v>87</v>
      </c>
      <c r="AF47" s="71">
        <f>IF(DATALOG!AF695=0,"",DATALOG!AF695)</f>
        <v>6000</v>
      </c>
      <c r="AG47" s="48">
        <f>IF(DATALOG!AG695=0,"",DATALOG!AG695)</f>
        <v>75</v>
      </c>
      <c r="AH47" s="71">
        <f>IF(DATALOG!AH695=0,"",DATALOG!AH695)</f>
        <v>6900</v>
      </c>
      <c r="AI47" s="48">
        <f>IF(DATALOG!AI695=0,"",DATALOG!AI695)</f>
        <v>82</v>
      </c>
      <c r="AJ47" s="71">
        <f>IF(DATALOG!AJ695=0,"",DATALOG!AJ695)</f>
        <v>11000</v>
      </c>
      <c r="AK47" s="53"/>
      <c r="AL47" s="70" t="str">
        <f>IF(DATALOG!AL695=0,"",DATALOG!AL695)</f>
        <v/>
      </c>
      <c r="AM47" s="71" t="str">
        <f>IF(DATALOG!AM695=0,"",DATALOG!AM695)</f>
        <v/>
      </c>
      <c r="AN47" s="48" t="str">
        <f>IF(DATALOG!AN695=0,"",DATALOG!AN695)</f>
        <v/>
      </c>
      <c r="AO47" s="71" t="str">
        <f>IF(DATALOG!AO695=0,"",DATALOG!AO695)</f>
        <v/>
      </c>
      <c r="AP47" s="48" t="str">
        <f>IF(DATALOG!AP695=0,"",DATALOG!AP695)</f>
        <v/>
      </c>
      <c r="AQ47" s="71" t="str">
        <f>IF(DATALOG!AQ695=0,"",DATALOG!AQ695)</f>
        <v/>
      </c>
      <c r="AR47" s="53"/>
      <c r="AS47" s="70" t="str">
        <f>IF(DATALOG!AS695=0,"",DATALOG!AS695)</f>
        <v/>
      </c>
      <c r="AT47" s="71" t="str">
        <f>IF(DATALOG!AT695=0,"",DATALOG!AT695)</f>
        <v/>
      </c>
      <c r="AU47" s="48" t="str">
        <f>IF(DATALOG!AU695=0,"",DATALOG!AU695)</f>
        <v/>
      </c>
      <c r="AV47" s="71" t="str">
        <f>IF(DATALOG!AV695=0,"",DATALOG!AV695)</f>
        <v/>
      </c>
      <c r="AW47" s="48" t="str">
        <f>IF(DATALOG!AW695=0,"",DATALOG!AW695)</f>
        <v/>
      </c>
      <c r="AX47" s="71" t="str">
        <f>IF(DATALOG!AX695=0,"",DATALOG!AX695)</f>
        <v/>
      </c>
      <c r="AY47" s="53"/>
      <c r="AZ47" s="70" t="str">
        <f>IF(DATALOG!AZ695=0,"",DATALOG!AZ695)</f>
        <v/>
      </c>
      <c r="BA47" s="71" t="str">
        <f>IF(DATALOG!BA695=0,"",DATALOG!BA695)</f>
        <v/>
      </c>
      <c r="BB47" s="48" t="str">
        <f>IF(DATALOG!BB695=0,"",DATALOG!BB695)</f>
        <v/>
      </c>
      <c r="BC47" s="71" t="str">
        <f>IF(DATALOG!BC695=0,"",DATALOG!BC695)</f>
        <v/>
      </c>
      <c r="BD47" s="48" t="str">
        <f>IF(DATALOG!BD695=0,"",DATALOG!BD695)</f>
        <v/>
      </c>
      <c r="BE47" s="71" t="str">
        <f>IF(DATALOG!BE695=0,"",DATALOG!BE695)</f>
        <v/>
      </c>
      <c r="BF47" s="53"/>
      <c r="BG47" s="70" t="str">
        <f>IF(DATALOG!BG695=0,"",DATALOG!BG695)</f>
        <v/>
      </c>
      <c r="BH47" s="71" t="str">
        <f>IF(DATALOG!BH695=0,"",DATALOG!BH695)</f>
        <v/>
      </c>
      <c r="BI47" s="48" t="str">
        <f>IF(DATALOG!BI695=0,"",DATALOG!BI695)</f>
        <v/>
      </c>
      <c r="BJ47" s="71" t="str">
        <f>IF(DATALOG!BJ695=0,"",DATALOG!BJ695)</f>
        <v/>
      </c>
      <c r="BK47" s="48" t="str">
        <f>IF(DATALOG!BK695=0,"",DATALOG!BK695)</f>
        <v/>
      </c>
      <c r="BL47" s="71" t="str">
        <f>IF(DATALOG!BL695=0,"",DATALOG!BL695)</f>
        <v/>
      </c>
    </row>
    <row r="48" spans="3:64" x14ac:dyDescent="0.45">
      <c r="C48" s="72" t="str">
        <f>IF(DATALOG!C696=0,"",DATALOG!C696)</f>
        <v/>
      </c>
      <c r="D48" s="73" t="str">
        <f>IF(DATALOG!D696=0,"",DATALOG!D696)</f>
        <v/>
      </c>
      <c r="E48" s="53" t="str">
        <f>IF(DATALOG!E696=0,"",DATALOG!E696)</f>
        <v/>
      </c>
      <c r="F48" s="73" t="str">
        <f>IF(DATALOG!F696=0,"",DATALOG!F696)</f>
        <v/>
      </c>
      <c r="G48" s="53" t="str">
        <f>IF(DATALOG!G696=0,"",DATALOG!G696)</f>
        <v/>
      </c>
      <c r="H48" s="73" t="str">
        <f>IF(DATALOG!H696=0,"",DATALOG!H696)</f>
        <v/>
      </c>
      <c r="I48" s="53" t="str">
        <f>IF(DATALOG!I696=0,"",DATALOG!I696)</f>
        <v/>
      </c>
      <c r="J48" s="72" t="str">
        <f>IF(DATALOG!J696=0,"",DATALOG!J696)</f>
        <v/>
      </c>
      <c r="K48" s="73" t="str">
        <f>IF(DATALOG!K696=0,"",DATALOG!K696)</f>
        <v/>
      </c>
      <c r="L48" s="53" t="str">
        <f>IF(DATALOG!L696=0,"",DATALOG!L696)</f>
        <v/>
      </c>
      <c r="M48" s="73" t="str">
        <f>IF(DATALOG!M696=0,"",DATALOG!M696)</f>
        <v/>
      </c>
      <c r="N48" s="53" t="str">
        <f>IF(DATALOG!N696=0,"",DATALOG!N696)</f>
        <v/>
      </c>
      <c r="O48" s="73" t="str">
        <f>IF(DATALOG!O696=0,"",DATALOG!O696)</f>
        <v/>
      </c>
      <c r="P48" s="53"/>
      <c r="Q48" s="72" t="str">
        <f>IF(DATALOG!Q696=0,"",DATALOG!Q696)</f>
        <v/>
      </c>
      <c r="R48" s="73" t="str">
        <f>IF(DATALOG!R696=0,"",DATALOG!R696)</f>
        <v/>
      </c>
      <c r="S48" s="53">
        <f>IF(DATALOG!S696=0,"",DATALOG!S696)</f>
        <v>89</v>
      </c>
      <c r="T48" s="73">
        <f>IF(DATALOG!T696=0,"",DATALOG!T696)</f>
        <v>18085</v>
      </c>
      <c r="U48" s="53" t="str">
        <f>IF(DATALOG!U696=0,"",DATALOG!U696)</f>
        <v/>
      </c>
      <c r="V48" s="73" t="str">
        <f>IF(DATALOG!V696=0,"",DATALOG!V696)</f>
        <v/>
      </c>
      <c r="W48" s="53"/>
      <c r="X48" s="72" t="str">
        <f>IF(DATALOG!X696=0,"",DATALOG!X696)</f>
        <v/>
      </c>
      <c r="Y48" s="73" t="str">
        <f>IF(DATALOG!Y696=0,"",DATALOG!Y696)</f>
        <v/>
      </c>
      <c r="Z48" s="53">
        <f>IF(DATALOG!Z696=0,"",DATALOG!Z696)</f>
        <v>76</v>
      </c>
      <c r="AA48" s="73">
        <f>IF(DATALOG!AA696=0,"",DATALOG!AA696)</f>
        <v>7000</v>
      </c>
      <c r="AB48" s="53" t="str">
        <f>IF(DATALOG!AB696=0,"",DATALOG!AB696)</f>
        <v/>
      </c>
      <c r="AC48" s="73" t="str">
        <f>IF(DATALOG!AC696=0,"",DATALOG!AC696)</f>
        <v/>
      </c>
      <c r="AD48" s="53"/>
      <c r="AE48" s="72">
        <f>IF(DATALOG!AE696=0,"",DATALOG!AE696)</f>
        <v>92</v>
      </c>
      <c r="AF48" s="73">
        <f>IF(DATALOG!AF696=0,"",DATALOG!AF696)</f>
        <v>1873</v>
      </c>
      <c r="AG48" s="53">
        <f>IF(DATALOG!AG696=0,"",DATALOG!AG696)</f>
        <v>76</v>
      </c>
      <c r="AH48" s="73">
        <f>IF(DATALOG!AH696=0,"",DATALOG!AH696)</f>
        <v>3000</v>
      </c>
      <c r="AI48" s="53">
        <f>IF(DATALOG!AI696=0,"",DATALOG!AI696)</f>
        <v>86</v>
      </c>
      <c r="AJ48" s="73">
        <f>IF(DATALOG!AJ696=0,"",DATALOG!AJ696)</f>
        <v>400</v>
      </c>
      <c r="AK48" s="53"/>
      <c r="AL48" s="72" t="str">
        <f>IF(DATALOG!AL696=0,"",DATALOG!AL696)</f>
        <v/>
      </c>
      <c r="AM48" s="73" t="str">
        <f>IF(DATALOG!AM696=0,"",DATALOG!AM696)</f>
        <v/>
      </c>
      <c r="AN48" s="53" t="str">
        <f>IF(DATALOG!AN696=0,"",DATALOG!AN696)</f>
        <v/>
      </c>
      <c r="AO48" s="73" t="str">
        <f>IF(DATALOG!AO696=0,"",DATALOG!AO696)</f>
        <v/>
      </c>
      <c r="AP48" s="53" t="str">
        <f>IF(DATALOG!AP696=0,"",DATALOG!AP696)</f>
        <v/>
      </c>
      <c r="AQ48" s="73" t="str">
        <f>IF(DATALOG!AQ696=0,"",DATALOG!AQ696)</f>
        <v/>
      </c>
      <c r="AR48" s="53"/>
      <c r="AS48" s="72" t="str">
        <f>IF(DATALOG!AS696=0,"",DATALOG!AS696)</f>
        <v/>
      </c>
      <c r="AT48" s="73" t="str">
        <f>IF(DATALOG!AT696=0,"",DATALOG!AT696)</f>
        <v/>
      </c>
      <c r="AU48" s="53" t="str">
        <f>IF(DATALOG!AU696=0,"",DATALOG!AU696)</f>
        <v/>
      </c>
      <c r="AV48" s="73" t="str">
        <f>IF(DATALOG!AV696=0,"",DATALOG!AV696)</f>
        <v/>
      </c>
      <c r="AW48" s="53" t="str">
        <f>IF(DATALOG!AW696=0,"",DATALOG!AW696)</f>
        <v/>
      </c>
      <c r="AX48" s="73" t="str">
        <f>IF(DATALOG!AX696=0,"",DATALOG!AX696)</f>
        <v/>
      </c>
      <c r="AY48" s="53"/>
      <c r="AZ48" s="72" t="str">
        <f>IF(DATALOG!AZ696=0,"",DATALOG!AZ696)</f>
        <v/>
      </c>
      <c r="BA48" s="73" t="str">
        <f>IF(DATALOG!BA696=0,"",DATALOG!BA696)</f>
        <v/>
      </c>
      <c r="BB48" s="53" t="str">
        <f>IF(DATALOG!BB696=0,"",DATALOG!BB696)</f>
        <v/>
      </c>
      <c r="BC48" s="73" t="str">
        <f>IF(DATALOG!BC696=0,"",DATALOG!BC696)</f>
        <v/>
      </c>
      <c r="BD48" s="53" t="str">
        <f>IF(DATALOG!BD696=0,"",DATALOG!BD696)</f>
        <v/>
      </c>
      <c r="BE48" s="73" t="str">
        <f>IF(DATALOG!BE696=0,"",DATALOG!BE696)</f>
        <v/>
      </c>
      <c r="BF48" s="53"/>
      <c r="BG48" s="72" t="str">
        <f>IF(DATALOG!BG696=0,"",DATALOG!BG696)</f>
        <v/>
      </c>
      <c r="BH48" s="73" t="str">
        <f>IF(DATALOG!BH696=0,"",DATALOG!BH696)</f>
        <v/>
      </c>
      <c r="BI48" s="53" t="str">
        <f>IF(DATALOG!BI696=0,"",DATALOG!BI696)</f>
        <v/>
      </c>
      <c r="BJ48" s="73" t="str">
        <f>IF(DATALOG!BJ696=0,"",DATALOG!BJ696)</f>
        <v/>
      </c>
      <c r="BK48" s="53" t="str">
        <f>IF(DATALOG!BK696=0,"",DATALOG!BK696)</f>
        <v/>
      </c>
      <c r="BL48" s="73" t="str">
        <f>IF(DATALOG!BL696=0,"",DATALOG!BL696)</f>
        <v/>
      </c>
    </row>
    <row r="49" spans="3:64" x14ac:dyDescent="0.45">
      <c r="C49" s="70" t="str">
        <f>IF(DATALOG!C697=0,"",DATALOG!C697)</f>
        <v/>
      </c>
      <c r="D49" s="71" t="str">
        <f>IF(DATALOG!D697=0,"",DATALOG!D697)</f>
        <v/>
      </c>
      <c r="E49" s="48" t="str">
        <f>IF(DATALOG!E697=0,"",DATALOG!E697)</f>
        <v/>
      </c>
      <c r="F49" s="71" t="str">
        <f>IF(DATALOG!F697=0,"",DATALOG!F697)</f>
        <v/>
      </c>
      <c r="G49" s="48" t="str">
        <f>IF(DATALOG!G697=0,"",DATALOG!G697)</f>
        <v/>
      </c>
      <c r="H49" s="71" t="str">
        <f>IF(DATALOG!H697=0,"",DATALOG!H697)</f>
        <v/>
      </c>
      <c r="I49" s="53" t="str">
        <f>IF(DATALOG!I697=0,"",DATALOG!I697)</f>
        <v/>
      </c>
      <c r="J49" s="70" t="str">
        <f>IF(DATALOG!J697=0,"",DATALOG!J697)</f>
        <v/>
      </c>
      <c r="K49" s="71" t="str">
        <f>IF(DATALOG!K697=0,"",DATALOG!K697)</f>
        <v/>
      </c>
      <c r="L49" s="48" t="str">
        <f>IF(DATALOG!L697=0,"",DATALOG!L697)</f>
        <v/>
      </c>
      <c r="M49" s="71" t="str">
        <f>IF(DATALOG!M697=0,"",DATALOG!M697)</f>
        <v/>
      </c>
      <c r="N49" s="48" t="str">
        <f>IF(DATALOG!N697=0,"",DATALOG!N697)</f>
        <v/>
      </c>
      <c r="O49" s="71" t="str">
        <f>IF(DATALOG!O697=0,"",DATALOG!O697)</f>
        <v/>
      </c>
      <c r="P49" s="53"/>
      <c r="Q49" s="70" t="str">
        <f>IF(DATALOG!Q697=0,"",DATALOG!Q697)</f>
        <v/>
      </c>
      <c r="R49" s="71" t="str">
        <f>IF(DATALOG!R697=0,"",DATALOG!R697)</f>
        <v/>
      </c>
      <c r="S49" s="48">
        <f>IF(DATALOG!S697=0,"",DATALOG!S697)</f>
        <v>91</v>
      </c>
      <c r="T49" s="71">
        <f>IF(DATALOG!T697=0,"",DATALOG!T697)</f>
        <v>5968</v>
      </c>
      <c r="U49" s="48" t="str">
        <f>IF(DATALOG!U697=0,"",DATALOG!U697)</f>
        <v/>
      </c>
      <c r="V49" s="71" t="str">
        <f>IF(DATALOG!V697=0,"",DATALOG!V697)</f>
        <v/>
      </c>
      <c r="W49" s="53"/>
      <c r="X49" s="70" t="str">
        <f>IF(DATALOG!X697=0,"",DATALOG!X697)</f>
        <v/>
      </c>
      <c r="Y49" s="71" t="str">
        <f>IF(DATALOG!Y697=0,"",DATALOG!Y697)</f>
        <v/>
      </c>
      <c r="Z49" s="48">
        <f>IF(DATALOG!Z697=0,"",DATALOG!Z697)</f>
        <v>77</v>
      </c>
      <c r="AA49" s="71">
        <f>IF(DATALOG!AA697=0,"",DATALOG!AA697)</f>
        <v>2759</v>
      </c>
      <c r="AB49" s="48" t="str">
        <f>IF(DATALOG!AB697=0,"",DATALOG!AB697)</f>
        <v/>
      </c>
      <c r="AC49" s="71" t="str">
        <f>IF(DATALOG!AC697=0,"",DATALOG!AC697)</f>
        <v/>
      </c>
      <c r="AD49" s="53"/>
      <c r="AE49" s="70">
        <f>IF(DATALOG!AE697=0,"",DATALOG!AE697)</f>
        <v>94</v>
      </c>
      <c r="AF49" s="71">
        <f>IF(DATALOG!AF697=0,"",DATALOG!AF697)</f>
        <v>5667</v>
      </c>
      <c r="AG49" s="48">
        <f>IF(DATALOG!AG697=0,"",DATALOG!AG697)</f>
        <v>77</v>
      </c>
      <c r="AH49" s="71">
        <f>IF(DATALOG!AH697=0,"",DATALOG!AH697)</f>
        <v>2635</v>
      </c>
      <c r="AI49" s="48">
        <f>IF(DATALOG!AI697=0,"",DATALOG!AI697)</f>
        <v>87</v>
      </c>
      <c r="AJ49" s="71">
        <f>IF(DATALOG!AJ697=0,"",DATALOG!AJ697)</f>
        <v>9000</v>
      </c>
      <c r="AK49" s="53"/>
      <c r="AL49" s="70" t="str">
        <f>IF(DATALOG!AL697=0,"",DATALOG!AL697)</f>
        <v/>
      </c>
      <c r="AM49" s="71" t="str">
        <f>IF(DATALOG!AM697=0,"",DATALOG!AM697)</f>
        <v/>
      </c>
      <c r="AN49" s="48" t="str">
        <f>IF(DATALOG!AN697=0,"",DATALOG!AN697)</f>
        <v/>
      </c>
      <c r="AO49" s="71" t="str">
        <f>IF(DATALOG!AO697=0,"",DATALOG!AO697)</f>
        <v/>
      </c>
      <c r="AP49" s="48" t="str">
        <f>IF(DATALOG!AP697=0,"",DATALOG!AP697)</f>
        <v/>
      </c>
      <c r="AQ49" s="71" t="str">
        <f>IF(DATALOG!AQ697=0,"",DATALOG!AQ697)</f>
        <v/>
      </c>
      <c r="AR49" s="53"/>
      <c r="AS49" s="70" t="str">
        <f>IF(DATALOG!AS697=0,"",DATALOG!AS697)</f>
        <v/>
      </c>
      <c r="AT49" s="71" t="str">
        <f>IF(DATALOG!AT697=0,"",DATALOG!AT697)</f>
        <v/>
      </c>
      <c r="AU49" s="48" t="str">
        <f>IF(DATALOG!AU697=0,"",DATALOG!AU697)</f>
        <v/>
      </c>
      <c r="AV49" s="71" t="str">
        <f>IF(DATALOG!AV697=0,"",DATALOG!AV697)</f>
        <v/>
      </c>
      <c r="AW49" s="48" t="str">
        <f>IF(DATALOG!AW697=0,"",DATALOG!AW697)</f>
        <v/>
      </c>
      <c r="AX49" s="71" t="str">
        <f>IF(DATALOG!AX697=0,"",DATALOG!AX697)</f>
        <v/>
      </c>
      <c r="AY49" s="53"/>
      <c r="AZ49" s="70" t="str">
        <f>IF(DATALOG!AZ697=0,"",DATALOG!AZ697)</f>
        <v/>
      </c>
      <c r="BA49" s="71" t="str">
        <f>IF(DATALOG!BA697=0,"",DATALOG!BA697)</f>
        <v/>
      </c>
      <c r="BB49" s="48" t="str">
        <f>IF(DATALOG!BB697=0,"",DATALOG!BB697)</f>
        <v/>
      </c>
      <c r="BC49" s="71" t="str">
        <f>IF(DATALOG!BC697=0,"",DATALOG!BC697)</f>
        <v/>
      </c>
      <c r="BD49" s="48" t="str">
        <f>IF(DATALOG!BD697=0,"",DATALOG!BD697)</f>
        <v/>
      </c>
      <c r="BE49" s="71" t="str">
        <f>IF(DATALOG!BE697=0,"",DATALOG!BE697)</f>
        <v/>
      </c>
      <c r="BF49" s="53"/>
      <c r="BG49" s="70" t="str">
        <f>IF(DATALOG!BG697=0,"",DATALOG!BG697)</f>
        <v/>
      </c>
      <c r="BH49" s="71" t="str">
        <f>IF(DATALOG!BH697=0,"",DATALOG!BH697)</f>
        <v/>
      </c>
      <c r="BI49" s="48" t="str">
        <f>IF(DATALOG!BI697=0,"",DATALOG!BI697)</f>
        <v/>
      </c>
      <c r="BJ49" s="71" t="str">
        <f>IF(DATALOG!BJ697=0,"",DATALOG!BJ697)</f>
        <v/>
      </c>
      <c r="BK49" s="48" t="str">
        <f>IF(DATALOG!BK697=0,"",DATALOG!BK697)</f>
        <v/>
      </c>
      <c r="BL49" s="71" t="str">
        <f>IF(DATALOG!BL697=0,"",DATALOG!BL697)</f>
        <v/>
      </c>
    </row>
    <row r="50" spans="3:64" x14ac:dyDescent="0.45">
      <c r="C50" s="72" t="str">
        <f>IF(DATALOG!C698=0,"",DATALOG!C698)</f>
        <v/>
      </c>
      <c r="D50" s="73" t="str">
        <f>IF(DATALOG!D698=0,"",DATALOG!D698)</f>
        <v/>
      </c>
      <c r="E50" s="53" t="str">
        <f>IF(DATALOG!E698=0,"",DATALOG!E698)</f>
        <v/>
      </c>
      <c r="F50" s="73" t="str">
        <f>IF(DATALOG!F698=0,"",DATALOG!F698)</f>
        <v/>
      </c>
      <c r="G50" s="53" t="str">
        <f>IF(DATALOG!G698=0,"",DATALOG!G698)</f>
        <v/>
      </c>
      <c r="H50" s="73" t="str">
        <f>IF(DATALOG!H698=0,"",DATALOG!H698)</f>
        <v/>
      </c>
      <c r="I50" s="53" t="str">
        <f>IF(DATALOG!I698=0,"",DATALOG!I698)</f>
        <v/>
      </c>
      <c r="J50" s="72" t="str">
        <f>IF(DATALOG!J698=0,"",DATALOG!J698)</f>
        <v/>
      </c>
      <c r="K50" s="73" t="str">
        <f>IF(DATALOG!K698=0,"",DATALOG!K698)</f>
        <v/>
      </c>
      <c r="L50" s="53" t="str">
        <f>IF(DATALOG!L698=0,"",DATALOG!L698)</f>
        <v/>
      </c>
      <c r="M50" s="73" t="str">
        <f>IF(DATALOG!M698=0,"",DATALOG!M698)</f>
        <v/>
      </c>
      <c r="N50" s="53" t="str">
        <f>IF(DATALOG!N698=0,"",DATALOG!N698)</f>
        <v/>
      </c>
      <c r="O50" s="73" t="str">
        <f>IF(DATALOG!O698=0,"",DATALOG!O698)</f>
        <v/>
      </c>
      <c r="P50" s="53"/>
      <c r="Q50" s="72" t="str">
        <f>IF(DATALOG!Q698=0,"",DATALOG!Q698)</f>
        <v/>
      </c>
      <c r="R50" s="73" t="str">
        <f>IF(DATALOG!R698=0,"",DATALOG!R698)</f>
        <v/>
      </c>
      <c r="S50" s="53">
        <f>IF(DATALOG!S698=0,"",DATALOG!S698)</f>
        <v>95</v>
      </c>
      <c r="T50" s="73">
        <f>IF(DATALOG!T698=0,"",DATALOG!T698)</f>
        <v>5000</v>
      </c>
      <c r="U50" s="53" t="str">
        <f>IF(DATALOG!U698=0,"",DATALOG!U698)</f>
        <v/>
      </c>
      <c r="V50" s="73" t="str">
        <f>IF(DATALOG!V698=0,"",DATALOG!V698)</f>
        <v/>
      </c>
      <c r="W50" s="53"/>
      <c r="X50" s="72" t="str">
        <f>IF(DATALOG!X698=0,"",DATALOG!X698)</f>
        <v/>
      </c>
      <c r="Y50" s="73" t="str">
        <f>IF(DATALOG!Y698=0,"",DATALOG!Y698)</f>
        <v/>
      </c>
      <c r="Z50" s="53">
        <f>IF(DATALOG!Z698=0,"",DATALOG!Z698)</f>
        <v>83</v>
      </c>
      <c r="AA50" s="73">
        <f>IF(DATALOG!AA698=0,"",DATALOG!AA698)</f>
        <v>10945</v>
      </c>
      <c r="AB50" s="53" t="str">
        <f>IF(DATALOG!AB698=0,"",DATALOG!AB698)</f>
        <v/>
      </c>
      <c r="AC50" s="73" t="str">
        <f>IF(DATALOG!AC698=0,"",DATALOG!AC698)</f>
        <v/>
      </c>
      <c r="AD50" s="53"/>
      <c r="AE50" s="72" t="str">
        <f>IF(DATALOG!AE698=0,"",DATALOG!AE698)</f>
        <v/>
      </c>
      <c r="AF50" s="73" t="str">
        <f>IF(DATALOG!AF698=0,"",DATALOG!AF698)</f>
        <v/>
      </c>
      <c r="AG50" s="53">
        <f>IF(DATALOG!AG698=0,"",DATALOG!AG698)</f>
        <v>86</v>
      </c>
      <c r="AH50" s="73">
        <f>IF(DATALOG!AH698=0,"",DATALOG!AH698)</f>
        <v>20000</v>
      </c>
      <c r="AI50" s="53">
        <f>IF(DATALOG!AI698=0,"",DATALOG!AI698)</f>
        <v>88</v>
      </c>
      <c r="AJ50" s="73">
        <f>IF(DATALOG!AJ698=0,"",DATALOG!AJ698)</f>
        <v>11250</v>
      </c>
      <c r="AK50" s="53"/>
      <c r="AL50" s="72" t="str">
        <f>IF(DATALOG!AL698=0,"",DATALOG!AL698)</f>
        <v/>
      </c>
      <c r="AM50" s="73" t="str">
        <f>IF(DATALOG!AM698=0,"",DATALOG!AM698)</f>
        <v/>
      </c>
      <c r="AN50" s="53" t="str">
        <f>IF(DATALOG!AN698=0,"",DATALOG!AN698)</f>
        <v/>
      </c>
      <c r="AO50" s="73" t="str">
        <f>IF(DATALOG!AO698=0,"",DATALOG!AO698)</f>
        <v/>
      </c>
      <c r="AP50" s="53" t="str">
        <f>IF(DATALOG!AP698=0,"",DATALOG!AP698)</f>
        <v/>
      </c>
      <c r="AQ50" s="73" t="str">
        <f>IF(DATALOG!AQ698=0,"",DATALOG!AQ698)</f>
        <v/>
      </c>
      <c r="AR50" s="53"/>
      <c r="AS50" s="72" t="str">
        <f>IF(DATALOG!AS698=0,"",DATALOG!AS698)</f>
        <v/>
      </c>
      <c r="AT50" s="73" t="str">
        <f>IF(DATALOG!AT698=0,"",DATALOG!AT698)</f>
        <v/>
      </c>
      <c r="AU50" s="53" t="str">
        <f>IF(DATALOG!AU698=0,"",DATALOG!AU698)</f>
        <v/>
      </c>
      <c r="AV50" s="73" t="str">
        <f>IF(DATALOG!AV698=0,"",DATALOG!AV698)</f>
        <v/>
      </c>
      <c r="AW50" s="53" t="str">
        <f>IF(DATALOG!AW698=0,"",DATALOG!AW698)</f>
        <v/>
      </c>
      <c r="AX50" s="73" t="str">
        <f>IF(DATALOG!AX698=0,"",DATALOG!AX698)</f>
        <v/>
      </c>
      <c r="AY50" s="53"/>
      <c r="AZ50" s="72" t="str">
        <f>IF(DATALOG!AZ698=0,"",DATALOG!AZ698)</f>
        <v/>
      </c>
      <c r="BA50" s="73" t="str">
        <f>IF(DATALOG!BA698=0,"",DATALOG!BA698)</f>
        <v/>
      </c>
      <c r="BB50" s="53" t="str">
        <f>IF(DATALOG!BB698=0,"",DATALOG!BB698)</f>
        <v/>
      </c>
      <c r="BC50" s="73" t="str">
        <f>IF(DATALOG!BC698=0,"",DATALOG!BC698)</f>
        <v/>
      </c>
      <c r="BD50" s="53" t="str">
        <f>IF(DATALOG!BD698=0,"",DATALOG!BD698)</f>
        <v/>
      </c>
      <c r="BE50" s="73" t="str">
        <f>IF(DATALOG!BE698=0,"",DATALOG!BE698)</f>
        <v/>
      </c>
      <c r="BF50" s="53"/>
      <c r="BG50" s="72" t="str">
        <f>IF(DATALOG!BG698=0,"",DATALOG!BG698)</f>
        <v/>
      </c>
      <c r="BH50" s="73" t="str">
        <f>IF(DATALOG!BH698=0,"",DATALOG!BH698)</f>
        <v/>
      </c>
      <c r="BI50" s="53" t="str">
        <f>IF(DATALOG!BI698=0,"",DATALOG!BI698)</f>
        <v/>
      </c>
      <c r="BJ50" s="73" t="str">
        <f>IF(DATALOG!BJ698=0,"",DATALOG!BJ698)</f>
        <v/>
      </c>
      <c r="BK50" s="53" t="str">
        <f>IF(DATALOG!BK698=0,"",DATALOG!BK698)</f>
        <v/>
      </c>
      <c r="BL50" s="73" t="str">
        <f>IF(DATALOG!BL698=0,"",DATALOG!BL698)</f>
        <v/>
      </c>
    </row>
    <row r="51" spans="3:64" x14ac:dyDescent="0.45">
      <c r="C51" s="70" t="str">
        <f>IF(DATALOG!C699=0,"",DATALOG!C699)</f>
        <v/>
      </c>
      <c r="D51" s="71" t="str">
        <f>IF(DATALOG!D699=0,"",DATALOG!D699)</f>
        <v/>
      </c>
      <c r="E51" s="48" t="str">
        <f>IF(DATALOG!E699=0,"",DATALOG!E699)</f>
        <v/>
      </c>
      <c r="F51" s="71" t="str">
        <f>IF(DATALOG!F699=0,"",DATALOG!F699)</f>
        <v/>
      </c>
      <c r="G51" s="48" t="str">
        <f>IF(DATALOG!G699=0,"",DATALOG!G699)</f>
        <v/>
      </c>
      <c r="H51" s="71" t="str">
        <f>IF(DATALOG!H699=0,"",DATALOG!H699)</f>
        <v/>
      </c>
      <c r="I51" s="53" t="str">
        <f>IF(DATALOG!I699=0,"",DATALOG!I699)</f>
        <v/>
      </c>
      <c r="J51" s="70" t="str">
        <f>IF(DATALOG!J699=0,"",DATALOG!J699)</f>
        <v/>
      </c>
      <c r="K51" s="71" t="str">
        <f>IF(DATALOG!K699=0,"",DATALOG!K699)</f>
        <v/>
      </c>
      <c r="L51" s="48" t="str">
        <f>IF(DATALOG!L699=0,"",DATALOG!L699)</f>
        <v/>
      </c>
      <c r="M51" s="71" t="str">
        <f>IF(DATALOG!M699=0,"",DATALOG!M699)</f>
        <v/>
      </c>
      <c r="N51" s="48" t="str">
        <f>IF(DATALOG!N699=0,"",DATALOG!N699)</f>
        <v/>
      </c>
      <c r="O51" s="71" t="str">
        <f>IF(DATALOG!O699=0,"",DATALOG!O699)</f>
        <v/>
      </c>
      <c r="P51" s="53"/>
      <c r="Q51" s="70" t="str">
        <f>IF(DATALOG!Q699=0,"",DATALOG!Q699)</f>
        <v/>
      </c>
      <c r="R51" s="71" t="str">
        <f>IF(DATALOG!R699=0,"",DATALOG!R699)</f>
        <v/>
      </c>
      <c r="S51" s="48">
        <f>IF(DATALOG!S699=0,"",DATALOG!S699)</f>
        <v>97</v>
      </c>
      <c r="T51" s="71">
        <f>IF(DATALOG!T699=0,"",DATALOG!T699)</f>
        <v>5429</v>
      </c>
      <c r="U51" s="48" t="str">
        <f>IF(DATALOG!U699=0,"",DATALOG!U699)</f>
        <v/>
      </c>
      <c r="V51" s="71" t="str">
        <f>IF(DATALOG!V699=0,"",DATALOG!V699)</f>
        <v/>
      </c>
      <c r="W51" s="53"/>
      <c r="X51" s="70" t="str">
        <f>IF(DATALOG!X699=0,"",DATALOG!X699)</f>
        <v/>
      </c>
      <c r="Y51" s="71" t="str">
        <f>IF(DATALOG!Y699=0,"",DATALOG!Y699)</f>
        <v/>
      </c>
      <c r="Z51" s="48">
        <f>IF(DATALOG!Z699=0,"",DATALOG!Z699)</f>
        <v>85</v>
      </c>
      <c r="AA51" s="71">
        <f>IF(DATALOG!AA699=0,"",DATALOG!AA699)</f>
        <v>12854</v>
      </c>
      <c r="AB51" s="48" t="str">
        <f>IF(DATALOG!AB699=0,"",DATALOG!AB699)</f>
        <v/>
      </c>
      <c r="AC51" s="71" t="str">
        <f>IF(DATALOG!AC699=0,"",DATALOG!AC699)</f>
        <v/>
      </c>
      <c r="AD51" s="53"/>
      <c r="AE51" s="70" t="str">
        <f>IF(DATALOG!AE699=0,"",DATALOG!AE699)</f>
        <v/>
      </c>
      <c r="AF51" s="71" t="str">
        <f>IF(DATALOG!AF699=0,"",DATALOG!AF699)</f>
        <v/>
      </c>
      <c r="AG51" s="48">
        <f>IF(DATALOG!AG699=0,"",DATALOG!AG699)</f>
        <v>96</v>
      </c>
      <c r="AH51" s="71">
        <f>IF(DATALOG!AH699=0,"",DATALOG!AH699)</f>
        <v>12500</v>
      </c>
      <c r="AI51" s="48">
        <f>IF(DATALOG!AI699=0,"",DATALOG!AI699)</f>
        <v>90</v>
      </c>
      <c r="AJ51" s="71">
        <f>IF(DATALOG!AJ699=0,"",DATALOG!AJ699)</f>
        <v>5000</v>
      </c>
      <c r="AK51" s="53"/>
      <c r="AL51" s="70" t="str">
        <f>IF(DATALOG!AL699=0,"",DATALOG!AL699)</f>
        <v/>
      </c>
      <c r="AM51" s="71" t="str">
        <f>IF(DATALOG!AM699=0,"",DATALOG!AM699)</f>
        <v/>
      </c>
      <c r="AN51" s="48" t="str">
        <f>IF(DATALOG!AN699=0,"",DATALOG!AN699)</f>
        <v/>
      </c>
      <c r="AO51" s="71" t="str">
        <f>IF(DATALOG!AO699=0,"",DATALOG!AO699)</f>
        <v/>
      </c>
      <c r="AP51" s="48" t="str">
        <f>IF(DATALOG!AP699=0,"",DATALOG!AP699)</f>
        <v/>
      </c>
      <c r="AQ51" s="71" t="str">
        <f>IF(DATALOG!AQ699=0,"",DATALOG!AQ699)</f>
        <v/>
      </c>
      <c r="AR51" s="53"/>
      <c r="AS51" s="70" t="str">
        <f>IF(DATALOG!AS699=0,"",DATALOG!AS699)</f>
        <v/>
      </c>
      <c r="AT51" s="71" t="str">
        <f>IF(DATALOG!AT699=0,"",DATALOG!AT699)</f>
        <v/>
      </c>
      <c r="AU51" s="48" t="str">
        <f>IF(DATALOG!AU699=0,"",DATALOG!AU699)</f>
        <v/>
      </c>
      <c r="AV51" s="71" t="str">
        <f>IF(DATALOG!AV699=0,"",DATALOG!AV699)</f>
        <v/>
      </c>
      <c r="AW51" s="48" t="str">
        <f>IF(DATALOG!AW699=0,"",DATALOG!AW699)</f>
        <v/>
      </c>
      <c r="AX51" s="71" t="str">
        <f>IF(DATALOG!AX699=0,"",DATALOG!AX699)</f>
        <v/>
      </c>
      <c r="AY51" s="53"/>
      <c r="AZ51" s="70" t="str">
        <f>IF(DATALOG!AZ699=0,"",DATALOG!AZ699)</f>
        <v/>
      </c>
      <c r="BA51" s="71" t="str">
        <f>IF(DATALOG!BA699=0,"",DATALOG!BA699)</f>
        <v/>
      </c>
      <c r="BB51" s="48" t="str">
        <f>IF(DATALOG!BB699=0,"",DATALOG!BB699)</f>
        <v/>
      </c>
      <c r="BC51" s="71" t="str">
        <f>IF(DATALOG!BC699=0,"",DATALOG!BC699)</f>
        <v/>
      </c>
      <c r="BD51" s="48" t="str">
        <f>IF(DATALOG!BD699=0,"",DATALOG!BD699)</f>
        <v/>
      </c>
      <c r="BE51" s="71" t="str">
        <f>IF(DATALOG!BE699=0,"",DATALOG!BE699)</f>
        <v/>
      </c>
      <c r="BF51" s="53"/>
      <c r="BG51" s="70" t="str">
        <f>IF(DATALOG!BG699=0,"",DATALOG!BG699)</f>
        <v/>
      </c>
      <c r="BH51" s="71" t="str">
        <f>IF(DATALOG!BH699=0,"",DATALOG!BH699)</f>
        <v/>
      </c>
      <c r="BI51" s="48" t="str">
        <f>IF(DATALOG!BI699=0,"",DATALOG!BI699)</f>
        <v/>
      </c>
      <c r="BJ51" s="71" t="str">
        <f>IF(DATALOG!BJ699=0,"",DATALOG!BJ699)</f>
        <v/>
      </c>
      <c r="BK51" s="48" t="str">
        <f>IF(DATALOG!BK699=0,"",DATALOG!BK699)</f>
        <v/>
      </c>
      <c r="BL51" s="71" t="str">
        <f>IF(DATALOG!BL699=0,"",DATALOG!BL699)</f>
        <v/>
      </c>
    </row>
    <row r="52" spans="3:64" x14ac:dyDescent="0.45">
      <c r="C52" s="72" t="str">
        <f>IF(DATALOG!C700=0,"",DATALOG!C700)</f>
        <v/>
      </c>
      <c r="D52" s="73" t="str">
        <f>IF(DATALOG!D700=0,"",DATALOG!D700)</f>
        <v/>
      </c>
      <c r="E52" s="53" t="str">
        <f>IF(DATALOG!E700=0,"",DATALOG!E700)</f>
        <v/>
      </c>
      <c r="F52" s="73" t="str">
        <f>IF(DATALOG!F700=0,"",DATALOG!F700)</f>
        <v/>
      </c>
      <c r="G52" s="53" t="str">
        <f>IF(DATALOG!G700=0,"",DATALOG!G700)</f>
        <v/>
      </c>
      <c r="H52" s="73" t="str">
        <f>IF(DATALOG!H700=0,"",DATALOG!H700)</f>
        <v/>
      </c>
      <c r="I52" s="53" t="str">
        <f>IF(DATALOG!I700=0,"",DATALOG!I700)</f>
        <v/>
      </c>
      <c r="J52" s="72" t="str">
        <f>IF(DATALOG!J700=0,"",DATALOG!J700)</f>
        <v/>
      </c>
      <c r="K52" s="73" t="str">
        <f>IF(DATALOG!K700=0,"",DATALOG!K700)</f>
        <v/>
      </c>
      <c r="L52" s="53" t="str">
        <f>IF(DATALOG!L700=0,"",DATALOG!L700)</f>
        <v/>
      </c>
      <c r="M52" s="73" t="str">
        <f>IF(DATALOG!M700=0,"",DATALOG!M700)</f>
        <v/>
      </c>
      <c r="N52" s="53" t="str">
        <f>IF(DATALOG!N700=0,"",DATALOG!N700)</f>
        <v/>
      </c>
      <c r="O52" s="73" t="str">
        <f>IF(DATALOG!O700=0,"",DATALOG!O700)</f>
        <v/>
      </c>
      <c r="P52" s="53"/>
      <c r="Q52" s="72" t="str">
        <f>IF(DATALOG!Q700=0,"",DATALOG!Q700)</f>
        <v/>
      </c>
      <c r="R52" s="73" t="str">
        <f>IF(DATALOG!R700=0,"",DATALOG!R700)</f>
        <v/>
      </c>
      <c r="S52" s="53" t="str">
        <f>IF(DATALOG!S700=0,"",DATALOG!S700)</f>
        <v/>
      </c>
      <c r="T52" s="73" t="str">
        <f>IF(DATALOG!T700=0,"",DATALOG!T700)</f>
        <v/>
      </c>
      <c r="U52" s="53" t="str">
        <f>IF(DATALOG!U700=0,"",DATALOG!U700)</f>
        <v/>
      </c>
      <c r="V52" s="73" t="str">
        <f>IF(DATALOG!V700=0,"",DATALOG!V700)</f>
        <v/>
      </c>
      <c r="W52" s="53"/>
      <c r="X52" s="72" t="str">
        <f>IF(DATALOG!X700=0,"",DATALOG!X700)</f>
        <v/>
      </c>
      <c r="Y52" s="73" t="str">
        <f>IF(DATALOG!Y700=0,"",DATALOG!Y700)</f>
        <v/>
      </c>
      <c r="Z52" s="53">
        <f>IF(DATALOG!Z700=0,"",DATALOG!Z700)</f>
        <v>89</v>
      </c>
      <c r="AA52" s="73">
        <f>IF(DATALOG!AA700=0,"",DATALOG!AA700)</f>
        <v>12660</v>
      </c>
      <c r="AB52" s="53" t="str">
        <f>IF(DATALOG!AB700=0,"",DATALOG!AB700)</f>
        <v/>
      </c>
      <c r="AC52" s="73" t="str">
        <f>IF(DATALOG!AC700=0,"",DATALOG!AC700)</f>
        <v/>
      </c>
      <c r="AD52" s="53"/>
      <c r="AE52" s="72" t="str">
        <f>IF(DATALOG!AE700=0,"",DATALOG!AE700)</f>
        <v/>
      </c>
      <c r="AF52" s="73" t="str">
        <f>IF(DATALOG!AF700=0,"",DATALOG!AF700)</f>
        <v/>
      </c>
      <c r="AG52" s="53" t="str">
        <f>IF(DATALOG!AG700=0,"",DATALOG!AG700)</f>
        <v/>
      </c>
      <c r="AH52" s="73" t="str">
        <f>IF(DATALOG!AH700=0,"",DATALOG!AH700)</f>
        <v/>
      </c>
      <c r="AI52" s="53">
        <f>IF(DATALOG!AI700=0,"",DATALOG!AI700)</f>
        <v>94</v>
      </c>
      <c r="AJ52" s="73">
        <f>IF(DATALOG!AJ700=0,"",DATALOG!AJ700)</f>
        <v>1000</v>
      </c>
      <c r="AK52" s="53"/>
      <c r="AL52" s="72" t="str">
        <f>IF(DATALOG!AL700=0,"",DATALOG!AL700)</f>
        <v/>
      </c>
      <c r="AM52" s="73" t="str">
        <f>IF(DATALOG!AM700=0,"",DATALOG!AM700)</f>
        <v/>
      </c>
      <c r="AN52" s="53" t="str">
        <f>IF(DATALOG!AN700=0,"",DATALOG!AN700)</f>
        <v/>
      </c>
      <c r="AO52" s="73" t="str">
        <f>IF(DATALOG!AO700=0,"",DATALOG!AO700)</f>
        <v/>
      </c>
      <c r="AP52" s="53" t="str">
        <f>IF(DATALOG!AP700=0,"",DATALOG!AP700)</f>
        <v/>
      </c>
      <c r="AQ52" s="73" t="str">
        <f>IF(DATALOG!AQ700=0,"",DATALOG!AQ700)</f>
        <v/>
      </c>
      <c r="AR52" s="53"/>
      <c r="AS52" s="72" t="str">
        <f>IF(DATALOG!AS700=0,"",DATALOG!AS700)</f>
        <v/>
      </c>
      <c r="AT52" s="73" t="str">
        <f>IF(DATALOG!AT700=0,"",DATALOG!AT700)</f>
        <v/>
      </c>
      <c r="AU52" s="53" t="str">
        <f>IF(DATALOG!AU700=0,"",DATALOG!AU700)</f>
        <v/>
      </c>
      <c r="AV52" s="73" t="str">
        <f>IF(DATALOG!AV700=0,"",DATALOG!AV700)</f>
        <v/>
      </c>
      <c r="AW52" s="53" t="str">
        <f>IF(DATALOG!AW700=0,"",DATALOG!AW700)</f>
        <v/>
      </c>
      <c r="AX52" s="73" t="str">
        <f>IF(DATALOG!AX700=0,"",DATALOG!AX700)</f>
        <v/>
      </c>
      <c r="AY52" s="53"/>
      <c r="AZ52" s="72" t="str">
        <f>IF(DATALOG!AZ700=0,"",DATALOG!AZ700)</f>
        <v/>
      </c>
      <c r="BA52" s="73" t="str">
        <f>IF(DATALOG!BA700=0,"",DATALOG!BA700)</f>
        <v/>
      </c>
      <c r="BB52" s="53" t="str">
        <f>IF(DATALOG!BB700=0,"",DATALOG!BB700)</f>
        <v/>
      </c>
      <c r="BC52" s="73" t="str">
        <f>IF(DATALOG!BC700=0,"",DATALOG!BC700)</f>
        <v/>
      </c>
      <c r="BD52" s="53" t="str">
        <f>IF(DATALOG!BD700=0,"",DATALOG!BD700)</f>
        <v/>
      </c>
      <c r="BE52" s="73" t="str">
        <f>IF(DATALOG!BE700=0,"",DATALOG!BE700)</f>
        <v/>
      </c>
      <c r="BF52" s="53"/>
      <c r="BG52" s="72" t="str">
        <f>IF(DATALOG!BG700=0,"",DATALOG!BG700)</f>
        <v/>
      </c>
      <c r="BH52" s="73" t="str">
        <f>IF(DATALOG!BH700=0,"",DATALOG!BH700)</f>
        <v/>
      </c>
      <c r="BI52" s="53" t="str">
        <f>IF(DATALOG!BI700=0,"",DATALOG!BI700)</f>
        <v/>
      </c>
      <c r="BJ52" s="73" t="str">
        <f>IF(DATALOG!BJ700=0,"",DATALOG!BJ700)</f>
        <v/>
      </c>
      <c r="BK52" s="53" t="str">
        <f>IF(DATALOG!BK700=0,"",DATALOG!BK700)</f>
        <v/>
      </c>
      <c r="BL52" s="73" t="str">
        <f>IF(DATALOG!BL700=0,"",DATALOG!BL700)</f>
        <v/>
      </c>
    </row>
    <row r="53" spans="3:64" x14ac:dyDescent="0.45">
      <c r="C53" s="70" t="str">
        <f>IF(DATALOG!C701=0,"",DATALOG!C701)</f>
        <v/>
      </c>
      <c r="D53" s="71" t="str">
        <f>IF(DATALOG!D701=0,"",DATALOG!D701)</f>
        <v/>
      </c>
      <c r="E53" s="48" t="str">
        <f>IF(DATALOG!E701=0,"",DATALOG!E701)</f>
        <v/>
      </c>
      <c r="F53" s="71" t="str">
        <f>IF(DATALOG!F701=0,"",DATALOG!F701)</f>
        <v/>
      </c>
      <c r="G53" s="48" t="str">
        <f>IF(DATALOG!G701=0,"",DATALOG!G701)</f>
        <v/>
      </c>
      <c r="H53" s="71" t="str">
        <f>IF(DATALOG!H701=0,"",DATALOG!H701)</f>
        <v/>
      </c>
      <c r="I53" s="53" t="str">
        <f>IF(DATALOG!I701=0,"",DATALOG!I701)</f>
        <v/>
      </c>
      <c r="J53" s="70" t="str">
        <f>IF(DATALOG!J701=0,"",DATALOG!J701)</f>
        <v/>
      </c>
      <c r="K53" s="71" t="str">
        <f>IF(DATALOG!K701=0,"",DATALOG!K701)</f>
        <v/>
      </c>
      <c r="L53" s="48" t="str">
        <f>IF(DATALOG!L701=0,"",DATALOG!L701)</f>
        <v/>
      </c>
      <c r="M53" s="71" t="str">
        <f>IF(DATALOG!M701=0,"",DATALOG!M701)</f>
        <v/>
      </c>
      <c r="N53" s="48" t="str">
        <f>IF(DATALOG!N701=0,"",DATALOG!N701)</f>
        <v/>
      </c>
      <c r="O53" s="71" t="str">
        <f>IF(DATALOG!O701=0,"",DATALOG!O701)</f>
        <v/>
      </c>
      <c r="P53" s="53"/>
      <c r="Q53" s="70" t="str">
        <f>IF(DATALOG!Q701=0,"",DATALOG!Q701)</f>
        <v/>
      </c>
      <c r="R53" s="71" t="str">
        <f>IF(DATALOG!R701=0,"",DATALOG!R701)</f>
        <v/>
      </c>
      <c r="S53" s="48" t="str">
        <f>IF(DATALOG!S701=0,"",DATALOG!S701)</f>
        <v/>
      </c>
      <c r="T53" s="71" t="str">
        <f>IF(DATALOG!T701=0,"",DATALOG!T701)</f>
        <v/>
      </c>
      <c r="U53" s="48" t="str">
        <f>IF(DATALOG!U701=0,"",DATALOG!U701)</f>
        <v/>
      </c>
      <c r="V53" s="71" t="str">
        <f>IF(DATALOG!V701=0,"",DATALOG!V701)</f>
        <v/>
      </c>
      <c r="W53" s="53"/>
      <c r="X53" s="70" t="str">
        <f>IF(DATALOG!X701=0,"",DATALOG!X701)</f>
        <v/>
      </c>
      <c r="Y53" s="71" t="str">
        <f>IF(DATALOG!Y701=0,"",DATALOG!Y701)</f>
        <v/>
      </c>
      <c r="Z53" s="48">
        <f>IF(DATALOG!Z701=0,"",DATALOG!Z701)</f>
        <v>91</v>
      </c>
      <c r="AA53" s="71">
        <f>IF(DATALOG!AA701=0,"",DATALOG!AA701)</f>
        <v>9200</v>
      </c>
      <c r="AB53" s="48" t="str">
        <f>IF(DATALOG!AB701=0,"",DATALOG!AB701)</f>
        <v/>
      </c>
      <c r="AC53" s="71" t="str">
        <f>IF(DATALOG!AC701=0,"",DATALOG!AC701)</f>
        <v/>
      </c>
      <c r="AD53" s="53"/>
      <c r="AE53" s="70" t="str">
        <f>IF(DATALOG!AE701=0,"",DATALOG!AE701)</f>
        <v/>
      </c>
      <c r="AF53" s="71" t="str">
        <f>IF(DATALOG!AF701=0,"",DATALOG!AF701)</f>
        <v/>
      </c>
      <c r="AG53" s="48" t="str">
        <f>IF(DATALOG!AG701=0,"",DATALOG!AG701)</f>
        <v/>
      </c>
      <c r="AH53" s="71" t="str">
        <f>IF(DATALOG!AH701=0,"",DATALOG!AH701)</f>
        <v/>
      </c>
      <c r="AI53" s="48">
        <f>IF(DATALOG!AI701=0,"",DATALOG!AI701)</f>
        <v>99</v>
      </c>
      <c r="AJ53" s="71">
        <f>IF(DATALOG!AJ701=0,"",DATALOG!AJ701)</f>
        <v>7470</v>
      </c>
      <c r="AK53" s="53"/>
      <c r="AL53" s="70" t="str">
        <f>IF(DATALOG!AL701=0,"",DATALOG!AL701)</f>
        <v/>
      </c>
      <c r="AM53" s="71" t="str">
        <f>IF(DATALOG!AM701=0,"",DATALOG!AM701)</f>
        <v/>
      </c>
      <c r="AN53" s="48" t="str">
        <f>IF(DATALOG!AN701=0,"",DATALOG!AN701)</f>
        <v/>
      </c>
      <c r="AO53" s="71" t="str">
        <f>IF(DATALOG!AO701=0,"",DATALOG!AO701)</f>
        <v/>
      </c>
      <c r="AP53" s="48" t="str">
        <f>IF(DATALOG!AP701=0,"",DATALOG!AP701)</f>
        <v/>
      </c>
      <c r="AQ53" s="71" t="str">
        <f>IF(DATALOG!AQ701=0,"",DATALOG!AQ701)</f>
        <v/>
      </c>
      <c r="AR53" s="53"/>
      <c r="AS53" s="70" t="str">
        <f>IF(DATALOG!AS701=0,"",DATALOG!AS701)</f>
        <v/>
      </c>
      <c r="AT53" s="71" t="str">
        <f>IF(DATALOG!AT701=0,"",DATALOG!AT701)</f>
        <v/>
      </c>
      <c r="AU53" s="48" t="str">
        <f>IF(DATALOG!AU701=0,"",DATALOG!AU701)</f>
        <v/>
      </c>
      <c r="AV53" s="71" t="str">
        <f>IF(DATALOG!AV701=0,"",DATALOG!AV701)</f>
        <v/>
      </c>
      <c r="AW53" s="48" t="str">
        <f>IF(DATALOG!AW701=0,"",DATALOG!AW701)</f>
        <v/>
      </c>
      <c r="AX53" s="71" t="str">
        <f>IF(DATALOG!AX701=0,"",DATALOG!AX701)</f>
        <v/>
      </c>
      <c r="AY53" s="53"/>
      <c r="AZ53" s="70" t="str">
        <f>IF(DATALOG!AZ701=0,"",DATALOG!AZ701)</f>
        <v/>
      </c>
      <c r="BA53" s="71" t="str">
        <f>IF(DATALOG!BA701=0,"",DATALOG!BA701)</f>
        <v/>
      </c>
      <c r="BB53" s="48" t="str">
        <f>IF(DATALOG!BB701=0,"",DATALOG!BB701)</f>
        <v/>
      </c>
      <c r="BC53" s="71" t="str">
        <f>IF(DATALOG!BC701=0,"",DATALOG!BC701)</f>
        <v/>
      </c>
      <c r="BD53" s="48" t="str">
        <f>IF(DATALOG!BD701=0,"",DATALOG!BD701)</f>
        <v/>
      </c>
      <c r="BE53" s="71" t="str">
        <f>IF(DATALOG!BE701=0,"",DATALOG!BE701)</f>
        <v/>
      </c>
      <c r="BF53" s="53"/>
      <c r="BG53" s="70" t="str">
        <f>IF(DATALOG!BG701=0,"",DATALOG!BG701)</f>
        <v/>
      </c>
      <c r="BH53" s="71" t="str">
        <f>IF(DATALOG!BH701=0,"",DATALOG!BH701)</f>
        <v/>
      </c>
      <c r="BI53" s="48" t="str">
        <f>IF(DATALOG!BI701=0,"",DATALOG!BI701)</f>
        <v/>
      </c>
      <c r="BJ53" s="71" t="str">
        <f>IF(DATALOG!BJ701=0,"",DATALOG!BJ701)</f>
        <v/>
      </c>
      <c r="BK53" s="48" t="str">
        <f>IF(DATALOG!BK701=0,"",DATALOG!BK701)</f>
        <v/>
      </c>
      <c r="BL53" s="71" t="str">
        <f>IF(DATALOG!BL701=0,"",DATALOG!BL701)</f>
        <v/>
      </c>
    </row>
    <row r="54" spans="3:64" x14ac:dyDescent="0.45">
      <c r="C54" s="72" t="str">
        <f>IF(DATALOG!C702=0,"",DATALOG!C702)</f>
        <v/>
      </c>
      <c r="D54" s="73" t="str">
        <f>IF(DATALOG!D702=0,"",DATALOG!D702)</f>
        <v/>
      </c>
      <c r="E54" s="53" t="str">
        <f>IF(DATALOG!E702=0,"",DATALOG!E702)</f>
        <v/>
      </c>
      <c r="F54" s="73" t="str">
        <f>IF(DATALOG!F702=0,"",DATALOG!F702)</f>
        <v/>
      </c>
      <c r="G54" s="53" t="str">
        <f>IF(DATALOG!G702=0,"",DATALOG!G702)</f>
        <v/>
      </c>
      <c r="H54" s="73" t="str">
        <f>IF(DATALOG!H702=0,"",DATALOG!H702)</f>
        <v/>
      </c>
      <c r="I54" s="53" t="str">
        <f>IF(DATALOG!I702=0,"",DATALOG!I702)</f>
        <v/>
      </c>
      <c r="J54" s="72" t="str">
        <f>IF(DATALOG!J702=0,"",DATALOG!J702)</f>
        <v/>
      </c>
      <c r="K54" s="73" t="str">
        <f>IF(DATALOG!K702=0,"",DATALOG!K702)</f>
        <v/>
      </c>
      <c r="L54" s="53" t="str">
        <f>IF(DATALOG!L702=0,"",DATALOG!L702)</f>
        <v/>
      </c>
      <c r="M54" s="73" t="str">
        <f>IF(DATALOG!M702=0,"",DATALOG!M702)</f>
        <v/>
      </c>
      <c r="N54" s="53" t="str">
        <f>IF(DATALOG!N702=0,"",DATALOG!N702)</f>
        <v/>
      </c>
      <c r="O54" s="73" t="str">
        <f>IF(DATALOG!O702=0,"",DATALOG!O702)</f>
        <v/>
      </c>
      <c r="P54" s="53"/>
      <c r="Q54" s="72" t="str">
        <f>IF(DATALOG!Q702=0,"",DATALOG!Q702)</f>
        <v/>
      </c>
      <c r="R54" s="73" t="str">
        <f>IF(DATALOG!R702=0,"",DATALOG!R702)</f>
        <v/>
      </c>
      <c r="S54" s="53" t="str">
        <f>IF(DATALOG!S702=0,"",DATALOG!S702)</f>
        <v/>
      </c>
      <c r="T54" s="73" t="str">
        <f>IF(DATALOG!T702=0,"",DATALOG!T702)</f>
        <v/>
      </c>
      <c r="U54" s="53" t="str">
        <f>IF(DATALOG!U702=0,"",DATALOG!U702)</f>
        <v/>
      </c>
      <c r="V54" s="73" t="str">
        <f>IF(DATALOG!V702=0,"",DATALOG!V702)</f>
        <v/>
      </c>
      <c r="W54" s="53"/>
      <c r="X54" s="72" t="str">
        <f>IF(DATALOG!X702=0,"",DATALOG!X702)</f>
        <v/>
      </c>
      <c r="Y54" s="73" t="str">
        <f>IF(DATALOG!Y702=0,"",DATALOG!Y702)</f>
        <v/>
      </c>
      <c r="Z54" s="53">
        <f>IF(DATALOG!Z702=0,"",DATALOG!Z702)</f>
        <v>95</v>
      </c>
      <c r="AA54" s="73">
        <f>IF(DATALOG!AA702=0,"",DATALOG!AA702)</f>
        <v>1100</v>
      </c>
      <c r="AB54" s="53" t="str">
        <f>IF(DATALOG!AB702=0,"",DATALOG!AB702)</f>
        <v/>
      </c>
      <c r="AC54" s="73" t="str">
        <f>IF(DATALOG!AC702=0,"",DATALOG!AC702)</f>
        <v/>
      </c>
      <c r="AD54" s="53"/>
      <c r="AE54" s="72" t="str">
        <f>IF(DATALOG!AE702=0,"",DATALOG!AE702)</f>
        <v/>
      </c>
      <c r="AF54" s="73" t="str">
        <f>IF(DATALOG!AF702=0,"",DATALOG!AF702)</f>
        <v/>
      </c>
      <c r="AG54" s="53" t="str">
        <f>IF(DATALOG!AG702=0,"",DATALOG!AG702)</f>
        <v/>
      </c>
      <c r="AH54" s="73" t="str">
        <f>IF(DATALOG!AH702=0,"",DATALOG!AH702)</f>
        <v/>
      </c>
      <c r="AI54" s="53">
        <f>IF(DATALOG!AI702=0,"",DATALOG!AI702)</f>
        <v>102</v>
      </c>
      <c r="AJ54" s="73">
        <f>IF(DATALOG!AJ702=0,"",DATALOG!AJ702)</f>
        <v>2000</v>
      </c>
      <c r="AK54" s="53"/>
      <c r="AL54" s="72" t="str">
        <f>IF(DATALOG!AL702=0,"",DATALOG!AL702)</f>
        <v/>
      </c>
      <c r="AM54" s="73" t="str">
        <f>IF(DATALOG!AM702=0,"",DATALOG!AM702)</f>
        <v/>
      </c>
      <c r="AN54" s="53" t="str">
        <f>IF(DATALOG!AN702=0,"",DATALOG!AN702)</f>
        <v/>
      </c>
      <c r="AO54" s="73" t="str">
        <f>IF(DATALOG!AO702=0,"",DATALOG!AO702)</f>
        <v/>
      </c>
      <c r="AP54" s="53" t="str">
        <f>IF(DATALOG!AP702=0,"",DATALOG!AP702)</f>
        <v/>
      </c>
      <c r="AQ54" s="73" t="str">
        <f>IF(DATALOG!AQ702=0,"",DATALOG!AQ702)</f>
        <v/>
      </c>
      <c r="AR54" s="53"/>
      <c r="AS54" s="72" t="str">
        <f>IF(DATALOG!AS702=0,"",DATALOG!AS702)</f>
        <v/>
      </c>
      <c r="AT54" s="73" t="str">
        <f>IF(DATALOG!AT702=0,"",DATALOG!AT702)</f>
        <v/>
      </c>
      <c r="AU54" s="53" t="str">
        <f>IF(DATALOG!AU702=0,"",DATALOG!AU702)</f>
        <v/>
      </c>
      <c r="AV54" s="73" t="str">
        <f>IF(DATALOG!AV702=0,"",DATALOG!AV702)</f>
        <v/>
      </c>
      <c r="AW54" s="53" t="str">
        <f>IF(DATALOG!AW702=0,"",DATALOG!AW702)</f>
        <v/>
      </c>
      <c r="AX54" s="73" t="str">
        <f>IF(DATALOG!AX702=0,"",DATALOG!AX702)</f>
        <v/>
      </c>
      <c r="AY54" s="53"/>
      <c r="AZ54" s="72" t="str">
        <f>IF(DATALOG!AZ702=0,"",DATALOG!AZ702)</f>
        <v/>
      </c>
      <c r="BA54" s="73" t="str">
        <f>IF(DATALOG!BA702=0,"",DATALOG!BA702)</f>
        <v/>
      </c>
      <c r="BB54" s="53" t="str">
        <f>IF(DATALOG!BB702=0,"",DATALOG!BB702)</f>
        <v/>
      </c>
      <c r="BC54" s="73" t="str">
        <f>IF(DATALOG!BC702=0,"",DATALOG!BC702)</f>
        <v/>
      </c>
      <c r="BD54" s="53" t="str">
        <f>IF(DATALOG!BD702=0,"",DATALOG!BD702)</f>
        <v/>
      </c>
      <c r="BE54" s="73" t="str">
        <f>IF(DATALOG!BE702=0,"",DATALOG!BE702)</f>
        <v/>
      </c>
      <c r="BF54" s="53"/>
      <c r="BG54" s="72" t="str">
        <f>IF(DATALOG!BG702=0,"",DATALOG!BG702)</f>
        <v/>
      </c>
      <c r="BH54" s="73" t="str">
        <f>IF(DATALOG!BH702=0,"",DATALOG!BH702)</f>
        <v/>
      </c>
      <c r="BI54" s="53" t="str">
        <f>IF(DATALOG!BI702=0,"",DATALOG!BI702)</f>
        <v/>
      </c>
      <c r="BJ54" s="73" t="str">
        <f>IF(DATALOG!BJ702=0,"",DATALOG!BJ702)</f>
        <v/>
      </c>
      <c r="BK54" s="53" t="str">
        <f>IF(DATALOG!BK702=0,"",DATALOG!BK702)</f>
        <v/>
      </c>
      <c r="BL54" s="73" t="str">
        <f>IF(DATALOG!BL702=0,"",DATALOG!BL702)</f>
        <v/>
      </c>
    </row>
    <row r="55" spans="3:64" x14ac:dyDescent="0.45">
      <c r="C55" s="70" t="str">
        <f>IF(DATALOG!C703=0,"",DATALOG!C703)</f>
        <v/>
      </c>
      <c r="D55" s="71" t="str">
        <f>IF(DATALOG!D703=0,"",DATALOG!D703)</f>
        <v/>
      </c>
      <c r="E55" s="48" t="str">
        <f>IF(DATALOG!E703=0,"",DATALOG!E703)</f>
        <v/>
      </c>
      <c r="F55" s="71" t="str">
        <f>IF(DATALOG!F703=0,"",DATALOG!F703)</f>
        <v/>
      </c>
      <c r="G55" s="48" t="str">
        <f>IF(DATALOG!G703=0,"",DATALOG!G703)</f>
        <v/>
      </c>
      <c r="H55" s="71" t="str">
        <f>IF(DATALOG!H703=0,"",DATALOG!H703)</f>
        <v/>
      </c>
      <c r="I55" s="53" t="str">
        <f>IF(DATALOG!I703=0,"",DATALOG!I703)</f>
        <v/>
      </c>
      <c r="J55" s="70" t="str">
        <f>IF(DATALOG!J703=0,"",DATALOG!J703)</f>
        <v/>
      </c>
      <c r="K55" s="71" t="str">
        <f>IF(DATALOG!K703=0,"",DATALOG!K703)</f>
        <v/>
      </c>
      <c r="L55" s="48" t="str">
        <f>IF(DATALOG!L703=0,"",DATALOG!L703)</f>
        <v/>
      </c>
      <c r="M55" s="71" t="str">
        <f>IF(DATALOG!M703=0,"",DATALOG!M703)</f>
        <v/>
      </c>
      <c r="N55" s="48" t="str">
        <f>IF(DATALOG!N703=0,"",DATALOG!N703)</f>
        <v/>
      </c>
      <c r="O55" s="71" t="str">
        <f>IF(DATALOG!O703=0,"",DATALOG!O703)</f>
        <v/>
      </c>
      <c r="P55" s="53"/>
      <c r="Q55" s="70" t="str">
        <f>IF(DATALOG!Q703=0,"",DATALOG!Q703)</f>
        <v/>
      </c>
      <c r="R55" s="71" t="str">
        <f>IF(DATALOG!R703=0,"",DATALOG!R703)</f>
        <v/>
      </c>
      <c r="S55" s="48" t="str">
        <f>IF(DATALOG!S703=0,"",DATALOG!S703)</f>
        <v/>
      </c>
      <c r="T55" s="71" t="str">
        <f>IF(DATALOG!T703=0,"",DATALOG!T703)</f>
        <v/>
      </c>
      <c r="U55" s="48" t="str">
        <f>IF(DATALOG!U703=0,"",DATALOG!U703)</f>
        <v/>
      </c>
      <c r="V55" s="71" t="str">
        <f>IF(DATALOG!V703=0,"",DATALOG!V703)</f>
        <v/>
      </c>
      <c r="W55" s="53"/>
      <c r="X55" s="70" t="str">
        <f>IF(DATALOG!X703=0,"",DATALOG!X703)</f>
        <v/>
      </c>
      <c r="Y55" s="71" t="str">
        <f>IF(DATALOG!Y703=0,"",DATALOG!Y703)</f>
        <v/>
      </c>
      <c r="Z55" s="48">
        <f>IF(DATALOG!Z703=0,"",DATALOG!Z703)</f>
        <v>97</v>
      </c>
      <c r="AA55" s="71">
        <f>IF(DATALOG!AA703=0,"",DATALOG!AA703)</f>
        <v>5800</v>
      </c>
      <c r="AB55" s="48" t="str">
        <f>IF(DATALOG!AB703=0,"",DATALOG!AB703)</f>
        <v/>
      </c>
      <c r="AC55" s="71" t="str">
        <f>IF(DATALOG!AC703=0,"",DATALOG!AC703)</f>
        <v/>
      </c>
      <c r="AD55" s="53"/>
      <c r="AE55" s="70" t="str">
        <f>IF(DATALOG!AE703=0,"",DATALOG!AE703)</f>
        <v/>
      </c>
      <c r="AF55" s="71" t="str">
        <f>IF(DATALOG!AF703=0,"",DATALOG!AF703)</f>
        <v/>
      </c>
      <c r="AG55" s="48" t="str">
        <f>IF(DATALOG!AG703=0,"",DATALOG!AG703)</f>
        <v/>
      </c>
      <c r="AH55" s="71" t="str">
        <f>IF(DATALOG!AH703=0,"",DATALOG!AH703)</f>
        <v/>
      </c>
      <c r="AI55" s="48">
        <f>IF(DATALOG!AI703=0,"",DATALOG!AI703)</f>
        <v>104</v>
      </c>
      <c r="AJ55" s="71">
        <f>IF(DATALOG!AJ703=0,"",DATALOG!AJ703)</f>
        <v>3000</v>
      </c>
      <c r="AK55" s="53"/>
      <c r="AL55" s="70" t="str">
        <f>IF(DATALOG!AL703=0,"",DATALOG!AL703)</f>
        <v/>
      </c>
      <c r="AM55" s="71" t="str">
        <f>IF(DATALOG!AM703=0,"",DATALOG!AM703)</f>
        <v/>
      </c>
      <c r="AN55" s="48" t="str">
        <f>IF(DATALOG!AN703=0,"",DATALOG!AN703)</f>
        <v/>
      </c>
      <c r="AO55" s="71" t="str">
        <f>IF(DATALOG!AO703=0,"",DATALOG!AO703)</f>
        <v/>
      </c>
      <c r="AP55" s="48" t="str">
        <f>IF(DATALOG!AP703=0,"",DATALOG!AP703)</f>
        <v/>
      </c>
      <c r="AQ55" s="71" t="str">
        <f>IF(DATALOG!AQ703=0,"",DATALOG!AQ703)</f>
        <v/>
      </c>
      <c r="AR55" s="53"/>
      <c r="AS55" s="70" t="str">
        <f>IF(DATALOG!AS703=0,"",DATALOG!AS703)</f>
        <v/>
      </c>
      <c r="AT55" s="71" t="str">
        <f>IF(DATALOG!AT703=0,"",DATALOG!AT703)</f>
        <v/>
      </c>
      <c r="AU55" s="48" t="str">
        <f>IF(DATALOG!AU703=0,"",DATALOG!AU703)</f>
        <v/>
      </c>
      <c r="AV55" s="71" t="str">
        <f>IF(DATALOG!AV703=0,"",DATALOG!AV703)</f>
        <v/>
      </c>
      <c r="AW55" s="48" t="str">
        <f>IF(DATALOG!AW703=0,"",DATALOG!AW703)</f>
        <v/>
      </c>
      <c r="AX55" s="71" t="str">
        <f>IF(DATALOG!AX703=0,"",DATALOG!AX703)</f>
        <v/>
      </c>
      <c r="AY55" s="53"/>
      <c r="AZ55" s="70" t="str">
        <f>IF(DATALOG!AZ703=0,"",DATALOG!AZ703)</f>
        <v/>
      </c>
      <c r="BA55" s="71" t="str">
        <f>IF(DATALOG!BA703=0,"",DATALOG!BA703)</f>
        <v/>
      </c>
      <c r="BB55" s="48" t="str">
        <f>IF(DATALOG!BB703=0,"",DATALOG!BB703)</f>
        <v/>
      </c>
      <c r="BC55" s="71" t="str">
        <f>IF(DATALOG!BC703=0,"",DATALOG!BC703)</f>
        <v/>
      </c>
      <c r="BD55" s="48" t="str">
        <f>IF(DATALOG!BD703=0,"",DATALOG!BD703)</f>
        <v/>
      </c>
      <c r="BE55" s="71" t="str">
        <f>IF(DATALOG!BE703=0,"",DATALOG!BE703)</f>
        <v/>
      </c>
      <c r="BF55" s="53"/>
      <c r="BG55" s="70" t="str">
        <f>IF(DATALOG!BG703=0,"",DATALOG!BG703)</f>
        <v/>
      </c>
      <c r="BH55" s="71" t="str">
        <f>IF(DATALOG!BH703=0,"",DATALOG!BH703)</f>
        <v/>
      </c>
      <c r="BI55" s="48" t="str">
        <f>IF(DATALOG!BI703=0,"",DATALOG!BI703)</f>
        <v/>
      </c>
      <c r="BJ55" s="71" t="str">
        <f>IF(DATALOG!BJ703=0,"",DATALOG!BJ703)</f>
        <v/>
      </c>
      <c r="BK55" s="48" t="str">
        <f>IF(DATALOG!BK703=0,"",DATALOG!BK703)</f>
        <v/>
      </c>
      <c r="BL55" s="71" t="str">
        <f>IF(DATALOG!BL703=0,"",DATALOG!BL703)</f>
        <v/>
      </c>
    </row>
    <row r="56" spans="3:64" x14ac:dyDescent="0.45">
      <c r="C56" s="72" t="str">
        <f>IF(DATALOG!C704=0,"",DATALOG!C704)</f>
        <v/>
      </c>
      <c r="D56" s="73" t="str">
        <f>IF(DATALOG!D704=0,"",DATALOG!D704)</f>
        <v/>
      </c>
      <c r="E56" s="53" t="str">
        <f>IF(DATALOG!E704=0,"",DATALOG!E704)</f>
        <v/>
      </c>
      <c r="F56" s="73" t="str">
        <f>IF(DATALOG!F704=0,"",DATALOG!F704)</f>
        <v/>
      </c>
      <c r="G56" s="53" t="str">
        <f>IF(DATALOG!G704=0,"",DATALOG!G704)</f>
        <v/>
      </c>
      <c r="H56" s="73" t="str">
        <f>IF(DATALOG!H704=0,"",DATALOG!H704)</f>
        <v/>
      </c>
      <c r="I56" s="53" t="str">
        <f>IF(DATALOG!I704=0,"",DATALOG!I704)</f>
        <v/>
      </c>
      <c r="J56" s="72" t="str">
        <f>IF(DATALOG!J704=0,"",DATALOG!J704)</f>
        <v/>
      </c>
      <c r="K56" s="73" t="str">
        <f>IF(DATALOG!K704=0,"",DATALOG!K704)</f>
        <v/>
      </c>
      <c r="L56" s="53" t="str">
        <f>IF(DATALOG!L704=0,"",DATALOG!L704)</f>
        <v/>
      </c>
      <c r="M56" s="73" t="str">
        <f>IF(DATALOG!M704=0,"",DATALOG!M704)</f>
        <v/>
      </c>
      <c r="N56" s="53" t="str">
        <f>IF(DATALOG!N704=0,"",DATALOG!N704)</f>
        <v/>
      </c>
      <c r="O56" s="73" t="str">
        <f>IF(DATALOG!O704=0,"",DATALOG!O704)</f>
        <v/>
      </c>
      <c r="P56" s="53"/>
      <c r="Q56" s="72" t="str">
        <f>IF(DATALOG!Q704=0,"",DATALOG!Q704)</f>
        <v/>
      </c>
      <c r="R56" s="73" t="str">
        <f>IF(DATALOG!R704=0,"",DATALOG!R704)</f>
        <v/>
      </c>
      <c r="S56" s="53" t="str">
        <f>IF(DATALOG!S704=0,"",DATALOG!S704)</f>
        <v/>
      </c>
      <c r="T56" s="73" t="str">
        <f>IF(DATALOG!T704=0,"",DATALOG!T704)</f>
        <v/>
      </c>
      <c r="U56" s="53" t="str">
        <f>IF(DATALOG!U704=0,"",DATALOG!U704)</f>
        <v/>
      </c>
      <c r="V56" s="73" t="str">
        <f>IF(DATALOG!V704=0,"",DATALOG!V704)</f>
        <v/>
      </c>
      <c r="W56" s="53"/>
      <c r="X56" s="72" t="str">
        <f>IF(DATALOG!X704=0,"",DATALOG!X704)</f>
        <v/>
      </c>
      <c r="Y56" s="73" t="str">
        <f>IF(DATALOG!Y704=0,"",DATALOG!Y704)</f>
        <v/>
      </c>
      <c r="Z56" s="53" t="str">
        <f>IF(DATALOG!Z704=0,"",DATALOG!Z704)</f>
        <v/>
      </c>
      <c r="AA56" s="73" t="str">
        <f>IF(DATALOG!AA704=0,"",DATALOG!AA704)</f>
        <v/>
      </c>
      <c r="AB56" s="53" t="str">
        <f>IF(DATALOG!AB704=0,"",DATALOG!AB704)</f>
        <v/>
      </c>
      <c r="AC56" s="73" t="str">
        <f>IF(DATALOG!AC704=0,"",DATALOG!AC704)</f>
        <v/>
      </c>
      <c r="AD56" s="53"/>
      <c r="AE56" s="72" t="str">
        <f>IF(DATALOG!AE704=0,"",DATALOG!AE704)</f>
        <v/>
      </c>
      <c r="AF56" s="73" t="str">
        <f>IF(DATALOG!AF704=0,"",DATALOG!AF704)</f>
        <v/>
      </c>
      <c r="AG56" s="53" t="str">
        <f>IF(DATALOG!AG704=0,"",DATALOG!AG704)</f>
        <v/>
      </c>
      <c r="AH56" s="73" t="str">
        <f>IF(DATALOG!AH704=0,"",DATALOG!AH704)</f>
        <v/>
      </c>
      <c r="AI56" s="53" t="str">
        <f>IF(DATALOG!AI704=0,"",DATALOG!AI704)</f>
        <v/>
      </c>
      <c r="AJ56" s="73" t="str">
        <f>IF(DATALOG!AJ704=0,"",DATALOG!AJ704)</f>
        <v/>
      </c>
      <c r="AK56" s="53"/>
      <c r="AL56" s="72" t="str">
        <f>IF(DATALOG!AL704=0,"",DATALOG!AL704)</f>
        <v/>
      </c>
      <c r="AM56" s="73" t="str">
        <f>IF(DATALOG!AM704=0,"",DATALOG!AM704)</f>
        <v/>
      </c>
      <c r="AN56" s="53" t="str">
        <f>IF(DATALOG!AN704=0,"",DATALOG!AN704)</f>
        <v/>
      </c>
      <c r="AO56" s="73" t="str">
        <f>IF(DATALOG!AO704=0,"",DATALOG!AO704)</f>
        <v/>
      </c>
      <c r="AP56" s="53" t="str">
        <f>IF(DATALOG!AP704=0,"",DATALOG!AP704)</f>
        <v/>
      </c>
      <c r="AQ56" s="73" t="str">
        <f>IF(DATALOG!AQ704=0,"",DATALOG!AQ704)</f>
        <v/>
      </c>
      <c r="AR56" s="53"/>
      <c r="AS56" s="72" t="str">
        <f>IF(DATALOG!AS704=0,"",DATALOG!AS704)</f>
        <v/>
      </c>
      <c r="AT56" s="73" t="str">
        <f>IF(DATALOG!AT704=0,"",DATALOG!AT704)</f>
        <v/>
      </c>
      <c r="AU56" s="53" t="str">
        <f>IF(DATALOG!AU704=0,"",DATALOG!AU704)</f>
        <v/>
      </c>
      <c r="AV56" s="73" t="str">
        <f>IF(DATALOG!AV704=0,"",DATALOG!AV704)</f>
        <v/>
      </c>
      <c r="AW56" s="53" t="str">
        <f>IF(DATALOG!AW704=0,"",DATALOG!AW704)</f>
        <v/>
      </c>
      <c r="AX56" s="73" t="str">
        <f>IF(DATALOG!AX704=0,"",DATALOG!AX704)</f>
        <v/>
      </c>
      <c r="AY56" s="53"/>
      <c r="AZ56" s="72" t="str">
        <f>IF(DATALOG!AZ704=0,"",DATALOG!AZ704)</f>
        <v/>
      </c>
      <c r="BA56" s="73" t="str">
        <f>IF(DATALOG!BA704=0,"",DATALOG!BA704)</f>
        <v/>
      </c>
      <c r="BB56" s="53" t="str">
        <f>IF(DATALOG!BB704=0,"",DATALOG!BB704)</f>
        <v/>
      </c>
      <c r="BC56" s="73" t="str">
        <f>IF(DATALOG!BC704=0,"",DATALOG!BC704)</f>
        <v/>
      </c>
      <c r="BD56" s="53" t="str">
        <f>IF(DATALOG!BD704=0,"",DATALOG!BD704)</f>
        <v/>
      </c>
      <c r="BE56" s="73" t="str">
        <f>IF(DATALOG!BE704=0,"",DATALOG!BE704)</f>
        <v/>
      </c>
      <c r="BF56" s="53"/>
      <c r="BG56" s="72" t="str">
        <f>IF(DATALOG!BG704=0,"",DATALOG!BG704)</f>
        <v/>
      </c>
      <c r="BH56" s="73" t="str">
        <f>IF(DATALOG!BH704=0,"",DATALOG!BH704)</f>
        <v/>
      </c>
      <c r="BI56" s="53" t="str">
        <f>IF(DATALOG!BI704=0,"",DATALOG!BI704)</f>
        <v/>
      </c>
      <c r="BJ56" s="73" t="str">
        <f>IF(DATALOG!BJ704=0,"",DATALOG!BJ704)</f>
        <v/>
      </c>
      <c r="BK56" s="53" t="str">
        <f>IF(DATALOG!BK704=0,"",DATALOG!BK704)</f>
        <v/>
      </c>
      <c r="BL56" s="73" t="str">
        <f>IF(DATALOG!BL704=0,"",DATALOG!BL704)</f>
        <v/>
      </c>
    </row>
    <row r="57" spans="3:64" x14ac:dyDescent="0.45">
      <c r="C57" s="70" t="str">
        <f>IF(DATALOG!C705=0,"",DATALOG!C705)</f>
        <v/>
      </c>
      <c r="D57" s="71" t="str">
        <f>IF(DATALOG!D705=0,"",DATALOG!D705)</f>
        <v/>
      </c>
      <c r="E57" s="48" t="str">
        <f>IF(DATALOG!E705=0,"",DATALOG!E705)</f>
        <v/>
      </c>
      <c r="F57" s="71" t="str">
        <f>IF(DATALOG!F705=0,"",DATALOG!F705)</f>
        <v/>
      </c>
      <c r="G57" s="48" t="str">
        <f>IF(DATALOG!G705=0,"",DATALOG!G705)</f>
        <v/>
      </c>
      <c r="H57" s="71" t="str">
        <f>IF(DATALOG!H705=0,"",DATALOG!H705)</f>
        <v/>
      </c>
      <c r="I57" s="53" t="str">
        <f>IF(DATALOG!I705=0,"",DATALOG!I705)</f>
        <v/>
      </c>
      <c r="J57" s="70" t="str">
        <f>IF(DATALOG!J705=0,"",DATALOG!J705)</f>
        <v/>
      </c>
      <c r="K57" s="71" t="str">
        <f>IF(DATALOG!K705=0,"",DATALOG!K705)</f>
        <v/>
      </c>
      <c r="L57" s="48" t="str">
        <f>IF(DATALOG!L705=0,"",DATALOG!L705)</f>
        <v/>
      </c>
      <c r="M57" s="71" t="str">
        <f>IF(DATALOG!M705=0,"",DATALOG!M705)</f>
        <v/>
      </c>
      <c r="N57" s="48" t="str">
        <f>IF(DATALOG!N705=0,"",DATALOG!N705)</f>
        <v/>
      </c>
      <c r="O57" s="71" t="str">
        <f>IF(DATALOG!O705=0,"",DATALOG!O705)</f>
        <v/>
      </c>
      <c r="P57" s="53"/>
      <c r="Q57" s="70" t="str">
        <f>IF(DATALOG!Q705=0,"",DATALOG!Q705)</f>
        <v/>
      </c>
      <c r="R57" s="71" t="str">
        <f>IF(DATALOG!R705=0,"",DATALOG!R705)</f>
        <v/>
      </c>
      <c r="S57" s="48" t="str">
        <f>IF(DATALOG!S705=0,"",DATALOG!S705)</f>
        <v/>
      </c>
      <c r="T57" s="71" t="str">
        <f>IF(DATALOG!T705=0,"",DATALOG!T705)</f>
        <v/>
      </c>
      <c r="U57" s="48" t="str">
        <f>IF(DATALOG!U705=0,"",DATALOG!U705)</f>
        <v/>
      </c>
      <c r="V57" s="71" t="str">
        <f>IF(DATALOG!V705=0,"",DATALOG!V705)</f>
        <v/>
      </c>
      <c r="W57" s="53"/>
      <c r="X57" s="70" t="str">
        <f>IF(DATALOG!X705=0,"",DATALOG!X705)</f>
        <v/>
      </c>
      <c r="Y57" s="71" t="str">
        <f>IF(DATALOG!Y705=0,"",DATALOG!Y705)</f>
        <v/>
      </c>
      <c r="Z57" s="48" t="str">
        <f>IF(DATALOG!Z705=0,"",DATALOG!Z705)</f>
        <v/>
      </c>
      <c r="AA57" s="71" t="str">
        <f>IF(DATALOG!AA705=0,"",DATALOG!AA705)</f>
        <v/>
      </c>
      <c r="AB57" s="48" t="str">
        <f>IF(DATALOG!AB705=0,"",DATALOG!AB705)</f>
        <v/>
      </c>
      <c r="AC57" s="71" t="str">
        <f>IF(DATALOG!AC705=0,"",DATALOG!AC705)</f>
        <v/>
      </c>
      <c r="AD57" s="53"/>
      <c r="AE57" s="70" t="str">
        <f>IF(DATALOG!AE705=0,"",DATALOG!AE705)</f>
        <v/>
      </c>
      <c r="AF57" s="71" t="str">
        <f>IF(DATALOG!AF705=0,"",DATALOG!AF705)</f>
        <v/>
      </c>
      <c r="AG57" s="48" t="str">
        <f>IF(DATALOG!AG705=0,"",DATALOG!AG705)</f>
        <v/>
      </c>
      <c r="AH57" s="71" t="str">
        <f>IF(DATALOG!AH705=0,"",DATALOG!AH705)</f>
        <v/>
      </c>
      <c r="AI57" s="48" t="str">
        <f>IF(DATALOG!AI705=0,"",DATALOG!AI705)</f>
        <v/>
      </c>
      <c r="AJ57" s="71" t="str">
        <f>IF(DATALOG!AJ705=0,"",DATALOG!AJ705)</f>
        <v/>
      </c>
      <c r="AK57" s="53"/>
      <c r="AL57" s="70" t="str">
        <f>IF(DATALOG!AL705=0,"",DATALOG!AL705)</f>
        <v/>
      </c>
      <c r="AM57" s="71" t="str">
        <f>IF(DATALOG!AM705=0,"",DATALOG!AM705)</f>
        <v/>
      </c>
      <c r="AN57" s="48" t="str">
        <f>IF(DATALOG!AN705=0,"",DATALOG!AN705)</f>
        <v/>
      </c>
      <c r="AO57" s="71" t="str">
        <f>IF(DATALOG!AO705=0,"",DATALOG!AO705)</f>
        <v/>
      </c>
      <c r="AP57" s="48" t="str">
        <f>IF(DATALOG!AP705=0,"",DATALOG!AP705)</f>
        <v/>
      </c>
      <c r="AQ57" s="71" t="str">
        <f>IF(DATALOG!AQ705=0,"",DATALOG!AQ705)</f>
        <v/>
      </c>
      <c r="AR57" s="53"/>
      <c r="AS57" s="70" t="str">
        <f>IF(DATALOG!AS705=0,"",DATALOG!AS705)</f>
        <v/>
      </c>
      <c r="AT57" s="71" t="str">
        <f>IF(DATALOG!AT705=0,"",DATALOG!AT705)</f>
        <v/>
      </c>
      <c r="AU57" s="48" t="str">
        <f>IF(DATALOG!AU705=0,"",DATALOG!AU705)</f>
        <v/>
      </c>
      <c r="AV57" s="71" t="str">
        <f>IF(DATALOG!AV705=0,"",DATALOG!AV705)</f>
        <v/>
      </c>
      <c r="AW57" s="48" t="str">
        <f>IF(DATALOG!AW705=0,"",DATALOG!AW705)</f>
        <v/>
      </c>
      <c r="AX57" s="71" t="str">
        <f>IF(DATALOG!AX705=0,"",DATALOG!AX705)</f>
        <v/>
      </c>
      <c r="AY57" s="53"/>
      <c r="AZ57" s="70" t="str">
        <f>IF(DATALOG!AZ705=0,"",DATALOG!AZ705)</f>
        <v/>
      </c>
      <c r="BA57" s="71" t="str">
        <f>IF(DATALOG!BA705=0,"",DATALOG!BA705)</f>
        <v/>
      </c>
      <c r="BB57" s="48" t="str">
        <f>IF(DATALOG!BB705=0,"",DATALOG!BB705)</f>
        <v/>
      </c>
      <c r="BC57" s="71" t="str">
        <f>IF(DATALOG!BC705=0,"",DATALOG!BC705)</f>
        <v/>
      </c>
      <c r="BD57" s="48" t="str">
        <f>IF(DATALOG!BD705=0,"",DATALOG!BD705)</f>
        <v/>
      </c>
      <c r="BE57" s="71" t="str">
        <f>IF(DATALOG!BE705=0,"",DATALOG!BE705)</f>
        <v/>
      </c>
      <c r="BF57" s="53"/>
      <c r="BG57" s="70" t="str">
        <f>IF(DATALOG!BG705=0,"",DATALOG!BG705)</f>
        <v/>
      </c>
      <c r="BH57" s="71" t="str">
        <f>IF(DATALOG!BH705=0,"",DATALOG!BH705)</f>
        <v/>
      </c>
      <c r="BI57" s="48" t="str">
        <f>IF(DATALOG!BI705=0,"",DATALOG!BI705)</f>
        <v/>
      </c>
      <c r="BJ57" s="71" t="str">
        <f>IF(DATALOG!BJ705=0,"",DATALOG!BJ705)</f>
        <v/>
      </c>
      <c r="BK57" s="48" t="str">
        <f>IF(DATALOG!BK705=0,"",DATALOG!BK705)</f>
        <v/>
      </c>
      <c r="BL57" s="71" t="str">
        <f>IF(DATALOG!BL705=0,"",DATALOG!BL705)</f>
        <v/>
      </c>
    </row>
    <row r="58" spans="3:64" x14ac:dyDescent="0.45">
      <c r="C58" s="72" t="str">
        <f>IF(DATALOG!C706=0,"",DATALOG!C706)</f>
        <v/>
      </c>
      <c r="D58" s="73" t="str">
        <f>IF(DATALOG!D706=0,"",DATALOG!D706)</f>
        <v/>
      </c>
      <c r="E58" s="53" t="str">
        <f>IF(DATALOG!E706=0,"",DATALOG!E706)</f>
        <v/>
      </c>
      <c r="F58" s="73" t="str">
        <f>IF(DATALOG!F706=0,"",DATALOG!F706)</f>
        <v/>
      </c>
      <c r="G58" s="53" t="str">
        <f>IF(DATALOG!G706=0,"",DATALOG!G706)</f>
        <v/>
      </c>
      <c r="H58" s="73" t="str">
        <f>IF(DATALOG!H706=0,"",DATALOG!H706)</f>
        <v/>
      </c>
      <c r="I58" s="53" t="str">
        <f>IF(DATALOG!I706=0,"",DATALOG!I706)</f>
        <v/>
      </c>
      <c r="J58" s="72" t="str">
        <f>IF(DATALOG!J706=0,"",DATALOG!J706)</f>
        <v/>
      </c>
      <c r="K58" s="73" t="str">
        <f>IF(DATALOG!K706=0,"",DATALOG!K706)</f>
        <v/>
      </c>
      <c r="L58" s="53" t="str">
        <f>IF(DATALOG!L706=0,"",DATALOG!L706)</f>
        <v/>
      </c>
      <c r="M58" s="73" t="str">
        <f>IF(DATALOG!M706=0,"",DATALOG!M706)</f>
        <v/>
      </c>
      <c r="N58" s="53" t="str">
        <f>IF(DATALOG!N706=0,"",DATALOG!N706)</f>
        <v/>
      </c>
      <c r="O58" s="73" t="str">
        <f>IF(DATALOG!O706=0,"",DATALOG!O706)</f>
        <v/>
      </c>
      <c r="P58" s="53"/>
      <c r="Q58" s="72" t="str">
        <f>IF(DATALOG!Q706=0,"",DATALOG!Q706)</f>
        <v/>
      </c>
      <c r="R58" s="73" t="str">
        <f>IF(DATALOG!R706=0,"",DATALOG!R706)</f>
        <v/>
      </c>
      <c r="S58" s="53" t="str">
        <f>IF(DATALOG!S706=0,"",DATALOG!S706)</f>
        <v/>
      </c>
      <c r="T58" s="73" t="str">
        <f>IF(DATALOG!T706=0,"",DATALOG!T706)</f>
        <v/>
      </c>
      <c r="U58" s="53" t="str">
        <f>IF(DATALOG!U706=0,"",DATALOG!U706)</f>
        <v/>
      </c>
      <c r="V58" s="73" t="str">
        <f>IF(DATALOG!V706=0,"",DATALOG!V706)</f>
        <v/>
      </c>
      <c r="W58" s="53"/>
      <c r="X58" s="72" t="str">
        <f>IF(DATALOG!X706=0,"",DATALOG!X706)</f>
        <v/>
      </c>
      <c r="Y58" s="73" t="str">
        <f>IF(DATALOG!Y706=0,"",DATALOG!Y706)</f>
        <v/>
      </c>
      <c r="Z58" s="53" t="str">
        <f>IF(DATALOG!Z706=0,"",DATALOG!Z706)</f>
        <v/>
      </c>
      <c r="AA58" s="73" t="str">
        <f>IF(DATALOG!AA706=0,"",DATALOG!AA706)</f>
        <v/>
      </c>
      <c r="AB58" s="53" t="str">
        <f>IF(DATALOG!AB706=0,"",DATALOG!AB706)</f>
        <v/>
      </c>
      <c r="AC58" s="73" t="str">
        <f>IF(DATALOG!AC706=0,"",DATALOG!AC706)</f>
        <v/>
      </c>
      <c r="AD58" s="53"/>
      <c r="AE58" s="72" t="str">
        <f>IF(DATALOG!AE706=0,"",DATALOG!AE706)</f>
        <v/>
      </c>
      <c r="AF58" s="73" t="str">
        <f>IF(DATALOG!AF706=0,"",DATALOG!AF706)</f>
        <v/>
      </c>
      <c r="AG58" s="53" t="str">
        <f>IF(DATALOG!AG706=0,"",DATALOG!AG706)</f>
        <v/>
      </c>
      <c r="AH58" s="73" t="str">
        <f>IF(DATALOG!AH706=0,"",DATALOG!AH706)</f>
        <v/>
      </c>
      <c r="AI58" s="53" t="str">
        <f>IF(DATALOG!AI706=0,"",DATALOG!AI706)</f>
        <v/>
      </c>
      <c r="AJ58" s="73" t="str">
        <f>IF(DATALOG!AJ706=0,"",DATALOG!AJ706)</f>
        <v/>
      </c>
      <c r="AK58" s="53"/>
      <c r="AL58" s="72" t="str">
        <f>IF(DATALOG!AL706=0,"",DATALOG!AL706)</f>
        <v/>
      </c>
      <c r="AM58" s="73" t="str">
        <f>IF(DATALOG!AM706=0,"",DATALOG!AM706)</f>
        <v/>
      </c>
      <c r="AN58" s="53" t="str">
        <f>IF(DATALOG!AN706=0,"",DATALOG!AN706)</f>
        <v/>
      </c>
      <c r="AO58" s="73" t="str">
        <f>IF(DATALOG!AO706=0,"",DATALOG!AO706)</f>
        <v/>
      </c>
      <c r="AP58" s="53" t="str">
        <f>IF(DATALOG!AP706=0,"",DATALOG!AP706)</f>
        <v/>
      </c>
      <c r="AQ58" s="73" t="str">
        <f>IF(DATALOG!AQ706=0,"",DATALOG!AQ706)</f>
        <v/>
      </c>
      <c r="AR58" s="53"/>
      <c r="AS58" s="72" t="str">
        <f>IF(DATALOG!AS706=0,"",DATALOG!AS706)</f>
        <v/>
      </c>
      <c r="AT58" s="73" t="str">
        <f>IF(DATALOG!AT706=0,"",DATALOG!AT706)</f>
        <v/>
      </c>
      <c r="AU58" s="53" t="str">
        <f>IF(DATALOG!AU706=0,"",DATALOG!AU706)</f>
        <v/>
      </c>
      <c r="AV58" s="73" t="str">
        <f>IF(DATALOG!AV706=0,"",DATALOG!AV706)</f>
        <v/>
      </c>
      <c r="AW58" s="53" t="str">
        <f>IF(DATALOG!AW706=0,"",DATALOG!AW706)</f>
        <v/>
      </c>
      <c r="AX58" s="73" t="str">
        <f>IF(DATALOG!AX706=0,"",DATALOG!AX706)</f>
        <v/>
      </c>
      <c r="AY58" s="53"/>
      <c r="AZ58" s="72" t="str">
        <f>IF(DATALOG!AZ706=0,"",DATALOG!AZ706)</f>
        <v/>
      </c>
      <c r="BA58" s="73" t="str">
        <f>IF(DATALOG!BA706=0,"",DATALOG!BA706)</f>
        <v/>
      </c>
      <c r="BB58" s="53" t="str">
        <f>IF(DATALOG!BB706=0,"",DATALOG!BB706)</f>
        <v/>
      </c>
      <c r="BC58" s="73" t="str">
        <f>IF(DATALOG!BC706=0,"",DATALOG!BC706)</f>
        <v/>
      </c>
      <c r="BD58" s="53" t="str">
        <f>IF(DATALOG!BD706=0,"",DATALOG!BD706)</f>
        <v/>
      </c>
      <c r="BE58" s="73" t="str">
        <f>IF(DATALOG!BE706=0,"",DATALOG!BE706)</f>
        <v/>
      </c>
      <c r="BF58" s="53"/>
      <c r="BG58" s="72" t="str">
        <f>IF(DATALOG!BG706=0,"",DATALOG!BG706)</f>
        <v/>
      </c>
      <c r="BH58" s="73" t="str">
        <f>IF(DATALOG!BH706=0,"",DATALOG!BH706)</f>
        <v/>
      </c>
      <c r="BI58" s="53" t="str">
        <f>IF(DATALOG!BI706=0,"",DATALOG!BI706)</f>
        <v/>
      </c>
      <c r="BJ58" s="73" t="str">
        <f>IF(DATALOG!BJ706=0,"",DATALOG!BJ706)</f>
        <v/>
      </c>
      <c r="BK58" s="53" t="str">
        <f>IF(DATALOG!BK706=0,"",DATALOG!BK706)</f>
        <v/>
      </c>
      <c r="BL58" s="73" t="str">
        <f>IF(DATALOG!BL706=0,"",DATALOG!BL706)</f>
        <v/>
      </c>
    </row>
    <row r="59" spans="3:64" x14ac:dyDescent="0.45">
      <c r="C59" s="70" t="str">
        <f>IF(DATALOG!C707=0,"",DATALOG!C707)</f>
        <v/>
      </c>
      <c r="D59" s="71" t="str">
        <f>IF(DATALOG!D707=0,"",DATALOG!D707)</f>
        <v/>
      </c>
      <c r="E59" s="48" t="str">
        <f>IF(DATALOG!E707=0,"",DATALOG!E707)</f>
        <v/>
      </c>
      <c r="F59" s="71" t="str">
        <f>IF(DATALOG!F707=0,"",DATALOG!F707)</f>
        <v/>
      </c>
      <c r="G59" s="48" t="str">
        <f>IF(DATALOG!G707=0,"",DATALOG!G707)</f>
        <v/>
      </c>
      <c r="H59" s="71" t="str">
        <f>IF(DATALOG!H707=0,"",DATALOG!H707)</f>
        <v/>
      </c>
      <c r="I59" s="53" t="str">
        <f>IF(DATALOG!I707=0,"",DATALOG!I707)</f>
        <v/>
      </c>
      <c r="J59" s="70" t="str">
        <f>IF(DATALOG!J707=0,"",DATALOG!J707)</f>
        <v/>
      </c>
      <c r="K59" s="71" t="str">
        <f>IF(DATALOG!K707=0,"",DATALOG!K707)</f>
        <v/>
      </c>
      <c r="L59" s="48" t="str">
        <f>IF(DATALOG!L707=0,"",DATALOG!L707)</f>
        <v/>
      </c>
      <c r="M59" s="71" t="str">
        <f>IF(DATALOG!M707=0,"",DATALOG!M707)</f>
        <v/>
      </c>
      <c r="N59" s="48" t="str">
        <f>IF(DATALOG!N707=0,"",DATALOG!N707)</f>
        <v/>
      </c>
      <c r="O59" s="71" t="str">
        <f>IF(DATALOG!O707=0,"",DATALOG!O707)</f>
        <v/>
      </c>
      <c r="P59" s="53"/>
      <c r="Q59" s="70" t="str">
        <f>IF(DATALOG!Q707=0,"",DATALOG!Q707)</f>
        <v/>
      </c>
      <c r="R59" s="71" t="str">
        <f>IF(DATALOG!R707=0,"",DATALOG!R707)</f>
        <v/>
      </c>
      <c r="S59" s="48" t="str">
        <f>IF(DATALOG!S707=0,"",DATALOG!S707)</f>
        <v/>
      </c>
      <c r="T59" s="71" t="str">
        <f>IF(DATALOG!T707=0,"",DATALOG!T707)</f>
        <v/>
      </c>
      <c r="U59" s="48" t="str">
        <f>IF(DATALOG!U707=0,"",DATALOG!U707)</f>
        <v/>
      </c>
      <c r="V59" s="71" t="str">
        <f>IF(DATALOG!V707=0,"",DATALOG!V707)</f>
        <v/>
      </c>
      <c r="W59" s="53"/>
      <c r="X59" s="70" t="str">
        <f>IF(DATALOG!X707=0,"",DATALOG!X707)</f>
        <v/>
      </c>
      <c r="Y59" s="71" t="str">
        <f>IF(DATALOG!Y707=0,"",DATALOG!Y707)</f>
        <v/>
      </c>
      <c r="Z59" s="48" t="str">
        <f>IF(DATALOG!Z707=0,"",DATALOG!Z707)</f>
        <v/>
      </c>
      <c r="AA59" s="71" t="str">
        <f>IF(DATALOG!AA707=0,"",DATALOG!AA707)</f>
        <v/>
      </c>
      <c r="AB59" s="48" t="str">
        <f>IF(DATALOG!AB707=0,"",DATALOG!AB707)</f>
        <v/>
      </c>
      <c r="AC59" s="71" t="str">
        <f>IF(DATALOG!AC707=0,"",DATALOG!AC707)</f>
        <v/>
      </c>
      <c r="AD59" s="53"/>
      <c r="AE59" s="70" t="str">
        <f>IF(DATALOG!AE707=0,"",DATALOG!AE707)</f>
        <v/>
      </c>
      <c r="AF59" s="71" t="str">
        <f>IF(DATALOG!AF707=0,"",DATALOG!AF707)</f>
        <v/>
      </c>
      <c r="AG59" s="48" t="str">
        <f>IF(DATALOG!AG707=0,"",DATALOG!AG707)</f>
        <v/>
      </c>
      <c r="AH59" s="71" t="str">
        <f>IF(DATALOG!AH707=0,"",DATALOG!AH707)</f>
        <v/>
      </c>
      <c r="AI59" s="48" t="str">
        <f>IF(DATALOG!AI707=0,"",DATALOG!AI707)</f>
        <v/>
      </c>
      <c r="AJ59" s="71" t="str">
        <f>IF(DATALOG!AJ707=0,"",DATALOG!AJ707)</f>
        <v/>
      </c>
      <c r="AK59" s="53"/>
      <c r="AL59" s="70" t="str">
        <f>IF(DATALOG!AL707=0,"",DATALOG!AL707)</f>
        <v/>
      </c>
      <c r="AM59" s="71" t="str">
        <f>IF(DATALOG!AM707=0,"",DATALOG!AM707)</f>
        <v/>
      </c>
      <c r="AN59" s="48" t="str">
        <f>IF(DATALOG!AN707=0,"",DATALOG!AN707)</f>
        <v/>
      </c>
      <c r="AO59" s="71" t="str">
        <f>IF(DATALOG!AO707=0,"",DATALOG!AO707)</f>
        <v/>
      </c>
      <c r="AP59" s="48" t="str">
        <f>IF(DATALOG!AP707=0,"",DATALOG!AP707)</f>
        <v/>
      </c>
      <c r="AQ59" s="71" t="str">
        <f>IF(DATALOG!AQ707=0,"",DATALOG!AQ707)</f>
        <v/>
      </c>
      <c r="AR59" s="53"/>
      <c r="AS59" s="70" t="str">
        <f>IF(DATALOG!AS707=0,"",DATALOG!AS707)</f>
        <v/>
      </c>
      <c r="AT59" s="71" t="str">
        <f>IF(DATALOG!AT707=0,"",DATALOG!AT707)</f>
        <v/>
      </c>
      <c r="AU59" s="48" t="str">
        <f>IF(DATALOG!AU707=0,"",DATALOG!AU707)</f>
        <v/>
      </c>
      <c r="AV59" s="71" t="str">
        <f>IF(DATALOG!AV707=0,"",DATALOG!AV707)</f>
        <v/>
      </c>
      <c r="AW59" s="48" t="str">
        <f>IF(DATALOG!AW707=0,"",DATALOG!AW707)</f>
        <v/>
      </c>
      <c r="AX59" s="71" t="str">
        <f>IF(DATALOG!AX707=0,"",DATALOG!AX707)</f>
        <v/>
      </c>
      <c r="AY59" s="53"/>
      <c r="AZ59" s="70" t="str">
        <f>IF(DATALOG!AZ707=0,"",DATALOG!AZ707)</f>
        <v/>
      </c>
      <c r="BA59" s="71" t="str">
        <f>IF(DATALOG!BA707=0,"",DATALOG!BA707)</f>
        <v/>
      </c>
      <c r="BB59" s="48" t="str">
        <f>IF(DATALOG!BB707=0,"",DATALOG!BB707)</f>
        <v/>
      </c>
      <c r="BC59" s="71" t="str">
        <f>IF(DATALOG!BC707=0,"",DATALOG!BC707)</f>
        <v/>
      </c>
      <c r="BD59" s="48" t="str">
        <f>IF(DATALOG!BD707=0,"",DATALOG!BD707)</f>
        <v/>
      </c>
      <c r="BE59" s="71" t="str">
        <f>IF(DATALOG!BE707=0,"",DATALOG!BE707)</f>
        <v/>
      </c>
      <c r="BF59" s="53"/>
      <c r="BG59" s="70" t="str">
        <f>IF(DATALOG!BG707=0,"",DATALOG!BG707)</f>
        <v/>
      </c>
      <c r="BH59" s="71" t="str">
        <f>IF(DATALOG!BH707=0,"",DATALOG!BH707)</f>
        <v/>
      </c>
      <c r="BI59" s="48" t="str">
        <f>IF(DATALOG!BI707=0,"",DATALOG!BI707)</f>
        <v/>
      </c>
      <c r="BJ59" s="71" t="str">
        <f>IF(DATALOG!BJ707=0,"",DATALOG!BJ707)</f>
        <v/>
      </c>
      <c r="BK59" s="48" t="str">
        <f>IF(DATALOG!BK707=0,"",DATALOG!BK707)</f>
        <v/>
      </c>
      <c r="BL59" s="71" t="str">
        <f>IF(DATALOG!BL707=0,"",DATALOG!BL707)</f>
        <v/>
      </c>
    </row>
    <row r="60" spans="3:64" x14ac:dyDescent="0.45">
      <c r="C60" s="72" t="str">
        <f>IF(DATALOG!C708=0,"",DATALOG!C708)</f>
        <v/>
      </c>
      <c r="D60" s="73" t="str">
        <f>IF(DATALOG!D708=0,"",DATALOG!D708)</f>
        <v/>
      </c>
      <c r="E60" s="53" t="str">
        <f>IF(DATALOG!E708=0,"",DATALOG!E708)</f>
        <v/>
      </c>
      <c r="F60" s="73" t="str">
        <f>IF(DATALOG!F708=0,"",DATALOG!F708)</f>
        <v/>
      </c>
      <c r="G60" s="53" t="str">
        <f>IF(DATALOG!G708=0,"",DATALOG!G708)</f>
        <v/>
      </c>
      <c r="H60" s="73" t="str">
        <f>IF(DATALOG!H708=0,"",DATALOG!H708)</f>
        <v/>
      </c>
      <c r="I60" s="53" t="str">
        <f>IF(DATALOG!I708=0,"",DATALOG!I708)</f>
        <v/>
      </c>
      <c r="J60" s="72" t="str">
        <f>IF(DATALOG!J708=0,"",DATALOG!J708)</f>
        <v/>
      </c>
      <c r="K60" s="73" t="str">
        <f>IF(DATALOG!K708=0,"",DATALOG!K708)</f>
        <v/>
      </c>
      <c r="L60" s="53" t="str">
        <f>IF(DATALOG!L708=0,"",DATALOG!L708)</f>
        <v/>
      </c>
      <c r="M60" s="73" t="str">
        <f>IF(DATALOG!M708=0,"",DATALOG!M708)</f>
        <v/>
      </c>
      <c r="N60" s="53" t="str">
        <f>IF(DATALOG!N708=0,"",DATALOG!N708)</f>
        <v/>
      </c>
      <c r="O60" s="73" t="str">
        <f>IF(DATALOG!O708=0,"",DATALOG!O708)</f>
        <v/>
      </c>
      <c r="P60" s="53"/>
      <c r="Q60" s="72" t="str">
        <f>IF(DATALOG!Q708=0,"",DATALOG!Q708)</f>
        <v/>
      </c>
      <c r="R60" s="73" t="str">
        <f>IF(DATALOG!R708=0,"",DATALOG!R708)</f>
        <v/>
      </c>
      <c r="S60" s="53" t="str">
        <f>IF(DATALOG!S708=0,"",DATALOG!S708)</f>
        <v/>
      </c>
      <c r="T60" s="73" t="str">
        <f>IF(DATALOG!T708=0,"",DATALOG!T708)</f>
        <v/>
      </c>
      <c r="U60" s="53" t="str">
        <f>IF(DATALOG!U708=0,"",DATALOG!U708)</f>
        <v/>
      </c>
      <c r="V60" s="73" t="str">
        <f>IF(DATALOG!V708=0,"",DATALOG!V708)</f>
        <v/>
      </c>
      <c r="W60" s="53"/>
      <c r="X60" s="72" t="str">
        <f>IF(DATALOG!X708=0,"",DATALOG!X708)</f>
        <v/>
      </c>
      <c r="Y60" s="73" t="str">
        <f>IF(DATALOG!Y708=0,"",DATALOG!Y708)</f>
        <v/>
      </c>
      <c r="Z60" s="53" t="str">
        <f>IF(DATALOG!Z708=0,"",DATALOG!Z708)</f>
        <v/>
      </c>
      <c r="AA60" s="73" t="str">
        <f>IF(DATALOG!AA708=0,"",DATALOG!AA708)</f>
        <v/>
      </c>
      <c r="AB60" s="53" t="str">
        <f>IF(DATALOG!AB708=0,"",DATALOG!AB708)</f>
        <v/>
      </c>
      <c r="AC60" s="73" t="str">
        <f>IF(DATALOG!AC708=0,"",DATALOG!AC708)</f>
        <v/>
      </c>
      <c r="AD60" s="53"/>
      <c r="AE60" s="72" t="str">
        <f>IF(DATALOG!AE708=0,"",DATALOG!AE708)</f>
        <v/>
      </c>
      <c r="AF60" s="73" t="str">
        <f>IF(DATALOG!AF708=0,"",DATALOG!AF708)</f>
        <v/>
      </c>
      <c r="AG60" s="53" t="str">
        <f>IF(DATALOG!AG708=0,"",DATALOG!AG708)</f>
        <v/>
      </c>
      <c r="AH60" s="73" t="str">
        <f>IF(DATALOG!AH708=0,"",DATALOG!AH708)</f>
        <v/>
      </c>
      <c r="AI60" s="53" t="str">
        <f>IF(DATALOG!AI708=0,"",DATALOG!AI708)</f>
        <v/>
      </c>
      <c r="AJ60" s="73" t="str">
        <f>IF(DATALOG!AJ708=0,"",DATALOG!AJ708)</f>
        <v/>
      </c>
      <c r="AK60" s="53"/>
      <c r="AL60" s="72" t="str">
        <f>IF(DATALOG!AL708=0,"",DATALOG!AL708)</f>
        <v/>
      </c>
      <c r="AM60" s="73" t="str">
        <f>IF(DATALOG!AM708=0,"",DATALOG!AM708)</f>
        <v/>
      </c>
      <c r="AN60" s="53" t="str">
        <f>IF(DATALOG!AN708=0,"",DATALOG!AN708)</f>
        <v/>
      </c>
      <c r="AO60" s="73" t="str">
        <f>IF(DATALOG!AO708=0,"",DATALOG!AO708)</f>
        <v/>
      </c>
      <c r="AP60" s="53" t="str">
        <f>IF(DATALOG!AP708=0,"",DATALOG!AP708)</f>
        <v/>
      </c>
      <c r="AQ60" s="73" t="str">
        <f>IF(DATALOG!AQ708=0,"",DATALOG!AQ708)</f>
        <v/>
      </c>
      <c r="AR60" s="53"/>
      <c r="AS60" s="72" t="str">
        <f>IF(DATALOG!AS708=0,"",DATALOG!AS708)</f>
        <v/>
      </c>
      <c r="AT60" s="73" t="str">
        <f>IF(DATALOG!AT708=0,"",DATALOG!AT708)</f>
        <v/>
      </c>
      <c r="AU60" s="53" t="str">
        <f>IF(DATALOG!AU708=0,"",DATALOG!AU708)</f>
        <v/>
      </c>
      <c r="AV60" s="73" t="str">
        <f>IF(DATALOG!AV708=0,"",DATALOG!AV708)</f>
        <v/>
      </c>
      <c r="AW60" s="53" t="str">
        <f>IF(DATALOG!AW708=0,"",DATALOG!AW708)</f>
        <v/>
      </c>
      <c r="AX60" s="73" t="str">
        <f>IF(DATALOG!AX708=0,"",DATALOG!AX708)</f>
        <v/>
      </c>
      <c r="AY60" s="53"/>
      <c r="AZ60" s="72" t="str">
        <f>IF(DATALOG!AZ708=0,"",DATALOG!AZ708)</f>
        <v/>
      </c>
      <c r="BA60" s="73" t="str">
        <f>IF(DATALOG!BA708=0,"",DATALOG!BA708)</f>
        <v/>
      </c>
      <c r="BB60" s="53" t="str">
        <f>IF(DATALOG!BB708=0,"",DATALOG!BB708)</f>
        <v/>
      </c>
      <c r="BC60" s="73" t="str">
        <f>IF(DATALOG!BC708=0,"",DATALOG!BC708)</f>
        <v/>
      </c>
      <c r="BD60" s="53" t="str">
        <f>IF(DATALOG!BD708=0,"",DATALOG!BD708)</f>
        <v/>
      </c>
      <c r="BE60" s="73" t="str">
        <f>IF(DATALOG!BE708=0,"",DATALOG!BE708)</f>
        <v/>
      </c>
      <c r="BF60" s="53"/>
      <c r="BG60" s="72" t="str">
        <f>IF(DATALOG!BG708=0,"",DATALOG!BG708)</f>
        <v/>
      </c>
      <c r="BH60" s="73" t="str">
        <f>IF(DATALOG!BH708=0,"",DATALOG!BH708)</f>
        <v/>
      </c>
      <c r="BI60" s="53" t="str">
        <f>IF(DATALOG!BI708=0,"",DATALOG!BI708)</f>
        <v/>
      </c>
      <c r="BJ60" s="73" t="str">
        <f>IF(DATALOG!BJ708=0,"",DATALOG!BJ708)</f>
        <v/>
      </c>
      <c r="BK60" s="53" t="str">
        <f>IF(DATALOG!BK708=0,"",DATALOG!BK708)</f>
        <v/>
      </c>
      <c r="BL60" s="73" t="str">
        <f>IF(DATALOG!BL708=0,"",DATALOG!BL708)</f>
        <v/>
      </c>
    </row>
    <row r="61" spans="3:64" x14ac:dyDescent="0.45">
      <c r="C61" s="70" t="str">
        <f>IF(DATALOG!C709=0,"",DATALOG!C709)</f>
        <v/>
      </c>
      <c r="D61" s="71" t="str">
        <f>IF(DATALOG!D709=0,"",DATALOG!D709)</f>
        <v/>
      </c>
      <c r="E61" s="48" t="str">
        <f>IF(DATALOG!E709=0,"",DATALOG!E709)</f>
        <v/>
      </c>
      <c r="F61" s="71" t="str">
        <f>IF(DATALOG!F709=0,"",DATALOG!F709)</f>
        <v/>
      </c>
      <c r="G61" s="48" t="str">
        <f>IF(DATALOG!G709=0,"",DATALOG!G709)</f>
        <v/>
      </c>
      <c r="H61" s="71" t="str">
        <f>IF(DATALOG!H709=0,"",DATALOG!H709)</f>
        <v/>
      </c>
      <c r="I61" s="53" t="str">
        <f>IF(DATALOG!I709=0,"",DATALOG!I709)</f>
        <v/>
      </c>
      <c r="J61" s="70" t="str">
        <f>IF(DATALOG!J709=0,"",DATALOG!J709)</f>
        <v/>
      </c>
      <c r="K61" s="71" t="str">
        <f>IF(DATALOG!K709=0,"",DATALOG!K709)</f>
        <v/>
      </c>
      <c r="L61" s="48" t="str">
        <f>IF(DATALOG!L709=0,"",DATALOG!L709)</f>
        <v/>
      </c>
      <c r="M61" s="71" t="str">
        <f>IF(DATALOG!M709=0,"",DATALOG!M709)</f>
        <v/>
      </c>
      <c r="N61" s="48" t="str">
        <f>IF(DATALOG!N709=0,"",DATALOG!N709)</f>
        <v/>
      </c>
      <c r="O61" s="71" t="str">
        <f>IF(DATALOG!O709=0,"",DATALOG!O709)</f>
        <v/>
      </c>
      <c r="P61" s="53"/>
      <c r="Q61" s="70" t="str">
        <f>IF(DATALOG!Q709=0,"",DATALOG!Q709)</f>
        <v/>
      </c>
      <c r="R61" s="71" t="str">
        <f>IF(DATALOG!R709=0,"",DATALOG!R709)</f>
        <v/>
      </c>
      <c r="S61" s="48" t="str">
        <f>IF(DATALOG!S709=0,"",DATALOG!S709)</f>
        <v/>
      </c>
      <c r="T61" s="71" t="str">
        <f>IF(DATALOG!T709=0,"",DATALOG!T709)</f>
        <v/>
      </c>
      <c r="U61" s="48" t="str">
        <f>IF(DATALOG!U709=0,"",DATALOG!U709)</f>
        <v/>
      </c>
      <c r="V61" s="71" t="str">
        <f>IF(DATALOG!V709=0,"",DATALOG!V709)</f>
        <v/>
      </c>
      <c r="W61" s="53"/>
      <c r="X61" s="70" t="str">
        <f>IF(DATALOG!X709=0,"",DATALOG!X709)</f>
        <v/>
      </c>
      <c r="Y61" s="71" t="str">
        <f>IF(DATALOG!Y709=0,"",DATALOG!Y709)</f>
        <v/>
      </c>
      <c r="Z61" s="48" t="str">
        <f>IF(DATALOG!Z709=0,"",DATALOG!Z709)</f>
        <v/>
      </c>
      <c r="AA61" s="71" t="str">
        <f>IF(DATALOG!AA709=0,"",DATALOG!AA709)</f>
        <v/>
      </c>
      <c r="AB61" s="48" t="str">
        <f>IF(DATALOG!AB709=0,"",DATALOG!AB709)</f>
        <v/>
      </c>
      <c r="AC61" s="71" t="str">
        <f>IF(DATALOG!AC709=0,"",DATALOG!AC709)</f>
        <v/>
      </c>
      <c r="AD61" s="53"/>
      <c r="AE61" s="70" t="str">
        <f>IF(DATALOG!AE709=0,"",DATALOG!AE709)</f>
        <v/>
      </c>
      <c r="AF61" s="71" t="str">
        <f>IF(DATALOG!AF709=0,"",DATALOG!AF709)</f>
        <v/>
      </c>
      <c r="AG61" s="48" t="str">
        <f>IF(DATALOG!AG709=0,"",DATALOG!AG709)</f>
        <v/>
      </c>
      <c r="AH61" s="71" t="str">
        <f>IF(DATALOG!AH709=0,"",DATALOG!AH709)</f>
        <v/>
      </c>
      <c r="AI61" s="48" t="str">
        <f>IF(DATALOG!AI709=0,"",DATALOG!AI709)</f>
        <v/>
      </c>
      <c r="AJ61" s="71" t="str">
        <f>IF(DATALOG!AJ709=0,"",DATALOG!AJ709)</f>
        <v/>
      </c>
      <c r="AK61" s="53"/>
      <c r="AL61" s="70" t="str">
        <f>IF(DATALOG!AL709=0,"",DATALOG!AL709)</f>
        <v/>
      </c>
      <c r="AM61" s="71" t="str">
        <f>IF(DATALOG!AM709=0,"",DATALOG!AM709)</f>
        <v/>
      </c>
      <c r="AN61" s="48" t="str">
        <f>IF(DATALOG!AN709=0,"",DATALOG!AN709)</f>
        <v/>
      </c>
      <c r="AO61" s="71" t="str">
        <f>IF(DATALOG!AO709=0,"",DATALOG!AO709)</f>
        <v/>
      </c>
      <c r="AP61" s="48" t="str">
        <f>IF(DATALOG!AP709=0,"",DATALOG!AP709)</f>
        <v/>
      </c>
      <c r="AQ61" s="71" t="str">
        <f>IF(DATALOG!AQ709=0,"",DATALOG!AQ709)</f>
        <v/>
      </c>
      <c r="AR61" s="53"/>
      <c r="AS61" s="70" t="str">
        <f>IF(DATALOG!AS709=0,"",DATALOG!AS709)</f>
        <v/>
      </c>
      <c r="AT61" s="71" t="str">
        <f>IF(DATALOG!AT709=0,"",DATALOG!AT709)</f>
        <v/>
      </c>
      <c r="AU61" s="48" t="str">
        <f>IF(DATALOG!AU709=0,"",DATALOG!AU709)</f>
        <v/>
      </c>
      <c r="AV61" s="71" t="str">
        <f>IF(DATALOG!AV709=0,"",DATALOG!AV709)</f>
        <v/>
      </c>
      <c r="AW61" s="48" t="str">
        <f>IF(DATALOG!AW709=0,"",DATALOG!AW709)</f>
        <v/>
      </c>
      <c r="AX61" s="71" t="str">
        <f>IF(DATALOG!AX709=0,"",DATALOG!AX709)</f>
        <v/>
      </c>
      <c r="AY61" s="53"/>
      <c r="AZ61" s="70" t="str">
        <f>IF(DATALOG!AZ709=0,"",DATALOG!AZ709)</f>
        <v/>
      </c>
      <c r="BA61" s="71" t="str">
        <f>IF(DATALOG!BA709=0,"",DATALOG!BA709)</f>
        <v/>
      </c>
      <c r="BB61" s="48" t="str">
        <f>IF(DATALOG!BB709=0,"",DATALOG!BB709)</f>
        <v/>
      </c>
      <c r="BC61" s="71" t="str">
        <f>IF(DATALOG!BC709=0,"",DATALOG!BC709)</f>
        <v/>
      </c>
      <c r="BD61" s="48" t="str">
        <f>IF(DATALOG!BD709=0,"",DATALOG!BD709)</f>
        <v/>
      </c>
      <c r="BE61" s="71" t="str">
        <f>IF(DATALOG!BE709=0,"",DATALOG!BE709)</f>
        <v/>
      </c>
      <c r="BF61" s="53"/>
      <c r="BG61" s="70" t="str">
        <f>IF(DATALOG!BG709=0,"",DATALOG!BG709)</f>
        <v/>
      </c>
      <c r="BH61" s="71" t="str">
        <f>IF(DATALOG!BH709=0,"",DATALOG!BH709)</f>
        <v/>
      </c>
      <c r="BI61" s="48" t="str">
        <f>IF(DATALOG!BI709=0,"",DATALOG!BI709)</f>
        <v/>
      </c>
      <c r="BJ61" s="71" t="str">
        <f>IF(DATALOG!BJ709=0,"",DATALOG!BJ709)</f>
        <v/>
      </c>
      <c r="BK61" s="48" t="str">
        <f>IF(DATALOG!BK709=0,"",DATALOG!BK709)</f>
        <v/>
      </c>
      <c r="BL61" s="71" t="str">
        <f>IF(DATALOG!BL709=0,"",DATALOG!BL709)</f>
        <v/>
      </c>
    </row>
    <row r="62" spans="3:64" x14ac:dyDescent="0.45">
      <c r="C62" s="72" t="str">
        <f>IF(DATALOG!C710=0,"",DATALOG!C710)</f>
        <v/>
      </c>
      <c r="D62" s="73" t="str">
        <f>IF(DATALOG!D710=0,"",DATALOG!D710)</f>
        <v/>
      </c>
      <c r="E62" s="53" t="str">
        <f>IF(DATALOG!E710=0,"",DATALOG!E710)</f>
        <v/>
      </c>
      <c r="F62" s="73" t="str">
        <f>IF(DATALOG!F710=0,"",DATALOG!F710)</f>
        <v/>
      </c>
      <c r="G62" s="53" t="str">
        <f>IF(DATALOG!G710=0,"",DATALOG!G710)</f>
        <v/>
      </c>
      <c r="H62" s="73" t="str">
        <f>IF(DATALOG!H710=0,"",DATALOG!H710)</f>
        <v/>
      </c>
      <c r="I62" s="53" t="str">
        <f>IF(DATALOG!I710=0,"",DATALOG!I710)</f>
        <v/>
      </c>
      <c r="J62" s="72" t="str">
        <f>IF(DATALOG!J710=0,"",DATALOG!J710)</f>
        <v/>
      </c>
      <c r="K62" s="73" t="str">
        <f>IF(DATALOG!K710=0,"",DATALOG!K710)</f>
        <v/>
      </c>
      <c r="L62" s="53" t="str">
        <f>IF(DATALOG!L710=0,"",DATALOG!L710)</f>
        <v/>
      </c>
      <c r="M62" s="73" t="str">
        <f>IF(DATALOG!M710=0,"",DATALOG!M710)</f>
        <v/>
      </c>
      <c r="N62" s="53" t="str">
        <f>IF(DATALOG!N710=0,"",DATALOG!N710)</f>
        <v/>
      </c>
      <c r="O62" s="73" t="str">
        <f>IF(DATALOG!O710=0,"",DATALOG!O710)</f>
        <v/>
      </c>
      <c r="P62" s="53"/>
      <c r="Q62" s="72" t="str">
        <f>IF(DATALOG!Q710=0,"",DATALOG!Q710)</f>
        <v/>
      </c>
      <c r="R62" s="73" t="str">
        <f>IF(DATALOG!R710=0,"",DATALOG!R710)</f>
        <v/>
      </c>
      <c r="S62" s="53" t="str">
        <f>IF(DATALOG!S710=0,"",DATALOG!S710)</f>
        <v/>
      </c>
      <c r="T62" s="73" t="str">
        <f>IF(DATALOG!T710=0,"",DATALOG!T710)</f>
        <v/>
      </c>
      <c r="U62" s="53" t="str">
        <f>IF(DATALOG!U710=0,"",DATALOG!U710)</f>
        <v/>
      </c>
      <c r="V62" s="73" t="str">
        <f>IF(DATALOG!V710=0,"",DATALOG!V710)</f>
        <v/>
      </c>
      <c r="W62" s="53"/>
      <c r="X62" s="72" t="str">
        <f>IF(DATALOG!X710=0,"",DATALOG!X710)</f>
        <v/>
      </c>
      <c r="Y62" s="73" t="str">
        <f>IF(DATALOG!Y710=0,"",DATALOG!Y710)</f>
        <v/>
      </c>
      <c r="Z62" s="53" t="str">
        <f>IF(DATALOG!Z710=0,"",DATALOG!Z710)</f>
        <v/>
      </c>
      <c r="AA62" s="73" t="str">
        <f>IF(DATALOG!AA710=0,"",DATALOG!AA710)</f>
        <v/>
      </c>
      <c r="AB62" s="53" t="str">
        <f>IF(DATALOG!AB710=0,"",DATALOG!AB710)</f>
        <v/>
      </c>
      <c r="AC62" s="73" t="str">
        <f>IF(DATALOG!AC710=0,"",DATALOG!AC710)</f>
        <v/>
      </c>
      <c r="AD62" s="53"/>
      <c r="AE62" s="72" t="str">
        <f>IF(DATALOG!AE710=0,"",DATALOG!AE710)</f>
        <v/>
      </c>
      <c r="AF62" s="73" t="str">
        <f>IF(DATALOG!AF710=0,"",DATALOG!AF710)</f>
        <v/>
      </c>
      <c r="AG62" s="53" t="str">
        <f>IF(DATALOG!AG710=0,"",DATALOG!AG710)</f>
        <v/>
      </c>
      <c r="AH62" s="73" t="str">
        <f>IF(DATALOG!AH710=0,"",DATALOG!AH710)</f>
        <v/>
      </c>
      <c r="AI62" s="53" t="str">
        <f>IF(DATALOG!AI710=0,"",DATALOG!AI710)</f>
        <v/>
      </c>
      <c r="AJ62" s="73" t="str">
        <f>IF(DATALOG!AJ710=0,"",DATALOG!AJ710)</f>
        <v/>
      </c>
      <c r="AK62" s="53"/>
      <c r="AL62" s="72" t="str">
        <f>IF(DATALOG!AL710=0,"",DATALOG!AL710)</f>
        <v/>
      </c>
      <c r="AM62" s="73" t="str">
        <f>IF(DATALOG!AM710=0,"",DATALOG!AM710)</f>
        <v/>
      </c>
      <c r="AN62" s="53" t="str">
        <f>IF(DATALOG!AN710=0,"",DATALOG!AN710)</f>
        <v/>
      </c>
      <c r="AO62" s="73" t="str">
        <f>IF(DATALOG!AO710=0,"",DATALOG!AO710)</f>
        <v/>
      </c>
      <c r="AP62" s="53" t="str">
        <f>IF(DATALOG!AP710=0,"",DATALOG!AP710)</f>
        <v/>
      </c>
      <c r="AQ62" s="73" t="str">
        <f>IF(DATALOG!AQ710=0,"",DATALOG!AQ710)</f>
        <v/>
      </c>
      <c r="AR62" s="53"/>
      <c r="AS62" s="72" t="str">
        <f>IF(DATALOG!AS710=0,"",DATALOG!AS710)</f>
        <v/>
      </c>
      <c r="AT62" s="73" t="str">
        <f>IF(DATALOG!AT710=0,"",DATALOG!AT710)</f>
        <v/>
      </c>
      <c r="AU62" s="53" t="str">
        <f>IF(DATALOG!AU710=0,"",DATALOG!AU710)</f>
        <v/>
      </c>
      <c r="AV62" s="73" t="str">
        <f>IF(DATALOG!AV710=0,"",DATALOG!AV710)</f>
        <v/>
      </c>
      <c r="AW62" s="53" t="str">
        <f>IF(DATALOG!AW710=0,"",DATALOG!AW710)</f>
        <v/>
      </c>
      <c r="AX62" s="73" t="str">
        <f>IF(DATALOG!AX710=0,"",DATALOG!AX710)</f>
        <v/>
      </c>
      <c r="AY62" s="53"/>
      <c r="AZ62" s="72" t="str">
        <f>IF(DATALOG!AZ710=0,"",DATALOG!AZ710)</f>
        <v/>
      </c>
      <c r="BA62" s="73" t="str">
        <f>IF(DATALOG!BA710=0,"",DATALOG!BA710)</f>
        <v/>
      </c>
      <c r="BB62" s="53" t="str">
        <f>IF(DATALOG!BB710=0,"",DATALOG!BB710)</f>
        <v/>
      </c>
      <c r="BC62" s="73" t="str">
        <f>IF(DATALOG!BC710=0,"",DATALOG!BC710)</f>
        <v/>
      </c>
      <c r="BD62" s="53" t="str">
        <f>IF(DATALOG!BD710=0,"",DATALOG!BD710)</f>
        <v/>
      </c>
      <c r="BE62" s="73" t="str">
        <f>IF(DATALOG!BE710=0,"",DATALOG!BE710)</f>
        <v/>
      </c>
      <c r="BF62" s="53"/>
      <c r="BG62" s="72" t="str">
        <f>IF(DATALOG!BG710=0,"",DATALOG!BG710)</f>
        <v/>
      </c>
      <c r="BH62" s="73" t="str">
        <f>IF(DATALOG!BH710=0,"",DATALOG!BH710)</f>
        <v/>
      </c>
      <c r="BI62" s="53" t="str">
        <f>IF(DATALOG!BI710=0,"",DATALOG!BI710)</f>
        <v/>
      </c>
      <c r="BJ62" s="73" t="str">
        <f>IF(DATALOG!BJ710=0,"",DATALOG!BJ710)</f>
        <v/>
      </c>
      <c r="BK62" s="53" t="str">
        <f>IF(DATALOG!BK710=0,"",DATALOG!BK710)</f>
        <v/>
      </c>
      <c r="BL62" s="73" t="str">
        <f>IF(DATALOG!BL710=0,"",DATALOG!BL710)</f>
        <v/>
      </c>
    </row>
    <row r="63" spans="3:64" x14ac:dyDescent="0.45">
      <c r="C63" s="70" t="str">
        <f>IF(DATALOG!C711=0,"",DATALOG!C711)</f>
        <v/>
      </c>
      <c r="D63" s="71" t="str">
        <f>IF(DATALOG!D711=0,"",DATALOG!D711)</f>
        <v/>
      </c>
      <c r="E63" s="48" t="str">
        <f>IF(DATALOG!E711=0,"",DATALOG!E711)</f>
        <v/>
      </c>
      <c r="F63" s="71" t="str">
        <f>IF(DATALOG!F711=0,"",DATALOG!F711)</f>
        <v/>
      </c>
      <c r="G63" s="48" t="str">
        <f>IF(DATALOG!G711=0,"",DATALOG!G711)</f>
        <v/>
      </c>
      <c r="H63" s="71" t="str">
        <f>IF(DATALOG!H711=0,"",DATALOG!H711)</f>
        <v/>
      </c>
      <c r="I63" s="53" t="str">
        <f>IF(DATALOG!I711=0,"",DATALOG!I711)</f>
        <v/>
      </c>
      <c r="J63" s="70" t="str">
        <f>IF(DATALOG!J711=0,"",DATALOG!J711)</f>
        <v/>
      </c>
      <c r="K63" s="71" t="str">
        <f>IF(DATALOG!K711=0,"",DATALOG!K711)</f>
        <v/>
      </c>
      <c r="L63" s="48" t="str">
        <f>IF(DATALOG!L711=0,"",DATALOG!L711)</f>
        <v/>
      </c>
      <c r="M63" s="71" t="str">
        <f>IF(DATALOG!M711=0,"",DATALOG!M711)</f>
        <v/>
      </c>
      <c r="N63" s="48" t="str">
        <f>IF(DATALOG!N711=0,"",DATALOG!N711)</f>
        <v/>
      </c>
      <c r="O63" s="71" t="str">
        <f>IF(DATALOG!O711=0,"",DATALOG!O711)</f>
        <v/>
      </c>
      <c r="P63" s="53"/>
      <c r="Q63" s="70" t="str">
        <f>IF(DATALOG!Q711=0,"",DATALOG!Q711)</f>
        <v/>
      </c>
      <c r="R63" s="71" t="str">
        <f>IF(DATALOG!R711=0,"",DATALOG!R711)</f>
        <v/>
      </c>
      <c r="S63" s="48" t="str">
        <f>IF(DATALOG!S711=0,"",DATALOG!S711)</f>
        <v/>
      </c>
      <c r="T63" s="71" t="str">
        <f>IF(DATALOG!T711=0,"",DATALOG!T711)</f>
        <v/>
      </c>
      <c r="U63" s="48" t="str">
        <f>IF(DATALOG!U711=0,"",DATALOG!U711)</f>
        <v/>
      </c>
      <c r="V63" s="71" t="str">
        <f>IF(DATALOG!V711=0,"",DATALOG!V711)</f>
        <v/>
      </c>
      <c r="W63" s="53"/>
      <c r="X63" s="70" t="str">
        <f>IF(DATALOG!X711=0,"",DATALOG!X711)</f>
        <v/>
      </c>
      <c r="Y63" s="71" t="str">
        <f>IF(DATALOG!Y711=0,"",DATALOG!Y711)</f>
        <v/>
      </c>
      <c r="Z63" s="48" t="str">
        <f>IF(DATALOG!Z711=0,"",DATALOG!Z711)</f>
        <v/>
      </c>
      <c r="AA63" s="71" t="str">
        <f>IF(DATALOG!AA711=0,"",DATALOG!AA711)</f>
        <v/>
      </c>
      <c r="AB63" s="48" t="str">
        <f>IF(DATALOG!AB711=0,"",DATALOG!AB711)</f>
        <v/>
      </c>
      <c r="AC63" s="71" t="str">
        <f>IF(DATALOG!AC711=0,"",DATALOG!AC711)</f>
        <v/>
      </c>
      <c r="AD63" s="53"/>
      <c r="AE63" s="70" t="str">
        <f>IF(DATALOG!AE711=0,"",DATALOG!AE711)</f>
        <v/>
      </c>
      <c r="AF63" s="71" t="str">
        <f>IF(DATALOG!AF711=0,"",DATALOG!AF711)</f>
        <v/>
      </c>
      <c r="AG63" s="48" t="str">
        <f>IF(DATALOG!AG711=0,"",DATALOG!AG711)</f>
        <v/>
      </c>
      <c r="AH63" s="71" t="str">
        <f>IF(DATALOG!AH711=0,"",DATALOG!AH711)</f>
        <v/>
      </c>
      <c r="AI63" s="48" t="str">
        <f>IF(DATALOG!AI711=0,"",DATALOG!AI711)</f>
        <v/>
      </c>
      <c r="AJ63" s="71" t="str">
        <f>IF(DATALOG!AJ711=0,"",DATALOG!AJ711)</f>
        <v/>
      </c>
      <c r="AK63" s="53"/>
      <c r="AL63" s="70" t="str">
        <f>IF(DATALOG!AL711=0,"",DATALOG!AL711)</f>
        <v/>
      </c>
      <c r="AM63" s="71" t="str">
        <f>IF(DATALOG!AM711=0,"",DATALOG!AM711)</f>
        <v/>
      </c>
      <c r="AN63" s="48" t="str">
        <f>IF(DATALOG!AN711=0,"",DATALOG!AN711)</f>
        <v/>
      </c>
      <c r="AO63" s="71" t="str">
        <f>IF(DATALOG!AO711=0,"",DATALOG!AO711)</f>
        <v/>
      </c>
      <c r="AP63" s="48" t="str">
        <f>IF(DATALOG!AP711=0,"",DATALOG!AP711)</f>
        <v/>
      </c>
      <c r="AQ63" s="71" t="str">
        <f>IF(DATALOG!AQ711=0,"",DATALOG!AQ711)</f>
        <v/>
      </c>
      <c r="AR63" s="53"/>
      <c r="AS63" s="70" t="str">
        <f>IF(DATALOG!AS711=0,"",DATALOG!AS711)</f>
        <v/>
      </c>
      <c r="AT63" s="71" t="str">
        <f>IF(DATALOG!AT711=0,"",DATALOG!AT711)</f>
        <v/>
      </c>
      <c r="AU63" s="48" t="str">
        <f>IF(DATALOG!AU711=0,"",DATALOG!AU711)</f>
        <v/>
      </c>
      <c r="AV63" s="71" t="str">
        <f>IF(DATALOG!AV711=0,"",DATALOG!AV711)</f>
        <v/>
      </c>
      <c r="AW63" s="48" t="str">
        <f>IF(DATALOG!AW711=0,"",DATALOG!AW711)</f>
        <v/>
      </c>
      <c r="AX63" s="71" t="str">
        <f>IF(DATALOG!AX711=0,"",DATALOG!AX711)</f>
        <v/>
      </c>
      <c r="AY63" s="53"/>
      <c r="AZ63" s="70" t="str">
        <f>IF(DATALOG!AZ711=0,"",DATALOG!AZ711)</f>
        <v/>
      </c>
      <c r="BA63" s="71" t="str">
        <f>IF(DATALOG!BA711=0,"",DATALOG!BA711)</f>
        <v/>
      </c>
      <c r="BB63" s="48" t="str">
        <f>IF(DATALOG!BB711=0,"",DATALOG!BB711)</f>
        <v/>
      </c>
      <c r="BC63" s="71" t="str">
        <f>IF(DATALOG!BC711=0,"",DATALOG!BC711)</f>
        <v/>
      </c>
      <c r="BD63" s="48" t="str">
        <f>IF(DATALOG!BD711=0,"",DATALOG!BD711)</f>
        <v/>
      </c>
      <c r="BE63" s="71" t="str">
        <f>IF(DATALOG!BE711=0,"",DATALOG!BE711)</f>
        <v/>
      </c>
      <c r="BF63" s="53"/>
      <c r="BG63" s="70" t="str">
        <f>IF(DATALOG!BG711=0,"",DATALOG!BG711)</f>
        <v/>
      </c>
      <c r="BH63" s="71" t="str">
        <f>IF(DATALOG!BH711=0,"",DATALOG!BH711)</f>
        <v/>
      </c>
      <c r="BI63" s="48" t="str">
        <f>IF(DATALOG!BI711=0,"",DATALOG!BI711)</f>
        <v/>
      </c>
      <c r="BJ63" s="71" t="str">
        <f>IF(DATALOG!BJ711=0,"",DATALOG!BJ711)</f>
        <v/>
      </c>
      <c r="BK63" s="48" t="str">
        <f>IF(DATALOG!BK711=0,"",DATALOG!BK711)</f>
        <v/>
      </c>
      <c r="BL63" s="71" t="str">
        <f>IF(DATALOG!BL711=0,"",DATALOG!BL711)</f>
        <v/>
      </c>
    </row>
    <row r="64" spans="3:64" x14ac:dyDescent="0.45">
      <c r="C64" s="72" t="str">
        <f>IF(DATALOG!C712=0,"",DATALOG!C712)</f>
        <v/>
      </c>
      <c r="D64" s="73" t="str">
        <f>IF(DATALOG!D712=0,"",DATALOG!D712)</f>
        <v/>
      </c>
      <c r="E64" s="53" t="str">
        <f>IF(DATALOG!E712=0,"",DATALOG!E712)</f>
        <v/>
      </c>
      <c r="F64" s="73" t="str">
        <f>IF(DATALOG!F712=0,"",DATALOG!F712)</f>
        <v/>
      </c>
      <c r="G64" s="53" t="str">
        <f>IF(DATALOG!G712=0,"",DATALOG!G712)</f>
        <v/>
      </c>
      <c r="H64" s="73" t="str">
        <f>IF(DATALOG!H712=0,"",DATALOG!H712)</f>
        <v/>
      </c>
      <c r="I64" s="53" t="str">
        <f>IF(DATALOG!I712=0,"",DATALOG!I712)</f>
        <v/>
      </c>
      <c r="J64" s="72" t="str">
        <f>IF(DATALOG!J712=0,"",DATALOG!J712)</f>
        <v/>
      </c>
      <c r="K64" s="73" t="str">
        <f>IF(DATALOG!K712=0,"",DATALOG!K712)</f>
        <v/>
      </c>
      <c r="L64" s="53" t="str">
        <f>IF(DATALOG!L712=0,"",DATALOG!L712)</f>
        <v/>
      </c>
      <c r="M64" s="73" t="str">
        <f>IF(DATALOG!M712=0,"",DATALOG!M712)</f>
        <v/>
      </c>
      <c r="N64" s="53" t="str">
        <f>IF(DATALOG!N712=0,"",DATALOG!N712)</f>
        <v/>
      </c>
      <c r="O64" s="73" t="str">
        <f>IF(DATALOG!O712=0,"",DATALOG!O712)</f>
        <v/>
      </c>
      <c r="P64" s="53"/>
      <c r="Q64" s="72" t="str">
        <f>IF(DATALOG!Q712=0,"",DATALOG!Q712)</f>
        <v/>
      </c>
      <c r="R64" s="73" t="str">
        <f>IF(DATALOG!R712=0,"",DATALOG!R712)</f>
        <v/>
      </c>
      <c r="S64" s="53" t="str">
        <f>IF(DATALOG!S712=0,"",DATALOG!S712)</f>
        <v/>
      </c>
      <c r="T64" s="73" t="str">
        <f>IF(DATALOG!T712=0,"",DATALOG!T712)</f>
        <v/>
      </c>
      <c r="U64" s="53" t="str">
        <f>IF(DATALOG!U712=0,"",DATALOG!U712)</f>
        <v/>
      </c>
      <c r="V64" s="73" t="str">
        <f>IF(DATALOG!V712=0,"",DATALOG!V712)</f>
        <v/>
      </c>
      <c r="W64" s="53"/>
      <c r="X64" s="72" t="str">
        <f>IF(DATALOG!X712=0,"",DATALOG!X712)</f>
        <v/>
      </c>
      <c r="Y64" s="73" t="str">
        <f>IF(DATALOG!Y712=0,"",DATALOG!Y712)</f>
        <v/>
      </c>
      <c r="Z64" s="53" t="str">
        <f>IF(DATALOG!Z712=0,"",DATALOG!Z712)</f>
        <v/>
      </c>
      <c r="AA64" s="73" t="str">
        <f>IF(DATALOG!AA712=0,"",DATALOG!AA712)</f>
        <v/>
      </c>
      <c r="AB64" s="53" t="str">
        <f>IF(DATALOG!AB712=0,"",DATALOG!AB712)</f>
        <v/>
      </c>
      <c r="AC64" s="73" t="str">
        <f>IF(DATALOG!AC712=0,"",DATALOG!AC712)</f>
        <v/>
      </c>
      <c r="AD64" s="53"/>
      <c r="AE64" s="72" t="str">
        <f>IF(DATALOG!AE712=0,"",DATALOG!AE712)</f>
        <v/>
      </c>
      <c r="AF64" s="73" t="str">
        <f>IF(DATALOG!AF712=0,"",DATALOG!AF712)</f>
        <v/>
      </c>
      <c r="AG64" s="53" t="str">
        <f>IF(DATALOG!AG712=0,"",DATALOG!AG712)</f>
        <v/>
      </c>
      <c r="AH64" s="73" t="str">
        <f>IF(DATALOG!AH712=0,"",DATALOG!AH712)</f>
        <v/>
      </c>
      <c r="AI64" s="53" t="str">
        <f>IF(DATALOG!AI712=0,"",DATALOG!AI712)</f>
        <v/>
      </c>
      <c r="AJ64" s="73" t="str">
        <f>IF(DATALOG!AJ712=0,"",DATALOG!AJ712)</f>
        <v/>
      </c>
      <c r="AK64" s="53"/>
      <c r="AL64" s="72" t="str">
        <f>IF(DATALOG!AL712=0,"",DATALOG!AL712)</f>
        <v/>
      </c>
      <c r="AM64" s="73" t="str">
        <f>IF(DATALOG!AM712=0,"",DATALOG!AM712)</f>
        <v/>
      </c>
      <c r="AN64" s="53" t="str">
        <f>IF(DATALOG!AN712=0,"",DATALOG!AN712)</f>
        <v/>
      </c>
      <c r="AO64" s="73" t="str">
        <f>IF(DATALOG!AO712=0,"",DATALOG!AO712)</f>
        <v/>
      </c>
      <c r="AP64" s="53" t="str">
        <f>IF(DATALOG!AP712=0,"",DATALOG!AP712)</f>
        <v/>
      </c>
      <c r="AQ64" s="73" t="str">
        <f>IF(DATALOG!AQ712=0,"",DATALOG!AQ712)</f>
        <v/>
      </c>
      <c r="AR64" s="53"/>
      <c r="AS64" s="72" t="str">
        <f>IF(DATALOG!AS712=0,"",DATALOG!AS712)</f>
        <v/>
      </c>
      <c r="AT64" s="73" t="str">
        <f>IF(DATALOG!AT712=0,"",DATALOG!AT712)</f>
        <v/>
      </c>
      <c r="AU64" s="53" t="str">
        <f>IF(DATALOG!AU712=0,"",DATALOG!AU712)</f>
        <v/>
      </c>
      <c r="AV64" s="73" t="str">
        <f>IF(DATALOG!AV712=0,"",DATALOG!AV712)</f>
        <v/>
      </c>
      <c r="AW64" s="53" t="str">
        <f>IF(DATALOG!AW712=0,"",DATALOG!AW712)</f>
        <v/>
      </c>
      <c r="AX64" s="73" t="str">
        <f>IF(DATALOG!AX712=0,"",DATALOG!AX712)</f>
        <v/>
      </c>
      <c r="AY64" s="53"/>
      <c r="AZ64" s="72" t="str">
        <f>IF(DATALOG!AZ712=0,"",DATALOG!AZ712)</f>
        <v/>
      </c>
      <c r="BA64" s="73" t="str">
        <f>IF(DATALOG!BA712=0,"",DATALOG!BA712)</f>
        <v/>
      </c>
      <c r="BB64" s="53" t="str">
        <f>IF(DATALOG!BB712=0,"",DATALOG!BB712)</f>
        <v/>
      </c>
      <c r="BC64" s="73" t="str">
        <f>IF(DATALOG!BC712=0,"",DATALOG!BC712)</f>
        <v/>
      </c>
      <c r="BD64" s="53" t="str">
        <f>IF(DATALOG!BD712=0,"",DATALOG!BD712)</f>
        <v/>
      </c>
      <c r="BE64" s="73" t="str">
        <f>IF(DATALOG!BE712=0,"",DATALOG!BE712)</f>
        <v/>
      </c>
      <c r="BF64" s="53"/>
      <c r="BG64" s="72" t="str">
        <f>IF(DATALOG!BG712=0,"",DATALOG!BG712)</f>
        <v/>
      </c>
      <c r="BH64" s="73" t="str">
        <f>IF(DATALOG!BH712=0,"",DATALOG!BH712)</f>
        <v/>
      </c>
      <c r="BI64" s="53" t="str">
        <f>IF(DATALOG!BI712=0,"",DATALOG!BI712)</f>
        <v/>
      </c>
      <c r="BJ64" s="73" t="str">
        <f>IF(DATALOG!BJ712=0,"",DATALOG!BJ712)</f>
        <v/>
      </c>
      <c r="BK64" s="53" t="str">
        <f>IF(DATALOG!BK712=0,"",DATALOG!BK712)</f>
        <v/>
      </c>
      <c r="BL64" s="73" t="str">
        <f>IF(DATALOG!BL712=0,"",DATALOG!BL712)</f>
        <v/>
      </c>
    </row>
    <row r="65" spans="3:64" x14ac:dyDescent="0.45">
      <c r="C65" s="70" t="str">
        <f>IF(DATALOG!C713=0,"",DATALOG!C713)</f>
        <v/>
      </c>
      <c r="D65" s="71" t="str">
        <f>IF(DATALOG!D713=0,"",DATALOG!D713)</f>
        <v/>
      </c>
      <c r="E65" s="48" t="str">
        <f>IF(DATALOG!E713=0,"",DATALOG!E713)</f>
        <v/>
      </c>
      <c r="F65" s="71" t="str">
        <f>IF(DATALOG!F713=0,"",DATALOG!F713)</f>
        <v/>
      </c>
      <c r="G65" s="48" t="str">
        <f>IF(DATALOG!G713=0,"",DATALOG!G713)</f>
        <v/>
      </c>
      <c r="H65" s="71" t="str">
        <f>IF(DATALOG!H713=0,"",DATALOG!H713)</f>
        <v/>
      </c>
      <c r="I65" s="53" t="str">
        <f>IF(DATALOG!I713=0,"",DATALOG!I713)</f>
        <v/>
      </c>
      <c r="J65" s="70" t="str">
        <f>IF(DATALOG!J713=0,"",DATALOG!J713)</f>
        <v/>
      </c>
      <c r="K65" s="71" t="str">
        <f>IF(DATALOG!K713=0,"",DATALOG!K713)</f>
        <v/>
      </c>
      <c r="L65" s="48" t="str">
        <f>IF(DATALOG!L713=0,"",DATALOG!L713)</f>
        <v/>
      </c>
      <c r="M65" s="71" t="str">
        <f>IF(DATALOG!M713=0,"",DATALOG!M713)</f>
        <v/>
      </c>
      <c r="N65" s="48" t="str">
        <f>IF(DATALOG!N713=0,"",DATALOG!N713)</f>
        <v/>
      </c>
      <c r="O65" s="71" t="str">
        <f>IF(DATALOG!O713=0,"",DATALOG!O713)</f>
        <v/>
      </c>
      <c r="P65" s="53"/>
      <c r="Q65" s="70" t="str">
        <f>IF(DATALOG!Q713=0,"",DATALOG!Q713)</f>
        <v/>
      </c>
      <c r="R65" s="71" t="str">
        <f>IF(DATALOG!R713=0,"",DATALOG!R713)</f>
        <v/>
      </c>
      <c r="S65" s="48" t="str">
        <f>IF(DATALOG!S713=0,"",DATALOG!S713)</f>
        <v/>
      </c>
      <c r="T65" s="71" t="str">
        <f>IF(DATALOG!T713=0,"",DATALOG!T713)</f>
        <v/>
      </c>
      <c r="U65" s="48" t="str">
        <f>IF(DATALOG!U713=0,"",DATALOG!U713)</f>
        <v/>
      </c>
      <c r="V65" s="71" t="str">
        <f>IF(DATALOG!V713=0,"",DATALOG!V713)</f>
        <v/>
      </c>
      <c r="W65" s="53"/>
      <c r="X65" s="70" t="str">
        <f>IF(DATALOG!X713=0,"",DATALOG!X713)</f>
        <v/>
      </c>
      <c r="Y65" s="71" t="str">
        <f>IF(DATALOG!Y713=0,"",DATALOG!Y713)</f>
        <v/>
      </c>
      <c r="Z65" s="48" t="str">
        <f>IF(DATALOG!Z713=0,"",DATALOG!Z713)</f>
        <v/>
      </c>
      <c r="AA65" s="71" t="str">
        <f>IF(DATALOG!AA713=0,"",DATALOG!AA713)</f>
        <v/>
      </c>
      <c r="AB65" s="48" t="str">
        <f>IF(DATALOG!AB713=0,"",DATALOG!AB713)</f>
        <v/>
      </c>
      <c r="AC65" s="71" t="str">
        <f>IF(DATALOG!AC713=0,"",DATALOG!AC713)</f>
        <v/>
      </c>
      <c r="AD65" s="53"/>
      <c r="AE65" s="70" t="str">
        <f>IF(DATALOG!AE713=0,"",DATALOG!AE713)</f>
        <v/>
      </c>
      <c r="AF65" s="71" t="str">
        <f>IF(DATALOG!AF713=0,"",DATALOG!AF713)</f>
        <v/>
      </c>
      <c r="AG65" s="48" t="str">
        <f>IF(DATALOG!AG713=0,"",DATALOG!AG713)</f>
        <v/>
      </c>
      <c r="AH65" s="71" t="str">
        <f>IF(DATALOG!AH713=0,"",DATALOG!AH713)</f>
        <v/>
      </c>
      <c r="AI65" s="48" t="str">
        <f>IF(DATALOG!AI713=0,"",DATALOG!AI713)</f>
        <v/>
      </c>
      <c r="AJ65" s="71" t="str">
        <f>IF(DATALOG!AJ713=0,"",DATALOG!AJ713)</f>
        <v/>
      </c>
      <c r="AK65" s="53"/>
      <c r="AL65" s="70" t="str">
        <f>IF(DATALOG!AL713=0,"",DATALOG!AL713)</f>
        <v/>
      </c>
      <c r="AM65" s="71" t="str">
        <f>IF(DATALOG!AM713=0,"",DATALOG!AM713)</f>
        <v/>
      </c>
      <c r="AN65" s="48" t="str">
        <f>IF(DATALOG!AN713=0,"",DATALOG!AN713)</f>
        <v/>
      </c>
      <c r="AO65" s="71" t="str">
        <f>IF(DATALOG!AO713=0,"",DATALOG!AO713)</f>
        <v/>
      </c>
      <c r="AP65" s="48" t="str">
        <f>IF(DATALOG!AP713=0,"",DATALOG!AP713)</f>
        <v/>
      </c>
      <c r="AQ65" s="71" t="str">
        <f>IF(DATALOG!AQ713=0,"",DATALOG!AQ713)</f>
        <v/>
      </c>
      <c r="AR65" s="53"/>
      <c r="AS65" s="70" t="str">
        <f>IF(DATALOG!AS713=0,"",DATALOG!AS713)</f>
        <v/>
      </c>
      <c r="AT65" s="71" t="str">
        <f>IF(DATALOG!AT713=0,"",DATALOG!AT713)</f>
        <v/>
      </c>
      <c r="AU65" s="48" t="str">
        <f>IF(DATALOG!AU713=0,"",DATALOG!AU713)</f>
        <v/>
      </c>
      <c r="AV65" s="71" t="str">
        <f>IF(DATALOG!AV713=0,"",DATALOG!AV713)</f>
        <v/>
      </c>
      <c r="AW65" s="48" t="str">
        <f>IF(DATALOG!AW713=0,"",DATALOG!AW713)</f>
        <v/>
      </c>
      <c r="AX65" s="71" t="str">
        <f>IF(DATALOG!AX713=0,"",DATALOG!AX713)</f>
        <v/>
      </c>
      <c r="AY65" s="53"/>
      <c r="AZ65" s="70" t="str">
        <f>IF(DATALOG!AZ713=0,"",DATALOG!AZ713)</f>
        <v/>
      </c>
      <c r="BA65" s="71" t="str">
        <f>IF(DATALOG!BA713=0,"",DATALOG!BA713)</f>
        <v/>
      </c>
      <c r="BB65" s="48" t="str">
        <f>IF(DATALOG!BB713=0,"",DATALOG!BB713)</f>
        <v/>
      </c>
      <c r="BC65" s="71" t="str">
        <f>IF(DATALOG!BC713=0,"",DATALOG!BC713)</f>
        <v/>
      </c>
      <c r="BD65" s="48" t="str">
        <f>IF(DATALOG!BD713=0,"",DATALOG!BD713)</f>
        <v/>
      </c>
      <c r="BE65" s="71" t="str">
        <f>IF(DATALOG!BE713=0,"",DATALOG!BE713)</f>
        <v/>
      </c>
      <c r="BF65" s="53"/>
      <c r="BG65" s="70" t="str">
        <f>IF(DATALOG!BG713=0,"",DATALOG!BG713)</f>
        <v/>
      </c>
      <c r="BH65" s="71" t="str">
        <f>IF(DATALOG!BH713=0,"",DATALOG!BH713)</f>
        <v/>
      </c>
      <c r="BI65" s="48" t="str">
        <f>IF(DATALOG!BI713=0,"",DATALOG!BI713)</f>
        <v/>
      </c>
      <c r="BJ65" s="71" t="str">
        <f>IF(DATALOG!BJ713=0,"",DATALOG!BJ713)</f>
        <v/>
      </c>
      <c r="BK65" s="48" t="str">
        <f>IF(DATALOG!BK713=0,"",DATALOG!BK713)</f>
        <v/>
      </c>
      <c r="BL65" s="71" t="str">
        <f>IF(DATALOG!BL713=0,"",DATALOG!BL713)</f>
        <v/>
      </c>
    </row>
    <row r="66" spans="3:64" x14ac:dyDescent="0.45">
      <c r="C66" s="72" t="str">
        <f>IF(DATALOG!C714=0,"",DATALOG!C714)</f>
        <v/>
      </c>
      <c r="D66" s="73" t="str">
        <f>IF(DATALOG!D714=0,"",DATALOG!D714)</f>
        <v/>
      </c>
      <c r="E66" s="53" t="str">
        <f>IF(DATALOG!E714=0,"",DATALOG!E714)</f>
        <v/>
      </c>
      <c r="F66" s="73" t="str">
        <f>IF(DATALOG!F714=0,"",DATALOG!F714)</f>
        <v/>
      </c>
      <c r="G66" s="53" t="str">
        <f>IF(DATALOG!G714=0,"",DATALOG!G714)</f>
        <v/>
      </c>
      <c r="H66" s="73" t="str">
        <f>IF(DATALOG!H714=0,"",DATALOG!H714)</f>
        <v/>
      </c>
      <c r="I66" s="53" t="str">
        <f>IF(DATALOG!I714=0,"",DATALOG!I714)</f>
        <v/>
      </c>
      <c r="J66" s="72" t="str">
        <f>IF(DATALOG!J714=0,"",DATALOG!J714)</f>
        <v/>
      </c>
      <c r="K66" s="73" t="str">
        <f>IF(DATALOG!K714=0,"",DATALOG!K714)</f>
        <v/>
      </c>
      <c r="L66" s="53" t="str">
        <f>IF(DATALOG!L714=0,"",DATALOG!L714)</f>
        <v/>
      </c>
      <c r="M66" s="73" t="str">
        <f>IF(DATALOG!M714=0,"",DATALOG!M714)</f>
        <v/>
      </c>
      <c r="N66" s="53" t="str">
        <f>IF(DATALOG!N714=0,"",DATALOG!N714)</f>
        <v/>
      </c>
      <c r="O66" s="73" t="str">
        <f>IF(DATALOG!O714=0,"",DATALOG!O714)</f>
        <v/>
      </c>
      <c r="P66" s="53"/>
      <c r="Q66" s="72" t="str">
        <f>IF(DATALOG!Q714=0,"",DATALOG!Q714)</f>
        <v/>
      </c>
      <c r="R66" s="73" t="str">
        <f>IF(DATALOG!R714=0,"",DATALOG!R714)</f>
        <v/>
      </c>
      <c r="S66" s="53" t="str">
        <f>IF(DATALOG!S714=0,"",DATALOG!S714)</f>
        <v/>
      </c>
      <c r="T66" s="73" t="str">
        <f>IF(DATALOG!T714=0,"",DATALOG!T714)</f>
        <v/>
      </c>
      <c r="U66" s="53" t="str">
        <f>IF(DATALOG!U714=0,"",DATALOG!U714)</f>
        <v/>
      </c>
      <c r="V66" s="73" t="str">
        <f>IF(DATALOG!V714=0,"",DATALOG!V714)</f>
        <v/>
      </c>
      <c r="W66" s="53"/>
      <c r="X66" s="72" t="str">
        <f>IF(DATALOG!X714=0,"",DATALOG!X714)</f>
        <v/>
      </c>
      <c r="Y66" s="73" t="str">
        <f>IF(DATALOG!Y714=0,"",DATALOG!Y714)</f>
        <v/>
      </c>
      <c r="Z66" s="53" t="str">
        <f>IF(DATALOG!Z714=0,"",DATALOG!Z714)</f>
        <v/>
      </c>
      <c r="AA66" s="73" t="str">
        <f>IF(DATALOG!AA714=0,"",DATALOG!AA714)</f>
        <v/>
      </c>
      <c r="AB66" s="53" t="str">
        <f>IF(DATALOG!AB714=0,"",DATALOG!AB714)</f>
        <v/>
      </c>
      <c r="AC66" s="73" t="str">
        <f>IF(DATALOG!AC714=0,"",DATALOG!AC714)</f>
        <v/>
      </c>
      <c r="AD66" s="53"/>
      <c r="AE66" s="72" t="str">
        <f>IF(DATALOG!AE714=0,"",DATALOG!AE714)</f>
        <v/>
      </c>
      <c r="AF66" s="73" t="str">
        <f>IF(DATALOG!AF714=0,"",DATALOG!AF714)</f>
        <v/>
      </c>
      <c r="AG66" s="53" t="str">
        <f>IF(DATALOG!AG714=0,"",DATALOG!AG714)</f>
        <v/>
      </c>
      <c r="AH66" s="73" t="str">
        <f>IF(DATALOG!AH714=0,"",DATALOG!AH714)</f>
        <v/>
      </c>
      <c r="AI66" s="53" t="str">
        <f>IF(DATALOG!AI714=0,"",DATALOG!AI714)</f>
        <v/>
      </c>
      <c r="AJ66" s="73" t="str">
        <f>IF(DATALOG!AJ714=0,"",DATALOG!AJ714)</f>
        <v/>
      </c>
      <c r="AK66" s="53"/>
      <c r="AL66" s="72" t="str">
        <f>IF(DATALOG!AL714=0,"",DATALOG!AL714)</f>
        <v/>
      </c>
      <c r="AM66" s="73" t="str">
        <f>IF(DATALOG!AM714=0,"",DATALOG!AM714)</f>
        <v/>
      </c>
      <c r="AN66" s="53" t="str">
        <f>IF(DATALOG!AN714=0,"",DATALOG!AN714)</f>
        <v/>
      </c>
      <c r="AO66" s="73" t="str">
        <f>IF(DATALOG!AO714=0,"",DATALOG!AO714)</f>
        <v/>
      </c>
      <c r="AP66" s="53" t="str">
        <f>IF(DATALOG!AP714=0,"",DATALOG!AP714)</f>
        <v/>
      </c>
      <c r="AQ66" s="73" t="str">
        <f>IF(DATALOG!AQ714=0,"",DATALOG!AQ714)</f>
        <v/>
      </c>
      <c r="AR66" s="53"/>
      <c r="AS66" s="72" t="str">
        <f>IF(DATALOG!AS714=0,"",DATALOG!AS714)</f>
        <v/>
      </c>
      <c r="AT66" s="73" t="str">
        <f>IF(DATALOG!AT714=0,"",DATALOG!AT714)</f>
        <v/>
      </c>
      <c r="AU66" s="53" t="str">
        <f>IF(DATALOG!AU714=0,"",DATALOG!AU714)</f>
        <v/>
      </c>
      <c r="AV66" s="73" t="str">
        <f>IF(DATALOG!AV714=0,"",DATALOG!AV714)</f>
        <v/>
      </c>
      <c r="AW66" s="53" t="str">
        <f>IF(DATALOG!AW714=0,"",DATALOG!AW714)</f>
        <v/>
      </c>
      <c r="AX66" s="73" t="str">
        <f>IF(DATALOG!AX714=0,"",DATALOG!AX714)</f>
        <v/>
      </c>
      <c r="AY66" s="53"/>
      <c r="AZ66" s="72" t="str">
        <f>IF(DATALOG!AZ714=0,"",DATALOG!AZ714)</f>
        <v/>
      </c>
      <c r="BA66" s="73" t="str">
        <f>IF(DATALOG!BA714=0,"",DATALOG!BA714)</f>
        <v/>
      </c>
      <c r="BB66" s="53" t="str">
        <f>IF(DATALOG!BB714=0,"",DATALOG!BB714)</f>
        <v/>
      </c>
      <c r="BC66" s="73" t="str">
        <f>IF(DATALOG!BC714=0,"",DATALOG!BC714)</f>
        <v/>
      </c>
      <c r="BD66" s="53" t="str">
        <f>IF(DATALOG!BD714=0,"",DATALOG!BD714)</f>
        <v/>
      </c>
      <c r="BE66" s="73" t="str">
        <f>IF(DATALOG!BE714=0,"",DATALOG!BE714)</f>
        <v/>
      </c>
      <c r="BF66" s="53"/>
      <c r="BG66" s="72" t="str">
        <f>IF(DATALOG!BG714=0,"",DATALOG!BG714)</f>
        <v/>
      </c>
      <c r="BH66" s="73" t="str">
        <f>IF(DATALOG!BH714=0,"",DATALOG!BH714)</f>
        <v/>
      </c>
      <c r="BI66" s="53" t="str">
        <f>IF(DATALOG!BI714=0,"",DATALOG!BI714)</f>
        <v/>
      </c>
      <c r="BJ66" s="73" t="str">
        <f>IF(DATALOG!BJ714=0,"",DATALOG!BJ714)</f>
        <v/>
      </c>
      <c r="BK66" s="53" t="str">
        <f>IF(DATALOG!BK714=0,"",DATALOG!BK714)</f>
        <v/>
      </c>
      <c r="BL66" s="73" t="str">
        <f>IF(DATALOG!BL714=0,"",DATALOG!BL714)</f>
        <v/>
      </c>
    </row>
    <row r="67" spans="3:64" x14ac:dyDescent="0.45">
      <c r="C67" s="70" t="str">
        <f>IF(DATALOG!C715=0,"",DATALOG!C715)</f>
        <v/>
      </c>
      <c r="D67" s="71" t="str">
        <f>IF(DATALOG!D715=0,"",DATALOG!D715)</f>
        <v/>
      </c>
      <c r="E67" s="48" t="str">
        <f>IF(DATALOG!E715=0,"",DATALOG!E715)</f>
        <v/>
      </c>
      <c r="F67" s="71" t="str">
        <f>IF(DATALOG!F715=0,"",DATALOG!F715)</f>
        <v/>
      </c>
      <c r="G67" s="48" t="str">
        <f>IF(DATALOG!G715=0,"",DATALOG!G715)</f>
        <v/>
      </c>
      <c r="H67" s="71" t="str">
        <f>IF(DATALOG!H715=0,"",DATALOG!H715)</f>
        <v/>
      </c>
      <c r="I67" s="53" t="str">
        <f>IF(DATALOG!I715=0,"",DATALOG!I715)</f>
        <v/>
      </c>
      <c r="J67" s="70" t="str">
        <f>IF(DATALOG!J715=0,"",DATALOG!J715)</f>
        <v/>
      </c>
      <c r="K67" s="71" t="str">
        <f>IF(DATALOG!K715=0,"",DATALOG!K715)</f>
        <v/>
      </c>
      <c r="L67" s="48" t="str">
        <f>IF(DATALOG!L715=0,"",DATALOG!L715)</f>
        <v/>
      </c>
      <c r="M67" s="71" t="str">
        <f>IF(DATALOG!M715=0,"",DATALOG!M715)</f>
        <v/>
      </c>
      <c r="N67" s="48" t="str">
        <f>IF(DATALOG!N715=0,"",DATALOG!N715)</f>
        <v/>
      </c>
      <c r="O67" s="71" t="str">
        <f>IF(DATALOG!O715=0,"",DATALOG!O715)</f>
        <v/>
      </c>
      <c r="P67" s="53"/>
      <c r="Q67" s="70" t="str">
        <f>IF(DATALOG!Q715=0,"",DATALOG!Q715)</f>
        <v/>
      </c>
      <c r="R67" s="71" t="str">
        <f>IF(DATALOG!R715=0,"",DATALOG!R715)</f>
        <v/>
      </c>
      <c r="S67" s="48" t="str">
        <f>IF(DATALOG!S715=0,"",DATALOG!S715)</f>
        <v/>
      </c>
      <c r="T67" s="71" t="str">
        <f>IF(DATALOG!T715=0,"",DATALOG!T715)</f>
        <v/>
      </c>
      <c r="U67" s="48" t="str">
        <f>IF(DATALOG!U715=0,"",DATALOG!U715)</f>
        <v/>
      </c>
      <c r="V67" s="71" t="str">
        <f>IF(DATALOG!V715=0,"",DATALOG!V715)</f>
        <v/>
      </c>
      <c r="W67" s="53"/>
      <c r="X67" s="70" t="str">
        <f>IF(DATALOG!X715=0,"",DATALOG!X715)</f>
        <v/>
      </c>
      <c r="Y67" s="71" t="str">
        <f>IF(DATALOG!Y715=0,"",DATALOG!Y715)</f>
        <v/>
      </c>
      <c r="Z67" s="48" t="str">
        <f>IF(DATALOG!Z715=0,"",DATALOG!Z715)</f>
        <v/>
      </c>
      <c r="AA67" s="71" t="str">
        <f>IF(DATALOG!AA715=0,"",DATALOG!AA715)</f>
        <v/>
      </c>
      <c r="AB67" s="48" t="str">
        <f>IF(DATALOG!AB715=0,"",DATALOG!AB715)</f>
        <v/>
      </c>
      <c r="AC67" s="71" t="str">
        <f>IF(DATALOG!AC715=0,"",DATALOG!AC715)</f>
        <v/>
      </c>
      <c r="AD67" s="53"/>
      <c r="AE67" s="70" t="str">
        <f>IF(DATALOG!AE715=0,"",DATALOG!AE715)</f>
        <v/>
      </c>
      <c r="AF67" s="71" t="str">
        <f>IF(DATALOG!AF715=0,"",DATALOG!AF715)</f>
        <v/>
      </c>
      <c r="AG67" s="48" t="str">
        <f>IF(DATALOG!AG715=0,"",DATALOG!AG715)</f>
        <v/>
      </c>
      <c r="AH67" s="71" t="str">
        <f>IF(DATALOG!AH715=0,"",DATALOG!AH715)</f>
        <v/>
      </c>
      <c r="AI67" s="48" t="str">
        <f>IF(DATALOG!AI715=0,"",DATALOG!AI715)</f>
        <v/>
      </c>
      <c r="AJ67" s="71" t="str">
        <f>IF(DATALOG!AJ715=0,"",DATALOG!AJ715)</f>
        <v/>
      </c>
      <c r="AK67" s="53"/>
      <c r="AL67" s="70" t="str">
        <f>IF(DATALOG!AL715=0,"",DATALOG!AL715)</f>
        <v/>
      </c>
      <c r="AM67" s="71" t="str">
        <f>IF(DATALOG!AM715=0,"",DATALOG!AM715)</f>
        <v/>
      </c>
      <c r="AN67" s="48" t="str">
        <f>IF(DATALOG!AN715=0,"",DATALOG!AN715)</f>
        <v/>
      </c>
      <c r="AO67" s="71" t="str">
        <f>IF(DATALOG!AO715=0,"",DATALOG!AO715)</f>
        <v/>
      </c>
      <c r="AP67" s="48" t="str">
        <f>IF(DATALOG!AP715=0,"",DATALOG!AP715)</f>
        <v/>
      </c>
      <c r="AQ67" s="71" t="str">
        <f>IF(DATALOG!AQ715=0,"",DATALOG!AQ715)</f>
        <v/>
      </c>
      <c r="AR67" s="53"/>
      <c r="AS67" s="70" t="str">
        <f>IF(DATALOG!AS715=0,"",DATALOG!AS715)</f>
        <v/>
      </c>
      <c r="AT67" s="71" t="str">
        <f>IF(DATALOG!AT715=0,"",DATALOG!AT715)</f>
        <v/>
      </c>
      <c r="AU67" s="48" t="str">
        <f>IF(DATALOG!AU715=0,"",DATALOG!AU715)</f>
        <v/>
      </c>
      <c r="AV67" s="71" t="str">
        <f>IF(DATALOG!AV715=0,"",DATALOG!AV715)</f>
        <v/>
      </c>
      <c r="AW67" s="48" t="str">
        <f>IF(DATALOG!AW715=0,"",DATALOG!AW715)</f>
        <v/>
      </c>
      <c r="AX67" s="71" t="str">
        <f>IF(DATALOG!AX715=0,"",DATALOG!AX715)</f>
        <v/>
      </c>
      <c r="AY67" s="53"/>
      <c r="AZ67" s="70" t="str">
        <f>IF(DATALOG!AZ715=0,"",DATALOG!AZ715)</f>
        <v/>
      </c>
      <c r="BA67" s="71" t="str">
        <f>IF(DATALOG!BA715=0,"",DATALOG!BA715)</f>
        <v/>
      </c>
      <c r="BB67" s="48" t="str">
        <f>IF(DATALOG!BB715=0,"",DATALOG!BB715)</f>
        <v/>
      </c>
      <c r="BC67" s="71" t="str">
        <f>IF(DATALOG!BC715=0,"",DATALOG!BC715)</f>
        <v/>
      </c>
      <c r="BD67" s="48" t="str">
        <f>IF(DATALOG!BD715=0,"",DATALOG!BD715)</f>
        <v/>
      </c>
      <c r="BE67" s="71" t="str">
        <f>IF(DATALOG!BE715=0,"",DATALOG!BE715)</f>
        <v/>
      </c>
      <c r="BF67" s="53"/>
      <c r="BG67" s="70" t="str">
        <f>IF(DATALOG!BG715=0,"",DATALOG!BG715)</f>
        <v/>
      </c>
      <c r="BH67" s="71" t="str">
        <f>IF(DATALOG!BH715=0,"",DATALOG!BH715)</f>
        <v/>
      </c>
      <c r="BI67" s="48" t="str">
        <f>IF(DATALOG!BI715=0,"",DATALOG!BI715)</f>
        <v/>
      </c>
      <c r="BJ67" s="71" t="str">
        <f>IF(DATALOG!BJ715=0,"",DATALOG!BJ715)</f>
        <v/>
      </c>
      <c r="BK67" s="48" t="str">
        <f>IF(DATALOG!BK715=0,"",DATALOG!BK715)</f>
        <v/>
      </c>
      <c r="BL67" s="71" t="str">
        <f>IF(DATALOG!BL715=0,"",DATALOG!BL715)</f>
        <v/>
      </c>
    </row>
    <row r="68" spans="3:64" x14ac:dyDescent="0.45">
      <c r="C68" s="72" t="str">
        <f>IF(DATALOG!C716=0,"",DATALOG!C716)</f>
        <v/>
      </c>
      <c r="D68" s="73" t="str">
        <f>IF(DATALOG!D716=0,"",DATALOG!D716)</f>
        <v/>
      </c>
      <c r="E68" s="53" t="str">
        <f>IF(DATALOG!E716=0,"",DATALOG!E716)</f>
        <v/>
      </c>
      <c r="F68" s="73" t="str">
        <f>IF(DATALOG!F716=0,"",DATALOG!F716)</f>
        <v/>
      </c>
      <c r="G68" s="53" t="str">
        <f>IF(DATALOG!G716=0,"",DATALOG!G716)</f>
        <v/>
      </c>
      <c r="H68" s="73" t="str">
        <f>IF(DATALOG!H716=0,"",DATALOG!H716)</f>
        <v/>
      </c>
      <c r="I68" s="53" t="str">
        <f>IF(DATALOG!I716=0,"",DATALOG!I716)</f>
        <v/>
      </c>
      <c r="J68" s="72" t="str">
        <f>IF(DATALOG!J716=0,"",DATALOG!J716)</f>
        <v/>
      </c>
      <c r="K68" s="73" t="str">
        <f>IF(DATALOG!K716=0,"",DATALOG!K716)</f>
        <v/>
      </c>
      <c r="L68" s="53" t="str">
        <f>IF(DATALOG!L716=0,"",DATALOG!L716)</f>
        <v/>
      </c>
      <c r="M68" s="73" t="str">
        <f>IF(DATALOG!M716=0,"",DATALOG!M716)</f>
        <v/>
      </c>
      <c r="N68" s="53" t="str">
        <f>IF(DATALOG!N716=0,"",DATALOG!N716)</f>
        <v/>
      </c>
      <c r="O68" s="73" t="str">
        <f>IF(DATALOG!O716=0,"",DATALOG!O716)</f>
        <v/>
      </c>
      <c r="P68" s="53"/>
      <c r="Q68" s="72" t="str">
        <f>IF(DATALOG!Q716=0,"",DATALOG!Q716)</f>
        <v/>
      </c>
      <c r="R68" s="73" t="str">
        <f>IF(DATALOG!R716=0,"",DATALOG!R716)</f>
        <v/>
      </c>
      <c r="S68" s="53" t="str">
        <f>IF(DATALOG!S716=0,"",DATALOG!S716)</f>
        <v/>
      </c>
      <c r="T68" s="73" t="str">
        <f>IF(DATALOG!T716=0,"",DATALOG!T716)</f>
        <v/>
      </c>
      <c r="U68" s="53" t="str">
        <f>IF(DATALOG!U716=0,"",DATALOG!U716)</f>
        <v/>
      </c>
      <c r="V68" s="73" t="str">
        <f>IF(DATALOG!V716=0,"",DATALOG!V716)</f>
        <v/>
      </c>
      <c r="W68" s="53"/>
      <c r="X68" s="72" t="str">
        <f>IF(DATALOG!X716=0,"",DATALOG!X716)</f>
        <v/>
      </c>
      <c r="Y68" s="73" t="str">
        <f>IF(DATALOG!Y716=0,"",DATALOG!Y716)</f>
        <v/>
      </c>
      <c r="Z68" s="53" t="str">
        <f>IF(DATALOG!Z716=0,"",DATALOG!Z716)</f>
        <v/>
      </c>
      <c r="AA68" s="73" t="str">
        <f>IF(DATALOG!AA716=0,"",DATALOG!AA716)</f>
        <v/>
      </c>
      <c r="AB68" s="53" t="str">
        <f>IF(DATALOG!AB716=0,"",DATALOG!AB716)</f>
        <v/>
      </c>
      <c r="AC68" s="73" t="str">
        <f>IF(DATALOG!AC716=0,"",DATALOG!AC716)</f>
        <v/>
      </c>
      <c r="AD68" s="53"/>
      <c r="AE68" s="72" t="str">
        <f>IF(DATALOG!AE716=0,"",DATALOG!AE716)</f>
        <v/>
      </c>
      <c r="AF68" s="73" t="str">
        <f>IF(DATALOG!AF716=0,"",DATALOG!AF716)</f>
        <v/>
      </c>
      <c r="AG68" s="53" t="str">
        <f>IF(DATALOG!AG716=0,"",DATALOG!AG716)</f>
        <v/>
      </c>
      <c r="AH68" s="73" t="str">
        <f>IF(DATALOG!AH716=0,"",DATALOG!AH716)</f>
        <v/>
      </c>
      <c r="AI68" s="53" t="str">
        <f>IF(DATALOG!AI716=0,"",DATALOG!AI716)</f>
        <v/>
      </c>
      <c r="AJ68" s="73" t="str">
        <f>IF(DATALOG!AJ716=0,"",DATALOG!AJ716)</f>
        <v/>
      </c>
      <c r="AK68" s="53"/>
      <c r="AL68" s="72" t="str">
        <f>IF(DATALOG!AL716=0,"",DATALOG!AL716)</f>
        <v/>
      </c>
      <c r="AM68" s="73" t="str">
        <f>IF(DATALOG!AM716=0,"",DATALOG!AM716)</f>
        <v/>
      </c>
      <c r="AN68" s="53" t="str">
        <f>IF(DATALOG!AN716=0,"",DATALOG!AN716)</f>
        <v/>
      </c>
      <c r="AO68" s="73" t="str">
        <f>IF(DATALOG!AO716=0,"",DATALOG!AO716)</f>
        <v/>
      </c>
      <c r="AP68" s="53" t="str">
        <f>IF(DATALOG!AP716=0,"",DATALOG!AP716)</f>
        <v/>
      </c>
      <c r="AQ68" s="73" t="str">
        <f>IF(DATALOG!AQ716=0,"",DATALOG!AQ716)</f>
        <v/>
      </c>
      <c r="AR68" s="53"/>
      <c r="AS68" s="72" t="str">
        <f>IF(DATALOG!AS716=0,"",DATALOG!AS716)</f>
        <v/>
      </c>
      <c r="AT68" s="73" t="str">
        <f>IF(DATALOG!AT716=0,"",DATALOG!AT716)</f>
        <v/>
      </c>
      <c r="AU68" s="53" t="str">
        <f>IF(DATALOG!AU716=0,"",DATALOG!AU716)</f>
        <v/>
      </c>
      <c r="AV68" s="73" t="str">
        <f>IF(DATALOG!AV716=0,"",DATALOG!AV716)</f>
        <v/>
      </c>
      <c r="AW68" s="53" t="str">
        <f>IF(DATALOG!AW716=0,"",DATALOG!AW716)</f>
        <v/>
      </c>
      <c r="AX68" s="73" t="str">
        <f>IF(DATALOG!AX716=0,"",DATALOG!AX716)</f>
        <v/>
      </c>
      <c r="AY68" s="53"/>
      <c r="AZ68" s="72" t="str">
        <f>IF(DATALOG!AZ716=0,"",DATALOG!AZ716)</f>
        <v/>
      </c>
      <c r="BA68" s="73" t="str">
        <f>IF(DATALOG!BA716=0,"",DATALOG!BA716)</f>
        <v/>
      </c>
      <c r="BB68" s="53" t="str">
        <f>IF(DATALOG!BB716=0,"",DATALOG!BB716)</f>
        <v/>
      </c>
      <c r="BC68" s="73" t="str">
        <f>IF(DATALOG!BC716=0,"",DATALOG!BC716)</f>
        <v/>
      </c>
      <c r="BD68" s="53" t="str">
        <f>IF(DATALOG!BD716=0,"",DATALOG!BD716)</f>
        <v/>
      </c>
      <c r="BE68" s="73" t="str">
        <f>IF(DATALOG!BE716=0,"",DATALOG!BE716)</f>
        <v/>
      </c>
      <c r="BF68" s="53"/>
      <c r="BG68" s="72" t="str">
        <f>IF(DATALOG!BG716=0,"",DATALOG!BG716)</f>
        <v/>
      </c>
      <c r="BH68" s="73" t="str">
        <f>IF(DATALOG!BH716=0,"",DATALOG!BH716)</f>
        <v/>
      </c>
      <c r="BI68" s="53" t="str">
        <f>IF(DATALOG!BI716=0,"",DATALOG!BI716)</f>
        <v/>
      </c>
      <c r="BJ68" s="73" t="str">
        <f>IF(DATALOG!BJ716=0,"",DATALOG!BJ716)</f>
        <v/>
      </c>
      <c r="BK68" s="53" t="str">
        <f>IF(DATALOG!BK716=0,"",DATALOG!BK716)</f>
        <v/>
      </c>
      <c r="BL68" s="73" t="str">
        <f>IF(DATALOG!BL716=0,"",DATALOG!BL716)</f>
        <v/>
      </c>
    </row>
    <row r="69" spans="3:64" x14ac:dyDescent="0.45">
      <c r="C69" s="70" t="str">
        <f>IF(DATALOG!C717=0,"",DATALOG!C717)</f>
        <v/>
      </c>
      <c r="D69" s="71" t="str">
        <f>IF(DATALOG!D717=0,"",DATALOG!D717)</f>
        <v/>
      </c>
      <c r="E69" s="48" t="str">
        <f>IF(DATALOG!E717=0,"",DATALOG!E717)</f>
        <v/>
      </c>
      <c r="F69" s="71" t="str">
        <f>IF(DATALOG!F717=0,"",DATALOG!F717)</f>
        <v/>
      </c>
      <c r="G69" s="48" t="str">
        <f>IF(DATALOG!G717=0,"",DATALOG!G717)</f>
        <v/>
      </c>
      <c r="H69" s="71" t="str">
        <f>IF(DATALOG!H717=0,"",DATALOG!H717)</f>
        <v/>
      </c>
      <c r="I69" s="53" t="str">
        <f>IF(DATALOG!I717=0,"",DATALOG!I717)</f>
        <v/>
      </c>
      <c r="J69" s="70" t="str">
        <f>IF(DATALOG!J717=0,"",DATALOG!J717)</f>
        <v/>
      </c>
      <c r="K69" s="71" t="str">
        <f>IF(DATALOG!K717=0,"",DATALOG!K717)</f>
        <v/>
      </c>
      <c r="L69" s="48" t="str">
        <f>IF(DATALOG!L717=0,"",DATALOG!L717)</f>
        <v/>
      </c>
      <c r="M69" s="71" t="str">
        <f>IF(DATALOG!M717=0,"",DATALOG!M717)</f>
        <v/>
      </c>
      <c r="N69" s="48" t="str">
        <f>IF(DATALOG!N717=0,"",DATALOG!N717)</f>
        <v/>
      </c>
      <c r="O69" s="71" t="str">
        <f>IF(DATALOG!O717=0,"",DATALOG!O717)</f>
        <v/>
      </c>
      <c r="P69" s="53"/>
      <c r="Q69" s="70" t="str">
        <f>IF(DATALOG!Q717=0,"",DATALOG!Q717)</f>
        <v/>
      </c>
      <c r="R69" s="71" t="str">
        <f>IF(DATALOG!R717=0,"",DATALOG!R717)</f>
        <v/>
      </c>
      <c r="S69" s="48" t="str">
        <f>IF(DATALOG!S717=0,"",DATALOG!S717)</f>
        <v/>
      </c>
      <c r="T69" s="71" t="str">
        <f>IF(DATALOG!T717=0,"",DATALOG!T717)</f>
        <v/>
      </c>
      <c r="U69" s="48" t="str">
        <f>IF(DATALOG!U717=0,"",DATALOG!U717)</f>
        <v/>
      </c>
      <c r="V69" s="71" t="str">
        <f>IF(DATALOG!V717=0,"",DATALOG!V717)</f>
        <v/>
      </c>
      <c r="W69" s="53"/>
      <c r="X69" s="70" t="str">
        <f>IF(DATALOG!X717=0,"",DATALOG!X717)</f>
        <v/>
      </c>
      <c r="Y69" s="71" t="str">
        <f>IF(DATALOG!Y717=0,"",DATALOG!Y717)</f>
        <v/>
      </c>
      <c r="Z69" s="48" t="str">
        <f>IF(DATALOG!Z717=0,"",DATALOG!Z717)</f>
        <v/>
      </c>
      <c r="AA69" s="71" t="str">
        <f>IF(DATALOG!AA717=0,"",DATALOG!AA717)</f>
        <v/>
      </c>
      <c r="AB69" s="48" t="str">
        <f>IF(DATALOG!AB717=0,"",DATALOG!AB717)</f>
        <v/>
      </c>
      <c r="AC69" s="71" t="str">
        <f>IF(DATALOG!AC717=0,"",DATALOG!AC717)</f>
        <v/>
      </c>
      <c r="AD69" s="53"/>
      <c r="AE69" s="70" t="str">
        <f>IF(DATALOG!AE717=0,"",DATALOG!AE717)</f>
        <v/>
      </c>
      <c r="AF69" s="71" t="str">
        <f>IF(DATALOG!AF717=0,"",DATALOG!AF717)</f>
        <v/>
      </c>
      <c r="AG69" s="48" t="str">
        <f>IF(DATALOG!AG717=0,"",DATALOG!AG717)</f>
        <v/>
      </c>
      <c r="AH69" s="71" t="str">
        <f>IF(DATALOG!AH717=0,"",DATALOG!AH717)</f>
        <v/>
      </c>
      <c r="AI69" s="48" t="str">
        <f>IF(DATALOG!AI717=0,"",DATALOG!AI717)</f>
        <v/>
      </c>
      <c r="AJ69" s="71" t="str">
        <f>IF(DATALOG!AJ717=0,"",DATALOG!AJ717)</f>
        <v/>
      </c>
      <c r="AK69" s="53"/>
      <c r="AL69" s="70" t="str">
        <f>IF(DATALOG!AL717=0,"",DATALOG!AL717)</f>
        <v/>
      </c>
      <c r="AM69" s="71" t="str">
        <f>IF(DATALOG!AM717=0,"",DATALOG!AM717)</f>
        <v/>
      </c>
      <c r="AN69" s="48" t="str">
        <f>IF(DATALOG!AN717=0,"",DATALOG!AN717)</f>
        <v/>
      </c>
      <c r="AO69" s="71" t="str">
        <f>IF(DATALOG!AO717=0,"",DATALOG!AO717)</f>
        <v/>
      </c>
      <c r="AP69" s="48" t="str">
        <f>IF(DATALOG!AP717=0,"",DATALOG!AP717)</f>
        <v/>
      </c>
      <c r="AQ69" s="71" t="str">
        <f>IF(DATALOG!AQ717=0,"",DATALOG!AQ717)</f>
        <v/>
      </c>
      <c r="AR69" s="53"/>
      <c r="AS69" s="70" t="str">
        <f>IF(DATALOG!AS717=0,"",DATALOG!AS717)</f>
        <v/>
      </c>
      <c r="AT69" s="71" t="str">
        <f>IF(DATALOG!AT717=0,"",DATALOG!AT717)</f>
        <v/>
      </c>
      <c r="AU69" s="48" t="str">
        <f>IF(DATALOG!AU717=0,"",DATALOG!AU717)</f>
        <v/>
      </c>
      <c r="AV69" s="71" t="str">
        <f>IF(DATALOG!AV717=0,"",DATALOG!AV717)</f>
        <v/>
      </c>
      <c r="AW69" s="48" t="str">
        <f>IF(DATALOG!AW717=0,"",DATALOG!AW717)</f>
        <v/>
      </c>
      <c r="AX69" s="71" t="str">
        <f>IF(DATALOG!AX717=0,"",DATALOG!AX717)</f>
        <v/>
      </c>
      <c r="AY69" s="53"/>
      <c r="AZ69" s="70" t="str">
        <f>IF(DATALOG!AZ717=0,"",DATALOG!AZ717)</f>
        <v/>
      </c>
      <c r="BA69" s="71" t="str">
        <f>IF(DATALOG!BA717=0,"",DATALOG!BA717)</f>
        <v/>
      </c>
      <c r="BB69" s="48" t="str">
        <f>IF(DATALOG!BB717=0,"",DATALOG!BB717)</f>
        <v/>
      </c>
      <c r="BC69" s="71" t="str">
        <f>IF(DATALOG!BC717=0,"",DATALOG!BC717)</f>
        <v/>
      </c>
      <c r="BD69" s="48" t="str">
        <f>IF(DATALOG!BD717=0,"",DATALOG!BD717)</f>
        <v/>
      </c>
      <c r="BE69" s="71" t="str">
        <f>IF(DATALOG!BE717=0,"",DATALOG!BE717)</f>
        <v/>
      </c>
      <c r="BF69" s="53"/>
      <c r="BG69" s="70" t="str">
        <f>IF(DATALOG!BG717=0,"",DATALOG!BG717)</f>
        <v/>
      </c>
      <c r="BH69" s="71" t="str">
        <f>IF(DATALOG!BH717=0,"",DATALOG!BH717)</f>
        <v/>
      </c>
      <c r="BI69" s="48" t="str">
        <f>IF(DATALOG!BI717=0,"",DATALOG!BI717)</f>
        <v/>
      </c>
      <c r="BJ69" s="71" t="str">
        <f>IF(DATALOG!BJ717=0,"",DATALOG!BJ717)</f>
        <v/>
      </c>
      <c r="BK69" s="48" t="str">
        <f>IF(DATALOG!BK717=0,"",DATALOG!BK717)</f>
        <v/>
      </c>
      <c r="BL69" s="71" t="str">
        <f>IF(DATALOG!BL717=0,"",DATALOG!BL717)</f>
        <v/>
      </c>
    </row>
    <row r="70" spans="3:64" x14ac:dyDescent="0.45">
      <c r="C70" s="72" t="str">
        <f>IF(DATALOG!C718=0,"",DATALOG!C718)</f>
        <v/>
      </c>
      <c r="D70" s="73" t="str">
        <f>IF(DATALOG!D718=0,"",DATALOG!D718)</f>
        <v/>
      </c>
      <c r="E70" s="53" t="str">
        <f>IF(DATALOG!E718=0,"",DATALOG!E718)</f>
        <v/>
      </c>
      <c r="F70" s="73" t="str">
        <f>IF(DATALOG!F718=0,"",DATALOG!F718)</f>
        <v/>
      </c>
      <c r="G70" s="53" t="str">
        <f>IF(DATALOG!G718=0,"",DATALOG!G718)</f>
        <v/>
      </c>
      <c r="H70" s="73" t="str">
        <f>IF(DATALOG!H718=0,"",DATALOG!H718)</f>
        <v/>
      </c>
      <c r="I70" s="53" t="str">
        <f>IF(DATALOG!I718=0,"",DATALOG!I718)</f>
        <v/>
      </c>
      <c r="J70" s="72" t="str">
        <f>IF(DATALOG!J718=0,"",DATALOG!J718)</f>
        <v/>
      </c>
      <c r="K70" s="73" t="str">
        <f>IF(DATALOG!K718=0,"",DATALOG!K718)</f>
        <v/>
      </c>
      <c r="L70" s="53" t="str">
        <f>IF(DATALOG!L718=0,"",DATALOG!L718)</f>
        <v/>
      </c>
      <c r="M70" s="73" t="str">
        <f>IF(DATALOG!M718=0,"",DATALOG!M718)</f>
        <v/>
      </c>
      <c r="N70" s="53" t="str">
        <f>IF(DATALOG!N718=0,"",DATALOG!N718)</f>
        <v/>
      </c>
      <c r="O70" s="73" t="str">
        <f>IF(DATALOG!O718=0,"",DATALOG!O718)</f>
        <v/>
      </c>
      <c r="P70" s="53"/>
      <c r="Q70" s="72" t="str">
        <f>IF(DATALOG!Q718=0,"",DATALOG!Q718)</f>
        <v/>
      </c>
      <c r="R70" s="73" t="str">
        <f>IF(DATALOG!R718=0,"",DATALOG!R718)</f>
        <v/>
      </c>
      <c r="S70" s="53" t="str">
        <f>IF(DATALOG!S718=0,"",DATALOG!S718)</f>
        <v/>
      </c>
      <c r="T70" s="73" t="str">
        <f>IF(DATALOG!T718=0,"",DATALOG!T718)</f>
        <v/>
      </c>
      <c r="U70" s="53" t="str">
        <f>IF(DATALOG!U718=0,"",DATALOG!U718)</f>
        <v/>
      </c>
      <c r="V70" s="73" t="str">
        <f>IF(DATALOG!V718=0,"",DATALOG!V718)</f>
        <v/>
      </c>
      <c r="W70" s="53"/>
      <c r="X70" s="72" t="str">
        <f>IF(DATALOG!X718=0,"",DATALOG!X718)</f>
        <v/>
      </c>
      <c r="Y70" s="73" t="str">
        <f>IF(DATALOG!Y718=0,"",DATALOG!Y718)</f>
        <v/>
      </c>
      <c r="Z70" s="53" t="str">
        <f>IF(DATALOG!Z718=0,"",DATALOG!Z718)</f>
        <v/>
      </c>
      <c r="AA70" s="73" t="str">
        <f>IF(DATALOG!AA718=0,"",DATALOG!AA718)</f>
        <v/>
      </c>
      <c r="AB70" s="53" t="str">
        <f>IF(DATALOG!AB718=0,"",DATALOG!AB718)</f>
        <v/>
      </c>
      <c r="AC70" s="73" t="str">
        <f>IF(DATALOG!AC718=0,"",DATALOG!AC718)</f>
        <v/>
      </c>
      <c r="AD70" s="53"/>
      <c r="AE70" s="72" t="str">
        <f>IF(DATALOG!AE718=0,"",DATALOG!AE718)</f>
        <v/>
      </c>
      <c r="AF70" s="73" t="str">
        <f>IF(DATALOG!AF718=0,"",DATALOG!AF718)</f>
        <v/>
      </c>
      <c r="AG70" s="53" t="str">
        <f>IF(DATALOG!AG718=0,"",DATALOG!AG718)</f>
        <v/>
      </c>
      <c r="AH70" s="73" t="str">
        <f>IF(DATALOG!AH718=0,"",DATALOG!AH718)</f>
        <v/>
      </c>
      <c r="AI70" s="53" t="str">
        <f>IF(DATALOG!AI718=0,"",DATALOG!AI718)</f>
        <v/>
      </c>
      <c r="AJ70" s="73" t="str">
        <f>IF(DATALOG!AJ718=0,"",DATALOG!AJ718)</f>
        <v/>
      </c>
      <c r="AK70" s="53"/>
      <c r="AL70" s="72" t="str">
        <f>IF(DATALOG!AL718=0,"",DATALOG!AL718)</f>
        <v/>
      </c>
      <c r="AM70" s="73" t="str">
        <f>IF(DATALOG!AM718=0,"",DATALOG!AM718)</f>
        <v/>
      </c>
      <c r="AN70" s="53" t="str">
        <f>IF(DATALOG!AN718=0,"",DATALOG!AN718)</f>
        <v/>
      </c>
      <c r="AO70" s="73" t="str">
        <f>IF(DATALOG!AO718=0,"",DATALOG!AO718)</f>
        <v/>
      </c>
      <c r="AP70" s="53" t="str">
        <f>IF(DATALOG!AP718=0,"",DATALOG!AP718)</f>
        <v/>
      </c>
      <c r="AQ70" s="73" t="str">
        <f>IF(DATALOG!AQ718=0,"",DATALOG!AQ718)</f>
        <v/>
      </c>
      <c r="AR70" s="53"/>
      <c r="AS70" s="72" t="str">
        <f>IF(DATALOG!AS718=0,"",DATALOG!AS718)</f>
        <v/>
      </c>
      <c r="AT70" s="73" t="str">
        <f>IF(DATALOG!AT718=0,"",DATALOG!AT718)</f>
        <v/>
      </c>
      <c r="AU70" s="53" t="str">
        <f>IF(DATALOG!AU718=0,"",DATALOG!AU718)</f>
        <v/>
      </c>
      <c r="AV70" s="73" t="str">
        <f>IF(DATALOG!AV718=0,"",DATALOG!AV718)</f>
        <v/>
      </c>
      <c r="AW70" s="53" t="str">
        <f>IF(DATALOG!AW718=0,"",DATALOG!AW718)</f>
        <v/>
      </c>
      <c r="AX70" s="73" t="str">
        <f>IF(DATALOG!AX718=0,"",DATALOG!AX718)</f>
        <v/>
      </c>
      <c r="AY70" s="53"/>
      <c r="AZ70" s="72" t="str">
        <f>IF(DATALOG!AZ718=0,"",DATALOG!AZ718)</f>
        <v/>
      </c>
      <c r="BA70" s="73" t="str">
        <f>IF(DATALOG!BA718=0,"",DATALOG!BA718)</f>
        <v/>
      </c>
      <c r="BB70" s="53" t="str">
        <f>IF(DATALOG!BB718=0,"",DATALOG!BB718)</f>
        <v/>
      </c>
      <c r="BC70" s="73" t="str">
        <f>IF(DATALOG!BC718=0,"",DATALOG!BC718)</f>
        <v/>
      </c>
      <c r="BD70" s="53" t="str">
        <f>IF(DATALOG!BD718=0,"",DATALOG!BD718)</f>
        <v/>
      </c>
      <c r="BE70" s="73" t="str">
        <f>IF(DATALOG!BE718=0,"",DATALOG!BE718)</f>
        <v/>
      </c>
      <c r="BF70" s="53"/>
      <c r="BG70" s="72" t="str">
        <f>IF(DATALOG!BG718=0,"",DATALOG!BG718)</f>
        <v/>
      </c>
      <c r="BH70" s="73" t="str">
        <f>IF(DATALOG!BH718=0,"",DATALOG!BH718)</f>
        <v/>
      </c>
      <c r="BI70" s="53" t="str">
        <f>IF(DATALOG!BI718=0,"",DATALOG!BI718)</f>
        <v/>
      </c>
      <c r="BJ70" s="73" t="str">
        <f>IF(DATALOG!BJ718=0,"",DATALOG!BJ718)</f>
        <v/>
      </c>
      <c r="BK70" s="53" t="str">
        <f>IF(DATALOG!BK718=0,"",DATALOG!BK718)</f>
        <v/>
      </c>
      <c r="BL70" s="73" t="str">
        <f>IF(DATALOG!BL718=0,"",DATALOG!BL718)</f>
        <v/>
      </c>
    </row>
    <row r="71" spans="3:64" x14ac:dyDescent="0.45">
      <c r="C71" s="70" t="str">
        <f>IF(DATALOG!C719=0,"",DATALOG!C719)</f>
        <v/>
      </c>
      <c r="D71" s="71" t="str">
        <f>IF(DATALOG!D719=0,"",DATALOG!D719)</f>
        <v/>
      </c>
      <c r="E71" s="48" t="str">
        <f>IF(DATALOG!E719=0,"",DATALOG!E719)</f>
        <v/>
      </c>
      <c r="F71" s="71" t="str">
        <f>IF(DATALOG!F719=0,"",DATALOG!F719)</f>
        <v/>
      </c>
      <c r="G71" s="48" t="str">
        <f>IF(DATALOG!G719=0,"",DATALOG!G719)</f>
        <v/>
      </c>
      <c r="H71" s="71" t="str">
        <f>IF(DATALOG!H719=0,"",DATALOG!H719)</f>
        <v/>
      </c>
      <c r="I71" s="53" t="str">
        <f>IF(DATALOG!I719=0,"",DATALOG!I719)</f>
        <v/>
      </c>
      <c r="J71" s="70" t="str">
        <f>IF(DATALOG!J719=0,"",DATALOG!J719)</f>
        <v/>
      </c>
      <c r="K71" s="71" t="str">
        <f>IF(DATALOG!K719=0,"",DATALOG!K719)</f>
        <v/>
      </c>
      <c r="L71" s="48" t="str">
        <f>IF(DATALOG!L719=0,"",DATALOG!L719)</f>
        <v/>
      </c>
      <c r="M71" s="71" t="str">
        <f>IF(DATALOG!M719=0,"",DATALOG!M719)</f>
        <v/>
      </c>
      <c r="N71" s="48" t="str">
        <f>IF(DATALOG!N719=0,"",DATALOG!N719)</f>
        <v/>
      </c>
      <c r="O71" s="71" t="str">
        <f>IF(DATALOG!O719=0,"",DATALOG!O719)</f>
        <v/>
      </c>
      <c r="P71" s="53"/>
      <c r="Q71" s="70" t="str">
        <f>IF(DATALOG!Q719=0,"",DATALOG!Q719)</f>
        <v/>
      </c>
      <c r="R71" s="71" t="str">
        <f>IF(DATALOG!R719=0,"",DATALOG!R719)</f>
        <v/>
      </c>
      <c r="S71" s="48" t="str">
        <f>IF(DATALOG!S719=0,"",DATALOG!S719)</f>
        <v/>
      </c>
      <c r="T71" s="71" t="str">
        <f>IF(DATALOG!T719=0,"",DATALOG!T719)</f>
        <v/>
      </c>
      <c r="U71" s="48" t="str">
        <f>IF(DATALOG!U719=0,"",DATALOG!U719)</f>
        <v/>
      </c>
      <c r="V71" s="71" t="str">
        <f>IF(DATALOG!V719=0,"",DATALOG!V719)</f>
        <v/>
      </c>
      <c r="W71" s="53"/>
      <c r="X71" s="70" t="str">
        <f>IF(DATALOG!X719=0,"",DATALOG!X719)</f>
        <v/>
      </c>
      <c r="Y71" s="71" t="str">
        <f>IF(DATALOG!Y719=0,"",DATALOG!Y719)</f>
        <v/>
      </c>
      <c r="Z71" s="48" t="str">
        <f>IF(DATALOG!Z719=0,"",DATALOG!Z719)</f>
        <v/>
      </c>
      <c r="AA71" s="71" t="str">
        <f>IF(DATALOG!AA719=0,"",DATALOG!AA719)</f>
        <v/>
      </c>
      <c r="AB71" s="48" t="str">
        <f>IF(DATALOG!AB719=0,"",DATALOG!AB719)</f>
        <v/>
      </c>
      <c r="AC71" s="71" t="str">
        <f>IF(DATALOG!AC719=0,"",DATALOG!AC719)</f>
        <v/>
      </c>
      <c r="AD71" s="53"/>
      <c r="AE71" s="70" t="str">
        <f>IF(DATALOG!AE719=0,"",DATALOG!AE719)</f>
        <v/>
      </c>
      <c r="AF71" s="71" t="str">
        <f>IF(DATALOG!AF719=0,"",DATALOG!AF719)</f>
        <v/>
      </c>
      <c r="AG71" s="48" t="str">
        <f>IF(DATALOG!AG719=0,"",DATALOG!AG719)</f>
        <v/>
      </c>
      <c r="AH71" s="71" t="str">
        <f>IF(DATALOG!AH719=0,"",DATALOG!AH719)</f>
        <v/>
      </c>
      <c r="AI71" s="48" t="str">
        <f>IF(DATALOG!AI719=0,"",DATALOG!AI719)</f>
        <v/>
      </c>
      <c r="AJ71" s="71" t="str">
        <f>IF(DATALOG!AJ719=0,"",DATALOG!AJ719)</f>
        <v/>
      </c>
      <c r="AK71" s="53"/>
      <c r="AL71" s="70" t="str">
        <f>IF(DATALOG!AL719=0,"",DATALOG!AL719)</f>
        <v/>
      </c>
      <c r="AM71" s="71" t="str">
        <f>IF(DATALOG!AM719=0,"",DATALOG!AM719)</f>
        <v/>
      </c>
      <c r="AN71" s="48" t="str">
        <f>IF(DATALOG!AN719=0,"",DATALOG!AN719)</f>
        <v/>
      </c>
      <c r="AO71" s="71" t="str">
        <f>IF(DATALOG!AO719=0,"",DATALOG!AO719)</f>
        <v/>
      </c>
      <c r="AP71" s="48" t="str">
        <f>IF(DATALOG!AP719=0,"",DATALOG!AP719)</f>
        <v/>
      </c>
      <c r="AQ71" s="71" t="str">
        <f>IF(DATALOG!AQ719=0,"",DATALOG!AQ719)</f>
        <v/>
      </c>
      <c r="AR71" s="53"/>
      <c r="AS71" s="70" t="str">
        <f>IF(DATALOG!AS719=0,"",DATALOG!AS719)</f>
        <v/>
      </c>
      <c r="AT71" s="71" t="str">
        <f>IF(DATALOG!AT719=0,"",DATALOG!AT719)</f>
        <v/>
      </c>
      <c r="AU71" s="48" t="str">
        <f>IF(DATALOG!AU719=0,"",DATALOG!AU719)</f>
        <v/>
      </c>
      <c r="AV71" s="71" t="str">
        <f>IF(DATALOG!AV719=0,"",DATALOG!AV719)</f>
        <v/>
      </c>
      <c r="AW71" s="48" t="str">
        <f>IF(DATALOG!AW719=0,"",DATALOG!AW719)</f>
        <v/>
      </c>
      <c r="AX71" s="71" t="str">
        <f>IF(DATALOG!AX719=0,"",DATALOG!AX719)</f>
        <v/>
      </c>
      <c r="AY71" s="53"/>
      <c r="AZ71" s="70" t="str">
        <f>IF(DATALOG!AZ719=0,"",DATALOG!AZ719)</f>
        <v/>
      </c>
      <c r="BA71" s="71" t="str">
        <f>IF(DATALOG!BA719=0,"",DATALOG!BA719)</f>
        <v/>
      </c>
      <c r="BB71" s="48" t="str">
        <f>IF(DATALOG!BB719=0,"",DATALOG!BB719)</f>
        <v/>
      </c>
      <c r="BC71" s="71" t="str">
        <f>IF(DATALOG!BC719=0,"",DATALOG!BC719)</f>
        <v/>
      </c>
      <c r="BD71" s="48" t="str">
        <f>IF(DATALOG!BD719=0,"",DATALOG!BD719)</f>
        <v/>
      </c>
      <c r="BE71" s="71" t="str">
        <f>IF(DATALOG!BE719=0,"",DATALOG!BE719)</f>
        <v/>
      </c>
      <c r="BF71" s="53"/>
      <c r="BG71" s="70" t="str">
        <f>IF(DATALOG!BG719=0,"",DATALOG!BG719)</f>
        <v/>
      </c>
      <c r="BH71" s="71" t="str">
        <f>IF(DATALOG!BH719=0,"",DATALOG!BH719)</f>
        <v/>
      </c>
      <c r="BI71" s="48" t="str">
        <f>IF(DATALOG!BI719=0,"",DATALOG!BI719)</f>
        <v/>
      </c>
      <c r="BJ71" s="71" t="str">
        <f>IF(DATALOG!BJ719=0,"",DATALOG!BJ719)</f>
        <v/>
      </c>
      <c r="BK71" s="48" t="str">
        <f>IF(DATALOG!BK719=0,"",DATALOG!BK719)</f>
        <v/>
      </c>
      <c r="BL71" s="71" t="str">
        <f>IF(DATALOG!BL719=0,"",DATALOG!BL719)</f>
        <v/>
      </c>
    </row>
    <row r="72" spans="3:64" x14ac:dyDescent="0.45">
      <c r="C72" s="72" t="str">
        <f>IF(DATALOG!C720=0,"",DATALOG!C720)</f>
        <v/>
      </c>
      <c r="D72" s="73" t="str">
        <f>IF(DATALOG!D720=0,"",DATALOG!D720)</f>
        <v/>
      </c>
      <c r="E72" s="53" t="str">
        <f>IF(DATALOG!E720=0,"",DATALOG!E720)</f>
        <v/>
      </c>
      <c r="F72" s="73" t="str">
        <f>IF(DATALOG!F720=0,"",DATALOG!F720)</f>
        <v/>
      </c>
      <c r="G72" s="53" t="str">
        <f>IF(DATALOG!G720=0,"",DATALOG!G720)</f>
        <v/>
      </c>
      <c r="H72" s="73" t="str">
        <f>IF(DATALOG!H720=0,"",DATALOG!H720)</f>
        <v/>
      </c>
      <c r="I72" s="53" t="str">
        <f>IF(DATALOG!I720=0,"",DATALOG!I720)</f>
        <v/>
      </c>
      <c r="J72" s="72" t="str">
        <f>IF(DATALOG!J720=0,"",DATALOG!J720)</f>
        <v/>
      </c>
      <c r="K72" s="73" t="str">
        <f>IF(DATALOG!K720=0,"",DATALOG!K720)</f>
        <v/>
      </c>
      <c r="L72" s="53" t="str">
        <f>IF(DATALOG!L720=0,"",DATALOG!L720)</f>
        <v/>
      </c>
      <c r="M72" s="73" t="str">
        <f>IF(DATALOG!M720=0,"",DATALOG!M720)</f>
        <v/>
      </c>
      <c r="N72" s="53" t="str">
        <f>IF(DATALOG!N720=0,"",DATALOG!N720)</f>
        <v/>
      </c>
      <c r="O72" s="73" t="str">
        <f>IF(DATALOG!O720=0,"",DATALOG!O720)</f>
        <v/>
      </c>
      <c r="P72" s="53"/>
      <c r="Q72" s="72" t="str">
        <f>IF(DATALOG!Q720=0,"",DATALOG!Q720)</f>
        <v/>
      </c>
      <c r="R72" s="73" t="str">
        <f>IF(DATALOG!R720=0,"",DATALOG!R720)</f>
        <v/>
      </c>
      <c r="S72" s="53" t="str">
        <f>IF(DATALOG!S720=0,"",DATALOG!S720)</f>
        <v/>
      </c>
      <c r="T72" s="73" t="str">
        <f>IF(DATALOG!T720=0,"",DATALOG!T720)</f>
        <v/>
      </c>
      <c r="U72" s="53" t="str">
        <f>IF(DATALOG!U720=0,"",DATALOG!U720)</f>
        <v/>
      </c>
      <c r="V72" s="73" t="str">
        <f>IF(DATALOG!V720=0,"",DATALOG!V720)</f>
        <v/>
      </c>
      <c r="W72" s="53"/>
      <c r="X72" s="72" t="str">
        <f>IF(DATALOG!X720=0,"",DATALOG!X720)</f>
        <v/>
      </c>
      <c r="Y72" s="73" t="str">
        <f>IF(DATALOG!Y720=0,"",DATALOG!Y720)</f>
        <v/>
      </c>
      <c r="Z72" s="53" t="str">
        <f>IF(DATALOG!Z720=0,"",DATALOG!Z720)</f>
        <v/>
      </c>
      <c r="AA72" s="73" t="str">
        <f>IF(DATALOG!AA720=0,"",DATALOG!AA720)</f>
        <v/>
      </c>
      <c r="AB72" s="53" t="str">
        <f>IF(DATALOG!AB720=0,"",DATALOG!AB720)</f>
        <v/>
      </c>
      <c r="AC72" s="73" t="str">
        <f>IF(DATALOG!AC720=0,"",DATALOG!AC720)</f>
        <v/>
      </c>
      <c r="AD72" s="53"/>
      <c r="AE72" s="72" t="str">
        <f>IF(DATALOG!AE720=0,"",DATALOG!AE720)</f>
        <v/>
      </c>
      <c r="AF72" s="73" t="str">
        <f>IF(DATALOG!AF720=0,"",DATALOG!AF720)</f>
        <v/>
      </c>
      <c r="AG72" s="53" t="str">
        <f>IF(DATALOG!AG720=0,"",DATALOG!AG720)</f>
        <v/>
      </c>
      <c r="AH72" s="73" t="str">
        <f>IF(DATALOG!AH720=0,"",DATALOG!AH720)</f>
        <v/>
      </c>
      <c r="AI72" s="53" t="str">
        <f>IF(DATALOG!AI720=0,"",DATALOG!AI720)</f>
        <v/>
      </c>
      <c r="AJ72" s="73" t="str">
        <f>IF(DATALOG!AJ720=0,"",DATALOG!AJ720)</f>
        <v/>
      </c>
      <c r="AK72" s="53"/>
      <c r="AL72" s="72" t="str">
        <f>IF(DATALOG!AL720=0,"",DATALOG!AL720)</f>
        <v/>
      </c>
      <c r="AM72" s="73" t="str">
        <f>IF(DATALOG!AM720=0,"",DATALOG!AM720)</f>
        <v/>
      </c>
      <c r="AN72" s="53" t="str">
        <f>IF(DATALOG!AN720=0,"",DATALOG!AN720)</f>
        <v/>
      </c>
      <c r="AO72" s="73" t="str">
        <f>IF(DATALOG!AO720=0,"",DATALOG!AO720)</f>
        <v/>
      </c>
      <c r="AP72" s="53" t="str">
        <f>IF(DATALOG!AP720=0,"",DATALOG!AP720)</f>
        <v/>
      </c>
      <c r="AQ72" s="73" t="str">
        <f>IF(DATALOG!AQ720=0,"",DATALOG!AQ720)</f>
        <v/>
      </c>
      <c r="AR72" s="53"/>
      <c r="AS72" s="72" t="str">
        <f>IF(DATALOG!AS720=0,"",DATALOG!AS720)</f>
        <v/>
      </c>
      <c r="AT72" s="73" t="str">
        <f>IF(DATALOG!AT720=0,"",DATALOG!AT720)</f>
        <v/>
      </c>
      <c r="AU72" s="53" t="str">
        <f>IF(DATALOG!AU720=0,"",DATALOG!AU720)</f>
        <v/>
      </c>
      <c r="AV72" s="73" t="str">
        <f>IF(DATALOG!AV720=0,"",DATALOG!AV720)</f>
        <v/>
      </c>
      <c r="AW72" s="53" t="str">
        <f>IF(DATALOG!AW720=0,"",DATALOG!AW720)</f>
        <v/>
      </c>
      <c r="AX72" s="73" t="str">
        <f>IF(DATALOG!AX720=0,"",DATALOG!AX720)</f>
        <v/>
      </c>
      <c r="AY72" s="53"/>
      <c r="AZ72" s="72" t="str">
        <f>IF(DATALOG!AZ720=0,"",DATALOG!AZ720)</f>
        <v/>
      </c>
      <c r="BA72" s="73" t="str">
        <f>IF(DATALOG!BA720=0,"",DATALOG!BA720)</f>
        <v/>
      </c>
      <c r="BB72" s="53" t="str">
        <f>IF(DATALOG!BB720=0,"",DATALOG!BB720)</f>
        <v/>
      </c>
      <c r="BC72" s="73" t="str">
        <f>IF(DATALOG!BC720=0,"",DATALOG!BC720)</f>
        <v/>
      </c>
      <c r="BD72" s="53" t="str">
        <f>IF(DATALOG!BD720=0,"",DATALOG!BD720)</f>
        <v/>
      </c>
      <c r="BE72" s="73" t="str">
        <f>IF(DATALOG!BE720=0,"",DATALOG!BE720)</f>
        <v/>
      </c>
      <c r="BF72" s="53"/>
      <c r="BG72" s="72" t="str">
        <f>IF(DATALOG!BG720=0,"",DATALOG!BG720)</f>
        <v/>
      </c>
      <c r="BH72" s="73" t="str">
        <f>IF(DATALOG!BH720=0,"",DATALOG!BH720)</f>
        <v/>
      </c>
      <c r="BI72" s="53" t="str">
        <f>IF(DATALOG!BI720=0,"",DATALOG!BI720)</f>
        <v/>
      </c>
      <c r="BJ72" s="73" t="str">
        <f>IF(DATALOG!BJ720=0,"",DATALOG!BJ720)</f>
        <v/>
      </c>
      <c r="BK72" s="53" t="str">
        <f>IF(DATALOG!BK720=0,"",DATALOG!BK720)</f>
        <v/>
      </c>
      <c r="BL72" s="73" t="str">
        <f>IF(DATALOG!BL720=0,"",DATALOG!BL720)</f>
        <v/>
      </c>
    </row>
    <row r="73" spans="3:64" x14ac:dyDescent="0.45">
      <c r="C73" s="70" t="str">
        <f>IF(DATALOG!C721=0,"",DATALOG!C721)</f>
        <v/>
      </c>
      <c r="D73" s="71" t="str">
        <f>IF(DATALOG!D721=0,"",DATALOG!D721)</f>
        <v/>
      </c>
      <c r="E73" s="48" t="str">
        <f>IF(DATALOG!E721=0,"",DATALOG!E721)</f>
        <v/>
      </c>
      <c r="F73" s="71" t="str">
        <f>IF(DATALOG!F721=0,"",DATALOG!F721)</f>
        <v/>
      </c>
      <c r="G73" s="48" t="str">
        <f>IF(DATALOG!G721=0,"",DATALOG!G721)</f>
        <v/>
      </c>
      <c r="H73" s="71" t="str">
        <f>IF(DATALOG!H721=0,"",DATALOG!H721)</f>
        <v/>
      </c>
      <c r="I73" s="53" t="str">
        <f>IF(DATALOG!I721=0,"",DATALOG!I721)</f>
        <v/>
      </c>
      <c r="J73" s="70" t="str">
        <f>IF(DATALOG!J721=0,"",DATALOG!J721)</f>
        <v/>
      </c>
      <c r="K73" s="71" t="str">
        <f>IF(DATALOG!K721=0,"",DATALOG!K721)</f>
        <v/>
      </c>
      <c r="L73" s="48" t="str">
        <f>IF(DATALOG!L721=0,"",DATALOG!L721)</f>
        <v/>
      </c>
      <c r="M73" s="71" t="str">
        <f>IF(DATALOG!M721=0,"",DATALOG!M721)</f>
        <v/>
      </c>
      <c r="N73" s="48" t="str">
        <f>IF(DATALOG!N721=0,"",DATALOG!N721)</f>
        <v/>
      </c>
      <c r="O73" s="71" t="str">
        <f>IF(DATALOG!O721=0,"",DATALOG!O721)</f>
        <v/>
      </c>
      <c r="P73" s="53"/>
      <c r="Q73" s="70" t="str">
        <f>IF(DATALOG!Q721=0,"",DATALOG!Q721)</f>
        <v/>
      </c>
      <c r="R73" s="71" t="str">
        <f>IF(DATALOG!R721=0,"",DATALOG!R721)</f>
        <v/>
      </c>
      <c r="S73" s="48" t="str">
        <f>IF(DATALOG!S721=0,"",DATALOG!S721)</f>
        <v/>
      </c>
      <c r="T73" s="71" t="str">
        <f>IF(DATALOG!T721=0,"",DATALOG!T721)</f>
        <v/>
      </c>
      <c r="U73" s="48" t="str">
        <f>IF(DATALOG!U721=0,"",DATALOG!U721)</f>
        <v/>
      </c>
      <c r="V73" s="71" t="str">
        <f>IF(DATALOG!V721=0,"",DATALOG!V721)</f>
        <v/>
      </c>
      <c r="W73" s="53"/>
      <c r="X73" s="70" t="str">
        <f>IF(DATALOG!X721=0,"",DATALOG!X721)</f>
        <v/>
      </c>
      <c r="Y73" s="71" t="str">
        <f>IF(DATALOG!Y721=0,"",DATALOG!Y721)</f>
        <v/>
      </c>
      <c r="Z73" s="48" t="str">
        <f>IF(DATALOG!Z721=0,"",DATALOG!Z721)</f>
        <v/>
      </c>
      <c r="AA73" s="71" t="str">
        <f>IF(DATALOG!AA721=0,"",DATALOG!AA721)</f>
        <v/>
      </c>
      <c r="AB73" s="48" t="str">
        <f>IF(DATALOG!AB721=0,"",DATALOG!AB721)</f>
        <v/>
      </c>
      <c r="AC73" s="71" t="str">
        <f>IF(DATALOG!AC721=0,"",DATALOG!AC721)</f>
        <v/>
      </c>
      <c r="AD73" s="53"/>
      <c r="AE73" s="70" t="str">
        <f>IF(DATALOG!AE721=0,"",DATALOG!AE721)</f>
        <v/>
      </c>
      <c r="AF73" s="71" t="str">
        <f>IF(DATALOG!AF721=0,"",DATALOG!AF721)</f>
        <v/>
      </c>
      <c r="AG73" s="48" t="str">
        <f>IF(DATALOG!AG721=0,"",DATALOG!AG721)</f>
        <v/>
      </c>
      <c r="AH73" s="71" t="str">
        <f>IF(DATALOG!AH721=0,"",DATALOG!AH721)</f>
        <v/>
      </c>
      <c r="AI73" s="48" t="str">
        <f>IF(DATALOG!AI721=0,"",DATALOG!AI721)</f>
        <v/>
      </c>
      <c r="AJ73" s="71" t="str">
        <f>IF(DATALOG!AJ721=0,"",DATALOG!AJ721)</f>
        <v/>
      </c>
      <c r="AK73" s="53"/>
      <c r="AL73" s="70" t="str">
        <f>IF(DATALOG!AL721=0,"",DATALOG!AL721)</f>
        <v/>
      </c>
      <c r="AM73" s="71" t="str">
        <f>IF(DATALOG!AM721=0,"",DATALOG!AM721)</f>
        <v/>
      </c>
      <c r="AN73" s="48" t="str">
        <f>IF(DATALOG!AN721=0,"",DATALOG!AN721)</f>
        <v/>
      </c>
      <c r="AO73" s="71" t="str">
        <f>IF(DATALOG!AO721=0,"",DATALOG!AO721)</f>
        <v/>
      </c>
      <c r="AP73" s="48" t="str">
        <f>IF(DATALOG!AP721=0,"",DATALOG!AP721)</f>
        <v/>
      </c>
      <c r="AQ73" s="71" t="str">
        <f>IF(DATALOG!AQ721=0,"",DATALOG!AQ721)</f>
        <v/>
      </c>
      <c r="AR73" s="53"/>
      <c r="AS73" s="70" t="str">
        <f>IF(DATALOG!AS721=0,"",DATALOG!AS721)</f>
        <v/>
      </c>
      <c r="AT73" s="71" t="str">
        <f>IF(DATALOG!AT721=0,"",DATALOG!AT721)</f>
        <v/>
      </c>
      <c r="AU73" s="48" t="str">
        <f>IF(DATALOG!AU721=0,"",DATALOG!AU721)</f>
        <v/>
      </c>
      <c r="AV73" s="71" t="str">
        <f>IF(DATALOG!AV721=0,"",DATALOG!AV721)</f>
        <v/>
      </c>
      <c r="AW73" s="48" t="str">
        <f>IF(DATALOG!AW721=0,"",DATALOG!AW721)</f>
        <v/>
      </c>
      <c r="AX73" s="71" t="str">
        <f>IF(DATALOG!AX721=0,"",DATALOG!AX721)</f>
        <v/>
      </c>
      <c r="AY73" s="53"/>
      <c r="AZ73" s="70" t="str">
        <f>IF(DATALOG!AZ721=0,"",DATALOG!AZ721)</f>
        <v/>
      </c>
      <c r="BA73" s="71" t="str">
        <f>IF(DATALOG!BA721=0,"",DATALOG!BA721)</f>
        <v/>
      </c>
      <c r="BB73" s="48" t="str">
        <f>IF(DATALOG!BB721=0,"",DATALOG!BB721)</f>
        <v/>
      </c>
      <c r="BC73" s="71" t="str">
        <f>IF(DATALOG!BC721=0,"",DATALOG!BC721)</f>
        <v/>
      </c>
      <c r="BD73" s="48" t="str">
        <f>IF(DATALOG!BD721=0,"",DATALOG!BD721)</f>
        <v/>
      </c>
      <c r="BE73" s="71" t="str">
        <f>IF(DATALOG!BE721=0,"",DATALOG!BE721)</f>
        <v/>
      </c>
      <c r="BF73" s="53"/>
      <c r="BG73" s="70" t="str">
        <f>IF(DATALOG!BG721=0,"",DATALOG!BG721)</f>
        <v/>
      </c>
      <c r="BH73" s="71" t="str">
        <f>IF(DATALOG!BH721=0,"",DATALOG!BH721)</f>
        <v/>
      </c>
      <c r="BI73" s="48" t="str">
        <f>IF(DATALOG!BI721=0,"",DATALOG!BI721)</f>
        <v/>
      </c>
      <c r="BJ73" s="71" t="str">
        <f>IF(DATALOG!BJ721=0,"",DATALOG!BJ721)</f>
        <v/>
      </c>
      <c r="BK73" s="48" t="str">
        <f>IF(DATALOG!BK721=0,"",DATALOG!BK721)</f>
        <v/>
      </c>
      <c r="BL73" s="71" t="str">
        <f>IF(DATALOG!BL721=0,"",DATALOG!BL721)</f>
        <v/>
      </c>
    </row>
    <row r="74" spans="3:64" x14ac:dyDescent="0.45">
      <c r="C74" s="72" t="str">
        <f>IF(DATALOG!C722=0,"",DATALOG!C722)</f>
        <v/>
      </c>
      <c r="D74" s="73" t="str">
        <f>IF(DATALOG!D722=0,"",DATALOG!D722)</f>
        <v/>
      </c>
      <c r="E74" s="53" t="str">
        <f>IF(DATALOG!E722=0,"",DATALOG!E722)</f>
        <v/>
      </c>
      <c r="F74" s="73" t="str">
        <f>IF(DATALOG!F722=0,"",DATALOG!F722)</f>
        <v/>
      </c>
      <c r="G74" s="53" t="str">
        <f>IF(DATALOG!G722=0,"",DATALOG!G722)</f>
        <v/>
      </c>
      <c r="H74" s="73" t="str">
        <f>IF(DATALOG!H722=0,"",DATALOG!H722)</f>
        <v/>
      </c>
      <c r="I74" s="53" t="str">
        <f>IF(DATALOG!I722=0,"",DATALOG!I722)</f>
        <v/>
      </c>
      <c r="J74" s="72" t="str">
        <f>IF(DATALOG!J722=0,"",DATALOG!J722)</f>
        <v/>
      </c>
      <c r="K74" s="73" t="str">
        <f>IF(DATALOG!K722=0,"",DATALOG!K722)</f>
        <v/>
      </c>
      <c r="L74" s="53" t="str">
        <f>IF(DATALOG!L722=0,"",DATALOG!L722)</f>
        <v/>
      </c>
      <c r="M74" s="73" t="str">
        <f>IF(DATALOG!M722=0,"",DATALOG!M722)</f>
        <v/>
      </c>
      <c r="N74" s="53" t="str">
        <f>IF(DATALOG!N722=0,"",DATALOG!N722)</f>
        <v/>
      </c>
      <c r="O74" s="73" t="str">
        <f>IF(DATALOG!O722=0,"",DATALOG!O722)</f>
        <v/>
      </c>
      <c r="P74" s="53"/>
      <c r="Q74" s="72" t="str">
        <f>IF(DATALOG!Q722=0,"",DATALOG!Q722)</f>
        <v/>
      </c>
      <c r="R74" s="73" t="str">
        <f>IF(DATALOG!R722=0,"",DATALOG!R722)</f>
        <v/>
      </c>
      <c r="S74" s="53" t="str">
        <f>IF(DATALOG!S722=0,"",DATALOG!S722)</f>
        <v/>
      </c>
      <c r="T74" s="73" t="str">
        <f>IF(DATALOG!T722=0,"",DATALOG!T722)</f>
        <v/>
      </c>
      <c r="U74" s="53" t="str">
        <f>IF(DATALOG!U722=0,"",DATALOG!U722)</f>
        <v/>
      </c>
      <c r="V74" s="73" t="str">
        <f>IF(DATALOG!V722=0,"",DATALOG!V722)</f>
        <v/>
      </c>
      <c r="W74" s="53"/>
      <c r="X74" s="72" t="str">
        <f>IF(DATALOG!X722=0,"",DATALOG!X722)</f>
        <v/>
      </c>
      <c r="Y74" s="73" t="str">
        <f>IF(DATALOG!Y722=0,"",DATALOG!Y722)</f>
        <v/>
      </c>
      <c r="Z74" s="53" t="str">
        <f>IF(DATALOG!Z722=0,"",DATALOG!Z722)</f>
        <v/>
      </c>
      <c r="AA74" s="73" t="str">
        <f>IF(DATALOG!AA722=0,"",DATALOG!AA722)</f>
        <v/>
      </c>
      <c r="AB74" s="53" t="str">
        <f>IF(DATALOG!AB722=0,"",DATALOG!AB722)</f>
        <v/>
      </c>
      <c r="AC74" s="73" t="str">
        <f>IF(DATALOG!AC722=0,"",DATALOG!AC722)</f>
        <v/>
      </c>
      <c r="AD74" s="53"/>
      <c r="AE74" s="72" t="str">
        <f>IF(DATALOG!AE722=0,"",DATALOG!AE722)</f>
        <v/>
      </c>
      <c r="AF74" s="73" t="str">
        <f>IF(DATALOG!AF722=0,"",DATALOG!AF722)</f>
        <v/>
      </c>
      <c r="AG74" s="53" t="str">
        <f>IF(DATALOG!AG722=0,"",DATALOG!AG722)</f>
        <v/>
      </c>
      <c r="AH74" s="73" t="str">
        <f>IF(DATALOG!AH722=0,"",DATALOG!AH722)</f>
        <v/>
      </c>
      <c r="AI74" s="53" t="str">
        <f>IF(DATALOG!AI722=0,"",DATALOG!AI722)</f>
        <v/>
      </c>
      <c r="AJ74" s="73" t="str">
        <f>IF(DATALOG!AJ722=0,"",DATALOG!AJ722)</f>
        <v/>
      </c>
      <c r="AK74" s="53"/>
      <c r="AL74" s="72" t="str">
        <f>IF(DATALOG!AL722=0,"",DATALOG!AL722)</f>
        <v/>
      </c>
      <c r="AM74" s="73" t="str">
        <f>IF(DATALOG!AM722=0,"",DATALOG!AM722)</f>
        <v/>
      </c>
      <c r="AN74" s="53" t="str">
        <f>IF(DATALOG!AN722=0,"",DATALOG!AN722)</f>
        <v/>
      </c>
      <c r="AO74" s="73" t="str">
        <f>IF(DATALOG!AO722=0,"",DATALOG!AO722)</f>
        <v/>
      </c>
      <c r="AP74" s="53" t="str">
        <f>IF(DATALOG!AP722=0,"",DATALOG!AP722)</f>
        <v/>
      </c>
      <c r="AQ74" s="73" t="str">
        <f>IF(DATALOG!AQ722=0,"",DATALOG!AQ722)</f>
        <v/>
      </c>
      <c r="AR74" s="53"/>
      <c r="AS74" s="72" t="str">
        <f>IF(DATALOG!AS722=0,"",DATALOG!AS722)</f>
        <v/>
      </c>
      <c r="AT74" s="73" t="str">
        <f>IF(DATALOG!AT722=0,"",DATALOG!AT722)</f>
        <v/>
      </c>
      <c r="AU74" s="53" t="str">
        <f>IF(DATALOG!AU722=0,"",DATALOG!AU722)</f>
        <v/>
      </c>
      <c r="AV74" s="73" t="str">
        <f>IF(DATALOG!AV722=0,"",DATALOG!AV722)</f>
        <v/>
      </c>
      <c r="AW74" s="53" t="str">
        <f>IF(DATALOG!AW722=0,"",DATALOG!AW722)</f>
        <v/>
      </c>
      <c r="AX74" s="73" t="str">
        <f>IF(DATALOG!AX722=0,"",DATALOG!AX722)</f>
        <v/>
      </c>
      <c r="AY74" s="53"/>
      <c r="AZ74" s="72" t="str">
        <f>IF(DATALOG!AZ722=0,"",DATALOG!AZ722)</f>
        <v/>
      </c>
      <c r="BA74" s="73" t="str">
        <f>IF(DATALOG!BA722=0,"",DATALOG!BA722)</f>
        <v/>
      </c>
      <c r="BB74" s="53" t="str">
        <f>IF(DATALOG!BB722=0,"",DATALOG!BB722)</f>
        <v/>
      </c>
      <c r="BC74" s="73" t="str">
        <f>IF(DATALOG!BC722=0,"",DATALOG!BC722)</f>
        <v/>
      </c>
      <c r="BD74" s="53" t="str">
        <f>IF(DATALOG!BD722=0,"",DATALOG!BD722)</f>
        <v/>
      </c>
      <c r="BE74" s="73" t="str">
        <f>IF(DATALOG!BE722=0,"",DATALOG!BE722)</f>
        <v/>
      </c>
      <c r="BF74" s="53"/>
      <c r="BG74" s="72" t="str">
        <f>IF(DATALOG!BG722=0,"",DATALOG!BG722)</f>
        <v/>
      </c>
      <c r="BH74" s="73" t="str">
        <f>IF(DATALOG!BH722=0,"",DATALOG!BH722)</f>
        <v/>
      </c>
      <c r="BI74" s="53" t="str">
        <f>IF(DATALOG!BI722=0,"",DATALOG!BI722)</f>
        <v/>
      </c>
      <c r="BJ74" s="73" t="str">
        <f>IF(DATALOG!BJ722=0,"",DATALOG!BJ722)</f>
        <v/>
      </c>
      <c r="BK74" s="53" t="str">
        <f>IF(DATALOG!BK722=0,"",DATALOG!BK722)</f>
        <v/>
      </c>
      <c r="BL74" s="73" t="str">
        <f>IF(DATALOG!BL722=0,"",DATALOG!BL722)</f>
        <v/>
      </c>
    </row>
    <row r="75" spans="3:64" x14ac:dyDescent="0.45">
      <c r="C75" s="70" t="str">
        <f>IF(DATALOG!C723=0,"",DATALOG!C723)</f>
        <v/>
      </c>
      <c r="D75" s="71" t="str">
        <f>IF(DATALOG!D723=0,"",DATALOG!D723)</f>
        <v/>
      </c>
      <c r="E75" s="48" t="str">
        <f>IF(DATALOG!E723=0,"",DATALOG!E723)</f>
        <v/>
      </c>
      <c r="F75" s="71" t="str">
        <f>IF(DATALOG!F723=0,"",DATALOG!F723)</f>
        <v/>
      </c>
      <c r="G75" s="48" t="str">
        <f>IF(DATALOG!G723=0,"",DATALOG!G723)</f>
        <v/>
      </c>
      <c r="H75" s="71" t="str">
        <f>IF(DATALOG!H723=0,"",DATALOG!H723)</f>
        <v/>
      </c>
      <c r="I75" s="53" t="str">
        <f>IF(DATALOG!I723=0,"",DATALOG!I723)</f>
        <v/>
      </c>
      <c r="J75" s="70" t="str">
        <f>IF(DATALOG!J723=0,"",DATALOG!J723)</f>
        <v/>
      </c>
      <c r="K75" s="71" t="str">
        <f>IF(DATALOG!K723=0,"",DATALOG!K723)</f>
        <v/>
      </c>
      <c r="L75" s="48" t="str">
        <f>IF(DATALOG!L723=0,"",DATALOG!L723)</f>
        <v/>
      </c>
      <c r="M75" s="71" t="str">
        <f>IF(DATALOG!M723=0,"",DATALOG!M723)</f>
        <v/>
      </c>
      <c r="N75" s="48" t="str">
        <f>IF(DATALOG!N723=0,"",DATALOG!N723)</f>
        <v/>
      </c>
      <c r="O75" s="71" t="str">
        <f>IF(DATALOG!O723=0,"",DATALOG!O723)</f>
        <v/>
      </c>
      <c r="P75" s="53"/>
      <c r="Q75" s="70" t="str">
        <f>IF(DATALOG!Q723=0,"",DATALOG!Q723)</f>
        <v/>
      </c>
      <c r="R75" s="71" t="str">
        <f>IF(DATALOG!R723=0,"",DATALOG!R723)</f>
        <v/>
      </c>
      <c r="S75" s="48" t="str">
        <f>IF(DATALOG!S723=0,"",DATALOG!S723)</f>
        <v/>
      </c>
      <c r="T75" s="71" t="str">
        <f>IF(DATALOG!T723=0,"",DATALOG!T723)</f>
        <v/>
      </c>
      <c r="U75" s="48" t="str">
        <f>IF(DATALOG!U723=0,"",DATALOG!U723)</f>
        <v/>
      </c>
      <c r="V75" s="71" t="str">
        <f>IF(DATALOG!V723=0,"",DATALOG!V723)</f>
        <v/>
      </c>
      <c r="W75" s="53"/>
      <c r="X75" s="70" t="str">
        <f>IF(DATALOG!X723=0,"",DATALOG!X723)</f>
        <v/>
      </c>
      <c r="Y75" s="71" t="str">
        <f>IF(DATALOG!Y723=0,"",DATALOG!Y723)</f>
        <v/>
      </c>
      <c r="Z75" s="48" t="str">
        <f>IF(DATALOG!Z723=0,"",DATALOG!Z723)</f>
        <v/>
      </c>
      <c r="AA75" s="71" t="str">
        <f>IF(DATALOG!AA723=0,"",DATALOG!AA723)</f>
        <v/>
      </c>
      <c r="AB75" s="48" t="str">
        <f>IF(DATALOG!AB723=0,"",DATALOG!AB723)</f>
        <v/>
      </c>
      <c r="AC75" s="71" t="str">
        <f>IF(DATALOG!AC723=0,"",DATALOG!AC723)</f>
        <v/>
      </c>
      <c r="AD75" s="53"/>
      <c r="AE75" s="70" t="str">
        <f>IF(DATALOG!AE723=0,"",DATALOG!AE723)</f>
        <v/>
      </c>
      <c r="AF75" s="71" t="str">
        <f>IF(DATALOG!AF723=0,"",DATALOG!AF723)</f>
        <v/>
      </c>
      <c r="AG75" s="48" t="str">
        <f>IF(DATALOG!AG723=0,"",DATALOG!AG723)</f>
        <v/>
      </c>
      <c r="AH75" s="71" t="str">
        <f>IF(DATALOG!AH723=0,"",DATALOG!AH723)</f>
        <v/>
      </c>
      <c r="AI75" s="48" t="str">
        <f>IF(DATALOG!AI723=0,"",DATALOG!AI723)</f>
        <v/>
      </c>
      <c r="AJ75" s="71" t="str">
        <f>IF(DATALOG!AJ723=0,"",DATALOG!AJ723)</f>
        <v/>
      </c>
      <c r="AK75" s="53"/>
      <c r="AL75" s="70" t="str">
        <f>IF(DATALOG!AL723=0,"",DATALOG!AL723)</f>
        <v/>
      </c>
      <c r="AM75" s="71" t="str">
        <f>IF(DATALOG!AM723=0,"",DATALOG!AM723)</f>
        <v/>
      </c>
      <c r="AN75" s="48" t="str">
        <f>IF(DATALOG!AN723=0,"",DATALOG!AN723)</f>
        <v/>
      </c>
      <c r="AO75" s="71" t="str">
        <f>IF(DATALOG!AO723=0,"",DATALOG!AO723)</f>
        <v/>
      </c>
      <c r="AP75" s="48" t="str">
        <f>IF(DATALOG!AP723=0,"",DATALOG!AP723)</f>
        <v/>
      </c>
      <c r="AQ75" s="71" t="str">
        <f>IF(DATALOG!AQ723=0,"",DATALOG!AQ723)</f>
        <v/>
      </c>
      <c r="AR75" s="53"/>
      <c r="AS75" s="70" t="str">
        <f>IF(DATALOG!AS723=0,"",DATALOG!AS723)</f>
        <v/>
      </c>
      <c r="AT75" s="71" t="str">
        <f>IF(DATALOG!AT723=0,"",DATALOG!AT723)</f>
        <v/>
      </c>
      <c r="AU75" s="48" t="str">
        <f>IF(DATALOG!AU723=0,"",DATALOG!AU723)</f>
        <v/>
      </c>
      <c r="AV75" s="71" t="str">
        <f>IF(DATALOG!AV723=0,"",DATALOG!AV723)</f>
        <v/>
      </c>
      <c r="AW75" s="48" t="str">
        <f>IF(DATALOG!AW723=0,"",DATALOG!AW723)</f>
        <v/>
      </c>
      <c r="AX75" s="71" t="str">
        <f>IF(DATALOG!AX723=0,"",DATALOG!AX723)</f>
        <v/>
      </c>
      <c r="AY75" s="53"/>
      <c r="AZ75" s="70" t="str">
        <f>IF(DATALOG!AZ723=0,"",DATALOG!AZ723)</f>
        <v/>
      </c>
      <c r="BA75" s="71" t="str">
        <f>IF(DATALOG!BA723=0,"",DATALOG!BA723)</f>
        <v/>
      </c>
      <c r="BB75" s="48" t="str">
        <f>IF(DATALOG!BB723=0,"",DATALOG!BB723)</f>
        <v/>
      </c>
      <c r="BC75" s="71" t="str">
        <f>IF(DATALOG!BC723=0,"",DATALOG!BC723)</f>
        <v/>
      </c>
      <c r="BD75" s="48" t="str">
        <f>IF(DATALOG!BD723=0,"",DATALOG!BD723)</f>
        <v/>
      </c>
      <c r="BE75" s="71" t="str">
        <f>IF(DATALOG!BE723=0,"",DATALOG!BE723)</f>
        <v/>
      </c>
      <c r="BF75" s="53"/>
      <c r="BG75" s="70" t="str">
        <f>IF(DATALOG!BG723=0,"",DATALOG!BG723)</f>
        <v/>
      </c>
      <c r="BH75" s="71" t="str">
        <f>IF(DATALOG!BH723=0,"",DATALOG!BH723)</f>
        <v/>
      </c>
      <c r="BI75" s="48" t="str">
        <f>IF(DATALOG!BI723=0,"",DATALOG!BI723)</f>
        <v/>
      </c>
      <c r="BJ75" s="71" t="str">
        <f>IF(DATALOG!BJ723=0,"",DATALOG!BJ723)</f>
        <v/>
      </c>
      <c r="BK75" s="48" t="str">
        <f>IF(DATALOG!BK723=0,"",DATALOG!BK723)</f>
        <v/>
      </c>
      <c r="BL75" s="71" t="str">
        <f>IF(DATALOG!BL723=0,"",DATALOG!BL723)</f>
        <v/>
      </c>
    </row>
    <row r="76" spans="3:64" x14ac:dyDescent="0.45">
      <c r="C76" s="72" t="str">
        <f>IF(DATALOG!C724=0,"",DATALOG!C724)</f>
        <v/>
      </c>
      <c r="D76" s="73" t="str">
        <f>IF(DATALOG!D724=0,"",DATALOG!D724)</f>
        <v/>
      </c>
      <c r="E76" s="53" t="str">
        <f>IF(DATALOG!E724=0,"",DATALOG!E724)</f>
        <v/>
      </c>
      <c r="F76" s="73" t="str">
        <f>IF(DATALOG!F724=0,"",DATALOG!F724)</f>
        <v/>
      </c>
      <c r="G76" s="53" t="str">
        <f>IF(DATALOG!G724=0,"",DATALOG!G724)</f>
        <v/>
      </c>
      <c r="H76" s="73" t="str">
        <f>IF(DATALOG!H724=0,"",DATALOG!H724)</f>
        <v/>
      </c>
      <c r="I76" s="53" t="str">
        <f>IF(DATALOG!I724=0,"",DATALOG!I724)</f>
        <v/>
      </c>
      <c r="J76" s="72" t="str">
        <f>IF(DATALOG!J724=0,"",DATALOG!J724)</f>
        <v/>
      </c>
      <c r="K76" s="73" t="str">
        <f>IF(DATALOG!K724=0,"",DATALOG!K724)</f>
        <v/>
      </c>
      <c r="L76" s="53" t="str">
        <f>IF(DATALOG!L724=0,"",DATALOG!L724)</f>
        <v/>
      </c>
      <c r="M76" s="73" t="str">
        <f>IF(DATALOG!M724=0,"",DATALOG!M724)</f>
        <v/>
      </c>
      <c r="N76" s="53" t="str">
        <f>IF(DATALOG!N724=0,"",DATALOG!N724)</f>
        <v/>
      </c>
      <c r="O76" s="73" t="str">
        <f>IF(DATALOG!O724=0,"",DATALOG!O724)</f>
        <v/>
      </c>
      <c r="P76" s="53"/>
      <c r="Q76" s="72" t="str">
        <f>IF(DATALOG!Q724=0,"",DATALOG!Q724)</f>
        <v/>
      </c>
      <c r="R76" s="73" t="str">
        <f>IF(DATALOG!R724=0,"",DATALOG!R724)</f>
        <v/>
      </c>
      <c r="S76" s="53" t="str">
        <f>IF(DATALOG!S724=0,"",DATALOG!S724)</f>
        <v/>
      </c>
      <c r="T76" s="73" t="str">
        <f>IF(DATALOG!T724=0,"",DATALOG!T724)</f>
        <v/>
      </c>
      <c r="U76" s="53" t="str">
        <f>IF(DATALOG!U724=0,"",DATALOG!U724)</f>
        <v/>
      </c>
      <c r="V76" s="73" t="str">
        <f>IF(DATALOG!V724=0,"",DATALOG!V724)</f>
        <v/>
      </c>
      <c r="W76" s="53"/>
      <c r="X76" s="72" t="str">
        <f>IF(DATALOG!X724=0,"",DATALOG!X724)</f>
        <v/>
      </c>
      <c r="Y76" s="73" t="str">
        <f>IF(DATALOG!Y724=0,"",DATALOG!Y724)</f>
        <v/>
      </c>
      <c r="Z76" s="53" t="str">
        <f>IF(DATALOG!Z724=0,"",DATALOG!Z724)</f>
        <v/>
      </c>
      <c r="AA76" s="73" t="str">
        <f>IF(DATALOG!AA724=0,"",DATALOG!AA724)</f>
        <v/>
      </c>
      <c r="AB76" s="53" t="str">
        <f>IF(DATALOG!AB724=0,"",DATALOG!AB724)</f>
        <v/>
      </c>
      <c r="AC76" s="73" t="str">
        <f>IF(DATALOG!AC724=0,"",DATALOG!AC724)</f>
        <v/>
      </c>
      <c r="AD76" s="53"/>
      <c r="AE76" s="72" t="str">
        <f>IF(DATALOG!AE724=0,"",DATALOG!AE724)</f>
        <v/>
      </c>
      <c r="AF76" s="73" t="str">
        <f>IF(DATALOG!AF724=0,"",DATALOG!AF724)</f>
        <v/>
      </c>
      <c r="AG76" s="53" t="str">
        <f>IF(DATALOG!AG724=0,"",DATALOG!AG724)</f>
        <v/>
      </c>
      <c r="AH76" s="73" t="str">
        <f>IF(DATALOG!AH724=0,"",DATALOG!AH724)</f>
        <v/>
      </c>
      <c r="AI76" s="53" t="str">
        <f>IF(DATALOG!AI724=0,"",DATALOG!AI724)</f>
        <v/>
      </c>
      <c r="AJ76" s="73" t="str">
        <f>IF(DATALOG!AJ724=0,"",DATALOG!AJ724)</f>
        <v/>
      </c>
      <c r="AK76" s="53"/>
      <c r="AL76" s="72" t="str">
        <f>IF(DATALOG!AL724=0,"",DATALOG!AL724)</f>
        <v/>
      </c>
      <c r="AM76" s="73" t="str">
        <f>IF(DATALOG!AM724=0,"",DATALOG!AM724)</f>
        <v/>
      </c>
      <c r="AN76" s="53" t="str">
        <f>IF(DATALOG!AN724=0,"",DATALOG!AN724)</f>
        <v/>
      </c>
      <c r="AO76" s="73" t="str">
        <f>IF(DATALOG!AO724=0,"",DATALOG!AO724)</f>
        <v/>
      </c>
      <c r="AP76" s="53" t="str">
        <f>IF(DATALOG!AP724=0,"",DATALOG!AP724)</f>
        <v/>
      </c>
      <c r="AQ76" s="73" t="str">
        <f>IF(DATALOG!AQ724=0,"",DATALOG!AQ724)</f>
        <v/>
      </c>
      <c r="AR76" s="53"/>
      <c r="AS76" s="72" t="str">
        <f>IF(DATALOG!AS724=0,"",DATALOG!AS724)</f>
        <v/>
      </c>
      <c r="AT76" s="73" t="str">
        <f>IF(DATALOG!AT724=0,"",DATALOG!AT724)</f>
        <v/>
      </c>
      <c r="AU76" s="53" t="str">
        <f>IF(DATALOG!AU724=0,"",DATALOG!AU724)</f>
        <v/>
      </c>
      <c r="AV76" s="73" t="str">
        <f>IF(DATALOG!AV724=0,"",DATALOG!AV724)</f>
        <v/>
      </c>
      <c r="AW76" s="53" t="str">
        <f>IF(DATALOG!AW724=0,"",DATALOG!AW724)</f>
        <v/>
      </c>
      <c r="AX76" s="73" t="str">
        <f>IF(DATALOG!AX724=0,"",DATALOG!AX724)</f>
        <v/>
      </c>
      <c r="AY76" s="53"/>
      <c r="AZ76" s="72" t="str">
        <f>IF(DATALOG!AZ724=0,"",DATALOG!AZ724)</f>
        <v/>
      </c>
      <c r="BA76" s="73" t="str">
        <f>IF(DATALOG!BA724=0,"",DATALOG!BA724)</f>
        <v/>
      </c>
      <c r="BB76" s="53" t="str">
        <f>IF(DATALOG!BB724=0,"",DATALOG!BB724)</f>
        <v/>
      </c>
      <c r="BC76" s="73" t="str">
        <f>IF(DATALOG!BC724=0,"",DATALOG!BC724)</f>
        <v/>
      </c>
      <c r="BD76" s="53" t="str">
        <f>IF(DATALOG!BD724=0,"",DATALOG!BD724)</f>
        <v/>
      </c>
      <c r="BE76" s="73" t="str">
        <f>IF(DATALOG!BE724=0,"",DATALOG!BE724)</f>
        <v/>
      </c>
      <c r="BF76" s="53"/>
      <c r="BG76" s="72" t="str">
        <f>IF(DATALOG!BG724=0,"",DATALOG!BG724)</f>
        <v/>
      </c>
      <c r="BH76" s="73" t="str">
        <f>IF(DATALOG!BH724=0,"",DATALOG!BH724)</f>
        <v/>
      </c>
      <c r="BI76" s="53" t="str">
        <f>IF(DATALOG!BI724=0,"",DATALOG!BI724)</f>
        <v/>
      </c>
      <c r="BJ76" s="73" t="str">
        <f>IF(DATALOG!BJ724=0,"",DATALOG!BJ724)</f>
        <v/>
      </c>
      <c r="BK76" s="53" t="str">
        <f>IF(DATALOG!BK724=0,"",DATALOG!BK724)</f>
        <v/>
      </c>
      <c r="BL76" s="73" t="str">
        <f>IF(DATALOG!BL724=0,"",DATALOG!BL724)</f>
        <v/>
      </c>
    </row>
    <row r="77" spans="3:64" x14ac:dyDescent="0.45">
      <c r="C77" s="70" t="str">
        <f>IF(DATALOG!C725=0,"",DATALOG!C725)</f>
        <v/>
      </c>
      <c r="D77" s="71" t="str">
        <f>IF(DATALOG!D725=0,"",DATALOG!D725)</f>
        <v/>
      </c>
      <c r="E77" s="48" t="str">
        <f>IF(DATALOG!E725=0,"",DATALOG!E725)</f>
        <v/>
      </c>
      <c r="F77" s="71" t="str">
        <f>IF(DATALOG!F725=0,"",DATALOG!F725)</f>
        <v/>
      </c>
      <c r="G77" s="48" t="str">
        <f>IF(DATALOG!G725=0,"",DATALOG!G725)</f>
        <v/>
      </c>
      <c r="H77" s="71" t="str">
        <f>IF(DATALOG!H725=0,"",DATALOG!H725)</f>
        <v/>
      </c>
      <c r="I77" s="53" t="str">
        <f>IF(DATALOG!I725=0,"",DATALOG!I725)</f>
        <v/>
      </c>
      <c r="J77" s="70" t="str">
        <f>IF(DATALOG!J725=0,"",DATALOG!J725)</f>
        <v/>
      </c>
      <c r="K77" s="71" t="str">
        <f>IF(DATALOG!K725=0,"",DATALOG!K725)</f>
        <v/>
      </c>
      <c r="L77" s="48" t="str">
        <f>IF(DATALOG!L725=0,"",DATALOG!L725)</f>
        <v/>
      </c>
      <c r="M77" s="71" t="str">
        <f>IF(DATALOG!M725=0,"",DATALOG!M725)</f>
        <v/>
      </c>
      <c r="N77" s="48" t="str">
        <f>IF(DATALOG!N725=0,"",DATALOG!N725)</f>
        <v/>
      </c>
      <c r="O77" s="71" t="str">
        <f>IF(DATALOG!O725=0,"",DATALOG!O725)</f>
        <v/>
      </c>
      <c r="P77" s="53"/>
      <c r="Q77" s="70" t="str">
        <f>IF(DATALOG!Q725=0,"",DATALOG!Q725)</f>
        <v/>
      </c>
      <c r="R77" s="71" t="str">
        <f>IF(DATALOG!R725=0,"",DATALOG!R725)</f>
        <v/>
      </c>
      <c r="S77" s="48" t="str">
        <f>IF(DATALOG!S725=0,"",DATALOG!S725)</f>
        <v/>
      </c>
      <c r="T77" s="71" t="str">
        <f>IF(DATALOG!T725=0,"",DATALOG!T725)</f>
        <v/>
      </c>
      <c r="U77" s="48" t="str">
        <f>IF(DATALOG!U725=0,"",DATALOG!U725)</f>
        <v/>
      </c>
      <c r="V77" s="71" t="str">
        <f>IF(DATALOG!V725=0,"",DATALOG!V725)</f>
        <v/>
      </c>
      <c r="W77" s="53"/>
      <c r="X77" s="70" t="str">
        <f>IF(DATALOG!X725=0,"",DATALOG!X725)</f>
        <v/>
      </c>
      <c r="Y77" s="71" t="str">
        <f>IF(DATALOG!Y725=0,"",DATALOG!Y725)</f>
        <v/>
      </c>
      <c r="Z77" s="48" t="str">
        <f>IF(DATALOG!Z725=0,"",DATALOG!Z725)</f>
        <v/>
      </c>
      <c r="AA77" s="71" t="str">
        <f>IF(DATALOG!AA725=0,"",DATALOG!AA725)</f>
        <v/>
      </c>
      <c r="AB77" s="48" t="str">
        <f>IF(DATALOG!AB725=0,"",DATALOG!AB725)</f>
        <v/>
      </c>
      <c r="AC77" s="71" t="str">
        <f>IF(DATALOG!AC725=0,"",DATALOG!AC725)</f>
        <v/>
      </c>
      <c r="AD77" s="53"/>
      <c r="AE77" s="70" t="str">
        <f>IF(DATALOG!AE725=0,"",DATALOG!AE725)</f>
        <v/>
      </c>
      <c r="AF77" s="71" t="str">
        <f>IF(DATALOG!AF725=0,"",DATALOG!AF725)</f>
        <v/>
      </c>
      <c r="AG77" s="48" t="str">
        <f>IF(DATALOG!AG725=0,"",DATALOG!AG725)</f>
        <v/>
      </c>
      <c r="AH77" s="71" t="str">
        <f>IF(DATALOG!AH725=0,"",DATALOG!AH725)</f>
        <v/>
      </c>
      <c r="AI77" s="48" t="str">
        <f>IF(DATALOG!AI725=0,"",DATALOG!AI725)</f>
        <v/>
      </c>
      <c r="AJ77" s="71" t="str">
        <f>IF(DATALOG!AJ725=0,"",DATALOG!AJ725)</f>
        <v/>
      </c>
      <c r="AK77" s="53"/>
      <c r="AL77" s="70" t="str">
        <f>IF(DATALOG!AL725=0,"",DATALOG!AL725)</f>
        <v/>
      </c>
      <c r="AM77" s="71" t="str">
        <f>IF(DATALOG!AM725=0,"",DATALOG!AM725)</f>
        <v/>
      </c>
      <c r="AN77" s="48" t="str">
        <f>IF(DATALOG!AN725=0,"",DATALOG!AN725)</f>
        <v/>
      </c>
      <c r="AO77" s="71" t="str">
        <f>IF(DATALOG!AO725=0,"",DATALOG!AO725)</f>
        <v/>
      </c>
      <c r="AP77" s="48" t="str">
        <f>IF(DATALOG!AP725=0,"",DATALOG!AP725)</f>
        <v/>
      </c>
      <c r="AQ77" s="71" t="str">
        <f>IF(DATALOG!AQ725=0,"",DATALOG!AQ725)</f>
        <v/>
      </c>
      <c r="AR77" s="53"/>
      <c r="AS77" s="70" t="str">
        <f>IF(DATALOG!AS725=0,"",DATALOG!AS725)</f>
        <v/>
      </c>
      <c r="AT77" s="71" t="str">
        <f>IF(DATALOG!AT725=0,"",DATALOG!AT725)</f>
        <v/>
      </c>
      <c r="AU77" s="48" t="str">
        <f>IF(DATALOG!AU725=0,"",DATALOG!AU725)</f>
        <v/>
      </c>
      <c r="AV77" s="71" t="str">
        <f>IF(DATALOG!AV725=0,"",DATALOG!AV725)</f>
        <v/>
      </c>
      <c r="AW77" s="48" t="str">
        <f>IF(DATALOG!AW725=0,"",DATALOG!AW725)</f>
        <v/>
      </c>
      <c r="AX77" s="71" t="str">
        <f>IF(DATALOG!AX725=0,"",DATALOG!AX725)</f>
        <v/>
      </c>
      <c r="AY77" s="53"/>
      <c r="AZ77" s="70" t="str">
        <f>IF(DATALOG!AZ725=0,"",DATALOG!AZ725)</f>
        <v/>
      </c>
      <c r="BA77" s="71" t="str">
        <f>IF(DATALOG!BA725=0,"",DATALOG!BA725)</f>
        <v/>
      </c>
      <c r="BB77" s="48" t="str">
        <f>IF(DATALOG!BB725=0,"",DATALOG!BB725)</f>
        <v/>
      </c>
      <c r="BC77" s="71" t="str">
        <f>IF(DATALOG!BC725=0,"",DATALOG!BC725)</f>
        <v/>
      </c>
      <c r="BD77" s="48" t="str">
        <f>IF(DATALOG!BD725=0,"",DATALOG!BD725)</f>
        <v/>
      </c>
      <c r="BE77" s="71" t="str">
        <f>IF(DATALOG!BE725=0,"",DATALOG!BE725)</f>
        <v/>
      </c>
      <c r="BF77" s="53"/>
      <c r="BG77" s="70" t="str">
        <f>IF(DATALOG!BG725=0,"",DATALOG!BG725)</f>
        <v/>
      </c>
      <c r="BH77" s="71" t="str">
        <f>IF(DATALOG!BH725=0,"",DATALOG!BH725)</f>
        <v/>
      </c>
      <c r="BI77" s="48" t="str">
        <f>IF(DATALOG!BI725=0,"",DATALOG!BI725)</f>
        <v/>
      </c>
      <c r="BJ77" s="71" t="str">
        <f>IF(DATALOG!BJ725=0,"",DATALOG!BJ725)</f>
        <v/>
      </c>
      <c r="BK77" s="48" t="str">
        <f>IF(DATALOG!BK725=0,"",DATALOG!BK725)</f>
        <v/>
      </c>
      <c r="BL77" s="71" t="str">
        <f>IF(DATALOG!BL725=0,"",DATALOG!BL725)</f>
        <v/>
      </c>
    </row>
    <row r="78" spans="3:64" x14ac:dyDescent="0.45">
      <c r="C78" s="72" t="str">
        <f>IF(DATALOG!C726=0,"",DATALOG!C726)</f>
        <v/>
      </c>
      <c r="D78" s="73" t="str">
        <f>IF(DATALOG!D726=0,"",DATALOG!D726)</f>
        <v/>
      </c>
      <c r="E78" s="53" t="str">
        <f>IF(DATALOG!E726=0,"",DATALOG!E726)</f>
        <v/>
      </c>
      <c r="F78" s="73" t="str">
        <f>IF(DATALOG!F726=0,"",DATALOG!F726)</f>
        <v/>
      </c>
      <c r="G78" s="53" t="str">
        <f>IF(DATALOG!G726=0,"",DATALOG!G726)</f>
        <v/>
      </c>
      <c r="H78" s="73" t="str">
        <f>IF(DATALOG!H726=0,"",DATALOG!H726)</f>
        <v/>
      </c>
      <c r="I78" s="53" t="str">
        <f>IF(DATALOG!I726=0,"",DATALOG!I726)</f>
        <v/>
      </c>
      <c r="J78" s="72" t="str">
        <f>IF(DATALOG!J726=0,"",DATALOG!J726)</f>
        <v/>
      </c>
      <c r="K78" s="73" t="str">
        <f>IF(DATALOG!K726=0,"",DATALOG!K726)</f>
        <v/>
      </c>
      <c r="L78" s="53" t="str">
        <f>IF(DATALOG!L726=0,"",DATALOG!L726)</f>
        <v/>
      </c>
      <c r="M78" s="73" t="str">
        <f>IF(DATALOG!M726=0,"",DATALOG!M726)</f>
        <v/>
      </c>
      <c r="N78" s="53" t="str">
        <f>IF(DATALOG!N726=0,"",DATALOG!N726)</f>
        <v/>
      </c>
      <c r="O78" s="73" t="str">
        <f>IF(DATALOG!O726=0,"",DATALOG!O726)</f>
        <v/>
      </c>
      <c r="P78" s="53"/>
      <c r="Q78" s="72" t="str">
        <f>IF(DATALOG!Q726=0,"",DATALOG!Q726)</f>
        <v/>
      </c>
      <c r="R78" s="73" t="str">
        <f>IF(DATALOG!R726=0,"",DATALOG!R726)</f>
        <v/>
      </c>
      <c r="S78" s="53" t="str">
        <f>IF(DATALOG!S726=0,"",DATALOG!S726)</f>
        <v/>
      </c>
      <c r="T78" s="73" t="str">
        <f>IF(DATALOG!T726=0,"",DATALOG!T726)</f>
        <v/>
      </c>
      <c r="U78" s="53" t="str">
        <f>IF(DATALOG!U726=0,"",DATALOG!U726)</f>
        <v/>
      </c>
      <c r="V78" s="73" t="str">
        <f>IF(DATALOG!V726=0,"",DATALOG!V726)</f>
        <v/>
      </c>
      <c r="W78" s="53"/>
      <c r="X78" s="72" t="str">
        <f>IF(DATALOG!X726=0,"",DATALOG!X726)</f>
        <v/>
      </c>
      <c r="Y78" s="73" t="str">
        <f>IF(DATALOG!Y726=0,"",DATALOG!Y726)</f>
        <v/>
      </c>
      <c r="Z78" s="53" t="str">
        <f>IF(DATALOG!Z726=0,"",DATALOG!Z726)</f>
        <v/>
      </c>
      <c r="AA78" s="73" t="str">
        <f>IF(DATALOG!AA726=0,"",DATALOG!AA726)</f>
        <v/>
      </c>
      <c r="AB78" s="53" t="str">
        <f>IF(DATALOG!AB726=0,"",DATALOG!AB726)</f>
        <v/>
      </c>
      <c r="AC78" s="73" t="str">
        <f>IF(DATALOG!AC726=0,"",DATALOG!AC726)</f>
        <v/>
      </c>
      <c r="AD78" s="53"/>
      <c r="AE78" s="72" t="str">
        <f>IF(DATALOG!AE726=0,"",DATALOG!AE726)</f>
        <v/>
      </c>
      <c r="AF78" s="73" t="str">
        <f>IF(DATALOG!AF726=0,"",DATALOG!AF726)</f>
        <v/>
      </c>
      <c r="AG78" s="53" t="str">
        <f>IF(DATALOG!AG726=0,"",DATALOG!AG726)</f>
        <v/>
      </c>
      <c r="AH78" s="73" t="str">
        <f>IF(DATALOG!AH726=0,"",DATALOG!AH726)</f>
        <v/>
      </c>
      <c r="AI78" s="53" t="str">
        <f>IF(DATALOG!AI726=0,"",DATALOG!AI726)</f>
        <v/>
      </c>
      <c r="AJ78" s="73" t="str">
        <f>IF(DATALOG!AJ726=0,"",DATALOG!AJ726)</f>
        <v/>
      </c>
      <c r="AK78" s="53"/>
      <c r="AL78" s="72" t="str">
        <f>IF(DATALOG!AL726=0,"",DATALOG!AL726)</f>
        <v/>
      </c>
      <c r="AM78" s="73" t="str">
        <f>IF(DATALOG!AM726=0,"",DATALOG!AM726)</f>
        <v/>
      </c>
      <c r="AN78" s="53" t="str">
        <f>IF(DATALOG!AN726=0,"",DATALOG!AN726)</f>
        <v/>
      </c>
      <c r="AO78" s="73" t="str">
        <f>IF(DATALOG!AO726=0,"",DATALOG!AO726)</f>
        <v/>
      </c>
      <c r="AP78" s="53" t="str">
        <f>IF(DATALOG!AP726=0,"",DATALOG!AP726)</f>
        <v/>
      </c>
      <c r="AQ78" s="73" t="str">
        <f>IF(DATALOG!AQ726=0,"",DATALOG!AQ726)</f>
        <v/>
      </c>
      <c r="AR78" s="53"/>
      <c r="AS78" s="72" t="str">
        <f>IF(DATALOG!AS726=0,"",DATALOG!AS726)</f>
        <v/>
      </c>
      <c r="AT78" s="73" t="str">
        <f>IF(DATALOG!AT726=0,"",DATALOG!AT726)</f>
        <v/>
      </c>
      <c r="AU78" s="53" t="str">
        <f>IF(DATALOG!AU726=0,"",DATALOG!AU726)</f>
        <v/>
      </c>
      <c r="AV78" s="73" t="str">
        <f>IF(DATALOG!AV726=0,"",DATALOG!AV726)</f>
        <v/>
      </c>
      <c r="AW78" s="53" t="str">
        <f>IF(DATALOG!AW726=0,"",DATALOG!AW726)</f>
        <v/>
      </c>
      <c r="AX78" s="73" t="str">
        <f>IF(DATALOG!AX726=0,"",DATALOG!AX726)</f>
        <v/>
      </c>
      <c r="AY78" s="53"/>
      <c r="AZ78" s="72" t="str">
        <f>IF(DATALOG!AZ726=0,"",DATALOG!AZ726)</f>
        <v/>
      </c>
      <c r="BA78" s="73" t="str">
        <f>IF(DATALOG!BA726=0,"",DATALOG!BA726)</f>
        <v/>
      </c>
      <c r="BB78" s="53" t="str">
        <f>IF(DATALOG!BB726=0,"",DATALOG!BB726)</f>
        <v/>
      </c>
      <c r="BC78" s="73" t="str">
        <f>IF(DATALOG!BC726=0,"",DATALOG!BC726)</f>
        <v/>
      </c>
      <c r="BD78" s="53" t="str">
        <f>IF(DATALOG!BD726=0,"",DATALOG!BD726)</f>
        <v/>
      </c>
      <c r="BE78" s="73" t="str">
        <f>IF(DATALOG!BE726=0,"",DATALOG!BE726)</f>
        <v/>
      </c>
      <c r="BF78" s="53"/>
      <c r="BG78" s="72" t="str">
        <f>IF(DATALOG!BG726=0,"",DATALOG!BG726)</f>
        <v/>
      </c>
      <c r="BH78" s="73" t="str">
        <f>IF(DATALOG!BH726=0,"",DATALOG!BH726)</f>
        <v/>
      </c>
      <c r="BI78" s="53" t="str">
        <f>IF(DATALOG!BI726=0,"",DATALOG!BI726)</f>
        <v/>
      </c>
      <c r="BJ78" s="73" t="str">
        <f>IF(DATALOG!BJ726=0,"",DATALOG!BJ726)</f>
        <v/>
      </c>
      <c r="BK78" s="53" t="str">
        <f>IF(DATALOG!BK726=0,"",DATALOG!BK726)</f>
        <v/>
      </c>
      <c r="BL78" s="73" t="str">
        <f>IF(DATALOG!BL726=0,"",DATALOG!BL726)</f>
        <v/>
      </c>
    </row>
    <row r="79" spans="3:64" x14ac:dyDescent="0.45">
      <c r="C79" s="70" t="str">
        <f>IF(DATALOG!C727=0,"",DATALOG!C727)</f>
        <v/>
      </c>
      <c r="D79" s="71" t="str">
        <f>IF(DATALOG!D727=0,"",DATALOG!D727)</f>
        <v/>
      </c>
      <c r="E79" s="48" t="str">
        <f>IF(DATALOG!E727=0,"",DATALOG!E727)</f>
        <v/>
      </c>
      <c r="F79" s="71" t="str">
        <f>IF(DATALOG!F727=0,"",DATALOG!F727)</f>
        <v/>
      </c>
      <c r="G79" s="48" t="str">
        <f>IF(DATALOG!G727=0,"",DATALOG!G727)</f>
        <v/>
      </c>
      <c r="H79" s="71" t="str">
        <f>IF(DATALOG!H727=0,"",DATALOG!H727)</f>
        <v/>
      </c>
      <c r="I79" s="53" t="str">
        <f>IF(DATALOG!I727=0,"",DATALOG!I727)</f>
        <v/>
      </c>
      <c r="J79" s="70" t="str">
        <f>IF(DATALOG!J727=0,"",DATALOG!J727)</f>
        <v/>
      </c>
      <c r="K79" s="71" t="str">
        <f>IF(DATALOG!K727=0,"",DATALOG!K727)</f>
        <v/>
      </c>
      <c r="L79" s="48" t="str">
        <f>IF(DATALOG!L727=0,"",DATALOG!L727)</f>
        <v/>
      </c>
      <c r="M79" s="71" t="str">
        <f>IF(DATALOG!M727=0,"",DATALOG!M727)</f>
        <v/>
      </c>
      <c r="N79" s="48" t="str">
        <f>IF(DATALOG!N727=0,"",DATALOG!N727)</f>
        <v/>
      </c>
      <c r="O79" s="71" t="str">
        <f>IF(DATALOG!O727=0,"",DATALOG!O727)</f>
        <v/>
      </c>
      <c r="P79" s="53"/>
      <c r="Q79" s="70" t="str">
        <f>IF(DATALOG!Q727=0,"",DATALOG!Q727)</f>
        <v/>
      </c>
      <c r="R79" s="71" t="str">
        <f>IF(DATALOG!R727=0,"",DATALOG!R727)</f>
        <v/>
      </c>
      <c r="S79" s="48" t="str">
        <f>IF(DATALOG!S727=0,"",DATALOG!S727)</f>
        <v/>
      </c>
      <c r="T79" s="71" t="str">
        <f>IF(DATALOG!T727=0,"",DATALOG!T727)</f>
        <v/>
      </c>
      <c r="U79" s="48" t="str">
        <f>IF(DATALOG!U727=0,"",DATALOG!U727)</f>
        <v/>
      </c>
      <c r="V79" s="71" t="str">
        <f>IF(DATALOG!V727=0,"",DATALOG!V727)</f>
        <v/>
      </c>
      <c r="W79" s="53"/>
      <c r="X79" s="70" t="str">
        <f>IF(DATALOG!X727=0,"",DATALOG!X727)</f>
        <v/>
      </c>
      <c r="Y79" s="71" t="str">
        <f>IF(DATALOG!Y727=0,"",DATALOG!Y727)</f>
        <v/>
      </c>
      <c r="Z79" s="48" t="str">
        <f>IF(DATALOG!Z727=0,"",DATALOG!Z727)</f>
        <v/>
      </c>
      <c r="AA79" s="71" t="str">
        <f>IF(DATALOG!AA727=0,"",DATALOG!AA727)</f>
        <v/>
      </c>
      <c r="AB79" s="48" t="str">
        <f>IF(DATALOG!AB727=0,"",DATALOG!AB727)</f>
        <v/>
      </c>
      <c r="AC79" s="71" t="str">
        <f>IF(DATALOG!AC727=0,"",DATALOG!AC727)</f>
        <v/>
      </c>
      <c r="AD79" s="53"/>
      <c r="AE79" s="70" t="str">
        <f>IF(DATALOG!AE727=0,"",DATALOG!AE727)</f>
        <v/>
      </c>
      <c r="AF79" s="71" t="str">
        <f>IF(DATALOG!AF727=0,"",DATALOG!AF727)</f>
        <v/>
      </c>
      <c r="AG79" s="48" t="str">
        <f>IF(DATALOG!AG727=0,"",DATALOG!AG727)</f>
        <v/>
      </c>
      <c r="AH79" s="71" t="str">
        <f>IF(DATALOG!AH727=0,"",DATALOG!AH727)</f>
        <v/>
      </c>
      <c r="AI79" s="48" t="str">
        <f>IF(DATALOG!AI727=0,"",DATALOG!AI727)</f>
        <v/>
      </c>
      <c r="AJ79" s="71" t="str">
        <f>IF(DATALOG!AJ727=0,"",DATALOG!AJ727)</f>
        <v/>
      </c>
      <c r="AK79" s="53"/>
      <c r="AL79" s="70" t="str">
        <f>IF(DATALOG!AL727=0,"",DATALOG!AL727)</f>
        <v/>
      </c>
      <c r="AM79" s="71" t="str">
        <f>IF(DATALOG!AM727=0,"",DATALOG!AM727)</f>
        <v/>
      </c>
      <c r="AN79" s="48" t="str">
        <f>IF(DATALOG!AN727=0,"",DATALOG!AN727)</f>
        <v/>
      </c>
      <c r="AO79" s="71" t="str">
        <f>IF(DATALOG!AO727=0,"",DATALOG!AO727)</f>
        <v/>
      </c>
      <c r="AP79" s="48" t="str">
        <f>IF(DATALOG!AP727=0,"",DATALOG!AP727)</f>
        <v/>
      </c>
      <c r="AQ79" s="71" t="str">
        <f>IF(DATALOG!AQ727=0,"",DATALOG!AQ727)</f>
        <v/>
      </c>
      <c r="AR79" s="53"/>
      <c r="AS79" s="70" t="str">
        <f>IF(DATALOG!AS727=0,"",DATALOG!AS727)</f>
        <v/>
      </c>
      <c r="AT79" s="71" t="str">
        <f>IF(DATALOG!AT727=0,"",DATALOG!AT727)</f>
        <v/>
      </c>
      <c r="AU79" s="48" t="str">
        <f>IF(DATALOG!AU727=0,"",DATALOG!AU727)</f>
        <v/>
      </c>
      <c r="AV79" s="71" t="str">
        <f>IF(DATALOG!AV727=0,"",DATALOG!AV727)</f>
        <v/>
      </c>
      <c r="AW79" s="48" t="str">
        <f>IF(DATALOG!AW727=0,"",DATALOG!AW727)</f>
        <v/>
      </c>
      <c r="AX79" s="71" t="str">
        <f>IF(DATALOG!AX727=0,"",DATALOG!AX727)</f>
        <v/>
      </c>
      <c r="AY79" s="53"/>
      <c r="AZ79" s="70" t="str">
        <f>IF(DATALOG!AZ727=0,"",DATALOG!AZ727)</f>
        <v/>
      </c>
      <c r="BA79" s="71" t="str">
        <f>IF(DATALOG!BA727=0,"",DATALOG!BA727)</f>
        <v/>
      </c>
      <c r="BB79" s="48" t="str">
        <f>IF(DATALOG!BB727=0,"",DATALOG!BB727)</f>
        <v/>
      </c>
      <c r="BC79" s="71" t="str">
        <f>IF(DATALOG!BC727=0,"",DATALOG!BC727)</f>
        <v/>
      </c>
      <c r="BD79" s="48" t="str">
        <f>IF(DATALOG!BD727=0,"",DATALOG!BD727)</f>
        <v/>
      </c>
      <c r="BE79" s="71" t="str">
        <f>IF(DATALOG!BE727=0,"",DATALOG!BE727)</f>
        <v/>
      </c>
      <c r="BF79" s="53"/>
      <c r="BG79" s="70" t="str">
        <f>IF(DATALOG!BG727=0,"",DATALOG!BG727)</f>
        <v/>
      </c>
      <c r="BH79" s="71" t="str">
        <f>IF(DATALOG!BH727=0,"",DATALOG!BH727)</f>
        <v/>
      </c>
      <c r="BI79" s="48" t="str">
        <f>IF(DATALOG!BI727=0,"",DATALOG!BI727)</f>
        <v/>
      </c>
      <c r="BJ79" s="71" t="str">
        <f>IF(DATALOG!BJ727=0,"",DATALOG!BJ727)</f>
        <v/>
      </c>
      <c r="BK79" s="48" t="str">
        <f>IF(DATALOG!BK727=0,"",DATALOG!BK727)</f>
        <v/>
      </c>
      <c r="BL79" s="71" t="str">
        <f>IF(DATALOG!BL727=0,"",DATALOG!BL727)</f>
        <v/>
      </c>
    </row>
    <row r="80" spans="3:64" x14ac:dyDescent="0.45">
      <c r="C80" s="72" t="str">
        <f>IF(DATALOG!C728=0,"",DATALOG!C728)</f>
        <v/>
      </c>
      <c r="D80" s="73" t="str">
        <f>IF(DATALOG!D728=0,"",DATALOG!D728)</f>
        <v/>
      </c>
      <c r="E80" s="53" t="str">
        <f>IF(DATALOG!E728=0,"",DATALOG!E728)</f>
        <v/>
      </c>
      <c r="F80" s="73" t="str">
        <f>IF(DATALOG!F728=0,"",DATALOG!F728)</f>
        <v/>
      </c>
      <c r="G80" s="53" t="str">
        <f>IF(DATALOG!G728=0,"",DATALOG!G728)</f>
        <v/>
      </c>
      <c r="H80" s="73" t="str">
        <f>IF(DATALOG!H728=0,"",DATALOG!H728)</f>
        <v/>
      </c>
      <c r="I80" s="53" t="str">
        <f>IF(DATALOG!I728=0,"",DATALOG!I728)</f>
        <v/>
      </c>
      <c r="J80" s="72" t="str">
        <f>IF(DATALOG!J728=0,"",DATALOG!J728)</f>
        <v/>
      </c>
      <c r="K80" s="73" t="str">
        <f>IF(DATALOG!K728=0,"",DATALOG!K728)</f>
        <v/>
      </c>
      <c r="L80" s="53" t="str">
        <f>IF(DATALOG!L728=0,"",DATALOG!L728)</f>
        <v/>
      </c>
      <c r="M80" s="73" t="str">
        <f>IF(DATALOG!M728=0,"",DATALOG!M728)</f>
        <v/>
      </c>
      <c r="N80" s="53" t="str">
        <f>IF(DATALOG!N728=0,"",DATALOG!N728)</f>
        <v/>
      </c>
      <c r="O80" s="73" t="str">
        <f>IF(DATALOG!O728=0,"",DATALOG!O728)</f>
        <v/>
      </c>
      <c r="P80" s="53"/>
      <c r="Q80" s="72" t="str">
        <f>IF(DATALOG!Q728=0,"",DATALOG!Q728)</f>
        <v/>
      </c>
      <c r="R80" s="73" t="str">
        <f>IF(DATALOG!R728=0,"",DATALOG!R728)</f>
        <v/>
      </c>
      <c r="S80" s="53" t="str">
        <f>IF(DATALOG!S728=0,"",DATALOG!S728)</f>
        <v/>
      </c>
      <c r="T80" s="73" t="str">
        <f>IF(DATALOG!T728=0,"",DATALOG!T728)</f>
        <v/>
      </c>
      <c r="U80" s="53" t="str">
        <f>IF(DATALOG!U728=0,"",DATALOG!U728)</f>
        <v/>
      </c>
      <c r="V80" s="73" t="str">
        <f>IF(DATALOG!V728=0,"",DATALOG!V728)</f>
        <v/>
      </c>
      <c r="W80" s="53"/>
      <c r="X80" s="72" t="str">
        <f>IF(DATALOG!X728=0,"",DATALOG!X728)</f>
        <v/>
      </c>
      <c r="Y80" s="73" t="str">
        <f>IF(DATALOG!Y728=0,"",DATALOG!Y728)</f>
        <v/>
      </c>
      <c r="Z80" s="53" t="str">
        <f>IF(DATALOG!Z728=0,"",DATALOG!Z728)</f>
        <v/>
      </c>
      <c r="AA80" s="73" t="str">
        <f>IF(DATALOG!AA728=0,"",DATALOG!AA728)</f>
        <v/>
      </c>
      <c r="AB80" s="53" t="str">
        <f>IF(DATALOG!AB728=0,"",DATALOG!AB728)</f>
        <v/>
      </c>
      <c r="AC80" s="73" t="str">
        <f>IF(DATALOG!AC728=0,"",DATALOG!AC728)</f>
        <v/>
      </c>
      <c r="AD80" s="53"/>
      <c r="AE80" s="72" t="str">
        <f>IF(DATALOG!AE728=0,"",DATALOG!AE728)</f>
        <v/>
      </c>
      <c r="AF80" s="73" t="str">
        <f>IF(DATALOG!AF728=0,"",DATALOG!AF728)</f>
        <v/>
      </c>
      <c r="AG80" s="53" t="str">
        <f>IF(DATALOG!AG728=0,"",DATALOG!AG728)</f>
        <v/>
      </c>
      <c r="AH80" s="73" t="str">
        <f>IF(DATALOG!AH728=0,"",DATALOG!AH728)</f>
        <v/>
      </c>
      <c r="AI80" s="53" t="str">
        <f>IF(DATALOG!AI728=0,"",DATALOG!AI728)</f>
        <v/>
      </c>
      <c r="AJ80" s="73" t="str">
        <f>IF(DATALOG!AJ728=0,"",DATALOG!AJ728)</f>
        <v/>
      </c>
      <c r="AK80" s="53"/>
      <c r="AL80" s="72" t="str">
        <f>IF(DATALOG!AL728=0,"",DATALOG!AL728)</f>
        <v/>
      </c>
      <c r="AM80" s="73" t="str">
        <f>IF(DATALOG!AM728=0,"",DATALOG!AM728)</f>
        <v/>
      </c>
      <c r="AN80" s="53" t="str">
        <f>IF(DATALOG!AN728=0,"",DATALOG!AN728)</f>
        <v/>
      </c>
      <c r="AO80" s="73" t="str">
        <f>IF(DATALOG!AO728=0,"",DATALOG!AO728)</f>
        <v/>
      </c>
      <c r="AP80" s="53" t="str">
        <f>IF(DATALOG!AP728=0,"",DATALOG!AP728)</f>
        <v/>
      </c>
      <c r="AQ80" s="73" t="str">
        <f>IF(DATALOG!AQ728=0,"",DATALOG!AQ728)</f>
        <v/>
      </c>
      <c r="AR80" s="53"/>
      <c r="AS80" s="72" t="str">
        <f>IF(DATALOG!AS728=0,"",DATALOG!AS728)</f>
        <v/>
      </c>
      <c r="AT80" s="73" t="str">
        <f>IF(DATALOG!AT728=0,"",DATALOG!AT728)</f>
        <v/>
      </c>
      <c r="AU80" s="53" t="str">
        <f>IF(DATALOG!AU728=0,"",DATALOG!AU728)</f>
        <v/>
      </c>
      <c r="AV80" s="73" t="str">
        <f>IF(DATALOG!AV728=0,"",DATALOG!AV728)</f>
        <v/>
      </c>
      <c r="AW80" s="53" t="str">
        <f>IF(DATALOG!AW728=0,"",DATALOG!AW728)</f>
        <v/>
      </c>
      <c r="AX80" s="73" t="str">
        <f>IF(DATALOG!AX728=0,"",DATALOG!AX728)</f>
        <v/>
      </c>
      <c r="AY80" s="53"/>
      <c r="AZ80" s="72" t="str">
        <f>IF(DATALOG!AZ728=0,"",DATALOG!AZ728)</f>
        <v/>
      </c>
      <c r="BA80" s="73" t="str">
        <f>IF(DATALOG!BA728=0,"",DATALOG!BA728)</f>
        <v/>
      </c>
      <c r="BB80" s="53" t="str">
        <f>IF(DATALOG!BB728=0,"",DATALOG!BB728)</f>
        <v/>
      </c>
      <c r="BC80" s="73" t="str">
        <f>IF(DATALOG!BC728=0,"",DATALOG!BC728)</f>
        <v/>
      </c>
      <c r="BD80" s="53" t="str">
        <f>IF(DATALOG!BD728=0,"",DATALOG!BD728)</f>
        <v/>
      </c>
      <c r="BE80" s="73" t="str">
        <f>IF(DATALOG!BE728=0,"",DATALOG!BE728)</f>
        <v/>
      </c>
      <c r="BF80" s="53"/>
      <c r="BG80" s="72" t="str">
        <f>IF(DATALOG!BG728=0,"",DATALOG!BG728)</f>
        <v/>
      </c>
      <c r="BH80" s="73" t="str">
        <f>IF(DATALOG!BH728=0,"",DATALOG!BH728)</f>
        <v/>
      </c>
      <c r="BI80" s="53" t="str">
        <f>IF(DATALOG!BI728=0,"",DATALOG!BI728)</f>
        <v/>
      </c>
      <c r="BJ80" s="73" t="str">
        <f>IF(DATALOG!BJ728=0,"",DATALOG!BJ728)</f>
        <v/>
      </c>
      <c r="BK80" s="53" t="str">
        <f>IF(DATALOG!BK728=0,"",DATALOG!BK728)</f>
        <v/>
      </c>
      <c r="BL80" s="73" t="str">
        <f>IF(DATALOG!BL728=0,"",DATALOG!BL728)</f>
        <v/>
      </c>
    </row>
    <row r="81" spans="3:64" x14ac:dyDescent="0.45">
      <c r="C81" s="70" t="str">
        <f>IF(DATALOG!C729=0,"",DATALOG!C729)</f>
        <v/>
      </c>
      <c r="D81" s="71" t="str">
        <f>IF(DATALOG!D729=0,"",DATALOG!D729)</f>
        <v/>
      </c>
      <c r="E81" s="48" t="str">
        <f>IF(DATALOG!E729=0,"",DATALOG!E729)</f>
        <v/>
      </c>
      <c r="F81" s="71" t="str">
        <f>IF(DATALOG!F729=0,"",DATALOG!F729)</f>
        <v/>
      </c>
      <c r="G81" s="48" t="str">
        <f>IF(DATALOG!G729=0,"",DATALOG!G729)</f>
        <v/>
      </c>
      <c r="H81" s="71" t="str">
        <f>IF(DATALOG!H729=0,"",DATALOG!H729)</f>
        <v/>
      </c>
      <c r="I81" s="53" t="str">
        <f>IF(DATALOG!I729=0,"",DATALOG!I729)</f>
        <v/>
      </c>
      <c r="J81" s="70" t="str">
        <f>IF(DATALOG!J729=0,"",DATALOG!J729)</f>
        <v/>
      </c>
      <c r="K81" s="71" t="str">
        <f>IF(DATALOG!K729=0,"",DATALOG!K729)</f>
        <v/>
      </c>
      <c r="L81" s="48" t="str">
        <f>IF(DATALOG!L729=0,"",DATALOG!L729)</f>
        <v/>
      </c>
      <c r="M81" s="71" t="str">
        <f>IF(DATALOG!M729=0,"",DATALOG!M729)</f>
        <v/>
      </c>
      <c r="N81" s="48" t="str">
        <f>IF(DATALOG!N729=0,"",DATALOG!N729)</f>
        <v/>
      </c>
      <c r="O81" s="71" t="str">
        <f>IF(DATALOG!O729=0,"",DATALOG!O729)</f>
        <v/>
      </c>
      <c r="P81" s="53"/>
      <c r="Q81" s="70" t="str">
        <f>IF(DATALOG!Q729=0,"",DATALOG!Q729)</f>
        <v/>
      </c>
      <c r="R81" s="71" t="str">
        <f>IF(DATALOG!R729=0,"",DATALOG!R729)</f>
        <v/>
      </c>
      <c r="S81" s="48" t="str">
        <f>IF(DATALOG!S729=0,"",DATALOG!S729)</f>
        <v/>
      </c>
      <c r="T81" s="71" t="str">
        <f>IF(DATALOG!T729=0,"",DATALOG!T729)</f>
        <v/>
      </c>
      <c r="U81" s="48" t="str">
        <f>IF(DATALOG!U729=0,"",DATALOG!U729)</f>
        <v/>
      </c>
      <c r="V81" s="71" t="str">
        <f>IF(DATALOG!V729=0,"",DATALOG!V729)</f>
        <v/>
      </c>
      <c r="W81" s="53"/>
      <c r="X81" s="70" t="str">
        <f>IF(DATALOG!X729=0,"",DATALOG!X729)</f>
        <v/>
      </c>
      <c r="Y81" s="71" t="str">
        <f>IF(DATALOG!Y729=0,"",DATALOG!Y729)</f>
        <v/>
      </c>
      <c r="Z81" s="48" t="str">
        <f>IF(DATALOG!Z729=0,"",DATALOG!Z729)</f>
        <v/>
      </c>
      <c r="AA81" s="71" t="str">
        <f>IF(DATALOG!AA729=0,"",DATALOG!AA729)</f>
        <v/>
      </c>
      <c r="AB81" s="48" t="str">
        <f>IF(DATALOG!AB729=0,"",DATALOG!AB729)</f>
        <v/>
      </c>
      <c r="AC81" s="71" t="str">
        <f>IF(DATALOG!AC729=0,"",DATALOG!AC729)</f>
        <v/>
      </c>
      <c r="AD81" s="53"/>
      <c r="AE81" s="70" t="str">
        <f>IF(DATALOG!AE729=0,"",DATALOG!AE729)</f>
        <v/>
      </c>
      <c r="AF81" s="71" t="str">
        <f>IF(DATALOG!AF729=0,"",DATALOG!AF729)</f>
        <v/>
      </c>
      <c r="AG81" s="48" t="str">
        <f>IF(DATALOG!AG729=0,"",DATALOG!AG729)</f>
        <v/>
      </c>
      <c r="AH81" s="71" t="str">
        <f>IF(DATALOG!AH729=0,"",DATALOG!AH729)</f>
        <v/>
      </c>
      <c r="AI81" s="48" t="str">
        <f>IF(DATALOG!AI729=0,"",DATALOG!AI729)</f>
        <v/>
      </c>
      <c r="AJ81" s="71" t="str">
        <f>IF(DATALOG!AJ729=0,"",DATALOG!AJ729)</f>
        <v/>
      </c>
      <c r="AK81" s="53"/>
      <c r="AL81" s="70" t="str">
        <f>IF(DATALOG!AL729=0,"",DATALOG!AL729)</f>
        <v/>
      </c>
      <c r="AM81" s="71" t="str">
        <f>IF(DATALOG!AM729=0,"",DATALOG!AM729)</f>
        <v/>
      </c>
      <c r="AN81" s="48" t="str">
        <f>IF(DATALOG!AN729=0,"",DATALOG!AN729)</f>
        <v/>
      </c>
      <c r="AO81" s="71" t="str">
        <f>IF(DATALOG!AO729=0,"",DATALOG!AO729)</f>
        <v/>
      </c>
      <c r="AP81" s="48" t="str">
        <f>IF(DATALOG!AP729=0,"",DATALOG!AP729)</f>
        <v/>
      </c>
      <c r="AQ81" s="71" t="str">
        <f>IF(DATALOG!AQ729=0,"",DATALOG!AQ729)</f>
        <v/>
      </c>
      <c r="AR81" s="53"/>
      <c r="AS81" s="70" t="str">
        <f>IF(DATALOG!AS729=0,"",DATALOG!AS729)</f>
        <v/>
      </c>
      <c r="AT81" s="71" t="str">
        <f>IF(DATALOG!AT729=0,"",DATALOG!AT729)</f>
        <v/>
      </c>
      <c r="AU81" s="48" t="str">
        <f>IF(DATALOG!AU729=0,"",DATALOG!AU729)</f>
        <v/>
      </c>
      <c r="AV81" s="71" t="str">
        <f>IF(DATALOG!AV729=0,"",DATALOG!AV729)</f>
        <v/>
      </c>
      <c r="AW81" s="48" t="str">
        <f>IF(DATALOG!AW729=0,"",DATALOG!AW729)</f>
        <v/>
      </c>
      <c r="AX81" s="71" t="str">
        <f>IF(DATALOG!AX729=0,"",DATALOG!AX729)</f>
        <v/>
      </c>
      <c r="AY81" s="53"/>
      <c r="AZ81" s="70" t="str">
        <f>IF(DATALOG!AZ729=0,"",DATALOG!AZ729)</f>
        <v/>
      </c>
      <c r="BA81" s="71" t="str">
        <f>IF(DATALOG!BA729=0,"",DATALOG!BA729)</f>
        <v/>
      </c>
      <c r="BB81" s="48" t="str">
        <f>IF(DATALOG!BB729=0,"",DATALOG!BB729)</f>
        <v/>
      </c>
      <c r="BC81" s="71" t="str">
        <f>IF(DATALOG!BC729=0,"",DATALOG!BC729)</f>
        <v/>
      </c>
      <c r="BD81" s="48" t="str">
        <f>IF(DATALOG!BD729=0,"",DATALOG!BD729)</f>
        <v/>
      </c>
      <c r="BE81" s="71" t="str">
        <f>IF(DATALOG!BE729=0,"",DATALOG!BE729)</f>
        <v/>
      </c>
      <c r="BF81" s="53"/>
      <c r="BG81" s="70" t="str">
        <f>IF(DATALOG!BG729=0,"",DATALOG!BG729)</f>
        <v/>
      </c>
      <c r="BH81" s="71" t="str">
        <f>IF(DATALOG!BH729=0,"",DATALOG!BH729)</f>
        <v/>
      </c>
      <c r="BI81" s="48" t="str">
        <f>IF(DATALOG!BI729=0,"",DATALOG!BI729)</f>
        <v/>
      </c>
      <c r="BJ81" s="71" t="str">
        <f>IF(DATALOG!BJ729=0,"",DATALOG!BJ729)</f>
        <v/>
      </c>
      <c r="BK81" s="48" t="str">
        <f>IF(DATALOG!BK729=0,"",DATALOG!BK729)</f>
        <v/>
      </c>
      <c r="BL81" s="71" t="str">
        <f>IF(DATALOG!BL729=0,"",DATALOG!BL729)</f>
        <v/>
      </c>
    </row>
    <row r="82" spans="3:64" x14ac:dyDescent="0.45">
      <c r="C82" s="72" t="str">
        <f>IF(DATALOG!C730=0,"",DATALOG!C730)</f>
        <v/>
      </c>
      <c r="D82" s="73" t="str">
        <f>IF(DATALOG!D730=0,"",DATALOG!D730)</f>
        <v/>
      </c>
      <c r="E82" s="53" t="str">
        <f>IF(DATALOG!E730=0,"",DATALOG!E730)</f>
        <v/>
      </c>
      <c r="F82" s="73" t="str">
        <f>IF(DATALOG!F730=0,"",DATALOG!F730)</f>
        <v/>
      </c>
      <c r="G82" s="53" t="str">
        <f>IF(DATALOG!G730=0,"",DATALOG!G730)</f>
        <v/>
      </c>
      <c r="H82" s="73" t="str">
        <f>IF(DATALOG!H730=0,"",DATALOG!H730)</f>
        <v/>
      </c>
      <c r="I82" s="53" t="str">
        <f>IF(DATALOG!I730=0,"",DATALOG!I730)</f>
        <v/>
      </c>
      <c r="J82" s="72" t="str">
        <f>IF(DATALOG!J730=0,"",DATALOG!J730)</f>
        <v/>
      </c>
      <c r="K82" s="73" t="str">
        <f>IF(DATALOG!K730=0,"",DATALOG!K730)</f>
        <v/>
      </c>
      <c r="L82" s="53" t="str">
        <f>IF(DATALOG!L730=0,"",DATALOG!L730)</f>
        <v/>
      </c>
      <c r="M82" s="73" t="str">
        <f>IF(DATALOG!M730=0,"",DATALOG!M730)</f>
        <v/>
      </c>
      <c r="N82" s="53" t="str">
        <f>IF(DATALOG!N730=0,"",DATALOG!N730)</f>
        <v/>
      </c>
      <c r="O82" s="73" t="str">
        <f>IF(DATALOG!O730=0,"",DATALOG!O730)</f>
        <v/>
      </c>
      <c r="P82" s="53"/>
      <c r="Q82" s="72" t="str">
        <f>IF(DATALOG!Q730=0,"",DATALOG!Q730)</f>
        <v/>
      </c>
      <c r="R82" s="73" t="str">
        <f>IF(DATALOG!R730=0,"",DATALOG!R730)</f>
        <v/>
      </c>
      <c r="S82" s="53" t="str">
        <f>IF(DATALOG!S730=0,"",DATALOG!S730)</f>
        <v/>
      </c>
      <c r="T82" s="73" t="str">
        <f>IF(DATALOG!T730=0,"",DATALOG!T730)</f>
        <v/>
      </c>
      <c r="U82" s="53" t="str">
        <f>IF(DATALOG!U730=0,"",DATALOG!U730)</f>
        <v/>
      </c>
      <c r="V82" s="73" t="str">
        <f>IF(DATALOG!V730=0,"",DATALOG!V730)</f>
        <v/>
      </c>
      <c r="W82" s="53"/>
      <c r="X82" s="72" t="str">
        <f>IF(DATALOG!X730=0,"",DATALOG!X730)</f>
        <v/>
      </c>
      <c r="Y82" s="73" t="str">
        <f>IF(DATALOG!Y730=0,"",DATALOG!Y730)</f>
        <v/>
      </c>
      <c r="Z82" s="53" t="str">
        <f>IF(DATALOG!Z730=0,"",DATALOG!Z730)</f>
        <v/>
      </c>
      <c r="AA82" s="73" t="str">
        <f>IF(DATALOG!AA730=0,"",DATALOG!AA730)</f>
        <v/>
      </c>
      <c r="AB82" s="53" t="str">
        <f>IF(DATALOG!AB730=0,"",DATALOG!AB730)</f>
        <v/>
      </c>
      <c r="AC82" s="73" t="str">
        <f>IF(DATALOG!AC730=0,"",DATALOG!AC730)</f>
        <v/>
      </c>
      <c r="AD82" s="53"/>
      <c r="AE82" s="72" t="str">
        <f>IF(DATALOG!AE730=0,"",DATALOG!AE730)</f>
        <v/>
      </c>
      <c r="AF82" s="73" t="str">
        <f>IF(DATALOG!AF730=0,"",DATALOG!AF730)</f>
        <v/>
      </c>
      <c r="AG82" s="53" t="str">
        <f>IF(DATALOG!AG730=0,"",DATALOG!AG730)</f>
        <v/>
      </c>
      <c r="AH82" s="73" t="str">
        <f>IF(DATALOG!AH730=0,"",DATALOG!AH730)</f>
        <v/>
      </c>
      <c r="AI82" s="53" t="str">
        <f>IF(DATALOG!AI730=0,"",DATALOG!AI730)</f>
        <v/>
      </c>
      <c r="AJ82" s="73" t="str">
        <f>IF(DATALOG!AJ730=0,"",DATALOG!AJ730)</f>
        <v/>
      </c>
      <c r="AK82" s="53"/>
      <c r="AL82" s="72" t="str">
        <f>IF(DATALOG!AL730=0,"",DATALOG!AL730)</f>
        <v/>
      </c>
      <c r="AM82" s="73" t="str">
        <f>IF(DATALOG!AM730=0,"",DATALOG!AM730)</f>
        <v/>
      </c>
      <c r="AN82" s="53" t="str">
        <f>IF(DATALOG!AN730=0,"",DATALOG!AN730)</f>
        <v/>
      </c>
      <c r="AO82" s="73" t="str">
        <f>IF(DATALOG!AO730=0,"",DATALOG!AO730)</f>
        <v/>
      </c>
      <c r="AP82" s="53" t="str">
        <f>IF(DATALOG!AP730=0,"",DATALOG!AP730)</f>
        <v/>
      </c>
      <c r="AQ82" s="73" t="str">
        <f>IF(DATALOG!AQ730=0,"",DATALOG!AQ730)</f>
        <v/>
      </c>
      <c r="AR82" s="53"/>
      <c r="AS82" s="72" t="str">
        <f>IF(DATALOG!AS730=0,"",DATALOG!AS730)</f>
        <v/>
      </c>
      <c r="AT82" s="73" t="str">
        <f>IF(DATALOG!AT730=0,"",DATALOG!AT730)</f>
        <v/>
      </c>
      <c r="AU82" s="53" t="str">
        <f>IF(DATALOG!AU730=0,"",DATALOG!AU730)</f>
        <v/>
      </c>
      <c r="AV82" s="73" t="str">
        <f>IF(DATALOG!AV730=0,"",DATALOG!AV730)</f>
        <v/>
      </c>
      <c r="AW82" s="53" t="str">
        <f>IF(DATALOG!AW730=0,"",DATALOG!AW730)</f>
        <v/>
      </c>
      <c r="AX82" s="73" t="str">
        <f>IF(DATALOG!AX730=0,"",DATALOG!AX730)</f>
        <v/>
      </c>
      <c r="AY82" s="53"/>
      <c r="AZ82" s="72" t="str">
        <f>IF(DATALOG!AZ730=0,"",DATALOG!AZ730)</f>
        <v/>
      </c>
      <c r="BA82" s="73" t="str">
        <f>IF(DATALOG!BA730=0,"",DATALOG!BA730)</f>
        <v/>
      </c>
      <c r="BB82" s="53" t="str">
        <f>IF(DATALOG!BB730=0,"",DATALOG!BB730)</f>
        <v/>
      </c>
      <c r="BC82" s="73" t="str">
        <f>IF(DATALOG!BC730=0,"",DATALOG!BC730)</f>
        <v/>
      </c>
      <c r="BD82" s="53" t="str">
        <f>IF(DATALOG!BD730=0,"",DATALOG!BD730)</f>
        <v/>
      </c>
      <c r="BE82" s="73" t="str">
        <f>IF(DATALOG!BE730=0,"",DATALOG!BE730)</f>
        <v/>
      </c>
      <c r="BF82" s="53"/>
      <c r="BG82" s="72" t="str">
        <f>IF(DATALOG!BG730=0,"",DATALOG!BG730)</f>
        <v/>
      </c>
      <c r="BH82" s="73" t="str">
        <f>IF(DATALOG!BH730=0,"",DATALOG!BH730)</f>
        <v/>
      </c>
      <c r="BI82" s="53" t="str">
        <f>IF(DATALOG!BI730=0,"",DATALOG!BI730)</f>
        <v/>
      </c>
      <c r="BJ82" s="73" t="str">
        <f>IF(DATALOG!BJ730=0,"",DATALOG!BJ730)</f>
        <v/>
      </c>
      <c r="BK82" s="53" t="str">
        <f>IF(DATALOG!BK730=0,"",DATALOG!BK730)</f>
        <v/>
      </c>
      <c r="BL82" s="73" t="str">
        <f>IF(DATALOG!BL730=0,"",DATALOG!BL730)</f>
        <v/>
      </c>
    </row>
    <row r="83" spans="3:64" x14ac:dyDescent="0.45">
      <c r="C83" s="70" t="str">
        <f>IF(DATALOG!C731=0,"",DATALOG!C731)</f>
        <v/>
      </c>
      <c r="D83" s="71" t="str">
        <f>IF(DATALOG!D731=0,"",DATALOG!D731)</f>
        <v/>
      </c>
      <c r="E83" s="48" t="str">
        <f>IF(DATALOG!E731=0,"",DATALOG!E731)</f>
        <v/>
      </c>
      <c r="F83" s="71" t="str">
        <f>IF(DATALOG!F731=0,"",DATALOG!F731)</f>
        <v/>
      </c>
      <c r="G83" s="48" t="str">
        <f>IF(DATALOG!G731=0,"",DATALOG!G731)</f>
        <v/>
      </c>
      <c r="H83" s="71" t="str">
        <f>IF(DATALOG!H731=0,"",DATALOG!H731)</f>
        <v/>
      </c>
      <c r="I83" s="53" t="str">
        <f>IF(DATALOG!I731=0,"",DATALOG!I731)</f>
        <v/>
      </c>
      <c r="J83" s="70" t="str">
        <f>IF(DATALOG!J731=0,"",DATALOG!J731)</f>
        <v/>
      </c>
      <c r="K83" s="71" t="str">
        <f>IF(DATALOG!K731=0,"",DATALOG!K731)</f>
        <v/>
      </c>
      <c r="L83" s="48" t="str">
        <f>IF(DATALOG!L731=0,"",DATALOG!L731)</f>
        <v/>
      </c>
      <c r="M83" s="71" t="str">
        <f>IF(DATALOG!M731=0,"",DATALOG!M731)</f>
        <v/>
      </c>
      <c r="N83" s="48" t="str">
        <f>IF(DATALOG!N731=0,"",DATALOG!N731)</f>
        <v/>
      </c>
      <c r="O83" s="71" t="str">
        <f>IF(DATALOG!O731=0,"",DATALOG!O731)</f>
        <v/>
      </c>
      <c r="P83" s="53"/>
      <c r="Q83" s="70" t="str">
        <f>IF(DATALOG!Q731=0,"",DATALOG!Q731)</f>
        <v/>
      </c>
      <c r="R83" s="71" t="str">
        <f>IF(DATALOG!R731=0,"",DATALOG!R731)</f>
        <v/>
      </c>
      <c r="S83" s="48" t="str">
        <f>IF(DATALOG!S731=0,"",DATALOG!S731)</f>
        <v/>
      </c>
      <c r="T83" s="71" t="str">
        <f>IF(DATALOG!T731=0,"",DATALOG!T731)</f>
        <v/>
      </c>
      <c r="U83" s="48" t="str">
        <f>IF(DATALOG!U731=0,"",DATALOG!U731)</f>
        <v/>
      </c>
      <c r="V83" s="71" t="str">
        <f>IF(DATALOG!V731=0,"",DATALOG!V731)</f>
        <v/>
      </c>
      <c r="W83" s="53"/>
      <c r="X83" s="70" t="str">
        <f>IF(DATALOG!X731=0,"",DATALOG!X731)</f>
        <v/>
      </c>
      <c r="Y83" s="71" t="str">
        <f>IF(DATALOG!Y731=0,"",DATALOG!Y731)</f>
        <v/>
      </c>
      <c r="Z83" s="48" t="str">
        <f>IF(DATALOG!Z731=0,"",DATALOG!Z731)</f>
        <v/>
      </c>
      <c r="AA83" s="71" t="str">
        <f>IF(DATALOG!AA731=0,"",DATALOG!AA731)</f>
        <v/>
      </c>
      <c r="AB83" s="48" t="str">
        <f>IF(DATALOG!AB731=0,"",DATALOG!AB731)</f>
        <v/>
      </c>
      <c r="AC83" s="71" t="str">
        <f>IF(DATALOG!AC731=0,"",DATALOG!AC731)</f>
        <v/>
      </c>
      <c r="AD83" s="53"/>
      <c r="AE83" s="70" t="str">
        <f>IF(DATALOG!AE731=0,"",DATALOG!AE731)</f>
        <v/>
      </c>
      <c r="AF83" s="71" t="str">
        <f>IF(DATALOG!AF731=0,"",DATALOG!AF731)</f>
        <v/>
      </c>
      <c r="AG83" s="48" t="str">
        <f>IF(DATALOG!AG731=0,"",DATALOG!AG731)</f>
        <v/>
      </c>
      <c r="AH83" s="71" t="str">
        <f>IF(DATALOG!AH731=0,"",DATALOG!AH731)</f>
        <v/>
      </c>
      <c r="AI83" s="48" t="str">
        <f>IF(DATALOG!AI731=0,"",DATALOG!AI731)</f>
        <v/>
      </c>
      <c r="AJ83" s="71" t="str">
        <f>IF(DATALOG!AJ731=0,"",DATALOG!AJ731)</f>
        <v/>
      </c>
      <c r="AK83" s="53"/>
      <c r="AL83" s="70" t="str">
        <f>IF(DATALOG!AL731=0,"",DATALOG!AL731)</f>
        <v/>
      </c>
      <c r="AM83" s="71" t="str">
        <f>IF(DATALOG!AM731=0,"",DATALOG!AM731)</f>
        <v/>
      </c>
      <c r="AN83" s="48" t="str">
        <f>IF(DATALOG!AN731=0,"",DATALOG!AN731)</f>
        <v/>
      </c>
      <c r="AO83" s="71" t="str">
        <f>IF(DATALOG!AO731=0,"",DATALOG!AO731)</f>
        <v/>
      </c>
      <c r="AP83" s="48" t="str">
        <f>IF(DATALOG!AP731=0,"",DATALOG!AP731)</f>
        <v/>
      </c>
      <c r="AQ83" s="71" t="str">
        <f>IF(DATALOG!AQ731=0,"",DATALOG!AQ731)</f>
        <v/>
      </c>
      <c r="AR83" s="53"/>
      <c r="AS83" s="70" t="str">
        <f>IF(DATALOG!AS731=0,"",DATALOG!AS731)</f>
        <v/>
      </c>
      <c r="AT83" s="71" t="str">
        <f>IF(DATALOG!AT731=0,"",DATALOG!AT731)</f>
        <v/>
      </c>
      <c r="AU83" s="48" t="str">
        <f>IF(DATALOG!AU731=0,"",DATALOG!AU731)</f>
        <v/>
      </c>
      <c r="AV83" s="71" t="str">
        <f>IF(DATALOG!AV731=0,"",DATALOG!AV731)</f>
        <v/>
      </c>
      <c r="AW83" s="48" t="str">
        <f>IF(DATALOG!AW731=0,"",DATALOG!AW731)</f>
        <v/>
      </c>
      <c r="AX83" s="71" t="str">
        <f>IF(DATALOG!AX731=0,"",DATALOG!AX731)</f>
        <v/>
      </c>
      <c r="AY83" s="53"/>
      <c r="AZ83" s="70" t="str">
        <f>IF(DATALOG!AZ731=0,"",DATALOG!AZ731)</f>
        <v/>
      </c>
      <c r="BA83" s="71" t="str">
        <f>IF(DATALOG!BA731=0,"",DATALOG!BA731)</f>
        <v/>
      </c>
      <c r="BB83" s="48" t="str">
        <f>IF(DATALOG!BB731=0,"",DATALOG!BB731)</f>
        <v/>
      </c>
      <c r="BC83" s="71" t="str">
        <f>IF(DATALOG!BC731=0,"",DATALOG!BC731)</f>
        <v/>
      </c>
      <c r="BD83" s="48" t="str">
        <f>IF(DATALOG!BD731=0,"",DATALOG!BD731)</f>
        <v/>
      </c>
      <c r="BE83" s="71" t="str">
        <f>IF(DATALOG!BE731=0,"",DATALOG!BE731)</f>
        <v/>
      </c>
      <c r="BF83" s="53"/>
      <c r="BG83" s="70" t="str">
        <f>IF(DATALOG!BG731=0,"",DATALOG!BG731)</f>
        <v/>
      </c>
      <c r="BH83" s="71" t="str">
        <f>IF(DATALOG!BH731=0,"",DATALOG!BH731)</f>
        <v/>
      </c>
      <c r="BI83" s="48" t="str">
        <f>IF(DATALOG!BI731=0,"",DATALOG!BI731)</f>
        <v/>
      </c>
      <c r="BJ83" s="71" t="str">
        <f>IF(DATALOG!BJ731=0,"",DATALOG!BJ731)</f>
        <v/>
      </c>
      <c r="BK83" s="48" t="str">
        <f>IF(DATALOG!BK731=0,"",DATALOG!BK731)</f>
        <v/>
      </c>
      <c r="BL83" s="71" t="str">
        <f>IF(DATALOG!BL731=0,"",DATALOG!BL731)</f>
        <v/>
      </c>
    </row>
    <row r="84" spans="3:64" x14ac:dyDescent="0.45">
      <c r="C84" s="72" t="str">
        <f>IF(DATALOG!C732=0,"",DATALOG!C732)</f>
        <v/>
      </c>
      <c r="D84" s="73" t="str">
        <f>IF(DATALOG!D732=0,"",DATALOG!D732)</f>
        <v/>
      </c>
      <c r="E84" s="53" t="str">
        <f>IF(DATALOG!E732=0,"",DATALOG!E732)</f>
        <v/>
      </c>
      <c r="F84" s="73" t="str">
        <f>IF(DATALOG!F732=0,"",DATALOG!F732)</f>
        <v/>
      </c>
      <c r="G84" s="53" t="str">
        <f>IF(DATALOG!G732=0,"",DATALOG!G732)</f>
        <v/>
      </c>
      <c r="H84" s="73" t="str">
        <f>IF(DATALOG!H732=0,"",DATALOG!H732)</f>
        <v/>
      </c>
      <c r="I84" s="53" t="str">
        <f>IF(DATALOG!I732=0,"",DATALOG!I732)</f>
        <v/>
      </c>
      <c r="J84" s="72" t="str">
        <f>IF(DATALOG!J732=0,"",DATALOG!J732)</f>
        <v/>
      </c>
      <c r="K84" s="73" t="str">
        <f>IF(DATALOG!K732=0,"",DATALOG!K732)</f>
        <v/>
      </c>
      <c r="L84" s="53" t="str">
        <f>IF(DATALOG!L732=0,"",DATALOG!L732)</f>
        <v/>
      </c>
      <c r="M84" s="73" t="str">
        <f>IF(DATALOG!M732=0,"",DATALOG!M732)</f>
        <v/>
      </c>
      <c r="N84" s="53" t="str">
        <f>IF(DATALOG!N732=0,"",DATALOG!N732)</f>
        <v/>
      </c>
      <c r="O84" s="73" t="str">
        <f>IF(DATALOG!O732=0,"",DATALOG!O732)</f>
        <v/>
      </c>
      <c r="P84" s="53"/>
      <c r="Q84" s="72" t="str">
        <f>IF(DATALOG!Q732=0,"",DATALOG!Q732)</f>
        <v/>
      </c>
      <c r="R84" s="73" t="str">
        <f>IF(DATALOG!R732=0,"",DATALOG!R732)</f>
        <v/>
      </c>
      <c r="S84" s="53" t="str">
        <f>IF(DATALOG!S732=0,"",DATALOG!S732)</f>
        <v/>
      </c>
      <c r="T84" s="73" t="str">
        <f>IF(DATALOG!T732=0,"",DATALOG!T732)</f>
        <v/>
      </c>
      <c r="U84" s="53" t="str">
        <f>IF(DATALOG!U732=0,"",DATALOG!U732)</f>
        <v/>
      </c>
      <c r="V84" s="73" t="str">
        <f>IF(DATALOG!V732=0,"",DATALOG!V732)</f>
        <v/>
      </c>
      <c r="W84" s="53"/>
      <c r="X84" s="72" t="str">
        <f>IF(DATALOG!X732=0,"",DATALOG!X732)</f>
        <v/>
      </c>
      <c r="Y84" s="73" t="str">
        <f>IF(DATALOG!Y732=0,"",DATALOG!Y732)</f>
        <v/>
      </c>
      <c r="Z84" s="53" t="str">
        <f>IF(DATALOG!Z732=0,"",DATALOG!Z732)</f>
        <v/>
      </c>
      <c r="AA84" s="73" t="str">
        <f>IF(DATALOG!AA732=0,"",DATALOG!AA732)</f>
        <v/>
      </c>
      <c r="AB84" s="53" t="str">
        <f>IF(DATALOG!AB732=0,"",DATALOG!AB732)</f>
        <v/>
      </c>
      <c r="AC84" s="73" t="str">
        <f>IF(DATALOG!AC732=0,"",DATALOG!AC732)</f>
        <v/>
      </c>
      <c r="AD84" s="53"/>
      <c r="AE84" s="72" t="str">
        <f>IF(DATALOG!AE732=0,"",DATALOG!AE732)</f>
        <v/>
      </c>
      <c r="AF84" s="73" t="str">
        <f>IF(DATALOG!AF732=0,"",DATALOG!AF732)</f>
        <v/>
      </c>
      <c r="AG84" s="53" t="str">
        <f>IF(DATALOG!AG732=0,"",DATALOG!AG732)</f>
        <v/>
      </c>
      <c r="AH84" s="73" t="str">
        <f>IF(DATALOG!AH732=0,"",DATALOG!AH732)</f>
        <v/>
      </c>
      <c r="AI84" s="53" t="str">
        <f>IF(DATALOG!AI732=0,"",DATALOG!AI732)</f>
        <v/>
      </c>
      <c r="AJ84" s="73" t="str">
        <f>IF(DATALOG!AJ732=0,"",DATALOG!AJ732)</f>
        <v/>
      </c>
      <c r="AK84" s="53"/>
      <c r="AL84" s="72" t="str">
        <f>IF(DATALOG!AL732=0,"",DATALOG!AL732)</f>
        <v/>
      </c>
      <c r="AM84" s="73" t="str">
        <f>IF(DATALOG!AM732=0,"",DATALOG!AM732)</f>
        <v/>
      </c>
      <c r="AN84" s="53" t="str">
        <f>IF(DATALOG!AN732=0,"",DATALOG!AN732)</f>
        <v/>
      </c>
      <c r="AO84" s="73" t="str">
        <f>IF(DATALOG!AO732=0,"",DATALOG!AO732)</f>
        <v/>
      </c>
      <c r="AP84" s="53" t="str">
        <f>IF(DATALOG!AP732=0,"",DATALOG!AP732)</f>
        <v/>
      </c>
      <c r="AQ84" s="73" t="str">
        <f>IF(DATALOG!AQ732=0,"",DATALOG!AQ732)</f>
        <v/>
      </c>
      <c r="AR84" s="53"/>
      <c r="AS84" s="72" t="str">
        <f>IF(DATALOG!AS732=0,"",DATALOG!AS732)</f>
        <v/>
      </c>
      <c r="AT84" s="73" t="str">
        <f>IF(DATALOG!AT732=0,"",DATALOG!AT732)</f>
        <v/>
      </c>
      <c r="AU84" s="53" t="str">
        <f>IF(DATALOG!AU732=0,"",DATALOG!AU732)</f>
        <v/>
      </c>
      <c r="AV84" s="73" t="str">
        <f>IF(DATALOG!AV732=0,"",DATALOG!AV732)</f>
        <v/>
      </c>
      <c r="AW84" s="53" t="str">
        <f>IF(DATALOG!AW732=0,"",DATALOG!AW732)</f>
        <v/>
      </c>
      <c r="AX84" s="73" t="str">
        <f>IF(DATALOG!AX732=0,"",DATALOG!AX732)</f>
        <v/>
      </c>
      <c r="AY84" s="53"/>
      <c r="AZ84" s="72" t="str">
        <f>IF(DATALOG!AZ732=0,"",DATALOG!AZ732)</f>
        <v/>
      </c>
      <c r="BA84" s="73" t="str">
        <f>IF(DATALOG!BA732=0,"",DATALOG!BA732)</f>
        <v/>
      </c>
      <c r="BB84" s="53" t="str">
        <f>IF(DATALOG!BB732=0,"",DATALOG!BB732)</f>
        <v/>
      </c>
      <c r="BC84" s="73" t="str">
        <f>IF(DATALOG!BC732=0,"",DATALOG!BC732)</f>
        <v/>
      </c>
      <c r="BD84" s="53" t="str">
        <f>IF(DATALOG!BD732=0,"",DATALOG!BD732)</f>
        <v/>
      </c>
      <c r="BE84" s="73" t="str">
        <f>IF(DATALOG!BE732=0,"",DATALOG!BE732)</f>
        <v/>
      </c>
      <c r="BF84" s="53"/>
      <c r="BG84" s="72" t="str">
        <f>IF(DATALOG!BG732=0,"",DATALOG!BG732)</f>
        <v/>
      </c>
      <c r="BH84" s="73" t="str">
        <f>IF(DATALOG!BH732=0,"",DATALOG!BH732)</f>
        <v/>
      </c>
      <c r="BI84" s="53" t="str">
        <f>IF(DATALOG!BI732=0,"",DATALOG!BI732)</f>
        <v/>
      </c>
      <c r="BJ84" s="73" t="str">
        <f>IF(DATALOG!BJ732=0,"",DATALOG!BJ732)</f>
        <v/>
      </c>
      <c r="BK84" s="53" t="str">
        <f>IF(DATALOG!BK732=0,"",DATALOG!BK732)</f>
        <v/>
      </c>
      <c r="BL84" s="73" t="str">
        <f>IF(DATALOG!BL732=0,"",DATALOG!BL732)</f>
        <v/>
      </c>
    </row>
    <row r="85" spans="3:64" x14ac:dyDescent="0.45">
      <c r="C85" s="70" t="str">
        <f>IF(DATALOG!C733=0,"",DATALOG!C733)</f>
        <v/>
      </c>
      <c r="D85" s="71" t="str">
        <f>IF(DATALOG!D733=0,"",DATALOG!D733)</f>
        <v/>
      </c>
      <c r="E85" s="48" t="str">
        <f>IF(DATALOG!E733=0,"",DATALOG!E733)</f>
        <v/>
      </c>
      <c r="F85" s="71" t="str">
        <f>IF(DATALOG!F733=0,"",DATALOG!F733)</f>
        <v/>
      </c>
      <c r="G85" s="48" t="str">
        <f>IF(DATALOG!G733=0,"",DATALOG!G733)</f>
        <v/>
      </c>
      <c r="H85" s="71" t="str">
        <f>IF(DATALOG!H733=0,"",DATALOG!H733)</f>
        <v/>
      </c>
      <c r="I85" s="53" t="str">
        <f>IF(DATALOG!I733=0,"",DATALOG!I733)</f>
        <v/>
      </c>
      <c r="J85" s="70" t="str">
        <f>IF(DATALOG!J733=0,"",DATALOG!J733)</f>
        <v/>
      </c>
      <c r="K85" s="71" t="str">
        <f>IF(DATALOG!K733=0,"",DATALOG!K733)</f>
        <v/>
      </c>
      <c r="L85" s="48" t="str">
        <f>IF(DATALOG!L733=0,"",DATALOG!L733)</f>
        <v/>
      </c>
      <c r="M85" s="71" t="str">
        <f>IF(DATALOG!M733=0,"",DATALOG!M733)</f>
        <v/>
      </c>
      <c r="N85" s="48" t="str">
        <f>IF(DATALOG!N733=0,"",DATALOG!N733)</f>
        <v/>
      </c>
      <c r="O85" s="71" t="str">
        <f>IF(DATALOG!O733=0,"",DATALOG!O733)</f>
        <v/>
      </c>
      <c r="P85" s="53"/>
      <c r="Q85" s="70" t="str">
        <f>IF(DATALOG!Q733=0,"",DATALOG!Q733)</f>
        <v/>
      </c>
      <c r="R85" s="71" t="str">
        <f>IF(DATALOG!R733=0,"",DATALOG!R733)</f>
        <v/>
      </c>
      <c r="S85" s="48" t="str">
        <f>IF(DATALOG!S733=0,"",DATALOG!S733)</f>
        <v/>
      </c>
      <c r="T85" s="71" t="str">
        <f>IF(DATALOG!T733=0,"",DATALOG!T733)</f>
        <v/>
      </c>
      <c r="U85" s="48" t="str">
        <f>IF(DATALOG!U733=0,"",DATALOG!U733)</f>
        <v/>
      </c>
      <c r="V85" s="71" t="str">
        <f>IF(DATALOG!V733=0,"",DATALOG!V733)</f>
        <v/>
      </c>
      <c r="W85" s="53"/>
      <c r="X85" s="70" t="str">
        <f>IF(DATALOG!X733=0,"",DATALOG!X733)</f>
        <v/>
      </c>
      <c r="Y85" s="71" t="str">
        <f>IF(DATALOG!Y733=0,"",DATALOG!Y733)</f>
        <v/>
      </c>
      <c r="Z85" s="48" t="str">
        <f>IF(DATALOG!Z733=0,"",DATALOG!Z733)</f>
        <v/>
      </c>
      <c r="AA85" s="71" t="str">
        <f>IF(DATALOG!AA733=0,"",DATALOG!AA733)</f>
        <v/>
      </c>
      <c r="AB85" s="48" t="str">
        <f>IF(DATALOG!AB733=0,"",DATALOG!AB733)</f>
        <v/>
      </c>
      <c r="AC85" s="71" t="str">
        <f>IF(DATALOG!AC733=0,"",DATALOG!AC733)</f>
        <v/>
      </c>
      <c r="AD85" s="53"/>
      <c r="AE85" s="70" t="str">
        <f>IF(DATALOG!AE733=0,"",DATALOG!AE733)</f>
        <v/>
      </c>
      <c r="AF85" s="71" t="str">
        <f>IF(DATALOG!AF733=0,"",DATALOG!AF733)</f>
        <v/>
      </c>
      <c r="AG85" s="48" t="str">
        <f>IF(DATALOG!AG733=0,"",DATALOG!AG733)</f>
        <v/>
      </c>
      <c r="AH85" s="71" t="str">
        <f>IF(DATALOG!AH733=0,"",DATALOG!AH733)</f>
        <v/>
      </c>
      <c r="AI85" s="48" t="str">
        <f>IF(DATALOG!AI733=0,"",DATALOG!AI733)</f>
        <v/>
      </c>
      <c r="AJ85" s="71" t="str">
        <f>IF(DATALOG!AJ733=0,"",DATALOG!AJ733)</f>
        <v/>
      </c>
      <c r="AK85" s="53"/>
      <c r="AL85" s="70" t="str">
        <f>IF(DATALOG!AL733=0,"",DATALOG!AL733)</f>
        <v/>
      </c>
      <c r="AM85" s="71" t="str">
        <f>IF(DATALOG!AM733=0,"",DATALOG!AM733)</f>
        <v/>
      </c>
      <c r="AN85" s="48" t="str">
        <f>IF(DATALOG!AN733=0,"",DATALOG!AN733)</f>
        <v/>
      </c>
      <c r="AO85" s="71" t="str">
        <f>IF(DATALOG!AO733=0,"",DATALOG!AO733)</f>
        <v/>
      </c>
      <c r="AP85" s="48" t="str">
        <f>IF(DATALOG!AP733=0,"",DATALOG!AP733)</f>
        <v/>
      </c>
      <c r="AQ85" s="71" t="str">
        <f>IF(DATALOG!AQ733=0,"",DATALOG!AQ733)</f>
        <v/>
      </c>
      <c r="AR85" s="53"/>
      <c r="AS85" s="70" t="str">
        <f>IF(DATALOG!AS733=0,"",DATALOG!AS733)</f>
        <v/>
      </c>
      <c r="AT85" s="71" t="str">
        <f>IF(DATALOG!AT733=0,"",DATALOG!AT733)</f>
        <v/>
      </c>
      <c r="AU85" s="48" t="str">
        <f>IF(DATALOG!AU733=0,"",DATALOG!AU733)</f>
        <v/>
      </c>
      <c r="AV85" s="71" t="str">
        <f>IF(DATALOG!AV733=0,"",DATALOG!AV733)</f>
        <v/>
      </c>
      <c r="AW85" s="48" t="str">
        <f>IF(DATALOG!AW733=0,"",DATALOG!AW733)</f>
        <v/>
      </c>
      <c r="AX85" s="71" t="str">
        <f>IF(DATALOG!AX733=0,"",DATALOG!AX733)</f>
        <v/>
      </c>
      <c r="AY85" s="53"/>
      <c r="AZ85" s="70" t="str">
        <f>IF(DATALOG!AZ733=0,"",DATALOG!AZ733)</f>
        <v/>
      </c>
      <c r="BA85" s="71" t="str">
        <f>IF(DATALOG!BA733=0,"",DATALOG!BA733)</f>
        <v/>
      </c>
      <c r="BB85" s="48" t="str">
        <f>IF(DATALOG!BB733=0,"",DATALOG!BB733)</f>
        <v/>
      </c>
      <c r="BC85" s="71" t="str">
        <f>IF(DATALOG!BC733=0,"",DATALOG!BC733)</f>
        <v/>
      </c>
      <c r="BD85" s="48" t="str">
        <f>IF(DATALOG!BD733=0,"",DATALOG!BD733)</f>
        <v/>
      </c>
      <c r="BE85" s="71" t="str">
        <f>IF(DATALOG!BE733=0,"",DATALOG!BE733)</f>
        <v/>
      </c>
      <c r="BF85" s="53"/>
      <c r="BG85" s="70" t="str">
        <f>IF(DATALOG!BG733=0,"",DATALOG!BG733)</f>
        <v/>
      </c>
      <c r="BH85" s="71" t="str">
        <f>IF(DATALOG!BH733=0,"",DATALOG!BH733)</f>
        <v/>
      </c>
      <c r="BI85" s="48" t="str">
        <f>IF(DATALOG!BI733=0,"",DATALOG!BI733)</f>
        <v/>
      </c>
      <c r="BJ85" s="71" t="str">
        <f>IF(DATALOG!BJ733=0,"",DATALOG!BJ733)</f>
        <v/>
      </c>
      <c r="BK85" s="48" t="str">
        <f>IF(DATALOG!BK733=0,"",DATALOG!BK733)</f>
        <v/>
      </c>
      <c r="BL85" s="71" t="str">
        <f>IF(DATALOG!BL733=0,"",DATALOG!BL733)</f>
        <v/>
      </c>
    </row>
    <row r="86" spans="3:64" x14ac:dyDescent="0.45">
      <c r="C86" s="72" t="str">
        <f>IF(DATALOG!C734=0,"",DATALOG!C734)</f>
        <v/>
      </c>
      <c r="D86" s="73" t="str">
        <f>IF(DATALOG!D734=0,"",DATALOG!D734)</f>
        <v/>
      </c>
      <c r="E86" s="53" t="str">
        <f>IF(DATALOG!E734=0,"",DATALOG!E734)</f>
        <v/>
      </c>
      <c r="F86" s="73" t="str">
        <f>IF(DATALOG!F734=0,"",DATALOG!F734)</f>
        <v/>
      </c>
      <c r="G86" s="53" t="str">
        <f>IF(DATALOG!G734=0,"",DATALOG!G734)</f>
        <v/>
      </c>
      <c r="H86" s="73" t="str">
        <f>IF(DATALOG!H734=0,"",DATALOG!H734)</f>
        <v/>
      </c>
      <c r="I86" s="53" t="str">
        <f>IF(DATALOG!I734=0,"",DATALOG!I734)</f>
        <v/>
      </c>
      <c r="J86" s="72" t="str">
        <f>IF(DATALOG!J734=0,"",DATALOG!J734)</f>
        <v/>
      </c>
      <c r="K86" s="73" t="str">
        <f>IF(DATALOG!K734=0,"",DATALOG!K734)</f>
        <v/>
      </c>
      <c r="L86" s="53" t="str">
        <f>IF(DATALOG!L734=0,"",DATALOG!L734)</f>
        <v/>
      </c>
      <c r="M86" s="73" t="str">
        <f>IF(DATALOG!M734=0,"",DATALOG!M734)</f>
        <v/>
      </c>
      <c r="N86" s="53" t="str">
        <f>IF(DATALOG!N734=0,"",DATALOG!N734)</f>
        <v/>
      </c>
      <c r="O86" s="73" t="str">
        <f>IF(DATALOG!O734=0,"",DATALOG!O734)</f>
        <v/>
      </c>
      <c r="P86" s="53"/>
      <c r="Q86" s="72" t="str">
        <f>IF(DATALOG!Q734=0,"",DATALOG!Q734)</f>
        <v/>
      </c>
      <c r="R86" s="73" t="str">
        <f>IF(DATALOG!R734=0,"",DATALOG!R734)</f>
        <v/>
      </c>
      <c r="S86" s="53" t="str">
        <f>IF(DATALOG!S734=0,"",DATALOG!S734)</f>
        <v/>
      </c>
      <c r="T86" s="73" t="str">
        <f>IF(DATALOG!T734=0,"",DATALOG!T734)</f>
        <v/>
      </c>
      <c r="U86" s="53" t="str">
        <f>IF(DATALOG!U734=0,"",DATALOG!U734)</f>
        <v/>
      </c>
      <c r="V86" s="73" t="str">
        <f>IF(DATALOG!V734=0,"",DATALOG!V734)</f>
        <v/>
      </c>
      <c r="W86" s="53"/>
      <c r="X86" s="72" t="str">
        <f>IF(DATALOG!X734=0,"",DATALOG!X734)</f>
        <v/>
      </c>
      <c r="Y86" s="73" t="str">
        <f>IF(DATALOG!Y734=0,"",DATALOG!Y734)</f>
        <v/>
      </c>
      <c r="Z86" s="53" t="str">
        <f>IF(DATALOG!Z734=0,"",DATALOG!Z734)</f>
        <v/>
      </c>
      <c r="AA86" s="73" t="str">
        <f>IF(DATALOG!AA734=0,"",DATALOG!AA734)</f>
        <v/>
      </c>
      <c r="AB86" s="53" t="str">
        <f>IF(DATALOG!AB734=0,"",DATALOG!AB734)</f>
        <v/>
      </c>
      <c r="AC86" s="73" t="str">
        <f>IF(DATALOG!AC734=0,"",DATALOG!AC734)</f>
        <v/>
      </c>
      <c r="AD86" s="53"/>
      <c r="AE86" s="72" t="str">
        <f>IF(DATALOG!AE734=0,"",DATALOG!AE734)</f>
        <v/>
      </c>
      <c r="AF86" s="73" t="str">
        <f>IF(DATALOG!AF734=0,"",DATALOG!AF734)</f>
        <v/>
      </c>
      <c r="AG86" s="53" t="str">
        <f>IF(DATALOG!AG734=0,"",DATALOG!AG734)</f>
        <v/>
      </c>
      <c r="AH86" s="73" t="str">
        <f>IF(DATALOG!AH734=0,"",DATALOG!AH734)</f>
        <v/>
      </c>
      <c r="AI86" s="53" t="str">
        <f>IF(DATALOG!AI734=0,"",DATALOG!AI734)</f>
        <v/>
      </c>
      <c r="AJ86" s="73" t="str">
        <f>IF(DATALOG!AJ734=0,"",DATALOG!AJ734)</f>
        <v/>
      </c>
      <c r="AK86" s="53"/>
      <c r="AL86" s="72" t="str">
        <f>IF(DATALOG!AL734=0,"",DATALOG!AL734)</f>
        <v/>
      </c>
      <c r="AM86" s="73" t="str">
        <f>IF(DATALOG!AM734=0,"",DATALOG!AM734)</f>
        <v/>
      </c>
      <c r="AN86" s="53" t="str">
        <f>IF(DATALOG!AN734=0,"",DATALOG!AN734)</f>
        <v/>
      </c>
      <c r="AO86" s="73" t="str">
        <f>IF(DATALOG!AO734=0,"",DATALOG!AO734)</f>
        <v/>
      </c>
      <c r="AP86" s="53" t="str">
        <f>IF(DATALOG!AP734=0,"",DATALOG!AP734)</f>
        <v/>
      </c>
      <c r="AQ86" s="73" t="str">
        <f>IF(DATALOG!AQ734=0,"",DATALOG!AQ734)</f>
        <v/>
      </c>
      <c r="AR86" s="53"/>
      <c r="AS86" s="72" t="str">
        <f>IF(DATALOG!AS734=0,"",DATALOG!AS734)</f>
        <v/>
      </c>
      <c r="AT86" s="73" t="str">
        <f>IF(DATALOG!AT734=0,"",DATALOG!AT734)</f>
        <v/>
      </c>
      <c r="AU86" s="53" t="str">
        <f>IF(DATALOG!AU734=0,"",DATALOG!AU734)</f>
        <v/>
      </c>
      <c r="AV86" s="73" t="str">
        <f>IF(DATALOG!AV734=0,"",DATALOG!AV734)</f>
        <v/>
      </c>
      <c r="AW86" s="53" t="str">
        <f>IF(DATALOG!AW734=0,"",DATALOG!AW734)</f>
        <v/>
      </c>
      <c r="AX86" s="73" t="str">
        <f>IF(DATALOG!AX734=0,"",DATALOG!AX734)</f>
        <v/>
      </c>
      <c r="AY86" s="53"/>
      <c r="AZ86" s="72" t="str">
        <f>IF(DATALOG!AZ734=0,"",DATALOG!AZ734)</f>
        <v/>
      </c>
      <c r="BA86" s="73" t="str">
        <f>IF(DATALOG!BA734=0,"",DATALOG!BA734)</f>
        <v/>
      </c>
      <c r="BB86" s="53" t="str">
        <f>IF(DATALOG!BB734=0,"",DATALOG!BB734)</f>
        <v/>
      </c>
      <c r="BC86" s="73" t="str">
        <f>IF(DATALOG!BC734=0,"",DATALOG!BC734)</f>
        <v/>
      </c>
      <c r="BD86" s="53" t="str">
        <f>IF(DATALOG!BD734=0,"",DATALOG!BD734)</f>
        <v/>
      </c>
      <c r="BE86" s="73" t="str">
        <f>IF(DATALOG!BE734=0,"",DATALOG!BE734)</f>
        <v/>
      </c>
      <c r="BF86" s="53"/>
      <c r="BG86" s="72" t="str">
        <f>IF(DATALOG!BG734=0,"",DATALOG!BG734)</f>
        <v/>
      </c>
      <c r="BH86" s="73" t="str">
        <f>IF(DATALOG!BH734=0,"",DATALOG!BH734)</f>
        <v/>
      </c>
      <c r="BI86" s="53" t="str">
        <f>IF(DATALOG!BI734=0,"",DATALOG!BI734)</f>
        <v/>
      </c>
      <c r="BJ86" s="73" t="str">
        <f>IF(DATALOG!BJ734=0,"",DATALOG!BJ734)</f>
        <v/>
      </c>
      <c r="BK86" s="53" t="str">
        <f>IF(DATALOG!BK734=0,"",DATALOG!BK734)</f>
        <v/>
      </c>
      <c r="BL86" s="73" t="str">
        <f>IF(DATALOG!BL734=0,"",DATALOG!BL734)</f>
        <v/>
      </c>
    </row>
    <row r="87" spans="3:64" x14ac:dyDescent="0.45">
      <c r="C87" s="70" t="str">
        <f>IF(DATALOG!C735=0,"",DATALOG!C735)</f>
        <v/>
      </c>
      <c r="D87" s="71" t="str">
        <f>IF(DATALOG!D735=0,"",DATALOG!D735)</f>
        <v/>
      </c>
      <c r="E87" s="48" t="str">
        <f>IF(DATALOG!E735=0,"",DATALOG!E735)</f>
        <v/>
      </c>
      <c r="F87" s="71" t="str">
        <f>IF(DATALOG!F735=0,"",DATALOG!F735)</f>
        <v/>
      </c>
      <c r="G87" s="48" t="str">
        <f>IF(DATALOG!G735=0,"",DATALOG!G735)</f>
        <v/>
      </c>
      <c r="H87" s="71" t="str">
        <f>IF(DATALOG!H735=0,"",DATALOG!H735)</f>
        <v/>
      </c>
      <c r="I87" s="53" t="str">
        <f>IF(DATALOG!I735=0,"",DATALOG!I735)</f>
        <v/>
      </c>
      <c r="J87" s="70" t="str">
        <f>IF(DATALOG!J735=0,"",DATALOG!J735)</f>
        <v/>
      </c>
      <c r="K87" s="71" t="str">
        <f>IF(DATALOG!K735=0,"",DATALOG!K735)</f>
        <v/>
      </c>
      <c r="L87" s="48" t="str">
        <f>IF(DATALOG!L735=0,"",DATALOG!L735)</f>
        <v/>
      </c>
      <c r="M87" s="71" t="str">
        <f>IF(DATALOG!M735=0,"",DATALOG!M735)</f>
        <v/>
      </c>
      <c r="N87" s="48" t="str">
        <f>IF(DATALOG!N735=0,"",DATALOG!N735)</f>
        <v/>
      </c>
      <c r="O87" s="71" t="str">
        <f>IF(DATALOG!O735=0,"",DATALOG!O735)</f>
        <v/>
      </c>
      <c r="P87" s="53"/>
      <c r="Q87" s="70" t="str">
        <f>IF(DATALOG!Q735=0,"",DATALOG!Q735)</f>
        <v/>
      </c>
      <c r="R87" s="71" t="str">
        <f>IF(DATALOG!R735=0,"",DATALOG!R735)</f>
        <v/>
      </c>
      <c r="S87" s="48" t="str">
        <f>IF(DATALOG!S735=0,"",DATALOG!S735)</f>
        <v/>
      </c>
      <c r="T87" s="71" t="str">
        <f>IF(DATALOG!T735=0,"",DATALOG!T735)</f>
        <v/>
      </c>
      <c r="U87" s="48" t="str">
        <f>IF(DATALOG!U735=0,"",DATALOG!U735)</f>
        <v/>
      </c>
      <c r="V87" s="71" t="str">
        <f>IF(DATALOG!V735=0,"",DATALOG!V735)</f>
        <v/>
      </c>
      <c r="W87" s="53"/>
      <c r="X87" s="70" t="str">
        <f>IF(DATALOG!X735=0,"",DATALOG!X735)</f>
        <v/>
      </c>
      <c r="Y87" s="71" t="str">
        <f>IF(DATALOG!Y735=0,"",DATALOG!Y735)</f>
        <v/>
      </c>
      <c r="Z87" s="48" t="str">
        <f>IF(DATALOG!Z735=0,"",DATALOG!Z735)</f>
        <v/>
      </c>
      <c r="AA87" s="71" t="str">
        <f>IF(DATALOG!AA735=0,"",DATALOG!AA735)</f>
        <v/>
      </c>
      <c r="AB87" s="48" t="str">
        <f>IF(DATALOG!AB735=0,"",DATALOG!AB735)</f>
        <v/>
      </c>
      <c r="AC87" s="71" t="str">
        <f>IF(DATALOG!AC735=0,"",DATALOG!AC735)</f>
        <v/>
      </c>
      <c r="AD87" s="53"/>
      <c r="AE87" s="70" t="str">
        <f>IF(DATALOG!AE735=0,"",DATALOG!AE735)</f>
        <v/>
      </c>
      <c r="AF87" s="71" t="str">
        <f>IF(DATALOG!AF735=0,"",DATALOG!AF735)</f>
        <v/>
      </c>
      <c r="AG87" s="48" t="str">
        <f>IF(DATALOG!AG735=0,"",DATALOG!AG735)</f>
        <v/>
      </c>
      <c r="AH87" s="71" t="str">
        <f>IF(DATALOG!AH735=0,"",DATALOG!AH735)</f>
        <v/>
      </c>
      <c r="AI87" s="48" t="str">
        <f>IF(DATALOG!AI735=0,"",DATALOG!AI735)</f>
        <v/>
      </c>
      <c r="AJ87" s="71" t="str">
        <f>IF(DATALOG!AJ735=0,"",DATALOG!AJ735)</f>
        <v/>
      </c>
      <c r="AK87" s="53"/>
      <c r="AL87" s="70" t="str">
        <f>IF(DATALOG!AL735=0,"",DATALOG!AL735)</f>
        <v/>
      </c>
      <c r="AM87" s="71" t="str">
        <f>IF(DATALOG!AM735=0,"",DATALOG!AM735)</f>
        <v/>
      </c>
      <c r="AN87" s="48" t="str">
        <f>IF(DATALOG!AN735=0,"",DATALOG!AN735)</f>
        <v/>
      </c>
      <c r="AO87" s="71" t="str">
        <f>IF(DATALOG!AO735=0,"",DATALOG!AO735)</f>
        <v/>
      </c>
      <c r="AP87" s="48" t="str">
        <f>IF(DATALOG!AP735=0,"",DATALOG!AP735)</f>
        <v/>
      </c>
      <c r="AQ87" s="71" t="str">
        <f>IF(DATALOG!AQ735=0,"",DATALOG!AQ735)</f>
        <v/>
      </c>
      <c r="AR87" s="53"/>
      <c r="AS87" s="70" t="str">
        <f>IF(DATALOG!AS735=0,"",DATALOG!AS735)</f>
        <v/>
      </c>
      <c r="AT87" s="71" t="str">
        <f>IF(DATALOG!AT735=0,"",DATALOG!AT735)</f>
        <v/>
      </c>
      <c r="AU87" s="48" t="str">
        <f>IF(DATALOG!AU735=0,"",DATALOG!AU735)</f>
        <v/>
      </c>
      <c r="AV87" s="71" t="str">
        <f>IF(DATALOG!AV735=0,"",DATALOG!AV735)</f>
        <v/>
      </c>
      <c r="AW87" s="48" t="str">
        <f>IF(DATALOG!AW735=0,"",DATALOG!AW735)</f>
        <v/>
      </c>
      <c r="AX87" s="71" t="str">
        <f>IF(DATALOG!AX735=0,"",DATALOG!AX735)</f>
        <v/>
      </c>
      <c r="AY87" s="53"/>
      <c r="AZ87" s="70" t="str">
        <f>IF(DATALOG!AZ735=0,"",DATALOG!AZ735)</f>
        <v/>
      </c>
      <c r="BA87" s="71" t="str">
        <f>IF(DATALOG!BA735=0,"",DATALOG!BA735)</f>
        <v/>
      </c>
      <c r="BB87" s="48" t="str">
        <f>IF(DATALOG!BB735=0,"",DATALOG!BB735)</f>
        <v/>
      </c>
      <c r="BC87" s="71" t="str">
        <f>IF(DATALOG!BC735=0,"",DATALOG!BC735)</f>
        <v/>
      </c>
      <c r="BD87" s="48" t="str">
        <f>IF(DATALOG!BD735=0,"",DATALOG!BD735)</f>
        <v/>
      </c>
      <c r="BE87" s="71" t="str">
        <f>IF(DATALOG!BE735=0,"",DATALOG!BE735)</f>
        <v/>
      </c>
      <c r="BF87" s="53"/>
      <c r="BG87" s="70" t="str">
        <f>IF(DATALOG!BG735=0,"",DATALOG!BG735)</f>
        <v/>
      </c>
      <c r="BH87" s="71" t="str">
        <f>IF(DATALOG!BH735=0,"",DATALOG!BH735)</f>
        <v/>
      </c>
      <c r="BI87" s="48" t="str">
        <f>IF(DATALOG!BI735=0,"",DATALOG!BI735)</f>
        <v/>
      </c>
      <c r="BJ87" s="71" t="str">
        <f>IF(DATALOG!BJ735=0,"",DATALOG!BJ735)</f>
        <v/>
      </c>
      <c r="BK87" s="48" t="str">
        <f>IF(DATALOG!BK735=0,"",DATALOG!BK735)</f>
        <v/>
      </c>
      <c r="BL87" s="71" t="str">
        <f>IF(DATALOG!BL735=0,"",DATALOG!BL735)</f>
        <v/>
      </c>
    </row>
    <row r="88" spans="3:64" x14ac:dyDescent="0.45">
      <c r="C88" s="72" t="str">
        <f>IF(DATALOG!C736=0,"",DATALOG!C736)</f>
        <v/>
      </c>
      <c r="D88" s="73" t="str">
        <f>IF(DATALOG!D736=0,"",DATALOG!D736)</f>
        <v/>
      </c>
      <c r="E88" s="53" t="str">
        <f>IF(DATALOG!E736=0,"",DATALOG!E736)</f>
        <v/>
      </c>
      <c r="F88" s="73" t="str">
        <f>IF(DATALOG!F736=0,"",DATALOG!F736)</f>
        <v/>
      </c>
      <c r="G88" s="53" t="str">
        <f>IF(DATALOG!G736=0,"",DATALOG!G736)</f>
        <v/>
      </c>
      <c r="H88" s="73" t="str">
        <f>IF(DATALOG!H736=0,"",DATALOG!H736)</f>
        <v/>
      </c>
      <c r="I88" s="53" t="str">
        <f>IF(DATALOG!I736=0,"",DATALOG!I736)</f>
        <v/>
      </c>
      <c r="J88" s="72" t="str">
        <f>IF(DATALOG!J736=0,"",DATALOG!J736)</f>
        <v/>
      </c>
      <c r="K88" s="73" t="str">
        <f>IF(DATALOG!K736=0,"",DATALOG!K736)</f>
        <v/>
      </c>
      <c r="L88" s="53" t="str">
        <f>IF(DATALOG!L736=0,"",DATALOG!L736)</f>
        <v/>
      </c>
      <c r="M88" s="73" t="str">
        <f>IF(DATALOG!M736=0,"",DATALOG!M736)</f>
        <v/>
      </c>
      <c r="N88" s="53" t="str">
        <f>IF(DATALOG!N736=0,"",DATALOG!N736)</f>
        <v/>
      </c>
      <c r="O88" s="73" t="str">
        <f>IF(DATALOG!O736=0,"",DATALOG!O736)</f>
        <v/>
      </c>
      <c r="P88" s="53"/>
      <c r="Q88" s="72" t="str">
        <f>IF(DATALOG!Q736=0,"",DATALOG!Q736)</f>
        <v/>
      </c>
      <c r="R88" s="73" t="str">
        <f>IF(DATALOG!R736=0,"",DATALOG!R736)</f>
        <v/>
      </c>
      <c r="S88" s="53" t="str">
        <f>IF(DATALOG!S736=0,"",DATALOG!S736)</f>
        <v/>
      </c>
      <c r="T88" s="73" t="str">
        <f>IF(DATALOG!T736=0,"",DATALOG!T736)</f>
        <v/>
      </c>
      <c r="U88" s="53" t="str">
        <f>IF(DATALOG!U736=0,"",DATALOG!U736)</f>
        <v/>
      </c>
      <c r="V88" s="73" t="str">
        <f>IF(DATALOG!V736=0,"",DATALOG!V736)</f>
        <v/>
      </c>
      <c r="W88" s="53"/>
      <c r="X88" s="72" t="str">
        <f>IF(DATALOG!X736=0,"",DATALOG!X736)</f>
        <v/>
      </c>
      <c r="Y88" s="73" t="str">
        <f>IF(DATALOG!Y736=0,"",DATALOG!Y736)</f>
        <v/>
      </c>
      <c r="Z88" s="53" t="str">
        <f>IF(DATALOG!Z736=0,"",DATALOG!Z736)</f>
        <v/>
      </c>
      <c r="AA88" s="73" t="str">
        <f>IF(DATALOG!AA736=0,"",DATALOG!AA736)</f>
        <v/>
      </c>
      <c r="AB88" s="53" t="str">
        <f>IF(DATALOG!AB736=0,"",DATALOG!AB736)</f>
        <v/>
      </c>
      <c r="AC88" s="73" t="str">
        <f>IF(DATALOG!AC736=0,"",DATALOG!AC736)</f>
        <v/>
      </c>
      <c r="AD88" s="53"/>
      <c r="AE88" s="72" t="str">
        <f>IF(DATALOG!AE736=0,"",DATALOG!AE736)</f>
        <v/>
      </c>
      <c r="AF88" s="73" t="str">
        <f>IF(DATALOG!AF736=0,"",DATALOG!AF736)</f>
        <v/>
      </c>
      <c r="AG88" s="53" t="str">
        <f>IF(DATALOG!AG736=0,"",DATALOG!AG736)</f>
        <v/>
      </c>
      <c r="AH88" s="73" t="str">
        <f>IF(DATALOG!AH736=0,"",DATALOG!AH736)</f>
        <v/>
      </c>
      <c r="AI88" s="53" t="str">
        <f>IF(DATALOG!AI736=0,"",DATALOG!AI736)</f>
        <v/>
      </c>
      <c r="AJ88" s="73" t="str">
        <f>IF(DATALOG!AJ736=0,"",DATALOG!AJ736)</f>
        <v/>
      </c>
      <c r="AK88" s="53"/>
      <c r="AL88" s="72" t="str">
        <f>IF(DATALOG!AL736=0,"",DATALOG!AL736)</f>
        <v/>
      </c>
      <c r="AM88" s="73" t="str">
        <f>IF(DATALOG!AM736=0,"",DATALOG!AM736)</f>
        <v/>
      </c>
      <c r="AN88" s="53" t="str">
        <f>IF(DATALOG!AN736=0,"",DATALOG!AN736)</f>
        <v/>
      </c>
      <c r="AO88" s="73" t="str">
        <f>IF(DATALOG!AO736=0,"",DATALOG!AO736)</f>
        <v/>
      </c>
      <c r="AP88" s="53" t="str">
        <f>IF(DATALOG!AP736=0,"",DATALOG!AP736)</f>
        <v/>
      </c>
      <c r="AQ88" s="73" t="str">
        <f>IF(DATALOG!AQ736=0,"",DATALOG!AQ736)</f>
        <v/>
      </c>
      <c r="AR88" s="53"/>
      <c r="AS88" s="72" t="str">
        <f>IF(DATALOG!AS736=0,"",DATALOG!AS736)</f>
        <v/>
      </c>
      <c r="AT88" s="73" t="str">
        <f>IF(DATALOG!AT736=0,"",DATALOG!AT736)</f>
        <v/>
      </c>
      <c r="AU88" s="53" t="str">
        <f>IF(DATALOG!AU736=0,"",DATALOG!AU736)</f>
        <v/>
      </c>
      <c r="AV88" s="73" t="str">
        <f>IF(DATALOG!AV736=0,"",DATALOG!AV736)</f>
        <v/>
      </c>
      <c r="AW88" s="53" t="str">
        <f>IF(DATALOG!AW736=0,"",DATALOG!AW736)</f>
        <v/>
      </c>
      <c r="AX88" s="73" t="str">
        <f>IF(DATALOG!AX736=0,"",DATALOG!AX736)</f>
        <v/>
      </c>
      <c r="AY88" s="53"/>
      <c r="AZ88" s="72" t="str">
        <f>IF(DATALOG!AZ736=0,"",DATALOG!AZ736)</f>
        <v/>
      </c>
      <c r="BA88" s="73" t="str">
        <f>IF(DATALOG!BA736=0,"",DATALOG!BA736)</f>
        <v/>
      </c>
      <c r="BB88" s="53" t="str">
        <f>IF(DATALOG!BB736=0,"",DATALOG!BB736)</f>
        <v/>
      </c>
      <c r="BC88" s="73" t="str">
        <f>IF(DATALOG!BC736=0,"",DATALOG!BC736)</f>
        <v/>
      </c>
      <c r="BD88" s="53" t="str">
        <f>IF(DATALOG!BD736=0,"",DATALOG!BD736)</f>
        <v/>
      </c>
      <c r="BE88" s="73" t="str">
        <f>IF(DATALOG!BE736=0,"",DATALOG!BE736)</f>
        <v/>
      </c>
      <c r="BF88" s="53"/>
      <c r="BG88" s="72" t="str">
        <f>IF(DATALOG!BG736=0,"",DATALOG!BG736)</f>
        <v/>
      </c>
      <c r="BH88" s="73" t="str">
        <f>IF(DATALOG!BH736=0,"",DATALOG!BH736)</f>
        <v/>
      </c>
      <c r="BI88" s="53" t="str">
        <f>IF(DATALOG!BI736=0,"",DATALOG!BI736)</f>
        <v/>
      </c>
      <c r="BJ88" s="73" t="str">
        <f>IF(DATALOG!BJ736=0,"",DATALOG!BJ736)</f>
        <v/>
      </c>
      <c r="BK88" s="53" t="str">
        <f>IF(DATALOG!BK736=0,"",DATALOG!BK736)</f>
        <v/>
      </c>
      <c r="BL88" s="73" t="str">
        <f>IF(DATALOG!BL736=0,"",DATALOG!BL736)</f>
        <v/>
      </c>
    </row>
    <row r="89" spans="3:64" x14ac:dyDescent="0.45">
      <c r="C89" s="70" t="str">
        <f>IF(DATALOG!C737=0,"",DATALOG!C737)</f>
        <v/>
      </c>
      <c r="D89" s="71" t="str">
        <f>IF(DATALOG!D737=0,"",DATALOG!D737)</f>
        <v/>
      </c>
      <c r="E89" s="48" t="str">
        <f>IF(DATALOG!E737=0,"",DATALOG!E737)</f>
        <v/>
      </c>
      <c r="F89" s="71" t="str">
        <f>IF(DATALOG!F737=0,"",DATALOG!F737)</f>
        <v/>
      </c>
      <c r="G89" s="48" t="str">
        <f>IF(DATALOG!G737=0,"",DATALOG!G737)</f>
        <v/>
      </c>
      <c r="H89" s="71" t="str">
        <f>IF(DATALOG!H737=0,"",DATALOG!H737)</f>
        <v/>
      </c>
      <c r="I89" s="53" t="str">
        <f>IF(DATALOG!I737=0,"",DATALOG!I737)</f>
        <v/>
      </c>
      <c r="J89" s="70" t="str">
        <f>IF(DATALOG!J737=0,"",DATALOG!J737)</f>
        <v/>
      </c>
      <c r="K89" s="71" t="str">
        <f>IF(DATALOG!K737=0,"",DATALOG!K737)</f>
        <v/>
      </c>
      <c r="L89" s="48" t="str">
        <f>IF(DATALOG!L737=0,"",DATALOG!L737)</f>
        <v/>
      </c>
      <c r="M89" s="71" t="str">
        <f>IF(DATALOG!M737=0,"",DATALOG!M737)</f>
        <v/>
      </c>
      <c r="N89" s="48" t="str">
        <f>IF(DATALOG!N737=0,"",DATALOG!N737)</f>
        <v/>
      </c>
      <c r="O89" s="71" t="str">
        <f>IF(DATALOG!O737=0,"",DATALOG!O737)</f>
        <v/>
      </c>
      <c r="P89" s="53"/>
      <c r="Q89" s="70" t="str">
        <f>IF(DATALOG!Q737=0,"",DATALOG!Q737)</f>
        <v/>
      </c>
      <c r="R89" s="71" t="str">
        <f>IF(DATALOG!R737=0,"",DATALOG!R737)</f>
        <v/>
      </c>
      <c r="S89" s="48" t="str">
        <f>IF(DATALOG!S737=0,"",DATALOG!S737)</f>
        <v/>
      </c>
      <c r="T89" s="71" t="str">
        <f>IF(DATALOG!T737=0,"",DATALOG!T737)</f>
        <v/>
      </c>
      <c r="U89" s="48" t="str">
        <f>IF(DATALOG!U737=0,"",DATALOG!U737)</f>
        <v/>
      </c>
      <c r="V89" s="71" t="str">
        <f>IF(DATALOG!V737=0,"",DATALOG!V737)</f>
        <v/>
      </c>
      <c r="W89" s="53"/>
      <c r="X89" s="70" t="str">
        <f>IF(DATALOG!X737=0,"",DATALOG!X737)</f>
        <v/>
      </c>
      <c r="Y89" s="71" t="str">
        <f>IF(DATALOG!Y737=0,"",DATALOG!Y737)</f>
        <v/>
      </c>
      <c r="Z89" s="48" t="str">
        <f>IF(DATALOG!Z737=0,"",DATALOG!Z737)</f>
        <v/>
      </c>
      <c r="AA89" s="71" t="str">
        <f>IF(DATALOG!AA737=0,"",DATALOG!AA737)</f>
        <v/>
      </c>
      <c r="AB89" s="48" t="str">
        <f>IF(DATALOG!AB737=0,"",DATALOG!AB737)</f>
        <v/>
      </c>
      <c r="AC89" s="71" t="str">
        <f>IF(DATALOG!AC737=0,"",DATALOG!AC737)</f>
        <v/>
      </c>
      <c r="AD89" s="53"/>
      <c r="AE89" s="70" t="str">
        <f>IF(DATALOG!AE737=0,"",DATALOG!AE737)</f>
        <v/>
      </c>
      <c r="AF89" s="71" t="str">
        <f>IF(DATALOG!AF737=0,"",DATALOG!AF737)</f>
        <v/>
      </c>
      <c r="AG89" s="48" t="str">
        <f>IF(DATALOG!AG737=0,"",DATALOG!AG737)</f>
        <v/>
      </c>
      <c r="AH89" s="71" t="str">
        <f>IF(DATALOG!AH737=0,"",DATALOG!AH737)</f>
        <v/>
      </c>
      <c r="AI89" s="48" t="str">
        <f>IF(DATALOG!AI737=0,"",DATALOG!AI737)</f>
        <v/>
      </c>
      <c r="AJ89" s="71" t="str">
        <f>IF(DATALOG!AJ737=0,"",DATALOG!AJ737)</f>
        <v/>
      </c>
      <c r="AK89" s="53"/>
      <c r="AL89" s="70" t="str">
        <f>IF(DATALOG!AL737=0,"",DATALOG!AL737)</f>
        <v/>
      </c>
      <c r="AM89" s="71" t="str">
        <f>IF(DATALOG!AM737=0,"",DATALOG!AM737)</f>
        <v/>
      </c>
      <c r="AN89" s="48" t="str">
        <f>IF(DATALOG!AN737=0,"",DATALOG!AN737)</f>
        <v/>
      </c>
      <c r="AO89" s="71" t="str">
        <f>IF(DATALOG!AO737=0,"",DATALOG!AO737)</f>
        <v/>
      </c>
      <c r="AP89" s="48" t="str">
        <f>IF(DATALOG!AP737=0,"",DATALOG!AP737)</f>
        <v/>
      </c>
      <c r="AQ89" s="71" t="str">
        <f>IF(DATALOG!AQ737=0,"",DATALOG!AQ737)</f>
        <v/>
      </c>
      <c r="AR89" s="53"/>
      <c r="AS89" s="70" t="str">
        <f>IF(DATALOG!AS737=0,"",DATALOG!AS737)</f>
        <v/>
      </c>
      <c r="AT89" s="71" t="str">
        <f>IF(DATALOG!AT737=0,"",DATALOG!AT737)</f>
        <v/>
      </c>
      <c r="AU89" s="48" t="str">
        <f>IF(DATALOG!AU737=0,"",DATALOG!AU737)</f>
        <v/>
      </c>
      <c r="AV89" s="71" t="str">
        <f>IF(DATALOG!AV737=0,"",DATALOG!AV737)</f>
        <v/>
      </c>
      <c r="AW89" s="48" t="str">
        <f>IF(DATALOG!AW737=0,"",DATALOG!AW737)</f>
        <v/>
      </c>
      <c r="AX89" s="71" t="str">
        <f>IF(DATALOG!AX737=0,"",DATALOG!AX737)</f>
        <v/>
      </c>
      <c r="AY89" s="53"/>
      <c r="AZ89" s="70" t="str">
        <f>IF(DATALOG!AZ737=0,"",DATALOG!AZ737)</f>
        <v/>
      </c>
      <c r="BA89" s="71" t="str">
        <f>IF(DATALOG!BA737=0,"",DATALOG!BA737)</f>
        <v/>
      </c>
      <c r="BB89" s="48" t="str">
        <f>IF(DATALOG!BB737=0,"",DATALOG!BB737)</f>
        <v/>
      </c>
      <c r="BC89" s="71" t="str">
        <f>IF(DATALOG!BC737=0,"",DATALOG!BC737)</f>
        <v/>
      </c>
      <c r="BD89" s="48" t="str">
        <f>IF(DATALOG!BD737=0,"",DATALOG!BD737)</f>
        <v/>
      </c>
      <c r="BE89" s="71" t="str">
        <f>IF(DATALOG!BE737=0,"",DATALOG!BE737)</f>
        <v/>
      </c>
      <c r="BF89" s="53"/>
      <c r="BG89" s="70" t="str">
        <f>IF(DATALOG!BG737=0,"",DATALOG!BG737)</f>
        <v/>
      </c>
      <c r="BH89" s="71" t="str">
        <f>IF(DATALOG!BH737=0,"",DATALOG!BH737)</f>
        <v/>
      </c>
      <c r="BI89" s="48" t="str">
        <f>IF(DATALOG!BI737=0,"",DATALOG!BI737)</f>
        <v/>
      </c>
      <c r="BJ89" s="71" t="str">
        <f>IF(DATALOG!BJ737=0,"",DATALOG!BJ737)</f>
        <v/>
      </c>
      <c r="BK89" s="48" t="str">
        <f>IF(DATALOG!BK737=0,"",DATALOG!BK737)</f>
        <v/>
      </c>
      <c r="BL89" s="71" t="str">
        <f>IF(DATALOG!BL737=0,"",DATALOG!BL737)</f>
        <v/>
      </c>
    </row>
    <row r="90" spans="3:64" x14ac:dyDescent="0.45">
      <c r="C90" s="72" t="str">
        <f>IF(DATALOG!C738=0,"",DATALOG!C738)</f>
        <v/>
      </c>
      <c r="D90" s="73" t="str">
        <f>IF(DATALOG!D738=0,"",DATALOG!D738)</f>
        <v/>
      </c>
      <c r="E90" s="53" t="str">
        <f>IF(DATALOG!E738=0,"",DATALOG!E738)</f>
        <v/>
      </c>
      <c r="F90" s="73" t="str">
        <f>IF(DATALOG!F738=0,"",DATALOG!F738)</f>
        <v/>
      </c>
      <c r="G90" s="53" t="str">
        <f>IF(DATALOG!G738=0,"",DATALOG!G738)</f>
        <v/>
      </c>
      <c r="H90" s="73" t="str">
        <f>IF(DATALOG!H738=0,"",DATALOG!H738)</f>
        <v/>
      </c>
      <c r="I90" s="53" t="str">
        <f>IF(DATALOG!I738=0,"",DATALOG!I738)</f>
        <v/>
      </c>
      <c r="J90" s="72" t="str">
        <f>IF(DATALOG!J738=0,"",DATALOG!J738)</f>
        <v/>
      </c>
      <c r="K90" s="73" t="str">
        <f>IF(DATALOG!K738=0,"",DATALOG!K738)</f>
        <v/>
      </c>
      <c r="L90" s="53" t="str">
        <f>IF(DATALOG!L738=0,"",DATALOG!L738)</f>
        <v/>
      </c>
      <c r="M90" s="73" t="str">
        <f>IF(DATALOG!M738=0,"",DATALOG!M738)</f>
        <v/>
      </c>
      <c r="N90" s="53" t="str">
        <f>IF(DATALOG!N738=0,"",DATALOG!N738)</f>
        <v/>
      </c>
      <c r="O90" s="73" t="str">
        <f>IF(DATALOG!O738=0,"",DATALOG!O738)</f>
        <v/>
      </c>
      <c r="P90" s="53"/>
      <c r="Q90" s="72" t="str">
        <f>IF(DATALOG!Q738=0,"",DATALOG!Q738)</f>
        <v/>
      </c>
      <c r="R90" s="73" t="str">
        <f>IF(DATALOG!R738=0,"",DATALOG!R738)</f>
        <v/>
      </c>
      <c r="S90" s="53" t="str">
        <f>IF(DATALOG!S738=0,"",DATALOG!S738)</f>
        <v/>
      </c>
      <c r="T90" s="73" t="str">
        <f>IF(DATALOG!T738=0,"",DATALOG!T738)</f>
        <v/>
      </c>
      <c r="U90" s="53" t="str">
        <f>IF(DATALOG!U738=0,"",DATALOG!U738)</f>
        <v/>
      </c>
      <c r="V90" s="73" t="str">
        <f>IF(DATALOG!V738=0,"",DATALOG!V738)</f>
        <v/>
      </c>
      <c r="W90" s="53"/>
      <c r="X90" s="72" t="str">
        <f>IF(DATALOG!X738=0,"",DATALOG!X738)</f>
        <v/>
      </c>
      <c r="Y90" s="73" t="str">
        <f>IF(DATALOG!Y738=0,"",DATALOG!Y738)</f>
        <v/>
      </c>
      <c r="Z90" s="53" t="str">
        <f>IF(DATALOG!Z738=0,"",DATALOG!Z738)</f>
        <v/>
      </c>
      <c r="AA90" s="73" t="str">
        <f>IF(DATALOG!AA738=0,"",DATALOG!AA738)</f>
        <v/>
      </c>
      <c r="AB90" s="53" t="str">
        <f>IF(DATALOG!AB738=0,"",DATALOG!AB738)</f>
        <v/>
      </c>
      <c r="AC90" s="73" t="str">
        <f>IF(DATALOG!AC738=0,"",DATALOG!AC738)</f>
        <v/>
      </c>
      <c r="AD90" s="53"/>
      <c r="AE90" s="72" t="str">
        <f>IF(DATALOG!AE738=0,"",DATALOG!AE738)</f>
        <v/>
      </c>
      <c r="AF90" s="73" t="str">
        <f>IF(DATALOG!AF738=0,"",DATALOG!AF738)</f>
        <v/>
      </c>
      <c r="AG90" s="53" t="str">
        <f>IF(DATALOG!AG738=0,"",DATALOG!AG738)</f>
        <v/>
      </c>
      <c r="AH90" s="73" t="str">
        <f>IF(DATALOG!AH738=0,"",DATALOG!AH738)</f>
        <v/>
      </c>
      <c r="AI90" s="53" t="str">
        <f>IF(DATALOG!AI738=0,"",DATALOG!AI738)</f>
        <v/>
      </c>
      <c r="AJ90" s="73" t="str">
        <f>IF(DATALOG!AJ738=0,"",DATALOG!AJ738)</f>
        <v/>
      </c>
      <c r="AK90" s="53"/>
      <c r="AL90" s="72" t="str">
        <f>IF(DATALOG!AL738=0,"",DATALOG!AL738)</f>
        <v/>
      </c>
      <c r="AM90" s="73" t="str">
        <f>IF(DATALOG!AM738=0,"",DATALOG!AM738)</f>
        <v/>
      </c>
      <c r="AN90" s="53" t="str">
        <f>IF(DATALOG!AN738=0,"",DATALOG!AN738)</f>
        <v/>
      </c>
      <c r="AO90" s="73" t="str">
        <f>IF(DATALOG!AO738=0,"",DATALOG!AO738)</f>
        <v/>
      </c>
      <c r="AP90" s="53" t="str">
        <f>IF(DATALOG!AP738=0,"",DATALOG!AP738)</f>
        <v/>
      </c>
      <c r="AQ90" s="73" t="str">
        <f>IF(DATALOG!AQ738=0,"",DATALOG!AQ738)</f>
        <v/>
      </c>
      <c r="AR90" s="53"/>
      <c r="AS90" s="72" t="str">
        <f>IF(DATALOG!AS738=0,"",DATALOG!AS738)</f>
        <v/>
      </c>
      <c r="AT90" s="73" t="str">
        <f>IF(DATALOG!AT738=0,"",DATALOG!AT738)</f>
        <v/>
      </c>
      <c r="AU90" s="53" t="str">
        <f>IF(DATALOG!AU738=0,"",DATALOG!AU738)</f>
        <v/>
      </c>
      <c r="AV90" s="73" t="str">
        <f>IF(DATALOG!AV738=0,"",DATALOG!AV738)</f>
        <v/>
      </c>
      <c r="AW90" s="53" t="str">
        <f>IF(DATALOG!AW738=0,"",DATALOG!AW738)</f>
        <v/>
      </c>
      <c r="AX90" s="73" t="str">
        <f>IF(DATALOG!AX738=0,"",DATALOG!AX738)</f>
        <v/>
      </c>
      <c r="AY90" s="53"/>
      <c r="AZ90" s="72" t="str">
        <f>IF(DATALOG!AZ738=0,"",DATALOG!AZ738)</f>
        <v/>
      </c>
      <c r="BA90" s="73" t="str">
        <f>IF(DATALOG!BA738=0,"",DATALOG!BA738)</f>
        <v/>
      </c>
      <c r="BB90" s="53" t="str">
        <f>IF(DATALOG!BB738=0,"",DATALOG!BB738)</f>
        <v/>
      </c>
      <c r="BC90" s="73" t="str">
        <f>IF(DATALOG!BC738=0,"",DATALOG!BC738)</f>
        <v/>
      </c>
      <c r="BD90" s="53" t="str">
        <f>IF(DATALOG!BD738=0,"",DATALOG!BD738)</f>
        <v/>
      </c>
      <c r="BE90" s="73" t="str">
        <f>IF(DATALOG!BE738=0,"",DATALOG!BE738)</f>
        <v/>
      </c>
      <c r="BF90" s="53"/>
      <c r="BG90" s="72" t="str">
        <f>IF(DATALOG!BG738=0,"",DATALOG!BG738)</f>
        <v/>
      </c>
      <c r="BH90" s="73" t="str">
        <f>IF(DATALOG!BH738=0,"",DATALOG!BH738)</f>
        <v/>
      </c>
      <c r="BI90" s="53" t="str">
        <f>IF(DATALOG!BI738=0,"",DATALOG!BI738)</f>
        <v/>
      </c>
      <c r="BJ90" s="73" t="str">
        <f>IF(DATALOG!BJ738=0,"",DATALOG!BJ738)</f>
        <v/>
      </c>
      <c r="BK90" s="53" t="str">
        <f>IF(DATALOG!BK738=0,"",DATALOG!BK738)</f>
        <v/>
      </c>
      <c r="BL90" s="73" t="str">
        <f>IF(DATALOG!BL738=0,"",DATALOG!BL738)</f>
        <v/>
      </c>
    </row>
    <row r="91" spans="3:64" x14ac:dyDescent="0.45">
      <c r="C91" s="70" t="str">
        <f>IF(DATALOG!C739=0,"",DATALOG!C739)</f>
        <v/>
      </c>
      <c r="D91" s="71" t="str">
        <f>IF(DATALOG!D739=0,"",DATALOG!D739)</f>
        <v/>
      </c>
      <c r="E91" s="48" t="str">
        <f>IF(DATALOG!E739=0,"",DATALOG!E739)</f>
        <v/>
      </c>
      <c r="F91" s="71" t="str">
        <f>IF(DATALOG!F739=0,"",DATALOG!F739)</f>
        <v/>
      </c>
      <c r="G91" s="48" t="str">
        <f>IF(DATALOG!G739=0,"",DATALOG!G739)</f>
        <v/>
      </c>
      <c r="H91" s="71" t="str">
        <f>IF(DATALOG!H739=0,"",DATALOG!H739)</f>
        <v/>
      </c>
      <c r="I91" s="53" t="str">
        <f>IF(DATALOG!I739=0,"",DATALOG!I739)</f>
        <v/>
      </c>
      <c r="J91" s="70" t="str">
        <f>IF(DATALOG!J739=0,"",DATALOG!J739)</f>
        <v/>
      </c>
      <c r="K91" s="71" t="str">
        <f>IF(DATALOG!K739=0,"",DATALOG!K739)</f>
        <v/>
      </c>
      <c r="L91" s="48" t="str">
        <f>IF(DATALOG!L739=0,"",DATALOG!L739)</f>
        <v/>
      </c>
      <c r="M91" s="71" t="str">
        <f>IF(DATALOG!M739=0,"",DATALOG!M739)</f>
        <v/>
      </c>
      <c r="N91" s="48" t="str">
        <f>IF(DATALOG!N739=0,"",DATALOG!N739)</f>
        <v/>
      </c>
      <c r="O91" s="71" t="str">
        <f>IF(DATALOG!O739=0,"",DATALOG!O739)</f>
        <v/>
      </c>
      <c r="P91" s="53"/>
      <c r="Q91" s="70" t="str">
        <f>IF(DATALOG!Q739=0,"",DATALOG!Q739)</f>
        <v/>
      </c>
      <c r="R91" s="71" t="str">
        <f>IF(DATALOG!R739=0,"",DATALOG!R739)</f>
        <v/>
      </c>
      <c r="S91" s="48" t="str">
        <f>IF(DATALOG!S739=0,"",DATALOG!S739)</f>
        <v/>
      </c>
      <c r="T91" s="71" t="str">
        <f>IF(DATALOG!T739=0,"",DATALOG!T739)</f>
        <v/>
      </c>
      <c r="U91" s="48" t="str">
        <f>IF(DATALOG!U739=0,"",DATALOG!U739)</f>
        <v/>
      </c>
      <c r="V91" s="71" t="str">
        <f>IF(DATALOG!V739=0,"",DATALOG!V739)</f>
        <v/>
      </c>
      <c r="W91" s="53"/>
      <c r="X91" s="70" t="str">
        <f>IF(DATALOG!X739=0,"",DATALOG!X739)</f>
        <v/>
      </c>
      <c r="Y91" s="71" t="str">
        <f>IF(DATALOG!Y739=0,"",DATALOG!Y739)</f>
        <v/>
      </c>
      <c r="Z91" s="48" t="str">
        <f>IF(DATALOG!Z739=0,"",DATALOG!Z739)</f>
        <v/>
      </c>
      <c r="AA91" s="71" t="str">
        <f>IF(DATALOG!AA739=0,"",DATALOG!AA739)</f>
        <v/>
      </c>
      <c r="AB91" s="48" t="str">
        <f>IF(DATALOG!AB739=0,"",DATALOG!AB739)</f>
        <v/>
      </c>
      <c r="AC91" s="71" t="str">
        <f>IF(DATALOG!AC739=0,"",DATALOG!AC739)</f>
        <v/>
      </c>
      <c r="AD91" s="53"/>
      <c r="AE91" s="70" t="str">
        <f>IF(DATALOG!AE739=0,"",DATALOG!AE739)</f>
        <v/>
      </c>
      <c r="AF91" s="71" t="str">
        <f>IF(DATALOG!AF739=0,"",DATALOG!AF739)</f>
        <v/>
      </c>
      <c r="AG91" s="48" t="str">
        <f>IF(DATALOG!AG739=0,"",DATALOG!AG739)</f>
        <v/>
      </c>
      <c r="AH91" s="71" t="str">
        <f>IF(DATALOG!AH739=0,"",DATALOG!AH739)</f>
        <v/>
      </c>
      <c r="AI91" s="48" t="str">
        <f>IF(DATALOG!AI739=0,"",DATALOG!AI739)</f>
        <v/>
      </c>
      <c r="AJ91" s="71" t="str">
        <f>IF(DATALOG!AJ739=0,"",DATALOG!AJ739)</f>
        <v/>
      </c>
      <c r="AK91" s="53"/>
      <c r="AL91" s="70" t="str">
        <f>IF(DATALOG!AL739=0,"",DATALOG!AL739)</f>
        <v/>
      </c>
      <c r="AM91" s="71" t="str">
        <f>IF(DATALOG!AM739=0,"",DATALOG!AM739)</f>
        <v/>
      </c>
      <c r="AN91" s="48" t="str">
        <f>IF(DATALOG!AN739=0,"",DATALOG!AN739)</f>
        <v/>
      </c>
      <c r="AO91" s="71" t="str">
        <f>IF(DATALOG!AO739=0,"",DATALOG!AO739)</f>
        <v/>
      </c>
      <c r="AP91" s="48" t="str">
        <f>IF(DATALOG!AP739=0,"",DATALOG!AP739)</f>
        <v/>
      </c>
      <c r="AQ91" s="71" t="str">
        <f>IF(DATALOG!AQ739=0,"",DATALOG!AQ739)</f>
        <v/>
      </c>
      <c r="AR91" s="53"/>
      <c r="AS91" s="70" t="str">
        <f>IF(DATALOG!AS739=0,"",DATALOG!AS739)</f>
        <v/>
      </c>
      <c r="AT91" s="71" t="str">
        <f>IF(DATALOG!AT739=0,"",DATALOG!AT739)</f>
        <v/>
      </c>
      <c r="AU91" s="48" t="str">
        <f>IF(DATALOG!AU739=0,"",DATALOG!AU739)</f>
        <v/>
      </c>
      <c r="AV91" s="71" t="str">
        <f>IF(DATALOG!AV739=0,"",DATALOG!AV739)</f>
        <v/>
      </c>
      <c r="AW91" s="48" t="str">
        <f>IF(DATALOG!AW739=0,"",DATALOG!AW739)</f>
        <v/>
      </c>
      <c r="AX91" s="71" t="str">
        <f>IF(DATALOG!AX739=0,"",DATALOG!AX739)</f>
        <v/>
      </c>
      <c r="AY91" s="53"/>
      <c r="AZ91" s="70" t="str">
        <f>IF(DATALOG!AZ739=0,"",DATALOG!AZ739)</f>
        <v/>
      </c>
      <c r="BA91" s="71" t="str">
        <f>IF(DATALOG!BA739=0,"",DATALOG!BA739)</f>
        <v/>
      </c>
      <c r="BB91" s="48" t="str">
        <f>IF(DATALOG!BB739=0,"",DATALOG!BB739)</f>
        <v/>
      </c>
      <c r="BC91" s="71" t="str">
        <f>IF(DATALOG!BC739=0,"",DATALOG!BC739)</f>
        <v/>
      </c>
      <c r="BD91" s="48" t="str">
        <f>IF(DATALOG!BD739=0,"",DATALOG!BD739)</f>
        <v/>
      </c>
      <c r="BE91" s="71" t="str">
        <f>IF(DATALOG!BE739=0,"",DATALOG!BE739)</f>
        <v/>
      </c>
      <c r="BF91" s="53"/>
      <c r="BG91" s="70" t="str">
        <f>IF(DATALOG!BG739=0,"",DATALOG!BG739)</f>
        <v/>
      </c>
      <c r="BH91" s="71" t="str">
        <f>IF(DATALOG!BH739=0,"",DATALOG!BH739)</f>
        <v/>
      </c>
      <c r="BI91" s="48" t="str">
        <f>IF(DATALOG!BI739=0,"",DATALOG!BI739)</f>
        <v/>
      </c>
      <c r="BJ91" s="71" t="str">
        <f>IF(DATALOG!BJ739=0,"",DATALOG!BJ739)</f>
        <v/>
      </c>
      <c r="BK91" s="48" t="str">
        <f>IF(DATALOG!BK739=0,"",DATALOG!BK739)</f>
        <v/>
      </c>
      <c r="BL91" s="71" t="str">
        <f>IF(DATALOG!BL739=0,"",DATALOG!BL739)</f>
        <v/>
      </c>
    </row>
    <row r="92" spans="3:64" x14ac:dyDescent="0.45">
      <c r="C92" s="72" t="str">
        <f>IF(DATALOG!C740=0,"",DATALOG!C740)</f>
        <v/>
      </c>
      <c r="D92" s="73" t="str">
        <f>IF(DATALOG!D740=0,"",DATALOG!D740)</f>
        <v/>
      </c>
      <c r="E92" s="53" t="str">
        <f>IF(DATALOG!E740=0,"",DATALOG!E740)</f>
        <v/>
      </c>
      <c r="F92" s="73" t="str">
        <f>IF(DATALOG!F740=0,"",DATALOG!F740)</f>
        <v/>
      </c>
      <c r="G92" s="53" t="str">
        <f>IF(DATALOG!G740=0,"",DATALOG!G740)</f>
        <v/>
      </c>
      <c r="H92" s="73" t="str">
        <f>IF(DATALOG!H740=0,"",DATALOG!H740)</f>
        <v/>
      </c>
      <c r="I92" s="53" t="str">
        <f>IF(DATALOG!I740=0,"",DATALOG!I740)</f>
        <v/>
      </c>
      <c r="J92" s="72" t="str">
        <f>IF(DATALOG!J740=0,"",DATALOG!J740)</f>
        <v/>
      </c>
      <c r="K92" s="73" t="str">
        <f>IF(DATALOG!K740=0,"",DATALOG!K740)</f>
        <v/>
      </c>
      <c r="L92" s="53" t="str">
        <f>IF(DATALOG!L740=0,"",DATALOG!L740)</f>
        <v/>
      </c>
      <c r="M92" s="73" t="str">
        <f>IF(DATALOG!M740=0,"",DATALOG!M740)</f>
        <v/>
      </c>
      <c r="N92" s="53" t="str">
        <f>IF(DATALOG!N740=0,"",DATALOG!N740)</f>
        <v/>
      </c>
      <c r="O92" s="73" t="str">
        <f>IF(DATALOG!O740=0,"",DATALOG!O740)</f>
        <v/>
      </c>
      <c r="P92" s="53"/>
      <c r="Q92" s="72" t="str">
        <f>IF(DATALOG!Q740=0,"",DATALOG!Q740)</f>
        <v/>
      </c>
      <c r="R92" s="73" t="str">
        <f>IF(DATALOG!R740=0,"",DATALOG!R740)</f>
        <v/>
      </c>
      <c r="S92" s="53" t="str">
        <f>IF(DATALOG!S740=0,"",DATALOG!S740)</f>
        <v/>
      </c>
      <c r="T92" s="73" t="str">
        <f>IF(DATALOG!T740=0,"",DATALOG!T740)</f>
        <v/>
      </c>
      <c r="U92" s="53" t="str">
        <f>IF(DATALOG!U740=0,"",DATALOG!U740)</f>
        <v/>
      </c>
      <c r="V92" s="73" t="str">
        <f>IF(DATALOG!V740=0,"",DATALOG!V740)</f>
        <v/>
      </c>
      <c r="W92" s="53"/>
      <c r="X92" s="72" t="str">
        <f>IF(DATALOG!X740=0,"",DATALOG!X740)</f>
        <v/>
      </c>
      <c r="Y92" s="73" t="str">
        <f>IF(DATALOG!Y740=0,"",DATALOG!Y740)</f>
        <v/>
      </c>
      <c r="Z92" s="53" t="str">
        <f>IF(DATALOG!Z740=0,"",DATALOG!Z740)</f>
        <v/>
      </c>
      <c r="AA92" s="73" t="str">
        <f>IF(DATALOG!AA740=0,"",DATALOG!AA740)</f>
        <v/>
      </c>
      <c r="AB92" s="53" t="str">
        <f>IF(DATALOG!AB740=0,"",DATALOG!AB740)</f>
        <v/>
      </c>
      <c r="AC92" s="73" t="str">
        <f>IF(DATALOG!AC740=0,"",DATALOG!AC740)</f>
        <v/>
      </c>
      <c r="AD92" s="53"/>
      <c r="AE92" s="72" t="str">
        <f>IF(DATALOG!AE740=0,"",DATALOG!AE740)</f>
        <v/>
      </c>
      <c r="AF92" s="73" t="str">
        <f>IF(DATALOG!AF740=0,"",DATALOG!AF740)</f>
        <v/>
      </c>
      <c r="AG92" s="53" t="str">
        <f>IF(DATALOG!AG740=0,"",DATALOG!AG740)</f>
        <v/>
      </c>
      <c r="AH92" s="73" t="str">
        <f>IF(DATALOG!AH740=0,"",DATALOG!AH740)</f>
        <v/>
      </c>
      <c r="AI92" s="53" t="str">
        <f>IF(DATALOG!AI740=0,"",DATALOG!AI740)</f>
        <v/>
      </c>
      <c r="AJ92" s="73" t="str">
        <f>IF(DATALOG!AJ740=0,"",DATALOG!AJ740)</f>
        <v/>
      </c>
      <c r="AK92" s="53"/>
      <c r="AL92" s="72" t="str">
        <f>IF(DATALOG!AL740=0,"",DATALOG!AL740)</f>
        <v/>
      </c>
      <c r="AM92" s="73" t="str">
        <f>IF(DATALOG!AM740=0,"",DATALOG!AM740)</f>
        <v/>
      </c>
      <c r="AN92" s="53" t="str">
        <f>IF(DATALOG!AN740=0,"",DATALOG!AN740)</f>
        <v/>
      </c>
      <c r="AO92" s="73" t="str">
        <f>IF(DATALOG!AO740=0,"",DATALOG!AO740)</f>
        <v/>
      </c>
      <c r="AP92" s="53" t="str">
        <f>IF(DATALOG!AP740=0,"",DATALOG!AP740)</f>
        <v/>
      </c>
      <c r="AQ92" s="73" t="str">
        <f>IF(DATALOG!AQ740=0,"",DATALOG!AQ740)</f>
        <v/>
      </c>
      <c r="AR92" s="53"/>
      <c r="AS92" s="72" t="str">
        <f>IF(DATALOG!AS740=0,"",DATALOG!AS740)</f>
        <v/>
      </c>
      <c r="AT92" s="73" t="str">
        <f>IF(DATALOG!AT740=0,"",DATALOG!AT740)</f>
        <v/>
      </c>
      <c r="AU92" s="53" t="str">
        <f>IF(DATALOG!AU740=0,"",DATALOG!AU740)</f>
        <v/>
      </c>
      <c r="AV92" s="73" t="str">
        <f>IF(DATALOG!AV740=0,"",DATALOG!AV740)</f>
        <v/>
      </c>
      <c r="AW92" s="53" t="str">
        <f>IF(DATALOG!AW740=0,"",DATALOG!AW740)</f>
        <v/>
      </c>
      <c r="AX92" s="73" t="str">
        <f>IF(DATALOG!AX740=0,"",DATALOG!AX740)</f>
        <v/>
      </c>
      <c r="AY92" s="53"/>
      <c r="AZ92" s="72" t="str">
        <f>IF(DATALOG!AZ740=0,"",DATALOG!AZ740)</f>
        <v/>
      </c>
      <c r="BA92" s="73" t="str">
        <f>IF(DATALOG!BA740=0,"",DATALOG!BA740)</f>
        <v/>
      </c>
      <c r="BB92" s="53" t="str">
        <f>IF(DATALOG!BB740=0,"",DATALOG!BB740)</f>
        <v/>
      </c>
      <c r="BC92" s="73" t="str">
        <f>IF(DATALOG!BC740=0,"",DATALOG!BC740)</f>
        <v/>
      </c>
      <c r="BD92" s="53" t="str">
        <f>IF(DATALOG!BD740=0,"",DATALOG!BD740)</f>
        <v/>
      </c>
      <c r="BE92" s="73" t="str">
        <f>IF(DATALOG!BE740=0,"",DATALOG!BE740)</f>
        <v/>
      </c>
      <c r="BF92" s="53"/>
      <c r="BG92" s="72" t="str">
        <f>IF(DATALOG!BG740=0,"",DATALOG!BG740)</f>
        <v/>
      </c>
      <c r="BH92" s="73" t="str">
        <f>IF(DATALOG!BH740=0,"",DATALOG!BH740)</f>
        <v/>
      </c>
      <c r="BI92" s="53" t="str">
        <f>IF(DATALOG!BI740=0,"",DATALOG!BI740)</f>
        <v/>
      </c>
      <c r="BJ92" s="73" t="str">
        <f>IF(DATALOG!BJ740=0,"",DATALOG!BJ740)</f>
        <v/>
      </c>
      <c r="BK92" s="53" t="str">
        <f>IF(DATALOG!BK740=0,"",DATALOG!BK740)</f>
        <v/>
      </c>
      <c r="BL92" s="73" t="str">
        <f>IF(DATALOG!BL740=0,"",DATALOG!BL740)</f>
        <v/>
      </c>
    </row>
    <row r="93" spans="3:64" x14ac:dyDescent="0.45">
      <c r="C93" s="70" t="str">
        <f>IF(DATALOG!C741=0,"",DATALOG!C741)</f>
        <v/>
      </c>
      <c r="D93" s="71" t="str">
        <f>IF(DATALOG!D741=0,"",DATALOG!D741)</f>
        <v/>
      </c>
      <c r="E93" s="48" t="str">
        <f>IF(DATALOG!E741=0,"",DATALOG!E741)</f>
        <v/>
      </c>
      <c r="F93" s="71" t="str">
        <f>IF(DATALOG!F741=0,"",DATALOG!F741)</f>
        <v/>
      </c>
      <c r="G93" s="48" t="str">
        <f>IF(DATALOG!G741=0,"",DATALOG!G741)</f>
        <v/>
      </c>
      <c r="H93" s="71" t="str">
        <f>IF(DATALOG!H741=0,"",DATALOG!H741)</f>
        <v/>
      </c>
      <c r="I93" s="53" t="str">
        <f>IF(DATALOG!I741=0,"",DATALOG!I741)</f>
        <v/>
      </c>
      <c r="J93" s="70" t="str">
        <f>IF(DATALOG!J741=0,"",DATALOG!J741)</f>
        <v/>
      </c>
      <c r="K93" s="71" t="str">
        <f>IF(DATALOG!K741=0,"",DATALOG!K741)</f>
        <v/>
      </c>
      <c r="L93" s="48" t="str">
        <f>IF(DATALOG!L741=0,"",DATALOG!L741)</f>
        <v/>
      </c>
      <c r="M93" s="71" t="str">
        <f>IF(DATALOG!M741=0,"",DATALOG!M741)</f>
        <v/>
      </c>
      <c r="N93" s="48" t="str">
        <f>IF(DATALOG!N741=0,"",DATALOG!N741)</f>
        <v/>
      </c>
      <c r="O93" s="71" t="str">
        <f>IF(DATALOG!O741=0,"",DATALOG!O741)</f>
        <v/>
      </c>
      <c r="P93" s="53"/>
      <c r="Q93" s="70" t="str">
        <f>IF(DATALOG!Q741=0,"",DATALOG!Q741)</f>
        <v/>
      </c>
      <c r="R93" s="71" t="str">
        <f>IF(DATALOG!R741=0,"",DATALOG!R741)</f>
        <v/>
      </c>
      <c r="S93" s="48" t="str">
        <f>IF(DATALOG!S741=0,"",DATALOG!S741)</f>
        <v/>
      </c>
      <c r="T93" s="71" t="str">
        <f>IF(DATALOG!T741=0,"",DATALOG!T741)</f>
        <v/>
      </c>
      <c r="U93" s="48" t="str">
        <f>IF(DATALOG!U741=0,"",DATALOG!U741)</f>
        <v/>
      </c>
      <c r="V93" s="71" t="str">
        <f>IF(DATALOG!V741=0,"",DATALOG!V741)</f>
        <v/>
      </c>
      <c r="W93" s="53"/>
      <c r="X93" s="70" t="str">
        <f>IF(DATALOG!X741=0,"",DATALOG!X741)</f>
        <v/>
      </c>
      <c r="Y93" s="71" t="str">
        <f>IF(DATALOG!Y741=0,"",DATALOG!Y741)</f>
        <v/>
      </c>
      <c r="Z93" s="48" t="str">
        <f>IF(DATALOG!Z741=0,"",DATALOG!Z741)</f>
        <v/>
      </c>
      <c r="AA93" s="71" t="str">
        <f>IF(DATALOG!AA741=0,"",DATALOG!AA741)</f>
        <v/>
      </c>
      <c r="AB93" s="48" t="str">
        <f>IF(DATALOG!AB741=0,"",DATALOG!AB741)</f>
        <v/>
      </c>
      <c r="AC93" s="71" t="str">
        <f>IF(DATALOG!AC741=0,"",DATALOG!AC741)</f>
        <v/>
      </c>
      <c r="AD93" s="53"/>
      <c r="AE93" s="70" t="str">
        <f>IF(DATALOG!AE741=0,"",DATALOG!AE741)</f>
        <v/>
      </c>
      <c r="AF93" s="71" t="str">
        <f>IF(DATALOG!AF741=0,"",DATALOG!AF741)</f>
        <v/>
      </c>
      <c r="AG93" s="48" t="str">
        <f>IF(DATALOG!AG741=0,"",DATALOG!AG741)</f>
        <v/>
      </c>
      <c r="AH93" s="71" t="str">
        <f>IF(DATALOG!AH741=0,"",DATALOG!AH741)</f>
        <v/>
      </c>
      <c r="AI93" s="48" t="str">
        <f>IF(DATALOG!AI741=0,"",DATALOG!AI741)</f>
        <v/>
      </c>
      <c r="AJ93" s="71" t="str">
        <f>IF(DATALOG!AJ741=0,"",DATALOG!AJ741)</f>
        <v/>
      </c>
      <c r="AK93" s="53"/>
      <c r="AL93" s="70" t="str">
        <f>IF(DATALOG!AL741=0,"",DATALOG!AL741)</f>
        <v/>
      </c>
      <c r="AM93" s="71" t="str">
        <f>IF(DATALOG!AM741=0,"",DATALOG!AM741)</f>
        <v/>
      </c>
      <c r="AN93" s="48" t="str">
        <f>IF(DATALOG!AN741=0,"",DATALOG!AN741)</f>
        <v/>
      </c>
      <c r="AO93" s="71" t="str">
        <f>IF(DATALOG!AO741=0,"",DATALOG!AO741)</f>
        <v/>
      </c>
      <c r="AP93" s="48" t="str">
        <f>IF(DATALOG!AP741=0,"",DATALOG!AP741)</f>
        <v/>
      </c>
      <c r="AQ93" s="71" t="str">
        <f>IF(DATALOG!AQ741=0,"",DATALOG!AQ741)</f>
        <v/>
      </c>
      <c r="AR93" s="53"/>
      <c r="AS93" s="70" t="str">
        <f>IF(DATALOG!AS741=0,"",DATALOG!AS741)</f>
        <v/>
      </c>
      <c r="AT93" s="71" t="str">
        <f>IF(DATALOG!AT741=0,"",DATALOG!AT741)</f>
        <v/>
      </c>
      <c r="AU93" s="48" t="str">
        <f>IF(DATALOG!AU741=0,"",DATALOG!AU741)</f>
        <v/>
      </c>
      <c r="AV93" s="71" t="str">
        <f>IF(DATALOG!AV741=0,"",DATALOG!AV741)</f>
        <v/>
      </c>
      <c r="AW93" s="48" t="str">
        <f>IF(DATALOG!AW741=0,"",DATALOG!AW741)</f>
        <v/>
      </c>
      <c r="AX93" s="71" t="str">
        <f>IF(DATALOG!AX741=0,"",DATALOG!AX741)</f>
        <v/>
      </c>
      <c r="AY93" s="53"/>
      <c r="AZ93" s="70" t="str">
        <f>IF(DATALOG!AZ741=0,"",DATALOG!AZ741)</f>
        <v/>
      </c>
      <c r="BA93" s="71" t="str">
        <f>IF(DATALOG!BA741=0,"",DATALOG!BA741)</f>
        <v/>
      </c>
      <c r="BB93" s="48" t="str">
        <f>IF(DATALOG!BB741=0,"",DATALOG!BB741)</f>
        <v/>
      </c>
      <c r="BC93" s="71" t="str">
        <f>IF(DATALOG!BC741=0,"",DATALOG!BC741)</f>
        <v/>
      </c>
      <c r="BD93" s="48" t="str">
        <f>IF(DATALOG!BD741=0,"",DATALOG!BD741)</f>
        <v/>
      </c>
      <c r="BE93" s="71" t="str">
        <f>IF(DATALOG!BE741=0,"",DATALOG!BE741)</f>
        <v/>
      </c>
      <c r="BF93" s="53"/>
      <c r="BG93" s="70" t="str">
        <f>IF(DATALOG!BG741=0,"",DATALOG!BG741)</f>
        <v/>
      </c>
      <c r="BH93" s="71" t="str">
        <f>IF(DATALOG!BH741=0,"",DATALOG!BH741)</f>
        <v/>
      </c>
      <c r="BI93" s="48" t="str">
        <f>IF(DATALOG!BI741=0,"",DATALOG!BI741)</f>
        <v/>
      </c>
      <c r="BJ93" s="71" t="str">
        <f>IF(DATALOG!BJ741=0,"",DATALOG!BJ741)</f>
        <v/>
      </c>
      <c r="BK93" s="48" t="str">
        <f>IF(DATALOG!BK741=0,"",DATALOG!BK741)</f>
        <v/>
      </c>
      <c r="BL93" s="71" t="str">
        <f>IF(DATALOG!BL741=0,"",DATALOG!BL741)</f>
        <v/>
      </c>
    </row>
    <row r="94" spans="3:64" x14ac:dyDescent="0.45">
      <c r="C94" s="72" t="str">
        <f>IF(DATALOG!C742=0,"",DATALOG!C742)</f>
        <v/>
      </c>
      <c r="D94" s="73" t="str">
        <f>IF(DATALOG!D742=0,"",DATALOG!D742)</f>
        <v/>
      </c>
      <c r="E94" s="53" t="str">
        <f>IF(DATALOG!E742=0,"",DATALOG!E742)</f>
        <v/>
      </c>
      <c r="F94" s="73" t="str">
        <f>IF(DATALOG!F742=0,"",DATALOG!F742)</f>
        <v/>
      </c>
      <c r="G94" s="53" t="str">
        <f>IF(DATALOG!G742=0,"",DATALOG!G742)</f>
        <v/>
      </c>
      <c r="H94" s="73" t="str">
        <f>IF(DATALOG!H742=0,"",DATALOG!H742)</f>
        <v/>
      </c>
      <c r="I94" s="53" t="str">
        <f>IF(DATALOG!I742=0,"",DATALOG!I742)</f>
        <v/>
      </c>
      <c r="J94" s="72" t="str">
        <f>IF(DATALOG!J742=0,"",DATALOG!J742)</f>
        <v/>
      </c>
      <c r="K94" s="73" t="str">
        <f>IF(DATALOG!K742=0,"",DATALOG!K742)</f>
        <v/>
      </c>
      <c r="L94" s="53" t="str">
        <f>IF(DATALOG!L742=0,"",DATALOG!L742)</f>
        <v/>
      </c>
      <c r="M94" s="73" t="str">
        <f>IF(DATALOG!M742=0,"",DATALOG!M742)</f>
        <v/>
      </c>
      <c r="N94" s="53" t="str">
        <f>IF(DATALOG!N742=0,"",DATALOG!N742)</f>
        <v/>
      </c>
      <c r="O94" s="73" t="str">
        <f>IF(DATALOG!O742=0,"",DATALOG!O742)</f>
        <v/>
      </c>
      <c r="P94" s="53"/>
      <c r="Q94" s="72" t="str">
        <f>IF(DATALOG!Q742=0,"",DATALOG!Q742)</f>
        <v/>
      </c>
      <c r="R94" s="73" t="str">
        <f>IF(DATALOG!R742=0,"",DATALOG!R742)</f>
        <v/>
      </c>
      <c r="S94" s="53" t="str">
        <f>IF(DATALOG!S742=0,"",DATALOG!S742)</f>
        <v/>
      </c>
      <c r="T94" s="73" t="str">
        <f>IF(DATALOG!T742=0,"",DATALOG!T742)</f>
        <v/>
      </c>
      <c r="U94" s="53" t="str">
        <f>IF(DATALOG!U742=0,"",DATALOG!U742)</f>
        <v/>
      </c>
      <c r="V94" s="73" t="str">
        <f>IF(DATALOG!V742=0,"",DATALOG!V742)</f>
        <v/>
      </c>
      <c r="W94" s="53"/>
      <c r="X94" s="72" t="str">
        <f>IF(DATALOG!X742=0,"",DATALOG!X742)</f>
        <v/>
      </c>
      <c r="Y94" s="73" t="str">
        <f>IF(DATALOG!Y742=0,"",DATALOG!Y742)</f>
        <v/>
      </c>
      <c r="Z94" s="53" t="str">
        <f>IF(DATALOG!Z742=0,"",DATALOG!Z742)</f>
        <v/>
      </c>
      <c r="AA94" s="73" t="str">
        <f>IF(DATALOG!AA742=0,"",DATALOG!AA742)</f>
        <v/>
      </c>
      <c r="AB94" s="53" t="str">
        <f>IF(DATALOG!AB742=0,"",DATALOG!AB742)</f>
        <v/>
      </c>
      <c r="AC94" s="73" t="str">
        <f>IF(DATALOG!AC742=0,"",DATALOG!AC742)</f>
        <v/>
      </c>
      <c r="AD94" s="53"/>
      <c r="AE94" s="72" t="str">
        <f>IF(DATALOG!AE742=0,"",DATALOG!AE742)</f>
        <v/>
      </c>
      <c r="AF94" s="73" t="str">
        <f>IF(DATALOG!AF742=0,"",DATALOG!AF742)</f>
        <v/>
      </c>
      <c r="AG94" s="53" t="str">
        <f>IF(DATALOG!AG742=0,"",DATALOG!AG742)</f>
        <v/>
      </c>
      <c r="AH94" s="73" t="str">
        <f>IF(DATALOG!AH742=0,"",DATALOG!AH742)</f>
        <v/>
      </c>
      <c r="AI94" s="53" t="str">
        <f>IF(DATALOG!AI742=0,"",DATALOG!AI742)</f>
        <v/>
      </c>
      <c r="AJ94" s="73" t="str">
        <f>IF(DATALOG!AJ742=0,"",DATALOG!AJ742)</f>
        <v/>
      </c>
      <c r="AK94" s="53"/>
      <c r="AL94" s="72" t="str">
        <f>IF(DATALOG!AL742=0,"",DATALOG!AL742)</f>
        <v/>
      </c>
      <c r="AM94" s="73" t="str">
        <f>IF(DATALOG!AM742=0,"",DATALOG!AM742)</f>
        <v/>
      </c>
      <c r="AN94" s="53" t="str">
        <f>IF(DATALOG!AN742=0,"",DATALOG!AN742)</f>
        <v/>
      </c>
      <c r="AO94" s="73" t="str">
        <f>IF(DATALOG!AO742=0,"",DATALOG!AO742)</f>
        <v/>
      </c>
      <c r="AP94" s="53" t="str">
        <f>IF(DATALOG!AP742=0,"",DATALOG!AP742)</f>
        <v/>
      </c>
      <c r="AQ94" s="73" t="str">
        <f>IF(DATALOG!AQ742=0,"",DATALOG!AQ742)</f>
        <v/>
      </c>
      <c r="AR94" s="53"/>
      <c r="AS94" s="72" t="str">
        <f>IF(DATALOG!AS742=0,"",DATALOG!AS742)</f>
        <v/>
      </c>
      <c r="AT94" s="73" t="str">
        <f>IF(DATALOG!AT742=0,"",DATALOG!AT742)</f>
        <v/>
      </c>
      <c r="AU94" s="53" t="str">
        <f>IF(DATALOG!AU742=0,"",DATALOG!AU742)</f>
        <v/>
      </c>
      <c r="AV94" s="73" t="str">
        <f>IF(DATALOG!AV742=0,"",DATALOG!AV742)</f>
        <v/>
      </c>
      <c r="AW94" s="53" t="str">
        <f>IF(DATALOG!AW742=0,"",DATALOG!AW742)</f>
        <v/>
      </c>
      <c r="AX94" s="73" t="str">
        <f>IF(DATALOG!AX742=0,"",DATALOG!AX742)</f>
        <v/>
      </c>
      <c r="AY94" s="53"/>
      <c r="AZ94" s="72" t="str">
        <f>IF(DATALOG!AZ742=0,"",DATALOG!AZ742)</f>
        <v/>
      </c>
      <c r="BA94" s="73" t="str">
        <f>IF(DATALOG!BA742=0,"",DATALOG!BA742)</f>
        <v/>
      </c>
      <c r="BB94" s="53" t="str">
        <f>IF(DATALOG!BB742=0,"",DATALOG!BB742)</f>
        <v/>
      </c>
      <c r="BC94" s="73" t="str">
        <f>IF(DATALOG!BC742=0,"",DATALOG!BC742)</f>
        <v/>
      </c>
      <c r="BD94" s="53" t="str">
        <f>IF(DATALOG!BD742=0,"",DATALOG!BD742)</f>
        <v/>
      </c>
      <c r="BE94" s="73" t="str">
        <f>IF(DATALOG!BE742=0,"",DATALOG!BE742)</f>
        <v/>
      </c>
      <c r="BF94" s="53"/>
      <c r="BG94" s="72" t="str">
        <f>IF(DATALOG!BG742=0,"",DATALOG!BG742)</f>
        <v/>
      </c>
      <c r="BH94" s="73" t="str">
        <f>IF(DATALOG!BH742=0,"",DATALOG!BH742)</f>
        <v/>
      </c>
      <c r="BI94" s="53" t="str">
        <f>IF(DATALOG!BI742=0,"",DATALOG!BI742)</f>
        <v/>
      </c>
      <c r="BJ94" s="73" t="str">
        <f>IF(DATALOG!BJ742=0,"",DATALOG!BJ742)</f>
        <v/>
      </c>
      <c r="BK94" s="53" t="str">
        <f>IF(DATALOG!BK742=0,"",DATALOG!BK742)</f>
        <v/>
      </c>
      <c r="BL94" s="73" t="str">
        <f>IF(DATALOG!BL742=0,"",DATALOG!BL742)</f>
        <v/>
      </c>
    </row>
    <row r="95" spans="3:64" x14ac:dyDescent="0.45">
      <c r="C95" s="70" t="str">
        <f>IF(DATALOG!C743=0,"",DATALOG!C743)</f>
        <v/>
      </c>
      <c r="D95" s="71" t="str">
        <f>IF(DATALOG!D743=0,"",DATALOG!D743)</f>
        <v/>
      </c>
      <c r="E95" s="48" t="str">
        <f>IF(DATALOG!E743=0,"",DATALOG!E743)</f>
        <v/>
      </c>
      <c r="F95" s="71" t="str">
        <f>IF(DATALOG!F743=0,"",DATALOG!F743)</f>
        <v/>
      </c>
      <c r="G95" s="48" t="str">
        <f>IF(DATALOG!G743=0,"",DATALOG!G743)</f>
        <v/>
      </c>
      <c r="H95" s="71" t="str">
        <f>IF(DATALOG!H743=0,"",DATALOG!H743)</f>
        <v/>
      </c>
      <c r="I95" s="53" t="str">
        <f>IF(DATALOG!I743=0,"",DATALOG!I743)</f>
        <v/>
      </c>
      <c r="J95" s="70" t="str">
        <f>IF(DATALOG!J743=0,"",DATALOG!J743)</f>
        <v/>
      </c>
      <c r="K95" s="71" t="str">
        <f>IF(DATALOG!K743=0,"",DATALOG!K743)</f>
        <v/>
      </c>
      <c r="L95" s="48" t="str">
        <f>IF(DATALOG!L743=0,"",DATALOG!L743)</f>
        <v/>
      </c>
      <c r="M95" s="71" t="str">
        <f>IF(DATALOG!M743=0,"",DATALOG!M743)</f>
        <v/>
      </c>
      <c r="N95" s="48" t="str">
        <f>IF(DATALOG!N743=0,"",DATALOG!N743)</f>
        <v/>
      </c>
      <c r="O95" s="71" t="str">
        <f>IF(DATALOG!O743=0,"",DATALOG!O743)</f>
        <v/>
      </c>
      <c r="P95" s="53"/>
      <c r="Q95" s="70" t="str">
        <f>IF(DATALOG!Q743=0,"",DATALOG!Q743)</f>
        <v/>
      </c>
      <c r="R95" s="71" t="str">
        <f>IF(DATALOG!R743=0,"",DATALOG!R743)</f>
        <v/>
      </c>
      <c r="S95" s="48" t="str">
        <f>IF(DATALOG!S743=0,"",DATALOG!S743)</f>
        <v/>
      </c>
      <c r="T95" s="71" t="str">
        <f>IF(DATALOG!T743=0,"",DATALOG!T743)</f>
        <v/>
      </c>
      <c r="U95" s="48" t="str">
        <f>IF(DATALOG!U743=0,"",DATALOG!U743)</f>
        <v/>
      </c>
      <c r="V95" s="71" t="str">
        <f>IF(DATALOG!V743=0,"",DATALOG!V743)</f>
        <v/>
      </c>
      <c r="W95" s="53"/>
      <c r="X95" s="70" t="str">
        <f>IF(DATALOG!X743=0,"",DATALOG!X743)</f>
        <v/>
      </c>
      <c r="Y95" s="71" t="str">
        <f>IF(DATALOG!Y743=0,"",DATALOG!Y743)</f>
        <v/>
      </c>
      <c r="Z95" s="48" t="str">
        <f>IF(DATALOG!Z743=0,"",DATALOG!Z743)</f>
        <v/>
      </c>
      <c r="AA95" s="71" t="str">
        <f>IF(DATALOG!AA743=0,"",DATALOG!AA743)</f>
        <v/>
      </c>
      <c r="AB95" s="48" t="str">
        <f>IF(DATALOG!AB743=0,"",DATALOG!AB743)</f>
        <v/>
      </c>
      <c r="AC95" s="71" t="str">
        <f>IF(DATALOG!AC743=0,"",DATALOG!AC743)</f>
        <v/>
      </c>
      <c r="AD95" s="53"/>
      <c r="AE95" s="70" t="str">
        <f>IF(DATALOG!AE743=0,"",DATALOG!AE743)</f>
        <v/>
      </c>
      <c r="AF95" s="71" t="str">
        <f>IF(DATALOG!AF743=0,"",DATALOG!AF743)</f>
        <v/>
      </c>
      <c r="AG95" s="48" t="str">
        <f>IF(DATALOG!AG743=0,"",DATALOG!AG743)</f>
        <v/>
      </c>
      <c r="AH95" s="71" t="str">
        <f>IF(DATALOG!AH743=0,"",DATALOG!AH743)</f>
        <v/>
      </c>
      <c r="AI95" s="48" t="str">
        <f>IF(DATALOG!AI743=0,"",DATALOG!AI743)</f>
        <v/>
      </c>
      <c r="AJ95" s="71" t="str">
        <f>IF(DATALOG!AJ743=0,"",DATALOG!AJ743)</f>
        <v/>
      </c>
      <c r="AK95" s="53"/>
      <c r="AL95" s="70" t="str">
        <f>IF(DATALOG!AL743=0,"",DATALOG!AL743)</f>
        <v/>
      </c>
      <c r="AM95" s="71" t="str">
        <f>IF(DATALOG!AM743=0,"",DATALOG!AM743)</f>
        <v/>
      </c>
      <c r="AN95" s="48" t="str">
        <f>IF(DATALOG!AN743=0,"",DATALOG!AN743)</f>
        <v/>
      </c>
      <c r="AO95" s="71" t="str">
        <f>IF(DATALOG!AO743=0,"",DATALOG!AO743)</f>
        <v/>
      </c>
      <c r="AP95" s="48" t="str">
        <f>IF(DATALOG!AP743=0,"",DATALOG!AP743)</f>
        <v/>
      </c>
      <c r="AQ95" s="71" t="str">
        <f>IF(DATALOG!AQ743=0,"",DATALOG!AQ743)</f>
        <v/>
      </c>
      <c r="AR95" s="53"/>
      <c r="AS95" s="70" t="str">
        <f>IF(DATALOG!AS743=0,"",DATALOG!AS743)</f>
        <v/>
      </c>
      <c r="AT95" s="71" t="str">
        <f>IF(DATALOG!AT743=0,"",DATALOG!AT743)</f>
        <v/>
      </c>
      <c r="AU95" s="48" t="str">
        <f>IF(DATALOG!AU743=0,"",DATALOG!AU743)</f>
        <v/>
      </c>
      <c r="AV95" s="71" t="str">
        <f>IF(DATALOG!AV743=0,"",DATALOG!AV743)</f>
        <v/>
      </c>
      <c r="AW95" s="48" t="str">
        <f>IF(DATALOG!AW743=0,"",DATALOG!AW743)</f>
        <v/>
      </c>
      <c r="AX95" s="71" t="str">
        <f>IF(DATALOG!AX743=0,"",DATALOG!AX743)</f>
        <v/>
      </c>
      <c r="AY95" s="53"/>
      <c r="AZ95" s="70" t="str">
        <f>IF(DATALOG!AZ743=0,"",DATALOG!AZ743)</f>
        <v/>
      </c>
      <c r="BA95" s="71" t="str">
        <f>IF(DATALOG!BA743=0,"",DATALOG!BA743)</f>
        <v/>
      </c>
      <c r="BB95" s="48" t="str">
        <f>IF(DATALOG!BB743=0,"",DATALOG!BB743)</f>
        <v/>
      </c>
      <c r="BC95" s="71" t="str">
        <f>IF(DATALOG!BC743=0,"",DATALOG!BC743)</f>
        <v/>
      </c>
      <c r="BD95" s="48" t="str">
        <f>IF(DATALOG!BD743=0,"",DATALOG!BD743)</f>
        <v/>
      </c>
      <c r="BE95" s="71" t="str">
        <f>IF(DATALOG!BE743=0,"",DATALOG!BE743)</f>
        <v/>
      </c>
      <c r="BF95" s="53"/>
      <c r="BG95" s="70" t="str">
        <f>IF(DATALOG!BG743=0,"",DATALOG!BG743)</f>
        <v/>
      </c>
      <c r="BH95" s="71" t="str">
        <f>IF(DATALOG!BH743=0,"",DATALOG!BH743)</f>
        <v/>
      </c>
      <c r="BI95" s="48" t="str">
        <f>IF(DATALOG!BI743=0,"",DATALOG!BI743)</f>
        <v/>
      </c>
      <c r="BJ95" s="71" t="str">
        <f>IF(DATALOG!BJ743=0,"",DATALOG!BJ743)</f>
        <v/>
      </c>
      <c r="BK95" s="48" t="str">
        <f>IF(DATALOG!BK743=0,"",DATALOG!BK743)</f>
        <v/>
      </c>
      <c r="BL95" s="71" t="str">
        <f>IF(DATALOG!BL743=0,"",DATALOG!BL743)</f>
        <v/>
      </c>
    </row>
    <row r="96" spans="3:64" x14ac:dyDescent="0.45">
      <c r="C96" s="72" t="str">
        <f>IF(DATALOG!C744=0,"",DATALOG!C744)</f>
        <v/>
      </c>
      <c r="D96" s="73" t="str">
        <f>IF(DATALOG!D744=0,"",DATALOG!D744)</f>
        <v/>
      </c>
      <c r="E96" s="53" t="str">
        <f>IF(DATALOG!E744=0,"",DATALOG!E744)</f>
        <v/>
      </c>
      <c r="F96" s="73" t="str">
        <f>IF(DATALOG!F744=0,"",DATALOG!F744)</f>
        <v/>
      </c>
      <c r="G96" s="53" t="str">
        <f>IF(DATALOG!G744=0,"",DATALOG!G744)</f>
        <v/>
      </c>
      <c r="H96" s="73" t="str">
        <f>IF(DATALOG!H744=0,"",DATALOG!H744)</f>
        <v/>
      </c>
      <c r="I96" s="53" t="str">
        <f>IF(DATALOG!I744=0,"",DATALOG!I744)</f>
        <v/>
      </c>
      <c r="J96" s="72" t="str">
        <f>IF(DATALOG!J744=0,"",DATALOG!J744)</f>
        <v/>
      </c>
      <c r="K96" s="73" t="str">
        <f>IF(DATALOG!K744=0,"",DATALOG!K744)</f>
        <v/>
      </c>
      <c r="L96" s="53" t="str">
        <f>IF(DATALOG!L744=0,"",DATALOG!L744)</f>
        <v/>
      </c>
      <c r="M96" s="73" t="str">
        <f>IF(DATALOG!M744=0,"",DATALOG!M744)</f>
        <v/>
      </c>
      <c r="N96" s="53" t="str">
        <f>IF(DATALOG!N744=0,"",DATALOG!N744)</f>
        <v/>
      </c>
      <c r="O96" s="73" t="str">
        <f>IF(DATALOG!O744=0,"",DATALOG!O744)</f>
        <v/>
      </c>
      <c r="P96" s="53"/>
      <c r="Q96" s="72" t="str">
        <f>IF(DATALOG!Q744=0,"",DATALOG!Q744)</f>
        <v/>
      </c>
      <c r="R96" s="73" t="str">
        <f>IF(DATALOG!R744=0,"",DATALOG!R744)</f>
        <v/>
      </c>
      <c r="S96" s="53" t="str">
        <f>IF(DATALOG!S744=0,"",DATALOG!S744)</f>
        <v/>
      </c>
      <c r="T96" s="73" t="str">
        <f>IF(DATALOG!T744=0,"",DATALOG!T744)</f>
        <v/>
      </c>
      <c r="U96" s="53" t="str">
        <f>IF(DATALOG!U744=0,"",DATALOG!U744)</f>
        <v/>
      </c>
      <c r="V96" s="73" t="str">
        <f>IF(DATALOG!V744=0,"",DATALOG!V744)</f>
        <v/>
      </c>
      <c r="W96" s="53"/>
      <c r="X96" s="72" t="str">
        <f>IF(DATALOG!X744=0,"",DATALOG!X744)</f>
        <v/>
      </c>
      <c r="Y96" s="73" t="str">
        <f>IF(DATALOG!Y744=0,"",DATALOG!Y744)</f>
        <v/>
      </c>
      <c r="Z96" s="53" t="str">
        <f>IF(DATALOG!Z744=0,"",DATALOG!Z744)</f>
        <v/>
      </c>
      <c r="AA96" s="73" t="str">
        <f>IF(DATALOG!AA744=0,"",DATALOG!AA744)</f>
        <v/>
      </c>
      <c r="AB96" s="53" t="str">
        <f>IF(DATALOG!AB744=0,"",DATALOG!AB744)</f>
        <v/>
      </c>
      <c r="AC96" s="73" t="str">
        <f>IF(DATALOG!AC744=0,"",DATALOG!AC744)</f>
        <v/>
      </c>
      <c r="AD96" s="53"/>
      <c r="AE96" s="72" t="str">
        <f>IF(DATALOG!AE744=0,"",DATALOG!AE744)</f>
        <v/>
      </c>
      <c r="AF96" s="73" t="str">
        <f>IF(DATALOG!AF744=0,"",DATALOG!AF744)</f>
        <v/>
      </c>
      <c r="AG96" s="53" t="str">
        <f>IF(DATALOG!AG744=0,"",DATALOG!AG744)</f>
        <v/>
      </c>
      <c r="AH96" s="73" t="str">
        <f>IF(DATALOG!AH744=0,"",DATALOG!AH744)</f>
        <v/>
      </c>
      <c r="AI96" s="53" t="str">
        <f>IF(DATALOG!AI744=0,"",DATALOG!AI744)</f>
        <v/>
      </c>
      <c r="AJ96" s="73" t="str">
        <f>IF(DATALOG!AJ744=0,"",DATALOG!AJ744)</f>
        <v/>
      </c>
      <c r="AK96" s="53"/>
      <c r="AL96" s="72" t="str">
        <f>IF(DATALOG!AL744=0,"",DATALOG!AL744)</f>
        <v/>
      </c>
      <c r="AM96" s="73" t="str">
        <f>IF(DATALOG!AM744=0,"",DATALOG!AM744)</f>
        <v/>
      </c>
      <c r="AN96" s="53" t="str">
        <f>IF(DATALOG!AN744=0,"",DATALOG!AN744)</f>
        <v/>
      </c>
      <c r="AO96" s="73" t="str">
        <f>IF(DATALOG!AO744=0,"",DATALOG!AO744)</f>
        <v/>
      </c>
      <c r="AP96" s="53" t="str">
        <f>IF(DATALOG!AP744=0,"",DATALOG!AP744)</f>
        <v/>
      </c>
      <c r="AQ96" s="73" t="str">
        <f>IF(DATALOG!AQ744=0,"",DATALOG!AQ744)</f>
        <v/>
      </c>
      <c r="AR96" s="53"/>
      <c r="AS96" s="72" t="str">
        <f>IF(DATALOG!AS744=0,"",DATALOG!AS744)</f>
        <v/>
      </c>
      <c r="AT96" s="73" t="str">
        <f>IF(DATALOG!AT744=0,"",DATALOG!AT744)</f>
        <v/>
      </c>
      <c r="AU96" s="53" t="str">
        <f>IF(DATALOG!AU744=0,"",DATALOG!AU744)</f>
        <v/>
      </c>
      <c r="AV96" s="73" t="str">
        <f>IF(DATALOG!AV744=0,"",DATALOG!AV744)</f>
        <v/>
      </c>
      <c r="AW96" s="53" t="str">
        <f>IF(DATALOG!AW744=0,"",DATALOG!AW744)</f>
        <v/>
      </c>
      <c r="AX96" s="73" t="str">
        <f>IF(DATALOG!AX744=0,"",DATALOG!AX744)</f>
        <v/>
      </c>
      <c r="AY96" s="53"/>
      <c r="AZ96" s="72" t="str">
        <f>IF(DATALOG!AZ744=0,"",DATALOG!AZ744)</f>
        <v/>
      </c>
      <c r="BA96" s="73" t="str">
        <f>IF(DATALOG!BA744=0,"",DATALOG!BA744)</f>
        <v/>
      </c>
      <c r="BB96" s="53" t="str">
        <f>IF(DATALOG!BB744=0,"",DATALOG!BB744)</f>
        <v/>
      </c>
      <c r="BC96" s="73" t="str">
        <f>IF(DATALOG!BC744=0,"",DATALOG!BC744)</f>
        <v/>
      </c>
      <c r="BD96" s="53" t="str">
        <f>IF(DATALOG!BD744=0,"",DATALOG!BD744)</f>
        <v/>
      </c>
      <c r="BE96" s="73" t="str">
        <f>IF(DATALOG!BE744=0,"",DATALOG!BE744)</f>
        <v/>
      </c>
      <c r="BF96" s="53"/>
      <c r="BG96" s="72" t="str">
        <f>IF(DATALOG!BG744=0,"",DATALOG!BG744)</f>
        <v/>
      </c>
      <c r="BH96" s="73" t="str">
        <f>IF(DATALOG!BH744=0,"",DATALOG!BH744)</f>
        <v/>
      </c>
      <c r="BI96" s="53" t="str">
        <f>IF(DATALOG!BI744=0,"",DATALOG!BI744)</f>
        <v/>
      </c>
      <c r="BJ96" s="73" t="str">
        <f>IF(DATALOG!BJ744=0,"",DATALOG!BJ744)</f>
        <v/>
      </c>
      <c r="BK96" s="53" t="str">
        <f>IF(DATALOG!BK744=0,"",DATALOG!BK744)</f>
        <v/>
      </c>
      <c r="BL96" s="73" t="str">
        <f>IF(DATALOG!BL744=0,"",DATALOG!BL744)</f>
        <v/>
      </c>
    </row>
    <row r="97" spans="3:64" x14ac:dyDescent="0.45">
      <c r="C97" s="70" t="str">
        <f>IF(DATALOG!C745=0,"",DATALOG!C745)</f>
        <v/>
      </c>
      <c r="D97" s="71" t="str">
        <f>IF(DATALOG!D745=0,"",DATALOG!D745)</f>
        <v/>
      </c>
      <c r="E97" s="48" t="str">
        <f>IF(DATALOG!E745=0,"",DATALOG!E745)</f>
        <v/>
      </c>
      <c r="F97" s="71" t="str">
        <f>IF(DATALOG!F745=0,"",DATALOG!F745)</f>
        <v/>
      </c>
      <c r="G97" s="48" t="str">
        <f>IF(DATALOG!G745=0,"",DATALOG!G745)</f>
        <v/>
      </c>
      <c r="H97" s="71" t="str">
        <f>IF(DATALOG!H745=0,"",DATALOG!H745)</f>
        <v/>
      </c>
      <c r="I97" s="53" t="str">
        <f>IF(DATALOG!I745=0,"",DATALOG!I745)</f>
        <v/>
      </c>
      <c r="J97" s="70" t="str">
        <f>IF(DATALOG!J745=0,"",DATALOG!J745)</f>
        <v/>
      </c>
      <c r="K97" s="71" t="str">
        <f>IF(DATALOG!K745=0,"",DATALOG!K745)</f>
        <v/>
      </c>
      <c r="L97" s="48" t="str">
        <f>IF(DATALOG!L745=0,"",DATALOG!L745)</f>
        <v/>
      </c>
      <c r="M97" s="71" t="str">
        <f>IF(DATALOG!M745=0,"",DATALOG!M745)</f>
        <v/>
      </c>
      <c r="N97" s="48" t="str">
        <f>IF(DATALOG!N745=0,"",DATALOG!N745)</f>
        <v/>
      </c>
      <c r="O97" s="71" t="str">
        <f>IF(DATALOG!O745=0,"",DATALOG!O745)</f>
        <v/>
      </c>
      <c r="P97" s="53"/>
      <c r="Q97" s="70" t="str">
        <f>IF(DATALOG!Q745=0,"",DATALOG!Q745)</f>
        <v/>
      </c>
      <c r="R97" s="71" t="str">
        <f>IF(DATALOG!R745=0,"",DATALOG!R745)</f>
        <v/>
      </c>
      <c r="S97" s="48" t="str">
        <f>IF(DATALOG!S745=0,"",DATALOG!S745)</f>
        <v/>
      </c>
      <c r="T97" s="71" t="str">
        <f>IF(DATALOG!T745=0,"",DATALOG!T745)</f>
        <v/>
      </c>
      <c r="U97" s="48" t="str">
        <f>IF(DATALOG!U745=0,"",DATALOG!U745)</f>
        <v/>
      </c>
      <c r="V97" s="71" t="str">
        <f>IF(DATALOG!V745=0,"",DATALOG!V745)</f>
        <v/>
      </c>
      <c r="W97" s="53"/>
      <c r="X97" s="70" t="str">
        <f>IF(DATALOG!X745=0,"",DATALOG!X745)</f>
        <v/>
      </c>
      <c r="Y97" s="71" t="str">
        <f>IF(DATALOG!Y745=0,"",DATALOG!Y745)</f>
        <v/>
      </c>
      <c r="Z97" s="48" t="str">
        <f>IF(DATALOG!Z745=0,"",DATALOG!Z745)</f>
        <v/>
      </c>
      <c r="AA97" s="71" t="str">
        <f>IF(DATALOG!AA745=0,"",DATALOG!AA745)</f>
        <v/>
      </c>
      <c r="AB97" s="48" t="str">
        <f>IF(DATALOG!AB745=0,"",DATALOG!AB745)</f>
        <v/>
      </c>
      <c r="AC97" s="71" t="str">
        <f>IF(DATALOG!AC745=0,"",DATALOG!AC745)</f>
        <v/>
      </c>
      <c r="AD97" s="53"/>
      <c r="AE97" s="70" t="str">
        <f>IF(DATALOG!AE745=0,"",DATALOG!AE745)</f>
        <v/>
      </c>
      <c r="AF97" s="71" t="str">
        <f>IF(DATALOG!AF745=0,"",DATALOG!AF745)</f>
        <v/>
      </c>
      <c r="AG97" s="48" t="str">
        <f>IF(DATALOG!AG745=0,"",DATALOG!AG745)</f>
        <v/>
      </c>
      <c r="AH97" s="71" t="str">
        <f>IF(DATALOG!AH745=0,"",DATALOG!AH745)</f>
        <v/>
      </c>
      <c r="AI97" s="48" t="str">
        <f>IF(DATALOG!AI745=0,"",DATALOG!AI745)</f>
        <v/>
      </c>
      <c r="AJ97" s="71" t="str">
        <f>IF(DATALOG!AJ745=0,"",DATALOG!AJ745)</f>
        <v/>
      </c>
      <c r="AK97" s="53"/>
      <c r="AL97" s="70" t="str">
        <f>IF(DATALOG!AL745=0,"",DATALOG!AL745)</f>
        <v/>
      </c>
      <c r="AM97" s="71" t="str">
        <f>IF(DATALOG!AM745=0,"",DATALOG!AM745)</f>
        <v/>
      </c>
      <c r="AN97" s="48" t="str">
        <f>IF(DATALOG!AN745=0,"",DATALOG!AN745)</f>
        <v/>
      </c>
      <c r="AO97" s="71" t="str">
        <f>IF(DATALOG!AO745=0,"",DATALOG!AO745)</f>
        <v/>
      </c>
      <c r="AP97" s="48" t="str">
        <f>IF(DATALOG!AP745=0,"",DATALOG!AP745)</f>
        <v/>
      </c>
      <c r="AQ97" s="71" t="str">
        <f>IF(DATALOG!AQ745=0,"",DATALOG!AQ745)</f>
        <v/>
      </c>
      <c r="AR97" s="53"/>
      <c r="AS97" s="70" t="str">
        <f>IF(DATALOG!AS745=0,"",DATALOG!AS745)</f>
        <v/>
      </c>
      <c r="AT97" s="71" t="str">
        <f>IF(DATALOG!AT745=0,"",DATALOG!AT745)</f>
        <v/>
      </c>
      <c r="AU97" s="48" t="str">
        <f>IF(DATALOG!AU745=0,"",DATALOG!AU745)</f>
        <v/>
      </c>
      <c r="AV97" s="71" t="str">
        <f>IF(DATALOG!AV745=0,"",DATALOG!AV745)</f>
        <v/>
      </c>
      <c r="AW97" s="48" t="str">
        <f>IF(DATALOG!AW745=0,"",DATALOG!AW745)</f>
        <v/>
      </c>
      <c r="AX97" s="71" t="str">
        <f>IF(DATALOG!AX745=0,"",DATALOG!AX745)</f>
        <v/>
      </c>
      <c r="AY97" s="53"/>
      <c r="AZ97" s="70" t="str">
        <f>IF(DATALOG!AZ745=0,"",DATALOG!AZ745)</f>
        <v/>
      </c>
      <c r="BA97" s="71" t="str">
        <f>IF(DATALOG!BA745=0,"",DATALOG!BA745)</f>
        <v/>
      </c>
      <c r="BB97" s="48" t="str">
        <f>IF(DATALOG!BB745=0,"",DATALOG!BB745)</f>
        <v/>
      </c>
      <c r="BC97" s="71" t="str">
        <f>IF(DATALOG!BC745=0,"",DATALOG!BC745)</f>
        <v/>
      </c>
      <c r="BD97" s="48" t="str">
        <f>IF(DATALOG!BD745=0,"",DATALOG!BD745)</f>
        <v/>
      </c>
      <c r="BE97" s="71" t="str">
        <f>IF(DATALOG!BE745=0,"",DATALOG!BE745)</f>
        <v/>
      </c>
      <c r="BF97" s="53"/>
      <c r="BG97" s="70" t="str">
        <f>IF(DATALOG!BG745=0,"",DATALOG!BG745)</f>
        <v/>
      </c>
      <c r="BH97" s="71" t="str">
        <f>IF(DATALOG!BH745=0,"",DATALOG!BH745)</f>
        <v/>
      </c>
      <c r="BI97" s="48" t="str">
        <f>IF(DATALOG!BI745=0,"",DATALOG!BI745)</f>
        <v/>
      </c>
      <c r="BJ97" s="71" t="str">
        <f>IF(DATALOG!BJ745=0,"",DATALOG!BJ745)</f>
        <v/>
      </c>
      <c r="BK97" s="48" t="str">
        <f>IF(DATALOG!BK745=0,"",DATALOG!BK745)</f>
        <v/>
      </c>
      <c r="BL97" s="71" t="str">
        <f>IF(DATALOG!BL745=0,"",DATALOG!BL745)</f>
        <v/>
      </c>
    </row>
    <row r="98" spans="3:64" x14ac:dyDescent="0.45">
      <c r="C98" s="72" t="str">
        <f>IF(DATALOG!C746=0,"",DATALOG!C746)</f>
        <v/>
      </c>
      <c r="D98" s="73" t="str">
        <f>IF(DATALOG!D746=0,"",DATALOG!D746)</f>
        <v/>
      </c>
      <c r="E98" s="53" t="str">
        <f>IF(DATALOG!E746=0,"",DATALOG!E746)</f>
        <v/>
      </c>
      <c r="F98" s="73" t="str">
        <f>IF(DATALOG!F746=0,"",DATALOG!F746)</f>
        <v/>
      </c>
      <c r="G98" s="53" t="str">
        <f>IF(DATALOG!G746=0,"",DATALOG!G746)</f>
        <v/>
      </c>
      <c r="H98" s="73" t="str">
        <f>IF(DATALOG!H746=0,"",DATALOG!H746)</f>
        <v/>
      </c>
      <c r="I98" s="53" t="str">
        <f>IF(DATALOG!I746=0,"",DATALOG!I746)</f>
        <v/>
      </c>
      <c r="J98" s="72" t="str">
        <f>IF(DATALOG!J746=0,"",DATALOG!J746)</f>
        <v/>
      </c>
      <c r="K98" s="73" t="str">
        <f>IF(DATALOG!K746=0,"",DATALOG!K746)</f>
        <v/>
      </c>
      <c r="L98" s="53" t="str">
        <f>IF(DATALOG!L746=0,"",DATALOG!L746)</f>
        <v/>
      </c>
      <c r="M98" s="73" t="str">
        <f>IF(DATALOG!M746=0,"",DATALOG!M746)</f>
        <v/>
      </c>
      <c r="N98" s="53" t="str">
        <f>IF(DATALOG!N746=0,"",DATALOG!N746)</f>
        <v/>
      </c>
      <c r="O98" s="73" t="str">
        <f>IF(DATALOG!O746=0,"",DATALOG!O746)</f>
        <v/>
      </c>
      <c r="P98" s="53"/>
      <c r="Q98" s="72" t="str">
        <f>IF(DATALOG!Q746=0,"",DATALOG!Q746)</f>
        <v/>
      </c>
      <c r="R98" s="73" t="str">
        <f>IF(DATALOG!R746=0,"",DATALOG!R746)</f>
        <v/>
      </c>
      <c r="S98" s="53" t="str">
        <f>IF(DATALOG!S746=0,"",DATALOG!S746)</f>
        <v/>
      </c>
      <c r="T98" s="73" t="str">
        <f>IF(DATALOG!T746=0,"",DATALOG!T746)</f>
        <v/>
      </c>
      <c r="U98" s="53" t="str">
        <f>IF(DATALOG!U746=0,"",DATALOG!U746)</f>
        <v/>
      </c>
      <c r="V98" s="73" t="str">
        <f>IF(DATALOG!V746=0,"",DATALOG!V746)</f>
        <v/>
      </c>
      <c r="W98" s="53"/>
      <c r="X98" s="72" t="str">
        <f>IF(DATALOG!X746=0,"",DATALOG!X746)</f>
        <v/>
      </c>
      <c r="Y98" s="73" t="str">
        <f>IF(DATALOG!Y746=0,"",DATALOG!Y746)</f>
        <v/>
      </c>
      <c r="Z98" s="53" t="str">
        <f>IF(DATALOG!Z746=0,"",DATALOG!Z746)</f>
        <v/>
      </c>
      <c r="AA98" s="73" t="str">
        <f>IF(DATALOG!AA746=0,"",DATALOG!AA746)</f>
        <v/>
      </c>
      <c r="AB98" s="53" t="str">
        <f>IF(DATALOG!AB746=0,"",DATALOG!AB746)</f>
        <v/>
      </c>
      <c r="AC98" s="73" t="str">
        <f>IF(DATALOG!AC746=0,"",DATALOG!AC746)</f>
        <v/>
      </c>
      <c r="AD98" s="53"/>
      <c r="AE98" s="72" t="str">
        <f>IF(DATALOG!AE746=0,"",DATALOG!AE746)</f>
        <v/>
      </c>
      <c r="AF98" s="73" t="str">
        <f>IF(DATALOG!AF746=0,"",DATALOG!AF746)</f>
        <v/>
      </c>
      <c r="AG98" s="53" t="str">
        <f>IF(DATALOG!AG746=0,"",DATALOG!AG746)</f>
        <v/>
      </c>
      <c r="AH98" s="73" t="str">
        <f>IF(DATALOG!AH746=0,"",DATALOG!AH746)</f>
        <v/>
      </c>
      <c r="AI98" s="53" t="str">
        <f>IF(DATALOG!AI746=0,"",DATALOG!AI746)</f>
        <v/>
      </c>
      <c r="AJ98" s="73" t="str">
        <f>IF(DATALOG!AJ746=0,"",DATALOG!AJ746)</f>
        <v/>
      </c>
      <c r="AK98" s="53"/>
      <c r="AL98" s="72" t="str">
        <f>IF(DATALOG!AL746=0,"",DATALOG!AL746)</f>
        <v/>
      </c>
      <c r="AM98" s="73" t="str">
        <f>IF(DATALOG!AM746=0,"",DATALOG!AM746)</f>
        <v/>
      </c>
      <c r="AN98" s="53" t="str">
        <f>IF(DATALOG!AN746=0,"",DATALOG!AN746)</f>
        <v/>
      </c>
      <c r="AO98" s="73" t="str">
        <f>IF(DATALOG!AO746=0,"",DATALOG!AO746)</f>
        <v/>
      </c>
      <c r="AP98" s="53" t="str">
        <f>IF(DATALOG!AP746=0,"",DATALOG!AP746)</f>
        <v/>
      </c>
      <c r="AQ98" s="73" t="str">
        <f>IF(DATALOG!AQ746=0,"",DATALOG!AQ746)</f>
        <v/>
      </c>
      <c r="AR98" s="53"/>
      <c r="AS98" s="72" t="str">
        <f>IF(DATALOG!AS746=0,"",DATALOG!AS746)</f>
        <v/>
      </c>
      <c r="AT98" s="73" t="str">
        <f>IF(DATALOG!AT746=0,"",DATALOG!AT746)</f>
        <v/>
      </c>
      <c r="AU98" s="53" t="str">
        <f>IF(DATALOG!AU746=0,"",DATALOG!AU746)</f>
        <v/>
      </c>
      <c r="AV98" s="73" t="str">
        <f>IF(DATALOG!AV746=0,"",DATALOG!AV746)</f>
        <v/>
      </c>
      <c r="AW98" s="53" t="str">
        <f>IF(DATALOG!AW746=0,"",DATALOG!AW746)</f>
        <v/>
      </c>
      <c r="AX98" s="73" t="str">
        <f>IF(DATALOG!AX746=0,"",DATALOG!AX746)</f>
        <v/>
      </c>
      <c r="AY98" s="53"/>
      <c r="AZ98" s="72" t="str">
        <f>IF(DATALOG!AZ746=0,"",DATALOG!AZ746)</f>
        <v/>
      </c>
      <c r="BA98" s="73" t="str">
        <f>IF(DATALOG!BA746=0,"",DATALOG!BA746)</f>
        <v/>
      </c>
      <c r="BB98" s="53" t="str">
        <f>IF(DATALOG!BB746=0,"",DATALOG!BB746)</f>
        <v/>
      </c>
      <c r="BC98" s="73" t="str">
        <f>IF(DATALOG!BC746=0,"",DATALOG!BC746)</f>
        <v/>
      </c>
      <c r="BD98" s="53" t="str">
        <f>IF(DATALOG!BD746=0,"",DATALOG!BD746)</f>
        <v/>
      </c>
      <c r="BE98" s="73" t="str">
        <f>IF(DATALOG!BE746=0,"",DATALOG!BE746)</f>
        <v/>
      </c>
      <c r="BF98" s="53"/>
      <c r="BG98" s="72" t="str">
        <f>IF(DATALOG!BG746=0,"",DATALOG!BG746)</f>
        <v/>
      </c>
      <c r="BH98" s="73" t="str">
        <f>IF(DATALOG!BH746=0,"",DATALOG!BH746)</f>
        <v/>
      </c>
      <c r="BI98" s="53" t="str">
        <f>IF(DATALOG!BI746=0,"",DATALOG!BI746)</f>
        <v/>
      </c>
      <c r="BJ98" s="73" t="str">
        <f>IF(DATALOG!BJ746=0,"",DATALOG!BJ746)</f>
        <v/>
      </c>
      <c r="BK98" s="53" t="str">
        <f>IF(DATALOG!BK746=0,"",DATALOG!BK746)</f>
        <v/>
      </c>
      <c r="BL98" s="73" t="str">
        <f>IF(DATALOG!BL746=0,"",DATALOG!BL746)</f>
        <v/>
      </c>
    </row>
    <row r="99" spans="3:64" x14ac:dyDescent="0.45">
      <c r="C99" s="70" t="str">
        <f>IF(DATALOG!C747=0,"",DATALOG!C747)</f>
        <v/>
      </c>
      <c r="D99" s="71" t="str">
        <f>IF(DATALOG!D747=0,"",DATALOG!D747)</f>
        <v/>
      </c>
      <c r="E99" s="48" t="str">
        <f>IF(DATALOG!E747=0,"",DATALOG!E747)</f>
        <v/>
      </c>
      <c r="F99" s="71" t="str">
        <f>IF(DATALOG!F747=0,"",DATALOG!F747)</f>
        <v/>
      </c>
      <c r="G99" s="48" t="str">
        <f>IF(DATALOG!G747=0,"",DATALOG!G747)</f>
        <v/>
      </c>
      <c r="H99" s="71" t="str">
        <f>IF(DATALOG!H747=0,"",DATALOG!H747)</f>
        <v/>
      </c>
      <c r="I99" s="53" t="str">
        <f>IF(DATALOG!I747=0,"",DATALOG!I747)</f>
        <v/>
      </c>
      <c r="J99" s="70" t="str">
        <f>IF(DATALOG!J747=0,"",DATALOG!J747)</f>
        <v/>
      </c>
      <c r="K99" s="71" t="str">
        <f>IF(DATALOG!K747=0,"",DATALOG!K747)</f>
        <v/>
      </c>
      <c r="L99" s="48" t="str">
        <f>IF(DATALOG!L747=0,"",DATALOG!L747)</f>
        <v/>
      </c>
      <c r="M99" s="71" t="str">
        <f>IF(DATALOG!M747=0,"",DATALOG!M747)</f>
        <v/>
      </c>
      <c r="N99" s="48" t="str">
        <f>IF(DATALOG!N747=0,"",DATALOG!N747)</f>
        <v/>
      </c>
      <c r="O99" s="71" t="str">
        <f>IF(DATALOG!O747=0,"",DATALOG!O747)</f>
        <v/>
      </c>
      <c r="P99" s="53"/>
      <c r="Q99" s="70" t="str">
        <f>IF(DATALOG!Q747=0,"",DATALOG!Q747)</f>
        <v/>
      </c>
      <c r="R99" s="71" t="str">
        <f>IF(DATALOG!R747=0,"",DATALOG!R747)</f>
        <v/>
      </c>
      <c r="S99" s="48" t="str">
        <f>IF(DATALOG!S747=0,"",DATALOG!S747)</f>
        <v/>
      </c>
      <c r="T99" s="71" t="str">
        <f>IF(DATALOG!T747=0,"",DATALOG!T747)</f>
        <v/>
      </c>
      <c r="U99" s="48" t="str">
        <f>IF(DATALOG!U747=0,"",DATALOG!U747)</f>
        <v/>
      </c>
      <c r="V99" s="71" t="str">
        <f>IF(DATALOG!V747=0,"",DATALOG!V747)</f>
        <v/>
      </c>
      <c r="W99" s="53"/>
      <c r="X99" s="70" t="str">
        <f>IF(DATALOG!X747=0,"",DATALOG!X747)</f>
        <v/>
      </c>
      <c r="Y99" s="71" t="str">
        <f>IF(DATALOG!Y747=0,"",DATALOG!Y747)</f>
        <v/>
      </c>
      <c r="Z99" s="48" t="str">
        <f>IF(DATALOG!Z747=0,"",DATALOG!Z747)</f>
        <v/>
      </c>
      <c r="AA99" s="71" t="str">
        <f>IF(DATALOG!AA747=0,"",DATALOG!AA747)</f>
        <v/>
      </c>
      <c r="AB99" s="48" t="str">
        <f>IF(DATALOG!AB747=0,"",DATALOG!AB747)</f>
        <v/>
      </c>
      <c r="AC99" s="71" t="str">
        <f>IF(DATALOG!AC747=0,"",DATALOG!AC747)</f>
        <v/>
      </c>
      <c r="AD99" s="53"/>
      <c r="AE99" s="70" t="str">
        <f>IF(DATALOG!AE747=0,"",DATALOG!AE747)</f>
        <v/>
      </c>
      <c r="AF99" s="71" t="str">
        <f>IF(DATALOG!AF747=0,"",DATALOG!AF747)</f>
        <v/>
      </c>
      <c r="AG99" s="48" t="str">
        <f>IF(DATALOG!AG747=0,"",DATALOG!AG747)</f>
        <v/>
      </c>
      <c r="AH99" s="71" t="str">
        <f>IF(DATALOG!AH747=0,"",DATALOG!AH747)</f>
        <v/>
      </c>
      <c r="AI99" s="48" t="str">
        <f>IF(DATALOG!AI747=0,"",DATALOG!AI747)</f>
        <v/>
      </c>
      <c r="AJ99" s="71" t="str">
        <f>IF(DATALOG!AJ747=0,"",DATALOG!AJ747)</f>
        <v/>
      </c>
      <c r="AK99" s="53"/>
      <c r="AL99" s="70" t="str">
        <f>IF(DATALOG!AL747=0,"",DATALOG!AL747)</f>
        <v/>
      </c>
      <c r="AM99" s="71" t="str">
        <f>IF(DATALOG!AM747=0,"",DATALOG!AM747)</f>
        <v/>
      </c>
      <c r="AN99" s="48" t="str">
        <f>IF(DATALOG!AN747=0,"",DATALOG!AN747)</f>
        <v/>
      </c>
      <c r="AO99" s="71" t="str">
        <f>IF(DATALOG!AO747=0,"",DATALOG!AO747)</f>
        <v/>
      </c>
      <c r="AP99" s="48" t="str">
        <f>IF(DATALOG!AP747=0,"",DATALOG!AP747)</f>
        <v/>
      </c>
      <c r="AQ99" s="71" t="str">
        <f>IF(DATALOG!AQ747=0,"",DATALOG!AQ747)</f>
        <v/>
      </c>
      <c r="AR99" s="53"/>
      <c r="AS99" s="70" t="str">
        <f>IF(DATALOG!AS747=0,"",DATALOG!AS747)</f>
        <v/>
      </c>
      <c r="AT99" s="71" t="str">
        <f>IF(DATALOG!AT747=0,"",DATALOG!AT747)</f>
        <v/>
      </c>
      <c r="AU99" s="48" t="str">
        <f>IF(DATALOG!AU747=0,"",DATALOG!AU747)</f>
        <v/>
      </c>
      <c r="AV99" s="71" t="str">
        <f>IF(DATALOG!AV747=0,"",DATALOG!AV747)</f>
        <v/>
      </c>
      <c r="AW99" s="48" t="str">
        <f>IF(DATALOG!AW747=0,"",DATALOG!AW747)</f>
        <v/>
      </c>
      <c r="AX99" s="71" t="str">
        <f>IF(DATALOG!AX747=0,"",DATALOG!AX747)</f>
        <v/>
      </c>
      <c r="AY99" s="53"/>
      <c r="AZ99" s="70" t="str">
        <f>IF(DATALOG!AZ747=0,"",DATALOG!AZ747)</f>
        <v/>
      </c>
      <c r="BA99" s="71" t="str">
        <f>IF(DATALOG!BA747=0,"",DATALOG!BA747)</f>
        <v/>
      </c>
      <c r="BB99" s="48" t="str">
        <f>IF(DATALOG!BB747=0,"",DATALOG!BB747)</f>
        <v/>
      </c>
      <c r="BC99" s="71" t="str">
        <f>IF(DATALOG!BC747=0,"",DATALOG!BC747)</f>
        <v/>
      </c>
      <c r="BD99" s="48" t="str">
        <f>IF(DATALOG!BD747=0,"",DATALOG!BD747)</f>
        <v/>
      </c>
      <c r="BE99" s="71" t="str">
        <f>IF(DATALOG!BE747=0,"",DATALOG!BE747)</f>
        <v/>
      </c>
      <c r="BF99" s="53"/>
      <c r="BG99" s="70" t="str">
        <f>IF(DATALOG!BG747=0,"",DATALOG!BG747)</f>
        <v/>
      </c>
      <c r="BH99" s="71" t="str">
        <f>IF(DATALOG!BH747=0,"",DATALOG!BH747)</f>
        <v/>
      </c>
      <c r="BI99" s="48" t="str">
        <f>IF(DATALOG!BI747=0,"",DATALOG!BI747)</f>
        <v/>
      </c>
      <c r="BJ99" s="71" t="str">
        <f>IF(DATALOG!BJ747=0,"",DATALOG!BJ747)</f>
        <v/>
      </c>
      <c r="BK99" s="48" t="str">
        <f>IF(DATALOG!BK747=0,"",DATALOG!BK747)</f>
        <v/>
      </c>
      <c r="BL99" s="71" t="str">
        <f>IF(DATALOG!BL747=0,"",DATALOG!BL747)</f>
        <v/>
      </c>
    </row>
    <row r="100" spans="3:64" x14ac:dyDescent="0.45">
      <c r="C100" s="72" t="str">
        <f>IF(DATALOG!C748=0,"",DATALOG!C748)</f>
        <v/>
      </c>
      <c r="D100" s="73" t="str">
        <f>IF(DATALOG!D748=0,"",DATALOG!D748)</f>
        <v/>
      </c>
      <c r="E100" s="53" t="str">
        <f>IF(DATALOG!E748=0,"",DATALOG!E748)</f>
        <v/>
      </c>
      <c r="F100" s="73" t="str">
        <f>IF(DATALOG!F748=0,"",DATALOG!F748)</f>
        <v/>
      </c>
      <c r="G100" s="53" t="str">
        <f>IF(DATALOG!G748=0,"",DATALOG!G748)</f>
        <v/>
      </c>
      <c r="H100" s="73" t="str">
        <f>IF(DATALOG!H748=0,"",DATALOG!H748)</f>
        <v/>
      </c>
      <c r="I100" s="53" t="str">
        <f>IF(DATALOG!I748=0,"",DATALOG!I748)</f>
        <v/>
      </c>
      <c r="J100" s="72" t="str">
        <f>IF(DATALOG!J748=0,"",DATALOG!J748)</f>
        <v/>
      </c>
      <c r="K100" s="73" t="str">
        <f>IF(DATALOG!K748=0,"",DATALOG!K748)</f>
        <v/>
      </c>
      <c r="L100" s="53" t="str">
        <f>IF(DATALOG!L748=0,"",DATALOG!L748)</f>
        <v/>
      </c>
      <c r="M100" s="73" t="str">
        <f>IF(DATALOG!M748=0,"",DATALOG!M748)</f>
        <v/>
      </c>
      <c r="N100" s="53" t="str">
        <f>IF(DATALOG!N748=0,"",DATALOG!N748)</f>
        <v/>
      </c>
      <c r="O100" s="73" t="str">
        <f>IF(DATALOG!O748=0,"",DATALOG!O748)</f>
        <v/>
      </c>
      <c r="P100" s="53"/>
      <c r="Q100" s="72" t="str">
        <f>IF(DATALOG!Q748=0,"",DATALOG!Q748)</f>
        <v/>
      </c>
      <c r="R100" s="73" t="str">
        <f>IF(DATALOG!R748=0,"",DATALOG!R748)</f>
        <v/>
      </c>
      <c r="S100" s="53" t="str">
        <f>IF(DATALOG!S748=0,"",DATALOG!S748)</f>
        <v/>
      </c>
      <c r="T100" s="73" t="str">
        <f>IF(DATALOG!T748=0,"",DATALOG!T748)</f>
        <v/>
      </c>
      <c r="U100" s="53" t="str">
        <f>IF(DATALOG!U748=0,"",DATALOG!U748)</f>
        <v/>
      </c>
      <c r="V100" s="73" t="str">
        <f>IF(DATALOG!V748=0,"",DATALOG!V748)</f>
        <v/>
      </c>
      <c r="W100" s="53"/>
      <c r="X100" s="72" t="str">
        <f>IF(DATALOG!X748=0,"",DATALOG!X748)</f>
        <v/>
      </c>
      <c r="Y100" s="73" t="str">
        <f>IF(DATALOG!Y748=0,"",DATALOG!Y748)</f>
        <v/>
      </c>
      <c r="Z100" s="53" t="str">
        <f>IF(DATALOG!Z748=0,"",DATALOG!Z748)</f>
        <v/>
      </c>
      <c r="AA100" s="73" t="str">
        <f>IF(DATALOG!AA748=0,"",DATALOG!AA748)</f>
        <v/>
      </c>
      <c r="AB100" s="53" t="str">
        <f>IF(DATALOG!AB748=0,"",DATALOG!AB748)</f>
        <v/>
      </c>
      <c r="AC100" s="73" t="str">
        <f>IF(DATALOG!AC748=0,"",DATALOG!AC748)</f>
        <v/>
      </c>
      <c r="AD100" s="53"/>
      <c r="AE100" s="72" t="str">
        <f>IF(DATALOG!AE748=0,"",DATALOG!AE748)</f>
        <v/>
      </c>
      <c r="AF100" s="73" t="str">
        <f>IF(DATALOG!AF748=0,"",DATALOG!AF748)</f>
        <v/>
      </c>
      <c r="AG100" s="53" t="str">
        <f>IF(DATALOG!AG748=0,"",DATALOG!AG748)</f>
        <v/>
      </c>
      <c r="AH100" s="73" t="str">
        <f>IF(DATALOG!AH748=0,"",DATALOG!AH748)</f>
        <v/>
      </c>
      <c r="AI100" s="53" t="str">
        <f>IF(DATALOG!AI748=0,"",DATALOG!AI748)</f>
        <v/>
      </c>
      <c r="AJ100" s="73" t="str">
        <f>IF(DATALOG!AJ748=0,"",DATALOG!AJ748)</f>
        <v/>
      </c>
      <c r="AK100" s="53"/>
      <c r="AL100" s="72" t="str">
        <f>IF(DATALOG!AL748=0,"",DATALOG!AL748)</f>
        <v/>
      </c>
      <c r="AM100" s="73" t="str">
        <f>IF(DATALOG!AM748=0,"",DATALOG!AM748)</f>
        <v/>
      </c>
      <c r="AN100" s="53" t="str">
        <f>IF(DATALOG!AN748=0,"",DATALOG!AN748)</f>
        <v/>
      </c>
      <c r="AO100" s="73" t="str">
        <f>IF(DATALOG!AO748=0,"",DATALOG!AO748)</f>
        <v/>
      </c>
      <c r="AP100" s="53" t="str">
        <f>IF(DATALOG!AP748=0,"",DATALOG!AP748)</f>
        <v/>
      </c>
      <c r="AQ100" s="73" t="str">
        <f>IF(DATALOG!AQ748=0,"",DATALOG!AQ748)</f>
        <v/>
      </c>
      <c r="AR100" s="53"/>
      <c r="AS100" s="72" t="str">
        <f>IF(DATALOG!AS748=0,"",DATALOG!AS748)</f>
        <v/>
      </c>
      <c r="AT100" s="73" t="str">
        <f>IF(DATALOG!AT748=0,"",DATALOG!AT748)</f>
        <v/>
      </c>
      <c r="AU100" s="53" t="str">
        <f>IF(DATALOG!AU748=0,"",DATALOG!AU748)</f>
        <v/>
      </c>
      <c r="AV100" s="73" t="str">
        <f>IF(DATALOG!AV748=0,"",DATALOG!AV748)</f>
        <v/>
      </c>
      <c r="AW100" s="53" t="str">
        <f>IF(DATALOG!AW748=0,"",DATALOG!AW748)</f>
        <v/>
      </c>
      <c r="AX100" s="73" t="str">
        <f>IF(DATALOG!AX748=0,"",DATALOG!AX748)</f>
        <v/>
      </c>
      <c r="AY100" s="53"/>
      <c r="AZ100" s="72" t="str">
        <f>IF(DATALOG!AZ748=0,"",DATALOG!AZ748)</f>
        <v/>
      </c>
      <c r="BA100" s="73" t="str">
        <f>IF(DATALOG!BA748=0,"",DATALOG!BA748)</f>
        <v/>
      </c>
      <c r="BB100" s="53" t="str">
        <f>IF(DATALOG!BB748=0,"",DATALOG!BB748)</f>
        <v/>
      </c>
      <c r="BC100" s="73" t="str">
        <f>IF(DATALOG!BC748=0,"",DATALOG!BC748)</f>
        <v/>
      </c>
      <c r="BD100" s="53" t="str">
        <f>IF(DATALOG!BD748=0,"",DATALOG!BD748)</f>
        <v/>
      </c>
      <c r="BE100" s="73" t="str">
        <f>IF(DATALOG!BE748=0,"",DATALOG!BE748)</f>
        <v/>
      </c>
      <c r="BF100" s="53"/>
      <c r="BG100" s="72" t="str">
        <f>IF(DATALOG!BG748=0,"",DATALOG!BG748)</f>
        <v/>
      </c>
      <c r="BH100" s="73" t="str">
        <f>IF(DATALOG!BH748=0,"",DATALOG!BH748)</f>
        <v/>
      </c>
      <c r="BI100" s="53" t="str">
        <f>IF(DATALOG!BI748=0,"",DATALOG!BI748)</f>
        <v/>
      </c>
      <c r="BJ100" s="73" t="str">
        <f>IF(DATALOG!BJ748=0,"",DATALOG!BJ748)</f>
        <v/>
      </c>
      <c r="BK100" s="53" t="str">
        <f>IF(DATALOG!BK748=0,"",DATALOG!BK748)</f>
        <v/>
      </c>
      <c r="BL100" s="73" t="str">
        <f>IF(DATALOG!BL748=0,"",DATALOG!BL748)</f>
        <v/>
      </c>
    </row>
    <row r="101" spans="3:64" x14ac:dyDescent="0.45">
      <c r="C101" s="70" t="str">
        <f>IF(DATALOG!C749=0,"",DATALOG!C749)</f>
        <v/>
      </c>
      <c r="D101" s="71" t="str">
        <f>IF(DATALOG!D749=0,"",DATALOG!D749)</f>
        <v/>
      </c>
      <c r="E101" s="48" t="str">
        <f>IF(DATALOG!E749=0,"",DATALOG!E749)</f>
        <v/>
      </c>
      <c r="F101" s="71" t="str">
        <f>IF(DATALOG!F749=0,"",DATALOG!F749)</f>
        <v/>
      </c>
      <c r="G101" s="48" t="str">
        <f>IF(DATALOG!G749=0,"",DATALOG!G749)</f>
        <v/>
      </c>
      <c r="H101" s="71" t="str">
        <f>IF(DATALOG!H749=0,"",DATALOG!H749)</f>
        <v/>
      </c>
      <c r="I101" s="53" t="str">
        <f>IF(DATALOG!I749=0,"",DATALOG!I749)</f>
        <v/>
      </c>
      <c r="J101" s="70" t="str">
        <f>IF(DATALOG!J749=0,"",DATALOG!J749)</f>
        <v/>
      </c>
      <c r="K101" s="71" t="str">
        <f>IF(DATALOG!K749=0,"",DATALOG!K749)</f>
        <v/>
      </c>
      <c r="L101" s="48" t="str">
        <f>IF(DATALOG!L749=0,"",DATALOG!L749)</f>
        <v/>
      </c>
      <c r="M101" s="71" t="str">
        <f>IF(DATALOG!M749=0,"",DATALOG!M749)</f>
        <v/>
      </c>
      <c r="N101" s="48" t="str">
        <f>IF(DATALOG!N749=0,"",DATALOG!N749)</f>
        <v/>
      </c>
      <c r="O101" s="71" t="str">
        <f>IF(DATALOG!O749=0,"",DATALOG!O749)</f>
        <v/>
      </c>
      <c r="P101" s="53"/>
      <c r="Q101" s="70" t="str">
        <f>IF(DATALOG!Q749=0,"",DATALOG!Q749)</f>
        <v/>
      </c>
      <c r="R101" s="71" t="str">
        <f>IF(DATALOG!R749=0,"",DATALOG!R749)</f>
        <v/>
      </c>
      <c r="S101" s="48" t="str">
        <f>IF(DATALOG!S749=0,"",DATALOG!S749)</f>
        <v/>
      </c>
      <c r="T101" s="71" t="str">
        <f>IF(DATALOG!T749=0,"",DATALOG!T749)</f>
        <v/>
      </c>
      <c r="U101" s="48" t="str">
        <f>IF(DATALOG!U749=0,"",DATALOG!U749)</f>
        <v/>
      </c>
      <c r="V101" s="71" t="str">
        <f>IF(DATALOG!V749=0,"",DATALOG!V749)</f>
        <v/>
      </c>
      <c r="W101" s="53"/>
      <c r="X101" s="70" t="str">
        <f>IF(DATALOG!X749=0,"",DATALOG!X749)</f>
        <v/>
      </c>
      <c r="Y101" s="71" t="str">
        <f>IF(DATALOG!Y749=0,"",DATALOG!Y749)</f>
        <v/>
      </c>
      <c r="Z101" s="48" t="str">
        <f>IF(DATALOG!Z749=0,"",DATALOG!Z749)</f>
        <v/>
      </c>
      <c r="AA101" s="71" t="str">
        <f>IF(DATALOG!AA749=0,"",DATALOG!AA749)</f>
        <v/>
      </c>
      <c r="AB101" s="48" t="str">
        <f>IF(DATALOG!AB749=0,"",DATALOG!AB749)</f>
        <v/>
      </c>
      <c r="AC101" s="71" t="str">
        <f>IF(DATALOG!AC749=0,"",DATALOG!AC749)</f>
        <v/>
      </c>
      <c r="AD101" s="53"/>
      <c r="AE101" s="70" t="str">
        <f>IF(DATALOG!AE749=0,"",DATALOG!AE749)</f>
        <v/>
      </c>
      <c r="AF101" s="71" t="str">
        <f>IF(DATALOG!AF749=0,"",DATALOG!AF749)</f>
        <v/>
      </c>
      <c r="AG101" s="48" t="str">
        <f>IF(DATALOG!AG749=0,"",DATALOG!AG749)</f>
        <v/>
      </c>
      <c r="AH101" s="71" t="str">
        <f>IF(DATALOG!AH749=0,"",DATALOG!AH749)</f>
        <v/>
      </c>
      <c r="AI101" s="48" t="str">
        <f>IF(DATALOG!AI749=0,"",DATALOG!AI749)</f>
        <v/>
      </c>
      <c r="AJ101" s="71" t="str">
        <f>IF(DATALOG!AJ749=0,"",DATALOG!AJ749)</f>
        <v/>
      </c>
      <c r="AK101" s="53"/>
      <c r="AL101" s="70" t="str">
        <f>IF(DATALOG!AL749=0,"",DATALOG!AL749)</f>
        <v/>
      </c>
      <c r="AM101" s="71" t="str">
        <f>IF(DATALOG!AM749=0,"",DATALOG!AM749)</f>
        <v/>
      </c>
      <c r="AN101" s="48" t="str">
        <f>IF(DATALOG!AN749=0,"",DATALOG!AN749)</f>
        <v/>
      </c>
      <c r="AO101" s="71" t="str">
        <f>IF(DATALOG!AO749=0,"",DATALOG!AO749)</f>
        <v/>
      </c>
      <c r="AP101" s="48" t="str">
        <f>IF(DATALOG!AP749=0,"",DATALOG!AP749)</f>
        <v/>
      </c>
      <c r="AQ101" s="71" t="str">
        <f>IF(DATALOG!AQ749=0,"",DATALOG!AQ749)</f>
        <v/>
      </c>
      <c r="AR101" s="53"/>
      <c r="AS101" s="70" t="str">
        <f>IF(DATALOG!AS749=0,"",DATALOG!AS749)</f>
        <v/>
      </c>
      <c r="AT101" s="71" t="str">
        <f>IF(DATALOG!AT749=0,"",DATALOG!AT749)</f>
        <v/>
      </c>
      <c r="AU101" s="48" t="str">
        <f>IF(DATALOG!AU749=0,"",DATALOG!AU749)</f>
        <v/>
      </c>
      <c r="AV101" s="71" t="str">
        <f>IF(DATALOG!AV749=0,"",DATALOG!AV749)</f>
        <v/>
      </c>
      <c r="AW101" s="48" t="str">
        <f>IF(DATALOG!AW749=0,"",DATALOG!AW749)</f>
        <v/>
      </c>
      <c r="AX101" s="71" t="str">
        <f>IF(DATALOG!AX749=0,"",DATALOG!AX749)</f>
        <v/>
      </c>
      <c r="AY101" s="53"/>
      <c r="AZ101" s="70" t="str">
        <f>IF(DATALOG!AZ749=0,"",DATALOG!AZ749)</f>
        <v/>
      </c>
      <c r="BA101" s="71" t="str">
        <f>IF(DATALOG!BA749=0,"",DATALOG!BA749)</f>
        <v/>
      </c>
      <c r="BB101" s="48" t="str">
        <f>IF(DATALOG!BB749=0,"",DATALOG!BB749)</f>
        <v/>
      </c>
      <c r="BC101" s="71" t="str">
        <f>IF(DATALOG!BC749=0,"",DATALOG!BC749)</f>
        <v/>
      </c>
      <c r="BD101" s="48" t="str">
        <f>IF(DATALOG!BD749=0,"",DATALOG!BD749)</f>
        <v/>
      </c>
      <c r="BE101" s="71" t="str">
        <f>IF(DATALOG!BE749=0,"",DATALOG!BE749)</f>
        <v/>
      </c>
      <c r="BF101" s="53"/>
      <c r="BG101" s="70" t="str">
        <f>IF(DATALOG!BG749=0,"",DATALOG!BG749)</f>
        <v/>
      </c>
      <c r="BH101" s="71" t="str">
        <f>IF(DATALOG!BH749=0,"",DATALOG!BH749)</f>
        <v/>
      </c>
      <c r="BI101" s="48" t="str">
        <f>IF(DATALOG!BI749=0,"",DATALOG!BI749)</f>
        <v/>
      </c>
      <c r="BJ101" s="71" t="str">
        <f>IF(DATALOG!BJ749=0,"",DATALOG!BJ749)</f>
        <v/>
      </c>
      <c r="BK101" s="48" t="str">
        <f>IF(DATALOG!BK749=0,"",DATALOG!BK749)</f>
        <v/>
      </c>
      <c r="BL101" s="71" t="str">
        <f>IF(DATALOG!BL749=0,"",DATALOG!BL749)</f>
        <v/>
      </c>
    </row>
    <row r="102" spans="3:64" x14ac:dyDescent="0.45">
      <c r="C102" s="72" t="str">
        <f>IF(DATALOG!C750=0,"",DATALOG!C750)</f>
        <v/>
      </c>
      <c r="D102" s="73" t="str">
        <f>IF(DATALOG!D750=0,"",DATALOG!D750)</f>
        <v/>
      </c>
      <c r="E102" s="53" t="str">
        <f>IF(DATALOG!E750=0,"",DATALOG!E750)</f>
        <v/>
      </c>
      <c r="F102" s="73" t="str">
        <f>IF(DATALOG!F750=0,"",DATALOG!F750)</f>
        <v/>
      </c>
      <c r="G102" s="53" t="str">
        <f>IF(DATALOG!G750=0,"",DATALOG!G750)</f>
        <v/>
      </c>
      <c r="H102" s="73" t="str">
        <f>IF(DATALOG!H750=0,"",DATALOG!H750)</f>
        <v/>
      </c>
      <c r="I102" s="53" t="str">
        <f>IF(DATALOG!I750=0,"",DATALOG!I750)</f>
        <v/>
      </c>
      <c r="J102" s="72" t="str">
        <f>IF(DATALOG!J750=0,"",DATALOG!J750)</f>
        <v/>
      </c>
      <c r="K102" s="73" t="str">
        <f>IF(DATALOG!K750=0,"",DATALOG!K750)</f>
        <v/>
      </c>
      <c r="L102" s="53" t="str">
        <f>IF(DATALOG!L750=0,"",DATALOG!L750)</f>
        <v/>
      </c>
      <c r="M102" s="73" t="str">
        <f>IF(DATALOG!M750=0,"",DATALOG!M750)</f>
        <v/>
      </c>
      <c r="N102" s="53" t="str">
        <f>IF(DATALOG!N750=0,"",DATALOG!N750)</f>
        <v/>
      </c>
      <c r="O102" s="73" t="str">
        <f>IF(DATALOG!O750=0,"",DATALOG!O750)</f>
        <v/>
      </c>
      <c r="P102" s="53"/>
      <c r="Q102" s="72" t="str">
        <f>IF(DATALOG!Q750=0,"",DATALOG!Q750)</f>
        <v/>
      </c>
      <c r="R102" s="73" t="str">
        <f>IF(DATALOG!R750=0,"",DATALOG!R750)</f>
        <v/>
      </c>
      <c r="S102" s="53" t="str">
        <f>IF(DATALOG!S750=0,"",DATALOG!S750)</f>
        <v/>
      </c>
      <c r="T102" s="73" t="str">
        <f>IF(DATALOG!T750=0,"",DATALOG!T750)</f>
        <v/>
      </c>
      <c r="U102" s="53" t="str">
        <f>IF(DATALOG!U750=0,"",DATALOG!U750)</f>
        <v/>
      </c>
      <c r="V102" s="73" t="str">
        <f>IF(DATALOG!V750=0,"",DATALOG!V750)</f>
        <v/>
      </c>
      <c r="W102" s="53"/>
      <c r="X102" s="72" t="str">
        <f>IF(DATALOG!X750=0,"",DATALOG!X750)</f>
        <v/>
      </c>
      <c r="Y102" s="73" t="str">
        <f>IF(DATALOG!Y750=0,"",DATALOG!Y750)</f>
        <v/>
      </c>
      <c r="Z102" s="53" t="str">
        <f>IF(DATALOG!Z750=0,"",DATALOG!Z750)</f>
        <v/>
      </c>
      <c r="AA102" s="73" t="str">
        <f>IF(DATALOG!AA750=0,"",DATALOG!AA750)</f>
        <v/>
      </c>
      <c r="AB102" s="53" t="str">
        <f>IF(DATALOG!AB750=0,"",DATALOG!AB750)</f>
        <v/>
      </c>
      <c r="AC102" s="73" t="str">
        <f>IF(DATALOG!AC750=0,"",DATALOG!AC750)</f>
        <v/>
      </c>
      <c r="AD102" s="53"/>
      <c r="AE102" s="72" t="str">
        <f>IF(DATALOG!AE750=0,"",DATALOG!AE750)</f>
        <v/>
      </c>
      <c r="AF102" s="73" t="str">
        <f>IF(DATALOG!AF750=0,"",DATALOG!AF750)</f>
        <v/>
      </c>
      <c r="AG102" s="53" t="str">
        <f>IF(DATALOG!AG750=0,"",DATALOG!AG750)</f>
        <v/>
      </c>
      <c r="AH102" s="73" t="str">
        <f>IF(DATALOG!AH750=0,"",DATALOG!AH750)</f>
        <v/>
      </c>
      <c r="AI102" s="53" t="str">
        <f>IF(DATALOG!AI750=0,"",DATALOG!AI750)</f>
        <v/>
      </c>
      <c r="AJ102" s="73" t="str">
        <f>IF(DATALOG!AJ750=0,"",DATALOG!AJ750)</f>
        <v/>
      </c>
      <c r="AK102" s="53"/>
      <c r="AL102" s="72" t="str">
        <f>IF(DATALOG!AL750=0,"",DATALOG!AL750)</f>
        <v/>
      </c>
      <c r="AM102" s="73" t="str">
        <f>IF(DATALOG!AM750=0,"",DATALOG!AM750)</f>
        <v/>
      </c>
      <c r="AN102" s="53" t="str">
        <f>IF(DATALOG!AN750=0,"",DATALOG!AN750)</f>
        <v/>
      </c>
      <c r="AO102" s="73" t="str">
        <f>IF(DATALOG!AO750=0,"",DATALOG!AO750)</f>
        <v/>
      </c>
      <c r="AP102" s="53" t="str">
        <f>IF(DATALOG!AP750=0,"",DATALOG!AP750)</f>
        <v/>
      </c>
      <c r="AQ102" s="73" t="str">
        <f>IF(DATALOG!AQ750=0,"",DATALOG!AQ750)</f>
        <v/>
      </c>
      <c r="AR102" s="53"/>
      <c r="AS102" s="72" t="str">
        <f>IF(DATALOG!AS750=0,"",DATALOG!AS750)</f>
        <v/>
      </c>
      <c r="AT102" s="73" t="str">
        <f>IF(DATALOG!AT750=0,"",DATALOG!AT750)</f>
        <v/>
      </c>
      <c r="AU102" s="53" t="str">
        <f>IF(DATALOG!AU750=0,"",DATALOG!AU750)</f>
        <v/>
      </c>
      <c r="AV102" s="73" t="str">
        <f>IF(DATALOG!AV750=0,"",DATALOG!AV750)</f>
        <v/>
      </c>
      <c r="AW102" s="53" t="str">
        <f>IF(DATALOG!AW750=0,"",DATALOG!AW750)</f>
        <v/>
      </c>
      <c r="AX102" s="73" t="str">
        <f>IF(DATALOG!AX750=0,"",DATALOG!AX750)</f>
        <v/>
      </c>
      <c r="AY102" s="53"/>
      <c r="AZ102" s="72" t="str">
        <f>IF(DATALOG!AZ750=0,"",DATALOG!AZ750)</f>
        <v/>
      </c>
      <c r="BA102" s="73" t="str">
        <f>IF(DATALOG!BA750=0,"",DATALOG!BA750)</f>
        <v/>
      </c>
      <c r="BB102" s="53" t="str">
        <f>IF(DATALOG!BB750=0,"",DATALOG!BB750)</f>
        <v/>
      </c>
      <c r="BC102" s="73" t="str">
        <f>IF(DATALOG!BC750=0,"",DATALOG!BC750)</f>
        <v/>
      </c>
      <c r="BD102" s="53" t="str">
        <f>IF(DATALOG!BD750=0,"",DATALOG!BD750)</f>
        <v/>
      </c>
      <c r="BE102" s="73" t="str">
        <f>IF(DATALOG!BE750=0,"",DATALOG!BE750)</f>
        <v/>
      </c>
      <c r="BF102" s="53"/>
      <c r="BG102" s="72" t="str">
        <f>IF(DATALOG!BG750=0,"",DATALOG!BG750)</f>
        <v/>
      </c>
      <c r="BH102" s="73" t="str">
        <f>IF(DATALOG!BH750=0,"",DATALOG!BH750)</f>
        <v/>
      </c>
      <c r="BI102" s="53" t="str">
        <f>IF(DATALOG!BI750=0,"",DATALOG!BI750)</f>
        <v/>
      </c>
      <c r="BJ102" s="73" t="str">
        <f>IF(DATALOG!BJ750=0,"",DATALOG!BJ750)</f>
        <v/>
      </c>
      <c r="BK102" s="53" t="str">
        <f>IF(DATALOG!BK750=0,"",DATALOG!BK750)</f>
        <v/>
      </c>
      <c r="BL102" s="73" t="str">
        <f>IF(DATALOG!BL750=0,"",DATALOG!BL750)</f>
        <v/>
      </c>
    </row>
    <row r="103" spans="3:64" x14ac:dyDescent="0.45">
      <c r="C103" s="70" t="str">
        <f>IF(DATALOG!C751=0,"",DATALOG!C751)</f>
        <v/>
      </c>
      <c r="D103" s="71" t="str">
        <f>IF(DATALOG!D751=0,"",DATALOG!D751)</f>
        <v/>
      </c>
      <c r="E103" s="48" t="str">
        <f>IF(DATALOG!E751=0,"",DATALOG!E751)</f>
        <v/>
      </c>
      <c r="F103" s="71" t="str">
        <f>IF(DATALOG!F751=0,"",DATALOG!F751)</f>
        <v/>
      </c>
      <c r="G103" s="48" t="str">
        <f>IF(DATALOG!G751=0,"",DATALOG!G751)</f>
        <v/>
      </c>
      <c r="H103" s="71" t="str">
        <f>IF(DATALOG!H751=0,"",DATALOG!H751)</f>
        <v/>
      </c>
      <c r="I103" s="53" t="str">
        <f>IF(DATALOG!I751=0,"",DATALOG!I751)</f>
        <v/>
      </c>
      <c r="J103" s="70" t="str">
        <f>IF(DATALOG!J751=0,"",DATALOG!J751)</f>
        <v/>
      </c>
      <c r="K103" s="71" t="str">
        <f>IF(DATALOG!K751=0,"",DATALOG!K751)</f>
        <v/>
      </c>
      <c r="L103" s="48" t="str">
        <f>IF(DATALOG!L751=0,"",DATALOG!L751)</f>
        <v/>
      </c>
      <c r="M103" s="71" t="str">
        <f>IF(DATALOG!M751=0,"",DATALOG!M751)</f>
        <v/>
      </c>
      <c r="N103" s="48" t="str">
        <f>IF(DATALOG!N751=0,"",DATALOG!N751)</f>
        <v/>
      </c>
      <c r="O103" s="71" t="str">
        <f>IF(DATALOG!O751=0,"",DATALOG!O751)</f>
        <v/>
      </c>
      <c r="P103" s="53"/>
      <c r="Q103" s="70" t="str">
        <f>IF(DATALOG!Q751=0,"",DATALOG!Q751)</f>
        <v/>
      </c>
      <c r="R103" s="71" t="str">
        <f>IF(DATALOG!R751=0,"",DATALOG!R751)</f>
        <v/>
      </c>
      <c r="S103" s="48" t="str">
        <f>IF(DATALOG!S751=0,"",DATALOG!S751)</f>
        <v/>
      </c>
      <c r="T103" s="71" t="str">
        <f>IF(DATALOG!T751=0,"",DATALOG!T751)</f>
        <v/>
      </c>
      <c r="U103" s="48" t="str">
        <f>IF(DATALOG!U751=0,"",DATALOG!U751)</f>
        <v/>
      </c>
      <c r="V103" s="71" t="str">
        <f>IF(DATALOG!V751=0,"",DATALOG!V751)</f>
        <v/>
      </c>
      <c r="W103" s="53"/>
      <c r="X103" s="70" t="str">
        <f>IF(DATALOG!X751=0,"",DATALOG!X751)</f>
        <v/>
      </c>
      <c r="Y103" s="71" t="str">
        <f>IF(DATALOG!Y751=0,"",DATALOG!Y751)</f>
        <v/>
      </c>
      <c r="Z103" s="48" t="str">
        <f>IF(DATALOG!Z751=0,"",DATALOG!Z751)</f>
        <v/>
      </c>
      <c r="AA103" s="71" t="str">
        <f>IF(DATALOG!AA751=0,"",DATALOG!AA751)</f>
        <v/>
      </c>
      <c r="AB103" s="48" t="str">
        <f>IF(DATALOG!AB751=0,"",DATALOG!AB751)</f>
        <v/>
      </c>
      <c r="AC103" s="71" t="str">
        <f>IF(DATALOG!AC751=0,"",DATALOG!AC751)</f>
        <v/>
      </c>
      <c r="AD103" s="53"/>
      <c r="AE103" s="70" t="str">
        <f>IF(DATALOG!AE751=0,"",DATALOG!AE751)</f>
        <v/>
      </c>
      <c r="AF103" s="71" t="str">
        <f>IF(DATALOG!AF751=0,"",DATALOG!AF751)</f>
        <v/>
      </c>
      <c r="AG103" s="48" t="str">
        <f>IF(DATALOG!AG751=0,"",DATALOG!AG751)</f>
        <v/>
      </c>
      <c r="AH103" s="71" t="str">
        <f>IF(DATALOG!AH751=0,"",DATALOG!AH751)</f>
        <v/>
      </c>
      <c r="AI103" s="48" t="str">
        <f>IF(DATALOG!AI751=0,"",DATALOG!AI751)</f>
        <v/>
      </c>
      <c r="AJ103" s="71" t="str">
        <f>IF(DATALOG!AJ751=0,"",DATALOG!AJ751)</f>
        <v/>
      </c>
      <c r="AK103" s="53"/>
      <c r="AL103" s="70" t="str">
        <f>IF(DATALOG!AL751=0,"",DATALOG!AL751)</f>
        <v/>
      </c>
      <c r="AM103" s="71" t="str">
        <f>IF(DATALOG!AM751=0,"",DATALOG!AM751)</f>
        <v/>
      </c>
      <c r="AN103" s="48" t="str">
        <f>IF(DATALOG!AN751=0,"",DATALOG!AN751)</f>
        <v/>
      </c>
      <c r="AO103" s="71" t="str">
        <f>IF(DATALOG!AO751=0,"",DATALOG!AO751)</f>
        <v/>
      </c>
      <c r="AP103" s="48" t="str">
        <f>IF(DATALOG!AP751=0,"",DATALOG!AP751)</f>
        <v/>
      </c>
      <c r="AQ103" s="71" t="str">
        <f>IF(DATALOG!AQ751=0,"",DATALOG!AQ751)</f>
        <v/>
      </c>
      <c r="AR103" s="53"/>
      <c r="AS103" s="70" t="str">
        <f>IF(DATALOG!AS751=0,"",DATALOG!AS751)</f>
        <v/>
      </c>
      <c r="AT103" s="71" t="str">
        <f>IF(DATALOG!AT751=0,"",DATALOG!AT751)</f>
        <v/>
      </c>
      <c r="AU103" s="48" t="str">
        <f>IF(DATALOG!AU751=0,"",DATALOG!AU751)</f>
        <v/>
      </c>
      <c r="AV103" s="71" t="str">
        <f>IF(DATALOG!AV751=0,"",DATALOG!AV751)</f>
        <v/>
      </c>
      <c r="AW103" s="48" t="str">
        <f>IF(DATALOG!AW751=0,"",DATALOG!AW751)</f>
        <v/>
      </c>
      <c r="AX103" s="71" t="str">
        <f>IF(DATALOG!AX751=0,"",DATALOG!AX751)</f>
        <v/>
      </c>
      <c r="AY103" s="53"/>
      <c r="AZ103" s="70" t="str">
        <f>IF(DATALOG!AZ751=0,"",DATALOG!AZ751)</f>
        <v/>
      </c>
      <c r="BA103" s="71" t="str">
        <f>IF(DATALOG!BA751=0,"",DATALOG!BA751)</f>
        <v/>
      </c>
      <c r="BB103" s="48" t="str">
        <f>IF(DATALOG!BB751=0,"",DATALOG!BB751)</f>
        <v/>
      </c>
      <c r="BC103" s="71" t="str">
        <f>IF(DATALOG!BC751=0,"",DATALOG!BC751)</f>
        <v/>
      </c>
      <c r="BD103" s="48" t="str">
        <f>IF(DATALOG!BD751=0,"",DATALOG!BD751)</f>
        <v/>
      </c>
      <c r="BE103" s="71" t="str">
        <f>IF(DATALOG!BE751=0,"",DATALOG!BE751)</f>
        <v/>
      </c>
      <c r="BF103" s="53"/>
      <c r="BG103" s="70" t="str">
        <f>IF(DATALOG!BG751=0,"",DATALOG!BG751)</f>
        <v/>
      </c>
      <c r="BH103" s="71" t="str">
        <f>IF(DATALOG!BH751=0,"",DATALOG!BH751)</f>
        <v/>
      </c>
      <c r="BI103" s="48" t="str">
        <f>IF(DATALOG!BI751=0,"",DATALOG!BI751)</f>
        <v/>
      </c>
      <c r="BJ103" s="71" t="str">
        <f>IF(DATALOG!BJ751=0,"",DATALOG!BJ751)</f>
        <v/>
      </c>
      <c r="BK103" s="48" t="str">
        <f>IF(DATALOG!BK751=0,"",DATALOG!BK751)</f>
        <v/>
      </c>
      <c r="BL103" s="71" t="str">
        <f>IF(DATALOG!BL751=0,"",DATALOG!BL751)</f>
        <v/>
      </c>
    </row>
    <row r="104" spans="3:64" x14ac:dyDescent="0.45">
      <c r="C104" s="72" t="str">
        <f>IF(DATALOG!C752=0,"",DATALOG!C752)</f>
        <v/>
      </c>
      <c r="D104" s="73" t="str">
        <f>IF(DATALOG!D752=0,"",DATALOG!D752)</f>
        <v/>
      </c>
      <c r="E104" s="53" t="str">
        <f>IF(DATALOG!E752=0,"",DATALOG!E752)</f>
        <v/>
      </c>
      <c r="F104" s="73" t="str">
        <f>IF(DATALOG!F752=0,"",DATALOG!F752)</f>
        <v/>
      </c>
      <c r="G104" s="53" t="str">
        <f>IF(DATALOG!G752=0,"",DATALOG!G752)</f>
        <v/>
      </c>
      <c r="H104" s="73" t="str">
        <f>IF(DATALOG!H752=0,"",DATALOG!H752)</f>
        <v/>
      </c>
      <c r="I104" s="53" t="str">
        <f>IF(DATALOG!I752=0,"",DATALOG!I752)</f>
        <v/>
      </c>
      <c r="J104" s="72" t="str">
        <f>IF(DATALOG!J752=0,"",DATALOG!J752)</f>
        <v/>
      </c>
      <c r="K104" s="73" t="str">
        <f>IF(DATALOG!K752=0,"",DATALOG!K752)</f>
        <v/>
      </c>
      <c r="L104" s="53" t="str">
        <f>IF(DATALOG!L752=0,"",DATALOG!L752)</f>
        <v/>
      </c>
      <c r="M104" s="73" t="str">
        <f>IF(DATALOG!M752=0,"",DATALOG!M752)</f>
        <v/>
      </c>
      <c r="N104" s="53" t="str">
        <f>IF(DATALOG!N752=0,"",DATALOG!N752)</f>
        <v/>
      </c>
      <c r="O104" s="73" t="str">
        <f>IF(DATALOG!O752=0,"",DATALOG!O752)</f>
        <v/>
      </c>
      <c r="P104" s="53"/>
      <c r="Q104" s="72" t="str">
        <f>IF(DATALOG!Q752=0,"",DATALOG!Q752)</f>
        <v/>
      </c>
      <c r="R104" s="73" t="str">
        <f>IF(DATALOG!R752=0,"",DATALOG!R752)</f>
        <v/>
      </c>
      <c r="S104" s="53" t="str">
        <f>IF(DATALOG!S752=0,"",DATALOG!S752)</f>
        <v/>
      </c>
      <c r="T104" s="73" t="str">
        <f>IF(DATALOG!T752=0,"",DATALOG!T752)</f>
        <v/>
      </c>
      <c r="U104" s="53" t="str">
        <f>IF(DATALOG!U752=0,"",DATALOG!U752)</f>
        <v/>
      </c>
      <c r="V104" s="73" t="str">
        <f>IF(DATALOG!V752=0,"",DATALOG!V752)</f>
        <v/>
      </c>
      <c r="W104" s="53"/>
      <c r="X104" s="72" t="str">
        <f>IF(DATALOG!X752=0,"",DATALOG!X752)</f>
        <v/>
      </c>
      <c r="Y104" s="73" t="str">
        <f>IF(DATALOG!Y752=0,"",DATALOG!Y752)</f>
        <v/>
      </c>
      <c r="Z104" s="53" t="str">
        <f>IF(DATALOG!Z752=0,"",DATALOG!Z752)</f>
        <v/>
      </c>
      <c r="AA104" s="73" t="str">
        <f>IF(DATALOG!AA752=0,"",DATALOG!AA752)</f>
        <v/>
      </c>
      <c r="AB104" s="53" t="str">
        <f>IF(DATALOG!AB752=0,"",DATALOG!AB752)</f>
        <v/>
      </c>
      <c r="AC104" s="73" t="str">
        <f>IF(DATALOG!AC752=0,"",DATALOG!AC752)</f>
        <v/>
      </c>
      <c r="AD104" s="53"/>
      <c r="AE104" s="72" t="str">
        <f>IF(DATALOG!AE752=0,"",DATALOG!AE752)</f>
        <v/>
      </c>
      <c r="AF104" s="73" t="str">
        <f>IF(DATALOG!AF752=0,"",DATALOG!AF752)</f>
        <v/>
      </c>
      <c r="AG104" s="53" t="str">
        <f>IF(DATALOG!AG752=0,"",DATALOG!AG752)</f>
        <v/>
      </c>
      <c r="AH104" s="73" t="str">
        <f>IF(DATALOG!AH752=0,"",DATALOG!AH752)</f>
        <v/>
      </c>
      <c r="AI104" s="53" t="str">
        <f>IF(DATALOG!AI752=0,"",DATALOG!AI752)</f>
        <v/>
      </c>
      <c r="AJ104" s="73" t="str">
        <f>IF(DATALOG!AJ752=0,"",DATALOG!AJ752)</f>
        <v/>
      </c>
      <c r="AK104" s="53"/>
      <c r="AL104" s="72" t="str">
        <f>IF(DATALOG!AL752=0,"",DATALOG!AL752)</f>
        <v/>
      </c>
      <c r="AM104" s="73" t="str">
        <f>IF(DATALOG!AM752=0,"",DATALOG!AM752)</f>
        <v/>
      </c>
      <c r="AN104" s="53" t="str">
        <f>IF(DATALOG!AN752=0,"",DATALOG!AN752)</f>
        <v/>
      </c>
      <c r="AO104" s="73" t="str">
        <f>IF(DATALOG!AO752=0,"",DATALOG!AO752)</f>
        <v/>
      </c>
      <c r="AP104" s="53" t="str">
        <f>IF(DATALOG!AP752=0,"",DATALOG!AP752)</f>
        <v/>
      </c>
      <c r="AQ104" s="73" t="str">
        <f>IF(DATALOG!AQ752=0,"",DATALOG!AQ752)</f>
        <v/>
      </c>
      <c r="AR104" s="53"/>
      <c r="AS104" s="72" t="str">
        <f>IF(DATALOG!AS752=0,"",DATALOG!AS752)</f>
        <v/>
      </c>
      <c r="AT104" s="73" t="str">
        <f>IF(DATALOG!AT752=0,"",DATALOG!AT752)</f>
        <v/>
      </c>
      <c r="AU104" s="53" t="str">
        <f>IF(DATALOG!AU752=0,"",DATALOG!AU752)</f>
        <v/>
      </c>
      <c r="AV104" s="73" t="str">
        <f>IF(DATALOG!AV752=0,"",DATALOG!AV752)</f>
        <v/>
      </c>
      <c r="AW104" s="53" t="str">
        <f>IF(DATALOG!AW752=0,"",DATALOG!AW752)</f>
        <v/>
      </c>
      <c r="AX104" s="73" t="str">
        <f>IF(DATALOG!AX752=0,"",DATALOG!AX752)</f>
        <v/>
      </c>
      <c r="AY104" s="53"/>
      <c r="AZ104" s="72" t="str">
        <f>IF(DATALOG!AZ752=0,"",DATALOG!AZ752)</f>
        <v/>
      </c>
      <c r="BA104" s="73" t="str">
        <f>IF(DATALOG!BA752=0,"",DATALOG!BA752)</f>
        <v/>
      </c>
      <c r="BB104" s="53" t="str">
        <f>IF(DATALOG!BB752=0,"",DATALOG!BB752)</f>
        <v/>
      </c>
      <c r="BC104" s="73" t="str">
        <f>IF(DATALOG!BC752=0,"",DATALOG!BC752)</f>
        <v/>
      </c>
      <c r="BD104" s="53" t="str">
        <f>IF(DATALOG!BD752=0,"",DATALOG!BD752)</f>
        <v/>
      </c>
      <c r="BE104" s="73" t="str">
        <f>IF(DATALOG!BE752=0,"",DATALOG!BE752)</f>
        <v/>
      </c>
      <c r="BF104" s="53"/>
      <c r="BG104" s="72" t="str">
        <f>IF(DATALOG!BG752=0,"",DATALOG!BG752)</f>
        <v/>
      </c>
      <c r="BH104" s="73" t="str">
        <f>IF(DATALOG!BH752=0,"",DATALOG!BH752)</f>
        <v/>
      </c>
      <c r="BI104" s="53" t="str">
        <f>IF(DATALOG!BI752=0,"",DATALOG!BI752)</f>
        <v/>
      </c>
      <c r="BJ104" s="73" t="str">
        <f>IF(DATALOG!BJ752=0,"",DATALOG!BJ752)</f>
        <v/>
      </c>
      <c r="BK104" s="53" t="str">
        <f>IF(DATALOG!BK752=0,"",DATALOG!BK752)</f>
        <v/>
      </c>
      <c r="BL104" s="73" t="str">
        <f>IF(DATALOG!BL752=0,"",DATALOG!BL752)</f>
        <v/>
      </c>
    </row>
    <row r="105" spans="3:64" x14ac:dyDescent="0.45">
      <c r="C105" s="70" t="str">
        <f>IF(DATALOG!C753=0,"",DATALOG!C753)</f>
        <v/>
      </c>
      <c r="D105" s="71" t="str">
        <f>IF(DATALOG!D753=0,"",DATALOG!D753)</f>
        <v/>
      </c>
      <c r="E105" s="48" t="str">
        <f>IF(DATALOG!E753=0,"",DATALOG!E753)</f>
        <v/>
      </c>
      <c r="F105" s="71" t="str">
        <f>IF(DATALOG!F753=0,"",DATALOG!F753)</f>
        <v/>
      </c>
      <c r="G105" s="48" t="str">
        <f>IF(DATALOG!G753=0,"",DATALOG!G753)</f>
        <v/>
      </c>
      <c r="H105" s="71" t="str">
        <f>IF(DATALOG!H753=0,"",DATALOG!H753)</f>
        <v/>
      </c>
      <c r="I105" s="53" t="str">
        <f>IF(DATALOG!I753=0,"",DATALOG!I753)</f>
        <v/>
      </c>
      <c r="J105" s="70" t="str">
        <f>IF(DATALOG!J753=0,"",DATALOG!J753)</f>
        <v/>
      </c>
      <c r="K105" s="71" t="str">
        <f>IF(DATALOG!K753=0,"",DATALOG!K753)</f>
        <v/>
      </c>
      <c r="L105" s="48" t="str">
        <f>IF(DATALOG!L753=0,"",DATALOG!L753)</f>
        <v/>
      </c>
      <c r="M105" s="71" t="str">
        <f>IF(DATALOG!M753=0,"",DATALOG!M753)</f>
        <v/>
      </c>
      <c r="N105" s="48" t="str">
        <f>IF(DATALOG!N753=0,"",DATALOG!N753)</f>
        <v/>
      </c>
      <c r="O105" s="71" t="str">
        <f>IF(DATALOG!O753=0,"",DATALOG!O753)</f>
        <v/>
      </c>
      <c r="P105" s="53"/>
      <c r="Q105" s="70" t="str">
        <f>IF(DATALOG!Q753=0,"",DATALOG!Q753)</f>
        <v/>
      </c>
      <c r="R105" s="71" t="str">
        <f>IF(DATALOG!R753=0,"",DATALOG!R753)</f>
        <v/>
      </c>
      <c r="S105" s="48" t="str">
        <f>IF(DATALOG!S753=0,"",DATALOG!S753)</f>
        <v/>
      </c>
      <c r="T105" s="71" t="str">
        <f>IF(DATALOG!T753=0,"",DATALOG!T753)</f>
        <v/>
      </c>
      <c r="U105" s="48" t="str">
        <f>IF(DATALOG!U753=0,"",DATALOG!U753)</f>
        <v/>
      </c>
      <c r="V105" s="71" t="str">
        <f>IF(DATALOG!V753=0,"",DATALOG!V753)</f>
        <v/>
      </c>
      <c r="W105" s="53"/>
      <c r="X105" s="70" t="str">
        <f>IF(DATALOG!X753=0,"",DATALOG!X753)</f>
        <v/>
      </c>
      <c r="Y105" s="71" t="str">
        <f>IF(DATALOG!Y753=0,"",DATALOG!Y753)</f>
        <v/>
      </c>
      <c r="Z105" s="48" t="str">
        <f>IF(DATALOG!Z753=0,"",DATALOG!Z753)</f>
        <v/>
      </c>
      <c r="AA105" s="71" t="str">
        <f>IF(DATALOG!AA753=0,"",DATALOG!AA753)</f>
        <v/>
      </c>
      <c r="AB105" s="48" t="str">
        <f>IF(DATALOG!AB753=0,"",DATALOG!AB753)</f>
        <v/>
      </c>
      <c r="AC105" s="71" t="str">
        <f>IF(DATALOG!AC753=0,"",DATALOG!AC753)</f>
        <v/>
      </c>
      <c r="AD105" s="53"/>
      <c r="AE105" s="70" t="str">
        <f>IF(DATALOG!AE753=0,"",DATALOG!AE753)</f>
        <v/>
      </c>
      <c r="AF105" s="71" t="str">
        <f>IF(DATALOG!AF753=0,"",DATALOG!AF753)</f>
        <v/>
      </c>
      <c r="AG105" s="48" t="str">
        <f>IF(DATALOG!AG753=0,"",DATALOG!AG753)</f>
        <v/>
      </c>
      <c r="AH105" s="71" t="str">
        <f>IF(DATALOG!AH753=0,"",DATALOG!AH753)</f>
        <v/>
      </c>
      <c r="AI105" s="48" t="str">
        <f>IF(DATALOG!AI753=0,"",DATALOG!AI753)</f>
        <v/>
      </c>
      <c r="AJ105" s="71" t="str">
        <f>IF(DATALOG!AJ753=0,"",DATALOG!AJ753)</f>
        <v/>
      </c>
      <c r="AK105" s="53"/>
      <c r="AL105" s="70" t="str">
        <f>IF(DATALOG!AL753=0,"",DATALOG!AL753)</f>
        <v/>
      </c>
      <c r="AM105" s="71" t="str">
        <f>IF(DATALOG!AM753=0,"",DATALOG!AM753)</f>
        <v/>
      </c>
      <c r="AN105" s="48" t="str">
        <f>IF(DATALOG!AN753=0,"",DATALOG!AN753)</f>
        <v/>
      </c>
      <c r="AO105" s="71" t="str">
        <f>IF(DATALOG!AO753=0,"",DATALOG!AO753)</f>
        <v/>
      </c>
      <c r="AP105" s="48" t="str">
        <f>IF(DATALOG!AP753=0,"",DATALOG!AP753)</f>
        <v/>
      </c>
      <c r="AQ105" s="71" t="str">
        <f>IF(DATALOG!AQ753=0,"",DATALOG!AQ753)</f>
        <v/>
      </c>
      <c r="AR105" s="53"/>
      <c r="AS105" s="70" t="str">
        <f>IF(DATALOG!AS753=0,"",DATALOG!AS753)</f>
        <v/>
      </c>
      <c r="AT105" s="71" t="str">
        <f>IF(DATALOG!AT753=0,"",DATALOG!AT753)</f>
        <v/>
      </c>
      <c r="AU105" s="48" t="str">
        <f>IF(DATALOG!AU753=0,"",DATALOG!AU753)</f>
        <v/>
      </c>
      <c r="AV105" s="71" t="str">
        <f>IF(DATALOG!AV753=0,"",DATALOG!AV753)</f>
        <v/>
      </c>
      <c r="AW105" s="48" t="str">
        <f>IF(DATALOG!AW753=0,"",DATALOG!AW753)</f>
        <v/>
      </c>
      <c r="AX105" s="71" t="str">
        <f>IF(DATALOG!AX753=0,"",DATALOG!AX753)</f>
        <v/>
      </c>
      <c r="AY105" s="53"/>
      <c r="AZ105" s="70" t="str">
        <f>IF(DATALOG!AZ753=0,"",DATALOG!AZ753)</f>
        <v/>
      </c>
      <c r="BA105" s="71" t="str">
        <f>IF(DATALOG!BA753=0,"",DATALOG!BA753)</f>
        <v/>
      </c>
      <c r="BB105" s="48" t="str">
        <f>IF(DATALOG!BB753=0,"",DATALOG!BB753)</f>
        <v/>
      </c>
      <c r="BC105" s="71" t="str">
        <f>IF(DATALOG!BC753=0,"",DATALOG!BC753)</f>
        <v/>
      </c>
      <c r="BD105" s="48" t="str">
        <f>IF(DATALOG!BD753=0,"",DATALOG!BD753)</f>
        <v/>
      </c>
      <c r="BE105" s="71" t="str">
        <f>IF(DATALOG!BE753=0,"",DATALOG!BE753)</f>
        <v/>
      </c>
      <c r="BF105" s="53"/>
      <c r="BG105" s="70" t="str">
        <f>IF(DATALOG!BG753=0,"",DATALOG!BG753)</f>
        <v/>
      </c>
      <c r="BH105" s="71" t="str">
        <f>IF(DATALOG!BH753=0,"",DATALOG!BH753)</f>
        <v/>
      </c>
      <c r="BI105" s="48" t="str">
        <f>IF(DATALOG!BI753=0,"",DATALOG!BI753)</f>
        <v/>
      </c>
      <c r="BJ105" s="71" t="str">
        <f>IF(DATALOG!BJ753=0,"",DATALOG!BJ753)</f>
        <v/>
      </c>
      <c r="BK105" s="48" t="str">
        <f>IF(DATALOG!BK753=0,"",DATALOG!BK753)</f>
        <v/>
      </c>
      <c r="BL105" s="71" t="str">
        <f>IF(DATALOG!BL753=0,"",DATALOG!BL753)</f>
        <v/>
      </c>
    </row>
    <row r="106" spans="3:64" x14ac:dyDescent="0.45">
      <c r="C106" s="72" t="str">
        <f>IF(DATALOG!C754=0,"",DATALOG!C754)</f>
        <v/>
      </c>
      <c r="D106" s="73" t="str">
        <f>IF(DATALOG!D754=0,"",DATALOG!D754)</f>
        <v/>
      </c>
      <c r="E106" s="53" t="str">
        <f>IF(DATALOG!E754=0,"",DATALOG!E754)</f>
        <v/>
      </c>
      <c r="F106" s="73" t="str">
        <f>IF(DATALOG!F754=0,"",DATALOG!F754)</f>
        <v/>
      </c>
      <c r="G106" s="53" t="str">
        <f>IF(DATALOG!G754=0,"",DATALOG!G754)</f>
        <v/>
      </c>
      <c r="H106" s="73" t="str">
        <f>IF(DATALOG!H754=0,"",DATALOG!H754)</f>
        <v/>
      </c>
      <c r="I106" s="53" t="str">
        <f>IF(DATALOG!I754=0,"",DATALOG!I754)</f>
        <v/>
      </c>
      <c r="J106" s="72" t="str">
        <f>IF(DATALOG!J754=0,"",DATALOG!J754)</f>
        <v/>
      </c>
      <c r="K106" s="73" t="str">
        <f>IF(DATALOG!K754=0,"",DATALOG!K754)</f>
        <v/>
      </c>
      <c r="L106" s="53" t="str">
        <f>IF(DATALOG!L754=0,"",DATALOG!L754)</f>
        <v/>
      </c>
      <c r="M106" s="73" t="str">
        <f>IF(DATALOG!M754=0,"",DATALOG!M754)</f>
        <v/>
      </c>
      <c r="N106" s="53" t="str">
        <f>IF(DATALOG!N754=0,"",DATALOG!N754)</f>
        <v/>
      </c>
      <c r="O106" s="73" t="str">
        <f>IF(DATALOG!O754=0,"",DATALOG!O754)</f>
        <v/>
      </c>
      <c r="P106" s="53"/>
      <c r="Q106" s="72" t="str">
        <f>IF(DATALOG!Q754=0,"",DATALOG!Q754)</f>
        <v/>
      </c>
      <c r="R106" s="73" t="str">
        <f>IF(DATALOG!R754=0,"",DATALOG!R754)</f>
        <v/>
      </c>
      <c r="S106" s="53" t="str">
        <f>IF(DATALOG!S754=0,"",DATALOG!S754)</f>
        <v/>
      </c>
      <c r="T106" s="73" t="str">
        <f>IF(DATALOG!T754=0,"",DATALOG!T754)</f>
        <v/>
      </c>
      <c r="U106" s="53" t="str">
        <f>IF(DATALOG!U754=0,"",DATALOG!U754)</f>
        <v/>
      </c>
      <c r="V106" s="73" t="str">
        <f>IF(DATALOG!V754=0,"",DATALOG!V754)</f>
        <v/>
      </c>
      <c r="W106" s="53"/>
      <c r="X106" s="72" t="str">
        <f>IF(DATALOG!X754=0,"",DATALOG!X754)</f>
        <v/>
      </c>
      <c r="Y106" s="73" t="str">
        <f>IF(DATALOG!Y754=0,"",DATALOG!Y754)</f>
        <v/>
      </c>
      <c r="Z106" s="53" t="str">
        <f>IF(DATALOG!Z754=0,"",DATALOG!Z754)</f>
        <v/>
      </c>
      <c r="AA106" s="73" t="str">
        <f>IF(DATALOG!AA754=0,"",DATALOG!AA754)</f>
        <v/>
      </c>
      <c r="AB106" s="53" t="str">
        <f>IF(DATALOG!AB754=0,"",DATALOG!AB754)</f>
        <v/>
      </c>
      <c r="AC106" s="73" t="str">
        <f>IF(DATALOG!AC754=0,"",DATALOG!AC754)</f>
        <v/>
      </c>
      <c r="AD106" s="53"/>
      <c r="AE106" s="72" t="str">
        <f>IF(DATALOG!AE754=0,"",DATALOG!AE754)</f>
        <v/>
      </c>
      <c r="AF106" s="73" t="str">
        <f>IF(DATALOG!AF754=0,"",DATALOG!AF754)</f>
        <v/>
      </c>
      <c r="AG106" s="53" t="str">
        <f>IF(DATALOG!AG754=0,"",DATALOG!AG754)</f>
        <v/>
      </c>
      <c r="AH106" s="73" t="str">
        <f>IF(DATALOG!AH754=0,"",DATALOG!AH754)</f>
        <v/>
      </c>
      <c r="AI106" s="53" t="str">
        <f>IF(DATALOG!AI754=0,"",DATALOG!AI754)</f>
        <v/>
      </c>
      <c r="AJ106" s="73" t="str">
        <f>IF(DATALOG!AJ754=0,"",DATALOG!AJ754)</f>
        <v/>
      </c>
      <c r="AK106" s="53"/>
      <c r="AL106" s="72" t="str">
        <f>IF(DATALOG!AL754=0,"",DATALOG!AL754)</f>
        <v/>
      </c>
      <c r="AM106" s="73" t="str">
        <f>IF(DATALOG!AM754=0,"",DATALOG!AM754)</f>
        <v/>
      </c>
      <c r="AN106" s="53" t="str">
        <f>IF(DATALOG!AN754=0,"",DATALOG!AN754)</f>
        <v/>
      </c>
      <c r="AO106" s="73" t="str">
        <f>IF(DATALOG!AO754=0,"",DATALOG!AO754)</f>
        <v/>
      </c>
      <c r="AP106" s="53" t="str">
        <f>IF(DATALOG!AP754=0,"",DATALOG!AP754)</f>
        <v/>
      </c>
      <c r="AQ106" s="73" t="str">
        <f>IF(DATALOG!AQ754=0,"",DATALOG!AQ754)</f>
        <v/>
      </c>
      <c r="AR106" s="53"/>
      <c r="AS106" s="72" t="str">
        <f>IF(DATALOG!AS754=0,"",DATALOG!AS754)</f>
        <v/>
      </c>
      <c r="AT106" s="73" t="str">
        <f>IF(DATALOG!AT754=0,"",DATALOG!AT754)</f>
        <v/>
      </c>
      <c r="AU106" s="53" t="str">
        <f>IF(DATALOG!AU754=0,"",DATALOG!AU754)</f>
        <v/>
      </c>
      <c r="AV106" s="73" t="str">
        <f>IF(DATALOG!AV754=0,"",DATALOG!AV754)</f>
        <v/>
      </c>
      <c r="AW106" s="53" t="str">
        <f>IF(DATALOG!AW754=0,"",DATALOG!AW754)</f>
        <v/>
      </c>
      <c r="AX106" s="73" t="str">
        <f>IF(DATALOG!AX754=0,"",DATALOG!AX754)</f>
        <v/>
      </c>
      <c r="AY106" s="53"/>
      <c r="AZ106" s="72" t="str">
        <f>IF(DATALOG!AZ754=0,"",DATALOG!AZ754)</f>
        <v/>
      </c>
      <c r="BA106" s="73" t="str">
        <f>IF(DATALOG!BA754=0,"",DATALOG!BA754)</f>
        <v/>
      </c>
      <c r="BB106" s="53" t="str">
        <f>IF(DATALOG!BB754=0,"",DATALOG!BB754)</f>
        <v/>
      </c>
      <c r="BC106" s="73" t="str">
        <f>IF(DATALOG!BC754=0,"",DATALOG!BC754)</f>
        <v/>
      </c>
      <c r="BD106" s="53" t="str">
        <f>IF(DATALOG!BD754=0,"",DATALOG!BD754)</f>
        <v/>
      </c>
      <c r="BE106" s="73" t="str">
        <f>IF(DATALOG!BE754=0,"",DATALOG!BE754)</f>
        <v/>
      </c>
      <c r="BF106" s="53"/>
      <c r="BG106" s="72" t="str">
        <f>IF(DATALOG!BG754=0,"",DATALOG!BG754)</f>
        <v/>
      </c>
      <c r="BH106" s="73" t="str">
        <f>IF(DATALOG!BH754=0,"",DATALOG!BH754)</f>
        <v/>
      </c>
      <c r="BI106" s="53" t="str">
        <f>IF(DATALOG!BI754=0,"",DATALOG!BI754)</f>
        <v/>
      </c>
      <c r="BJ106" s="73" t="str">
        <f>IF(DATALOG!BJ754=0,"",DATALOG!BJ754)</f>
        <v/>
      </c>
      <c r="BK106" s="53" t="str">
        <f>IF(DATALOG!BK754=0,"",DATALOG!BK754)</f>
        <v/>
      </c>
      <c r="BL106" s="73" t="str">
        <f>IF(DATALOG!BL754=0,"",DATALOG!BL754)</f>
        <v/>
      </c>
    </row>
    <row r="107" spans="3:64" x14ac:dyDescent="0.45">
      <c r="C107" s="70" t="str">
        <f>IF(DATALOG!C755=0,"",DATALOG!C755)</f>
        <v/>
      </c>
      <c r="D107" s="71" t="str">
        <f>IF(DATALOG!D755=0,"",DATALOG!D755)</f>
        <v/>
      </c>
      <c r="E107" s="48" t="str">
        <f>IF(DATALOG!E755=0,"",DATALOG!E755)</f>
        <v/>
      </c>
      <c r="F107" s="71" t="str">
        <f>IF(DATALOG!F755=0,"",DATALOG!F755)</f>
        <v/>
      </c>
      <c r="G107" s="48" t="str">
        <f>IF(DATALOG!G755=0,"",DATALOG!G755)</f>
        <v/>
      </c>
      <c r="H107" s="71" t="str">
        <f>IF(DATALOG!H755=0,"",DATALOG!H755)</f>
        <v/>
      </c>
      <c r="I107" s="53" t="str">
        <f>IF(DATALOG!I755=0,"",DATALOG!I755)</f>
        <v/>
      </c>
      <c r="J107" s="70" t="str">
        <f>IF(DATALOG!J755=0,"",DATALOG!J755)</f>
        <v/>
      </c>
      <c r="K107" s="71" t="str">
        <f>IF(DATALOG!K755=0,"",DATALOG!K755)</f>
        <v/>
      </c>
      <c r="L107" s="48" t="str">
        <f>IF(DATALOG!L755=0,"",DATALOG!L755)</f>
        <v/>
      </c>
      <c r="M107" s="71" t="str">
        <f>IF(DATALOG!M755=0,"",DATALOG!M755)</f>
        <v/>
      </c>
      <c r="N107" s="48" t="str">
        <f>IF(DATALOG!N755=0,"",DATALOG!N755)</f>
        <v/>
      </c>
      <c r="O107" s="71" t="str">
        <f>IF(DATALOG!O755=0,"",DATALOG!O755)</f>
        <v/>
      </c>
      <c r="P107" s="53"/>
      <c r="Q107" s="70" t="str">
        <f>IF(DATALOG!Q755=0,"",DATALOG!Q755)</f>
        <v/>
      </c>
      <c r="R107" s="71" t="str">
        <f>IF(DATALOG!R755=0,"",DATALOG!R755)</f>
        <v/>
      </c>
      <c r="S107" s="48" t="str">
        <f>IF(DATALOG!S755=0,"",DATALOG!S755)</f>
        <v/>
      </c>
      <c r="T107" s="71" t="str">
        <f>IF(DATALOG!T755=0,"",DATALOG!T755)</f>
        <v/>
      </c>
      <c r="U107" s="48" t="str">
        <f>IF(DATALOG!U755=0,"",DATALOG!U755)</f>
        <v/>
      </c>
      <c r="V107" s="71" t="str">
        <f>IF(DATALOG!V755=0,"",DATALOG!V755)</f>
        <v/>
      </c>
      <c r="W107" s="53"/>
      <c r="X107" s="70" t="str">
        <f>IF(DATALOG!X755=0,"",DATALOG!X755)</f>
        <v/>
      </c>
      <c r="Y107" s="71" t="str">
        <f>IF(DATALOG!Y755=0,"",DATALOG!Y755)</f>
        <v/>
      </c>
      <c r="Z107" s="48" t="str">
        <f>IF(DATALOG!Z755=0,"",DATALOG!Z755)</f>
        <v/>
      </c>
      <c r="AA107" s="71" t="str">
        <f>IF(DATALOG!AA755=0,"",DATALOG!AA755)</f>
        <v/>
      </c>
      <c r="AB107" s="48" t="str">
        <f>IF(DATALOG!AB755=0,"",DATALOG!AB755)</f>
        <v/>
      </c>
      <c r="AC107" s="71" t="str">
        <f>IF(DATALOG!AC755=0,"",DATALOG!AC755)</f>
        <v/>
      </c>
      <c r="AD107" s="53"/>
      <c r="AE107" s="70" t="str">
        <f>IF(DATALOG!AE755=0,"",DATALOG!AE755)</f>
        <v/>
      </c>
      <c r="AF107" s="71" t="str">
        <f>IF(DATALOG!AF755=0,"",DATALOG!AF755)</f>
        <v/>
      </c>
      <c r="AG107" s="48" t="str">
        <f>IF(DATALOG!AG755=0,"",DATALOG!AG755)</f>
        <v/>
      </c>
      <c r="AH107" s="71" t="str">
        <f>IF(DATALOG!AH755=0,"",DATALOG!AH755)</f>
        <v/>
      </c>
      <c r="AI107" s="48" t="str">
        <f>IF(DATALOG!AI755=0,"",DATALOG!AI755)</f>
        <v/>
      </c>
      <c r="AJ107" s="71" t="str">
        <f>IF(DATALOG!AJ755=0,"",DATALOG!AJ755)</f>
        <v/>
      </c>
      <c r="AK107" s="53"/>
      <c r="AL107" s="70" t="str">
        <f>IF(DATALOG!AL755=0,"",DATALOG!AL755)</f>
        <v/>
      </c>
      <c r="AM107" s="71" t="str">
        <f>IF(DATALOG!AM755=0,"",DATALOG!AM755)</f>
        <v/>
      </c>
      <c r="AN107" s="48" t="str">
        <f>IF(DATALOG!AN755=0,"",DATALOG!AN755)</f>
        <v/>
      </c>
      <c r="AO107" s="71" t="str">
        <f>IF(DATALOG!AO755=0,"",DATALOG!AO755)</f>
        <v/>
      </c>
      <c r="AP107" s="48" t="str">
        <f>IF(DATALOG!AP755=0,"",DATALOG!AP755)</f>
        <v/>
      </c>
      <c r="AQ107" s="71" t="str">
        <f>IF(DATALOG!AQ755=0,"",DATALOG!AQ755)</f>
        <v/>
      </c>
      <c r="AR107" s="53"/>
      <c r="AS107" s="70" t="str">
        <f>IF(DATALOG!AS755=0,"",DATALOG!AS755)</f>
        <v/>
      </c>
      <c r="AT107" s="71" t="str">
        <f>IF(DATALOG!AT755=0,"",DATALOG!AT755)</f>
        <v/>
      </c>
      <c r="AU107" s="48" t="str">
        <f>IF(DATALOG!AU755=0,"",DATALOG!AU755)</f>
        <v/>
      </c>
      <c r="AV107" s="71" t="str">
        <f>IF(DATALOG!AV755=0,"",DATALOG!AV755)</f>
        <v/>
      </c>
      <c r="AW107" s="48" t="str">
        <f>IF(DATALOG!AW755=0,"",DATALOG!AW755)</f>
        <v/>
      </c>
      <c r="AX107" s="71" t="str">
        <f>IF(DATALOG!AX755=0,"",DATALOG!AX755)</f>
        <v/>
      </c>
      <c r="AY107" s="53"/>
      <c r="AZ107" s="70" t="str">
        <f>IF(DATALOG!AZ755=0,"",DATALOG!AZ755)</f>
        <v/>
      </c>
      <c r="BA107" s="71" t="str">
        <f>IF(DATALOG!BA755=0,"",DATALOG!BA755)</f>
        <v/>
      </c>
      <c r="BB107" s="48" t="str">
        <f>IF(DATALOG!BB755=0,"",DATALOG!BB755)</f>
        <v/>
      </c>
      <c r="BC107" s="71" t="str">
        <f>IF(DATALOG!BC755=0,"",DATALOG!BC755)</f>
        <v/>
      </c>
      <c r="BD107" s="48" t="str">
        <f>IF(DATALOG!BD755=0,"",DATALOG!BD755)</f>
        <v/>
      </c>
      <c r="BE107" s="71" t="str">
        <f>IF(DATALOG!BE755=0,"",DATALOG!BE755)</f>
        <v/>
      </c>
      <c r="BF107" s="53"/>
      <c r="BG107" s="70" t="str">
        <f>IF(DATALOG!BG755=0,"",DATALOG!BG755)</f>
        <v/>
      </c>
      <c r="BH107" s="71" t="str">
        <f>IF(DATALOG!BH755=0,"",DATALOG!BH755)</f>
        <v/>
      </c>
      <c r="BI107" s="48" t="str">
        <f>IF(DATALOG!BI755=0,"",DATALOG!BI755)</f>
        <v/>
      </c>
      <c r="BJ107" s="71" t="str">
        <f>IF(DATALOG!BJ755=0,"",DATALOG!BJ755)</f>
        <v/>
      </c>
      <c r="BK107" s="48" t="str">
        <f>IF(DATALOG!BK755=0,"",DATALOG!BK755)</f>
        <v/>
      </c>
      <c r="BL107" s="71" t="str">
        <f>IF(DATALOG!BL755=0,"",DATALOG!BL755)</f>
        <v/>
      </c>
    </row>
    <row r="108" spans="3:64" x14ac:dyDescent="0.45">
      <c r="C108" s="72" t="str">
        <f>IF(DATALOG!C756=0,"",DATALOG!C756)</f>
        <v/>
      </c>
      <c r="D108" s="73" t="str">
        <f>IF(DATALOG!D756=0,"",DATALOG!D756)</f>
        <v/>
      </c>
      <c r="E108" s="53" t="str">
        <f>IF(DATALOG!E756=0,"",DATALOG!E756)</f>
        <v/>
      </c>
      <c r="F108" s="73" t="str">
        <f>IF(DATALOG!F756=0,"",DATALOG!F756)</f>
        <v/>
      </c>
      <c r="G108" s="53" t="str">
        <f>IF(DATALOG!G756=0,"",DATALOG!G756)</f>
        <v/>
      </c>
      <c r="H108" s="73" t="str">
        <f>IF(DATALOG!H756=0,"",DATALOG!H756)</f>
        <v/>
      </c>
      <c r="I108" s="53" t="str">
        <f>IF(DATALOG!I756=0,"",DATALOG!I756)</f>
        <v/>
      </c>
      <c r="J108" s="72" t="str">
        <f>IF(DATALOG!J756=0,"",DATALOG!J756)</f>
        <v/>
      </c>
      <c r="K108" s="73" t="str">
        <f>IF(DATALOG!K756=0,"",DATALOG!K756)</f>
        <v/>
      </c>
      <c r="L108" s="53" t="str">
        <f>IF(DATALOG!L756=0,"",DATALOG!L756)</f>
        <v/>
      </c>
      <c r="M108" s="73" t="str">
        <f>IF(DATALOG!M756=0,"",DATALOG!M756)</f>
        <v/>
      </c>
      <c r="N108" s="53" t="str">
        <f>IF(DATALOG!N756=0,"",DATALOG!N756)</f>
        <v/>
      </c>
      <c r="O108" s="73" t="str">
        <f>IF(DATALOG!O756=0,"",DATALOG!O756)</f>
        <v/>
      </c>
      <c r="P108" s="53"/>
      <c r="Q108" s="72" t="str">
        <f>IF(DATALOG!Q756=0,"",DATALOG!Q756)</f>
        <v/>
      </c>
      <c r="R108" s="73" t="str">
        <f>IF(DATALOG!R756=0,"",DATALOG!R756)</f>
        <v/>
      </c>
      <c r="S108" s="53" t="str">
        <f>IF(DATALOG!S756=0,"",DATALOG!S756)</f>
        <v/>
      </c>
      <c r="T108" s="73" t="str">
        <f>IF(DATALOG!T756=0,"",DATALOG!T756)</f>
        <v/>
      </c>
      <c r="U108" s="53" t="str">
        <f>IF(DATALOG!U756=0,"",DATALOG!U756)</f>
        <v/>
      </c>
      <c r="V108" s="73" t="str">
        <f>IF(DATALOG!V756=0,"",DATALOG!V756)</f>
        <v/>
      </c>
      <c r="W108" s="53"/>
      <c r="X108" s="72" t="str">
        <f>IF(DATALOG!X756=0,"",DATALOG!X756)</f>
        <v/>
      </c>
      <c r="Y108" s="73" t="str">
        <f>IF(DATALOG!Y756=0,"",DATALOG!Y756)</f>
        <v/>
      </c>
      <c r="Z108" s="53" t="str">
        <f>IF(DATALOG!Z756=0,"",DATALOG!Z756)</f>
        <v/>
      </c>
      <c r="AA108" s="73" t="str">
        <f>IF(DATALOG!AA756=0,"",DATALOG!AA756)</f>
        <v/>
      </c>
      <c r="AB108" s="53" t="str">
        <f>IF(DATALOG!AB756=0,"",DATALOG!AB756)</f>
        <v/>
      </c>
      <c r="AC108" s="73" t="str">
        <f>IF(DATALOG!AC756=0,"",DATALOG!AC756)</f>
        <v/>
      </c>
      <c r="AD108" s="53"/>
      <c r="AE108" s="72" t="str">
        <f>IF(DATALOG!AE756=0,"",DATALOG!AE756)</f>
        <v/>
      </c>
      <c r="AF108" s="73" t="str">
        <f>IF(DATALOG!AF756=0,"",DATALOG!AF756)</f>
        <v/>
      </c>
      <c r="AG108" s="53" t="str">
        <f>IF(DATALOG!AG756=0,"",DATALOG!AG756)</f>
        <v/>
      </c>
      <c r="AH108" s="73" t="str">
        <f>IF(DATALOG!AH756=0,"",DATALOG!AH756)</f>
        <v/>
      </c>
      <c r="AI108" s="53" t="str">
        <f>IF(DATALOG!AI756=0,"",DATALOG!AI756)</f>
        <v/>
      </c>
      <c r="AJ108" s="73" t="str">
        <f>IF(DATALOG!AJ756=0,"",DATALOG!AJ756)</f>
        <v/>
      </c>
      <c r="AK108" s="53"/>
      <c r="AL108" s="72" t="str">
        <f>IF(DATALOG!AL756=0,"",DATALOG!AL756)</f>
        <v/>
      </c>
      <c r="AM108" s="73" t="str">
        <f>IF(DATALOG!AM756=0,"",DATALOG!AM756)</f>
        <v/>
      </c>
      <c r="AN108" s="53" t="str">
        <f>IF(DATALOG!AN756=0,"",DATALOG!AN756)</f>
        <v/>
      </c>
      <c r="AO108" s="73" t="str">
        <f>IF(DATALOG!AO756=0,"",DATALOG!AO756)</f>
        <v/>
      </c>
      <c r="AP108" s="53" t="str">
        <f>IF(DATALOG!AP756=0,"",DATALOG!AP756)</f>
        <v/>
      </c>
      <c r="AQ108" s="73" t="str">
        <f>IF(DATALOG!AQ756=0,"",DATALOG!AQ756)</f>
        <v/>
      </c>
      <c r="AR108" s="53"/>
      <c r="AS108" s="72" t="str">
        <f>IF(DATALOG!AS756=0,"",DATALOG!AS756)</f>
        <v/>
      </c>
      <c r="AT108" s="73" t="str">
        <f>IF(DATALOG!AT756=0,"",DATALOG!AT756)</f>
        <v/>
      </c>
      <c r="AU108" s="53" t="str">
        <f>IF(DATALOG!AU756=0,"",DATALOG!AU756)</f>
        <v/>
      </c>
      <c r="AV108" s="73" t="str">
        <f>IF(DATALOG!AV756=0,"",DATALOG!AV756)</f>
        <v/>
      </c>
      <c r="AW108" s="53" t="str">
        <f>IF(DATALOG!AW756=0,"",DATALOG!AW756)</f>
        <v/>
      </c>
      <c r="AX108" s="73" t="str">
        <f>IF(DATALOG!AX756=0,"",DATALOG!AX756)</f>
        <v/>
      </c>
      <c r="AY108" s="53"/>
      <c r="AZ108" s="72" t="str">
        <f>IF(DATALOG!AZ756=0,"",DATALOG!AZ756)</f>
        <v/>
      </c>
      <c r="BA108" s="73" t="str">
        <f>IF(DATALOG!BA756=0,"",DATALOG!BA756)</f>
        <v/>
      </c>
      <c r="BB108" s="53" t="str">
        <f>IF(DATALOG!BB756=0,"",DATALOG!BB756)</f>
        <v/>
      </c>
      <c r="BC108" s="73" t="str">
        <f>IF(DATALOG!BC756=0,"",DATALOG!BC756)</f>
        <v/>
      </c>
      <c r="BD108" s="53" t="str">
        <f>IF(DATALOG!BD756=0,"",DATALOG!BD756)</f>
        <v/>
      </c>
      <c r="BE108" s="73" t="str">
        <f>IF(DATALOG!BE756=0,"",DATALOG!BE756)</f>
        <v/>
      </c>
      <c r="BF108" s="53"/>
      <c r="BG108" s="72" t="str">
        <f>IF(DATALOG!BG756=0,"",DATALOG!BG756)</f>
        <v/>
      </c>
      <c r="BH108" s="73" t="str">
        <f>IF(DATALOG!BH756=0,"",DATALOG!BH756)</f>
        <v/>
      </c>
      <c r="BI108" s="53" t="str">
        <f>IF(DATALOG!BI756=0,"",DATALOG!BI756)</f>
        <v/>
      </c>
      <c r="BJ108" s="73" t="str">
        <f>IF(DATALOG!BJ756=0,"",DATALOG!BJ756)</f>
        <v/>
      </c>
      <c r="BK108" s="53" t="str">
        <f>IF(DATALOG!BK756=0,"",DATALOG!BK756)</f>
        <v/>
      </c>
      <c r="BL108" s="73" t="str">
        <f>IF(DATALOG!BL756=0,"",DATALOG!BL756)</f>
        <v/>
      </c>
    </row>
    <row r="109" spans="3:64" x14ac:dyDescent="0.45">
      <c r="C109" s="70" t="str">
        <f>IF(DATALOG!C757=0,"",DATALOG!C757)</f>
        <v/>
      </c>
      <c r="D109" s="71" t="str">
        <f>IF(DATALOG!D757=0,"",DATALOG!D757)</f>
        <v/>
      </c>
      <c r="E109" s="48" t="str">
        <f>IF(DATALOG!E757=0,"",DATALOG!E757)</f>
        <v/>
      </c>
      <c r="F109" s="71" t="str">
        <f>IF(DATALOG!F757=0,"",DATALOG!F757)</f>
        <v/>
      </c>
      <c r="G109" s="48" t="str">
        <f>IF(DATALOG!G757=0,"",DATALOG!G757)</f>
        <v/>
      </c>
      <c r="H109" s="71" t="str">
        <f>IF(DATALOG!H757=0,"",DATALOG!H757)</f>
        <v/>
      </c>
      <c r="I109" s="53" t="str">
        <f>IF(DATALOG!I757=0,"",DATALOG!I757)</f>
        <v/>
      </c>
      <c r="J109" s="70" t="str">
        <f>IF(DATALOG!J757=0,"",DATALOG!J757)</f>
        <v/>
      </c>
      <c r="K109" s="71" t="str">
        <f>IF(DATALOG!K757=0,"",DATALOG!K757)</f>
        <v/>
      </c>
      <c r="L109" s="48" t="str">
        <f>IF(DATALOG!L757=0,"",DATALOG!L757)</f>
        <v/>
      </c>
      <c r="M109" s="71" t="str">
        <f>IF(DATALOG!M757=0,"",DATALOG!M757)</f>
        <v/>
      </c>
      <c r="N109" s="48" t="str">
        <f>IF(DATALOG!N757=0,"",DATALOG!N757)</f>
        <v/>
      </c>
      <c r="O109" s="71" t="str">
        <f>IF(DATALOG!O757=0,"",DATALOG!O757)</f>
        <v/>
      </c>
      <c r="P109" s="53"/>
      <c r="Q109" s="70" t="str">
        <f>IF(DATALOG!Q757=0,"",DATALOG!Q757)</f>
        <v/>
      </c>
      <c r="R109" s="71" t="str">
        <f>IF(DATALOG!R757=0,"",DATALOG!R757)</f>
        <v/>
      </c>
      <c r="S109" s="48" t="str">
        <f>IF(DATALOG!S757=0,"",DATALOG!S757)</f>
        <v/>
      </c>
      <c r="T109" s="71" t="str">
        <f>IF(DATALOG!T757=0,"",DATALOG!T757)</f>
        <v/>
      </c>
      <c r="U109" s="48" t="str">
        <f>IF(DATALOG!U757=0,"",DATALOG!U757)</f>
        <v/>
      </c>
      <c r="V109" s="71" t="str">
        <f>IF(DATALOG!V757=0,"",DATALOG!V757)</f>
        <v/>
      </c>
      <c r="W109" s="53"/>
      <c r="X109" s="70" t="str">
        <f>IF(DATALOG!X757=0,"",DATALOG!X757)</f>
        <v/>
      </c>
      <c r="Y109" s="71" t="str">
        <f>IF(DATALOG!Y757=0,"",DATALOG!Y757)</f>
        <v/>
      </c>
      <c r="Z109" s="48" t="str">
        <f>IF(DATALOG!Z757=0,"",DATALOG!Z757)</f>
        <v/>
      </c>
      <c r="AA109" s="71" t="str">
        <f>IF(DATALOG!AA757=0,"",DATALOG!AA757)</f>
        <v/>
      </c>
      <c r="AB109" s="48" t="str">
        <f>IF(DATALOG!AB757=0,"",DATALOG!AB757)</f>
        <v/>
      </c>
      <c r="AC109" s="71" t="str">
        <f>IF(DATALOG!AC757=0,"",DATALOG!AC757)</f>
        <v/>
      </c>
      <c r="AD109" s="53"/>
      <c r="AE109" s="70" t="str">
        <f>IF(DATALOG!AE757=0,"",DATALOG!AE757)</f>
        <v/>
      </c>
      <c r="AF109" s="71" t="str">
        <f>IF(DATALOG!AF757=0,"",DATALOG!AF757)</f>
        <v/>
      </c>
      <c r="AG109" s="48" t="str">
        <f>IF(DATALOG!AG757=0,"",DATALOG!AG757)</f>
        <v/>
      </c>
      <c r="AH109" s="71" t="str">
        <f>IF(DATALOG!AH757=0,"",DATALOG!AH757)</f>
        <v/>
      </c>
      <c r="AI109" s="48" t="str">
        <f>IF(DATALOG!AI757=0,"",DATALOG!AI757)</f>
        <v/>
      </c>
      <c r="AJ109" s="71" t="str">
        <f>IF(DATALOG!AJ757=0,"",DATALOG!AJ757)</f>
        <v/>
      </c>
      <c r="AK109" s="53"/>
      <c r="AL109" s="70" t="str">
        <f>IF(DATALOG!AL757=0,"",DATALOG!AL757)</f>
        <v/>
      </c>
      <c r="AM109" s="71" t="str">
        <f>IF(DATALOG!AM757=0,"",DATALOG!AM757)</f>
        <v/>
      </c>
      <c r="AN109" s="48" t="str">
        <f>IF(DATALOG!AN757=0,"",DATALOG!AN757)</f>
        <v/>
      </c>
      <c r="AO109" s="71" t="str">
        <f>IF(DATALOG!AO757=0,"",DATALOG!AO757)</f>
        <v/>
      </c>
      <c r="AP109" s="48" t="str">
        <f>IF(DATALOG!AP757=0,"",DATALOG!AP757)</f>
        <v/>
      </c>
      <c r="AQ109" s="71" t="str">
        <f>IF(DATALOG!AQ757=0,"",DATALOG!AQ757)</f>
        <v/>
      </c>
      <c r="AR109" s="53"/>
      <c r="AS109" s="70" t="str">
        <f>IF(DATALOG!AS757=0,"",DATALOG!AS757)</f>
        <v/>
      </c>
      <c r="AT109" s="71" t="str">
        <f>IF(DATALOG!AT757=0,"",DATALOG!AT757)</f>
        <v/>
      </c>
      <c r="AU109" s="48" t="str">
        <f>IF(DATALOG!AU757=0,"",DATALOG!AU757)</f>
        <v/>
      </c>
      <c r="AV109" s="71" t="str">
        <f>IF(DATALOG!AV757=0,"",DATALOG!AV757)</f>
        <v/>
      </c>
      <c r="AW109" s="48" t="str">
        <f>IF(DATALOG!AW757=0,"",DATALOG!AW757)</f>
        <v/>
      </c>
      <c r="AX109" s="71" t="str">
        <f>IF(DATALOG!AX757=0,"",DATALOG!AX757)</f>
        <v/>
      </c>
      <c r="AY109" s="53"/>
      <c r="AZ109" s="70" t="str">
        <f>IF(DATALOG!AZ757=0,"",DATALOG!AZ757)</f>
        <v/>
      </c>
      <c r="BA109" s="71" t="str">
        <f>IF(DATALOG!BA757=0,"",DATALOG!BA757)</f>
        <v/>
      </c>
      <c r="BB109" s="48" t="str">
        <f>IF(DATALOG!BB757=0,"",DATALOG!BB757)</f>
        <v/>
      </c>
      <c r="BC109" s="71" t="str">
        <f>IF(DATALOG!BC757=0,"",DATALOG!BC757)</f>
        <v/>
      </c>
      <c r="BD109" s="48" t="str">
        <f>IF(DATALOG!BD757=0,"",DATALOG!BD757)</f>
        <v/>
      </c>
      <c r="BE109" s="71" t="str">
        <f>IF(DATALOG!BE757=0,"",DATALOG!BE757)</f>
        <v/>
      </c>
      <c r="BF109" s="53"/>
      <c r="BG109" s="70" t="str">
        <f>IF(DATALOG!BG757=0,"",DATALOG!BG757)</f>
        <v/>
      </c>
      <c r="BH109" s="71" t="str">
        <f>IF(DATALOG!BH757=0,"",DATALOG!BH757)</f>
        <v/>
      </c>
      <c r="BI109" s="48" t="str">
        <f>IF(DATALOG!BI757=0,"",DATALOG!BI757)</f>
        <v/>
      </c>
      <c r="BJ109" s="71" t="str">
        <f>IF(DATALOG!BJ757=0,"",DATALOG!BJ757)</f>
        <v/>
      </c>
      <c r="BK109" s="48" t="str">
        <f>IF(DATALOG!BK757=0,"",DATALOG!BK757)</f>
        <v/>
      </c>
      <c r="BL109" s="71" t="str">
        <f>IF(DATALOG!BL757=0,"",DATALOG!BL757)</f>
        <v/>
      </c>
    </row>
    <row r="110" spans="3:64" x14ac:dyDescent="0.45">
      <c r="C110" s="72" t="str">
        <f>IF(DATALOG!C758=0,"",DATALOG!C758)</f>
        <v/>
      </c>
      <c r="D110" s="73" t="str">
        <f>IF(DATALOG!D758=0,"",DATALOG!D758)</f>
        <v/>
      </c>
      <c r="E110" s="53" t="str">
        <f>IF(DATALOG!E758=0,"",DATALOG!E758)</f>
        <v/>
      </c>
      <c r="F110" s="73" t="str">
        <f>IF(DATALOG!F758=0,"",DATALOG!F758)</f>
        <v/>
      </c>
      <c r="G110" s="53" t="str">
        <f>IF(DATALOG!G758=0,"",DATALOG!G758)</f>
        <v/>
      </c>
      <c r="H110" s="73" t="str">
        <f>IF(DATALOG!H758=0,"",DATALOG!H758)</f>
        <v/>
      </c>
      <c r="I110" s="53" t="str">
        <f>IF(DATALOG!I758=0,"",DATALOG!I758)</f>
        <v/>
      </c>
      <c r="J110" s="72" t="str">
        <f>IF(DATALOG!J758=0,"",DATALOG!J758)</f>
        <v/>
      </c>
      <c r="K110" s="73" t="str">
        <f>IF(DATALOG!K758=0,"",DATALOG!K758)</f>
        <v/>
      </c>
      <c r="L110" s="53" t="str">
        <f>IF(DATALOG!L758=0,"",DATALOG!L758)</f>
        <v/>
      </c>
      <c r="M110" s="73" t="str">
        <f>IF(DATALOG!M758=0,"",DATALOG!M758)</f>
        <v/>
      </c>
      <c r="N110" s="53" t="str">
        <f>IF(DATALOG!N758=0,"",DATALOG!N758)</f>
        <v/>
      </c>
      <c r="O110" s="73" t="str">
        <f>IF(DATALOG!O758=0,"",DATALOG!O758)</f>
        <v/>
      </c>
      <c r="P110" s="53"/>
      <c r="Q110" s="72" t="str">
        <f>IF(DATALOG!Q758=0,"",DATALOG!Q758)</f>
        <v/>
      </c>
      <c r="R110" s="73" t="str">
        <f>IF(DATALOG!R758=0,"",DATALOG!R758)</f>
        <v/>
      </c>
      <c r="S110" s="53" t="str">
        <f>IF(DATALOG!S758=0,"",DATALOG!S758)</f>
        <v/>
      </c>
      <c r="T110" s="73" t="str">
        <f>IF(DATALOG!T758=0,"",DATALOG!T758)</f>
        <v/>
      </c>
      <c r="U110" s="53" t="str">
        <f>IF(DATALOG!U758=0,"",DATALOG!U758)</f>
        <v/>
      </c>
      <c r="V110" s="73" t="str">
        <f>IF(DATALOG!V758=0,"",DATALOG!V758)</f>
        <v/>
      </c>
      <c r="W110" s="53"/>
      <c r="X110" s="72" t="str">
        <f>IF(DATALOG!X758=0,"",DATALOG!X758)</f>
        <v/>
      </c>
      <c r="Y110" s="73" t="str">
        <f>IF(DATALOG!Y758=0,"",DATALOG!Y758)</f>
        <v/>
      </c>
      <c r="Z110" s="53" t="str">
        <f>IF(DATALOG!Z758=0,"",DATALOG!Z758)</f>
        <v/>
      </c>
      <c r="AA110" s="73" t="str">
        <f>IF(DATALOG!AA758=0,"",DATALOG!AA758)</f>
        <v/>
      </c>
      <c r="AB110" s="53" t="str">
        <f>IF(DATALOG!AB758=0,"",DATALOG!AB758)</f>
        <v/>
      </c>
      <c r="AC110" s="73" t="str">
        <f>IF(DATALOG!AC758=0,"",DATALOG!AC758)</f>
        <v/>
      </c>
      <c r="AD110" s="53"/>
      <c r="AE110" s="72" t="str">
        <f>IF(DATALOG!AE758=0,"",DATALOG!AE758)</f>
        <v/>
      </c>
      <c r="AF110" s="73" t="str">
        <f>IF(DATALOG!AF758=0,"",DATALOG!AF758)</f>
        <v/>
      </c>
      <c r="AG110" s="53" t="str">
        <f>IF(DATALOG!AG758=0,"",DATALOG!AG758)</f>
        <v/>
      </c>
      <c r="AH110" s="73" t="str">
        <f>IF(DATALOG!AH758=0,"",DATALOG!AH758)</f>
        <v/>
      </c>
      <c r="AI110" s="53" t="str">
        <f>IF(DATALOG!AI758=0,"",DATALOG!AI758)</f>
        <v/>
      </c>
      <c r="AJ110" s="73" t="str">
        <f>IF(DATALOG!AJ758=0,"",DATALOG!AJ758)</f>
        <v/>
      </c>
      <c r="AK110" s="53"/>
      <c r="AL110" s="72" t="str">
        <f>IF(DATALOG!AL758=0,"",DATALOG!AL758)</f>
        <v/>
      </c>
      <c r="AM110" s="73" t="str">
        <f>IF(DATALOG!AM758=0,"",DATALOG!AM758)</f>
        <v/>
      </c>
      <c r="AN110" s="53" t="str">
        <f>IF(DATALOG!AN758=0,"",DATALOG!AN758)</f>
        <v/>
      </c>
      <c r="AO110" s="73" t="str">
        <f>IF(DATALOG!AO758=0,"",DATALOG!AO758)</f>
        <v/>
      </c>
      <c r="AP110" s="53" t="str">
        <f>IF(DATALOG!AP758=0,"",DATALOG!AP758)</f>
        <v/>
      </c>
      <c r="AQ110" s="73" t="str">
        <f>IF(DATALOG!AQ758=0,"",DATALOG!AQ758)</f>
        <v/>
      </c>
      <c r="AR110" s="53"/>
      <c r="AS110" s="72" t="str">
        <f>IF(DATALOG!AS758=0,"",DATALOG!AS758)</f>
        <v/>
      </c>
      <c r="AT110" s="73" t="str">
        <f>IF(DATALOG!AT758=0,"",DATALOG!AT758)</f>
        <v/>
      </c>
      <c r="AU110" s="53" t="str">
        <f>IF(DATALOG!AU758=0,"",DATALOG!AU758)</f>
        <v/>
      </c>
      <c r="AV110" s="73" t="str">
        <f>IF(DATALOG!AV758=0,"",DATALOG!AV758)</f>
        <v/>
      </c>
      <c r="AW110" s="53" t="str">
        <f>IF(DATALOG!AW758=0,"",DATALOG!AW758)</f>
        <v/>
      </c>
      <c r="AX110" s="73" t="str">
        <f>IF(DATALOG!AX758=0,"",DATALOG!AX758)</f>
        <v/>
      </c>
      <c r="AY110" s="53"/>
      <c r="AZ110" s="72" t="str">
        <f>IF(DATALOG!AZ758=0,"",DATALOG!AZ758)</f>
        <v/>
      </c>
      <c r="BA110" s="73" t="str">
        <f>IF(DATALOG!BA758=0,"",DATALOG!BA758)</f>
        <v/>
      </c>
      <c r="BB110" s="53" t="str">
        <f>IF(DATALOG!BB758=0,"",DATALOG!BB758)</f>
        <v/>
      </c>
      <c r="BC110" s="73" t="str">
        <f>IF(DATALOG!BC758=0,"",DATALOG!BC758)</f>
        <v/>
      </c>
      <c r="BD110" s="53" t="str">
        <f>IF(DATALOG!BD758=0,"",DATALOG!BD758)</f>
        <v/>
      </c>
      <c r="BE110" s="73" t="str">
        <f>IF(DATALOG!BE758=0,"",DATALOG!BE758)</f>
        <v/>
      </c>
      <c r="BF110" s="53"/>
      <c r="BG110" s="72" t="str">
        <f>IF(DATALOG!BG758=0,"",DATALOG!BG758)</f>
        <v/>
      </c>
      <c r="BH110" s="73" t="str">
        <f>IF(DATALOG!BH758=0,"",DATALOG!BH758)</f>
        <v/>
      </c>
      <c r="BI110" s="53" t="str">
        <f>IF(DATALOG!BI758=0,"",DATALOG!BI758)</f>
        <v/>
      </c>
      <c r="BJ110" s="73" t="str">
        <f>IF(DATALOG!BJ758=0,"",DATALOG!BJ758)</f>
        <v/>
      </c>
      <c r="BK110" s="53" t="str">
        <f>IF(DATALOG!BK758=0,"",DATALOG!BK758)</f>
        <v/>
      </c>
      <c r="BL110" s="73" t="str">
        <f>IF(DATALOG!BL758=0,"",DATALOG!BL758)</f>
        <v/>
      </c>
    </row>
    <row r="111" spans="3:64" x14ac:dyDescent="0.45">
      <c r="C111" s="70" t="str">
        <f>IF(DATALOG!C759=0,"",DATALOG!C759)</f>
        <v/>
      </c>
      <c r="D111" s="71" t="str">
        <f>IF(DATALOG!D759=0,"",DATALOG!D759)</f>
        <v/>
      </c>
      <c r="E111" s="48" t="str">
        <f>IF(DATALOG!E759=0,"",DATALOG!E759)</f>
        <v/>
      </c>
      <c r="F111" s="71" t="str">
        <f>IF(DATALOG!F759=0,"",DATALOG!F759)</f>
        <v/>
      </c>
      <c r="G111" s="48" t="str">
        <f>IF(DATALOG!G759=0,"",DATALOG!G759)</f>
        <v/>
      </c>
      <c r="H111" s="71" t="str">
        <f>IF(DATALOG!H759=0,"",DATALOG!H759)</f>
        <v/>
      </c>
      <c r="I111" s="53" t="str">
        <f>IF(DATALOG!I759=0,"",DATALOG!I759)</f>
        <v/>
      </c>
      <c r="J111" s="70" t="str">
        <f>IF(DATALOG!J759=0,"",DATALOG!J759)</f>
        <v/>
      </c>
      <c r="K111" s="71" t="str">
        <f>IF(DATALOG!K759=0,"",DATALOG!K759)</f>
        <v/>
      </c>
      <c r="L111" s="48" t="str">
        <f>IF(DATALOG!L759=0,"",DATALOG!L759)</f>
        <v/>
      </c>
      <c r="M111" s="71" t="str">
        <f>IF(DATALOG!M759=0,"",DATALOG!M759)</f>
        <v/>
      </c>
      <c r="N111" s="48" t="str">
        <f>IF(DATALOG!N759=0,"",DATALOG!N759)</f>
        <v/>
      </c>
      <c r="O111" s="71" t="str">
        <f>IF(DATALOG!O759=0,"",DATALOG!O759)</f>
        <v/>
      </c>
      <c r="P111" s="53"/>
      <c r="Q111" s="70" t="str">
        <f>IF(DATALOG!Q759=0,"",DATALOG!Q759)</f>
        <v/>
      </c>
      <c r="R111" s="71" t="str">
        <f>IF(DATALOG!R759=0,"",DATALOG!R759)</f>
        <v/>
      </c>
      <c r="S111" s="48" t="str">
        <f>IF(DATALOG!S759=0,"",DATALOG!S759)</f>
        <v/>
      </c>
      <c r="T111" s="71" t="str">
        <f>IF(DATALOG!T759=0,"",DATALOG!T759)</f>
        <v/>
      </c>
      <c r="U111" s="48" t="str">
        <f>IF(DATALOG!U759=0,"",DATALOG!U759)</f>
        <v/>
      </c>
      <c r="V111" s="71" t="str">
        <f>IF(DATALOG!V759=0,"",DATALOG!V759)</f>
        <v/>
      </c>
      <c r="W111" s="53"/>
      <c r="X111" s="70" t="str">
        <f>IF(DATALOG!X759=0,"",DATALOG!X759)</f>
        <v/>
      </c>
      <c r="Y111" s="71" t="str">
        <f>IF(DATALOG!Y759=0,"",DATALOG!Y759)</f>
        <v/>
      </c>
      <c r="Z111" s="48" t="str">
        <f>IF(DATALOG!Z759=0,"",DATALOG!Z759)</f>
        <v/>
      </c>
      <c r="AA111" s="71" t="str">
        <f>IF(DATALOG!AA759=0,"",DATALOG!AA759)</f>
        <v/>
      </c>
      <c r="AB111" s="48" t="str">
        <f>IF(DATALOG!AB759=0,"",DATALOG!AB759)</f>
        <v/>
      </c>
      <c r="AC111" s="71" t="str">
        <f>IF(DATALOG!AC759=0,"",DATALOG!AC759)</f>
        <v/>
      </c>
      <c r="AD111" s="53"/>
      <c r="AE111" s="70" t="str">
        <f>IF(DATALOG!AE759=0,"",DATALOG!AE759)</f>
        <v/>
      </c>
      <c r="AF111" s="71" t="str">
        <f>IF(DATALOG!AF759=0,"",DATALOG!AF759)</f>
        <v/>
      </c>
      <c r="AG111" s="48" t="str">
        <f>IF(DATALOG!AG759=0,"",DATALOG!AG759)</f>
        <v/>
      </c>
      <c r="AH111" s="71" t="str">
        <f>IF(DATALOG!AH759=0,"",DATALOG!AH759)</f>
        <v/>
      </c>
      <c r="AI111" s="48" t="str">
        <f>IF(DATALOG!AI759=0,"",DATALOG!AI759)</f>
        <v/>
      </c>
      <c r="AJ111" s="71" t="str">
        <f>IF(DATALOG!AJ759=0,"",DATALOG!AJ759)</f>
        <v/>
      </c>
      <c r="AK111" s="53"/>
      <c r="AL111" s="70" t="str">
        <f>IF(DATALOG!AL759=0,"",DATALOG!AL759)</f>
        <v/>
      </c>
      <c r="AM111" s="71" t="str">
        <f>IF(DATALOG!AM759=0,"",DATALOG!AM759)</f>
        <v/>
      </c>
      <c r="AN111" s="48" t="str">
        <f>IF(DATALOG!AN759=0,"",DATALOG!AN759)</f>
        <v/>
      </c>
      <c r="AO111" s="71" t="str">
        <f>IF(DATALOG!AO759=0,"",DATALOG!AO759)</f>
        <v/>
      </c>
      <c r="AP111" s="48" t="str">
        <f>IF(DATALOG!AP759=0,"",DATALOG!AP759)</f>
        <v/>
      </c>
      <c r="AQ111" s="71" t="str">
        <f>IF(DATALOG!AQ759=0,"",DATALOG!AQ759)</f>
        <v/>
      </c>
      <c r="AR111" s="53"/>
      <c r="AS111" s="70" t="str">
        <f>IF(DATALOG!AS759=0,"",DATALOG!AS759)</f>
        <v/>
      </c>
      <c r="AT111" s="71" t="str">
        <f>IF(DATALOG!AT759=0,"",DATALOG!AT759)</f>
        <v/>
      </c>
      <c r="AU111" s="48" t="str">
        <f>IF(DATALOG!AU759=0,"",DATALOG!AU759)</f>
        <v/>
      </c>
      <c r="AV111" s="71" t="str">
        <f>IF(DATALOG!AV759=0,"",DATALOG!AV759)</f>
        <v/>
      </c>
      <c r="AW111" s="48" t="str">
        <f>IF(DATALOG!AW759=0,"",DATALOG!AW759)</f>
        <v/>
      </c>
      <c r="AX111" s="71" t="str">
        <f>IF(DATALOG!AX759=0,"",DATALOG!AX759)</f>
        <v/>
      </c>
      <c r="AY111" s="53"/>
      <c r="AZ111" s="70" t="str">
        <f>IF(DATALOG!AZ759=0,"",DATALOG!AZ759)</f>
        <v/>
      </c>
      <c r="BA111" s="71" t="str">
        <f>IF(DATALOG!BA759=0,"",DATALOG!BA759)</f>
        <v/>
      </c>
      <c r="BB111" s="48" t="str">
        <f>IF(DATALOG!BB759=0,"",DATALOG!BB759)</f>
        <v/>
      </c>
      <c r="BC111" s="71" t="str">
        <f>IF(DATALOG!BC759=0,"",DATALOG!BC759)</f>
        <v/>
      </c>
      <c r="BD111" s="48" t="str">
        <f>IF(DATALOG!BD759=0,"",DATALOG!BD759)</f>
        <v/>
      </c>
      <c r="BE111" s="71" t="str">
        <f>IF(DATALOG!BE759=0,"",DATALOG!BE759)</f>
        <v/>
      </c>
      <c r="BF111" s="53"/>
      <c r="BG111" s="70" t="str">
        <f>IF(DATALOG!BG759=0,"",DATALOG!BG759)</f>
        <v/>
      </c>
      <c r="BH111" s="71" t="str">
        <f>IF(DATALOG!BH759=0,"",DATALOG!BH759)</f>
        <v/>
      </c>
      <c r="BI111" s="48" t="str">
        <f>IF(DATALOG!BI759=0,"",DATALOG!BI759)</f>
        <v/>
      </c>
      <c r="BJ111" s="71" t="str">
        <f>IF(DATALOG!BJ759=0,"",DATALOG!BJ759)</f>
        <v/>
      </c>
      <c r="BK111" s="48" t="str">
        <f>IF(DATALOG!BK759=0,"",DATALOG!BK759)</f>
        <v/>
      </c>
      <c r="BL111" s="71" t="str">
        <f>IF(DATALOG!BL759=0,"",DATALOG!BL759)</f>
        <v/>
      </c>
    </row>
    <row r="112" spans="3:64" x14ac:dyDescent="0.45">
      <c r="C112" s="72" t="str">
        <f>IF(DATALOG!C760=0,"",DATALOG!C760)</f>
        <v/>
      </c>
      <c r="D112" s="73" t="str">
        <f>IF(DATALOG!D760=0,"",DATALOG!D760)</f>
        <v/>
      </c>
      <c r="E112" s="53" t="str">
        <f>IF(DATALOG!E760=0,"",DATALOG!E760)</f>
        <v/>
      </c>
      <c r="F112" s="73" t="str">
        <f>IF(DATALOG!F760=0,"",DATALOG!F760)</f>
        <v/>
      </c>
      <c r="G112" s="53" t="str">
        <f>IF(DATALOG!G760=0,"",DATALOG!G760)</f>
        <v/>
      </c>
      <c r="H112" s="73" t="str">
        <f>IF(DATALOG!H760=0,"",DATALOG!H760)</f>
        <v/>
      </c>
      <c r="I112" s="53" t="str">
        <f>IF(DATALOG!I760=0,"",DATALOG!I760)</f>
        <v/>
      </c>
      <c r="J112" s="72" t="str">
        <f>IF(DATALOG!J760=0,"",DATALOG!J760)</f>
        <v/>
      </c>
      <c r="K112" s="73" t="str">
        <f>IF(DATALOG!K760=0,"",DATALOG!K760)</f>
        <v/>
      </c>
      <c r="L112" s="53" t="str">
        <f>IF(DATALOG!L760=0,"",DATALOG!L760)</f>
        <v/>
      </c>
      <c r="M112" s="73" t="str">
        <f>IF(DATALOG!M760=0,"",DATALOG!M760)</f>
        <v/>
      </c>
      <c r="N112" s="53" t="str">
        <f>IF(DATALOG!N760=0,"",DATALOG!N760)</f>
        <v/>
      </c>
      <c r="O112" s="73" t="str">
        <f>IF(DATALOG!O760=0,"",DATALOG!O760)</f>
        <v/>
      </c>
      <c r="P112" s="53"/>
      <c r="Q112" s="72" t="str">
        <f>IF(DATALOG!Q760=0,"",DATALOG!Q760)</f>
        <v/>
      </c>
      <c r="R112" s="73" t="str">
        <f>IF(DATALOG!R760=0,"",DATALOG!R760)</f>
        <v/>
      </c>
      <c r="S112" s="53" t="str">
        <f>IF(DATALOG!S760=0,"",DATALOG!S760)</f>
        <v/>
      </c>
      <c r="T112" s="73" t="str">
        <f>IF(DATALOG!T760=0,"",DATALOG!T760)</f>
        <v/>
      </c>
      <c r="U112" s="53" t="str">
        <f>IF(DATALOG!U760=0,"",DATALOG!U760)</f>
        <v/>
      </c>
      <c r="V112" s="73" t="str">
        <f>IF(DATALOG!V760=0,"",DATALOG!V760)</f>
        <v/>
      </c>
      <c r="W112" s="53"/>
      <c r="X112" s="72" t="str">
        <f>IF(DATALOG!X760=0,"",DATALOG!X760)</f>
        <v/>
      </c>
      <c r="Y112" s="73" t="str">
        <f>IF(DATALOG!Y760=0,"",DATALOG!Y760)</f>
        <v/>
      </c>
      <c r="Z112" s="53" t="str">
        <f>IF(DATALOG!Z760=0,"",DATALOG!Z760)</f>
        <v/>
      </c>
      <c r="AA112" s="73" t="str">
        <f>IF(DATALOG!AA760=0,"",DATALOG!AA760)</f>
        <v/>
      </c>
      <c r="AB112" s="53" t="str">
        <f>IF(DATALOG!AB760=0,"",DATALOG!AB760)</f>
        <v/>
      </c>
      <c r="AC112" s="73" t="str">
        <f>IF(DATALOG!AC760=0,"",DATALOG!AC760)</f>
        <v/>
      </c>
      <c r="AD112" s="53"/>
      <c r="AE112" s="72" t="str">
        <f>IF(DATALOG!AE760=0,"",DATALOG!AE760)</f>
        <v/>
      </c>
      <c r="AF112" s="73" t="str">
        <f>IF(DATALOG!AF760=0,"",DATALOG!AF760)</f>
        <v/>
      </c>
      <c r="AG112" s="53" t="str">
        <f>IF(DATALOG!AG760=0,"",DATALOG!AG760)</f>
        <v/>
      </c>
      <c r="AH112" s="73" t="str">
        <f>IF(DATALOG!AH760=0,"",DATALOG!AH760)</f>
        <v/>
      </c>
      <c r="AI112" s="53" t="str">
        <f>IF(DATALOG!AI760=0,"",DATALOG!AI760)</f>
        <v/>
      </c>
      <c r="AJ112" s="73" t="str">
        <f>IF(DATALOG!AJ760=0,"",DATALOG!AJ760)</f>
        <v/>
      </c>
      <c r="AK112" s="53"/>
      <c r="AL112" s="72" t="str">
        <f>IF(DATALOG!AL760=0,"",DATALOG!AL760)</f>
        <v/>
      </c>
      <c r="AM112" s="73" t="str">
        <f>IF(DATALOG!AM760=0,"",DATALOG!AM760)</f>
        <v/>
      </c>
      <c r="AN112" s="53" t="str">
        <f>IF(DATALOG!AN760=0,"",DATALOG!AN760)</f>
        <v/>
      </c>
      <c r="AO112" s="73" t="str">
        <f>IF(DATALOG!AO760=0,"",DATALOG!AO760)</f>
        <v/>
      </c>
      <c r="AP112" s="53" t="str">
        <f>IF(DATALOG!AP760=0,"",DATALOG!AP760)</f>
        <v/>
      </c>
      <c r="AQ112" s="73" t="str">
        <f>IF(DATALOG!AQ760=0,"",DATALOG!AQ760)</f>
        <v/>
      </c>
      <c r="AR112" s="53"/>
      <c r="AS112" s="72" t="str">
        <f>IF(DATALOG!AS760=0,"",DATALOG!AS760)</f>
        <v/>
      </c>
      <c r="AT112" s="73" t="str">
        <f>IF(DATALOG!AT760=0,"",DATALOG!AT760)</f>
        <v/>
      </c>
      <c r="AU112" s="53" t="str">
        <f>IF(DATALOG!AU760=0,"",DATALOG!AU760)</f>
        <v/>
      </c>
      <c r="AV112" s="73" t="str">
        <f>IF(DATALOG!AV760=0,"",DATALOG!AV760)</f>
        <v/>
      </c>
      <c r="AW112" s="53" t="str">
        <f>IF(DATALOG!AW760=0,"",DATALOG!AW760)</f>
        <v/>
      </c>
      <c r="AX112" s="73" t="str">
        <f>IF(DATALOG!AX760=0,"",DATALOG!AX760)</f>
        <v/>
      </c>
      <c r="AY112" s="53"/>
      <c r="AZ112" s="72" t="str">
        <f>IF(DATALOG!AZ760=0,"",DATALOG!AZ760)</f>
        <v/>
      </c>
      <c r="BA112" s="73" t="str">
        <f>IF(DATALOG!BA760=0,"",DATALOG!BA760)</f>
        <v/>
      </c>
      <c r="BB112" s="53" t="str">
        <f>IF(DATALOG!BB760=0,"",DATALOG!BB760)</f>
        <v/>
      </c>
      <c r="BC112" s="73" t="str">
        <f>IF(DATALOG!BC760=0,"",DATALOG!BC760)</f>
        <v/>
      </c>
      <c r="BD112" s="53" t="str">
        <f>IF(DATALOG!BD760=0,"",DATALOG!BD760)</f>
        <v/>
      </c>
      <c r="BE112" s="73" t="str">
        <f>IF(DATALOG!BE760=0,"",DATALOG!BE760)</f>
        <v/>
      </c>
      <c r="BF112" s="53"/>
      <c r="BG112" s="72" t="str">
        <f>IF(DATALOG!BG760=0,"",DATALOG!BG760)</f>
        <v/>
      </c>
      <c r="BH112" s="73" t="str">
        <f>IF(DATALOG!BH760=0,"",DATALOG!BH760)</f>
        <v/>
      </c>
      <c r="BI112" s="53" t="str">
        <f>IF(DATALOG!BI760=0,"",DATALOG!BI760)</f>
        <v/>
      </c>
      <c r="BJ112" s="73" t="str">
        <f>IF(DATALOG!BJ760=0,"",DATALOG!BJ760)</f>
        <v/>
      </c>
      <c r="BK112" s="53" t="str">
        <f>IF(DATALOG!BK760=0,"",DATALOG!BK760)</f>
        <v/>
      </c>
      <c r="BL112" s="73" t="str">
        <f>IF(DATALOG!BL760=0,"",DATALOG!BL760)</f>
        <v/>
      </c>
    </row>
    <row r="113" spans="3:64" x14ac:dyDescent="0.45">
      <c r="C113" s="70" t="str">
        <f>IF(DATALOG!C761=0,"",DATALOG!C761)</f>
        <v/>
      </c>
      <c r="D113" s="71" t="str">
        <f>IF(DATALOG!D761=0,"",DATALOG!D761)</f>
        <v/>
      </c>
      <c r="E113" s="48" t="str">
        <f>IF(DATALOG!E761=0,"",DATALOG!E761)</f>
        <v/>
      </c>
      <c r="F113" s="71" t="str">
        <f>IF(DATALOG!F761=0,"",DATALOG!F761)</f>
        <v/>
      </c>
      <c r="G113" s="48" t="str">
        <f>IF(DATALOG!G761=0,"",DATALOG!G761)</f>
        <v/>
      </c>
      <c r="H113" s="71" t="str">
        <f>IF(DATALOG!H761=0,"",DATALOG!H761)</f>
        <v/>
      </c>
      <c r="I113" s="53" t="str">
        <f>IF(DATALOG!I761=0,"",DATALOG!I761)</f>
        <v/>
      </c>
      <c r="J113" s="70" t="str">
        <f>IF(DATALOG!J761=0,"",DATALOG!J761)</f>
        <v/>
      </c>
      <c r="K113" s="71" t="str">
        <f>IF(DATALOG!K761=0,"",DATALOG!K761)</f>
        <v/>
      </c>
      <c r="L113" s="48" t="str">
        <f>IF(DATALOG!L761=0,"",DATALOG!L761)</f>
        <v/>
      </c>
      <c r="M113" s="71" t="str">
        <f>IF(DATALOG!M761=0,"",DATALOG!M761)</f>
        <v/>
      </c>
      <c r="N113" s="48" t="str">
        <f>IF(DATALOG!N761=0,"",DATALOG!N761)</f>
        <v/>
      </c>
      <c r="O113" s="71" t="str">
        <f>IF(DATALOG!O761=0,"",DATALOG!O761)</f>
        <v/>
      </c>
      <c r="P113" s="53"/>
      <c r="Q113" s="70" t="str">
        <f>IF(DATALOG!Q761=0,"",DATALOG!Q761)</f>
        <v/>
      </c>
      <c r="R113" s="71" t="str">
        <f>IF(DATALOG!R761=0,"",DATALOG!R761)</f>
        <v/>
      </c>
      <c r="S113" s="48" t="str">
        <f>IF(DATALOG!S761=0,"",DATALOG!S761)</f>
        <v/>
      </c>
      <c r="T113" s="71" t="str">
        <f>IF(DATALOG!T761=0,"",DATALOG!T761)</f>
        <v/>
      </c>
      <c r="U113" s="48" t="str">
        <f>IF(DATALOG!U761=0,"",DATALOG!U761)</f>
        <v/>
      </c>
      <c r="V113" s="71" t="str">
        <f>IF(DATALOG!V761=0,"",DATALOG!V761)</f>
        <v/>
      </c>
      <c r="W113" s="53"/>
      <c r="X113" s="70" t="str">
        <f>IF(DATALOG!X761=0,"",DATALOG!X761)</f>
        <v/>
      </c>
      <c r="Y113" s="71" t="str">
        <f>IF(DATALOG!Y761=0,"",DATALOG!Y761)</f>
        <v/>
      </c>
      <c r="Z113" s="48" t="str">
        <f>IF(DATALOG!Z761=0,"",DATALOG!Z761)</f>
        <v/>
      </c>
      <c r="AA113" s="71" t="str">
        <f>IF(DATALOG!AA761=0,"",DATALOG!AA761)</f>
        <v/>
      </c>
      <c r="AB113" s="48" t="str">
        <f>IF(DATALOG!AB761=0,"",DATALOG!AB761)</f>
        <v/>
      </c>
      <c r="AC113" s="71" t="str">
        <f>IF(DATALOG!AC761=0,"",DATALOG!AC761)</f>
        <v/>
      </c>
      <c r="AD113" s="53"/>
      <c r="AE113" s="70" t="str">
        <f>IF(DATALOG!AE761=0,"",DATALOG!AE761)</f>
        <v/>
      </c>
      <c r="AF113" s="71" t="str">
        <f>IF(DATALOG!AF761=0,"",DATALOG!AF761)</f>
        <v/>
      </c>
      <c r="AG113" s="48" t="str">
        <f>IF(DATALOG!AG761=0,"",DATALOG!AG761)</f>
        <v/>
      </c>
      <c r="AH113" s="71" t="str">
        <f>IF(DATALOG!AH761=0,"",DATALOG!AH761)</f>
        <v/>
      </c>
      <c r="AI113" s="48" t="str">
        <f>IF(DATALOG!AI761=0,"",DATALOG!AI761)</f>
        <v/>
      </c>
      <c r="AJ113" s="71" t="str">
        <f>IF(DATALOG!AJ761=0,"",DATALOG!AJ761)</f>
        <v/>
      </c>
      <c r="AK113" s="53"/>
      <c r="AL113" s="70" t="str">
        <f>IF(DATALOG!AL761=0,"",DATALOG!AL761)</f>
        <v/>
      </c>
      <c r="AM113" s="71" t="str">
        <f>IF(DATALOG!AM761=0,"",DATALOG!AM761)</f>
        <v/>
      </c>
      <c r="AN113" s="48" t="str">
        <f>IF(DATALOG!AN761=0,"",DATALOG!AN761)</f>
        <v/>
      </c>
      <c r="AO113" s="71" t="str">
        <f>IF(DATALOG!AO761=0,"",DATALOG!AO761)</f>
        <v/>
      </c>
      <c r="AP113" s="48" t="str">
        <f>IF(DATALOG!AP761=0,"",DATALOG!AP761)</f>
        <v/>
      </c>
      <c r="AQ113" s="71" t="str">
        <f>IF(DATALOG!AQ761=0,"",DATALOG!AQ761)</f>
        <v/>
      </c>
      <c r="AR113" s="53"/>
      <c r="AS113" s="70" t="str">
        <f>IF(DATALOG!AS761=0,"",DATALOG!AS761)</f>
        <v/>
      </c>
      <c r="AT113" s="71" t="str">
        <f>IF(DATALOG!AT761=0,"",DATALOG!AT761)</f>
        <v/>
      </c>
      <c r="AU113" s="48" t="str">
        <f>IF(DATALOG!AU761=0,"",DATALOG!AU761)</f>
        <v/>
      </c>
      <c r="AV113" s="71" t="str">
        <f>IF(DATALOG!AV761=0,"",DATALOG!AV761)</f>
        <v/>
      </c>
      <c r="AW113" s="48" t="str">
        <f>IF(DATALOG!AW761=0,"",DATALOG!AW761)</f>
        <v/>
      </c>
      <c r="AX113" s="71" t="str">
        <f>IF(DATALOG!AX761=0,"",DATALOG!AX761)</f>
        <v/>
      </c>
      <c r="AY113" s="53"/>
      <c r="AZ113" s="70" t="str">
        <f>IF(DATALOG!AZ761=0,"",DATALOG!AZ761)</f>
        <v/>
      </c>
      <c r="BA113" s="71" t="str">
        <f>IF(DATALOG!BA761=0,"",DATALOG!BA761)</f>
        <v/>
      </c>
      <c r="BB113" s="48" t="str">
        <f>IF(DATALOG!BB761=0,"",DATALOG!BB761)</f>
        <v/>
      </c>
      <c r="BC113" s="71" t="str">
        <f>IF(DATALOG!BC761=0,"",DATALOG!BC761)</f>
        <v/>
      </c>
      <c r="BD113" s="48" t="str">
        <f>IF(DATALOG!BD761=0,"",DATALOG!BD761)</f>
        <v/>
      </c>
      <c r="BE113" s="71" t="str">
        <f>IF(DATALOG!BE761=0,"",DATALOG!BE761)</f>
        <v/>
      </c>
      <c r="BF113" s="53"/>
      <c r="BG113" s="70" t="str">
        <f>IF(DATALOG!BG761=0,"",DATALOG!BG761)</f>
        <v/>
      </c>
      <c r="BH113" s="71" t="str">
        <f>IF(DATALOG!BH761=0,"",DATALOG!BH761)</f>
        <v/>
      </c>
      <c r="BI113" s="48" t="str">
        <f>IF(DATALOG!BI761=0,"",DATALOG!BI761)</f>
        <v/>
      </c>
      <c r="BJ113" s="71" t="str">
        <f>IF(DATALOG!BJ761=0,"",DATALOG!BJ761)</f>
        <v/>
      </c>
      <c r="BK113" s="48" t="str">
        <f>IF(DATALOG!BK761=0,"",DATALOG!BK761)</f>
        <v/>
      </c>
      <c r="BL113" s="71" t="str">
        <f>IF(DATALOG!BL761=0,"",DATALOG!BL761)</f>
        <v/>
      </c>
    </row>
    <row r="114" spans="3:64" x14ac:dyDescent="0.45">
      <c r="C114" s="72" t="str">
        <f>IF(DATALOG!C762=0,"",DATALOG!C762)</f>
        <v/>
      </c>
      <c r="D114" s="73" t="str">
        <f>IF(DATALOG!D762=0,"",DATALOG!D762)</f>
        <v/>
      </c>
      <c r="E114" s="53" t="str">
        <f>IF(DATALOG!E762=0,"",DATALOG!E762)</f>
        <v/>
      </c>
      <c r="F114" s="73" t="str">
        <f>IF(DATALOG!F762=0,"",DATALOG!F762)</f>
        <v/>
      </c>
      <c r="G114" s="53" t="str">
        <f>IF(DATALOG!G762=0,"",DATALOG!G762)</f>
        <v/>
      </c>
      <c r="H114" s="73" t="str">
        <f>IF(DATALOG!H762=0,"",DATALOG!H762)</f>
        <v/>
      </c>
      <c r="I114" s="53" t="str">
        <f>IF(DATALOG!I762=0,"",DATALOG!I762)</f>
        <v/>
      </c>
      <c r="J114" s="72" t="str">
        <f>IF(DATALOG!J762=0,"",DATALOG!J762)</f>
        <v/>
      </c>
      <c r="K114" s="73" t="str">
        <f>IF(DATALOG!K762=0,"",DATALOG!K762)</f>
        <v/>
      </c>
      <c r="L114" s="53" t="str">
        <f>IF(DATALOG!L762=0,"",DATALOG!L762)</f>
        <v/>
      </c>
      <c r="M114" s="73" t="str">
        <f>IF(DATALOG!M762=0,"",DATALOG!M762)</f>
        <v/>
      </c>
      <c r="N114" s="53" t="str">
        <f>IF(DATALOG!N762=0,"",DATALOG!N762)</f>
        <v/>
      </c>
      <c r="O114" s="73" t="str">
        <f>IF(DATALOG!O762=0,"",DATALOG!O762)</f>
        <v/>
      </c>
      <c r="P114" s="53"/>
      <c r="Q114" s="72" t="str">
        <f>IF(DATALOG!Q762=0,"",DATALOG!Q762)</f>
        <v/>
      </c>
      <c r="R114" s="73" t="str">
        <f>IF(DATALOG!R762=0,"",DATALOG!R762)</f>
        <v/>
      </c>
      <c r="S114" s="53" t="str">
        <f>IF(DATALOG!S762=0,"",DATALOG!S762)</f>
        <v/>
      </c>
      <c r="T114" s="73" t="str">
        <f>IF(DATALOG!T762=0,"",DATALOG!T762)</f>
        <v/>
      </c>
      <c r="U114" s="53" t="str">
        <f>IF(DATALOG!U762=0,"",DATALOG!U762)</f>
        <v/>
      </c>
      <c r="V114" s="73" t="str">
        <f>IF(DATALOG!V762=0,"",DATALOG!V762)</f>
        <v/>
      </c>
      <c r="W114" s="53"/>
      <c r="X114" s="72" t="str">
        <f>IF(DATALOG!X762=0,"",DATALOG!X762)</f>
        <v/>
      </c>
      <c r="Y114" s="73" t="str">
        <f>IF(DATALOG!Y762=0,"",DATALOG!Y762)</f>
        <v/>
      </c>
      <c r="Z114" s="53" t="str">
        <f>IF(DATALOG!Z762=0,"",DATALOG!Z762)</f>
        <v/>
      </c>
      <c r="AA114" s="73" t="str">
        <f>IF(DATALOG!AA762=0,"",DATALOG!AA762)</f>
        <v/>
      </c>
      <c r="AB114" s="53" t="str">
        <f>IF(DATALOG!AB762=0,"",DATALOG!AB762)</f>
        <v/>
      </c>
      <c r="AC114" s="73" t="str">
        <f>IF(DATALOG!AC762=0,"",DATALOG!AC762)</f>
        <v/>
      </c>
      <c r="AD114" s="53"/>
      <c r="AE114" s="72" t="str">
        <f>IF(DATALOG!AE762=0,"",DATALOG!AE762)</f>
        <v/>
      </c>
      <c r="AF114" s="73" t="str">
        <f>IF(DATALOG!AF762=0,"",DATALOG!AF762)</f>
        <v/>
      </c>
      <c r="AG114" s="53" t="str">
        <f>IF(DATALOG!AG762=0,"",DATALOG!AG762)</f>
        <v/>
      </c>
      <c r="AH114" s="73" t="str">
        <f>IF(DATALOG!AH762=0,"",DATALOG!AH762)</f>
        <v/>
      </c>
      <c r="AI114" s="53" t="str">
        <f>IF(DATALOG!AI762=0,"",DATALOG!AI762)</f>
        <v/>
      </c>
      <c r="AJ114" s="73" t="str">
        <f>IF(DATALOG!AJ762=0,"",DATALOG!AJ762)</f>
        <v/>
      </c>
      <c r="AK114" s="53"/>
      <c r="AL114" s="72" t="str">
        <f>IF(DATALOG!AL762=0,"",DATALOG!AL762)</f>
        <v/>
      </c>
      <c r="AM114" s="73" t="str">
        <f>IF(DATALOG!AM762=0,"",DATALOG!AM762)</f>
        <v/>
      </c>
      <c r="AN114" s="53" t="str">
        <f>IF(DATALOG!AN762=0,"",DATALOG!AN762)</f>
        <v/>
      </c>
      <c r="AO114" s="73" t="str">
        <f>IF(DATALOG!AO762=0,"",DATALOG!AO762)</f>
        <v/>
      </c>
      <c r="AP114" s="53" t="str">
        <f>IF(DATALOG!AP762=0,"",DATALOG!AP762)</f>
        <v/>
      </c>
      <c r="AQ114" s="73" t="str">
        <f>IF(DATALOG!AQ762=0,"",DATALOG!AQ762)</f>
        <v/>
      </c>
      <c r="AR114" s="53"/>
      <c r="AS114" s="72" t="str">
        <f>IF(DATALOG!AS762=0,"",DATALOG!AS762)</f>
        <v/>
      </c>
      <c r="AT114" s="73" t="str">
        <f>IF(DATALOG!AT762=0,"",DATALOG!AT762)</f>
        <v/>
      </c>
      <c r="AU114" s="53" t="str">
        <f>IF(DATALOG!AU762=0,"",DATALOG!AU762)</f>
        <v/>
      </c>
      <c r="AV114" s="73" t="str">
        <f>IF(DATALOG!AV762=0,"",DATALOG!AV762)</f>
        <v/>
      </c>
      <c r="AW114" s="53" t="str">
        <f>IF(DATALOG!AW762=0,"",DATALOG!AW762)</f>
        <v/>
      </c>
      <c r="AX114" s="73" t="str">
        <f>IF(DATALOG!AX762=0,"",DATALOG!AX762)</f>
        <v/>
      </c>
      <c r="AY114" s="53"/>
      <c r="AZ114" s="72" t="str">
        <f>IF(DATALOG!AZ762=0,"",DATALOG!AZ762)</f>
        <v/>
      </c>
      <c r="BA114" s="73" t="str">
        <f>IF(DATALOG!BA762=0,"",DATALOG!BA762)</f>
        <v/>
      </c>
      <c r="BB114" s="53" t="str">
        <f>IF(DATALOG!BB762=0,"",DATALOG!BB762)</f>
        <v/>
      </c>
      <c r="BC114" s="73" t="str">
        <f>IF(DATALOG!BC762=0,"",DATALOG!BC762)</f>
        <v/>
      </c>
      <c r="BD114" s="53" t="str">
        <f>IF(DATALOG!BD762=0,"",DATALOG!BD762)</f>
        <v/>
      </c>
      <c r="BE114" s="73" t="str">
        <f>IF(DATALOG!BE762=0,"",DATALOG!BE762)</f>
        <v/>
      </c>
      <c r="BF114" s="53"/>
      <c r="BG114" s="72" t="str">
        <f>IF(DATALOG!BG762=0,"",DATALOG!BG762)</f>
        <v/>
      </c>
      <c r="BH114" s="73" t="str">
        <f>IF(DATALOG!BH762=0,"",DATALOG!BH762)</f>
        <v/>
      </c>
      <c r="BI114" s="53" t="str">
        <f>IF(DATALOG!BI762=0,"",DATALOG!BI762)</f>
        <v/>
      </c>
      <c r="BJ114" s="73" t="str">
        <f>IF(DATALOG!BJ762=0,"",DATALOG!BJ762)</f>
        <v/>
      </c>
      <c r="BK114" s="53" t="str">
        <f>IF(DATALOG!BK762=0,"",DATALOG!BK762)</f>
        <v/>
      </c>
      <c r="BL114" s="73" t="str">
        <f>IF(DATALOG!BL762=0,"",DATALOG!BL762)</f>
        <v/>
      </c>
    </row>
    <row r="115" spans="3:64" x14ac:dyDescent="0.45">
      <c r="C115" s="70" t="str">
        <f>IF(DATALOG!C763=0,"",DATALOG!C763)</f>
        <v/>
      </c>
      <c r="D115" s="71" t="str">
        <f>IF(DATALOG!D763=0,"",DATALOG!D763)</f>
        <v/>
      </c>
      <c r="E115" s="48" t="str">
        <f>IF(DATALOG!E763=0,"",DATALOG!E763)</f>
        <v/>
      </c>
      <c r="F115" s="71" t="str">
        <f>IF(DATALOG!F763=0,"",DATALOG!F763)</f>
        <v/>
      </c>
      <c r="G115" s="48" t="str">
        <f>IF(DATALOG!G763=0,"",DATALOG!G763)</f>
        <v/>
      </c>
      <c r="H115" s="71" t="str">
        <f>IF(DATALOG!H763=0,"",DATALOG!H763)</f>
        <v/>
      </c>
      <c r="I115" s="53" t="str">
        <f>IF(DATALOG!I763=0,"",DATALOG!I763)</f>
        <v/>
      </c>
      <c r="J115" s="70" t="str">
        <f>IF(DATALOG!J763=0,"",DATALOG!J763)</f>
        <v/>
      </c>
      <c r="K115" s="71" t="str">
        <f>IF(DATALOG!K763=0,"",DATALOG!K763)</f>
        <v/>
      </c>
      <c r="L115" s="48" t="str">
        <f>IF(DATALOG!L763=0,"",DATALOG!L763)</f>
        <v/>
      </c>
      <c r="M115" s="71" t="str">
        <f>IF(DATALOG!M763=0,"",DATALOG!M763)</f>
        <v/>
      </c>
      <c r="N115" s="48" t="str">
        <f>IF(DATALOG!N763=0,"",DATALOG!N763)</f>
        <v/>
      </c>
      <c r="O115" s="71" t="str">
        <f>IF(DATALOG!O763=0,"",DATALOG!O763)</f>
        <v/>
      </c>
      <c r="P115" s="53"/>
      <c r="Q115" s="70" t="str">
        <f>IF(DATALOG!Q763=0,"",DATALOG!Q763)</f>
        <v/>
      </c>
      <c r="R115" s="71" t="str">
        <f>IF(DATALOG!R763=0,"",DATALOG!R763)</f>
        <v/>
      </c>
      <c r="S115" s="48" t="str">
        <f>IF(DATALOG!S763=0,"",DATALOG!S763)</f>
        <v/>
      </c>
      <c r="T115" s="71" t="str">
        <f>IF(DATALOG!T763=0,"",DATALOG!T763)</f>
        <v/>
      </c>
      <c r="U115" s="48" t="str">
        <f>IF(DATALOG!U763=0,"",DATALOG!U763)</f>
        <v/>
      </c>
      <c r="V115" s="71" t="str">
        <f>IF(DATALOG!V763=0,"",DATALOG!V763)</f>
        <v/>
      </c>
      <c r="W115" s="53"/>
      <c r="X115" s="70" t="str">
        <f>IF(DATALOG!X763=0,"",DATALOG!X763)</f>
        <v/>
      </c>
      <c r="Y115" s="71" t="str">
        <f>IF(DATALOG!Y763=0,"",DATALOG!Y763)</f>
        <v/>
      </c>
      <c r="Z115" s="48" t="str">
        <f>IF(DATALOG!Z763=0,"",DATALOG!Z763)</f>
        <v/>
      </c>
      <c r="AA115" s="71" t="str">
        <f>IF(DATALOG!AA763=0,"",DATALOG!AA763)</f>
        <v/>
      </c>
      <c r="AB115" s="48" t="str">
        <f>IF(DATALOG!AB763=0,"",DATALOG!AB763)</f>
        <v/>
      </c>
      <c r="AC115" s="71" t="str">
        <f>IF(DATALOG!AC763=0,"",DATALOG!AC763)</f>
        <v/>
      </c>
      <c r="AD115" s="53"/>
      <c r="AE115" s="70" t="str">
        <f>IF(DATALOG!AE763=0,"",DATALOG!AE763)</f>
        <v/>
      </c>
      <c r="AF115" s="71" t="str">
        <f>IF(DATALOG!AF763=0,"",DATALOG!AF763)</f>
        <v/>
      </c>
      <c r="AG115" s="48" t="str">
        <f>IF(DATALOG!AG763=0,"",DATALOG!AG763)</f>
        <v/>
      </c>
      <c r="AH115" s="71" t="str">
        <f>IF(DATALOG!AH763=0,"",DATALOG!AH763)</f>
        <v/>
      </c>
      <c r="AI115" s="48" t="str">
        <f>IF(DATALOG!AI763=0,"",DATALOG!AI763)</f>
        <v/>
      </c>
      <c r="AJ115" s="71" t="str">
        <f>IF(DATALOG!AJ763=0,"",DATALOG!AJ763)</f>
        <v/>
      </c>
      <c r="AK115" s="53"/>
      <c r="AL115" s="70" t="str">
        <f>IF(DATALOG!AL763=0,"",DATALOG!AL763)</f>
        <v/>
      </c>
      <c r="AM115" s="71" t="str">
        <f>IF(DATALOG!AM763=0,"",DATALOG!AM763)</f>
        <v/>
      </c>
      <c r="AN115" s="48" t="str">
        <f>IF(DATALOG!AN763=0,"",DATALOG!AN763)</f>
        <v/>
      </c>
      <c r="AO115" s="71" t="str">
        <f>IF(DATALOG!AO763=0,"",DATALOG!AO763)</f>
        <v/>
      </c>
      <c r="AP115" s="48" t="str">
        <f>IF(DATALOG!AP763=0,"",DATALOG!AP763)</f>
        <v/>
      </c>
      <c r="AQ115" s="71" t="str">
        <f>IF(DATALOG!AQ763=0,"",DATALOG!AQ763)</f>
        <v/>
      </c>
      <c r="AR115" s="53"/>
      <c r="AS115" s="70" t="str">
        <f>IF(DATALOG!AS763=0,"",DATALOG!AS763)</f>
        <v/>
      </c>
      <c r="AT115" s="71" t="str">
        <f>IF(DATALOG!AT763=0,"",DATALOG!AT763)</f>
        <v/>
      </c>
      <c r="AU115" s="48" t="str">
        <f>IF(DATALOG!AU763=0,"",DATALOG!AU763)</f>
        <v/>
      </c>
      <c r="AV115" s="71" t="str">
        <f>IF(DATALOG!AV763=0,"",DATALOG!AV763)</f>
        <v/>
      </c>
      <c r="AW115" s="48" t="str">
        <f>IF(DATALOG!AW763=0,"",DATALOG!AW763)</f>
        <v/>
      </c>
      <c r="AX115" s="71" t="str">
        <f>IF(DATALOG!AX763=0,"",DATALOG!AX763)</f>
        <v/>
      </c>
      <c r="AY115" s="53"/>
      <c r="AZ115" s="70" t="str">
        <f>IF(DATALOG!AZ763=0,"",DATALOG!AZ763)</f>
        <v/>
      </c>
      <c r="BA115" s="71" t="str">
        <f>IF(DATALOG!BA763=0,"",DATALOG!BA763)</f>
        <v/>
      </c>
      <c r="BB115" s="48" t="str">
        <f>IF(DATALOG!BB763=0,"",DATALOG!BB763)</f>
        <v/>
      </c>
      <c r="BC115" s="71" t="str">
        <f>IF(DATALOG!BC763=0,"",DATALOG!BC763)</f>
        <v/>
      </c>
      <c r="BD115" s="48" t="str">
        <f>IF(DATALOG!BD763=0,"",DATALOG!BD763)</f>
        <v/>
      </c>
      <c r="BE115" s="71" t="str">
        <f>IF(DATALOG!BE763=0,"",DATALOG!BE763)</f>
        <v/>
      </c>
      <c r="BF115" s="53"/>
      <c r="BG115" s="70" t="str">
        <f>IF(DATALOG!BG763=0,"",DATALOG!BG763)</f>
        <v/>
      </c>
      <c r="BH115" s="71" t="str">
        <f>IF(DATALOG!BH763=0,"",DATALOG!BH763)</f>
        <v/>
      </c>
      <c r="BI115" s="48" t="str">
        <f>IF(DATALOG!BI763=0,"",DATALOG!BI763)</f>
        <v/>
      </c>
      <c r="BJ115" s="71" t="str">
        <f>IF(DATALOG!BJ763=0,"",DATALOG!BJ763)</f>
        <v/>
      </c>
      <c r="BK115" s="48" t="str">
        <f>IF(DATALOG!BK763=0,"",DATALOG!BK763)</f>
        <v/>
      </c>
      <c r="BL115" s="71" t="str">
        <f>IF(DATALOG!BL763=0,"",DATALOG!BL763)</f>
        <v/>
      </c>
    </row>
    <row r="116" spans="3:64" x14ac:dyDescent="0.45">
      <c r="C116" s="72" t="str">
        <f>IF(DATALOG!C764=0,"",DATALOG!C764)</f>
        <v/>
      </c>
      <c r="D116" s="73" t="str">
        <f>IF(DATALOG!D764=0,"",DATALOG!D764)</f>
        <v/>
      </c>
      <c r="E116" s="53" t="str">
        <f>IF(DATALOG!E764=0,"",DATALOG!E764)</f>
        <v/>
      </c>
      <c r="F116" s="73" t="str">
        <f>IF(DATALOG!F764=0,"",DATALOG!F764)</f>
        <v/>
      </c>
      <c r="G116" s="53" t="str">
        <f>IF(DATALOG!G764=0,"",DATALOG!G764)</f>
        <v/>
      </c>
      <c r="H116" s="73" t="str">
        <f>IF(DATALOG!H764=0,"",DATALOG!H764)</f>
        <v/>
      </c>
      <c r="I116" s="53" t="str">
        <f>IF(DATALOG!I764=0,"",DATALOG!I764)</f>
        <v/>
      </c>
      <c r="J116" s="72" t="str">
        <f>IF(DATALOG!J764=0,"",DATALOG!J764)</f>
        <v/>
      </c>
      <c r="K116" s="73" t="str">
        <f>IF(DATALOG!K764=0,"",DATALOG!K764)</f>
        <v/>
      </c>
      <c r="L116" s="53" t="str">
        <f>IF(DATALOG!L764=0,"",DATALOG!L764)</f>
        <v/>
      </c>
      <c r="M116" s="73" t="str">
        <f>IF(DATALOG!M764=0,"",DATALOG!M764)</f>
        <v/>
      </c>
      <c r="N116" s="53" t="str">
        <f>IF(DATALOG!N764=0,"",DATALOG!N764)</f>
        <v/>
      </c>
      <c r="O116" s="73" t="str">
        <f>IF(DATALOG!O764=0,"",DATALOG!O764)</f>
        <v/>
      </c>
      <c r="P116" s="53"/>
      <c r="Q116" s="72" t="str">
        <f>IF(DATALOG!Q764=0,"",DATALOG!Q764)</f>
        <v/>
      </c>
      <c r="R116" s="73" t="str">
        <f>IF(DATALOG!R764=0,"",DATALOG!R764)</f>
        <v/>
      </c>
      <c r="S116" s="53" t="str">
        <f>IF(DATALOG!S764=0,"",DATALOG!S764)</f>
        <v/>
      </c>
      <c r="T116" s="73" t="str">
        <f>IF(DATALOG!T764=0,"",DATALOG!T764)</f>
        <v/>
      </c>
      <c r="U116" s="53" t="str">
        <f>IF(DATALOG!U764=0,"",DATALOG!U764)</f>
        <v/>
      </c>
      <c r="V116" s="73" t="str">
        <f>IF(DATALOG!V764=0,"",DATALOG!V764)</f>
        <v/>
      </c>
      <c r="W116" s="53"/>
      <c r="X116" s="72" t="str">
        <f>IF(DATALOG!X764=0,"",DATALOG!X764)</f>
        <v/>
      </c>
      <c r="Y116" s="73" t="str">
        <f>IF(DATALOG!Y764=0,"",DATALOG!Y764)</f>
        <v/>
      </c>
      <c r="Z116" s="53" t="str">
        <f>IF(DATALOG!Z764=0,"",DATALOG!Z764)</f>
        <v/>
      </c>
      <c r="AA116" s="73" t="str">
        <f>IF(DATALOG!AA764=0,"",DATALOG!AA764)</f>
        <v/>
      </c>
      <c r="AB116" s="53" t="str">
        <f>IF(DATALOG!AB764=0,"",DATALOG!AB764)</f>
        <v/>
      </c>
      <c r="AC116" s="73" t="str">
        <f>IF(DATALOG!AC764=0,"",DATALOG!AC764)</f>
        <v/>
      </c>
      <c r="AD116" s="53"/>
      <c r="AE116" s="72" t="str">
        <f>IF(DATALOG!AE764=0,"",DATALOG!AE764)</f>
        <v/>
      </c>
      <c r="AF116" s="73" t="str">
        <f>IF(DATALOG!AF764=0,"",DATALOG!AF764)</f>
        <v/>
      </c>
      <c r="AG116" s="53" t="str">
        <f>IF(DATALOG!AG764=0,"",DATALOG!AG764)</f>
        <v/>
      </c>
      <c r="AH116" s="73" t="str">
        <f>IF(DATALOG!AH764=0,"",DATALOG!AH764)</f>
        <v/>
      </c>
      <c r="AI116" s="53" t="str">
        <f>IF(DATALOG!AI764=0,"",DATALOG!AI764)</f>
        <v/>
      </c>
      <c r="AJ116" s="73" t="str">
        <f>IF(DATALOG!AJ764=0,"",DATALOG!AJ764)</f>
        <v/>
      </c>
      <c r="AK116" s="53"/>
      <c r="AL116" s="72" t="str">
        <f>IF(DATALOG!AL764=0,"",DATALOG!AL764)</f>
        <v/>
      </c>
      <c r="AM116" s="73" t="str">
        <f>IF(DATALOG!AM764=0,"",DATALOG!AM764)</f>
        <v/>
      </c>
      <c r="AN116" s="53" t="str">
        <f>IF(DATALOG!AN764=0,"",DATALOG!AN764)</f>
        <v/>
      </c>
      <c r="AO116" s="73" t="str">
        <f>IF(DATALOG!AO764=0,"",DATALOG!AO764)</f>
        <v/>
      </c>
      <c r="AP116" s="53" t="str">
        <f>IF(DATALOG!AP764=0,"",DATALOG!AP764)</f>
        <v/>
      </c>
      <c r="AQ116" s="73" t="str">
        <f>IF(DATALOG!AQ764=0,"",DATALOG!AQ764)</f>
        <v/>
      </c>
      <c r="AR116" s="53"/>
      <c r="AS116" s="72" t="str">
        <f>IF(DATALOG!AS764=0,"",DATALOG!AS764)</f>
        <v/>
      </c>
      <c r="AT116" s="73" t="str">
        <f>IF(DATALOG!AT764=0,"",DATALOG!AT764)</f>
        <v/>
      </c>
      <c r="AU116" s="53" t="str">
        <f>IF(DATALOG!AU764=0,"",DATALOG!AU764)</f>
        <v/>
      </c>
      <c r="AV116" s="73" t="str">
        <f>IF(DATALOG!AV764=0,"",DATALOG!AV764)</f>
        <v/>
      </c>
      <c r="AW116" s="53" t="str">
        <f>IF(DATALOG!AW764=0,"",DATALOG!AW764)</f>
        <v/>
      </c>
      <c r="AX116" s="73" t="str">
        <f>IF(DATALOG!AX764=0,"",DATALOG!AX764)</f>
        <v/>
      </c>
      <c r="AY116" s="53"/>
      <c r="AZ116" s="72" t="str">
        <f>IF(DATALOG!AZ764=0,"",DATALOG!AZ764)</f>
        <v/>
      </c>
      <c r="BA116" s="73" t="str">
        <f>IF(DATALOG!BA764=0,"",DATALOG!BA764)</f>
        <v/>
      </c>
      <c r="BB116" s="53" t="str">
        <f>IF(DATALOG!BB764=0,"",DATALOG!BB764)</f>
        <v/>
      </c>
      <c r="BC116" s="73" t="str">
        <f>IF(DATALOG!BC764=0,"",DATALOG!BC764)</f>
        <v/>
      </c>
      <c r="BD116" s="53" t="str">
        <f>IF(DATALOG!BD764=0,"",DATALOG!BD764)</f>
        <v/>
      </c>
      <c r="BE116" s="73" t="str">
        <f>IF(DATALOG!BE764=0,"",DATALOG!BE764)</f>
        <v/>
      </c>
      <c r="BF116" s="53"/>
      <c r="BG116" s="72" t="str">
        <f>IF(DATALOG!BG764=0,"",DATALOG!BG764)</f>
        <v/>
      </c>
      <c r="BH116" s="73" t="str">
        <f>IF(DATALOG!BH764=0,"",DATALOG!BH764)</f>
        <v/>
      </c>
      <c r="BI116" s="53" t="str">
        <f>IF(DATALOG!BI764=0,"",DATALOG!BI764)</f>
        <v/>
      </c>
      <c r="BJ116" s="73" t="str">
        <f>IF(DATALOG!BJ764=0,"",DATALOG!BJ764)</f>
        <v/>
      </c>
      <c r="BK116" s="53" t="str">
        <f>IF(DATALOG!BK764=0,"",DATALOG!BK764)</f>
        <v/>
      </c>
      <c r="BL116" s="73" t="str">
        <f>IF(DATALOG!BL764=0,"",DATALOG!BL764)</f>
        <v/>
      </c>
    </row>
    <row r="117" spans="3:64" x14ac:dyDescent="0.45">
      <c r="C117" s="70" t="str">
        <f>IF(DATALOG!C765=0,"",DATALOG!C765)</f>
        <v/>
      </c>
      <c r="D117" s="71" t="str">
        <f>IF(DATALOG!D765=0,"",DATALOG!D765)</f>
        <v/>
      </c>
      <c r="E117" s="48" t="str">
        <f>IF(DATALOG!E765=0,"",DATALOG!E765)</f>
        <v/>
      </c>
      <c r="F117" s="71" t="str">
        <f>IF(DATALOG!F765=0,"",DATALOG!F765)</f>
        <v/>
      </c>
      <c r="G117" s="48" t="str">
        <f>IF(DATALOG!G765=0,"",DATALOG!G765)</f>
        <v/>
      </c>
      <c r="H117" s="71" t="str">
        <f>IF(DATALOG!H765=0,"",DATALOG!H765)</f>
        <v/>
      </c>
      <c r="I117" s="53" t="str">
        <f>IF(DATALOG!I765=0,"",DATALOG!I765)</f>
        <v/>
      </c>
      <c r="J117" s="70" t="str">
        <f>IF(DATALOG!J765=0,"",DATALOG!J765)</f>
        <v/>
      </c>
      <c r="K117" s="71" t="str">
        <f>IF(DATALOG!K765=0,"",DATALOG!K765)</f>
        <v/>
      </c>
      <c r="L117" s="48" t="str">
        <f>IF(DATALOG!L765=0,"",DATALOG!L765)</f>
        <v/>
      </c>
      <c r="M117" s="71" t="str">
        <f>IF(DATALOG!M765=0,"",DATALOG!M765)</f>
        <v/>
      </c>
      <c r="N117" s="48" t="str">
        <f>IF(DATALOG!N765=0,"",DATALOG!N765)</f>
        <v/>
      </c>
      <c r="O117" s="71" t="str">
        <f>IF(DATALOG!O765=0,"",DATALOG!O765)</f>
        <v/>
      </c>
      <c r="P117" s="53"/>
      <c r="Q117" s="70" t="str">
        <f>IF(DATALOG!Q765=0,"",DATALOG!Q765)</f>
        <v/>
      </c>
      <c r="R117" s="71" t="str">
        <f>IF(DATALOG!R765=0,"",DATALOG!R765)</f>
        <v/>
      </c>
      <c r="S117" s="48" t="str">
        <f>IF(DATALOG!S765=0,"",DATALOG!S765)</f>
        <v/>
      </c>
      <c r="T117" s="71" t="str">
        <f>IF(DATALOG!T765=0,"",DATALOG!T765)</f>
        <v/>
      </c>
      <c r="U117" s="48" t="str">
        <f>IF(DATALOG!U765=0,"",DATALOG!U765)</f>
        <v/>
      </c>
      <c r="V117" s="71" t="str">
        <f>IF(DATALOG!V765=0,"",DATALOG!V765)</f>
        <v/>
      </c>
      <c r="W117" s="53"/>
      <c r="X117" s="70" t="str">
        <f>IF(DATALOG!X765=0,"",DATALOG!X765)</f>
        <v/>
      </c>
      <c r="Y117" s="71" t="str">
        <f>IF(DATALOG!Y765=0,"",DATALOG!Y765)</f>
        <v/>
      </c>
      <c r="Z117" s="48" t="str">
        <f>IF(DATALOG!Z765=0,"",DATALOG!Z765)</f>
        <v/>
      </c>
      <c r="AA117" s="71" t="str">
        <f>IF(DATALOG!AA765=0,"",DATALOG!AA765)</f>
        <v/>
      </c>
      <c r="AB117" s="48" t="str">
        <f>IF(DATALOG!AB765=0,"",DATALOG!AB765)</f>
        <v/>
      </c>
      <c r="AC117" s="71" t="str">
        <f>IF(DATALOG!AC765=0,"",DATALOG!AC765)</f>
        <v/>
      </c>
      <c r="AD117" s="53"/>
      <c r="AE117" s="70" t="str">
        <f>IF(DATALOG!AE765=0,"",DATALOG!AE765)</f>
        <v/>
      </c>
      <c r="AF117" s="71" t="str">
        <f>IF(DATALOG!AF765=0,"",DATALOG!AF765)</f>
        <v/>
      </c>
      <c r="AG117" s="48" t="str">
        <f>IF(DATALOG!AG765=0,"",DATALOG!AG765)</f>
        <v/>
      </c>
      <c r="AH117" s="71" t="str">
        <f>IF(DATALOG!AH765=0,"",DATALOG!AH765)</f>
        <v/>
      </c>
      <c r="AI117" s="48" t="str">
        <f>IF(DATALOG!AI765=0,"",DATALOG!AI765)</f>
        <v/>
      </c>
      <c r="AJ117" s="71" t="str">
        <f>IF(DATALOG!AJ765=0,"",DATALOG!AJ765)</f>
        <v/>
      </c>
      <c r="AK117" s="53"/>
      <c r="AL117" s="70" t="str">
        <f>IF(DATALOG!AL765=0,"",DATALOG!AL765)</f>
        <v/>
      </c>
      <c r="AM117" s="71" t="str">
        <f>IF(DATALOG!AM765=0,"",DATALOG!AM765)</f>
        <v/>
      </c>
      <c r="AN117" s="48" t="str">
        <f>IF(DATALOG!AN765=0,"",DATALOG!AN765)</f>
        <v/>
      </c>
      <c r="AO117" s="71" t="str">
        <f>IF(DATALOG!AO765=0,"",DATALOG!AO765)</f>
        <v/>
      </c>
      <c r="AP117" s="48" t="str">
        <f>IF(DATALOG!AP765=0,"",DATALOG!AP765)</f>
        <v/>
      </c>
      <c r="AQ117" s="71" t="str">
        <f>IF(DATALOG!AQ765=0,"",DATALOG!AQ765)</f>
        <v/>
      </c>
      <c r="AR117" s="53"/>
      <c r="AS117" s="70" t="str">
        <f>IF(DATALOG!AS765=0,"",DATALOG!AS765)</f>
        <v/>
      </c>
      <c r="AT117" s="71" t="str">
        <f>IF(DATALOG!AT765=0,"",DATALOG!AT765)</f>
        <v/>
      </c>
      <c r="AU117" s="48" t="str">
        <f>IF(DATALOG!AU765=0,"",DATALOG!AU765)</f>
        <v/>
      </c>
      <c r="AV117" s="71" t="str">
        <f>IF(DATALOG!AV765=0,"",DATALOG!AV765)</f>
        <v/>
      </c>
      <c r="AW117" s="48" t="str">
        <f>IF(DATALOG!AW765=0,"",DATALOG!AW765)</f>
        <v/>
      </c>
      <c r="AX117" s="71" t="str">
        <f>IF(DATALOG!AX765=0,"",DATALOG!AX765)</f>
        <v/>
      </c>
      <c r="AY117" s="53"/>
      <c r="AZ117" s="70" t="str">
        <f>IF(DATALOG!AZ765=0,"",DATALOG!AZ765)</f>
        <v/>
      </c>
      <c r="BA117" s="71" t="str">
        <f>IF(DATALOG!BA765=0,"",DATALOG!BA765)</f>
        <v/>
      </c>
      <c r="BB117" s="48" t="str">
        <f>IF(DATALOG!BB765=0,"",DATALOG!BB765)</f>
        <v/>
      </c>
      <c r="BC117" s="71" t="str">
        <f>IF(DATALOG!BC765=0,"",DATALOG!BC765)</f>
        <v/>
      </c>
      <c r="BD117" s="48" t="str">
        <f>IF(DATALOG!BD765=0,"",DATALOG!BD765)</f>
        <v/>
      </c>
      <c r="BE117" s="71" t="str">
        <f>IF(DATALOG!BE765=0,"",DATALOG!BE765)</f>
        <v/>
      </c>
      <c r="BF117" s="53"/>
      <c r="BG117" s="70" t="str">
        <f>IF(DATALOG!BG765=0,"",DATALOG!BG765)</f>
        <v/>
      </c>
      <c r="BH117" s="71" t="str">
        <f>IF(DATALOG!BH765=0,"",DATALOG!BH765)</f>
        <v/>
      </c>
      <c r="BI117" s="48" t="str">
        <f>IF(DATALOG!BI765=0,"",DATALOG!BI765)</f>
        <v/>
      </c>
      <c r="BJ117" s="71" t="str">
        <f>IF(DATALOG!BJ765=0,"",DATALOG!BJ765)</f>
        <v/>
      </c>
      <c r="BK117" s="48" t="str">
        <f>IF(DATALOG!BK765=0,"",DATALOG!BK765)</f>
        <v/>
      </c>
      <c r="BL117" s="71" t="str">
        <f>IF(DATALOG!BL765=0,"",DATALOG!BL765)</f>
        <v/>
      </c>
    </row>
    <row r="118" spans="3:64" x14ac:dyDescent="0.45">
      <c r="C118" s="72" t="str">
        <f>IF(DATALOG!C766=0,"",DATALOG!C766)</f>
        <v/>
      </c>
      <c r="D118" s="73" t="str">
        <f>IF(DATALOG!D766=0,"",DATALOG!D766)</f>
        <v/>
      </c>
      <c r="E118" s="53" t="str">
        <f>IF(DATALOG!E766=0,"",DATALOG!E766)</f>
        <v/>
      </c>
      <c r="F118" s="73" t="str">
        <f>IF(DATALOG!F766=0,"",DATALOG!F766)</f>
        <v/>
      </c>
      <c r="G118" s="53" t="str">
        <f>IF(DATALOG!G766=0,"",DATALOG!G766)</f>
        <v/>
      </c>
      <c r="H118" s="73" t="str">
        <f>IF(DATALOG!H766=0,"",DATALOG!H766)</f>
        <v/>
      </c>
      <c r="I118" s="53" t="str">
        <f>IF(DATALOG!I766=0,"",DATALOG!I766)</f>
        <v/>
      </c>
      <c r="J118" s="72" t="str">
        <f>IF(DATALOG!J766=0,"",DATALOG!J766)</f>
        <v/>
      </c>
      <c r="K118" s="73" t="str">
        <f>IF(DATALOG!K766=0,"",DATALOG!K766)</f>
        <v/>
      </c>
      <c r="L118" s="53" t="str">
        <f>IF(DATALOG!L766=0,"",DATALOG!L766)</f>
        <v/>
      </c>
      <c r="M118" s="73" t="str">
        <f>IF(DATALOG!M766=0,"",DATALOG!M766)</f>
        <v/>
      </c>
      <c r="N118" s="53" t="str">
        <f>IF(DATALOG!N766=0,"",DATALOG!N766)</f>
        <v/>
      </c>
      <c r="O118" s="73" t="str">
        <f>IF(DATALOG!O766=0,"",DATALOG!O766)</f>
        <v/>
      </c>
      <c r="P118" s="53"/>
      <c r="Q118" s="72" t="str">
        <f>IF(DATALOG!Q766=0,"",DATALOG!Q766)</f>
        <v/>
      </c>
      <c r="R118" s="73" t="str">
        <f>IF(DATALOG!R766=0,"",DATALOG!R766)</f>
        <v/>
      </c>
      <c r="S118" s="53" t="str">
        <f>IF(DATALOG!S766=0,"",DATALOG!S766)</f>
        <v/>
      </c>
      <c r="T118" s="73" t="str">
        <f>IF(DATALOG!T766=0,"",DATALOG!T766)</f>
        <v/>
      </c>
      <c r="U118" s="53" t="str">
        <f>IF(DATALOG!U766=0,"",DATALOG!U766)</f>
        <v/>
      </c>
      <c r="V118" s="73" t="str">
        <f>IF(DATALOG!V766=0,"",DATALOG!V766)</f>
        <v/>
      </c>
      <c r="W118" s="53"/>
      <c r="X118" s="72" t="str">
        <f>IF(DATALOG!X766=0,"",DATALOG!X766)</f>
        <v/>
      </c>
      <c r="Y118" s="73" t="str">
        <f>IF(DATALOG!Y766=0,"",DATALOG!Y766)</f>
        <v/>
      </c>
      <c r="Z118" s="53" t="str">
        <f>IF(DATALOG!Z766=0,"",DATALOG!Z766)</f>
        <v/>
      </c>
      <c r="AA118" s="73" t="str">
        <f>IF(DATALOG!AA766=0,"",DATALOG!AA766)</f>
        <v/>
      </c>
      <c r="AB118" s="53" t="str">
        <f>IF(DATALOG!AB766=0,"",DATALOG!AB766)</f>
        <v/>
      </c>
      <c r="AC118" s="73" t="str">
        <f>IF(DATALOG!AC766=0,"",DATALOG!AC766)</f>
        <v/>
      </c>
      <c r="AD118" s="53"/>
      <c r="AE118" s="72" t="str">
        <f>IF(DATALOG!AE766=0,"",DATALOG!AE766)</f>
        <v/>
      </c>
      <c r="AF118" s="73" t="str">
        <f>IF(DATALOG!AF766=0,"",DATALOG!AF766)</f>
        <v/>
      </c>
      <c r="AG118" s="53" t="str">
        <f>IF(DATALOG!AG766=0,"",DATALOG!AG766)</f>
        <v/>
      </c>
      <c r="AH118" s="73" t="str">
        <f>IF(DATALOG!AH766=0,"",DATALOG!AH766)</f>
        <v/>
      </c>
      <c r="AI118" s="53" t="str">
        <f>IF(DATALOG!AI766=0,"",DATALOG!AI766)</f>
        <v/>
      </c>
      <c r="AJ118" s="73" t="str">
        <f>IF(DATALOG!AJ766=0,"",DATALOG!AJ766)</f>
        <v/>
      </c>
      <c r="AK118" s="53"/>
      <c r="AL118" s="72" t="str">
        <f>IF(DATALOG!AL766=0,"",DATALOG!AL766)</f>
        <v/>
      </c>
      <c r="AM118" s="73" t="str">
        <f>IF(DATALOG!AM766=0,"",DATALOG!AM766)</f>
        <v/>
      </c>
      <c r="AN118" s="53" t="str">
        <f>IF(DATALOG!AN766=0,"",DATALOG!AN766)</f>
        <v/>
      </c>
      <c r="AO118" s="73" t="str">
        <f>IF(DATALOG!AO766=0,"",DATALOG!AO766)</f>
        <v/>
      </c>
      <c r="AP118" s="53" t="str">
        <f>IF(DATALOG!AP766=0,"",DATALOG!AP766)</f>
        <v/>
      </c>
      <c r="AQ118" s="73" t="str">
        <f>IF(DATALOG!AQ766=0,"",DATALOG!AQ766)</f>
        <v/>
      </c>
      <c r="AR118" s="53"/>
      <c r="AS118" s="72" t="str">
        <f>IF(DATALOG!AS766=0,"",DATALOG!AS766)</f>
        <v/>
      </c>
      <c r="AT118" s="73" t="str">
        <f>IF(DATALOG!AT766=0,"",DATALOG!AT766)</f>
        <v/>
      </c>
      <c r="AU118" s="53" t="str">
        <f>IF(DATALOG!AU766=0,"",DATALOG!AU766)</f>
        <v/>
      </c>
      <c r="AV118" s="73" t="str">
        <f>IF(DATALOG!AV766=0,"",DATALOG!AV766)</f>
        <v/>
      </c>
      <c r="AW118" s="53" t="str">
        <f>IF(DATALOG!AW766=0,"",DATALOG!AW766)</f>
        <v/>
      </c>
      <c r="AX118" s="73" t="str">
        <f>IF(DATALOG!AX766=0,"",DATALOG!AX766)</f>
        <v/>
      </c>
      <c r="AY118" s="53"/>
      <c r="AZ118" s="72" t="str">
        <f>IF(DATALOG!AZ766=0,"",DATALOG!AZ766)</f>
        <v/>
      </c>
      <c r="BA118" s="73" t="str">
        <f>IF(DATALOG!BA766=0,"",DATALOG!BA766)</f>
        <v/>
      </c>
      <c r="BB118" s="53" t="str">
        <f>IF(DATALOG!BB766=0,"",DATALOG!BB766)</f>
        <v/>
      </c>
      <c r="BC118" s="73" t="str">
        <f>IF(DATALOG!BC766=0,"",DATALOG!BC766)</f>
        <v/>
      </c>
      <c r="BD118" s="53" t="str">
        <f>IF(DATALOG!BD766=0,"",DATALOG!BD766)</f>
        <v/>
      </c>
      <c r="BE118" s="73" t="str">
        <f>IF(DATALOG!BE766=0,"",DATALOG!BE766)</f>
        <v/>
      </c>
      <c r="BF118" s="53"/>
      <c r="BG118" s="72" t="str">
        <f>IF(DATALOG!BG766=0,"",DATALOG!BG766)</f>
        <v/>
      </c>
      <c r="BH118" s="73" t="str">
        <f>IF(DATALOG!BH766=0,"",DATALOG!BH766)</f>
        <v/>
      </c>
      <c r="BI118" s="53" t="str">
        <f>IF(DATALOG!BI766=0,"",DATALOG!BI766)</f>
        <v/>
      </c>
      <c r="BJ118" s="73" t="str">
        <f>IF(DATALOG!BJ766=0,"",DATALOG!BJ766)</f>
        <v/>
      </c>
      <c r="BK118" s="53" t="str">
        <f>IF(DATALOG!BK766=0,"",DATALOG!BK766)</f>
        <v/>
      </c>
      <c r="BL118" s="73" t="str">
        <f>IF(DATALOG!BL766=0,"",DATALOG!BL766)</f>
        <v/>
      </c>
    </row>
    <row r="119" spans="3:64" x14ac:dyDescent="0.45">
      <c r="C119" s="70" t="str">
        <f>IF(DATALOG!C767=0,"",DATALOG!C767)</f>
        <v/>
      </c>
      <c r="D119" s="71" t="str">
        <f>IF(DATALOG!D767=0,"",DATALOG!D767)</f>
        <v/>
      </c>
      <c r="E119" s="48" t="str">
        <f>IF(DATALOG!E767=0,"",DATALOG!E767)</f>
        <v/>
      </c>
      <c r="F119" s="71" t="str">
        <f>IF(DATALOG!F767=0,"",DATALOG!F767)</f>
        <v/>
      </c>
      <c r="G119" s="48" t="str">
        <f>IF(DATALOG!G767=0,"",DATALOG!G767)</f>
        <v/>
      </c>
      <c r="H119" s="71" t="str">
        <f>IF(DATALOG!H767=0,"",DATALOG!H767)</f>
        <v/>
      </c>
      <c r="I119" s="53" t="str">
        <f>IF(DATALOG!I767=0,"",DATALOG!I767)</f>
        <v/>
      </c>
      <c r="J119" s="70" t="str">
        <f>IF(DATALOG!J767=0,"",DATALOG!J767)</f>
        <v/>
      </c>
      <c r="K119" s="71" t="str">
        <f>IF(DATALOG!K767=0,"",DATALOG!K767)</f>
        <v/>
      </c>
      <c r="L119" s="48" t="str">
        <f>IF(DATALOG!L767=0,"",DATALOG!L767)</f>
        <v/>
      </c>
      <c r="M119" s="71" t="str">
        <f>IF(DATALOG!M767=0,"",DATALOG!M767)</f>
        <v/>
      </c>
      <c r="N119" s="48" t="str">
        <f>IF(DATALOG!N767=0,"",DATALOG!N767)</f>
        <v/>
      </c>
      <c r="O119" s="71" t="str">
        <f>IF(DATALOG!O767=0,"",DATALOG!O767)</f>
        <v/>
      </c>
      <c r="P119" s="53"/>
      <c r="Q119" s="70" t="str">
        <f>IF(DATALOG!Q767=0,"",DATALOG!Q767)</f>
        <v/>
      </c>
      <c r="R119" s="71" t="str">
        <f>IF(DATALOG!R767=0,"",DATALOG!R767)</f>
        <v/>
      </c>
      <c r="S119" s="48" t="str">
        <f>IF(DATALOG!S767=0,"",DATALOG!S767)</f>
        <v/>
      </c>
      <c r="T119" s="71" t="str">
        <f>IF(DATALOG!T767=0,"",DATALOG!T767)</f>
        <v/>
      </c>
      <c r="U119" s="48" t="str">
        <f>IF(DATALOG!U767=0,"",DATALOG!U767)</f>
        <v/>
      </c>
      <c r="V119" s="71" t="str">
        <f>IF(DATALOG!V767=0,"",DATALOG!V767)</f>
        <v/>
      </c>
      <c r="W119" s="53"/>
      <c r="X119" s="70" t="str">
        <f>IF(DATALOG!X767=0,"",DATALOG!X767)</f>
        <v/>
      </c>
      <c r="Y119" s="71" t="str">
        <f>IF(DATALOG!Y767=0,"",DATALOG!Y767)</f>
        <v/>
      </c>
      <c r="Z119" s="48" t="str">
        <f>IF(DATALOG!Z767=0,"",DATALOG!Z767)</f>
        <v/>
      </c>
      <c r="AA119" s="71" t="str">
        <f>IF(DATALOG!AA767=0,"",DATALOG!AA767)</f>
        <v/>
      </c>
      <c r="AB119" s="48" t="str">
        <f>IF(DATALOG!AB767=0,"",DATALOG!AB767)</f>
        <v/>
      </c>
      <c r="AC119" s="71" t="str">
        <f>IF(DATALOG!AC767=0,"",DATALOG!AC767)</f>
        <v/>
      </c>
      <c r="AD119" s="53"/>
      <c r="AE119" s="70" t="str">
        <f>IF(DATALOG!AE767=0,"",DATALOG!AE767)</f>
        <v/>
      </c>
      <c r="AF119" s="71" t="str">
        <f>IF(DATALOG!AF767=0,"",DATALOG!AF767)</f>
        <v/>
      </c>
      <c r="AG119" s="48" t="str">
        <f>IF(DATALOG!AG767=0,"",DATALOG!AG767)</f>
        <v/>
      </c>
      <c r="AH119" s="71" t="str">
        <f>IF(DATALOG!AH767=0,"",DATALOG!AH767)</f>
        <v/>
      </c>
      <c r="AI119" s="48" t="str">
        <f>IF(DATALOG!AI767=0,"",DATALOG!AI767)</f>
        <v/>
      </c>
      <c r="AJ119" s="71" t="str">
        <f>IF(DATALOG!AJ767=0,"",DATALOG!AJ767)</f>
        <v/>
      </c>
      <c r="AK119" s="53"/>
      <c r="AL119" s="70" t="str">
        <f>IF(DATALOG!AL767=0,"",DATALOG!AL767)</f>
        <v/>
      </c>
      <c r="AM119" s="71" t="str">
        <f>IF(DATALOG!AM767=0,"",DATALOG!AM767)</f>
        <v/>
      </c>
      <c r="AN119" s="48" t="str">
        <f>IF(DATALOG!AN767=0,"",DATALOG!AN767)</f>
        <v/>
      </c>
      <c r="AO119" s="71" t="str">
        <f>IF(DATALOG!AO767=0,"",DATALOG!AO767)</f>
        <v/>
      </c>
      <c r="AP119" s="48" t="str">
        <f>IF(DATALOG!AP767=0,"",DATALOG!AP767)</f>
        <v/>
      </c>
      <c r="AQ119" s="71" t="str">
        <f>IF(DATALOG!AQ767=0,"",DATALOG!AQ767)</f>
        <v/>
      </c>
      <c r="AR119" s="53"/>
      <c r="AS119" s="70" t="str">
        <f>IF(DATALOG!AS767=0,"",DATALOG!AS767)</f>
        <v/>
      </c>
      <c r="AT119" s="71" t="str">
        <f>IF(DATALOG!AT767=0,"",DATALOG!AT767)</f>
        <v/>
      </c>
      <c r="AU119" s="48" t="str">
        <f>IF(DATALOG!AU767=0,"",DATALOG!AU767)</f>
        <v/>
      </c>
      <c r="AV119" s="71" t="str">
        <f>IF(DATALOG!AV767=0,"",DATALOG!AV767)</f>
        <v/>
      </c>
      <c r="AW119" s="48" t="str">
        <f>IF(DATALOG!AW767=0,"",DATALOG!AW767)</f>
        <v/>
      </c>
      <c r="AX119" s="71" t="str">
        <f>IF(DATALOG!AX767=0,"",DATALOG!AX767)</f>
        <v/>
      </c>
      <c r="AY119" s="53"/>
      <c r="AZ119" s="70" t="str">
        <f>IF(DATALOG!AZ767=0,"",DATALOG!AZ767)</f>
        <v/>
      </c>
      <c r="BA119" s="71" t="str">
        <f>IF(DATALOG!BA767=0,"",DATALOG!BA767)</f>
        <v/>
      </c>
      <c r="BB119" s="48" t="str">
        <f>IF(DATALOG!BB767=0,"",DATALOG!BB767)</f>
        <v/>
      </c>
      <c r="BC119" s="71" t="str">
        <f>IF(DATALOG!BC767=0,"",DATALOG!BC767)</f>
        <v/>
      </c>
      <c r="BD119" s="48" t="str">
        <f>IF(DATALOG!BD767=0,"",DATALOG!BD767)</f>
        <v/>
      </c>
      <c r="BE119" s="71" t="str">
        <f>IF(DATALOG!BE767=0,"",DATALOG!BE767)</f>
        <v/>
      </c>
      <c r="BF119" s="53"/>
      <c r="BG119" s="70" t="str">
        <f>IF(DATALOG!BG767=0,"",DATALOG!BG767)</f>
        <v/>
      </c>
      <c r="BH119" s="71" t="str">
        <f>IF(DATALOG!BH767=0,"",DATALOG!BH767)</f>
        <v/>
      </c>
      <c r="BI119" s="48" t="str">
        <f>IF(DATALOG!BI767=0,"",DATALOG!BI767)</f>
        <v/>
      </c>
      <c r="BJ119" s="71" t="str">
        <f>IF(DATALOG!BJ767=0,"",DATALOG!BJ767)</f>
        <v/>
      </c>
      <c r="BK119" s="48" t="str">
        <f>IF(DATALOG!BK767=0,"",DATALOG!BK767)</f>
        <v/>
      </c>
      <c r="BL119" s="71" t="str">
        <f>IF(DATALOG!BL767=0,"",DATALOG!BL767)</f>
        <v/>
      </c>
    </row>
    <row r="120" spans="3:64" x14ac:dyDescent="0.45">
      <c r="C120" s="72" t="str">
        <f>IF(DATALOG!C768=0,"",DATALOG!C768)</f>
        <v/>
      </c>
      <c r="D120" s="73" t="str">
        <f>IF(DATALOG!D768=0,"",DATALOG!D768)</f>
        <v/>
      </c>
      <c r="E120" s="53" t="str">
        <f>IF(DATALOG!E768=0,"",DATALOG!E768)</f>
        <v/>
      </c>
      <c r="F120" s="73" t="str">
        <f>IF(DATALOG!F768=0,"",DATALOG!F768)</f>
        <v/>
      </c>
      <c r="G120" s="53" t="str">
        <f>IF(DATALOG!G768=0,"",DATALOG!G768)</f>
        <v/>
      </c>
      <c r="H120" s="73" t="str">
        <f>IF(DATALOG!H768=0,"",DATALOG!H768)</f>
        <v/>
      </c>
      <c r="I120" s="53" t="str">
        <f>IF(DATALOG!I768=0,"",DATALOG!I768)</f>
        <v/>
      </c>
      <c r="J120" s="72" t="str">
        <f>IF(DATALOG!J768=0,"",DATALOG!J768)</f>
        <v/>
      </c>
      <c r="K120" s="73" t="str">
        <f>IF(DATALOG!K768=0,"",DATALOG!K768)</f>
        <v/>
      </c>
      <c r="L120" s="53" t="str">
        <f>IF(DATALOG!L768=0,"",DATALOG!L768)</f>
        <v/>
      </c>
      <c r="M120" s="73" t="str">
        <f>IF(DATALOG!M768=0,"",DATALOG!M768)</f>
        <v/>
      </c>
      <c r="N120" s="53" t="str">
        <f>IF(DATALOG!N768=0,"",DATALOG!N768)</f>
        <v/>
      </c>
      <c r="O120" s="73" t="str">
        <f>IF(DATALOG!O768=0,"",DATALOG!O768)</f>
        <v/>
      </c>
      <c r="P120" s="53"/>
      <c r="Q120" s="72" t="str">
        <f>IF(DATALOG!Q768=0,"",DATALOG!Q768)</f>
        <v/>
      </c>
      <c r="R120" s="73" t="str">
        <f>IF(DATALOG!R768=0,"",DATALOG!R768)</f>
        <v/>
      </c>
      <c r="S120" s="53" t="str">
        <f>IF(DATALOG!S768=0,"",DATALOG!S768)</f>
        <v/>
      </c>
      <c r="T120" s="73" t="str">
        <f>IF(DATALOG!T768=0,"",DATALOG!T768)</f>
        <v/>
      </c>
      <c r="U120" s="53" t="str">
        <f>IF(DATALOG!U768=0,"",DATALOG!U768)</f>
        <v/>
      </c>
      <c r="V120" s="73" t="str">
        <f>IF(DATALOG!V768=0,"",DATALOG!V768)</f>
        <v/>
      </c>
      <c r="W120" s="53"/>
      <c r="X120" s="72" t="str">
        <f>IF(DATALOG!X768=0,"",DATALOG!X768)</f>
        <v/>
      </c>
      <c r="Y120" s="73" t="str">
        <f>IF(DATALOG!Y768=0,"",DATALOG!Y768)</f>
        <v/>
      </c>
      <c r="Z120" s="53" t="str">
        <f>IF(DATALOG!Z768=0,"",DATALOG!Z768)</f>
        <v/>
      </c>
      <c r="AA120" s="73" t="str">
        <f>IF(DATALOG!AA768=0,"",DATALOG!AA768)</f>
        <v/>
      </c>
      <c r="AB120" s="53" t="str">
        <f>IF(DATALOG!AB768=0,"",DATALOG!AB768)</f>
        <v/>
      </c>
      <c r="AC120" s="73" t="str">
        <f>IF(DATALOG!AC768=0,"",DATALOG!AC768)</f>
        <v/>
      </c>
      <c r="AD120" s="53"/>
      <c r="AE120" s="72" t="str">
        <f>IF(DATALOG!AE768=0,"",DATALOG!AE768)</f>
        <v/>
      </c>
      <c r="AF120" s="73" t="str">
        <f>IF(DATALOG!AF768=0,"",DATALOG!AF768)</f>
        <v/>
      </c>
      <c r="AG120" s="53" t="str">
        <f>IF(DATALOG!AG768=0,"",DATALOG!AG768)</f>
        <v/>
      </c>
      <c r="AH120" s="73" t="str">
        <f>IF(DATALOG!AH768=0,"",DATALOG!AH768)</f>
        <v/>
      </c>
      <c r="AI120" s="53" t="str">
        <f>IF(DATALOG!AI768=0,"",DATALOG!AI768)</f>
        <v/>
      </c>
      <c r="AJ120" s="73" t="str">
        <f>IF(DATALOG!AJ768=0,"",DATALOG!AJ768)</f>
        <v/>
      </c>
      <c r="AK120" s="53"/>
      <c r="AL120" s="72" t="str">
        <f>IF(DATALOG!AL768=0,"",DATALOG!AL768)</f>
        <v/>
      </c>
      <c r="AM120" s="73" t="str">
        <f>IF(DATALOG!AM768=0,"",DATALOG!AM768)</f>
        <v/>
      </c>
      <c r="AN120" s="53" t="str">
        <f>IF(DATALOG!AN768=0,"",DATALOG!AN768)</f>
        <v/>
      </c>
      <c r="AO120" s="73" t="str">
        <f>IF(DATALOG!AO768=0,"",DATALOG!AO768)</f>
        <v/>
      </c>
      <c r="AP120" s="53" t="str">
        <f>IF(DATALOG!AP768=0,"",DATALOG!AP768)</f>
        <v/>
      </c>
      <c r="AQ120" s="73" t="str">
        <f>IF(DATALOG!AQ768=0,"",DATALOG!AQ768)</f>
        <v/>
      </c>
      <c r="AR120" s="53"/>
      <c r="AS120" s="72" t="str">
        <f>IF(DATALOG!AS768=0,"",DATALOG!AS768)</f>
        <v/>
      </c>
      <c r="AT120" s="73" t="str">
        <f>IF(DATALOG!AT768=0,"",DATALOG!AT768)</f>
        <v/>
      </c>
      <c r="AU120" s="53" t="str">
        <f>IF(DATALOG!AU768=0,"",DATALOG!AU768)</f>
        <v/>
      </c>
      <c r="AV120" s="73" t="str">
        <f>IF(DATALOG!AV768=0,"",DATALOG!AV768)</f>
        <v/>
      </c>
      <c r="AW120" s="53" t="str">
        <f>IF(DATALOG!AW768=0,"",DATALOG!AW768)</f>
        <v/>
      </c>
      <c r="AX120" s="73" t="str">
        <f>IF(DATALOG!AX768=0,"",DATALOG!AX768)</f>
        <v/>
      </c>
      <c r="AY120" s="53"/>
      <c r="AZ120" s="72" t="str">
        <f>IF(DATALOG!AZ768=0,"",DATALOG!AZ768)</f>
        <v/>
      </c>
      <c r="BA120" s="73" t="str">
        <f>IF(DATALOG!BA768=0,"",DATALOG!BA768)</f>
        <v/>
      </c>
      <c r="BB120" s="53" t="str">
        <f>IF(DATALOG!BB768=0,"",DATALOG!BB768)</f>
        <v/>
      </c>
      <c r="BC120" s="73" t="str">
        <f>IF(DATALOG!BC768=0,"",DATALOG!BC768)</f>
        <v/>
      </c>
      <c r="BD120" s="53" t="str">
        <f>IF(DATALOG!BD768=0,"",DATALOG!BD768)</f>
        <v/>
      </c>
      <c r="BE120" s="73" t="str">
        <f>IF(DATALOG!BE768=0,"",DATALOG!BE768)</f>
        <v/>
      </c>
      <c r="BF120" s="53"/>
      <c r="BG120" s="72" t="str">
        <f>IF(DATALOG!BG768=0,"",DATALOG!BG768)</f>
        <v/>
      </c>
      <c r="BH120" s="73" t="str">
        <f>IF(DATALOG!BH768=0,"",DATALOG!BH768)</f>
        <v/>
      </c>
      <c r="BI120" s="53" t="str">
        <f>IF(DATALOG!BI768=0,"",DATALOG!BI768)</f>
        <v/>
      </c>
      <c r="BJ120" s="73" t="str">
        <f>IF(DATALOG!BJ768=0,"",DATALOG!BJ768)</f>
        <v/>
      </c>
      <c r="BK120" s="53" t="str">
        <f>IF(DATALOG!BK768=0,"",DATALOG!BK768)</f>
        <v/>
      </c>
      <c r="BL120" s="73" t="str">
        <f>IF(DATALOG!BL768=0,"",DATALOG!BL768)</f>
        <v/>
      </c>
    </row>
    <row r="121" spans="3:64" x14ac:dyDescent="0.45">
      <c r="C121" s="70" t="str">
        <f>IF(DATALOG!C769=0,"",DATALOG!C769)</f>
        <v/>
      </c>
      <c r="D121" s="71" t="str">
        <f>IF(DATALOG!D769=0,"",DATALOG!D769)</f>
        <v/>
      </c>
      <c r="E121" s="48" t="str">
        <f>IF(DATALOG!E769=0,"",DATALOG!E769)</f>
        <v/>
      </c>
      <c r="F121" s="71" t="str">
        <f>IF(DATALOG!F769=0,"",DATALOG!F769)</f>
        <v/>
      </c>
      <c r="G121" s="48" t="str">
        <f>IF(DATALOG!G769=0,"",DATALOG!G769)</f>
        <v/>
      </c>
      <c r="H121" s="71" t="str">
        <f>IF(DATALOG!H769=0,"",DATALOG!H769)</f>
        <v/>
      </c>
      <c r="I121" s="53" t="str">
        <f>IF(DATALOG!I769=0,"",DATALOG!I769)</f>
        <v/>
      </c>
      <c r="J121" s="70" t="str">
        <f>IF(DATALOG!J769=0,"",DATALOG!J769)</f>
        <v/>
      </c>
      <c r="K121" s="71" t="str">
        <f>IF(DATALOG!K769=0,"",DATALOG!K769)</f>
        <v/>
      </c>
      <c r="L121" s="48" t="str">
        <f>IF(DATALOG!L769=0,"",DATALOG!L769)</f>
        <v/>
      </c>
      <c r="M121" s="71" t="str">
        <f>IF(DATALOG!M769=0,"",DATALOG!M769)</f>
        <v/>
      </c>
      <c r="N121" s="48" t="str">
        <f>IF(DATALOG!N769=0,"",DATALOG!N769)</f>
        <v/>
      </c>
      <c r="O121" s="71" t="str">
        <f>IF(DATALOG!O769=0,"",DATALOG!O769)</f>
        <v/>
      </c>
      <c r="P121" s="53"/>
      <c r="Q121" s="70" t="str">
        <f>IF(DATALOG!Q769=0,"",DATALOG!Q769)</f>
        <v/>
      </c>
      <c r="R121" s="71" t="str">
        <f>IF(DATALOG!R769=0,"",DATALOG!R769)</f>
        <v/>
      </c>
      <c r="S121" s="48" t="str">
        <f>IF(DATALOG!S769=0,"",DATALOG!S769)</f>
        <v/>
      </c>
      <c r="T121" s="71" t="str">
        <f>IF(DATALOG!T769=0,"",DATALOG!T769)</f>
        <v/>
      </c>
      <c r="U121" s="48" t="str">
        <f>IF(DATALOG!U769=0,"",DATALOG!U769)</f>
        <v/>
      </c>
      <c r="V121" s="71" t="str">
        <f>IF(DATALOG!V769=0,"",DATALOG!V769)</f>
        <v/>
      </c>
      <c r="W121" s="53"/>
      <c r="X121" s="70" t="str">
        <f>IF(DATALOG!X769=0,"",DATALOG!X769)</f>
        <v/>
      </c>
      <c r="Y121" s="71" t="str">
        <f>IF(DATALOG!Y769=0,"",DATALOG!Y769)</f>
        <v/>
      </c>
      <c r="Z121" s="48" t="str">
        <f>IF(DATALOG!Z769=0,"",DATALOG!Z769)</f>
        <v/>
      </c>
      <c r="AA121" s="71" t="str">
        <f>IF(DATALOG!AA769=0,"",DATALOG!AA769)</f>
        <v/>
      </c>
      <c r="AB121" s="48" t="str">
        <f>IF(DATALOG!AB769=0,"",DATALOG!AB769)</f>
        <v/>
      </c>
      <c r="AC121" s="71" t="str">
        <f>IF(DATALOG!AC769=0,"",DATALOG!AC769)</f>
        <v/>
      </c>
      <c r="AD121" s="53"/>
      <c r="AE121" s="70" t="str">
        <f>IF(DATALOG!AE769=0,"",DATALOG!AE769)</f>
        <v/>
      </c>
      <c r="AF121" s="71" t="str">
        <f>IF(DATALOG!AF769=0,"",DATALOG!AF769)</f>
        <v/>
      </c>
      <c r="AG121" s="48" t="str">
        <f>IF(DATALOG!AG769=0,"",DATALOG!AG769)</f>
        <v/>
      </c>
      <c r="AH121" s="71" t="str">
        <f>IF(DATALOG!AH769=0,"",DATALOG!AH769)</f>
        <v/>
      </c>
      <c r="AI121" s="48" t="str">
        <f>IF(DATALOG!AI769=0,"",DATALOG!AI769)</f>
        <v/>
      </c>
      <c r="AJ121" s="71" t="str">
        <f>IF(DATALOG!AJ769=0,"",DATALOG!AJ769)</f>
        <v/>
      </c>
      <c r="AK121" s="53"/>
      <c r="AL121" s="70" t="str">
        <f>IF(DATALOG!AL769=0,"",DATALOG!AL769)</f>
        <v/>
      </c>
      <c r="AM121" s="71" t="str">
        <f>IF(DATALOG!AM769=0,"",DATALOG!AM769)</f>
        <v/>
      </c>
      <c r="AN121" s="48" t="str">
        <f>IF(DATALOG!AN769=0,"",DATALOG!AN769)</f>
        <v/>
      </c>
      <c r="AO121" s="71" t="str">
        <f>IF(DATALOG!AO769=0,"",DATALOG!AO769)</f>
        <v/>
      </c>
      <c r="AP121" s="48" t="str">
        <f>IF(DATALOG!AP769=0,"",DATALOG!AP769)</f>
        <v/>
      </c>
      <c r="AQ121" s="71" t="str">
        <f>IF(DATALOG!AQ769=0,"",DATALOG!AQ769)</f>
        <v/>
      </c>
      <c r="AR121" s="53"/>
      <c r="AS121" s="70" t="str">
        <f>IF(DATALOG!AS769=0,"",DATALOG!AS769)</f>
        <v/>
      </c>
      <c r="AT121" s="71" t="str">
        <f>IF(DATALOG!AT769=0,"",DATALOG!AT769)</f>
        <v/>
      </c>
      <c r="AU121" s="48" t="str">
        <f>IF(DATALOG!AU769=0,"",DATALOG!AU769)</f>
        <v/>
      </c>
      <c r="AV121" s="71" t="str">
        <f>IF(DATALOG!AV769=0,"",DATALOG!AV769)</f>
        <v/>
      </c>
      <c r="AW121" s="48" t="str">
        <f>IF(DATALOG!AW769=0,"",DATALOG!AW769)</f>
        <v/>
      </c>
      <c r="AX121" s="71" t="str">
        <f>IF(DATALOG!AX769=0,"",DATALOG!AX769)</f>
        <v/>
      </c>
      <c r="AY121" s="53"/>
      <c r="AZ121" s="70" t="str">
        <f>IF(DATALOG!AZ769=0,"",DATALOG!AZ769)</f>
        <v/>
      </c>
      <c r="BA121" s="71" t="str">
        <f>IF(DATALOG!BA769=0,"",DATALOG!BA769)</f>
        <v/>
      </c>
      <c r="BB121" s="48" t="str">
        <f>IF(DATALOG!BB769=0,"",DATALOG!BB769)</f>
        <v/>
      </c>
      <c r="BC121" s="71" t="str">
        <f>IF(DATALOG!BC769=0,"",DATALOG!BC769)</f>
        <v/>
      </c>
      <c r="BD121" s="48" t="str">
        <f>IF(DATALOG!BD769=0,"",DATALOG!BD769)</f>
        <v/>
      </c>
      <c r="BE121" s="71" t="str">
        <f>IF(DATALOG!BE769=0,"",DATALOG!BE769)</f>
        <v/>
      </c>
      <c r="BF121" s="53"/>
      <c r="BG121" s="70" t="str">
        <f>IF(DATALOG!BG769=0,"",DATALOG!BG769)</f>
        <v/>
      </c>
      <c r="BH121" s="71" t="str">
        <f>IF(DATALOG!BH769=0,"",DATALOG!BH769)</f>
        <v/>
      </c>
      <c r="BI121" s="48" t="str">
        <f>IF(DATALOG!BI769=0,"",DATALOG!BI769)</f>
        <v/>
      </c>
      <c r="BJ121" s="71" t="str">
        <f>IF(DATALOG!BJ769=0,"",DATALOG!BJ769)</f>
        <v/>
      </c>
      <c r="BK121" s="48" t="str">
        <f>IF(DATALOG!BK769=0,"",DATALOG!BK769)</f>
        <v/>
      </c>
      <c r="BL121" s="71" t="str">
        <f>IF(DATALOG!BL769=0,"",DATALOG!BL769)</f>
        <v/>
      </c>
    </row>
    <row r="122" spans="3:64" x14ac:dyDescent="0.45">
      <c r="C122" s="72" t="str">
        <f>IF(DATALOG!C770=0,"",DATALOG!C770)</f>
        <v/>
      </c>
      <c r="D122" s="73" t="str">
        <f>IF(DATALOG!D770=0,"",DATALOG!D770)</f>
        <v/>
      </c>
      <c r="E122" s="53" t="str">
        <f>IF(DATALOG!E770=0,"",DATALOG!E770)</f>
        <v/>
      </c>
      <c r="F122" s="73" t="str">
        <f>IF(DATALOG!F770=0,"",DATALOG!F770)</f>
        <v/>
      </c>
      <c r="G122" s="53" t="str">
        <f>IF(DATALOG!G770=0,"",DATALOG!G770)</f>
        <v/>
      </c>
      <c r="H122" s="73" t="str">
        <f>IF(DATALOG!H770=0,"",DATALOG!H770)</f>
        <v/>
      </c>
      <c r="I122" s="53" t="str">
        <f>IF(DATALOG!I770=0,"",DATALOG!I770)</f>
        <v/>
      </c>
      <c r="J122" s="72" t="str">
        <f>IF(DATALOG!J770=0,"",DATALOG!J770)</f>
        <v/>
      </c>
      <c r="K122" s="73" t="str">
        <f>IF(DATALOG!K770=0,"",DATALOG!K770)</f>
        <v/>
      </c>
      <c r="L122" s="53" t="str">
        <f>IF(DATALOG!L770=0,"",DATALOG!L770)</f>
        <v/>
      </c>
      <c r="M122" s="73" t="str">
        <f>IF(DATALOG!M770=0,"",DATALOG!M770)</f>
        <v/>
      </c>
      <c r="N122" s="53" t="str">
        <f>IF(DATALOG!N770=0,"",DATALOG!N770)</f>
        <v/>
      </c>
      <c r="O122" s="73" t="str">
        <f>IF(DATALOG!O770=0,"",DATALOG!O770)</f>
        <v/>
      </c>
      <c r="P122" s="53"/>
      <c r="Q122" s="72" t="str">
        <f>IF(DATALOG!Q770=0,"",DATALOG!Q770)</f>
        <v/>
      </c>
      <c r="R122" s="73" t="str">
        <f>IF(DATALOG!R770=0,"",DATALOG!R770)</f>
        <v/>
      </c>
      <c r="S122" s="53" t="str">
        <f>IF(DATALOG!S770=0,"",DATALOG!S770)</f>
        <v/>
      </c>
      <c r="T122" s="73" t="str">
        <f>IF(DATALOG!T770=0,"",DATALOG!T770)</f>
        <v/>
      </c>
      <c r="U122" s="53" t="str">
        <f>IF(DATALOG!U770=0,"",DATALOG!U770)</f>
        <v/>
      </c>
      <c r="V122" s="73" t="str">
        <f>IF(DATALOG!V770=0,"",DATALOG!V770)</f>
        <v/>
      </c>
      <c r="W122" s="53"/>
      <c r="X122" s="72" t="str">
        <f>IF(DATALOG!X770=0,"",DATALOG!X770)</f>
        <v/>
      </c>
      <c r="Y122" s="73" t="str">
        <f>IF(DATALOG!Y770=0,"",DATALOG!Y770)</f>
        <v/>
      </c>
      <c r="Z122" s="53" t="str">
        <f>IF(DATALOG!Z770=0,"",DATALOG!Z770)</f>
        <v/>
      </c>
      <c r="AA122" s="73" t="str">
        <f>IF(DATALOG!AA770=0,"",DATALOG!AA770)</f>
        <v/>
      </c>
      <c r="AB122" s="53" t="str">
        <f>IF(DATALOG!AB770=0,"",DATALOG!AB770)</f>
        <v/>
      </c>
      <c r="AC122" s="73" t="str">
        <f>IF(DATALOG!AC770=0,"",DATALOG!AC770)</f>
        <v/>
      </c>
      <c r="AD122" s="53"/>
      <c r="AE122" s="72" t="str">
        <f>IF(DATALOG!AE770=0,"",DATALOG!AE770)</f>
        <v/>
      </c>
      <c r="AF122" s="73" t="str">
        <f>IF(DATALOG!AF770=0,"",DATALOG!AF770)</f>
        <v/>
      </c>
      <c r="AG122" s="53" t="str">
        <f>IF(DATALOG!AG770=0,"",DATALOG!AG770)</f>
        <v/>
      </c>
      <c r="AH122" s="73" t="str">
        <f>IF(DATALOG!AH770=0,"",DATALOG!AH770)</f>
        <v/>
      </c>
      <c r="AI122" s="53" t="str">
        <f>IF(DATALOG!AI770=0,"",DATALOG!AI770)</f>
        <v/>
      </c>
      <c r="AJ122" s="73" t="str">
        <f>IF(DATALOG!AJ770=0,"",DATALOG!AJ770)</f>
        <v/>
      </c>
      <c r="AK122" s="53"/>
      <c r="AL122" s="72" t="str">
        <f>IF(DATALOG!AL770=0,"",DATALOG!AL770)</f>
        <v/>
      </c>
      <c r="AM122" s="73" t="str">
        <f>IF(DATALOG!AM770=0,"",DATALOG!AM770)</f>
        <v/>
      </c>
      <c r="AN122" s="53" t="str">
        <f>IF(DATALOG!AN770=0,"",DATALOG!AN770)</f>
        <v/>
      </c>
      <c r="AO122" s="73" t="str">
        <f>IF(DATALOG!AO770=0,"",DATALOG!AO770)</f>
        <v/>
      </c>
      <c r="AP122" s="53" t="str">
        <f>IF(DATALOG!AP770=0,"",DATALOG!AP770)</f>
        <v/>
      </c>
      <c r="AQ122" s="73" t="str">
        <f>IF(DATALOG!AQ770=0,"",DATALOG!AQ770)</f>
        <v/>
      </c>
      <c r="AR122" s="53"/>
      <c r="AS122" s="72" t="str">
        <f>IF(DATALOG!AS770=0,"",DATALOG!AS770)</f>
        <v/>
      </c>
      <c r="AT122" s="73" t="str">
        <f>IF(DATALOG!AT770=0,"",DATALOG!AT770)</f>
        <v/>
      </c>
      <c r="AU122" s="53" t="str">
        <f>IF(DATALOG!AU770=0,"",DATALOG!AU770)</f>
        <v/>
      </c>
      <c r="AV122" s="73" t="str">
        <f>IF(DATALOG!AV770=0,"",DATALOG!AV770)</f>
        <v/>
      </c>
      <c r="AW122" s="53" t="str">
        <f>IF(DATALOG!AW770=0,"",DATALOG!AW770)</f>
        <v/>
      </c>
      <c r="AX122" s="73" t="str">
        <f>IF(DATALOG!AX770=0,"",DATALOG!AX770)</f>
        <v/>
      </c>
      <c r="AY122" s="53"/>
      <c r="AZ122" s="72" t="str">
        <f>IF(DATALOG!AZ770=0,"",DATALOG!AZ770)</f>
        <v/>
      </c>
      <c r="BA122" s="73" t="str">
        <f>IF(DATALOG!BA770=0,"",DATALOG!BA770)</f>
        <v/>
      </c>
      <c r="BB122" s="53" t="str">
        <f>IF(DATALOG!BB770=0,"",DATALOG!BB770)</f>
        <v/>
      </c>
      <c r="BC122" s="73" t="str">
        <f>IF(DATALOG!BC770=0,"",DATALOG!BC770)</f>
        <v/>
      </c>
      <c r="BD122" s="53" t="str">
        <f>IF(DATALOG!BD770=0,"",DATALOG!BD770)</f>
        <v/>
      </c>
      <c r="BE122" s="73" t="str">
        <f>IF(DATALOG!BE770=0,"",DATALOG!BE770)</f>
        <v/>
      </c>
      <c r="BF122" s="53"/>
      <c r="BG122" s="72" t="str">
        <f>IF(DATALOG!BG770=0,"",DATALOG!BG770)</f>
        <v/>
      </c>
      <c r="BH122" s="73" t="str">
        <f>IF(DATALOG!BH770=0,"",DATALOG!BH770)</f>
        <v/>
      </c>
      <c r="BI122" s="53" t="str">
        <f>IF(DATALOG!BI770=0,"",DATALOG!BI770)</f>
        <v/>
      </c>
      <c r="BJ122" s="73" t="str">
        <f>IF(DATALOG!BJ770=0,"",DATALOG!BJ770)</f>
        <v/>
      </c>
      <c r="BK122" s="53" t="str">
        <f>IF(DATALOG!BK770=0,"",DATALOG!BK770)</f>
        <v/>
      </c>
      <c r="BL122" s="73" t="str">
        <f>IF(DATALOG!BL770=0,"",DATALOG!BL770)</f>
        <v/>
      </c>
    </row>
    <row r="123" spans="3:64" x14ac:dyDescent="0.45">
      <c r="C123" s="70" t="str">
        <f>IF(DATALOG!C771=0,"",DATALOG!C771)</f>
        <v/>
      </c>
      <c r="D123" s="71" t="str">
        <f>IF(DATALOG!D771=0,"",DATALOG!D771)</f>
        <v/>
      </c>
      <c r="E123" s="48" t="str">
        <f>IF(DATALOG!E771=0,"",DATALOG!E771)</f>
        <v/>
      </c>
      <c r="F123" s="71" t="str">
        <f>IF(DATALOG!F771=0,"",DATALOG!F771)</f>
        <v/>
      </c>
      <c r="G123" s="48" t="str">
        <f>IF(DATALOG!G771=0,"",DATALOG!G771)</f>
        <v/>
      </c>
      <c r="H123" s="71" t="str">
        <f>IF(DATALOG!H771=0,"",DATALOG!H771)</f>
        <v/>
      </c>
      <c r="I123" s="53" t="str">
        <f>IF(DATALOG!I771=0,"",DATALOG!I771)</f>
        <v/>
      </c>
      <c r="J123" s="70" t="str">
        <f>IF(DATALOG!J771=0,"",DATALOG!J771)</f>
        <v/>
      </c>
      <c r="K123" s="71" t="str">
        <f>IF(DATALOG!K771=0,"",DATALOG!K771)</f>
        <v/>
      </c>
      <c r="L123" s="48" t="str">
        <f>IF(DATALOG!L771=0,"",DATALOG!L771)</f>
        <v/>
      </c>
      <c r="M123" s="71" t="str">
        <f>IF(DATALOG!M771=0,"",DATALOG!M771)</f>
        <v/>
      </c>
      <c r="N123" s="48" t="str">
        <f>IF(DATALOG!N771=0,"",DATALOG!N771)</f>
        <v/>
      </c>
      <c r="O123" s="71" t="str">
        <f>IF(DATALOG!O771=0,"",DATALOG!O771)</f>
        <v/>
      </c>
      <c r="P123" s="53"/>
      <c r="Q123" s="70" t="str">
        <f>IF(DATALOG!Q771=0,"",DATALOG!Q771)</f>
        <v/>
      </c>
      <c r="R123" s="71" t="str">
        <f>IF(DATALOG!R771=0,"",DATALOG!R771)</f>
        <v/>
      </c>
      <c r="S123" s="48" t="str">
        <f>IF(DATALOG!S771=0,"",DATALOG!S771)</f>
        <v/>
      </c>
      <c r="T123" s="71" t="str">
        <f>IF(DATALOG!T771=0,"",DATALOG!T771)</f>
        <v/>
      </c>
      <c r="U123" s="48" t="str">
        <f>IF(DATALOG!U771=0,"",DATALOG!U771)</f>
        <v/>
      </c>
      <c r="V123" s="71" t="str">
        <f>IF(DATALOG!V771=0,"",DATALOG!V771)</f>
        <v/>
      </c>
      <c r="W123" s="53"/>
      <c r="X123" s="70" t="str">
        <f>IF(DATALOG!X771=0,"",DATALOG!X771)</f>
        <v/>
      </c>
      <c r="Y123" s="71" t="str">
        <f>IF(DATALOG!Y771=0,"",DATALOG!Y771)</f>
        <v/>
      </c>
      <c r="Z123" s="48" t="str">
        <f>IF(DATALOG!Z771=0,"",DATALOG!Z771)</f>
        <v/>
      </c>
      <c r="AA123" s="71" t="str">
        <f>IF(DATALOG!AA771=0,"",DATALOG!AA771)</f>
        <v/>
      </c>
      <c r="AB123" s="48" t="str">
        <f>IF(DATALOG!AB771=0,"",DATALOG!AB771)</f>
        <v/>
      </c>
      <c r="AC123" s="71" t="str">
        <f>IF(DATALOG!AC771=0,"",DATALOG!AC771)</f>
        <v/>
      </c>
      <c r="AD123" s="53"/>
      <c r="AE123" s="70" t="str">
        <f>IF(DATALOG!AE771=0,"",DATALOG!AE771)</f>
        <v/>
      </c>
      <c r="AF123" s="71" t="str">
        <f>IF(DATALOG!AF771=0,"",DATALOG!AF771)</f>
        <v/>
      </c>
      <c r="AG123" s="48" t="str">
        <f>IF(DATALOG!AG771=0,"",DATALOG!AG771)</f>
        <v/>
      </c>
      <c r="AH123" s="71" t="str">
        <f>IF(DATALOG!AH771=0,"",DATALOG!AH771)</f>
        <v/>
      </c>
      <c r="AI123" s="48" t="str">
        <f>IF(DATALOG!AI771=0,"",DATALOG!AI771)</f>
        <v/>
      </c>
      <c r="AJ123" s="71" t="str">
        <f>IF(DATALOG!AJ771=0,"",DATALOG!AJ771)</f>
        <v/>
      </c>
      <c r="AK123" s="53"/>
      <c r="AL123" s="70" t="str">
        <f>IF(DATALOG!AL771=0,"",DATALOG!AL771)</f>
        <v/>
      </c>
      <c r="AM123" s="71" t="str">
        <f>IF(DATALOG!AM771=0,"",DATALOG!AM771)</f>
        <v/>
      </c>
      <c r="AN123" s="48" t="str">
        <f>IF(DATALOG!AN771=0,"",DATALOG!AN771)</f>
        <v/>
      </c>
      <c r="AO123" s="71" t="str">
        <f>IF(DATALOG!AO771=0,"",DATALOG!AO771)</f>
        <v/>
      </c>
      <c r="AP123" s="48" t="str">
        <f>IF(DATALOG!AP771=0,"",DATALOG!AP771)</f>
        <v/>
      </c>
      <c r="AQ123" s="71" t="str">
        <f>IF(DATALOG!AQ771=0,"",DATALOG!AQ771)</f>
        <v/>
      </c>
      <c r="AR123" s="53"/>
      <c r="AS123" s="70" t="str">
        <f>IF(DATALOG!AS771=0,"",DATALOG!AS771)</f>
        <v/>
      </c>
      <c r="AT123" s="71" t="str">
        <f>IF(DATALOG!AT771=0,"",DATALOG!AT771)</f>
        <v/>
      </c>
      <c r="AU123" s="48" t="str">
        <f>IF(DATALOG!AU771=0,"",DATALOG!AU771)</f>
        <v/>
      </c>
      <c r="AV123" s="71" t="str">
        <f>IF(DATALOG!AV771=0,"",DATALOG!AV771)</f>
        <v/>
      </c>
      <c r="AW123" s="48" t="str">
        <f>IF(DATALOG!AW771=0,"",DATALOG!AW771)</f>
        <v/>
      </c>
      <c r="AX123" s="71" t="str">
        <f>IF(DATALOG!AX771=0,"",DATALOG!AX771)</f>
        <v/>
      </c>
      <c r="AY123" s="53"/>
      <c r="AZ123" s="70" t="str">
        <f>IF(DATALOG!AZ771=0,"",DATALOG!AZ771)</f>
        <v/>
      </c>
      <c r="BA123" s="71" t="str">
        <f>IF(DATALOG!BA771=0,"",DATALOG!BA771)</f>
        <v/>
      </c>
      <c r="BB123" s="48" t="str">
        <f>IF(DATALOG!BB771=0,"",DATALOG!BB771)</f>
        <v/>
      </c>
      <c r="BC123" s="71" t="str">
        <f>IF(DATALOG!BC771=0,"",DATALOG!BC771)</f>
        <v/>
      </c>
      <c r="BD123" s="48" t="str">
        <f>IF(DATALOG!BD771=0,"",DATALOG!BD771)</f>
        <v/>
      </c>
      <c r="BE123" s="71" t="str">
        <f>IF(DATALOG!BE771=0,"",DATALOG!BE771)</f>
        <v/>
      </c>
      <c r="BF123" s="53"/>
      <c r="BG123" s="70" t="str">
        <f>IF(DATALOG!BG771=0,"",DATALOG!BG771)</f>
        <v/>
      </c>
      <c r="BH123" s="71" t="str">
        <f>IF(DATALOG!BH771=0,"",DATALOG!BH771)</f>
        <v/>
      </c>
      <c r="BI123" s="48" t="str">
        <f>IF(DATALOG!BI771=0,"",DATALOG!BI771)</f>
        <v/>
      </c>
      <c r="BJ123" s="71" t="str">
        <f>IF(DATALOG!BJ771=0,"",DATALOG!BJ771)</f>
        <v/>
      </c>
      <c r="BK123" s="48" t="str">
        <f>IF(DATALOG!BK771=0,"",DATALOG!BK771)</f>
        <v/>
      </c>
      <c r="BL123" s="71" t="str">
        <f>IF(DATALOG!BL771=0,"",DATALOG!BL771)</f>
        <v/>
      </c>
    </row>
    <row r="124" spans="3:64" x14ac:dyDescent="0.45">
      <c r="C124" s="72" t="str">
        <f>IF(DATALOG!C772=0,"",DATALOG!C772)</f>
        <v/>
      </c>
      <c r="D124" s="73" t="str">
        <f>IF(DATALOG!D772=0,"",DATALOG!D772)</f>
        <v/>
      </c>
      <c r="E124" s="53" t="str">
        <f>IF(DATALOG!E772=0,"",DATALOG!E772)</f>
        <v/>
      </c>
      <c r="F124" s="73" t="str">
        <f>IF(DATALOG!F772=0,"",DATALOG!F772)</f>
        <v/>
      </c>
      <c r="G124" s="53" t="str">
        <f>IF(DATALOG!G772=0,"",DATALOG!G772)</f>
        <v/>
      </c>
      <c r="H124" s="73" t="str">
        <f>IF(DATALOG!H772=0,"",DATALOG!H772)</f>
        <v/>
      </c>
      <c r="I124" s="53" t="str">
        <f>IF(DATALOG!I772=0,"",DATALOG!I772)</f>
        <v/>
      </c>
      <c r="J124" s="72" t="str">
        <f>IF(DATALOG!J772=0,"",DATALOG!J772)</f>
        <v/>
      </c>
      <c r="K124" s="73" t="str">
        <f>IF(DATALOG!K772=0,"",DATALOG!K772)</f>
        <v/>
      </c>
      <c r="L124" s="53" t="str">
        <f>IF(DATALOG!L772=0,"",DATALOG!L772)</f>
        <v/>
      </c>
      <c r="M124" s="73" t="str">
        <f>IF(DATALOG!M772=0,"",DATALOG!M772)</f>
        <v/>
      </c>
      <c r="N124" s="53" t="str">
        <f>IF(DATALOG!N772=0,"",DATALOG!N772)</f>
        <v/>
      </c>
      <c r="O124" s="73" t="str">
        <f>IF(DATALOG!O772=0,"",DATALOG!O772)</f>
        <v/>
      </c>
      <c r="P124" s="53"/>
      <c r="Q124" s="72" t="str">
        <f>IF(DATALOG!Q772=0,"",DATALOG!Q772)</f>
        <v/>
      </c>
      <c r="R124" s="73" t="str">
        <f>IF(DATALOG!R772=0,"",DATALOG!R772)</f>
        <v/>
      </c>
      <c r="S124" s="53" t="str">
        <f>IF(DATALOG!S772=0,"",DATALOG!S772)</f>
        <v/>
      </c>
      <c r="T124" s="73" t="str">
        <f>IF(DATALOG!T772=0,"",DATALOG!T772)</f>
        <v/>
      </c>
      <c r="U124" s="53" t="str">
        <f>IF(DATALOG!U772=0,"",DATALOG!U772)</f>
        <v/>
      </c>
      <c r="V124" s="73" t="str">
        <f>IF(DATALOG!V772=0,"",DATALOG!V772)</f>
        <v/>
      </c>
      <c r="W124" s="53"/>
      <c r="X124" s="72" t="str">
        <f>IF(DATALOG!X772=0,"",DATALOG!X772)</f>
        <v/>
      </c>
      <c r="Y124" s="73" t="str">
        <f>IF(DATALOG!Y772=0,"",DATALOG!Y772)</f>
        <v/>
      </c>
      <c r="Z124" s="53" t="str">
        <f>IF(DATALOG!Z772=0,"",DATALOG!Z772)</f>
        <v/>
      </c>
      <c r="AA124" s="73" t="str">
        <f>IF(DATALOG!AA772=0,"",DATALOG!AA772)</f>
        <v/>
      </c>
      <c r="AB124" s="53" t="str">
        <f>IF(DATALOG!AB772=0,"",DATALOG!AB772)</f>
        <v/>
      </c>
      <c r="AC124" s="73" t="str">
        <f>IF(DATALOG!AC772=0,"",DATALOG!AC772)</f>
        <v/>
      </c>
      <c r="AD124" s="53"/>
      <c r="AE124" s="72" t="str">
        <f>IF(DATALOG!AE772=0,"",DATALOG!AE772)</f>
        <v/>
      </c>
      <c r="AF124" s="73" t="str">
        <f>IF(DATALOG!AF772=0,"",DATALOG!AF772)</f>
        <v/>
      </c>
      <c r="AG124" s="53" t="str">
        <f>IF(DATALOG!AG772=0,"",DATALOG!AG772)</f>
        <v/>
      </c>
      <c r="AH124" s="73" t="str">
        <f>IF(DATALOG!AH772=0,"",DATALOG!AH772)</f>
        <v/>
      </c>
      <c r="AI124" s="53" t="str">
        <f>IF(DATALOG!AI772=0,"",DATALOG!AI772)</f>
        <v/>
      </c>
      <c r="AJ124" s="73" t="str">
        <f>IF(DATALOG!AJ772=0,"",DATALOG!AJ772)</f>
        <v/>
      </c>
      <c r="AK124" s="53"/>
      <c r="AL124" s="72" t="str">
        <f>IF(DATALOG!AL772=0,"",DATALOG!AL772)</f>
        <v/>
      </c>
      <c r="AM124" s="73" t="str">
        <f>IF(DATALOG!AM772=0,"",DATALOG!AM772)</f>
        <v/>
      </c>
      <c r="AN124" s="53" t="str">
        <f>IF(DATALOG!AN772=0,"",DATALOG!AN772)</f>
        <v/>
      </c>
      <c r="AO124" s="73" t="str">
        <f>IF(DATALOG!AO772=0,"",DATALOG!AO772)</f>
        <v/>
      </c>
      <c r="AP124" s="53" t="str">
        <f>IF(DATALOG!AP772=0,"",DATALOG!AP772)</f>
        <v/>
      </c>
      <c r="AQ124" s="73" t="str">
        <f>IF(DATALOG!AQ772=0,"",DATALOG!AQ772)</f>
        <v/>
      </c>
      <c r="AR124" s="53"/>
      <c r="AS124" s="72" t="str">
        <f>IF(DATALOG!AS772=0,"",DATALOG!AS772)</f>
        <v/>
      </c>
      <c r="AT124" s="73" t="str">
        <f>IF(DATALOG!AT772=0,"",DATALOG!AT772)</f>
        <v/>
      </c>
      <c r="AU124" s="53" t="str">
        <f>IF(DATALOG!AU772=0,"",DATALOG!AU772)</f>
        <v/>
      </c>
      <c r="AV124" s="73" t="str">
        <f>IF(DATALOG!AV772=0,"",DATALOG!AV772)</f>
        <v/>
      </c>
      <c r="AW124" s="53" t="str">
        <f>IF(DATALOG!AW772=0,"",DATALOG!AW772)</f>
        <v/>
      </c>
      <c r="AX124" s="73" t="str">
        <f>IF(DATALOG!AX772=0,"",DATALOG!AX772)</f>
        <v/>
      </c>
      <c r="AY124" s="53"/>
      <c r="AZ124" s="72" t="str">
        <f>IF(DATALOG!AZ772=0,"",DATALOG!AZ772)</f>
        <v/>
      </c>
      <c r="BA124" s="73" t="str">
        <f>IF(DATALOG!BA772=0,"",DATALOG!BA772)</f>
        <v/>
      </c>
      <c r="BB124" s="53" t="str">
        <f>IF(DATALOG!BB772=0,"",DATALOG!BB772)</f>
        <v/>
      </c>
      <c r="BC124" s="73" t="str">
        <f>IF(DATALOG!BC772=0,"",DATALOG!BC772)</f>
        <v/>
      </c>
      <c r="BD124" s="53" t="str">
        <f>IF(DATALOG!BD772=0,"",DATALOG!BD772)</f>
        <v/>
      </c>
      <c r="BE124" s="73" t="str">
        <f>IF(DATALOG!BE772=0,"",DATALOG!BE772)</f>
        <v/>
      </c>
      <c r="BF124" s="53"/>
      <c r="BG124" s="72" t="str">
        <f>IF(DATALOG!BG772=0,"",DATALOG!BG772)</f>
        <v/>
      </c>
      <c r="BH124" s="73" t="str">
        <f>IF(DATALOG!BH772=0,"",DATALOG!BH772)</f>
        <v/>
      </c>
      <c r="BI124" s="53" t="str">
        <f>IF(DATALOG!BI772=0,"",DATALOG!BI772)</f>
        <v/>
      </c>
      <c r="BJ124" s="73" t="str">
        <f>IF(DATALOG!BJ772=0,"",DATALOG!BJ772)</f>
        <v/>
      </c>
      <c r="BK124" s="53" t="str">
        <f>IF(DATALOG!BK772=0,"",DATALOG!BK772)</f>
        <v/>
      </c>
      <c r="BL124" s="73" t="str">
        <f>IF(DATALOG!BL772=0,"",DATALOG!BL772)</f>
        <v/>
      </c>
    </row>
    <row r="125" spans="3:64" x14ac:dyDescent="0.45">
      <c r="C125" s="70" t="str">
        <f>IF(DATALOG!C773=0,"",DATALOG!C773)</f>
        <v/>
      </c>
      <c r="D125" s="71" t="str">
        <f>IF(DATALOG!D773=0,"",DATALOG!D773)</f>
        <v/>
      </c>
      <c r="E125" s="48" t="str">
        <f>IF(DATALOG!E773=0,"",DATALOG!E773)</f>
        <v/>
      </c>
      <c r="F125" s="71" t="str">
        <f>IF(DATALOG!F773=0,"",DATALOG!F773)</f>
        <v/>
      </c>
      <c r="G125" s="48" t="str">
        <f>IF(DATALOG!G773=0,"",DATALOG!G773)</f>
        <v/>
      </c>
      <c r="H125" s="71" t="str">
        <f>IF(DATALOG!H773=0,"",DATALOG!H773)</f>
        <v/>
      </c>
      <c r="I125" s="53" t="str">
        <f>IF(DATALOG!I773=0,"",DATALOG!I773)</f>
        <v/>
      </c>
      <c r="J125" s="70" t="str">
        <f>IF(DATALOG!J773=0,"",DATALOG!J773)</f>
        <v/>
      </c>
      <c r="K125" s="71" t="str">
        <f>IF(DATALOG!K773=0,"",DATALOG!K773)</f>
        <v/>
      </c>
      <c r="L125" s="48" t="str">
        <f>IF(DATALOG!L773=0,"",DATALOG!L773)</f>
        <v/>
      </c>
      <c r="M125" s="71" t="str">
        <f>IF(DATALOG!M773=0,"",DATALOG!M773)</f>
        <v/>
      </c>
      <c r="N125" s="48" t="str">
        <f>IF(DATALOG!N773=0,"",DATALOG!N773)</f>
        <v/>
      </c>
      <c r="O125" s="71" t="str">
        <f>IF(DATALOG!O773=0,"",DATALOG!O773)</f>
        <v/>
      </c>
      <c r="P125" s="53"/>
      <c r="Q125" s="70" t="str">
        <f>IF(DATALOG!Q773=0,"",DATALOG!Q773)</f>
        <v/>
      </c>
      <c r="R125" s="71" t="str">
        <f>IF(DATALOG!R773=0,"",DATALOG!R773)</f>
        <v/>
      </c>
      <c r="S125" s="48" t="str">
        <f>IF(DATALOG!S773=0,"",DATALOG!S773)</f>
        <v/>
      </c>
      <c r="T125" s="71" t="str">
        <f>IF(DATALOG!T773=0,"",DATALOG!T773)</f>
        <v/>
      </c>
      <c r="U125" s="48" t="str">
        <f>IF(DATALOG!U773=0,"",DATALOG!U773)</f>
        <v/>
      </c>
      <c r="V125" s="71" t="str">
        <f>IF(DATALOG!V773=0,"",DATALOG!V773)</f>
        <v/>
      </c>
      <c r="W125" s="53"/>
      <c r="X125" s="70" t="str">
        <f>IF(DATALOG!X773=0,"",DATALOG!X773)</f>
        <v/>
      </c>
      <c r="Y125" s="71" t="str">
        <f>IF(DATALOG!Y773=0,"",DATALOG!Y773)</f>
        <v/>
      </c>
      <c r="Z125" s="48" t="str">
        <f>IF(DATALOG!Z773=0,"",DATALOG!Z773)</f>
        <v/>
      </c>
      <c r="AA125" s="71" t="str">
        <f>IF(DATALOG!AA773=0,"",DATALOG!AA773)</f>
        <v/>
      </c>
      <c r="AB125" s="48" t="str">
        <f>IF(DATALOG!AB773=0,"",DATALOG!AB773)</f>
        <v/>
      </c>
      <c r="AC125" s="71" t="str">
        <f>IF(DATALOG!AC773=0,"",DATALOG!AC773)</f>
        <v/>
      </c>
      <c r="AD125" s="53"/>
      <c r="AE125" s="70" t="str">
        <f>IF(DATALOG!AE773=0,"",DATALOG!AE773)</f>
        <v/>
      </c>
      <c r="AF125" s="71" t="str">
        <f>IF(DATALOG!AF773=0,"",DATALOG!AF773)</f>
        <v/>
      </c>
      <c r="AG125" s="48" t="str">
        <f>IF(DATALOG!AG773=0,"",DATALOG!AG773)</f>
        <v/>
      </c>
      <c r="AH125" s="71" t="str">
        <f>IF(DATALOG!AH773=0,"",DATALOG!AH773)</f>
        <v/>
      </c>
      <c r="AI125" s="48" t="str">
        <f>IF(DATALOG!AI773=0,"",DATALOG!AI773)</f>
        <v/>
      </c>
      <c r="AJ125" s="71" t="str">
        <f>IF(DATALOG!AJ773=0,"",DATALOG!AJ773)</f>
        <v/>
      </c>
      <c r="AK125" s="53"/>
      <c r="AL125" s="70" t="str">
        <f>IF(DATALOG!AL773=0,"",DATALOG!AL773)</f>
        <v/>
      </c>
      <c r="AM125" s="71" t="str">
        <f>IF(DATALOG!AM773=0,"",DATALOG!AM773)</f>
        <v/>
      </c>
      <c r="AN125" s="48" t="str">
        <f>IF(DATALOG!AN773=0,"",DATALOG!AN773)</f>
        <v/>
      </c>
      <c r="AO125" s="71" t="str">
        <f>IF(DATALOG!AO773=0,"",DATALOG!AO773)</f>
        <v/>
      </c>
      <c r="AP125" s="48" t="str">
        <f>IF(DATALOG!AP773=0,"",DATALOG!AP773)</f>
        <v/>
      </c>
      <c r="AQ125" s="71" t="str">
        <f>IF(DATALOG!AQ773=0,"",DATALOG!AQ773)</f>
        <v/>
      </c>
      <c r="AR125" s="53"/>
      <c r="AS125" s="70" t="str">
        <f>IF(DATALOG!AS773=0,"",DATALOG!AS773)</f>
        <v/>
      </c>
      <c r="AT125" s="71" t="str">
        <f>IF(DATALOG!AT773=0,"",DATALOG!AT773)</f>
        <v/>
      </c>
      <c r="AU125" s="48" t="str">
        <f>IF(DATALOG!AU773=0,"",DATALOG!AU773)</f>
        <v/>
      </c>
      <c r="AV125" s="71" t="str">
        <f>IF(DATALOG!AV773=0,"",DATALOG!AV773)</f>
        <v/>
      </c>
      <c r="AW125" s="48" t="str">
        <f>IF(DATALOG!AW773=0,"",DATALOG!AW773)</f>
        <v/>
      </c>
      <c r="AX125" s="71" t="str">
        <f>IF(DATALOG!AX773=0,"",DATALOG!AX773)</f>
        <v/>
      </c>
      <c r="AY125" s="53"/>
      <c r="AZ125" s="70" t="str">
        <f>IF(DATALOG!AZ773=0,"",DATALOG!AZ773)</f>
        <v/>
      </c>
      <c r="BA125" s="71" t="str">
        <f>IF(DATALOG!BA773=0,"",DATALOG!BA773)</f>
        <v/>
      </c>
      <c r="BB125" s="48" t="str">
        <f>IF(DATALOG!BB773=0,"",DATALOG!BB773)</f>
        <v/>
      </c>
      <c r="BC125" s="71" t="str">
        <f>IF(DATALOG!BC773=0,"",DATALOG!BC773)</f>
        <v/>
      </c>
      <c r="BD125" s="48" t="str">
        <f>IF(DATALOG!BD773=0,"",DATALOG!BD773)</f>
        <v/>
      </c>
      <c r="BE125" s="71" t="str">
        <f>IF(DATALOG!BE773=0,"",DATALOG!BE773)</f>
        <v/>
      </c>
      <c r="BF125" s="53"/>
      <c r="BG125" s="70" t="str">
        <f>IF(DATALOG!BG773=0,"",DATALOG!BG773)</f>
        <v/>
      </c>
      <c r="BH125" s="71" t="str">
        <f>IF(DATALOG!BH773=0,"",DATALOG!BH773)</f>
        <v/>
      </c>
      <c r="BI125" s="48" t="str">
        <f>IF(DATALOG!BI773=0,"",DATALOG!BI773)</f>
        <v/>
      </c>
      <c r="BJ125" s="71" t="str">
        <f>IF(DATALOG!BJ773=0,"",DATALOG!BJ773)</f>
        <v/>
      </c>
      <c r="BK125" s="48" t="str">
        <f>IF(DATALOG!BK773=0,"",DATALOG!BK773)</f>
        <v/>
      </c>
      <c r="BL125" s="71" t="str">
        <f>IF(DATALOG!BL773=0,"",DATALOG!BL773)</f>
        <v/>
      </c>
    </row>
    <row r="126" spans="3:64" x14ac:dyDescent="0.45">
      <c r="C126" s="72" t="str">
        <f>IF(DATALOG!C774=0,"",DATALOG!C774)</f>
        <v/>
      </c>
      <c r="D126" s="73" t="str">
        <f>IF(DATALOG!D774=0,"",DATALOG!D774)</f>
        <v/>
      </c>
      <c r="E126" s="53" t="str">
        <f>IF(DATALOG!E774=0,"",DATALOG!E774)</f>
        <v/>
      </c>
      <c r="F126" s="73" t="str">
        <f>IF(DATALOG!F774=0,"",DATALOG!F774)</f>
        <v/>
      </c>
      <c r="G126" s="53" t="str">
        <f>IF(DATALOG!G774=0,"",DATALOG!G774)</f>
        <v/>
      </c>
      <c r="H126" s="73" t="str">
        <f>IF(DATALOG!H774=0,"",DATALOG!H774)</f>
        <v/>
      </c>
      <c r="I126" s="53" t="str">
        <f>IF(DATALOG!I774=0,"",DATALOG!I774)</f>
        <v/>
      </c>
      <c r="J126" s="72" t="str">
        <f>IF(DATALOG!J774=0,"",DATALOG!J774)</f>
        <v/>
      </c>
      <c r="K126" s="73" t="str">
        <f>IF(DATALOG!K774=0,"",DATALOG!K774)</f>
        <v/>
      </c>
      <c r="L126" s="53" t="str">
        <f>IF(DATALOG!L774=0,"",DATALOG!L774)</f>
        <v/>
      </c>
      <c r="M126" s="73" t="str">
        <f>IF(DATALOG!M774=0,"",DATALOG!M774)</f>
        <v/>
      </c>
      <c r="N126" s="53" t="str">
        <f>IF(DATALOG!N774=0,"",DATALOG!N774)</f>
        <v/>
      </c>
      <c r="O126" s="73" t="str">
        <f>IF(DATALOG!O774=0,"",DATALOG!O774)</f>
        <v/>
      </c>
      <c r="P126" s="53"/>
      <c r="Q126" s="72" t="str">
        <f>IF(DATALOG!Q774=0,"",DATALOG!Q774)</f>
        <v/>
      </c>
      <c r="R126" s="73" t="str">
        <f>IF(DATALOG!R774=0,"",DATALOG!R774)</f>
        <v/>
      </c>
      <c r="S126" s="53" t="str">
        <f>IF(DATALOG!S774=0,"",DATALOG!S774)</f>
        <v/>
      </c>
      <c r="T126" s="73" t="str">
        <f>IF(DATALOG!T774=0,"",DATALOG!T774)</f>
        <v/>
      </c>
      <c r="U126" s="53" t="str">
        <f>IF(DATALOG!U774=0,"",DATALOG!U774)</f>
        <v/>
      </c>
      <c r="V126" s="73" t="str">
        <f>IF(DATALOG!V774=0,"",DATALOG!V774)</f>
        <v/>
      </c>
      <c r="W126" s="53"/>
      <c r="X126" s="72" t="str">
        <f>IF(DATALOG!X774=0,"",DATALOG!X774)</f>
        <v/>
      </c>
      <c r="Y126" s="73" t="str">
        <f>IF(DATALOG!Y774=0,"",DATALOG!Y774)</f>
        <v/>
      </c>
      <c r="Z126" s="53" t="str">
        <f>IF(DATALOG!Z774=0,"",DATALOG!Z774)</f>
        <v/>
      </c>
      <c r="AA126" s="73" t="str">
        <f>IF(DATALOG!AA774=0,"",DATALOG!AA774)</f>
        <v/>
      </c>
      <c r="AB126" s="53" t="str">
        <f>IF(DATALOG!AB774=0,"",DATALOG!AB774)</f>
        <v/>
      </c>
      <c r="AC126" s="73" t="str">
        <f>IF(DATALOG!AC774=0,"",DATALOG!AC774)</f>
        <v/>
      </c>
      <c r="AD126" s="53"/>
      <c r="AE126" s="72" t="str">
        <f>IF(DATALOG!AE774=0,"",DATALOG!AE774)</f>
        <v/>
      </c>
      <c r="AF126" s="73" t="str">
        <f>IF(DATALOG!AF774=0,"",DATALOG!AF774)</f>
        <v/>
      </c>
      <c r="AG126" s="53" t="str">
        <f>IF(DATALOG!AG774=0,"",DATALOG!AG774)</f>
        <v/>
      </c>
      <c r="AH126" s="73" t="str">
        <f>IF(DATALOG!AH774=0,"",DATALOG!AH774)</f>
        <v/>
      </c>
      <c r="AI126" s="53" t="str">
        <f>IF(DATALOG!AI774=0,"",DATALOG!AI774)</f>
        <v/>
      </c>
      <c r="AJ126" s="73" t="str">
        <f>IF(DATALOG!AJ774=0,"",DATALOG!AJ774)</f>
        <v/>
      </c>
      <c r="AK126" s="53"/>
      <c r="AL126" s="72" t="str">
        <f>IF(DATALOG!AL774=0,"",DATALOG!AL774)</f>
        <v/>
      </c>
      <c r="AM126" s="73" t="str">
        <f>IF(DATALOG!AM774=0,"",DATALOG!AM774)</f>
        <v/>
      </c>
      <c r="AN126" s="53" t="str">
        <f>IF(DATALOG!AN774=0,"",DATALOG!AN774)</f>
        <v/>
      </c>
      <c r="AO126" s="73" t="str">
        <f>IF(DATALOG!AO774=0,"",DATALOG!AO774)</f>
        <v/>
      </c>
      <c r="AP126" s="53" t="str">
        <f>IF(DATALOG!AP774=0,"",DATALOG!AP774)</f>
        <v/>
      </c>
      <c r="AQ126" s="73" t="str">
        <f>IF(DATALOG!AQ774=0,"",DATALOG!AQ774)</f>
        <v/>
      </c>
      <c r="AR126" s="53"/>
      <c r="AS126" s="72" t="str">
        <f>IF(DATALOG!AS774=0,"",DATALOG!AS774)</f>
        <v/>
      </c>
      <c r="AT126" s="73" t="str">
        <f>IF(DATALOG!AT774=0,"",DATALOG!AT774)</f>
        <v/>
      </c>
      <c r="AU126" s="53" t="str">
        <f>IF(DATALOG!AU774=0,"",DATALOG!AU774)</f>
        <v/>
      </c>
      <c r="AV126" s="73" t="str">
        <f>IF(DATALOG!AV774=0,"",DATALOG!AV774)</f>
        <v/>
      </c>
      <c r="AW126" s="53" t="str">
        <f>IF(DATALOG!AW774=0,"",DATALOG!AW774)</f>
        <v/>
      </c>
      <c r="AX126" s="73" t="str">
        <f>IF(DATALOG!AX774=0,"",DATALOG!AX774)</f>
        <v/>
      </c>
      <c r="AY126" s="53"/>
      <c r="AZ126" s="72" t="str">
        <f>IF(DATALOG!AZ774=0,"",DATALOG!AZ774)</f>
        <v/>
      </c>
      <c r="BA126" s="73" t="str">
        <f>IF(DATALOG!BA774=0,"",DATALOG!BA774)</f>
        <v/>
      </c>
      <c r="BB126" s="53" t="str">
        <f>IF(DATALOG!BB774=0,"",DATALOG!BB774)</f>
        <v/>
      </c>
      <c r="BC126" s="73" t="str">
        <f>IF(DATALOG!BC774=0,"",DATALOG!BC774)</f>
        <v/>
      </c>
      <c r="BD126" s="53" t="str">
        <f>IF(DATALOG!BD774=0,"",DATALOG!BD774)</f>
        <v/>
      </c>
      <c r="BE126" s="73" t="str">
        <f>IF(DATALOG!BE774=0,"",DATALOG!BE774)</f>
        <v/>
      </c>
      <c r="BF126" s="53"/>
      <c r="BG126" s="72" t="str">
        <f>IF(DATALOG!BG774=0,"",DATALOG!BG774)</f>
        <v/>
      </c>
      <c r="BH126" s="73" t="str">
        <f>IF(DATALOG!BH774=0,"",DATALOG!BH774)</f>
        <v/>
      </c>
      <c r="BI126" s="53" t="str">
        <f>IF(DATALOG!BI774=0,"",DATALOG!BI774)</f>
        <v/>
      </c>
      <c r="BJ126" s="73" t="str">
        <f>IF(DATALOG!BJ774=0,"",DATALOG!BJ774)</f>
        <v/>
      </c>
      <c r="BK126" s="53" t="str">
        <f>IF(DATALOG!BK774=0,"",DATALOG!BK774)</f>
        <v/>
      </c>
      <c r="BL126" s="73" t="str">
        <f>IF(DATALOG!BL774=0,"",DATALOG!BL774)</f>
        <v/>
      </c>
    </row>
    <row r="127" spans="3:64" x14ac:dyDescent="0.45">
      <c r="C127" s="70" t="str">
        <f>IF(DATALOG!C775=0,"",DATALOG!C775)</f>
        <v/>
      </c>
      <c r="D127" s="71" t="str">
        <f>IF(DATALOG!D775=0,"",DATALOG!D775)</f>
        <v/>
      </c>
      <c r="E127" s="48" t="str">
        <f>IF(DATALOG!E775=0,"",DATALOG!E775)</f>
        <v/>
      </c>
      <c r="F127" s="71" t="str">
        <f>IF(DATALOG!F775=0,"",DATALOG!F775)</f>
        <v/>
      </c>
      <c r="G127" s="48" t="str">
        <f>IF(DATALOG!G775=0,"",DATALOG!G775)</f>
        <v/>
      </c>
      <c r="H127" s="71" t="str">
        <f>IF(DATALOG!H775=0,"",DATALOG!H775)</f>
        <v/>
      </c>
      <c r="I127" s="53" t="str">
        <f>IF(DATALOG!I775=0,"",DATALOG!I775)</f>
        <v/>
      </c>
      <c r="J127" s="70" t="str">
        <f>IF(DATALOG!J775=0,"",DATALOG!J775)</f>
        <v/>
      </c>
      <c r="K127" s="71" t="str">
        <f>IF(DATALOG!K775=0,"",DATALOG!K775)</f>
        <v/>
      </c>
      <c r="L127" s="48" t="str">
        <f>IF(DATALOG!L775=0,"",DATALOG!L775)</f>
        <v/>
      </c>
      <c r="M127" s="71" t="str">
        <f>IF(DATALOG!M775=0,"",DATALOG!M775)</f>
        <v/>
      </c>
      <c r="N127" s="48" t="str">
        <f>IF(DATALOG!N775=0,"",DATALOG!N775)</f>
        <v/>
      </c>
      <c r="O127" s="71" t="str">
        <f>IF(DATALOG!O775=0,"",DATALOG!O775)</f>
        <v/>
      </c>
      <c r="P127" s="53"/>
      <c r="Q127" s="70" t="str">
        <f>IF(DATALOG!Q775=0,"",DATALOG!Q775)</f>
        <v/>
      </c>
      <c r="R127" s="71" t="str">
        <f>IF(DATALOG!R775=0,"",DATALOG!R775)</f>
        <v/>
      </c>
      <c r="S127" s="48" t="str">
        <f>IF(DATALOG!S775=0,"",DATALOG!S775)</f>
        <v/>
      </c>
      <c r="T127" s="71" t="str">
        <f>IF(DATALOG!T775=0,"",DATALOG!T775)</f>
        <v/>
      </c>
      <c r="U127" s="48" t="str">
        <f>IF(DATALOG!U775=0,"",DATALOG!U775)</f>
        <v/>
      </c>
      <c r="V127" s="71" t="str">
        <f>IF(DATALOG!V775=0,"",DATALOG!V775)</f>
        <v/>
      </c>
      <c r="W127" s="53"/>
      <c r="X127" s="70" t="str">
        <f>IF(DATALOG!X775=0,"",DATALOG!X775)</f>
        <v/>
      </c>
      <c r="Y127" s="71" t="str">
        <f>IF(DATALOG!Y775=0,"",DATALOG!Y775)</f>
        <v/>
      </c>
      <c r="Z127" s="48" t="str">
        <f>IF(DATALOG!Z775=0,"",DATALOG!Z775)</f>
        <v/>
      </c>
      <c r="AA127" s="71" t="str">
        <f>IF(DATALOG!AA775=0,"",DATALOG!AA775)</f>
        <v/>
      </c>
      <c r="AB127" s="48" t="str">
        <f>IF(DATALOG!AB775=0,"",DATALOG!AB775)</f>
        <v/>
      </c>
      <c r="AC127" s="71" t="str">
        <f>IF(DATALOG!AC775=0,"",DATALOG!AC775)</f>
        <v/>
      </c>
      <c r="AD127" s="53"/>
      <c r="AE127" s="70" t="str">
        <f>IF(DATALOG!AE775=0,"",DATALOG!AE775)</f>
        <v/>
      </c>
      <c r="AF127" s="71" t="str">
        <f>IF(DATALOG!AF775=0,"",DATALOG!AF775)</f>
        <v/>
      </c>
      <c r="AG127" s="48" t="str">
        <f>IF(DATALOG!AG775=0,"",DATALOG!AG775)</f>
        <v/>
      </c>
      <c r="AH127" s="71" t="str">
        <f>IF(DATALOG!AH775=0,"",DATALOG!AH775)</f>
        <v/>
      </c>
      <c r="AI127" s="48" t="str">
        <f>IF(DATALOG!AI775=0,"",DATALOG!AI775)</f>
        <v/>
      </c>
      <c r="AJ127" s="71" t="str">
        <f>IF(DATALOG!AJ775=0,"",DATALOG!AJ775)</f>
        <v/>
      </c>
      <c r="AK127" s="53"/>
      <c r="AL127" s="70" t="str">
        <f>IF(DATALOG!AL775=0,"",DATALOG!AL775)</f>
        <v/>
      </c>
      <c r="AM127" s="71" t="str">
        <f>IF(DATALOG!AM775=0,"",DATALOG!AM775)</f>
        <v/>
      </c>
      <c r="AN127" s="48" t="str">
        <f>IF(DATALOG!AN775=0,"",DATALOG!AN775)</f>
        <v/>
      </c>
      <c r="AO127" s="71" t="str">
        <f>IF(DATALOG!AO775=0,"",DATALOG!AO775)</f>
        <v/>
      </c>
      <c r="AP127" s="48" t="str">
        <f>IF(DATALOG!AP775=0,"",DATALOG!AP775)</f>
        <v/>
      </c>
      <c r="AQ127" s="71" t="str">
        <f>IF(DATALOG!AQ775=0,"",DATALOG!AQ775)</f>
        <v/>
      </c>
      <c r="AR127" s="53"/>
      <c r="AS127" s="70" t="str">
        <f>IF(DATALOG!AS775=0,"",DATALOG!AS775)</f>
        <v/>
      </c>
      <c r="AT127" s="71" t="str">
        <f>IF(DATALOG!AT775=0,"",DATALOG!AT775)</f>
        <v/>
      </c>
      <c r="AU127" s="48" t="str">
        <f>IF(DATALOG!AU775=0,"",DATALOG!AU775)</f>
        <v/>
      </c>
      <c r="AV127" s="71" t="str">
        <f>IF(DATALOG!AV775=0,"",DATALOG!AV775)</f>
        <v/>
      </c>
      <c r="AW127" s="48" t="str">
        <f>IF(DATALOG!AW775=0,"",DATALOG!AW775)</f>
        <v/>
      </c>
      <c r="AX127" s="71" t="str">
        <f>IF(DATALOG!AX775=0,"",DATALOG!AX775)</f>
        <v/>
      </c>
      <c r="AY127" s="53"/>
      <c r="AZ127" s="70" t="str">
        <f>IF(DATALOG!AZ775=0,"",DATALOG!AZ775)</f>
        <v/>
      </c>
      <c r="BA127" s="71" t="str">
        <f>IF(DATALOG!BA775=0,"",DATALOG!BA775)</f>
        <v/>
      </c>
      <c r="BB127" s="48" t="str">
        <f>IF(DATALOG!BB775=0,"",DATALOG!BB775)</f>
        <v/>
      </c>
      <c r="BC127" s="71" t="str">
        <f>IF(DATALOG!BC775=0,"",DATALOG!BC775)</f>
        <v/>
      </c>
      <c r="BD127" s="48" t="str">
        <f>IF(DATALOG!BD775=0,"",DATALOG!BD775)</f>
        <v/>
      </c>
      <c r="BE127" s="71" t="str">
        <f>IF(DATALOG!BE775=0,"",DATALOG!BE775)</f>
        <v/>
      </c>
      <c r="BF127" s="53"/>
      <c r="BG127" s="70" t="str">
        <f>IF(DATALOG!BG775=0,"",DATALOG!BG775)</f>
        <v/>
      </c>
      <c r="BH127" s="71" t="str">
        <f>IF(DATALOG!BH775=0,"",DATALOG!BH775)</f>
        <v/>
      </c>
      <c r="BI127" s="48" t="str">
        <f>IF(DATALOG!BI775=0,"",DATALOG!BI775)</f>
        <v/>
      </c>
      <c r="BJ127" s="71" t="str">
        <f>IF(DATALOG!BJ775=0,"",DATALOG!BJ775)</f>
        <v/>
      </c>
      <c r="BK127" s="48" t="str">
        <f>IF(DATALOG!BK775=0,"",DATALOG!BK775)</f>
        <v/>
      </c>
      <c r="BL127" s="71" t="str">
        <f>IF(DATALOG!BL775=0,"",DATALOG!BL775)</f>
        <v/>
      </c>
    </row>
    <row r="128" spans="3:64" x14ac:dyDescent="0.45">
      <c r="C128" s="72" t="str">
        <f>IF(DATALOG!C776=0,"",DATALOG!C776)</f>
        <v/>
      </c>
      <c r="D128" s="73" t="str">
        <f>IF(DATALOG!D776=0,"",DATALOG!D776)</f>
        <v/>
      </c>
      <c r="E128" s="53" t="str">
        <f>IF(DATALOG!E776=0,"",DATALOG!E776)</f>
        <v/>
      </c>
      <c r="F128" s="73" t="str">
        <f>IF(DATALOG!F776=0,"",DATALOG!F776)</f>
        <v/>
      </c>
      <c r="G128" s="53" t="str">
        <f>IF(DATALOG!G776=0,"",DATALOG!G776)</f>
        <v/>
      </c>
      <c r="H128" s="73" t="str">
        <f>IF(DATALOG!H776=0,"",DATALOG!H776)</f>
        <v/>
      </c>
      <c r="I128" s="53" t="str">
        <f>IF(DATALOG!I776=0,"",DATALOG!I776)</f>
        <v/>
      </c>
      <c r="J128" s="72" t="str">
        <f>IF(DATALOG!J776=0,"",DATALOG!J776)</f>
        <v/>
      </c>
      <c r="K128" s="73" t="str">
        <f>IF(DATALOG!K776=0,"",DATALOG!K776)</f>
        <v/>
      </c>
      <c r="L128" s="53" t="str">
        <f>IF(DATALOG!L776=0,"",DATALOG!L776)</f>
        <v/>
      </c>
      <c r="M128" s="73" t="str">
        <f>IF(DATALOG!M776=0,"",DATALOG!M776)</f>
        <v/>
      </c>
      <c r="N128" s="53" t="str">
        <f>IF(DATALOG!N776=0,"",DATALOG!N776)</f>
        <v/>
      </c>
      <c r="O128" s="73" t="str">
        <f>IF(DATALOG!O776=0,"",DATALOG!O776)</f>
        <v/>
      </c>
      <c r="P128" s="53"/>
      <c r="Q128" s="72" t="str">
        <f>IF(DATALOG!Q776=0,"",DATALOG!Q776)</f>
        <v/>
      </c>
      <c r="R128" s="73" t="str">
        <f>IF(DATALOG!R776=0,"",DATALOG!R776)</f>
        <v/>
      </c>
      <c r="S128" s="53" t="str">
        <f>IF(DATALOG!S776=0,"",DATALOG!S776)</f>
        <v/>
      </c>
      <c r="T128" s="73" t="str">
        <f>IF(DATALOG!T776=0,"",DATALOG!T776)</f>
        <v/>
      </c>
      <c r="U128" s="53" t="str">
        <f>IF(DATALOG!U776=0,"",DATALOG!U776)</f>
        <v/>
      </c>
      <c r="V128" s="73" t="str">
        <f>IF(DATALOG!V776=0,"",DATALOG!V776)</f>
        <v/>
      </c>
      <c r="W128" s="53"/>
      <c r="X128" s="72" t="str">
        <f>IF(DATALOG!X776=0,"",DATALOG!X776)</f>
        <v/>
      </c>
      <c r="Y128" s="73" t="str">
        <f>IF(DATALOG!Y776=0,"",DATALOG!Y776)</f>
        <v/>
      </c>
      <c r="Z128" s="53" t="str">
        <f>IF(DATALOG!Z776=0,"",DATALOG!Z776)</f>
        <v/>
      </c>
      <c r="AA128" s="73" t="str">
        <f>IF(DATALOG!AA776=0,"",DATALOG!AA776)</f>
        <v/>
      </c>
      <c r="AB128" s="53" t="str">
        <f>IF(DATALOG!AB776=0,"",DATALOG!AB776)</f>
        <v/>
      </c>
      <c r="AC128" s="73" t="str">
        <f>IF(DATALOG!AC776=0,"",DATALOG!AC776)</f>
        <v/>
      </c>
      <c r="AD128" s="53"/>
      <c r="AE128" s="72" t="str">
        <f>IF(DATALOG!AE776=0,"",DATALOG!AE776)</f>
        <v/>
      </c>
      <c r="AF128" s="73" t="str">
        <f>IF(DATALOG!AF776=0,"",DATALOG!AF776)</f>
        <v/>
      </c>
      <c r="AG128" s="53" t="str">
        <f>IF(DATALOG!AG776=0,"",DATALOG!AG776)</f>
        <v/>
      </c>
      <c r="AH128" s="73" t="str">
        <f>IF(DATALOG!AH776=0,"",DATALOG!AH776)</f>
        <v/>
      </c>
      <c r="AI128" s="53" t="str">
        <f>IF(DATALOG!AI776=0,"",DATALOG!AI776)</f>
        <v/>
      </c>
      <c r="AJ128" s="73" t="str">
        <f>IF(DATALOG!AJ776=0,"",DATALOG!AJ776)</f>
        <v/>
      </c>
      <c r="AK128" s="53"/>
      <c r="AL128" s="72" t="str">
        <f>IF(DATALOG!AL776=0,"",DATALOG!AL776)</f>
        <v/>
      </c>
      <c r="AM128" s="73" t="str">
        <f>IF(DATALOG!AM776=0,"",DATALOG!AM776)</f>
        <v/>
      </c>
      <c r="AN128" s="53" t="str">
        <f>IF(DATALOG!AN776=0,"",DATALOG!AN776)</f>
        <v/>
      </c>
      <c r="AO128" s="73" t="str">
        <f>IF(DATALOG!AO776=0,"",DATALOG!AO776)</f>
        <v/>
      </c>
      <c r="AP128" s="53" t="str">
        <f>IF(DATALOG!AP776=0,"",DATALOG!AP776)</f>
        <v/>
      </c>
      <c r="AQ128" s="73" t="str">
        <f>IF(DATALOG!AQ776=0,"",DATALOG!AQ776)</f>
        <v/>
      </c>
      <c r="AR128" s="53"/>
      <c r="AS128" s="72" t="str">
        <f>IF(DATALOG!AS776=0,"",DATALOG!AS776)</f>
        <v/>
      </c>
      <c r="AT128" s="73" t="str">
        <f>IF(DATALOG!AT776=0,"",DATALOG!AT776)</f>
        <v/>
      </c>
      <c r="AU128" s="53" t="str">
        <f>IF(DATALOG!AU776=0,"",DATALOG!AU776)</f>
        <v/>
      </c>
      <c r="AV128" s="73" t="str">
        <f>IF(DATALOG!AV776=0,"",DATALOG!AV776)</f>
        <v/>
      </c>
      <c r="AW128" s="53" t="str">
        <f>IF(DATALOG!AW776=0,"",DATALOG!AW776)</f>
        <v/>
      </c>
      <c r="AX128" s="73" t="str">
        <f>IF(DATALOG!AX776=0,"",DATALOG!AX776)</f>
        <v/>
      </c>
      <c r="AY128" s="53"/>
      <c r="AZ128" s="72" t="str">
        <f>IF(DATALOG!AZ776=0,"",DATALOG!AZ776)</f>
        <v/>
      </c>
      <c r="BA128" s="73" t="str">
        <f>IF(DATALOG!BA776=0,"",DATALOG!BA776)</f>
        <v/>
      </c>
      <c r="BB128" s="53" t="str">
        <f>IF(DATALOG!BB776=0,"",DATALOG!BB776)</f>
        <v/>
      </c>
      <c r="BC128" s="73" t="str">
        <f>IF(DATALOG!BC776=0,"",DATALOG!BC776)</f>
        <v/>
      </c>
      <c r="BD128" s="53" t="str">
        <f>IF(DATALOG!BD776=0,"",DATALOG!BD776)</f>
        <v/>
      </c>
      <c r="BE128" s="73" t="str">
        <f>IF(DATALOG!BE776=0,"",DATALOG!BE776)</f>
        <v/>
      </c>
      <c r="BF128" s="53"/>
      <c r="BG128" s="72" t="str">
        <f>IF(DATALOG!BG776=0,"",DATALOG!BG776)</f>
        <v/>
      </c>
      <c r="BH128" s="73" t="str">
        <f>IF(DATALOG!BH776=0,"",DATALOG!BH776)</f>
        <v/>
      </c>
      <c r="BI128" s="53" t="str">
        <f>IF(DATALOG!BI776=0,"",DATALOG!BI776)</f>
        <v/>
      </c>
      <c r="BJ128" s="73" t="str">
        <f>IF(DATALOG!BJ776=0,"",DATALOG!BJ776)</f>
        <v/>
      </c>
      <c r="BK128" s="53" t="str">
        <f>IF(DATALOG!BK776=0,"",DATALOG!BK776)</f>
        <v/>
      </c>
      <c r="BL128" s="73" t="str">
        <f>IF(DATALOG!BL776=0,"",DATALOG!BL776)</f>
        <v/>
      </c>
    </row>
    <row r="129" spans="3:64" x14ac:dyDescent="0.45">
      <c r="C129" s="70" t="str">
        <f>IF(DATALOG!C777=0,"",DATALOG!C777)</f>
        <v/>
      </c>
      <c r="D129" s="71" t="str">
        <f>IF(DATALOG!D777=0,"",DATALOG!D777)</f>
        <v/>
      </c>
      <c r="E129" s="48" t="str">
        <f>IF(DATALOG!E777=0,"",DATALOG!E777)</f>
        <v/>
      </c>
      <c r="F129" s="71" t="str">
        <f>IF(DATALOG!F777=0,"",DATALOG!F777)</f>
        <v/>
      </c>
      <c r="G129" s="48" t="str">
        <f>IF(DATALOG!G777=0,"",DATALOG!G777)</f>
        <v/>
      </c>
      <c r="H129" s="71" t="str">
        <f>IF(DATALOG!H777=0,"",DATALOG!H777)</f>
        <v/>
      </c>
      <c r="I129" s="53" t="str">
        <f>IF(DATALOG!I777=0,"",DATALOG!I777)</f>
        <v/>
      </c>
      <c r="J129" s="70" t="str">
        <f>IF(DATALOG!J777=0,"",DATALOG!J777)</f>
        <v/>
      </c>
      <c r="K129" s="71" t="str">
        <f>IF(DATALOG!K777=0,"",DATALOG!K777)</f>
        <v/>
      </c>
      <c r="L129" s="48" t="str">
        <f>IF(DATALOG!L777=0,"",DATALOG!L777)</f>
        <v/>
      </c>
      <c r="M129" s="71" t="str">
        <f>IF(DATALOG!M777=0,"",DATALOG!M777)</f>
        <v/>
      </c>
      <c r="N129" s="48" t="str">
        <f>IF(DATALOG!N777=0,"",DATALOG!N777)</f>
        <v/>
      </c>
      <c r="O129" s="71" t="str">
        <f>IF(DATALOG!O777=0,"",DATALOG!O777)</f>
        <v/>
      </c>
      <c r="P129" s="53"/>
      <c r="Q129" s="70" t="str">
        <f>IF(DATALOG!Q777=0,"",DATALOG!Q777)</f>
        <v/>
      </c>
      <c r="R129" s="71" t="str">
        <f>IF(DATALOG!R777=0,"",DATALOG!R777)</f>
        <v/>
      </c>
      <c r="S129" s="48" t="str">
        <f>IF(DATALOG!S777=0,"",DATALOG!S777)</f>
        <v/>
      </c>
      <c r="T129" s="71" t="str">
        <f>IF(DATALOG!T777=0,"",DATALOG!T777)</f>
        <v/>
      </c>
      <c r="U129" s="48" t="str">
        <f>IF(DATALOG!U777=0,"",DATALOG!U777)</f>
        <v/>
      </c>
      <c r="V129" s="71" t="str">
        <f>IF(DATALOG!V777=0,"",DATALOG!V777)</f>
        <v/>
      </c>
      <c r="W129" s="53"/>
      <c r="X129" s="70" t="str">
        <f>IF(DATALOG!X777=0,"",DATALOG!X777)</f>
        <v/>
      </c>
      <c r="Y129" s="71" t="str">
        <f>IF(DATALOG!Y777=0,"",DATALOG!Y777)</f>
        <v/>
      </c>
      <c r="Z129" s="48" t="str">
        <f>IF(DATALOG!Z777=0,"",DATALOG!Z777)</f>
        <v/>
      </c>
      <c r="AA129" s="71" t="str">
        <f>IF(DATALOG!AA777=0,"",DATALOG!AA777)</f>
        <v/>
      </c>
      <c r="AB129" s="48" t="str">
        <f>IF(DATALOG!AB777=0,"",DATALOG!AB777)</f>
        <v/>
      </c>
      <c r="AC129" s="71" t="str">
        <f>IF(DATALOG!AC777=0,"",DATALOG!AC777)</f>
        <v/>
      </c>
      <c r="AD129" s="53"/>
      <c r="AE129" s="70" t="str">
        <f>IF(DATALOG!AE777=0,"",DATALOG!AE777)</f>
        <v/>
      </c>
      <c r="AF129" s="71" t="str">
        <f>IF(DATALOG!AF777=0,"",DATALOG!AF777)</f>
        <v/>
      </c>
      <c r="AG129" s="48" t="str">
        <f>IF(DATALOG!AG777=0,"",DATALOG!AG777)</f>
        <v/>
      </c>
      <c r="AH129" s="71" t="str">
        <f>IF(DATALOG!AH777=0,"",DATALOG!AH777)</f>
        <v/>
      </c>
      <c r="AI129" s="48" t="str">
        <f>IF(DATALOG!AI777=0,"",DATALOG!AI777)</f>
        <v/>
      </c>
      <c r="AJ129" s="71" t="str">
        <f>IF(DATALOG!AJ777=0,"",DATALOG!AJ777)</f>
        <v/>
      </c>
      <c r="AK129" s="53"/>
      <c r="AL129" s="70" t="str">
        <f>IF(DATALOG!AL777=0,"",DATALOG!AL777)</f>
        <v/>
      </c>
      <c r="AM129" s="71" t="str">
        <f>IF(DATALOG!AM777=0,"",DATALOG!AM777)</f>
        <v/>
      </c>
      <c r="AN129" s="48" t="str">
        <f>IF(DATALOG!AN777=0,"",DATALOG!AN777)</f>
        <v/>
      </c>
      <c r="AO129" s="71" t="str">
        <f>IF(DATALOG!AO777=0,"",DATALOG!AO777)</f>
        <v/>
      </c>
      <c r="AP129" s="48" t="str">
        <f>IF(DATALOG!AP777=0,"",DATALOG!AP777)</f>
        <v/>
      </c>
      <c r="AQ129" s="71" t="str">
        <f>IF(DATALOG!AQ777=0,"",DATALOG!AQ777)</f>
        <v/>
      </c>
      <c r="AR129" s="53"/>
      <c r="AS129" s="70" t="str">
        <f>IF(DATALOG!AS777=0,"",DATALOG!AS777)</f>
        <v/>
      </c>
      <c r="AT129" s="71" t="str">
        <f>IF(DATALOG!AT777=0,"",DATALOG!AT777)</f>
        <v/>
      </c>
      <c r="AU129" s="48" t="str">
        <f>IF(DATALOG!AU777=0,"",DATALOG!AU777)</f>
        <v/>
      </c>
      <c r="AV129" s="71" t="str">
        <f>IF(DATALOG!AV777=0,"",DATALOG!AV777)</f>
        <v/>
      </c>
      <c r="AW129" s="48" t="str">
        <f>IF(DATALOG!AW777=0,"",DATALOG!AW777)</f>
        <v/>
      </c>
      <c r="AX129" s="71" t="str">
        <f>IF(DATALOG!AX777=0,"",DATALOG!AX777)</f>
        <v/>
      </c>
      <c r="AY129" s="53"/>
      <c r="AZ129" s="70" t="str">
        <f>IF(DATALOG!AZ777=0,"",DATALOG!AZ777)</f>
        <v/>
      </c>
      <c r="BA129" s="71" t="str">
        <f>IF(DATALOG!BA777=0,"",DATALOG!BA777)</f>
        <v/>
      </c>
      <c r="BB129" s="48" t="str">
        <f>IF(DATALOG!BB777=0,"",DATALOG!BB777)</f>
        <v/>
      </c>
      <c r="BC129" s="71" t="str">
        <f>IF(DATALOG!BC777=0,"",DATALOG!BC777)</f>
        <v/>
      </c>
      <c r="BD129" s="48" t="str">
        <f>IF(DATALOG!BD777=0,"",DATALOG!BD777)</f>
        <v/>
      </c>
      <c r="BE129" s="71" t="str">
        <f>IF(DATALOG!BE777=0,"",DATALOG!BE777)</f>
        <v/>
      </c>
      <c r="BF129" s="53"/>
      <c r="BG129" s="70" t="str">
        <f>IF(DATALOG!BG777=0,"",DATALOG!BG777)</f>
        <v/>
      </c>
      <c r="BH129" s="71" t="str">
        <f>IF(DATALOG!BH777=0,"",DATALOG!BH777)</f>
        <v/>
      </c>
      <c r="BI129" s="48" t="str">
        <f>IF(DATALOG!BI777=0,"",DATALOG!BI777)</f>
        <v/>
      </c>
      <c r="BJ129" s="71" t="str">
        <f>IF(DATALOG!BJ777=0,"",DATALOG!BJ777)</f>
        <v/>
      </c>
      <c r="BK129" s="48" t="str">
        <f>IF(DATALOG!BK777=0,"",DATALOG!BK777)</f>
        <v/>
      </c>
      <c r="BL129" s="71" t="str">
        <f>IF(DATALOG!BL777=0,"",DATALOG!BL777)</f>
        <v/>
      </c>
    </row>
    <row r="130" spans="3:64" x14ac:dyDescent="0.45">
      <c r="C130" s="72" t="str">
        <f>IF(DATALOG!C778=0,"",DATALOG!C778)</f>
        <v/>
      </c>
      <c r="D130" s="73" t="str">
        <f>IF(DATALOG!D778=0,"",DATALOG!D778)</f>
        <v/>
      </c>
      <c r="E130" s="53" t="str">
        <f>IF(DATALOG!E778=0,"",DATALOG!E778)</f>
        <v/>
      </c>
      <c r="F130" s="73" t="str">
        <f>IF(DATALOG!F778=0,"",DATALOG!F778)</f>
        <v/>
      </c>
      <c r="G130" s="53" t="str">
        <f>IF(DATALOG!G778=0,"",DATALOG!G778)</f>
        <v/>
      </c>
      <c r="H130" s="73" t="str">
        <f>IF(DATALOG!H778=0,"",DATALOG!H778)</f>
        <v/>
      </c>
      <c r="I130" s="53" t="str">
        <f>IF(DATALOG!I778=0,"",DATALOG!I778)</f>
        <v/>
      </c>
      <c r="J130" s="72" t="str">
        <f>IF(DATALOG!J778=0,"",DATALOG!J778)</f>
        <v/>
      </c>
      <c r="K130" s="73" t="str">
        <f>IF(DATALOG!K778=0,"",DATALOG!K778)</f>
        <v/>
      </c>
      <c r="L130" s="53" t="str">
        <f>IF(DATALOG!L778=0,"",DATALOG!L778)</f>
        <v/>
      </c>
      <c r="M130" s="73" t="str">
        <f>IF(DATALOG!M778=0,"",DATALOG!M778)</f>
        <v/>
      </c>
      <c r="N130" s="53" t="str">
        <f>IF(DATALOG!N778=0,"",DATALOG!N778)</f>
        <v/>
      </c>
      <c r="O130" s="73" t="str">
        <f>IF(DATALOG!O778=0,"",DATALOG!O778)</f>
        <v/>
      </c>
      <c r="P130" s="53"/>
      <c r="Q130" s="72" t="str">
        <f>IF(DATALOG!Q778=0,"",DATALOG!Q778)</f>
        <v/>
      </c>
      <c r="R130" s="73" t="str">
        <f>IF(DATALOG!R778=0,"",DATALOG!R778)</f>
        <v/>
      </c>
      <c r="S130" s="53" t="str">
        <f>IF(DATALOG!S778=0,"",DATALOG!S778)</f>
        <v/>
      </c>
      <c r="T130" s="73" t="str">
        <f>IF(DATALOG!T778=0,"",DATALOG!T778)</f>
        <v/>
      </c>
      <c r="U130" s="53" t="str">
        <f>IF(DATALOG!U778=0,"",DATALOG!U778)</f>
        <v/>
      </c>
      <c r="V130" s="73" t="str">
        <f>IF(DATALOG!V778=0,"",DATALOG!V778)</f>
        <v/>
      </c>
      <c r="W130" s="53"/>
      <c r="X130" s="72" t="str">
        <f>IF(DATALOG!X778=0,"",DATALOG!X778)</f>
        <v/>
      </c>
      <c r="Y130" s="73" t="str">
        <f>IF(DATALOG!Y778=0,"",DATALOG!Y778)</f>
        <v/>
      </c>
      <c r="Z130" s="53" t="str">
        <f>IF(DATALOG!Z778=0,"",DATALOG!Z778)</f>
        <v/>
      </c>
      <c r="AA130" s="73" t="str">
        <f>IF(DATALOG!AA778=0,"",DATALOG!AA778)</f>
        <v/>
      </c>
      <c r="AB130" s="53" t="str">
        <f>IF(DATALOG!AB778=0,"",DATALOG!AB778)</f>
        <v/>
      </c>
      <c r="AC130" s="73" t="str">
        <f>IF(DATALOG!AC778=0,"",DATALOG!AC778)</f>
        <v/>
      </c>
      <c r="AD130" s="53"/>
      <c r="AE130" s="72" t="str">
        <f>IF(DATALOG!AE778=0,"",DATALOG!AE778)</f>
        <v/>
      </c>
      <c r="AF130" s="73" t="str">
        <f>IF(DATALOG!AF778=0,"",DATALOG!AF778)</f>
        <v/>
      </c>
      <c r="AG130" s="53" t="str">
        <f>IF(DATALOG!AG778=0,"",DATALOG!AG778)</f>
        <v/>
      </c>
      <c r="AH130" s="73" t="str">
        <f>IF(DATALOG!AH778=0,"",DATALOG!AH778)</f>
        <v/>
      </c>
      <c r="AI130" s="53" t="str">
        <f>IF(DATALOG!AI778=0,"",DATALOG!AI778)</f>
        <v/>
      </c>
      <c r="AJ130" s="73" t="str">
        <f>IF(DATALOG!AJ778=0,"",DATALOG!AJ778)</f>
        <v/>
      </c>
      <c r="AK130" s="53"/>
      <c r="AL130" s="72" t="str">
        <f>IF(DATALOG!AL778=0,"",DATALOG!AL778)</f>
        <v/>
      </c>
      <c r="AM130" s="73" t="str">
        <f>IF(DATALOG!AM778=0,"",DATALOG!AM778)</f>
        <v/>
      </c>
      <c r="AN130" s="53" t="str">
        <f>IF(DATALOG!AN778=0,"",DATALOG!AN778)</f>
        <v/>
      </c>
      <c r="AO130" s="73" t="str">
        <f>IF(DATALOG!AO778=0,"",DATALOG!AO778)</f>
        <v/>
      </c>
      <c r="AP130" s="53" t="str">
        <f>IF(DATALOG!AP778=0,"",DATALOG!AP778)</f>
        <v/>
      </c>
      <c r="AQ130" s="73" t="str">
        <f>IF(DATALOG!AQ778=0,"",DATALOG!AQ778)</f>
        <v/>
      </c>
      <c r="AR130" s="53"/>
      <c r="AS130" s="72" t="str">
        <f>IF(DATALOG!AS778=0,"",DATALOG!AS778)</f>
        <v/>
      </c>
      <c r="AT130" s="73" t="str">
        <f>IF(DATALOG!AT778=0,"",DATALOG!AT778)</f>
        <v/>
      </c>
      <c r="AU130" s="53" t="str">
        <f>IF(DATALOG!AU778=0,"",DATALOG!AU778)</f>
        <v/>
      </c>
      <c r="AV130" s="73" t="str">
        <f>IF(DATALOG!AV778=0,"",DATALOG!AV778)</f>
        <v/>
      </c>
      <c r="AW130" s="53" t="str">
        <f>IF(DATALOG!AW778=0,"",DATALOG!AW778)</f>
        <v/>
      </c>
      <c r="AX130" s="73" t="str">
        <f>IF(DATALOG!AX778=0,"",DATALOG!AX778)</f>
        <v/>
      </c>
      <c r="AY130" s="53"/>
      <c r="AZ130" s="72" t="str">
        <f>IF(DATALOG!AZ778=0,"",DATALOG!AZ778)</f>
        <v/>
      </c>
      <c r="BA130" s="73" t="str">
        <f>IF(DATALOG!BA778=0,"",DATALOG!BA778)</f>
        <v/>
      </c>
      <c r="BB130" s="53" t="str">
        <f>IF(DATALOG!BB778=0,"",DATALOG!BB778)</f>
        <v/>
      </c>
      <c r="BC130" s="73" t="str">
        <f>IF(DATALOG!BC778=0,"",DATALOG!BC778)</f>
        <v/>
      </c>
      <c r="BD130" s="53" t="str">
        <f>IF(DATALOG!BD778=0,"",DATALOG!BD778)</f>
        <v/>
      </c>
      <c r="BE130" s="73" t="str">
        <f>IF(DATALOG!BE778=0,"",DATALOG!BE778)</f>
        <v/>
      </c>
      <c r="BF130" s="53"/>
      <c r="BG130" s="72" t="str">
        <f>IF(DATALOG!BG778=0,"",DATALOG!BG778)</f>
        <v/>
      </c>
      <c r="BH130" s="73" t="str">
        <f>IF(DATALOG!BH778=0,"",DATALOG!BH778)</f>
        <v/>
      </c>
      <c r="BI130" s="53" t="str">
        <f>IF(DATALOG!BI778=0,"",DATALOG!BI778)</f>
        <v/>
      </c>
      <c r="BJ130" s="73" t="str">
        <f>IF(DATALOG!BJ778=0,"",DATALOG!BJ778)</f>
        <v/>
      </c>
      <c r="BK130" s="53" t="str">
        <f>IF(DATALOG!BK778=0,"",DATALOG!BK778)</f>
        <v/>
      </c>
      <c r="BL130" s="73" t="str">
        <f>IF(DATALOG!BL778=0,"",DATALOG!BL778)</f>
        <v/>
      </c>
    </row>
    <row r="131" spans="3:64" x14ac:dyDescent="0.45">
      <c r="C131" s="70" t="str">
        <f>IF(DATALOG!C779=0,"",DATALOG!C779)</f>
        <v/>
      </c>
      <c r="D131" s="71" t="str">
        <f>IF(DATALOG!D779=0,"",DATALOG!D779)</f>
        <v/>
      </c>
      <c r="E131" s="48" t="str">
        <f>IF(DATALOG!E779=0,"",DATALOG!E779)</f>
        <v/>
      </c>
      <c r="F131" s="71" t="str">
        <f>IF(DATALOG!F779=0,"",DATALOG!F779)</f>
        <v/>
      </c>
      <c r="G131" s="48" t="str">
        <f>IF(DATALOG!G779=0,"",DATALOG!G779)</f>
        <v/>
      </c>
      <c r="H131" s="71" t="str">
        <f>IF(DATALOG!H779=0,"",DATALOG!H779)</f>
        <v/>
      </c>
      <c r="I131" s="53" t="str">
        <f>IF(DATALOG!I779=0,"",DATALOG!I779)</f>
        <v/>
      </c>
      <c r="J131" s="70" t="str">
        <f>IF(DATALOG!J779=0,"",DATALOG!J779)</f>
        <v/>
      </c>
      <c r="K131" s="71" t="str">
        <f>IF(DATALOG!K779=0,"",DATALOG!K779)</f>
        <v/>
      </c>
      <c r="L131" s="48" t="str">
        <f>IF(DATALOG!L779=0,"",DATALOG!L779)</f>
        <v/>
      </c>
      <c r="M131" s="71" t="str">
        <f>IF(DATALOG!M779=0,"",DATALOG!M779)</f>
        <v/>
      </c>
      <c r="N131" s="48" t="str">
        <f>IF(DATALOG!N779=0,"",DATALOG!N779)</f>
        <v/>
      </c>
      <c r="O131" s="71" t="str">
        <f>IF(DATALOG!O779=0,"",DATALOG!O779)</f>
        <v/>
      </c>
      <c r="P131" s="53"/>
      <c r="Q131" s="70" t="str">
        <f>IF(DATALOG!Q779=0,"",DATALOG!Q779)</f>
        <v/>
      </c>
      <c r="R131" s="71" t="str">
        <f>IF(DATALOG!R779=0,"",DATALOG!R779)</f>
        <v/>
      </c>
      <c r="S131" s="48" t="str">
        <f>IF(DATALOG!S779=0,"",DATALOG!S779)</f>
        <v/>
      </c>
      <c r="T131" s="71" t="str">
        <f>IF(DATALOG!T779=0,"",DATALOG!T779)</f>
        <v/>
      </c>
      <c r="U131" s="48" t="str">
        <f>IF(DATALOG!U779=0,"",DATALOG!U779)</f>
        <v/>
      </c>
      <c r="V131" s="71" t="str">
        <f>IF(DATALOG!V779=0,"",DATALOG!V779)</f>
        <v/>
      </c>
      <c r="W131" s="53"/>
      <c r="X131" s="70" t="str">
        <f>IF(DATALOG!X779=0,"",DATALOG!X779)</f>
        <v/>
      </c>
      <c r="Y131" s="71" t="str">
        <f>IF(DATALOG!Y779=0,"",DATALOG!Y779)</f>
        <v/>
      </c>
      <c r="Z131" s="48" t="str">
        <f>IF(DATALOG!Z779=0,"",DATALOG!Z779)</f>
        <v/>
      </c>
      <c r="AA131" s="71" t="str">
        <f>IF(DATALOG!AA779=0,"",DATALOG!AA779)</f>
        <v/>
      </c>
      <c r="AB131" s="48" t="str">
        <f>IF(DATALOG!AB779=0,"",DATALOG!AB779)</f>
        <v/>
      </c>
      <c r="AC131" s="71" t="str">
        <f>IF(DATALOG!AC779=0,"",DATALOG!AC779)</f>
        <v/>
      </c>
      <c r="AD131" s="53"/>
      <c r="AE131" s="70" t="str">
        <f>IF(DATALOG!AE779=0,"",DATALOG!AE779)</f>
        <v/>
      </c>
      <c r="AF131" s="71" t="str">
        <f>IF(DATALOG!AF779=0,"",DATALOG!AF779)</f>
        <v/>
      </c>
      <c r="AG131" s="48" t="str">
        <f>IF(DATALOG!AG779=0,"",DATALOG!AG779)</f>
        <v/>
      </c>
      <c r="AH131" s="71" t="str">
        <f>IF(DATALOG!AH779=0,"",DATALOG!AH779)</f>
        <v/>
      </c>
      <c r="AI131" s="48" t="str">
        <f>IF(DATALOG!AI779=0,"",DATALOG!AI779)</f>
        <v/>
      </c>
      <c r="AJ131" s="71" t="str">
        <f>IF(DATALOG!AJ779=0,"",DATALOG!AJ779)</f>
        <v/>
      </c>
      <c r="AK131" s="53"/>
      <c r="AL131" s="70" t="str">
        <f>IF(DATALOG!AL779=0,"",DATALOG!AL779)</f>
        <v/>
      </c>
      <c r="AM131" s="71" t="str">
        <f>IF(DATALOG!AM779=0,"",DATALOG!AM779)</f>
        <v/>
      </c>
      <c r="AN131" s="48" t="str">
        <f>IF(DATALOG!AN779=0,"",DATALOG!AN779)</f>
        <v/>
      </c>
      <c r="AO131" s="71" t="str">
        <f>IF(DATALOG!AO779=0,"",DATALOG!AO779)</f>
        <v/>
      </c>
      <c r="AP131" s="48" t="str">
        <f>IF(DATALOG!AP779=0,"",DATALOG!AP779)</f>
        <v/>
      </c>
      <c r="AQ131" s="71" t="str">
        <f>IF(DATALOG!AQ779=0,"",DATALOG!AQ779)</f>
        <v/>
      </c>
      <c r="AR131" s="53"/>
      <c r="AS131" s="70" t="str">
        <f>IF(DATALOG!AS779=0,"",DATALOG!AS779)</f>
        <v/>
      </c>
      <c r="AT131" s="71" t="str">
        <f>IF(DATALOG!AT779=0,"",DATALOG!AT779)</f>
        <v/>
      </c>
      <c r="AU131" s="48" t="str">
        <f>IF(DATALOG!AU779=0,"",DATALOG!AU779)</f>
        <v/>
      </c>
      <c r="AV131" s="71" t="str">
        <f>IF(DATALOG!AV779=0,"",DATALOG!AV779)</f>
        <v/>
      </c>
      <c r="AW131" s="48" t="str">
        <f>IF(DATALOG!AW779=0,"",DATALOG!AW779)</f>
        <v/>
      </c>
      <c r="AX131" s="71" t="str">
        <f>IF(DATALOG!AX779=0,"",DATALOG!AX779)</f>
        <v/>
      </c>
      <c r="AY131" s="53"/>
      <c r="AZ131" s="70" t="str">
        <f>IF(DATALOG!AZ779=0,"",DATALOG!AZ779)</f>
        <v/>
      </c>
      <c r="BA131" s="71" t="str">
        <f>IF(DATALOG!BA779=0,"",DATALOG!BA779)</f>
        <v/>
      </c>
      <c r="BB131" s="48" t="str">
        <f>IF(DATALOG!BB779=0,"",DATALOG!BB779)</f>
        <v/>
      </c>
      <c r="BC131" s="71" t="str">
        <f>IF(DATALOG!BC779=0,"",DATALOG!BC779)</f>
        <v/>
      </c>
      <c r="BD131" s="48" t="str">
        <f>IF(DATALOG!BD779=0,"",DATALOG!BD779)</f>
        <v/>
      </c>
      <c r="BE131" s="71" t="str">
        <f>IF(DATALOG!BE779=0,"",DATALOG!BE779)</f>
        <v/>
      </c>
      <c r="BF131" s="53"/>
      <c r="BG131" s="70" t="str">
        <f>IF(DATALOG!BG779=0,"",DATALOG!BG779)</f>
        <v/>
      </c>
      <c r="BH131" s="71" t="str">
        <f>IF(DATALOG!BH779=0,"",DATALOG!BH779)</f>
        <v/>
      </c>
      <c r="BI131" s="48" t="str">
        <f>IF(DATALOG!BI779=0,"",DATALOG!BI779)</f>
        <v/>
      </c>
      <c r="BJ131" s="71" t="str">
        <f>IF(DATALOG!BJ779=0,"",DATALOG!BJ779)</f>
        <v/>
      </c>
      <c r="BK131" s="48" t="str">
        <f>IF(DATALOG!BK779=0,"",DATALOG!BK779)</f>
        <v/>
      </c>
      <c r="BL131" s="71" t="str">
        <f>IF(DATALOG!BL779=0,"",DATALOG!BL779)</f>
        <v/>
      </c>
    </row>
    <row r="132" spans="3:64" x14ac:dyDescent="0.45">
      <c r="C132" s="72" t="str">
        <f>IF(DATALOG!C780=0,"",DATALOG!C780)</f>
        <v/>
      </c>
      <c r="D132" s="73" t="str">
        <f>IF(DATALOG!D780=0,"",DATALOG!D780)</f>
        <v/>
      </c>
      <c r="E132" s="53" t="str">
        <f>IF(DATALOG!E780=0,"",DATALOG!E780)</f>
        <v/>
      </c>
      <c r="F132" s="73" t="str">
        <f>IF(DATALOG!F780=0,"",DATALOG!F780)</f>
        <v/>
      </c>
      <c r="G132" s="53" t="str">
        <f>IF(DATALOG!G780=0,"",DATALOG!G780)</f>
        <v/>
      </c>
      <c r="H132" s="73" t="str">
        <f>IF(DATALOG!H780=0,"",DATALOG!H780)</f>
        <v/>
      </c>
      <c r="I132" s="53" t="str">
        <f>IF(DATALOG!I780=0,"",DATALOG!I780)</f>
        <v/>
      </c>
      <c r="J132" s="72" t="str">
        <f>IF(DATALOG!J780=0,"",DATALOG!J780)</f>
        <v/>
      </c>
      <c r="K132" s="73" t="str">
        <f>IF(DATALOG!K780=0,"",DATALOG!K780)</f>
        <v/>
      </c>
      <c r="L132" s="53" t="str">
        <f>IF(DATALOG!L780=0,"",DATALOG!L780)</f>
        <v/>
      </c>
      <c r="M132" s="73" t="str">
        <f>IF(DATALOG!M780=0,"",DATALOG!M780)</f>
        <v/>
      </c>
      <c r="N132" s="53" t="str">
        <f>IF(DATALOG!N780=0,"",DATALOG!N780)</f>
        <v/>
      </c>
      <c r="O132" s="73" t="str">
        <f>IF(DATALOG!O780=0,"",DATALOG!O780)</f>
        <v/>
      </c>
      <c r="P132" s="53"/>
      <c r="Q132" s="72" t="str">
        <f>IF(DATALOG!Q780=0,"",DATALOG!Q780)</f>
        <v/>
      </c>
      <c r="R132" s="73" t="str">
        <f>IF(DATALOG!R780=0,"",DATALOG!R780)</f>
        <v/>
      </c>
      <c r="S132" s="53" t="str">
        <f>IF(DATALOG!S780=0,"",DATALOG!S780)</f>
        <v/>
      </c>
      <c r="T132" s="73" t="str">
        <f>IF(DATALOG!T780=0,"",DATALOG!T780)</f>
        <v/>
      </c>
      <c r="U132" s="53" t="str">
        <f>IF(DATALOG!U780=0,"",DATALOG!U780)</f>
        <v/>
      </c>
      <c r="V132" s="73" t="str">
        <f>IF(DATALOG!V780=0,"",DATALOG!V780)</f>
        <v/>
      </c>
      <c r="W132" s="53"/>
      <c r="X132" s="72" t="str">
        <f>IF(DATALOG!X780=0,"",DATALOG!X780)</f>
        <v/>
      </c>
      <c r="Y132" s="73" t="str">
        <f>IF(DATALOG!Y780=0,"",DATALOG!Y780)</f>
        <v/>
      </c>
      <c r="Z132" s="53" t="str">
        <f>IF(DATALOG!Z780=0,"",DATALOG!Z780)</f>
        <v/>
      </c>
      <c r="AA132" s="73" t="str">
        <f>IF(DATALOG!AA780=0,"",DATALOG!AA780)</f>
        <v/>
      </c>
      <c r="AB132" s="53" t="str">
        <f>IF(DATALOG!AB780=0,"",DATALOG!AB780)</f>
        <v/>
      </c>
      <c r="AC132" s="73" t="str">
        <f>IF(DATALOG!AC780=0,"",DATALOG!AC780)</f>
        <v/>
      </c>
      <c r="AD132" s="53"/>
      <c r="AE132" s="72" t="str">
        <f>IF(DATALOG!AE780=0,"",DATALOG!AE780)</f>
        <v/>
      </c>
      <c r="AF132" s="73" t="str">
        <f>IF(DATALOG!AF780=0,"",DATALOG!AF780)</f>
        <v/>
      </c>
      <c r="AG132" s="53" t="str">
        <f>IF(DATALOG!AG780=0,"",DATALOG!AG780)</f>
        <v/>
      </c>
      <c r="AH132" s="73" t="str">
        <f>IF(DATALOG!AH780=0,"",DATALOG!AH780)</f>
        <v/>
      </c>
      <c r="AI132" s="53" t="str">
        <f>IF(DATALOG!AI780=0,"",DATALOG!AI780)</f>
        <v/>
      </c>
      <c r="AJ132" s="73" t="str">
        <f>IF(DATALOG!AJ780=0,"",DATALOG!AJ780)</f>
        <v/>
      </c>
      <c r="AK132" s="53"/>
      <c r="AL132" s="72" t="str">
        <f>IF(DATALOG!AL780=0,"",DATALOG!AL780)</f>
        <v/>
      </c>
      <c r="AM132" s="73" t="str">
        <f>IF(DATALOG!AM780=0,"",DATALOG!AM780)</f>
        <v/>
      </c>
      <c r="AN132" s="53" t="str">
        <f>IF(DATALOG!AN780=0,"",DATALOG!AN780)</f>
        <v/>
      </c>
      <c r="AO132" s="73" t="str">
        <f>IF(DATALOG!AO780=0,"",DATALOG!AO780)</f>
        <v/>
      </c>
      <c r="AP132" s="53" t="str">
        <f>IF(DATALOG!AP780=0,"",DATALOG!AP780)</f>
        <v/>
      </c>
      <c r="AQ132" s="73" t="str">
        <f>IF(DATALOG!AQ780=0,"",DATALOG!AQ780)</f>
        <v/>
      </c>
      <c r="AR132" s="53"/>
      <c r="AS132" s="72" t="str">
        <f>IF(DATALOG!AS780=0,"",DATALOG!AS780)</f>
        <v/>
      </c>
      <c r="AT132" s="73" t="str">
        <f>IF(DATALOG!AT780=0,"",DATALOG!AT780)</f>
        <v/>
      </c>
      <c r="AU132" s="53" t="str">
        <f>IF(DATALOG!AU780=0,"",DATALOG!AU780)</f>
        <v/>
      </c>
      <c r="AV132" s="73" t="str">
        <f>IF(DATALOG!AV780=0,"",DATALOG!AV780)</f>
        <v/>
      </c>
      <c r="AW132" s="53" t="str">
        <f>IF(DATALOG!AW780=0,"",DATALOG!AW780)</f>
        <v/>
      </c>
      <c r="AX132" s="73" t="str">
        <f>IF(DATALOG!AX780=0,"",DATALOG!AX780)</f>
        <v/>
      </c>
      <c r="AY132" s="53"/>
      <c r="AZ132" s="72" t="str">
        <f>IF(DATALOG!AZ780=0,"",DATALOG!AZ780)</f>
        <v/>
      </c>
      <c r="BA132" s="73" t="str">
        <f>IF(DATALOG!BA780=0,"",DATALOG!BA780)</f>
        <v/>
      </c>
      <c r="BB132" s="53" t="str">
        <f>IF(DATALOG!BB780=0,"",DATALOG!BB780)</f>
        <v/>
      </c>
      <c r="BC132" s="73" t="str">
        <f>IF(DATALOG!BC780=0,"",DATALOG!BC780)</f>
        <v/>
      </c>
      <c r="BD132" s="53" t="str">
        <f>IF(DATALOG!BD780=0,"",DATALOG!BD780)</f>
        <v/>
      </c>
      <c r="BE132" s="73" t="str">
        <f>IF(DATALOG!BE780=0,"",DATALOG!BE780)</f>
        <v/>
      </c>
      <c r="BF132" s="53"/>
      <c r="BG132" s="72" t="str">
        <f>IF(DATALOG!BG780=0,"",DATALOG!BG780)</f>
        <v/>
      </c>
      <c r="BH132" s="73" t="str">
        <f>IF(DATALOG!BH780=0,"",DATALOG!BH780)</f>
        <v/>
      </c>
      <c r="BI132" s="53" t="str">
        <f>IF(DATALOG!BI780=0,"",DATALOG!BI780)</f>
        <v/>
      </c>
      <c r="BJ132" s="73" t="str">
        <f>IF(DATALOG!BJ780=0,"",DATALOG!BJ780)</f>
        <v/>
      </c>
      <c r="BK132" s="53" t="str">
        <f>IF(DATALOG!BK780=0,"",DATALOG!BK780)</f>
        <v/>
      </c>
      <c r="BL132" s="73" t="str">
        <f>IF(DATALOG!BL780=0,"",DATALOG!BL780)</f>
        <v/>
      </c>
    </row>
    <row r="133" spans="3:64" x14ac:dyDescent="0.45">
      <c r="C133" s="70" t="str">
        <f>IF(DATALOG!C781=0,"",DATALOG!C781)</f>
        <v/>
      </c>
      <c r="D133" s="71" t="str">
        <f>IF(DATALOG!D781=0,"",DATALOG!D781)</f>
        <v/>
      </c>
      <c r="E133" s="48" t="str">
        <f>IF(DATALOG!E781=0,"",DATALOG!E781)</f>
        <v/>
      </c>
      <c r="F133" s="71" t="str">
        <f>IF(DATALOG!F781=0,"",DATALOG!F781)</f>
        <v/>
      </c>
      <c r="G133" s="48" t="str">
        <f>IF(DATALOG!G781=0,"",DATALOG!G781)</f>
        <v/>
      </c>
      <c r="H133" s="71" t="str">
        <f>IF(DATALOG!H781=0,"",DATALOG!H781)</f>
        <v/>
      </c>
      <c r="I133" s="53" t="str">
        <f>IF(DATALOG!I781=0,"",DATALOG!I781)</f>
        <v/>
      </c>
      <c r="J133" s="70" t="str">
        <f>IF(DATALOG!J781=0,"",DATALOG!J781)</f>
        <v/>
      </c>
      <c r="K133" s="71" t="str">
        <f>IF(DATALOG!K781=0,"",DATALOG!K781)</f>
        <v/>
      </c>
      <c r="L133" s="48" t="str">
        <f>IF(DATALOG!L781=0,"",DATALOG!L781)</f>
        <v/>
      </c>
      <c r="M133" s="71" t="str">
        <f>IF(DATALOG!M781=0,"",DATALOG!M781)</f>
        <v/>
      </c>
      <c r="N133" s="48" t="str">
        <f>IF(DATALOG!N781=0,"",DATALOG!N781)</f>
        <v/>
      </c>
      <c r="O133" s="71" t="str">
        <f>IF(DATALOG!O781=0,"",DATALOG!O781)</f>
        <v/>
      </c>
      <c r="P133" s="53"/>
      <c r="Q133" s="70" t="str">
        <f>IF(DATALOG!Q781=0,"",DATALOG!Q781)</f>
        <v/>
      </c>
      <c r="R133" s="71" t="str">
        <f>IF(DATALOG!R781=0,"",DATALOG!R781)</f>
        <v/>
      </c>
      <c r="S133" s="48" t="str">
        <f>IF(DATALOG!S781=0,"",DATALOG!S781)</f>
        <v/>
      </c>
      <c r="T133" s="71" t="str">
        <f>IF(DATALOG!T781=0,"",DATALOG!T781)</f>
        <v/>
      </c>
      <c r="U133" s="48" t="str">
        <f>IF(DATALOG!U781=0,"",DATALOG!U781)</f>
        <v/>
      </c>
      <c r="V133" s="71" t="str">
        <f>IF(DATALOG!V781=0,"",DATALOG!V781)</f>
        <v/>
      </c>
      <c r="W133" s="53"/>
      <c r="X133" s="70" t="str">
        <f>IF(DATALOG!X781=0,"",DATALOG!X781)</f>
        <v/>
      </c>
      <c r="Y133" s="71" t="str">
        <f>IF(DATALOG!Y781=0,"",DATALOG!Y781)</f>
        <v/>
      </c>
      <c r="Z133" s="48" t="str">
        <f>IF(DATALOG!Z781=0,"",DATALOG!Z781)</f>
        <v/>
      </c>
      <c r="AA133" s="71" t="str">
        <f>IF(DATALOG!AA781=0,"",DATALOG!AA781)</f>
        <v/>
      </c>
      <c r="AB133" s="48" t="str">
        <f>IF(DATALOG!AB781=0,"",DATALOG!AB781)</f>
        <v/>
      </c>
      <c r="AC133" s="71" t="str">
        <f>IF(DATALOG!AC781=0,"",DATALOG!AC781)</f>
        <v/>
      </c>
      <c r="AD133" s="53"/>
      <c r="AE133" s="70" t="str">
        <f>IF(DATALOG!AE781=0,"",DATALOG!AE781)</f>
        <v/>
      </c>
      <c r="AF133" s="71" t="str">
        <f>IF(DATALOG!AF781=0,"",DATALOG!AF781)</f>
        <v/>
      </c>
      <c r="AG133" s="48" t="str">
        <f>IF(DATALOG!AG781=0,"",DATALOG!AG781)</f>
        <v/>
      </c>
      <c r="AH133" s="71" t="str">
        <f>IF(DATALOG!AH781=0,"",DATALOG!AH781)</f>
        <v/>
      </c>
      <c r="AI133" s="48" t="str">
        <f>IF(DATALOG!AI781=0,"",DATALOG!AI781)</f>
        <v/>
      </c>
      <c r="AJ133" s="71" t="str">
        <f>IF(DATALOG!AJ781=0,"",DATALOG!AJ781)</f>
        <v/>
      </c>
      <c r="AK133" s="53"/>
      <c r="AL133" s="70" t="str">
        <f>IF(DATALOG!AL781=0,"",DATALOG!AL781)</f>
        <v/>
      </c>
      <c r="AM133" s="71" t="str">
        <f>IF(DATALOG!AM781=0,"",DATALOG!AM781)</f>
        <v/>
      </c>
      <c r="AN133" s="48" t="str">
        <f>IF(DATALOG!AN781=0,"",DATALOG!AN781)</f>
        <v/>
      </c>
      <c r="AO133" s="71" t="str">
        <f>IF(DATALOG!AO781=0,"",DATALOG!AO781)</f>
        <v/>
      </c>
      <c r="AP133" s="48" t="str">
        <f>IF(DATALOG!AP781=0,"",DATALOG!AP781)</f>
        <v/>
      </c>
      <c r="AQ133" s="71" t="str">
        <f>IF(DATALOG!AQ781=0,"",DATALOG!AQ781)</f>
        <v/>
      </c>
      <c r="AR133" s="53"/>
      <c r="AS133" s="70" t="str">
        <f>IF(DATALOG!AS781=0,"",DATALOG!AS781)</f>
        <v/>
      </c>
      <c r="AT133" s="71" t="str">
        <f>IF(DATALOG!AT781=0,"",DATALOG!AT781)</f>
        <v/>
      </c>
      <c r="AU133" s="48" t="str">
        <f>IF(DATALOG!AU781=0,"",DATALOG!AU781)</f>
        <v/>
      </c>
      <c r="AV133" s="71" t="str">
        <f>IF(DATALOG!AV781=0,"",DATALOG!AV781)</f>
        <v/>
      </c>
      <c r="AW133" s="48" t="str">
        <f>IF(DATALOG!AW781=0,"",DATALOG!AW781)</f>
        <v/>
      </c>
      <c r="AX133" s="71" t="str">
        <f>IF(DATALOG!AX781=0,"",DATALOG!AX781)</f>
        <v/>
      </c>
      <c r="AY133" s="53"/>
      <c r="AZ133" s="70" t="str">
        <f>IF(DATALOG!AZ781=0,"",DATALOG!AZ781)</f>
        <v/>
      </c>
      <c r="BA133" s="71" t="str">
        <f>IF(DATALOG!BA781=0,"",DATALOG!BA781)</f>
        <v/>
      </c>
      <c r="BB133" s="48" t="str">
        <f>IF(DATALOG!BB781=0,"",DATALOG!BB781)</f>
        <v/>
      </c>
      <c r="BC133" s="71" t="str">
        <f>IF(DATALOG!BC781=0,"",DATALOG!BC781)</f>
        <v/>
      </c>
      <c r="BD133" s="48" t="str">
        <f>IF(DATALOG!BD781=0,"",DATALOG!BD781)</f>
        <v/>
      </c>
      <c r="BE133" s="71" t="str">
        <f>IF(DATALOG!BE781=0,"",DATALOG!BE781)</f>
        <v/>
      </c>
      <c r="BF133" s="53"/>
      <c r="BG133" s="70" t="str">
        <f>IF(DATALOG!BG781=0,"",DATALOG!BG781)</f>
        <v/>
      </c>
      <c r="BH133" s="71" t="str">
        <f>IF(DATALOG!BH781=0,"",DATALOG!BH781)</f>
        <v/>
      </c>
      <c r="BI133" s="48" t="str">
        <f>IF(DATALOG!BI781=0,"",DATALOG!BI781)</f>
        <v/>
      </c>
      <c r="BJ133" s="71" t="str">
        <f>IF(DATALOG!BJ781=0,"",DATALOG!BJ781)</f>
        <v/>
      </c>
      <c r="BK133" s="48" t="str">
        <f>IF(DATALOG!BK781=0,"",DATALOG!BK781)</f>
        <v/>
      </c>
      <c r="BL133" s="71" t="str">
        <f>IF(DATALOG!BL781=0,"",DATALOG!BL781)</f>
        <v/>
      </c>
    </row>
    <row r="134" spans="3:64" x14ac:dyDescent="0.45">
      <c r="C134" s="72" t="str">
        <f>IF(DATALOG!C782=0,"",DATALOG!C782)</f>
        <v/>
      </c>
      <c r="D134" s="73" t="str">
        <f>IF(DATALOG!D782=0,"",DATALOG!D782)</f>
        <v/>
      </c>
      <c r="E134" s="53" t="str">
        <f>IF(DATALOG!E782=0,"",DATALOG!E782)</f>
        <v/>
      </c>
      <c r="F134" s="73" t="str">
        <f>IF(DATALOG!F782=0,"",DATALOG!F782)</f>
        <v/>
      </c>
      <c r="G134" s="53" t="str">
        <f>IF(DATALOG!G782=0,"",DATALOG!G782)</f>
        <v/>
      </c>
      <c r="H134" s="73" t="str">
        <f>IF(DATALOG!H782=0,"",DATALOG!H782)</f>
        <v/>
      </c>
      <c r="I134" s="53" t="str">
        <f>IF(DATALOG!I782=0,"",DATALOG!I782)</f>
        <v/>
      </c>
      <c r="J134" s="72" t="str">
        <f>IF(DATALOG!J782=0,"",DATALOG!J782)</f>
        <v/>
      </c>
      <c r="K134" s="73" t="str">
        <f>IF(DATALOG!K782=0,"",DATALOG!K782)</f>
        <v/>
      </c>
      <c r="L134" s="53" t="str">
        <f>IF(DATALOG!L782=0,"",DATALOG!L782)</f>
        <v/>
      </c>
      <c r="M134" s="73" t="str">
        <f>IF(DATALOG!M782=0,"",DATALOG!M782)</f>
        <v/>
      </c>
      <c r="N134" s="53" t="str">
        <f>IF(DATALOG!N782=0,"",DATALOG!N782)</f>
        <v/>
      </c>
      <c r="O134" s="73" t="str">
        <f>IF(DATALOG!O782=0,"",DATALOG!O782)</f>
        <v/>
      </c>
      <c r="P134" s="53"/>
      <c r="Q134" s="72" t="str">
        <f>IF(DATALOG!Q782=0,"",DATALOG!Q782)</f>
        <v/>
      </c>
      <c r="R134" s="73" t="str">
        <f>IF(DATALOG!R782=0,"",DATALOG!R782)</f>
        <v/>
      </c>
      <c r="S134" s="53" t="str">
        <f>IF(DATALOG!S782=0,"",DATALOG!S782)</f>
        <v/>
      </c>
      <c r="T134" s="73" t="str">
        <f>IF(DATALOG!T782=0,"",DATALOG!T782)</f>
        <v/>
      </c>
      <c r="U134" s="53" t="str">
        <f>IF(DATALOG!U782=0,"",DATALOG!U782)</f>
        <v/>
      </c>
      <c r="V134" s="73" t="str">
        <f>IF(DATALOG!V782=0,"",DATALOG!V782)</f>
        <v/>
      </c>
      <c r="W134" s="53"/>
      <c r="X134" s="72" t="str">
        <f>IF(DATALOG!X782=0,"",DATALOG!X782)</f>
        <v/>
      </c>
      <c r="Y134" s="73" t="str">
        <f>IF(DATALOG!Y782=0,"",DATALOG!Y782)</f>
        <v/>
      </c>
      <c r="Z134" s="53" t="str">
        <f>IF(DATALOG!Z782=0,"",DATALOG!Z782)</f>
        <v/>
      </c>
      <c r="AA134" s="73" t="str">
        <f>IF(DATALOG!AA782=0,"",DATALOG!AA782)</f>
        <v/>
      </c>
      <c r="AB134" s="53" t="str">
        <f>IF(DATALOG!AB782=0,"",DATALOG!AB782)</f>
        <v/>
      </c>
      <c r="AC134" s="73" t="str">
        <f>IF(DATALOG!AC782=0,"",DATALOG!AC782)</f>
        <v/>
      </c>
      <c r="AD134" s="53"/>
      <c r="AE134" s="72" t="str">
        <f>IF(DATALOG!AE782=0,"",DATALOG!AE782)</f>
        <v/>
      </c>
      <c r="AF134" s="73" t="str">
        <f>IF(DATALOG!AF782=0,"",DATALOG!AF782)</f>
        <v/>
      </c>
      <c r="AG134" s="53" t="str">
        <f>IF(DATALOG!AG782=0,"",DATALOG!AG782)</f>
        <v/>
      </c>
      <c r="AH134" s="73" t="str">
        <f>IF(DATALOG!AH782=0,"",DATALOG!AH782)</f>
        <v/>
      </c>
      <c r="AI134" s="53" t="str">
        <f>IF(DATALOG!AI782=0,"",DATALOG!AI782)</f>
        <v/>
      </c>
      <c r="AJ134" s="73" t="str">
        <f>IF(DATALOG!AJ782=0,"",DATALOG!AJ782)</f>
        <v/>
      </c>
      <c r="AK134" s="53"/>
      <c r="AL134" s="72" t="str">
        <f>IF(DATALOG!AL782=0,"",DATALOG!AL782)</f>
        <v/>
      </c>
      <c r="AM134" s="73" t="str">
        <f>IF(DATALOG!AM782=0,"",DATALOG!AM782)</f>
        <v/>
      </c>
      <c r="AN134" s="53" t="str">
        <f>IF(DATALOG!AN782=0,"",DATALOG!AN782)</f>
        <v/>
      </c>
      <c r="AO134" s="73" t="str">
        <f>IF(DATALOG!AO782=0,"",DATALOG!AO782)</f>
        <v/>
      </c>
      <c r="AP134" s="53" t="str">
        <f>IF(DATALOG!AP782=0,"",DATALOG!AP782)</f>
        <v/>
      </c>
      <c r="AQ134" s="73" t="str">
        <f>IF(DATALOG!AQ782=0,"",DATALOG!AQ782)</f>
        <v/>
      </c>
      <c r="AR134" s="53"/>
      <c r="AS134" s="72" t="str">
        <f>IF(DATALOG!AS782=0,"",DATALOG!AS782)</f>
        <v/>
      </c>
      <c r="AT134" s="73" t="str">
        <f>IF(DATALOG!AT782=0,"",DATALOG!AT782)</f>
        <v/>
      </c>
      <c r="AU134" s="53" t="str">
        <f>IF(DATALOG!AU782=0,"",DATALOG!AU782)</f>
        <v/>
      </c>
      <c r="AV134" s="73" t="str">
        <f>IF(DATALOG!AV782=0,"",DATALOG!AV782)</f>
        <v/>
      </c>
      <c r="AW134" s="53" t="str">
        <f>IF(DATALOG!AW782=0,"",DATALOG!AW782)</f>
        <v/>
      </c>
      <c r="AX134" s="73" t="str">
        <f>IF(DATALOG!AX782=0,"",DATALOG!AX782)</f>
        <v/>
      </c>
      <c r="AY134" s="53"/>
      <c r="AZ134" s="72" t="str">
        <f>IF(DATALOG!AZ782=0,"",DATALOG!AZ782)</f>
        <v/>
      </c>
      <c r="BA134" s="73" t="str">
        <f>IF(DATALOG!BA782=0,"",DATALOG!BA782)</f>
        <v/>
      </c>
      <c r="BB134" s="53" t="str">
        <f>IF(DATALOG!BB782=0,"",DATALOG!BB782)</f>
        <v/>
      </c>
      <c r="BC134" s="73" t="str">
        <f>IF(DATALOG!BC782=0,"",DATALOG!BC782)</f>
        <v/>
      </c>
      <c r="BD134" s="53" t="str">
        <f>IF(DATALOG!BD782=0,"",DATALOG!BD782)</f>
        <v/>
      </c>
      <c r="BE134" s="73" t="str">
        <f>IF(DATALOG!BE782=0,"",DATALOG!BE782)</f>
        <v/>
      </c>
      <c r="BF134" s="53"/>
      <c r="BG134" s="72" t="str">
        <f>IF(DATALOG!BG782=0,"",DATALOG!BG782)</f>
        <v/>
      </c>
      <c r="BH134" s="73" t="str">
        <f>IF(DATALOG!BH782=0,"",DATALOG!BH782)</f>
        <v/>
      </c>
      <c r="BI134" s="53" t="str">
        <f>IF(DATALOG!BI782=0,"",DATALOG!BI782)</f>
        <v/>
      </c>
      <c r="BJ134" s="73" t="str">
        <f>IF(DATALOG!BJ782=0,"",DATALOG!BJ782)</f>
        <v/>
      </c>
      <c r="BK134" s="53" t="str">
        <f>IF(DATALOG!BK782=0,"",DATALOG!BK782)</f>
        <v/>
      </c>
      <c r="BL134" s="73" t="str">
        <f>IF(DATALOG!BL782=0,"",DATALOG!BL782)</f>
        <v/>
      </c>
    </row>
    <row r="135" spans="3:64" x14ac:dyDescent="0.45">
      <c r="C135" s="70" t="str">
        <f>IF(DATALOG!C783=0,"",DATALOG!C783)</f>
        <v/>
      </c>
      <c r="D135" s="71" t="str">
        <f>IF(DATALOG!D783=0,"",DATALOG!D783)</f>
        <v/>
      </c>
      <c r="E135" s="48" t="str">
        <f>IF(DATALOG!E783=0,"",DATALOG!E783)</f>
        <v/>
      </c>
      <c r="F135" s="71" t="str">
        <f>IF(DATALOG!F783=0,"",DATALOG!F783)</f>
        <v/>
      </c>
      <c r="G135" s="48" t="str">
        <f>IF(DATALOG!G783=0,"",DATALOG!G783)</f>
        <v/>
      </c>
      <c r="H135" s="71" t="str">
        <f>IF(DATALOG!H783=0,"",DATALOG!H783)</f>
        <v/>
      </c>
      <c r="I135" s="53" t="str">
        <f>IF(DATALOG!I783=0,"",DATALOG!I783)</f>
        <v/>
      </c>
      <c r="J135" s="70" t="str">
        <f>IF(DATALOG!J783=0,"",DATALOG!J783)</f>
        <v/>
      </c>
      <c r="K135" s="71" t="str">
        <f>IF(DATALOG!K783=0,"",DATALOG!K783)</f>
        <v/>
      </c>
      <c r="L135" s="48" t="str">
        <f>IF(DATALOG!L783=0,"",DATALOG!L783)</f>
        <v/>
      </c>
      <c r="M135" s="71" t="str">
        <f>IF(DATALOG!M783=0,"",DATALOG!M783)</f>
        <v/>
      </c>
      <c r="N135" s="48" t="str">
        <f>IF(DATALOG!N783=0,"",DATALOG!N783)</f>
        <v/>
      </c>
      <c r="O135" s="71" t="str">
        <f>IF(DATALOG!O783=0,"",DATALOG!O783)</f>
        <v/>
      </c>
      <c r="P135" s="53"/>
      <c r="Q135" s="70" t="str">
        <f>IF(DATALOG!Q783=0,"",DATALOG!Q783)</f>
        <v/>
      </c>
      <c r="R135" s="71" t="str">
        <f>IF(DATALOG!R783=0,"",DATALOG!R783)</f>
        <v/>
      </c>
      <c r="S135" s="48" t="str">
        <f>IF(DATALOG!S783=0,"",DATALOG!S783)</f>
        <v/>
      </c>
      <c r="T135" s="71" t="str">
        <f>IF(DATALOG!T783=0,"",DATALOG!T783)</f>
        <v/>
      </c>
      <c r="U135" s="48" t="str">
        <f>IF(DATALOG!U783=0,"",DATALOG!U783)</f>
        <v/>
      </c>
      <c r="V135" s="71" t="str">
        <f>IF(DATALOG!V783=0,"",DATALOG!V783)</f>
        <v/>
      </c>
      <c r="W135" s="53"/>
      <c r="X135" s="70" t="str">
        <f>IF(DATALOG!X783=0,"",DATALOG!X783)</f>
        <v/>
      </c>
      <c r="Y135" s="71" t="str">
        <f>IF(DATALOG!Y783=0,"",DATALOG!Y783)</f>
        <v/>
      </c>
      <c r="Z135" s="48" t="str">
        <f>IF(DATALOG!Z783=0,"",DATALOG!Z783)</f>
        <v/>
      </c>
      <c r="AA135" s="71" t="str">
        <f>IF(DATALOG!AA783=0,"",DATALOG!AA783)</f>
        <v/>
      </c>
      <c r="AB135" s="48" t="str">
        <f>IF(DATALOG!AB783=0,"",DATALOG!AB783)</f>
        <v/>
      </c>
      <c r="AC135" s="71" t="str">
        <f>IF(DATALOG!AC783=0,"",DATALOG!AC783)</f>
        <v/>
      </c>
      <c r="AD135" s="53"/>
      <c r="AE135" s="70" t="str">
        <f>IF(DATALOG!AE783=0,"",DATALOG!AE783)</f>
        <v/>
      </c>
      <c r="AF135" s="71" t="str">
        <f>IF(DATALOG!AF783=0,"",DATALOG!AF783)</f>
        <v/>
      </c>
      <c r="AG135" s="48" t="str">
        <f>IF(DATALOG!AG783=0,"",DATALOG!AG783)</f>
        <v/>
      </c>
      <c r="AH135" s="71" t="str">
        <f>IF(DATALOG!AH783=0,"",DATALOG!AH783)</f>
        <v/>
      </c>
      <c r="AI135" s="48" t="str">
        <f>IF(DATALOG!AI783=0,"",DATALOG!AI783)</f>
        <v/>
      </c>
      <c r="AJ135" s="71" t="str">
        <f>IF(DATALOG!AJ783=0,"",DATALOG!AJ783)</f>
        <v/>
      </c>
      <c r="AK135" s="53"/>
      <c r="AL135" s="70" t="str">
        <f>IF(DATALOG!AL783=0,"",DATALOG!AL783)</f>
        <v/>
      </c>
      <c r="AM135" s="71" t="str">
        <f>IF(DATALOG!AM783=0,"",DATALOG!AM783)</f>
        <v/>
      </c>
      <c r="AN135" s="48" t="str">
        <f>IF(DATALOG!AN783=0,"",DATALOG!AN783)</f>
        <v/>
      </c>
      <c r="AO135" s="71" t="str">
        <f>IF(DATALOG!AO783=0,"",DATALOG!AO783)</f>
        <v/>
      </c>
      <c r="AP135" s="48" t="str">
        <f>IF(DATALOG!AP783=0,"",DATALOG!AP783)</f>
        <v/>
      </c>
      <c r="AQ135" s="71" t="str">
        <f>IF(DATALOG!AQ783=0,"",DATALOG!AQ783)</f>
        <v/>
      </c>
      <c r="AR135" s="53"/>
      <c r="AS135" s="70" t="str">
        <f>IF(DATALOG!AS783=0,"",DATALOG!AS783)</f>
        <v/>
      </c>
      <c r="AT135" s="71" t="str">
        <f>IF(DATALOG!AT783=0,"",DATALOG!AT783)</f>
        <v/>
      </c>
      <c r="AU135" s="48" t="str">
        <f>IF(DATALOG!AU783=0,"",DATALOG!AU783)</f>
        <v/>
      </c>
      <c r="AV135" s="71" t="str">
        <f>IF(DATALOG!AV783=0,"",DATALOG!AV783)</f>
        <v/>
      </c>
      <c r="AW135" s="48" t="str">
        <f>IF(DATALOG!AW783=0,"",DATALOG!AW783)</f>
        <v/>
      </c>
      <c r="AX135" s="71" t="str">
        <f>IF(DATALOG!AX783=0,"",DATALOG!AX783)</f>
        <v/>
      </c>
      <c r="AY135" s="53"/>
      <c r="AZ135" s="70" t="str">
        <f>IF(DATALOG!AZ783=0,"",DATALOG!AZ783)</f>
        <v/>
      </c>
      <c r="BA135" s="71" t="str">
        <f>IF(DATALOG!BA783=0,"",DATALOG!BA783)</f>
        <v/>
      </c>
      <c r="BB135" s="48" t="str">
        <f>IF(DATALOG!BB783=0,"",DATALOG!BB783)</f>
        <v/>
      </c>
      <c r="BC135" s="71" t="str">
        <f>IF(DATALOG!BC783=0,"",DATALOG!BC783)</f>
        <v/>
      </c>
      <c r="BD135" s="48" t="str">
        <f>IF(DATALOG!BD783=0,"",DATALOG!BD783)</f>
        <v/>
      </c>
      <c r="BE135" s="71" t="str">
        <f>IF(DATALOG!BE783=0,"",DATALOG!BE783)</f>
        <v/>
      </c>
      <c r="BF135" s="53"/>
      <c r="BG135" s="70" t="str">
        <f>IF(DATALOG!BG783=0,"",DATALOG!BG783)</f>
        <v/>
      </c>
      <c r="BH135" s="71" t="str">
        <f>IF(DATALOG!BH783=0,"",DATALOG!BH783)</f>
        <v/>
      </c>
      <c r="BI135" s="48" t="str">
        <f>IF(DATALOG!BI783=0,"",DATALOG!BI783)</f>
        <v/>
      </c>
      <c r="BJ135" s="71" t="str">
        <f>IF(DATALOG!BJ783=0,"",DATALOG!BJ783)</f>
        <v/>
      </c>
      <c r="BK135" s="48" t="str">
        <f>IF(DATALOG!BK783=0,"",DATALOG!BK783)</f>
        <v/>
      </c>
      <c r="BL135" s="71" t="str">
        <f>IF(DATALOG!BL783=0,"",DATALOG!BL783)</f>
        <v/>
      </c>
    </row>
    <row r="136" spans="3:64" x14ac:dyDescent="0.45">
      <c r="C136" s="72" t="str">
        <f>IF(DATALOG!C784=0,"",DATALOG!C784)</f>
        <v/>
      </c>
      <c r="D136" s="73" t="str">
        <f>IF(DATALOG!D784=0,"",DATALOG!D784)</f>
        <v/>
      </c>
      <c r="E136" s="53" t="str">
        <f>IF(DATALOG!E784=0,"",DATALOG!E784)</f>
        <v/>
      </c>
      <c r="F136" s="73" t="str">
        <f>IF(DATALOG!F784=0,"",DATALOG!F784)</f>
        <v/>
      </c>
      <c r="G136" s="53" t="str">
        <f>IF(DATALOG!G784=0,"",DATALOG!G784)</f>
        <v/>
      </c>
      <c r="H136" s="73" t="str">
        <f>IF(DATALOG!H784=0,"",DATALOG!H784)</f>
        <v/>
      </c>
      <c r="I136" s="53" t="str">
        <f>IF(DATALOG!I784=0,"",DATALOG!I784)</f>
        <v/>
      </c>
      <c r="J136" s="72" t="str">
        <f>IF(DATALOG!J784=0,"",DATALOG!J784)</f>
        <v/>
      </c>
      <c r="K136" s="73" t="str">
        <f>IF(DATALOG!K784=0,"",DATALOG!K784)</f>
        <v/>
      </c>
      <c r="L136" s="53" t="str">
        <f>IF(DATALOG!L784=0,"",DATALOG!L784)</f>
        <v/>
      </c>
      <c r="M136" s="73" t="str">
        <f>IF(DATALOG!M784=0,"",DATALOG!M784)</f>
        <v/>
      </c>
      <c r="N136" s="53" t="str">
        <f>IF(DATALOG!N784=0,"",DATALOG!N784)</f>
        <v/>
      </c>
      <c r="O136" s="73" t="str">
        <f>IF(DATALOG!O784=0,"",DATALOG!O784)</f>
        <v/>
      </c>
      <c r="P136" s="53"/>
      <c r="Q136" s="72" t="str">
        <f>IF(DATALOG!Q784=0,"",DATALOG!Q784)</f>
        <v/>
      </c>
      <c r="R136" s="73" t="str">
        <f>IF(DATALOG!R784=0,"",DATALOG!R784)</f>
        <v/>
      </c>
      <c r="S136" s="53" t="str">
        <f>IF(DATALOG!S784=0,"",DATALOG!S784)</f>
        <v/>
      </c>
      <c r="T136" s="73" t="str">
        <f>IF(DATALOG!T784=0,"",DATALOG!T784)</f>
        <v/>
      </c>
      <c r="U136" s="53" t="str">
        <f>IF(DATALOG!U784=0,"",DATALOG!U784)</f>
        <v/>
      </c>
      <c r="V136" s="73" t="str">
        <f>IF(DATALOG!V784=0,"",DATALOG!V784)</f>
        <v/>
      </c>
      <c r="W136" s="53"/>
      <c r="X136" s="72" t="str">
        <f>IF(DATALOG!X784=0,"",DATALOG!X784)</f>
        <v/>
      </c>
      <c r="Y136" s="73" t="str">
        <f>IF(DATALOG!Y784=0,"",DATALOG!Y784)</f>
        <v/>
      </c>
      <c r="Z136" s="53" t="str">
        <f>IF(DATALOG!Z784=0,"",DATALOG!Z784)</f>
        <v/>
      </c>
      <c r="AA136" s="73" t="str">
        <f>IF(DATALOG!AA784=0,"",DATALOG!AA784)</f>
        <v/>
      </c>
      <c r="AB136" s="53" t="str">
        <f>IF(DATALOG!AB784=0,"",DATALOG!AB784)</f>
        <v/>
      </c>
      <c r="AC136" s="73" t="str">
        <f>IF(DATALOG!AC784=0,"",DATALOG!AC784)</f>
        <v/>
      </c>
      <c r="AD136" s="53"/>
      <c r="AE136" s="72" t="str">
        <f>IF(DATALOG!AE784=0,"",DATALOG!AE784)</f>
        <v/>
      </c>
      <c r="AF136" s="73" t="str">
        <f>IF(DATALOG!AF784=0,"",DATALOG!AF784)</f>
        <v/>
      </c>
      <c r="AG136" s="53" t="str">
        <f>IF(DATALOG!AG784=0,"",DATALOG!AG784)</f>
        <v/>
      </c>
      <c r="AH136" s="73" t="str">
        <f>IF(DATALOG!AH784=0,"",DATALOG!AH784)</f>
        <v/>
      </c>
      <c r="AI136" s="53" t="str">
        <f>IF(DATALOG!AI784=0,"",DATALOG!AI784)</f>
        <v/>
      </c>
      <c r="AJ136" s="73" t="str">
        <f>IF(DATALOG!AJ784=0,"",DATALOG!AJ784)</f>
        <v/>
      </c>
      <c r="AK136" s="53"/>
      <c r="AL136" s="72" t="str">
        <f>IF(DATALOG!AL784=0,"",DATALOG!AL784)</f>
        <v/>
      </c>
      <c r="AM136" s="73" t="str">
        <f>IF(DATALOG!AM784=0,"",DATALOG!AM784)</f>
        <v/>
      </c>
      <c r="AN136" s="53" t="str">
        <f>IF(DATALOG!AN784=0,"",DATALOG!AN784)</f>
        <v/>
      </c>
      <c r="AO136" s="73" t="str">
        <f>IF(DATALOG!AO784=0,"",DATALOG!AO784)</f>
        <v/>
      </c>
      <c r="AP136" s="53" t="str">
        <f>IF(DATALOG!AP784=0,"",DATALOG!AP784)</f>
        <v/>
      </c>
      <c r="AQ136" s="73" t="str">
        <f>IF(DATALOG!AQ784=0,"",DATALOG!AQ784)</f>
        <v/>
      </c>
      <c r="AR136" s="53"/>
      <c r="AS136" s="72" t="str">
        <f>IF(DATALOG!AS784=0,"",DATALOG!AS784)</f>
        <v/>
      </c>
      <c r="AT136" s="73" t="str">
        <f>IF(DATALOG!AT784=0,"",DATALOG!AT784)</f>
        <v/>
      </c>
      <c r="AU136" s="53" t="str">
        <f>IF(DATALOG!AU784=0,"",DATALOG!AU784)</f>
        <v/>
      </c>
      <c r="AV136" s="73" t="str">
        <f>IF(DATALOG!AV784=0,"",DATALOG!AV784)</f>
        <v/>
      </c>
      <c r="AW136" s="53" t="str">
        <f>IF(DATALOG!AW784=0,"",DATALOG!AW784)</f>
        <v/>
      </c>
      <c r="AX136" s="73" t="str">
        <f>IF(DATALOG!AX784=0,"",DATALOG!AX784)</f>
        <v/>
      </c>
      <c r="AY136" s="53"/>
      <c r="AZ136" s="72" t="str">
        <f>IF(DATALOG!AZ784=0,"",DATALOG!AZ784)</f>
        <v/>
      </c>
      <c r="BA136" s="73" t="str">
        <f>IF(DATALOG!BA784=0,"",DATALOG!BA784)</f>
        <v/>
      </c>
      <c r="BB136" s="53" t="str">
        <f>IF(DATALOG!BB784=0,"",DATALOG!BB784)</f>
        <v/>
      </c>
      <c r="BC136" s="73" t="str">
        <f>IF(DATALOG!BC784=0,"",DATALOG!BC784)</f>
        <v/>
      </c>
      <c r="BD136" s="53" t="str">
        <f>IF(DATALOG!BD784=0,"",DATALOG!BD784)</f>
        <v/>
      </c>
      <c r="BE136" s="73" t="str">
        <f>IF(DATALOG!BE784=0,"",DATALOG!BE784)</f>
        <v/>
      </c>
      <c r="BF136" s="53"/>
      <c r="BG136" s="72" t="str">
        <f>IF(DATALOG!BG784=0,"",DATALOG!BG784)</f>
        <v/>
      </c>
      <c r="BH136" s="73" t="str">
        <f>IF(DATALOG!BH784=0,"",DATALOG!BH784)</f>
        <v/>
      </c>
      <c r="BI136" s="53" t="str">
        <f>IF(DATALOG!BI784=0,"",DATALOG!BI784)</f>
        <v/>
      </c>
      <c r="BJ136" s="73" t="str">
        <f>IF(DATALOG!BJ784=0,"",DATALOG!BJ784)</f>
        <v/>
      </c>
      <c r="BK136" s="53" t="str">
        <f>IF(DATALOG!BK784=0,"",DATALOG!BK784)</f>
        <v/>
      </c>
      <c r="BL136" s="73" t="str">
        <f>IF(DATALOG!BL784=0,"",DATALOG!BL784)</f>
        <v/>
      </c>
    </row>
    <row r="137" spans="3:64" x14ac:dyDescent="0.45">
      <c r="C137" s="70" t="str">
        <f>IF(DATALOG!C785=0,"",DATALOG!C785)</f>
        <v/>
      </c>
      <c r="D137" s="71" t="str">
        <f>IF(DATALOG!D785=0,"",DATALOG!D785)</f>
        <v/>
      </c>
      <c r="E137" s="48" t="str">
        <f>IF(DATALOG!E785=0,"",DATALOG!E785)</f>
        <v/>
      </c>
      <c r="F137" s="71" t="str">
        <f>IF(DATALOG!F785=0,"",DATALOG!F785)</f>
        <v/>
      </c>
      <c r="G137" s="48" t="str">
        <f>IF(DATALOG!G785=0,"",DATALOG!G785)</f>
        <v/>
      </c>
      <c r="H137" s="71" t="str">
        <f>IF(DATALOG!H785=0,"",DATALOG!H785)</f>
        <v/>
      </c>
      <c r="I137" s="53" t="str">
        <f>IF(DATALOG!I785=0,"",DATALOG!I785)</f>
        <v/>
      </c>
      <c r="J137" s="70" t="str">
        <f>IF(DATALOG!J785=0,"",DATALOG!J785)</f>
        <v/>
      </c>
      <c r="K137" s="71" t="str">
        <f>IF(DATALOG!K785=0,"",DATALOG!K785)</f>
        <v/>
      </c>
      <c r="L137" s="48" t="str">
        <f>IF(DATALOG!L785=0,"",DATALOG!L785)</f>
        <v/>
      </c>
      <c r="M137" s="71" t="str">
        <f>IF(DATALOG!M785=0,"",DATALOG!M785)</f>
        <v/>
      </c>
      <c r="N137" s="48" t="str">
        <f>IF(DATALOG!N785=0,"",DATALOG!N785)</f>
        <v/>
      </c>
      <c r="O137" s="71" t="str">
        <f>IF(DATALOG!O785=0,"",DATALOG!O785)</f>
        <v/>
      </c>
      <c r="P137" s="53"/>
      <c r="Q137" s="70" t="str">
        <f>IF(DATALOG!Q785=0,"",DATALOG!Q785)</f>
        <v/>
      </c>
      <c r="R137" s="71" t="str">
        <f>IF(DATALOG!R785=0,"",DATALOG!R785)</f>
        <v/>
      </c>
      <c r="S137" s="48" t="str">
        <f>IF(DATALOG!S785=0,"",DATALOG!S785)</f>
        <v/>
      </c>
      <c r="T137" s="71" t="str">
        <f>IF(DATALOG!T785=0,"",DATALOG!T785)</f>
        <v/>
      </c>
      <c r="U137" s="48" t="str">
        <f>IF(DATALOG!U785=0,"",DATALOG!U785)</f>
        <v/>
      </c>
      <c r="V137" s="71" t="str">
        <f>IF(DATALOG!V785=0,"",DATALOG!V785)</f>
        <v/>
      </c>
      <c r="W137" s="53"/>
      <c r="X137" s="70" t="str">
        <f>IF(DATALOG!X785=0,"",DATALOG!X785)</f>
        <v/>
      </c>
      <c r="Y137" s="71" t="str">
        <f>IF(DATALOG!Y785=0,"",DATALOG!Y785)</f>
        <v/>
      </c>
      <c r="Z137" s="48" t="str">
        <f>IF(DATALOG!Z785=0,"",DATALOG!Z785)</f>
        <v/>
      </c>
      <c r="AA137" s="71" t="str">
        <f>IF(DATALOG!AA785=0,"",DATALOG!AA785)</f>
        <v/>
      </c>
      <c r="AB137" s="48" t="str">
        <f>IF(DATALOG!AB785=0,"",DATALOG!AB785)</f>
        <v/>
      </c>
      <c r="AC137" s="71" t="str">
        <f>IF(DATALOG!AC785=0,"",DATALOG!AC785)</f>
        <v/>
      </c>
      <c r="AD137" s="53"/>
      <c r="AE137" s="70" t="str">
        <f>IF(DATALOG!AE785=0,"",DATALOG!AE785)</f>
        <v/>
      </c>
      <c r="AF137" s="71" t="str">
        <f>IF(DATALOG!AF785=0,"",DATALOG!AF785)</f>
        <v/>
      </c>
      <c r="AG137" s="48" t="str">
        <f>IF(DATALOG!AG785=0,"",DATALOG!AG785)</f>
        <v/>
      </c>
      <c r="AH137" s="71" t="str">
        <f>IF(DATALOG!AH785=0,"",DATALOG!AH785)</f>
        <v/>
      </c>
      <c r="AI137" s="48" t="str">
        <f>IF(DATALOG!AI785=0,"",DATALOG!AI785)</f>
        <v/>
      </c>
      <c r="AJ137" s="71" t="str">
        <f>IF(DATALOG!AJ785=0,"",DATALOG!AJ785)</f>
        <v/>
      </c>
      <c r="AK137" s="53"/>
      <c r="AL137" s="70" t="str">
        <f>IF(DATALOG!AL785=0,"",DATALOG!AL785)</f>
        <v/>
      </c>
      <c r="AM137" s="71" t="str">
        <f>IF(DATALOG!AM785=0,"",DATALOG!AM785)</f>
        <v/>
      </c>
      <c r="AN137" s="48" t="str">
        <f>IF(DATALOG!AN785=0,"",DATALOG!AN785)</f>
        <v/>
      </c>
      <c r="AO137" s="71" t="str">
        <f>IF(DATALOG!AO785=0,"",DATALOG!AO785)</f>
        <v/>
      </c>
      <c r="AP137" s="48" t="str">
        <f>IF(DATALOG!AP785=0,"",DATALOG!AP785)</f>
        <v/>
      </c>
      <c r="AQ137" s="71" t="str">
        <f>IF(DATALOG!AQ785=0,"",DATALOG!AQ785)</f>
        <v/>
      </c>
      <c r="AR137" s="53"/>
      <c r="AS137" s="70" t="str">
        <f>IF(DATALOG!AS785=0,"",DATALOG!AS785)</f>
        <v/>
      </c>
      <c r="AT137" s="71" t="str">
        <f>IF(DATALOG!AT785=0,"",DATALOG!AT785)</f>
        <v/>
      </c>
      <c r="AU137" s="48" t="str">
        <f>IF(DATALOG!AU785=0,"",DATALOG!AU785)</f>
        <v/>
      </c>
      <c r="AV137" s="71" t="str">
        <f>IF(DATALOG!AV785=0,"",DATALOG!AV785)</f>
        <v/>
      </c>
      <c r="AW137" s="48" t="str">
        <f>IF(DATALOG!AW785=0,"",DATALOG!AW785)</f>
        <v/>
      </c>
      <c r="AX137" s="71" t="str">
        <f>IF(DATALOG!AX785=0,"",DATALOG!AX785)</f>
        <v/>
      </c>
      <c r="AY137" s="53"/>
      <c r="AZ137" s="70" t="str">
        <f>IF(DATALOG!AZ785=0,"",DATALOG!AZ785)</f>
        <v/>
      </c>
      <c r="BA137" s="71" t="str">
        <f>IF(DATALOG!BA785=0,"",DATALOG!BA785)</f>
        <v/>
      </c>
      <c r="BB137" s="48" t="str">
        <f>IF(DATALOG!BB785=0,"",DATALOG!BB785)</f>
        <v/>
      </c>
      <c r="BC137" s="71" t="str">
        <f>IF(DATALOG!BC785=0,"",DATALOG!BC785)</f>
        <v/>
      </c>
      <c r="BD137" s="48" t="str">
        <f>IF(DATALOG!BD785=0,"",DATALOG!BD785)</f>
        <v/>
      </c>
      <c r="BE137" s="71" t="str">
        <f>IF(DATALOG!BE785=0,"",DATALOG!BE785)</f>
        <v/>
      </c>
      <c r="BF137" s="53"/>
      <c r="BG137" s="70" t="str">
        <f>IF(DATALOG!BG785=0,"",DATALOG!BG785)</f>
        <v/>
      </c>
      <c r="BH137" s="71" t="str">
        <f>IF(DATALOG!BH785=0,"",DATALOG!BH785)</f>
        <v/>
      </c>
      <c r="BI137" s="48" t="str">
        <f>IF(DATALOG!BI785=0,"",DATALOG!BI785)</f>
        <v/>
      </c>
      <c r="BJ137" s="71" t="str">
        <f>IF(DATALOG!BJ785=0,"",DATALOG!BJ785)</f>
        <v/>
      </c>
      <c r="BK137" s="48" t="str">
        <f>IF(DATALOG!BK785=0,"",DATALOG!BK785)</f>
        <v/>
      </c>
      <c r="BL137" s="71" t="str">
        <f>IF(DATALOG!BL785=0,"",DATALOG!BL785)</f>
        <v/>
      </c>
    </row>
    <row r="138" spans="3:64" x14ac:dyDescent="0.45">
      <c r="C138" s="72" t="str">
        <f>IF(DATALOG!C786=0,"",DATALOG!C786)</f>
        <v/>
      </c>
      <c r="D138" s="73" t="str">
        <f>IF(DATALOG!D786=0,"",DATALOG!D786)</f>
        <v/>
      </c>
      <c r="E138" s="53" t="str">
        <f>IF(DATALOG!E786=0,"",DATALOG!E786)</f>
        <v/>
      </c>
      <c r="F138" s="73" t="str">
        <f>IF(DATALOG!F786=0,"",DATALOG!F786)</f>
        <v/>
      </c>
      <c r="G138" s="53" t="str">
        <f>IF(DATALOG!G786=0,"",DATALOG!G786)</f>
        <v/>
      </c>
      <c r="H138" s="73" t="str">
        <f>IF(DATALOG!H786=0,"",DATALOG!H786)</f>
        <v/>
      </c>
      <c r="I138" s="53" t="str">
        <f>IF(DATALOG!I786=0,"",DATALOG!I786)</f>
        <v/>
      </c>
      <c r="J138" s="72" t="str">
        <f>IF(DATALOG!J786=0,"",DATALOG!J786)</f>
        <v/>
      </c>
      <c r="K138" s="73" t="str">
        <f>IF(DATALOG!K786=0,"",DATALOG!K786)</f>
        <v/>
      </c>
      <c r="L138" s="53" t="str">
        <f>IF(DATALOG!L786=0,"",DATALOG!L786)</f>
        <v/>
      </c>
      <c r="M138" s="73" t="str">
        <f>IF(DATALOG!M786=0,"",DATALOG!M786)</f>
        <v/>
      </c>
      <c r="N138" s="53" t="str">
        <f>IF(DATALOG!N786=0,"",DATALOG!N786)</f>
        <v/>
      </c>
      <c r="O138" s="73" t="str">
        <f>IF(DATALOG!O786=0,"",DATALOG!O786)</f>
        <v/>
      </c>
      <c r="P138" s="53"/>
      <c r="Q138" s="72" t="str">
        <f>IF(DATALOG!Q786=0,"",DATALOG!Q786)</f>
        <v/>
      </c>
      <c r="R138" s="73" t="str">
        <f>IF(DATALOG!R786=0,"",DATALOG!R786)</f>
        <v/>
      </c>
      <c r="S138" s="53" t="str">
        <f>IF(DATALOG!S786=0,"",DATALOG!S786)</f>
        <v/>
      </c>
      <c r="T138" s="73" t="str">
        <f>IF(DATALOG!T786=0,"",DATALOG!T786)</f>
        <v/>
      </c>
      <c r="U138" s="53" t="str">
        <f>IF(DATALOG!U786=0,"",DATALOG!U786)</f>
        <v/>
      </c>
      <c r="V138" s="73" t="str">
        <f>IF(DATALOG!V786=0,"",DATALOG!V786)</f>
        <v/>
      </c>
      <c r="W138" s="53"/>
      <c r="X138" s="72" t="str">
        <f>IF(DATALOG!X786=0,"",DATALOG!X786)</f>
        <v/>
      </c>
      <c r="Y138" s="73" t="str">
        <f>IF(DATALOG!Y786=0,"",DATALOG!Y786)</f>
        <v/>
      </c>
      <c r="Z138" s="53" t="str">
        <f>IF(DATALOG!Z786=0,"",DATALOG!Z786)</f>
        <v/>
      </c>
      <c r="AA138" s="73" t="str">
        <f>IF(DATALOG!AA786=0,"",DATALOG!AA786)</f>
        <v/>
      </c>
      <c r="AB138" s="53" t="str">
        <f>IF(DATALOG!AB786=0,"",DATALOG!AB786)</f>
        <v/>
      </c>
      <c r="AC138" s="73" t="str">
        <f>IF(DATALOG!AC786=0,"",DATALOG!AC786)</f>
        <v/>
      </c>
      <c r="AD138" s="53"/>
      <c r="AE138" s="72" t="str">
        <f>IF(DATALOG!AE786=0,"",DATALOG!AE786)</f>
        <v/>
      </c>
      <c r="AF138" s="73" t="str">
        <f>IF(DATALOG!AF786=0,"",DATALOG!AF786)</f>
        <v/>
      </c>
      <c r="AG138" s="53" t="str">
        <f>IF(DATALOG!AG786=0,"",DATALOG!AG786)</f>
        <v/>
      </c>
      <c r="AH138" s="73" t="str">
        <f>IF(DATALOG!AH786=0,"",DATALOG!AH786)</f>
        <v/>
      </c>
      <c r="AI138" s="53" t="str">
        <f>IF(DATALOG!AI786=0,"",DATALOG!AI786)</f>
        <v/>
      </c>
      <c r="AJ138" s="73" t="str">
        <f>IF(DATALOG!AJ786=0,"",DATALOG!AJ786)</f>
        <v/>
      </c>
      <c r="AK138" s="53"/>
      <c r="AL138" s="72" t="str">
        <f>IF(DATALOG!AL786=0,"",DATALOG!AL786)</f>
        <v/>
      </c>
      <c r="AM138" s="73" t="str">
        <f>IF(DATALOG!AM786=0,"",DATALOG!AM786)</f>
        <v/>
      </c>
      <c r="AN138" s="53" t="str">
        <f>IF(DATALOG!AN786=0,"",DATALOG!AN786)</f>
        <v/>
      </c>
      <c r="AO138" s="73" t="str">
        <f>IF(DATALOG!AO786=0,"",DATALOG!AO786)</f>
        <v/>
      </c>
      <c r="AP138" s="53" t="str">
        <f>IF(DATALOG!AP786=0,"",DATALOG!AP786)</f>
        <v/>
      </c>
      <c r="AQ138" s="73" t="str">
        <f>IF(DATALOG!AQ786=0,"",DATALOG!AQ786)</f>
        <v/>
      </c>
      <c r="AR138" s="53"/>
      <c r="AS138" s="72" t="str">
        <f>IF(DATALOG!AS786=0,"",DATALOG!AS786)</f>
        <v/>
      </c>
      <c r="AT138" s="73" t="str">
        <f>IF(DATALOG!AT786=0,"",DATALOG!AT786)</f>
        <v/>
      </c>
      <c r="AU138" s="53" t="str">
        <f>IF(DATALOG!AU786=0,"",DATALOG!AU786)</f>
        <v/>
      </c>
      <c r="AV138" s="73" t="str">
        <f>IF(DATALOG!AV786=0,"",DATALOG!AV786)</f>
        <v/>
      </c>
      <c r="AW138" s="53" t="str">
        <f>IF(DATALOG!AW786=0,"",DATALOG!AW786)</f>
        <v/>
      </c>
      <c r="AX138" s="73" t="str">
        <f>IF(DATALOG!AX786=0,"",DATALOG!AX786)</f>
        <v/>
      </c>
      <c r="AY138" s="53"/>
      <c r="AZ138" s="72" t="str">
        <f>IF(DATALOG!AZ786=0,"",DATALOG!AZ786)</f>
        <v/>
      </c>
      <c r="BA138" s="73" t="str">
        <f>IF(DATALOG!BA786=0,"",DATALOG!BA786)</f>
        <v/>
      </c>
      <c r="BB138" s="53" t="str">
        <f>IF(DATALOG!BB786=0,"",DATALOG!BB786)</f>
        <v/>
      </c>
      <c r="BC138" s="73" t="str">
        <f>IF(DATALOG!BC786=0,"",DATALOG!BC786)</f>
        <v/>
      </c>
      <c r="BD138" s="53" t="str">
        <f>IF(DATALOG!BD786=0,"",DATALOG!BD786)</f>
        <v/>
      </c>
      <c r="BE138" s="73" t="str">
        <f>IF(DATALOG!BE786=0,"",DATALOG!BE786)</f>
        <v/>
      </c>
      <c r="BF138" s="53"/>
      <c r="BG138" s="72" t="str">
        <f>IF(DATALOG!BG786=0,"",DATALOG!BG786)</f>
        <v/>
      </c>
      <c r="BH138" s="73" t="str">
        <f>IF(DATALOG!BH786=0,"",DATALOG!BH786)</f>
        <v/>
      </c>
      <c r="BI138" s="53" t="str">
        <f>IF(DATALOG!BI786=0,"",DATALOG!BI786)</f>
        <v/>
      </c>
      <c r="BJ138" s="73" t="str">
        <f>IF(DATALOG!BJ786=0,"",DATALOG!BJ786)</f>
        <v/>
      </c>
      <c r="BK138" s="53" t="str">
        <f>IF(DATALOG!BK786=0,"",DATALOG!BK786)</f>
        <v/>
      </c>
      <c r="BL138" s="73" t="str">
        <f>IF(DATALOG!BL786=0,"",DATALOG!BL786)</f>
        <v/>
      </c>
    </row>
    <row r="139" spans="3:64" x14ac:dyDescent="0.45">
      <c r="C139" s="70" t="str">
        <f>IF(DATALOG!C787=0,"",DATALOG!C787)</f>
        <v/>
      </c>
      <c r="D139" s="71" t="str">
        <f>IF(DATALOG!D787=0,"",DATALOG!D787)</f>
        <v/>
      </c>
      <c r="E139" s="48" t="str">
        <f>IF(DATALOG!E787=0,"",DATALOG!E787)</f>
        <v/>
      </c>
      <c r="F139" s="71" t="str">
        <f>IF(DATALOG!F787=0,"",DATALOG!F787)</f>
        <v/>
      </c>
      <c r="G139" s="48" t="str">
        <f>IF(DATALOG!G787=0,"",DATALOG!G787)</f>
        <v/>
      </c>
      <c r="H139" s="71" t="str">
        <f>IF(DATALOG!H787=0,"",DATALOG!H787)</f>
        <v/>
      </c>
      <c r="I139" s="53" t="str">
        <f>IF(DATALOG!I787=0,"",DATALOG!I787)</f>
        <v/>
      </c>
      <c r="J139" s="70" t="str">
        <f>IF(DATALOG!J787=0,"",DATALOG!J787)</f>
        <v/>
      </c>
      <c r="K139" s="71" t="str">
        <f>IF(DATALOG!K787=0,"",DATALOG!K787)</f>
        <v/>
      </c>
      <c r="L139" s="48" t="str">
        <f>IF(DATALOG!L787=0,"",DATALOG!L787)</f>
        <v/>
      </c>
      <c r="M139" s="71" t="str">
        <f>IF(DATALOG!M787=0,"",DATALOG!M787)</f>
        <v/>
      </c>
      <c r="N139" s="48" t="str">
        <f>IF(DATALOG!N787=0,"",DATALOG!N787)</f>
        <v/>
      </c>
      <c r="O139" s="71" t="str">
        <f>IF(DATALOG!O787=0,"",DATALOG!O787)</f>
        <v/>
      </c>
      <c r="P139" s="53"/>
      <c r="Q139" s="70" t="str">
        <f>IF(DATALOG!Q787=0,"",DATALOG!Q787)</f>
        <v/>
      </c>
      <c r="R139" s="71" t="str">
        <f>IF(DATALOG!R787=0,"",DATALOG!R787)</f>
        <v/>
      </c>
      <c r="S139" s="48" t="str">
        <f>IF(DATALOG!S787=0,"",DATALOG!S787)</f>
        <v/>
      </c>
      <c r="T139" s="71" t="str">
        <f>IF(DATALOG!T787=0,"",DATALOG!T787)</f>
        <v/>
      </c>
      <c r="U139" s="48" t="str">
        <f>IF(DATALOG!U787=0,"",DATALOG!U787)</f>
        <v/>
      </c>
      <c r="V139" s="71" t="str">
        <f>IF(DATALOG!V787=0,"",DATALOG!V787)</f>
        <v/>
      </c>
      <c r="W139" s="53"/>
      <c r="X139" s="70" t="str">
        <f>IF(DATALOG!X787=0,"",DATALOG!X787)</f>
        <v/>
      </c>
      <c r="Y139" s="71" t="str">
        <f>IF(DATALOG!Y787=0,"",DATALOG!Y787)</f>
        <v/>
      </c>
      <c r="Z139" s="48" t="str">
        <f>IF(DATALOG!Z787=0,"",DATALOG!Z787)</f>
        <v/>
      </c>
      <c r="AA139" s="71" t="str">
        <f>IF(DATALOG!AA787=0,"",DATALOG!AA787)</f>
        <v/>
      </c>
      <c r="AB139" s="48" t="str">
        <f>IF(DATALOG!AB787=0,"",DATALOG!AB787)</f>
        <v/>
      </c>
      <c r="AC139" s="71" t="str">
        <f>IF(DATALOG!AC787=0,"",DATALOG!AC787)</f>
        <v/>
      </c>
      <c r="AD139" s="53"/>
      <c r="AE139" s="70" t="str">
        <f>IF(DATALOG!AE787=0,"",DATALOG!AE787)</f>
        <v/>
      </c>
      <c r="AF139" s="71" t="str">
        <f>IF(DATALOG!AF787=0,"",DATALOG!AF787)</f>
        <v/>
      </c>
      <c r="AG139" s="48" t="str">
        <f>IF(DATALOG!AG787=0,"",DATALOG!AG787)</f>
        <v/>
      </c>
      <c r="AH139" s="71" t="str">
        <f>IF(DATALOG!AH787=0,"",DATALOG!AH787)</f>
        <v/>
      </c>
      <c r="AI139" s="48" t="str">
        <f>IF(DATALOG!AI787=0,"",DATALOG!AI787)</f>
        <v/>
      </c>
      <c r="AJ139" s="71" t="str">
        <f>IF(DATALOG!AJ787=0,"",DATALOG!AJ787)</f>
        <v/>
      </c>
      <c r="AK139" s="53"/>
      <c r="AL139" s="70" t="str">
        <f>IF(DATALOG!AL787=0,"",DATALOG!AL787)</f>
        <v/>
      </c>
      <c r="AM139" s="71" t="str">
        <f>IF(DATALOG!AM787=0,"",DATALOG!AM787)</f>
        <v/>
      </c>
      <c r="AN139" s="48" t="str">
        <f>IF(DATALOG!AN787=0,"",DATALOG!AN787)</f>
        <v/>
      </c>
      <c r="AO139" s="71" t="str">
        <f>IF(DATALOG!AO787=0,"",DATALOG!AO787)</f>
        <v/>
      </c>
      <c r="AP139" s="48" t="str">
        <f>IF(DATALOG!AP787=0,"",DATALOG!AP787)</f>
        <v/>
      </c>
      <c r="AQ139" s="71" t="str">
        <f>IF(DATALOG!AQ787=0,"",DATALOG!AQ787)</f>
        <v/>
      </c>
      <c r="AR139" s="53"/>
      <c r="AS139" s="70" t="str">
        <f>IF(DATALOG!AS787=0,"",DATALOG!AS787)</f>
        <v/>
      </c>
      <c r="AT139" s="71" t="str">
        <f>IF(DATALOG!AT787=0,"",DATALOG!AT787)</f>
        <v/>
      </c>
      <c r="AU139" s="48" t="str">
        <f>IF(DATALOG!AU787=0,"",DATALOG!AU787)</f>
        <v/>
      </c>
      <c r="AV139" s="71" t="str">
        <f>IF(DATALOG!AV787=0,"",DATALOG!AV787)</f>
        <v/>
      </c>
      <c r="AW139" s="48" t="str">
        <f>IF(DATALOG!AW787=0,"",DATALOG!AW787)</f>
        <v/>
      </c>
      <c r="AX139" s="71" t="str">
        <f>IF(DATALOG!AX787=0,"",DATALOG!AX787)</f>
        <v/>
      </c>
      <c r="AY139" s="53"/>
      <c r="AZ139" s="70" t="str">
        <f>IF(DATALOG!AZ787=0,"",DATALOG!AZ787)</f>
        <v/>
      </c>
      <c r="BA139" s="71" t="str">
        <f>IF(DATALOG!BA787=0,"",DATALOG!BA787)</f>
        <v/>
      </c>
      <c r="BB139" s="48" t="str">
        <f>IF(DATALOG!BB787=0,"",DATALOG!BB787)</f>
        <v/>
      </c>
      <c r="BC139" s="71" t="str">
        <f>IF(DATALOG!BC787=0,"",DATALOG!BC787)</f>
        <v/>
      </c>
      <c r="BD139" s="48" t="str">
        <f>IF(DATALOG!BD787=0,"",DATALOG!BD787)</f>
        <v/>
      </c>
      <c r="BE139" s="71" t="str">
        <f>IF(DATALOG!BE787=0,"",DATALOG!BE787)</f>
        <v/>
      </c>
      <c r="BF139" s="53"/>
      <c r="BG139" s="70" t="str">
        <f>IF(DATALOG!BG787=0,"",DATALOG!BG787)</f>
        <v/>
      </c>
      <c r="BH139" s="71" t="str">
        <f>IF(DATALOG!BH787=0,"",DATALOG!BH787)</f>
        <v/>
      </c>
      <c r="BI139" s="48" t="str">
        <f>IF(DATALOG!BI787=0,"",DATALOG!BI787)</f>
        <v/>
      </c>
      <c r="BJ139" s="71" t="str">
        <f>IF(DATALOG!BJ787=0,"",DATALOG!BJ787)</f>
        <v/>
      </c>
      <c r="BK139" s="48" t="str">
        <f>IF(DATALOG!BK787=0,"",DATALOG!BK787)</f>
        <v/>
      </c>
      <c r="BL139" s="71" t="str">
        <f>IF(DATALOG!BL787=0,"",DATALOG!BL787)</f>
        <v/>
      </c>
    </row>
    <row r="140" spans="3:64" x14ac:dyDescent="0.45">
      <c r="C140" s="72" t="str">
        <f>IF(DATALOG!C788=0,"",DATALOG!C788)</f>
        <v/>
      </c>
      <c r="D140" s="73" t="str">
        <f>IF(DATALOG!D788=0,"",DATALOG!D788)</f>
        <v/>
      </c>
      <c r="E140" s="53" t="str">
        <f>IF(DATALOG!E788=0,"",DATALOG!E788)</f>
        <v/>
      </c>
      <c r="F140" s="73" t="str">
        <f>IF(DATALOG!F788=0,"",DATALOG!F788)</f>
        <v/>
      </c>
      <c r="G140" s="53" t="str">
        <f>IF(DATALOG!G788=0,"",DATALOG!G788)</f>
        <v/>
      </c>
      <c r="H140" s="73" t="str">
        <f>IF(DATALOG!H788=0,"",DATALOG!H788)</f>
        <v/>
      </c>
      <c r="I140" s="53" t="str">
        <f>IF(DATALOG!I788=0,"",DATALOG!I788)</f>
        <v/>
      </c>
      <c r="J140" s="72" t="str">
        <f>IF(DATALOG!J788=0,"",DATALOG!J788)</f>
        <v/>
      </c>
      <c r="K140" s="73" t="str">
        <f>IF(DATALOG!K788=0,"",DATALOG!K788)</f>
        <v/>
      </c>
      <c r="L140" s="53" t="str">
        <f>IF(DATALOG!L788=0,"",DATALOG!L788)</f>
        <v/>
      </c>
      <c r="M140" s="73" t="str">
        <f>IF(DATALOG!M788=0,"",DATALOG!M788)</f>
        <v/>
      </c>
      <c r="N140" s="53" t="str">
        <f>IF(DATALOG!N788=0,"",DATALOG!N788)</f>
        <v/>
      </c>
      <c r="O140" s="73" t="str">
        <f>IF(DATALOG!O788=0,"",DATALOG!O788)</f>
        <v/>
      </c>
      <c r="P140" s="53"/>
      <c r="Q140" s="72" t="str">
        <f>IF(DATALOG!Q788=0,"",DATALOG!Q788)</f>
        <v/>
      </c>
      <c r="R140" s="73" t="str">
        <f>IF(DATALOG!R788=0,"",DATALOG!R788)</f>
        <v/>
      </c>
      <c r="S140" s="53" t="str">
        <f>IF(DATALOG!S788=0,"",DATALOG!S788)</f>
        <v/>
      </c>
      <c r="T140" s="73" t="str">
        <f>IF(DATALOG!T788=0,"",DATALOG!T788)</f>
        <v/>
      </c>
      <c r="U140" s="53" t="str">
        <f>IF(DATALOG!U788=0,"",DATALOG!U788)</f>
        <v/>
      </c>
      <c r="V140" s="73" t="str">
        <f>IF(DATALOG!V788=0,"",DATALOG!V788)</f>
        <v/>
      </c>
      <c r="W140" s="53"/>
      <c r="X140" s="72" t="str">
        <f>IF(DATALOG!X788=0,"",DATALOG!X788)</f>
        <v/>
      </c>
      <c r="Y140" s="73" t="str">
        <f>IF(DATALOG!Y788=0,"",DATALOG!Y788)</f>
        <v/>
      </c>
      <c r="Z140" s="53" t="str">
        <f>IF(DATALOG!Z788=0,"",DATALOG!Z788)</f>
        <v/>
      </c>
      <c r="AA140" s="73" t="str">
        <f>IF(DATALOG!AA788=0,"",DATALOG!AA788)</f>
        <v/>
      </c>
      <c r="AB140" s="53" t="str">
        <f>IF(DATALOG!AB788=0,"",DATALOG!AB788)</f>
        <v/>
      </c>
      <c r="AC140" s="73" t="str">
        <f>IF(DATALOG!AC788=0,"",DATALOG!AC788)</f>
        <v/>
      </c>
      <c r="AD140" s="53"/>
      <c r="AE140" s="72" t="str">
        <f>IF(DATALOG!AE788=0,"",DATALOG!AE788)</f>
        <v/>
      </c>
      <c r="AF140" s="73" t="str">
        <f>IF(DATALOG!AF788=0,"",DATALOG!AF788)</f>
        <v/>
      </c>
      <c r="AG140" s="53" t="str">
        <f>IF(DATALOG!AG788=0,"",DATALOG!AG788)</f>
        <v/>
      </c>
      <c r="AH140" s="73" t="str">
        <f>IF(DATALOG!AH788=0,"",DATALOG!AH788)</f>
        <v/>
      </c>
      <c r="AI140" s="53" t="str">
        <f>IF(DATALOG!AI788=0,"",DATALOG!AI788)</f>
        <v/>
      </c>
      <c r="AJ140" s="73" t="str">
        <f>IF(DATALOG!AJ788=0,"",DATALOG!AJ788)</f>
        <v/>
      </c>
      <c r="AK140" s="53"/>
      <c r="AL140" s="72" t="str">
        <f>IF(DATALOG!AL788=0,"",DATALOG!AL788)</f>
        <v/>
      </c>
      <c r="AM140" s="73" t="str">
        <f>IF(DATALOG!AM788=0,"",DATALOG!AM788)</f>
        <v/>
      </c>
      <c r="AN140" s="53" t="str">
        <f>IF(DATALOG!AN788=0,"",DATALOG!AN788)</f>
        <v/>
      </c>
      <c r="AO140" s="73" t="str">
        <f>IF(DATALOG!AO788=0,"",DATALOG!AO788)</f>
        <v/>
      </c>
      <c r="AP140" s="53" t="str">
        <f>IF(DATALOG!AP788=0,"",DATALOG!AP788)</f>
        <v/>
      </c>
      <c r="AQ140" s="73" t="str">
        <f>IF(DATALOG!AQ788=0,"",DATALOG!AQ788)</f>
        <v/>
      </c>
      <c r="AR140" s="53"/>
      <c r="AS140" s="72" t="str">
        <f>IF(DATALOG!AS788=0,"",DATALOG!AS788)</f>
        <v/>
      </c>
      <c r="AT140" s="73" t="str">
        <f>IF(DATALOG!AT788=0,"",DATALOG!AT788)</f>
        <v/>
      </c>
      <c r="AU140" s="53" t="str">
        <f>IF(DATALOG!AU788=0,"",DATALOG!AU788)</f>
        <v/>
      </c>
      <c r="AV140" s="73" t="str">
        <f>IF(DATALOG!AV788=0,"",DATALOG!AV788)</f>
        <v/>
      </c>
      <c r="AW140" s="53" t="str">
        <f>IF(DATALOG!AW788=0,"",DATALOG!AW788)</f>
        <v/>
      </c>
      <c r="AX140" s="73" t="str">
        <f>IF(DATALOG!AX788=0,"",DATALOG!AX788)</f>
        <v/>
      </c>
      <c r="AY140" s="53"/>
      <c r="AZ140" s="72" t="str">
        <f>IF(DATALOG!AZ788=0,"",DATALOG!AZ788)</f>
        <v/>
      </c>
      <c r="BA140" s="73" t="str">
        <f>IF(DATALOG!BA788=0,"",DATALOG!BA788)</f>
        <v/>
      </c>
      <c r="BB140" s="53" t="str">
        <f>IF(DATALOG!BB788=0,"",DATALOG!BB788)</f>
        <v/>
      </c>
      <c r="BC140" s="73" t="str">
        <f>IF(DATALOG!BC788=0,"",DATALOG!BC788)</f>
        <v/>
      </c>
      <c r="BD140" s="53" t="str">
        <f>IF(DATALOG!BD788=0,"",DATALOG!BD788)</f>
        <v/>
      </c>
      <c r="BE140" s="73" t="str">
        <f>IF(DATALOG!BE788=0,"",DATALOG!BE788)</f>
        <v/>
      </c>
      <c r="BF140" s="53"/>
      <c r="BG140" s="72" t="str">
        <f>IF(DATALOG!BG788=0,"",DATALOG!BG788)</f>
        <v/>
      </c>
      <c r="BH140" s="73" t="str">
        <f>IF(DATALOG!BH788=0,"",DATALOG!BH788)</f>
        <v/>
      </c>
      <c r="BI140" s="53" t="str">
        <f>IF(DATALOG!BI788=0,"",DATALOG!BI788)</f>
        <v/>
      </c>
      <c r="BJ140" s="73" t="str">
        <f>IF(DATALOG!BJ788=0,"",DATALOG!BJ788)</f>
        <v/>
      </c>
      <c r="BK140" s="53" t="str">
        <f>IF(DATALOG!BK788=0,"",DATALOG!BK788)</f>
        <v/>
      </c>
      <c r="BL140" s="73" t="str">
        <f>IF(DATALOG!BL788=0,"",DATALOG!BL788)</f>
        <v/>
      </c>
    </row>
    <row r="141" spans="3:64" x14ac:dyDescent="0.45">
      <c r="C141" s="70" t="str">
        <f>IF(DATALOG!C789=0,"",DATALOG!C789)</f>
        <v/>
      </c>
      <c r="D141" s="71" t="str">
        <f>IF(DATALOG!D789=0,"",DATALOG!D789)</f>
        <v/>
      </c>
      <c r="E141" s="48" t="str">
        <f>IF(DATALOG!E789=0,"",DATALOG!E789)</f>
        <v/>
      </c>
      <c r="F141" s="71" t="str">
        <f>IF(DATALOG!F789=0,"",DATALOG!F789)</f>
        <v/>
      </c>
      <c r="G141" s="48" t="str">
        <f>IF(DATALOG!G789=0,"",DATALOG!G789)</f>
        <v/>
      </c>
      <c r="H141" s="71" t="str">
        <f>IF(DATALOG!H789=0,"",DATALOG!H789)</f>
        <v/>
      </c>
      <c r="I141" s="53" t="str">
        <f>IF(DATALOG!I789=0,"",DATALOG!I789)</f>
        <v/>
      </c>
      <c r="J141" s="70" t="str">
        <f>IF(DATALOG!J789=0,"",DATALOG!J789)</f>
        <v/>
      </c>
      <c r="K141" s="71" t="str">
        <f>IF(DATALOG!K789=0,"",DATALOG!K789)</f>
        <v/>
      </c>
      <c r="L141" s="48" t="str">
        <f>IF(DATALOG!L789=0,"",DATALOG!L789)</f>
        <v/>
      </c>
      <c r="M141" s="71" t="str">
        <f>IF(DATALOG!M789=0,"",DATALOG!M789)</f>
        <v/>
      </c>
      <c r="N141" s="48" t="str">
        <f>IF(DATALOG!N789=0,"",DATALOG!N789)</f>
        <v/>
      </c>
      <c r="O141" s="71" t="str">
        <f>IF(DATALOG!O789=0,"",DATALOG!O789)</f>
        <v/>
      </c>
      <c r="P141" s="53"/>
      <c r="Q141" s="70" t="str">
        <f>IF(DATALOG!Q789=0,"",DATALOG!Q789)</f>
        <v/>
      </c>
      <c r="R141" s="71" t="str">
        <f>IF(DATALOG!R789=0,"",DATALOG!R789)</f>
        <v/>
      </c>
      <c r="S141" s="48" t="str">
        <f>IF(DATALOG!S789=0,"",DATALOG!S789)</f>
        <v/>
      </c>
      <c r="T141" s="71" t="str">
        <f>IF(DATALOG!T789=0,"",DATALOG!T789)</f>
        <v/>
      </c>
      <c r="U141" s="48" t="str">
        <f>IF(DATALOG!U789=0,"",DATALOG!U789)</f>
        <v/>
      </c>
      <c r="V141" s="71" t="str">
        <f>IF(DATALOG!V789=0,"",DATALOG!V789)</f>
        <v/>
      </c>
      <c r="W141" s="53"/>
      <c r="X141" s="70" t="str">
        <f>IF(DATALOG!X789=0,"",DATALOG!X789)</f>
        <v/>
      </c>
      <c r="Y141" s="71" t="str">
        <f>IF(DATALOG!Y789=0,"",DATALOG!Y789)</f>
        <v/>
      </c>
      <c r="Z141" s="48" t="str">
        <f>IF(DATALOG!Z789=0,"",DATALOG!Z789)</f>
        <v/>
      </c>
      <c r="AA141" s="71" t="str">
        <f>IF(DATALOG!AA789=0,"",DATALOG!AA789)</f>
        <v/>
      </c>
      <c r="AB141" s="48" t="str">
        <f>IF(DATALOG!AB789=0,"",DATALOG!AB789)</f>
        <v/>
      </c>
      <c r="AC141" s="71" t="str">
        <f>IF(DATALOG!AC789=0,"",DATALOG!AC789)</f>
        <v/>
      </c>
      <c r="AD141" s="53"/>
      <c r="AE141" s="70" t="str">
        <f>IF(DATALOG!AE789=0,"",DATALOG!AE789)</f>
        <v/>
      </c>
      <c r="AF141" s="71" t="str">
        <f>IF(DATALOG!AF789=0,"",DATALOG!AF789)</f>
        <v/>
      </c>
      <c r="AG141" s="48" t="str">
        <f>IF(DATALOG!AG789=0,"",DATALOG!AG789)</f>
        <v/>
      </c>
      <c r="AH141" s="71" t="str">
        <f>IF(DATALOG!AH789=0,"",DATALOG!AH789)</f>
        <v/>
      </c>
      <c r="AI141" s="48" t="str">
        <f>IF(DATALOG!AI789=0,"",DATALOG!AI789)</f>
        <v/>
      </c>
      <c r="AJ141" s="71" t="str">
        <f>IF(DATALOG!AJ789=0,"",DATALOG!AJ789)</f>
        <v/>
      </c>
      <c r="AK141" s="53"/>
      <c r="AL141" s="70" t="str">
        <f>IF(DATALOG!AL789=0,"",DATALOG!AL789)</f>
        <v/>
      </c>
      <c r="AM141" s="71" t="str">
        <f>IF(DATALOG!AM789=0,"",DATALOG!AM789)</f>
        <v/>
      </c>
      <c r="AN141" s="48" t="str">
        <f>IF(DATALOG!AN789=0,"",DATALOG!AN789)</f>
        <v/>
      </c>
      <c r="AO141" s="71" t="str">
        <f>IF(DATALOG!AO789=0,"",DATALOG!AO789)</f>
        <v/>
      </c>
      <c r="AP141" s="48" t="str">
        <f>IF(DATALOG!AP789=0,"",DATALOG!AP789)</f>
        <v/>
      </c>
      <c r="AQ141" s="71" t="str">
        <f>IF(DATALOG!AQ789=0,"",DATALOG!AQ789)</f>
        <v/>
      </c>
      <c r="AR141" s="53"/>
      <c r="AS141" s="70" t="str">
        <f>IF(DATALOG!AS789=0,"",DATALOG!AS789)</f>
        <v/>
      </c>
      <c r="AT141" s="71" t="str">
        <f>IF(DATALOG!AT789=0,"",DATALOG!AT789)</f>
        <v/>
      </c>
      <c r="AU141" s="48" t="str">
        <f>IF(DATALOG!AU789=0,"",DATALOG!AU789)</f>
        <v/>
      </c>
      <c r="AV141" s="71" t="str">
        <f>IF(DATALOG!AV789=0,"",DATALOG!AV789)</f>
        <v/>
      </c>
      <c r="AW141" s="48" t="str">
        <f>IF(DATALOG!AW789=0,"",DATALOG!AW789)</f>
        <v/>
      </c>
      <c r="AX141" s="71" t="str">
        <f>IF(DATALOG!AX789=0,"",DATALOG!AX789)</f>
        <v/>
      </c>
      <c r="AY141" s="53"/>
      <c r="AZ141" s="70" t="str">
        <f>IF(DATALOG!AZ789=0,"",DATALOG!AZ789)</f>
        <v/>
      </c>
      <c r="BA141" s="71" t="str">
        <f>IF(DATALOG!BA789=0,"",DATALOG!BA789)</f>
        <v/>
      </c>
      <c r="BB141" s="48" t="str">
        <f>IF(DATALOG!BB789=0,"",DATALOG!BB789)</f>
        <v/>
      </c>
      <c r="BC141" s="71" t="str">
        <f>IF(DATALOG!BC789=0,"",DATALOG!BC789)</f>
        <v/>
      </c>
      <c r="BD141" s="48" t="str">
        <f>IF(DATALOG!BD789=0,"",DATALOG!BD789)</f>
        <v/>
      </c>
      <c r="BE141" s="71" t="str">
        <f>IF(DATALOG!BE789=0,"",DATALOG!BE789)</f>
        <v/>
      </c>
      <c r="BF141" s="53"/>
      <c r="BG141" s="70" t="str">
        <f>IF(DATALOG!BG789=0,"",DATALOG!BG789)</f>
        <v/>
      </c>
      <c r="BH141" s="71" t="str">
        <f>IF(DATALOG!BH789=0,"",DATALOG!BH789)</f>
        <v/>
      </c>
      <c r="BI141" s="48" t="str">
        <f>IF(DATALOG!BI789=0,"",DATALOG!BI789)</f>
        <v/>
      </c>
      <c r="BJ141" s="71" t="str">
        <f>IF(DATALOG!BJ789=0,"",DATALOG!BJ789)</f>
        <v/>
      </c>
      <c r="BK141" s="48" t="str">
        <f>IF(DATALOG!BK789=0,"",DATALOG!BK789)</f>
        <v/>
      </c>
      <c r="BL141" s="71" t="str">
        <f>IF(DATALOG!BL789=0,"",DATALOG!BL789)</f>
        <v/>
      </c>
    </row>
    <row r="142" spans="3:64" x14ac:dyDescent="0.45">
      <c r="C142" s="72" t="str">
        <f>IF(DATALOG!C790=0,"",DATALOG!C790)</f>
        <v/>
      </c>
      <c r="D142" s="73" t="str">
        <f>IF(DATALOG!D790=0,"",DATALOG!D790)</f>
        <v/>
      </c>
      <c r="E142" s="53" t="str">
        <f>IF(DATALOG!E790=0,"",DATALOG!E790)</f>
        <v/>
      </c>
      <c r="F142" s="73" t="str">
        <f>IF(DATALOG!F790=0,"",DATALOG!F790)</f>
        <v/>
      </c>
      <c r="G142" s="53" t="str">
        <f>IF(DATALOG!G790=0,"",DATALOG!G790)</f>
        <v/>
      </c>
      <c r="H142" s="73" t="str">
        <f>IF(DATALOG!H790=0,"",DATALOG!H790)</f>
        <v/>
      </c>
      <c r="I142" s="53" t="str">
        <f>IF(DATALOG!I790=0,"",DATALOG!I790)</f>
        <v/>
      </c>
      <c r="J142" s="72" t="str">
        <f>IF(DATALOG!J790=0,"",DATALOG!J790)</f>
        <v/>
      </c>
      <c r="K142" s="73" t="str">
        <f>IF(DATALOG!K790=0,"",DATALOG!K790)</f>
        <v/>
      </c>
      <c r="L142" s="53" t="str">
        <f>IF(DATALOG!L790=0,"",DATALOG!L790)</f>
        <v/>
      </c>
      <c r="M142" s="73" t="str">
        <f>IF(DATALOG!M790=0,"",DATALOG!M790)</f>
        <v/>
      </c>
      <c r="N142" s="53" t="str">
        <f>IF(DATALOG!N790=0,"",DATALOG!N790)</f>
        <v/>
      </c>
      <c r="O142" s="73" t="str">
        <f>IF(DATALOG!O790=0,"",DATALOG!O790)</f>
        <v/>
      </c>
      <c r="P142" s="53"/>
      <c r="Q142" s="72" t="str">
        <f>IF(DATALOG!Q790=0,"",DATALOG!Q790)</f>
        <v/>
      </c>
      <c r="R142" s="73" t="str">
        <f>IF(DATALOG!R790=0,"",DATALOG!R790)</f>
        <v/>
      </c>
      <c r="S142" s="53" t="str">
        <f>IF(DATALOG!S790=0,"",DATALOG!S790)</f>
        <v/>
      </c>
      <c r="T142" s="73" t="str">
        <f>IF(DATALOG!T790=0,"",DATALOG!T790)</f>
        <v/>
      </c>
      <c r="U142" s="53" t="str">
        <f>IF(DATALOG!U790=0,"",DATALOG!U790)</f>
        <v/>
      </c>
      <c r="V142" s="73" t="str">
        <f>IF(DATALOG!V790=0,"",DATALOG!V790)</f>
        <v/>
      </c>
      <c r="W142" s="53"/>
      <c r="X142" s="72" t="str">
        <f>IF(DATALOG!X790=0,"",DATALOG!X790)</f>
        <v/>
      </c>
      <c r="Y142" s="73" t="str">
        <f>IF(DATALOG!Y790=0,"",DATALOG!Y790)</f>
        <v/>
      </c>
      <c r="Z142" s="53" t="str">
        <f>IF(DATALOG!Z790=0,"",DATALOG!Z790)</f>
        <v/>
      </c>
      <c r="AA142" s="73" t="str">
        <f>IF(DATALOG!AA790=0,"",DATALOG!AA790)</f>
        <v/>
      </c>
      <c r="AB142" s="53" t="str">
        <f>IF(DATALOG!AB790=0,"",DATALOG!AB790)</f>
        <v/>
      </c>
      <c r="AC142" s="73" t="str">
        <f>IF(DATALOG!AC790=0,"",DATALOG!AC790)</f>
        <v/>
      </c>
      <c r="AD142" s="53"/>
      <c r="AE142" s="72" t="str">
        <f>IF(DATALOG!AE790=0,"",DATALOG!AE790)</f>
        <v/>
      </c>
      <c r="AF142" s="73" t="str">
        <f>IF(DATALOG!AF790=0,"",DATALOG!AF790)</f>
        <v/>
      </c>
      <c r="AG142" s="53" t="str">
        <f>IF(DATALOG!AG790=0,"",DATALOG!AG790)</f>
        <v/>
      </c>
      <c r="AH142" s="73" t="str">
        <f>IF(DATALOG!AH790=0,"",DATALOG!AH790)</f>
        <v/>
      </c>
      <c r="AI142" s="53" t="str">
        <f>IF(DATALOG!AI790=0,"",DATALOG!AI790)</f>
        <v/>
      </c>
      <c r="AJ142" s="73" t="str">
        <f>IF(DATALOG!AJ790=0,"",DATALOG!AJ790)</f>
        <v/>
      </c>
      <c r="AK142" s="53"/>
      <c r="AL142" s="72" t="str">
        <f>IF(DATALOG!AL790=0,"",DATALOG!AL790)</f>
        <v/>
      </c>
      <c r="AM142" s="73" t="str">
        <f>IF(DATALOG!AM790=0,"",DATALOG!AM790)</f>
        <v/>
      </c>
      <c r="AN142" s="53" t="str">
        <f>IF(DATALOG!AN790=0,"",DATALOG!AN790)</f>
        <v/>
      </c>
      <c r="AO142" s="73" t="str">
        <f>IF(DATALOG!AO790=0,"",DATALOG!AO790)</f>
        <v/>
      </c>
      <c r="AP142" s="53" t="str">
        <f>IF(DATALOG!AP790=0,"",DATALOG!AP790)</f>
        <v/>
      </c>
      <c r="AQ142" s="73" t="str">
        <f>IF(DATALOG!AQ790=0,"",DATALOG!AQ790)</f>
        <v/>
      </c>
      <c r="AR142" s="53"/>
      <c r="AS142" s="72" t="str">
        <f>IF(DATALOG!AS790=0,"",DATALOG!AS790)</f>
        <v/>
      </c>
      <c r="AT142" s="73" t="str">
        <f>IF(DATALOG!AT790=0,"",DATALOG!AT790)</f>
        <v/>
      </c>
      <c r="AU142" s="53" t="str">
        <f>IF(DATALOG!AU790=0,"",DATALOG!AU790)</f>
        <v/>
      </c>
      <c r="AV142" s="73" t="str">
        <f>IF(DATALOG!AV790=0,"",DATALOG!AV790)</f>
        <v/>
      </c>
      <c r="AW142" s="53" t="str">
        <f>IF(DATALOG!AW790=0,"",DATALOG!AW790)</f>
        <v/>
      </c>
      <c r="AX142" s="73" t="str">
        <f>IF(DATALOG!AX790=0,"",DATALOG!AX790)</f>
        <v/>
      </c>
      <c r="AY142" s="53"/>
      <c r="AZ142" s="72" t="str">
        <f>IF(DATALOG!AZ790=0,"",DATALOG!AZ790)</f>
        <v/>
      </c>
      <c r="BA142" s="73" t="str">
        <f>IF(DATALOG!BA790=0,"",DATALOG!BA790)</f>
        <v/>
      </c>
      <c r="BB142" s="53" t="str">
        <f>IF(DATALOG!BB790=0,"",DATALOG!BB790)</f>
        <v/>
      </c>
      <c r="BC142" s="73" t="str">
        <f>IF(DATALOG!BC790=0,"",DATALOG!BC790)</f>
        <v/>
      </c>
      <c r="BD142" s="53" t="str">
        <f>IF(DATALOG!BD790=0,"",DATALOG!BD790)</f>
        <v/>
      </c>
      <c r="BE142" s="73" t="str">
        <f>IF(DATALOG!BE790=0,"",DATALOG!BE790)</f>
        <v/>
      </c>
      <c r="BF142" s="53"/>
      <c r="BG142" s="72" t="str">
        <f>IF(DATALOG!BG790=0,"",DATALOG!BG790)</f>
        <v/>
      </c>
      <c r="BH142" s="73" t="str">
        <f>IF(DATALOG!BH790=0,"",DATALOG!BH790)</f>
        <v/>
      </c>
      <c r="BI142" s="53" t="str">
        <f>IF(DATALOG!BI790=0,"",DATALOG!BI790)</f>
        <v/>
      </c>
      <c r="BJ142" s="73" t="str">
        <f>IF(DATALOG!BJ790=0,"",DATALOG!BJ790)</f>
        <v/>
      </c>
      <c r="BK142" s="53" t="str">
        <f>IF(DATALOG!BK790=0,"",DATALOG!BK790)</f>
        <v/>
      </c>
      <c r="BL142" s="73" t="str">
        <f>IF(DATALOG!BL790=0,"",DATALOG!BL790)</f>
        <v/>
      </c>
    </row>
    <row r="143" spans="3:64" x14ac:dyDescent="0.45">
      <c r="C143" s="70" t="str">
        <f>IF(DATALOG!C791=0,"",DATALOG!C791)</f>
        <v/>
      </c>
      <c r="D143" s="71" t="str">
        <f>IF(DATALOG!D791=0,"",DATALOG!D791)</f>
        <v/>
      </c>
      <c r="E143" s="48" t="str">
        <f>IF(DATALOG!E791=0,"",DATALOG!E791)</f>
        <v/>
      </c>
      <c r="F143" s="71" t="str">
        <f>IF(DATALOG!F791=0,"",DATALOG!F791)</f>
        <v/>
      </c>
      <c r="G143" s="48" t="str">
        <f>IF(DATALOG!G791=0,"",DATALOG!G791)</f>
        <v/>
      </c>
      <c r="H143" s="71" t="str">
        <f>IF(DATALOG!H791=0,"",DATALOG!H791)</f>
        <v/>
      </c>
      <c r="I143" s="53" t="str">
        <f>IF(DATALOG!I791=0,"",DATALOG!I791)</f>
        <v/>
      </c>
      <c r="J143" s="70" t="str">
        <f>IF(DATALOG!J791=0,"",DATALOG!J791)</f>
        <v/>
      </c>
      <c r="K143" s="71" t="str">
        <f>IF(DATALOG!K791=0,"",DATALOG!K791)</f>
        <v/>
      </c>
      <c r="L143" s="48" t="str">
        <f>IF(DATALOG!L791=0,"",DATALOG!L791)</f>
        <v/>
      </c>
      <c r="M143" s="71" t="str">
        <f>IF(DATALOG!M791=0,"",DATALOG!M791)</f>
        <v/>
      </c>
      <c r="N143" s="48" t="str">
        <f>IF(DATALOG!N791=0,"",DATALOG!N791)</f>
        <v/>
      </c>
      <c r="O143" s="71" t="str">
        <f>IF(DATALOG!O791=0,"",DATALOG!O791)</f>
        <v/>
      </c>
      <c r="P143" s="53"/>
      <c r="Q143" s="70" t="str">
        <f>IF(DATALOG!Q791=0,"",DATALOG!Q791)</f>
        <v/>
      </c>
      <c r="R143" s="71" t="str">
        <f>IF(DATALOG!R791=0,"",DATALOG!R791)</f>
        <v/>
      </c>
      <c r="S143" s="48" t="str">
        <f>IF(DATALOG!S791=0,"",DATALOG!S791)</f>
        <v/>
      </c>
      <c r="T143" s="71" t="str">
        <f>IF(DATALOG!T791=0,"",DATALOG!T791)</f>
        <v/>
      </c>
      <c r="U143" s="48" t="str">
        <f>IF(DATALOG!U791=0,"",DATALOG!U791)</f>
        <v/>
      </c>
      <c r="V143" s="71" t="str">
        <f>IF(DATALOG!V791=0,"",DATALOG!V791)</f>
        <v/>
      </c>
      <c r="W143" s="53"/>
      <c r="X143" s="70" t="str">
        <f>IF(DATALOG!X791=0,"",DATALOG!X791)</f>
        <v/>
      </c>
      <c r="Y143" s="71" t="str">
        <f>IF(DATALOG!Y791=0,"",DATALOG!Y791)</f>
        <v/>
      </c>
      <c r="Z143" s="48" t="str">
        <f>IF(DATALOG!Z791=0,"",DATALOG!Z791)</f>
        <v/>
      </c>
      <c r="AA143" s="71" t="str">
        <f>IF(DATALOG!AA791=0,"",DATALOG!AA791)</f>
        <v/>
      </c>
      <c r="AB143" s="48" t="str">
        <f>IF(DATALOG!AB791=0,"",DATALOG!AB791)</f>
        <v/>
      </c>
      <c r="AC143" s="71" t="str">
        <f>IF(DATALOG!AC791=0,"",DATALOG!AC791)</f>
        <v/>
      </c>
      <c r="AD143" s="53"/>
      <c r="AE143" s="70" t="str">
        <f>IF(DATALOG!AE791=0,"",DATALOG!AE791)</f>
        <v/>
      </c>
      <c r="AF143" s="71" t="str">
        <f>IF(DATALOG!AF791=0,"",DATALOG!AF791)</f>
        <v/>
      </c>
      <c r="AG143" s="48" t="str">
        <f>IF(DATALOG!AG791=0,"",DATALOG!AG791)</f>
        <v/>
      </c>
      <c r="AH143" s="71" t="str">
        <f>IF(DATALOG!AH791=0,"",DATALOG!AH791)</f>
        <v/>
      </c>
      <c r="AI143" s="48" t="str">
        <f>IF(DATALOG!AI791=0,"",DATALOG!AI791)</f>
        <v/>
      </c>
      <c r="AJ143" s="71" t="str">
        <f>IF(DATALOG!AJ791=0,"",DATALOG!AJ791)</f>
        <v/>
      </c>
      <c r="AK143" s="53"/>
      <c r="AL143" s="70" t="str">
        <f>IF(DATALOG!AL791=0,"",DATALOG!AL791)</f>
        <v/>
      </c>
      <c r="AM143" s="71" t="str">
        <f>IF(DATALOG!AM791=0,"",DATALOG!AM791)</f>
        <v/>
      </c>
      <c r="AN143" s="48" t="str">
        <f>IF(DATALOG!AN791=0,"",DATALOG!AN791)</f>
        <v/>
      </c>
      <c r="AO143" s="71" t="str">
        <f>IF(DATALOG!AO791=0,"",DATALOG!AO791)</f>
        <v/>
      </c>
      <c r="AP143" s="48" t="str">
        <f>IF(DATALOG!AP791=0,"",DATALOG!AP791)</f>
        <v/>
      </c>
      <c r="AQ143" s="71" t="str">
        <f>IF(DATALOG!AQ791=0,"",DATALOG!AQ791)</f>
        <v/>
      </c>
      <c r="AR143" s="53"/>
      <c r="AS143" s="70" t="str">
        <f>IF(DATALOG!AS791=0,"",DATALOG!AS791)</f>
        <v/>
      </c>
      <c r="AT143" s="71" t="str">
        <f>IF(DATALOG!AT791=0,"",DATALOG!AT791)</f>
        <v/>
      </c>
      <c r="AU143" s="48" t="str">
        <f>IF(DATALOG!AU791=0,"",DATALOG!AU791)</f>
        <v/>
      </c>
      <c r="AV143" s="71" t="str">
        <f>IF(DATALOG!AV791=0,"",DATALOG!AV791)</f>
        <v/>
      </c>
      <c r="AW143" s="48" t="str">
        <f>IF(DATALOG!AW791=0,"",DATALOG!AW791)</f>
        <v/>
      </c>
      <c r="AX143" s="71" t="str">
        <f>IF(DATALOG!AX791=0,"",DATALOG!AX791)</f>
        <v/>
      </c>
      <c r="AY143" s="53"/>
      <c r="AZ143" s="70" t="str">
        <f>IF(DATALOG!AZ791=0,"",DATALOG!AZ791)</f>
        <v/>
      </c>
      <c r="BA143" s="71" t="str">
        <f>IF(DATALOG!BA791=0,"",DATALOG!BA791)</f>
        <v/>
      </c>
      <c r="BB143" s="48" t="str">
        <f>IF(DATALOG!BB791=0,"",DATALOG!BB791)</f>
        <v/>
      </c>
      <c r="BC143" s="71" t="str">
        <f>IF(DATALOG!BC791=0,"",DATALOG!BC791)</f>
        <v/>
      </c>
      <c r="BD143" s="48" t="str">
        <f>IF(DATALOG!BD791=0,"",DATALOG!BD791)</f>
        <v/>
      </c>
      <c r="BE143" s="71" t="str">
        <f>IF(DATALOG!BE791=0,"",DATALOG!BE791)</f>
        <v/>
      </c>
      <c r="BF143" s="53"/>
      <c r="BG143" s="70" t="str">
        <f>IF(DATALOG!BG791=0,"",DATALOG!BG791)</f>
        <v/>
      </c>
      <c r="BH143" s="71" t="str">
        <f>IF(DATALOG!BH791=0,"",DATALOG!BH791)</f>
        <v/>
      </c>
      <c r="BI143" s="48" t="str">
        <f>IF(DATALOG!BI791=0,"",DATALOG!BI791)</f>
        <v/>
      </c>
      <c r="BJ143" s="71" t="str">
        <f>IF(DATALOG!BJ791=0,"",DATALOG!BJ791)</f>
        <v/>
      </c>
      <c r="BK143" s="48" t="str">
        <f>IF(DATALOG!BK791=0,"",DATALOG!BK791)</f>
        <v/>
      </c>
      <c r="BL143" s="71" t="str">
        <f>IF(DATALOG!BL791=0,"",DATALOG!BL791)</f>
        <v/>
      </c>
    </row>
    <row r="144" spans="3:64" x14ac:dyDescent="0.45">
      <c r="C144" s="72" t="str">
        <f>IF(DATALOG!C792=0,"",DATALOG!C792)</f>
        <v/>
      </c>
      <c r="D144" s="73" t="str">
        <f>IF(DATALOG!D792=0,"",DATALOG!D792)</f>
        <v/>
      </c>
      <c r="E144" s="53" t="str">
        <f>IF(DATALOG!E792=0,"",DATALOG!E792)</f>
        <v/>
      </c>
      <c r="F144" s="73" t="str">
        <f>IF(DATALOG!F792=0,"",DATALOG!F792)</f>
        <v/>
      </c>
      <c r="G144" s="53" t="str">
        <f>IF(DATALOG!G792=0,"",DATALOG!G792)</f>
        <v/>
      </c>
      <c r="H144" s="73" t="str">
        <f>IF(DATALOG!H792=0,"",DATALOG!H792)</f>
        <v/>
      </c>
      <c r="I144" s="53" t="str">
        <f>IF(DATALOG!I792=0,"",DATALOG!I792)</f>
        <v/>
      </c>
      <c r="J144" s="72" t="str">
        <f>IF(DATALOG!J792=0,"",DATALOG!J792)</f>
        <v/>
      </c>
      <c r="K144" s="73" t="str">
        <f>IF(DATALOG!K792=0,"",DATALOG!K792)</f>
        <v/>
      </c>
      <c r="L144" s="53" t="str">
        <f>IF(DATALOG!L792=0,"",DATALOG!L792)</f>
        <v/>
      </c>
      <c r="M144" s="73" t="str">
        <f>IF(DATALOG!M792=0,"",DATALOG!M792)</f>
        <v/>
      </c>
      <c r="N144" s="53" t="str">
        <f>IF(DATALOG!N792=0,"",DATALOG!N792)</f>
        <v/>
      </c>
      <c r="O144" s="73" t="str">
        <f>IF(DATALOG!O792=0,"",DATALOG!O792)</f>
        <v/>
      </c>
      <c r="P144" s="53"/>
      <c r="Q144" s="72" t="str">
        <f>IF(DATALOG!Q792=0,"",DATALOG!Q792)</f>
        <v/>
      </c>
      <c r="R144" s="73" t="str">
        <f>IF(DATALOG!R792=0,"",DATALOG!R792)</f>
        <v/>
      </c>
      <c r="S144" s="53" t="str">
        <f>IF(DATALOG!S792=0,"",DATALOG!S792)</f>
        <v/>
      </c>
      <c r="T144" s="73" t="str">
        <f>IF(DATALOG!T792=0,"",DATALOG!T792)</f>
        <v/>
      </c>
      <c r="U144" s="53" t="str">
        <f>IF(DATALOG!U792=0,"",DATALOG!U792)</f>
        <v/>
      </c>
      <c r="V144" s="73" t="str">
        <f>IF(DATALOG!V792=0,"",DATALOG!V792)</f>
        <v/>
      </c>
      <c r="W144" s="53"/>
      <c r="X144" s="72" t="str">
        <f>IF(DATALOG!X792=0,"",DATALOG!X792)</f>
        <v/>
      </c>
      <c r="Y144" s="73" t="str">
        <f>IF(DATALOG!Y792=0,"",DATALOG!Y792)</f>
        <v/>
      </c>
      <c r="Z144" s="53" t="str">
        <f>IF(DATALOG!Z792=0,"",DATALOG!Z792)</f>
        <v/>
      </c>
      <c r="AA144" s="73" t="str">
        <f>IF(DATALOG!AA792=0,"",DATALOG!AA792)</f>
        <v/>
      </c>
      <c r="AB144" s="53" t="str">
        <f>IF(DATALOG!AB792=0,"",DATALOG!AB792)</f>
        <v/>
      </c>
      <c r="AC144" s="73" t="str">
        <f>IF(DATALOG!AC792=0,"",DATALOG!AC792)</f>
        <v/>
      </c>
      <c r="AD144" s="53"/>
      <c r="AE144" s="72" t="str">
        <f>IF(DATALOG!AE792=0,"",DATALOG!AE792)</f>
        <v/>
      </c>
      <c r="AF144" s="73" t="str">
        <f>IF(DATALOG!AF792=0,"",DATALOG!AF792)</f>
        <v/>
      </c>
      <c r="AG144" s="53" t="str">
        <f>IF(DATALOG!AG792=0,"",DATALOG!AG792)</f>
        <v/>
      </c>
      <c r="AH144" s="73" t="str">
        <f>IF(DATALOG!AH792=0,"",DATALOG!AH792)</f>
        <v/>
      </c>
      <c r="AI144" s="53" t="str">
        <f>IF(DATALOG!AI792=0,"",DATALOG!AI792)</f>
        <v/>
      </c>
      <c r="AJ144" s="73" t="str">
        <f>IF(DATALOG!AJ792=0,"",DATALOG!AJ792)</f>
        <v/>
      </c>
      <c r="AK144" s="53"/>
      <c r="AL144" s="72" t="str">
        <f>IF(DATALOG!AL792=0,"",DATALOG!AL792)</f>
        <v/>
      </c>
      <c r="AM144" s="73" t="str">
        <f>IF(DATALOG!AM792=0,"",DATALOG!AM792)</f>
        <v/>
      </c>
      <c r="AN144" s="53" t="str">
        <f>IF(DATALOG!AN792=0,"",DATALOG!AN792)</f>
        <v/>
      </c>
      <c r="AO144" s="73" t="str">
        <f>IF(DATALOG!AO792=0,"",DATALOG!AO792)</f>
        <v/>
      </c>
      <c r="AP144" s="53" t="str">
        <f>IF(DATALOG!AP792=0,"",DATALOG!AP792)</f>
        <v/>
      </c>
      <c r="AQ144" s="73" t="str">
        <f>IF(DATALOG!AQ792=0,"",DATALOG!AQ792)</f>
        <v/>
      </c>
      <c r="AR144" s="53"/>
      <c r="AS144" s="72" t="str">
        <f>IF(DATALOG!AS792=0,"",DATALOG!AS792)</f>
        <v/>
      </c>
      <c r="AT144" s="73" t="str">
        <f>IF(DATALOG!AT792=0,"",DATALOG!AT792)</f>
        <v/>
      </c>
      <c r="AU144" s="53" t="str">
        <f>IF(DATALOG!AU792=0,"",DATALOG!AU792)</f>
        <v/>
      </c>
      <c r="AV144" s="73" t="str">
        <f>IF(DATALOG!AV792=0,"",DATALOG!AV792)</f>
        <v/>
      </c>
      <c r="AW144" s="53" t="str">
        <f>IF(DATALOG!AW792=0,"",DATALOG!AW792)</f>
        <v/>
      </c>
      <c r="AX144" s="73" t="str">
        <f>IF(DATALOG!AX792=0,"",DATALOG!AX792)</f>
        <v/>
      </c>
      <c r="AY144" s="53"/>
      <c r="AZ144" s="72" t="str">
        <f>IF(DATALOG!AZ792=0,"",DATALOG!AZ792)</f>
        <v/>
      </c>
      <c r="BA144" s="73" t="str">
        <f>IF(DATALOG!BA792=0,"",DATALOG!BA792)</f>
        <v/>
      </c>
      <c r="BB144" s="53" t="str">
        <f>IF(DATALOG!BB792=0,"",DATALOG!BB792)</f>
        <v/>
      </c>
      <c r="BC144" s="73" t="str">
        <f>IF(DATALOG!BC792=0,"",DATALOG!BC792)</f>
        <v/>
      </c>
      <c r="BD144" s="53" t="str">
        <f>IF(DATALOG!BD792=0,"",DATALOG!BD792)</f>
        <v/>
      </c>
      <c r="BE144" s="73" t="str">
        <f>IF(DATALOG!BE792=0,"",DATALOG!BE792)</f>
        <v/>
      </c>
      <c r="BF144" s="53"/>
      <c r="BG144" s="72" t="str">
        <f>IF(DATALOG!BG792=0,"",DATALOG!BG792)</f>
        <v/>
      </c>
      <c r="BH144" s="73" t="str">
        <f>IF(DATALOG!BH792=0,"",DATALOG!BH792)</f>
        <v/>
      </c>
      <c r="BI144" s="53" t="str">
        <f>IF(DATALOG!BI792=0,"",DATALOG!BI792)</f>
        <v/>
      </c>
      <c r="BJ144" s="73" t="str">
        <f>IF(DATALOG!BJ792=0,"",DATALOG!BJ792)</f>
        <v/>
      </c>
      <c r="BK144" s="53" t="str">
        <f>IF(DATALOG!BK792=0,"",DATALOG!BK792)</f>
        <v/>
      </c>
      <c r="BL144" s="73" t="str">
        <f>IF(DATALOG!BL792=0,"",DATALOG!BL792)</f>
        <v/>
      </c>
    </row>
    <row r="145" spans="3:64" x14ac:dyDescent="0.45">
      <c r="C145" s="70" t="str">
        <f>IF(DATALOG!C793=0,"",DATALOG!C793)</f>
        <v/>
      </c>
      <c r="D145" s="71" t="str">
        <f>IF(DATALOG!D793=0,"",DATALOG!D793)</f>
        <v/>
      </c>
      <c r="E145" s="48" t="str">
        <f>IF(DATALOG!E793=0,"",DATALOG!E793)</f>
        <v/>
      </c>
      <c r="F145" s="71" t="str">
        <f>IF(DATALOG!F793=0,"",DATALOG!F793)</f>
        <v/>
      </c>
      <c r="G145" s="48" t="str">
        <f>IF(DATALOG!G793=0,"",DATALOG!G793)</f>
        <v/>
      </c>
      <c r="H145" s="71" t="str">
        <f>IF(DATALOG!H793=0,"",DATALOG!H793)</f>
        <v/>
      </c>
      <c r="I145" s="53" t="str">
        <f>IF(DATALOG!I793=0,"",DATALOG!I793)</f>
        <v/>
      </c>
      <c r="J145" s="70" t="str">
        <f>IF(DATALOG!J793=0,"",DATALOG!J793)</f>
        <v/>
      </c>
      <c r="K145" s="71" t="str">
        <f>IF(DATALOG!K793=0,"",DATALOG!K793)</f>
        <v/>
      </c>
      <c r="L145" s="48" t="str">
        <f>IF(DATALOG!L793=0,"",DATALOG!L793)</f>
        <v/>
      </c>
      <c r="M145" s="71" t="str">
        <f>IF(DATALOG!M793=0,"",DATALOG!M793)</f>
        <v/>
      </c>
      <c r="N145" s="48" t="str">
        <f>IF(DATALOG!N793=0,"",DATALOG!N793)</f>
        <v/>
      </c>
      <c r="O145" s="71" t="str">
        <f>IF(DATALOG!O793=0,"",DATALOG!O793)</f>
        <v/>
      </c>
      <c r="P145" s="53"/>
      <c r="Q145" s="70" t="str">
        <f>IF(DATALOG!Q793=0,"",DATALOG!Q793)</f>
        <v/>
      </c>
      <c r="R145" s="71" t="str">
        <f>IF(DATALOG!R793=0,"",DATALOG!R793)</f>
        <v/>
      </c>
      <c r="S145" s="48" t="str">
        <f>IF(DATALOG!S793=0,"",DATALOG!S793)</f>
        <v/>
      </c>
      <c r="T145" s="71" t="str">
        <f>IF(DATALOG!T793=0,"",DATALOG!T793)</f>
        <v/>
      </c>
      <c r="U145" s="48" t="str">
        <f>IF(DATALOG!U793=0,"",DATALOG!U793)</f>
        <v/>
      </c>
      <c r="V145" s="71" t="str">
        <f>IF(DATALOG!V793=0,"",DATALOG!V793)</f>
        <v/>
      </c>
      <c r="W145" s="53"/>
      <c r="X145" s="70" t="str">
        <f>IF(DATALOG!X793=0,"",DATALOG!X793)</f>
        <v/>
      </c>
      <c r="Y145" s="71" t="str">
        <f>IF(DATALOG!Y793=0,"",DATALOG!Y793)</f>
        <v/>
      </c>
      <c r="Z145" s="48" t="str">
        <f>IF(DATALOG!Z793=0,"",DATALOG!Z793)</f>
        <v/>
      </c>
      <c r="AA145" s="71" t="str">
        <f>IF(DATALOG!AA793=0,"",DATALOG!AA793)</f>
        <v/>
      </c>
      <c r="AB145" s="48" t="str">
        <f>IF(DATALOG!AB793=0,"",DATALOG!AB793)</f>
        <v/>
      </c>
      <c r="AC145" s="71" t="str">
        <f>IF(DATALOG!AC793=0,"",DATALOG!AC793)</f>
        <v/>
      </c>
      <c r="AD145" s="53"/>
      <c r="AE145" s="70" t="str">
        <f>IF(DATALOG!AE793=0,"",DATALOG!AE793)</f>
        <v/>
      </c>
      <c r="AF145" s="71" t="str">
        <f>IF(DATALOG!AF793=0,"",DATALOG!AF793)</f>
        <v/>
      </c>
      <c r="AG145" s="48" t="str">
        <f>IF(DATALOG!AG793=0,"",DATALOG!AG793)</f>
        <v/>
      </c>
      <c r="AH145" s="71" t="str">
        <f>IF(DATALOG!AH793=0,"",DATALOG!AH793)</f>
        <v/>
      </c>
      <c r="AI145" s="48" t="str">
        <f>IF(DATALOG!AI793=0,"",DATALOG!AI793)</f>
        <v/>
      </c>
      <c r="AJ145" s="71" t="str">
        <f>IF(DATALOG!AJ793=0,"",DATALOG!AJ793)</f>
        <v/>
      </c>
      <c r="AK145" s="53"/>
      <c r="AL145" s="70" t="str">
        <f>IF(DATALOG!AL793=0,"",DATALOG!AL793)</f>
        <v/>
      </c>
      <c r="AM145" s="71" t="str">
        <f>IF(DATALOG!AM793=0,"",DATALOG!AM793)</f>
        <v/>
      </c>
      <c r="AN145" s="48" t="str">
        <f>IF(DATALOG!AN793=0,"",DATALOG!AN793)</f>
        <v/>
      </c>
      <c r="AO145" s="71" t="str">
        <f>IF(DATALOG!AO793=0,"",DATALOG!AO793)</f>
        <v/>
      </c>
      <c r="AP145" s="48" t="str">
        <f>IF(DATALOG!AP793=0,"",DATALOG!AP793)</f>
        <v/>
      </c>
      <c r="AQ145" s="71" t="str">
        <f>IF(DATALOG!AQ793=0,"",DATALOG!AQ793)</f>
        <v/>
      </c>
      <c r="AR145" s="53"/>
      <c r="AS145" s="70" t="str">
        <f>IF(DATALOG!AS793=0,"",DATALOG!AS793)</f>
        <v/>
      </c>
      <c r="AT145" s="71" t="str">
        <f>IF(DATALOG!AT793=0,"",DATALOG!AT793)</f>
        <v/>
      </c>
      <c r="AU145" s="48" t="str">
        <f>IF(DATALOG!AU793=0,"",DATALOG!AU793)</f>
        <v/>
      </c>
      <c r="AV145" s="71" t="str">
        <f>IF(DATALOG!AV793=0,"",DATALOG!AV793)</f>
        <v/>
      </c>
      <c r="AW145" s="48" t="str">
        <f>IF(DATALOG!AW793=0,"",DATALOG!AW793)</f>
        <v/>
      </c>
      <c r="AX145" s="71" t="str">
        <f>IF(DATALOG!AX793=0,"",DATALOG!AX793)</f>
        <v/>
      </c>
      <c r="AY145" s="53"/>
      <c r="AZ145" s="70" t="str">
        <f>IF(DATALOG!AZ793=0,"",DATALOG!AZ793)</f>
        <v/>
      </c>
      <c r="BA145" s="71" t="str">
        <f>IF(DATALOG!BA793=0,"",DATALOG!BA793)</f>
        <v/>
      </c>
      <c r="BB145" s="48" t="str">
        <f>IF(DATALOG!BB793=0,"",DATALOG!BB793)</f>
        <v/>
      </c>
      <c r="BC145" s="71" t="str">
        <f>IF(DATALOG!BC793=0,"",DATALOG!BC793)</f>
        <v/>
      </c>
      <c r="BD145" s="48" t="str">
        <f>IF(DATALOG!BD793=0,"",DATALOG!BD793)</f>
        <v/>
      </c>
      <c r="BE145" s="71" t="str">
        <f>IF(DATALOG!BE793=0,"",DATALOG!BE793)</f>
        <v/>
      </c>
      <c r="BF145" s="53"/>
      <c r="BG145" s="70" t="str">
        <f>IF(DATALOG!BG793=0,"",DATALOG!BG793)</f>
        <v/>
      </c>
      <c r="BH145" s="71" t="str">
        <f>IF(DATALOG!BH793=0,"",DATALOG!BH793)</f>
        <v/>
      </c>
      <c r="BI145" s="48" t="str">
        <f>IF(DATALOG!BI793=0,"",DATALOG!BI793)</f>
        <v/>
      </c>
      <c r="BJ145" s="71" t="str">
        <f>IF(DATALOG!BJ793=0,"",DATALOG!BJ793)</f>
        <v/>
      </c>
      <c r="BK145" s="48" t="str">
        <f>IF(DATALOG!BK793=0,"",DATALOG!BK793)</f>
        <v/>
      </c>
      <c r="BL145" s="71" t="str">
        <f>IF(DATALOG!BL793=0,"",DATALOG!BL793)</f>
        <v/>
      </c>
    </row>
    <row r="146" spans="3:64" x14ac:dyDescent="0.45">
      <c r="C146" s="72" t="str">
        <f>IF(DATALOG!C794=0,"",DATALOG!C794)</f>
        <v/>
      </c>
      <c r="D146" s="73" t="str">
        <f>IF(DATALOG!D794=0,"",DATALOG!D794)</f>
        <v/>
      </c>
      <c r="E146" s="53" t="str">
        <f>IF(DATALOG!E794=0,"",DATALOG!E794)</f>
        <v/>
      </c>
      <c r="F146" s="73" t="str">
        <f>IF(DATALOG!F794=0,"",DATALOG!F794)</f>
        <v/>
      </c>
      <c r="G146" s="53" t="str">
        <f>IF(DATALOG!G794=0,"",DATALOG!G794)</f>
        <v/>
      </c>
      <c r="H146" s="73" t="str">
        <f>IF(DATALOG!H794=0,"",DATALOG!H794)</f>
        <v/>
      </c>
      <c r="I146" s="53" t="str">
        <f>IF(DATALOG!I794=0,"",DATALOG!I794)</f>
        <v/>
      </c>
      <c r="J146" s="72" t="str">
        <f>IF(DATALOG!J794=0,"",DATALOG!J794)</f>
        <v/>
      </c>
      <c r="K146" s="73" t="str">
        <f>IF(DATALOG!K794=0,"",DATALOG!K794)</f>
        <v/>
      </c>
      <c r="L146" s="53" t="str">
        <f>IF(DATALOG!L794=0,"",DATALOG!L794)</f>
        <v/>
      </c>
      <c r="M146" s="73" t="str">
        <f>IF(DATALOG!M794=0,"",DATALOG!M794)</f>
        <v/>
      </c>
      <c r="N146" s="53" t="str">
        <f>IF(DATALOG!N794=0,"",DATALOG!N794)</f>
        <v/>
      </c>
      <c r="O146" s="73" t="str">
        <f>IF(DATALOG!O794=0,"",DATALOG!O794)</f>
        <v/>
      </c>
      <c r="P146" s="53"/>
      <c r="Q146" s="72" t="str">
        <f>IF(DATALOG!Q794=0,"",DATALOG!Q794)</f>
        <v/>
      </c>
      <c r="R146" s="73" t="str">
        <f>IF(DATALOG!R794=0,"",DATALOG!R794)</f>
        <v/>
      </c>
      <c r="S146" s="53" t="str">
        <f>IF(DATALOG!S794=0,"",DATALOG!S794)</f>
        <v/>
      </c>
      <c r="T146" s="73" t="str">
        <f>IF(DATALOG!T794=0,"",DATALOG!T794)</f>
        <v/>
      </c>
      <c r="U146" s="53" t="str">
        <f>IF(DATALOG!U794=0,"",DATALOG!U794)</f>
        <v/>
      </c>
      <c r="V146" s="73" t="str">
        <f>IF(DATALOG!V794=0,"",DATALOG!V794)</f>
        <v/>
      </c>
      <c r="W146" s="53"/>
      <c r="X146" s="72" t="str">
        <f>IF(DATALOG!X794=0,"",DATALOG!X794)</f>
        <v/>
      </c>
      <c r="Y146" s="73" t="str">
        <f>IF(DATALOG!Y794=0,"",DATALOG!Y794)</f>
        <v/>
      </c>
      <c r="Z146" s="53" t="str">
        <f>IF(DATALOG!Z794=0,"",DATALOG!Z794)</f>
        <v/>
      </c>
      <c r="AA146" s="73" t="str">
        <f>IF(DATALOG!AA794=0,"",DATALOG!AA794)</f>
        <v/>
      </c>
      <c r="AB146" s="53" t="str">
        <f>IF(DATALOG!AB794=0,"",DATALOG!AB794)</f>
        <v/>
      </c>
      <c r="AC146" s="73" t="str">
        <f>IF(DATALOG!AC794=0,"",DATALOG!AC794)</f>
        <v/>
      </c>
      <c r="AD146" s="53"/>
      <c r="AE146" s="72" t="str">
        <f>IF(DATALOG!AE794=0,"",DATALOG!AE794)</f>
        <v/>
      </c>
      <c r="AF146" s="73" t="str">
        <f>IF(DATALOG!AF794=0,"",DATALOG!AF794)</f>
        <v/>
      </c>
      <c r="AG146" s="53" t="str">
        <f>IF(DATALOG!AG794=0,"",DATALOG!AG794)</f>
        <v/>
      </c>
      <c r="AH146" s="73" t="str">
        <f>IF(DATALOG!AH794=0,"",DATALOG!AH794)</f>
        <v/>
      </c>
      <c r="AI146" s="53" t="str">
        <f>IF(DATALOG!AI794=0,"",DATALOG!AI794)</f>
        <v/>
      </c>
      <c r="AJ146" s="73" t="str">
        <f>IF(DATALOG!AJ794=0,"",DATALOG!AJ794)</f>
        <v/>
      </c>
      <c r="AK146" s="53"/>
      <c r="AL146" s="72" t="str">
        <f>IF(DATALOG!AL794=0,"",DATALOG!AL794)</f>
        <v/>
      </c>
      <c r="AM146" s="73" t="str">
        <f>IF(DATALOG!AM794=0,"",DATALOG!AM794)</f>
        <v/>
      </c>
      <c r="AN146" s="53" t="str">
        <f>IF(DATALOG!AN794=0,"",DATALOG!AN794)</f>
        <v/>
      </c>
      <c r="AO146" s="73" t="str">
        <f>IF(DATALOG!AO794=0,"",DATALOG!AO794)</f>
        <v/>
      </c>
      <c r="AP146" s="53" t="str">
        <f>IF(DATALOG!AP794=0,"",DATALOG!AP794)</f>
        <v/>
      </c>
      <c r="AQ146" s="73" t="str">
        <f>IF(DATALOG!AQ794=0,"",DATALOG!AQ794)</f>
        <v/>
      </c>
      <c r="AR146" s="53"/>
      <c r="AS146" s="72" t="str">
        <f>IF(DATALOG!AS794=0,"",DATALOG!AS794)</f>
        <v/>
      </c>
      <c r="AT146" s="73" t="str">
        <f>IF(DATALOG!AT794=0,"",DATALOG!AT794)</f>
        <v/>
      </c>
      <c r="AU146" s="53" t="str">
        <f>IF(DATALOG!AU794=0,"",DATALOG!AU794)</f>
        <v/>
      </c>
      <c r="AV146" s="73" t="str">
        <f>IF(DATALOG!AV794=0,"",DATALOG!AV794)</f>
        <v/>
      </c>
      <c r="AW146" s="53" t="str">
        <f>IF(DATALOG!AW794=0,"",DATALOG!AW794)</f>
        <v/>
      </c>
      <c r="AX146" s="73" t="str">
        <f>IF(DATALOG!AX794=0,"",DATALOG!AX794)</f>
        <v/>
      </c>
      <c r="AY146" s="53"/>
      <c r="AZ146" s="72" t="str">
        <f>IF(DATALOG!AZ794=0,"",DATALOG!AZ794)</f>
        <v/>
      </c>
      <c r="BA146" s="73" t="str">
        <f>IF(DATALOG!BA794=0,"",DATALOG!BA794)</f>
        <v/>
      </c>
      <c r="BB146" s="53" t="str">
        <f>IF(DATALOG!BB794=0,"",DATALOG!BB794)</f>
        <v/>
      </c>
      <c r="BC146" s="73" t="str">
        <f>IF(DATALOG!BC794=0,"",DATALOG!BC794)</f>
        <v/>
      </c>
      <c r="BD146" s="53" t="str">
        <f>IF(DATALOG!BD794=0,"",DATALOG!BD794)</f>
        <v/>
      </c>
      <c r="BE146" s="73" t="str">
        <f>IF(DATALOG!BE794=0,"",DATALOG!BE794)</f>
        <v/>
      </c>
      <c r="BF146" s="53"/>
      <c r="BG146" s="72" t="str">
        <f>IF(DATALOG!BG794=0,"",DATALOG!BG794)</f>
        <v/>
      </c>
      <c r="BH146" s="73" t="str">
        <f>IF(DATALOG!BH794=0,"",DATALOG!BH794)</f>
        <v/>
      </c>
      <c r="BI146" s="53" t="str">
        <f>IF(DATALOG!BI794=0,"",DATALOG!BI794)</f>
        <v/>
      </c>
      <c r="BJ146" s="73" t="str">
        <f>IF(DATALOG!BJ794=0,"",DATALOG!BJ794)</f>
        <v/>
      </c>
      <c r="BK146" s="53" t="str">
        <f>IF(DATALOG!BK794=0,"",DATALOG!BK794)</f>
        <v/>
      </c>
      <c r="BL146" s="73" t="str">
        <f>IF(DATALOG!BL794=0,"",DATALOG!BL794)</f>
        <v/>
      </c>
    </row>
    <row r="147" spans="3:64" x14ac:dyDescent="0.45">
      <c r="C147" s="70" t="str">
        <f>IF(DATALOG!C795=0,"",DATALOG!C795)</f>
        <v/>
      </c>
      <c r="D147" s="71" t="str">
        <f>IF(DATALOG!D795=0,"",DATALOG!D795)</f>
        <v/>
      </c>
      <c r="E147" s="48" t="str">
        <f>IF(DATALOG!E795=0,"",DATALOG!E795)</f>
        <v/>
      </c>
      <c r="F147" s="71" t="str">
        <f>IF(DATALOG!F795=0,"",DATALOG!F795)</f>
        <v/>
      </c>
      <c r="G147" s="48" t="str">
        <f>IF(DATALOG!G795=0,"",DATALOG!G795)</f>
        <v/>
      </c>
      <c r="H147" s="71" t="str">
        <f>IF(DATALOG!H795=0,"",DATALOG!H795)</f>
        <v/>
      </c>
      <c r="I147" s="53" t="str">
        <f>IF(DATALOG!I795=0,"",DATALOG!I795)</f>
        <v/>
      </c>
      <c r="J147" s="70" t="str">
        <f>IF(DATALOG!J795=0,"",DATALOG!J795)</f>
        <v/>
      </c>
      <c r="K147" s="71" t="str">
        <f>IF(DATALOG!K795=0,"",DATALOG!K795)</f>
        <v/>
      </c>
      <c r="L147" s="48" t="str">
        <f>IF(DATALOG!L795=0,"",DATALOG!L795)</f>
        <v/>
      </c>
      <c r="M147" s="71" t="str">
        <f>IF(DATALOG!M795=0,"",DATALOG!M795)</f>
        <v/>
      </c>
      <c r="N147" s="48" t="str">
        <f>IF(DATALOG!N795=0,"",DATALOG!N795)</f>
        <v/>
      </c>
      <c r="O147" s="71" t="str">
        <f>IF(DATALOG!O795=0,"",DATALOG!O795)</f>
        <v/>
      </c>
      <c r="P147" s="53"/>
      <c r="Q147" s="70" t="str">
        <f>IF(DATALOG!Q795=0,"",DATALOG!Q795)</f>
        <v/>
      </c>
      <c r="R147" s="71" t="str">
        <f>IF(DATALOG!R795=0,"",DATALOG!R795)</f>
        <v/>
      </c>
      <c r="S147" s="48" t="str">
        <f>IF(DATALOG!S795=0,"",DATALOG!S795)</f>
        <v/>
      </c>
      <c r="T147" s="71" t="str">
        <f>IF(DATALOG!T795=0,"",DATALOG!T795)</f>
        <v/>
      </c>
      <c r="U147" s="48" t="str">
        <f>IF(DATALOG!U795=0,"",DATALOG!U795)</f>
        <v/>
      </c>
      <c r="V147" s="71" t="str">
        <f>IF(DATALOG!V795=0,"",DATALOG!V795)</f>
        <v/>
      </c>
      <c r="W147" s="53"/>
      <c r="X147" s="70" t="str">
        <f>IF(DATALOG!X795=0,"",DATALOG!X795)</f>
        <v/>
      </c>
      <c r="Y147" s="71" t="str">
        <f>IF(DATALOG!Y795=0,"",DATALOG!Y795)</f>
        <v/>
      </c>
      <c r="Z147" s="48" t="str">
        <f>IF(DATALOG!Z795=0,"",DATALOG!Z795)</f>
        <v/>
      </c>
      <c r="AA147" s="71" t="str">
        <f>IF(DATALOG!AA795=0,"",DATALOG!AA795)</f>
        <v/>
      </c>
      <c r="AB147" s="48" t="str">
        <f>IF(DATALOG!AB795=0,"",DATALOG!AB795)</f>
        <v/>
      </c>
      <c r="AC147" s="71" t="str">
        <f>IF(DATALOG!AC795=0,"",DATALOG!AC795)</f>
        <v/>
      </c>
      <c r="AD147" s="53"/>
      <c r="AE147" s="70" t="str">
        <f>IF(DATALOG!AE795=0,"",DATALOG!AE795)</f>
        <v/>
      </c>
      <c r="AF147" s="71" t="str">
        <f>IF(DATALOG!AF795=0,"",DATALOG!AF795)</f>
        <v/>
      </c>
      <c r="AG147" s="48" t="str">
        <f>IF(DATALOG!AG795=0,"",DATALOG!AG795)</f>
        <v/>
      </c>
      <c r="AH147" s="71" t="str">
        <f>IF(DATALOG!AH795=0,"",DATALOG!AH795)</f>
        <v/>
      </c>
      <c r="AI147" s="48" t="str">
        <f>IF(DATALOG!AI795=0,"",DATALOG!AI795)</f>
        <v/>
      </c>
      <c r="AJ147" s="71" t="str">
        <f>IF(DATALOG!AJ795=0,"",DATALOG!AJ795)</f>
        <v/>
      </c>
      <c r="AK147" s="53"/>
      <c r="AL147" s="70" t="str">
        <f>IF(DATALOG!AL795=0,"",DATALOG!AL795)</f>
        <v/>
      </c>
      <c r="AM147" s="71" t="str">
        <f>IF(DATALOG!AM795=0,"",DATALOG!AM795)</f>
        <v/>
      </c>
      <c r="AN147" s="48" t="str">
        <f>IF(DATALOG!AN795=0,"",DATALOG!AN795)</f>
        <v/>
      </c>
      <c r="AO147" s="71" t="str">
        <f>IF(DATALOG!AO795=0,"",DATALOG!AO795)</f>
        <v/>
      </c>
      <c r="AP147" s="48" t="str">
        <f>IF(DATALOG!AP795=0,"",DATALOG!AP795)</f>
        <v/>
      </c>
      <c r="AQ147" s="71" t="str">
        <f>IF(DATALOG!AQ795=0,"",DATALOG!AQ795)</f>
        <v/>
      </c>
      <c r="AR147" s="53"/>
      <c r="AS147" s="70" t="str">
        <f>IF(DATALOG!AS795=0,"",DATALOG!AS795)</f>
        <v/>
      </c>
      <c r="AT147" s="71" t="str">
        <f>IF(DATALOG!AT795=0,"",DATALOG!AT795)</f>
        <v/>
      </c>
      <c r="AU147" s="48" t="str">
        <f>IF(DATALOG!AU795=0,"",DATALOG!AU795)</f>
        <v/>
      </c>
      <c r="AV147" s="71" t="str">
        <f>IF(DATALOG!AV795=0,"",DATALOG!AV795)</f>
        <v/>
      </c>
      <c r="AW147" s="48" t="str">
        <f>IF(DATALOG!AW795=0,"",DATALOG!AW795)</f>
        <v/>
      </c>
      <c r="AX147" s="71" t="str">
        <f>IF(DATALOG!AX795=0,"",DATALOG!AX795)</f>
        <v/>
      </c>
      <c r="AY147" s="53"/>
      <c r="AZ147" s="70" t="str">
        <f>IF(DATALOG!AZ795=0,"",DATALOG!AZ795)</f>
        <v/>
      </c>
      <c r="BA147" s="71" t="str">
        <f>IF(DATALOG!BA795=0,"",DATALOG!BA795)</f>
        <v/>
      </c>
      <c r="BB147" s="48" t="str">
        <f>IF(DATALOG!BB795=0,"",DATALOG!BB795)</f>
        <v/>
      </c>
      <c r="BC147" s="71" t="str">
        <f>IF(DATALOG!BC795=0,"",DATALOG!BC795)</f>
        <v/>
      </c>
      <c r="BD147" s="48" t="str">
        <f>IF(DATALOG!BD795=0,"",DATALOG!BD795)</f>
        <v/>
      </c>
      <c r="BE147" s="71" t="str">
        <f>IF(DATALOG!BE795=0,"",DATALOG!BE795)</f>
        <v/>
      </c>
      <c r="BF147" s="53"/>
      <c r="BG147" s="70" t="str">
        <f>IF(DATALOG!BG795=0,"",DATALOG!BG795)</f>
        <v/>
      </c>
      <c r="BH147" s="71" t="str">
        <f>IF(DATALOG!BH795=0,"",DATALOG!BH795)</f>
        <v/>
      </c>
      <c r="BI147" s="48" t="str">
        <f>IF(DATALOG!BI795=0,"",DATALOG!BI795)</f>
        <v/>
      </c>
      <c r="BJ147" s="71" t="str">
        <f>IF(DATALOG!BJ795=0,"",DATALOG!BJ795)</f>
        <v/>
      </c>
      <c r="BK147" s="48" t="str">
        <f>IF(DATALOG!BK795=0,"",DATALOG!BK795)</f>
        <v/>
      </c>
      <c r="BL147" s="71" t="str">
        <f>IF(DATALOG!BL795=0,"",DATALOG!BL795)</f>
        <v/>
      </c>
    </row>
    <row r="148" spans="3:64" x14ac:dyDescent="0.45">
      <c r="C148" s="72" t="str">
        <f>IF(DATALOG!C796=0,"",DATALOG!C796)</f>
        <v/>
      </c>
      <c r="D148" s="73" t="str">
        <f>IF(DATALOG!D796=0,"",DATALOG!D796)</f>
        <v/>
      </c>
      <c r="E148" s="53" t="str">
        <f>IF(DATALOG!E796=0,"",DATALOG!E796)</f>
        <v/>
      </c>
      <c r="F148" s="73" t="str">
        <f>IF(DATALOG!F796=0,"",DATALOG!F796)</f>
        <v/>
      </c>
      <c r="G148" s="53" t="str">
        <f>IF(DATALOG!G796=0,"",DATALOG!G796)</f>
        <v/>
      </c>
      <c r="H148" s="73" t="str">
        <f>IF(DATALOG!H796=0,"",DATALOG!H796)</f>
        <v/>
      </c>
      <c r="I148" s="53" t="str">
        <f>IF(DATALOG!I796=0,"",DATALOG!I796)</f>
        <v/>
      </c>
      <c r="J148" s="72" t="str">
        <f>IF(DATALOG!J796=0,"",DATALOG!J796)</f>
        <v/>
      </c>
      <c r="K148" s="73" t="str">
        <f>IF(DATALOG!K796=0,"",DATALOG!K796)</f>
        <v/>
      </c>
      <c r="L148" s="53" t="str">
        <f>IF(DATALOG!L796=0,"",DATALOG!L796)</f>
        <v/>
      </c>
      <c r="M148" s="73" t="str">
        <f>IF(DATALOG!M796=0,"",DATALOG!M796)</f>
        <v/>
      </c>
      <c r="N148" s="53" t="str">
        <f>IF(DATALOG!N796=0,"",DATALOG!N796)</f>
        <v/>
      </c>
      <c r="O148" s="73" t="str">
        <f>IF(DATALOG!O796=0,"",DATALOG!O796)</f>
        <v/>
      </c>
      <c r="P148" s="53"/>
      <c r="Q148" s="72" t="str">
        <f>IF(DATALOG!Q796=0,"",DATALOG!Q796)</f>
        <v/>
      </c>
      <c r="R148" s="73" t="str">
        <f>IF(DATALOG!R796=0,"",DATALOG!R796)</f>
        <v/>
      </c>
      <c r="S148" s="53" t="str">
        <f>IF(DATALOG!S796=0,"",DATALOG!S796)</f>
        <v/>
      </c>
      <c r="T148" s="73" t="str">
        <f>IF(DATALOG!T796=0,"",DATALOG!T796)</f>
        <v/>
      </c>
      <c r="U148" s="53" t="str">
        <f>IF(DATALOG!U796=0,"",DATALOG!U796)</f>
        <v/>
      </c>
      <c r="V148" s="73" t="str">
        <f>IF(DATALOG!V796=0,"",DATALOG!V796)</f>
        <v/>
      </c>
      <c r="W148" s="53"/>
      <c r="X148" s="72" t="str">
        <f>IF(DATALOG!X796=0,"",DATALOG!X796)</f>
        <v/>
      </c>
      <c r="Y148" s="73" t="str">
        <f>IF(DATALOG!Y796=0,"",DATALOG!Y796)</f>
        <v/>
      </c>
      <c r="Z148" s="53" t="str">
        <f>IF(DATALOG!Z796=0,"",DATALOG!Z796)</f>
        <v/>
      </c>
      <c r="AA148" s="73" t="str">
        <f>IF(DATALOG!AA796=0,"",DATALOG!AA796)</f>
        <v/>
      </c>
      <c r="AB148" s="53" t="str">
        <f>IF(DATALOG!AB796=0,"",DATALOG!AB796)</f>
        <v/>
      </c>
      <c r="AC148" s="73" t="str">
        <f>IF(DATALOG!AC796=0,"",DATALOG!AC796)</f>
        <v/>
      </c>
      <c r="AD148" s="53"/>
      <c r="AE148" s="72" t="str">
        <f>IF(DATALOG!AE796=0,"",DATALOG!AE796)</f>
        <v/>
      </c>
      <c r="AF148" s="73" t="str">
        <f>IF(DATALOG!AF796=0,"",DATALOG!AF796)</f>
        <v/>
      </c>
      <c r="AG148" s="53" t="str">
        <f>IF(DATALOG!AG796=0,"",DATALOG!AG796)</f>
        <v/>
      </c>
      <c r="AH148" s="73" t="str">
        <f>IF(DATALOG!AH796=0,"",DATALOG!AH796)</f>
        <v/>
      </c>
      <c r="AI148" s="53" t="str">
        <f>IF(DATALOG!AI796=0,"",DATALOG!AI796)</f>
        <v/>
      </c>
      <c r="AJ148" s="73" t="str">
        <f>IF(DATALOG!AJ796=0,"",DATALOG!AJ796)</f>
        <v/>
      </c>
      <c r="AK148" s="53"/>
      <c r="AL148" s="72" t="str">
        <f>IF(DATALOG!AL796=0,"",DATALOG!AL796)</f>
        <v/>
      </c>
      <c r="AM148" s="73" t="str">
        <f>IF(DATALOG!AM796=0,"",DATALOG!AM796)</f>
        <v/>
      </c>
      <c r="AN148" s="53" t="str">
        <f>IF(DATALOG!AN796=0,"",DATALOG!AN796)</f>
        <v/>
      </c>
      <c r="AO148" s="73" t="str">
        <f>IF(DATALOG!AO796=0,"",DATALOG!AO796)</f>
        <v/>
      </c>
      <c r="AP148" s="53" t="str">
        <f>IF(DATALOG!AP796=0,"",DATALOG!AP796)</f>
        <v/>
      </c>
      <c r="AQ148" s="73" t="str">
        <f>IF(DATALOG!AQ796=0,"",DATALOG!AQ796)</f>
        <v/>
      </c>
      <c r="AR148" s="53"/>
      <c r="AS148" s="72" t="str">
        <f>IF(DATALOG!AS796=0,"",DATALOG!AS796)</f>
        <v/>
      </c>
      <c r="AT148" s="73" t="str">
        <f>IF(DATALOG!AT796=0,"",DATALOG!AT796)</f>
        <v/>
      </c>
      <c r="AU148" s="53" t="str">
        <f>IF(DATALOG!AU796=0,"",DATALOG!AU796)</f>
        <v/>
      </c>
      <c r="AV148" s="73" t="str">
        <f>IF(DATALOG!AV796=0,"",DATALOG!AV796)</f>
        <v/>
      </c>
      <c r="AW148" s="53" t="str">
        <f>IF(DATALOG!AW796=0,"",DATALOG!AW796)</f>
        <v/>
      </c>
      <c r="AX148" s="73" t="str">
        <f>IF(DATALOG!AX796=0,"",DATALOG!AX796)</f>
        <v/>
      </c>
      <c r="AY148" s="53"/>
      <c r="AZ148" s="72" t="str">
        <f>IF(DATALOG!AZ796=0,"",DATALOG!AZ796)</f>
        <v/>
      </c>
      <c r="BA148" s="73" t="str">
        <f>IF(DATALOG!BA796=0,"",DATALOG!BA796)</f>
        <v/>
      </c>
      <c r="BB148" s="53" t="str">
        <f>IF(DATALOG!BB796=0,"",DATALOG!BB796)</f>
        <v/>
      </c>
      <c r="BC148" s="73" t="str">
        <f>IF(DATALOG!BC796=0,"",DATALOG!BC796)</f>
        <v/>
      </c>
      <c r="BD148" s="53" t="str">
        <f>IF(DATALOG!BD796=0,"",DATALOG!BD796)</f>
        <v/>
      </c>
      <c r="BE148" s="73" t="str">
        <f>IF(DATALOG!BE796=0,"",DATALOG!BE796)</f>
        <v/>
      </c>
      <c r="BF148" s="53"/>
      <c r="BG148" s="72" t="str">
        <f>IF(DATALOG!BG796=0,"",DATALOG!BG796)</f>
        <v/>
      </c>
      <c r="BH148" s="73" t="str">
        <f>IF(DATALOG!BH796=0,"",DATALOG!BH796)</f>
        <v/>
      </c>
      <c r="BI148" s="53" t="str">
        <f>IF(DATALOG!BI796=0,"",DATALOG!BI796)</f>
        <v/>
      </c>
      <c r="BJ148" s="73" t="str">
        <f>IF(DATALOG!BJ796=0,"",DATALOG!BJ796)</f>
        <v/>
      </c>
      <c r="BK148" s="53" t="str">
        <f>IF(DATALOG!BK796=0,"",DATALOG!BK796)</f>
        <v/>
      </c>
      <c r="BL148" s="73" t="str">
        <f>IF(DATALOG!BL796=0,"",DATALOG!BL796)</f>
        <v/>
      </c>
    </row>
    <row r="149" spans="3:64" x14ac:dyDescent="0.45">
      <c r="C149" s="70" t="str">
        <f>IF(DATALOG!C797=0,"",DATALOG!C797)</f>
        <v/>
      </c>
      <c r="D149" s="71" t="str">
        <f>IF(DATALOG!D797=0,"",DATALOG!D797)</f>
        <v/>
      </c>
      <c r="E149" s="48" t="str">
        <f>IF(DATALOG!E797=0,"",DATALOG!E797)</f>
        <v/>
      </c>
      <c r="F149" s="71" t="str">
        <f>IF(DATALOG!F797=0,"",DATALOG!F797)</f>
        <v/>
      </c>
      <c r="G149" s="48" t="str">
        <f>IF(DATALOG!G797=0,"",DATALOG!G797)</f>
        <v/>
      </c>
      <c r="H149" s="71" t="str">
        <f>IF(DATALOG!H797=0,"",DATALOG!H797)</f>
        <v/>
      </c>
      <c r="I149" s="53" t="str">
        <f>IF(DATALOG!I797=0,"",DATALOG!I797)</f>
        <v/>
      </c>
      <c r="J149" s="70" t="str">
        <f>IF(DATALOG!J797=0,"",DATALOG!J797)</f>
        <v/>
      </c>
      <c r="K149" s="71" t="str">
        <f>IF(DATALOG!K797=0,"",DATALOG!K797)</f>
        <v/>
      </c>
      <c r="L149" s="48" t="str">
        <f>IF(DATALOG!L797=0,"",DATALOG!L797)</f>
        <v/>
      </c>
      <c r="M149" s="71" t="str">
        <f>IF(DATALOG!M797=0,"",DATALOG!M797)</f>
        <v/>
      </c>
      <c r="N149" s="48" t="str">
        <f>IF(DATALOG!N797=0,"",DATALOG!N797)</f>
        <v/>
      </c>
      <c r="O149" s="71" t="str">
        <f>IF(DATALOG!O797=0,"",DATALOG!O797)</f>
        <v/>
      </c>
      <c r="P149" s="53"/>
      <c r="Q149" s="70" t="str">
        <f>IF(DATALOG!Q797=0,"",DATALOG!Q797)</f>
        <v/>
      </c>
      <c r="R149" s="71" t="str">
        <f>IF(DATALOG!R797=0,"",DATALOG!R797)</f>
        <v/>
      </c>
      <c r="S149" s="48" t="str">
        <f>IF(DATALOG!S797=0,"",DATALOG!S797)</f>
        <v/>
      </c>
      <c r="T149" s="71" t="str">
        <f>IF(DATALOG!T797=0,"",DATALOG!T797)</f>
        <v/>
      </c>
      <c r="U149" s="48" t="str">
        <f>IF(DATALOG!U797=0,"",DATALOG!U797)</f>
        <v/>
      </c>
      <c r="V149" s="71" t="str">
        <f>IF(DATALOG!V797=0,"",DATALOG!V797)</f>
        <v/>
      </c>
      <c r="W149" s="53"/>
      <c r="X149" s="70" t="str">
        <f>IF(DATALOG!X797=0,"",DATALOG!X797)</f>
        <v/>
      </c>
      <c r="Y149" s="71" t="str">
        <f>IF(DATALOG!Y797=0,"",DATALOG!Y797)</f>
        <v/>
      </c>
      <c r="Z149" s="48" t="str">
        <f>IF(DATALOG!Z797=0,"",DATALOG!Z797)</f>
        <v/>
      </c>
      <c r="AA149" s="71" t="str">
        <f>IF(DATALOG!AA797=0,"",DATALOG!AA797)</f>
        <v/>
      </c>
      <c r="AB149" s="48" t="str">
        <f>IF(DATALOG!AB797=0,"",DATALOG!AB797)</f>
        <v/>
      </c>
      <c r="AC149" s="71" t="str">
        <f>IF(DATALOG!AC797=0,"",DATALOG!AC797)</f>
        <v/>
      </c>
      <c r="AD149" s="53"/>
      <c r="AE149" s="70" t="str">
        <f>IF(DATALOG!AE797=0,"",DATALOG!AE797)</f>
        <v/>
      </c>
      <c r="AF149" s="71" t="str">
        <f>IF(DATALOG!AF797=0,"",DATALOG!AF797)</f>
        <v/>
      </c>
      <c r="AG149" s="48" t="str">
        <f>IF(DATALOG!AG797=0,"",DATALOG!AG797)</f>
        <v/>
      </c>
      <c r="AH149" s="71" t="str">
        <f>IF(DATALOG!AH797=0,"",DATALOG!AH797)</f>
        <v/>
      </c>
      <c r="AI149" s="48" t="str">
        <f>IF(DATALOG!AI797=0,"",DATALOG!AI797)</f>
        <v/>
      </c>
      <c r="AJ149" s="71" t="str">
        <f>IF(DATALOG!AJ797=0,"",DATALOG!AJ797)</f>
        <v/>
      </c>
      <c r="AK149" s="53"/>
      <c r="AL149" s="70" t="str">
        <f>IF(DATALOG!AL797=0,"",DATALOG!AL797)</f>
        <v/>
      </c>
      <c r="AM149" s="71" t="str">
        <f>IF(DATALOG!AM797=0,"",DATALOG!AM797)</f>
        <v/>
      </c>
      <c r="AN149" s="48" t="str">
        <f>IF(DATALOG!AN797=0,"",DATALOG!AN797)</f>
        <v/>
      </c>
      <c r="AO149" s="71" t="str">
        <f>IF(DATALOG!AO797=0,"",DATALOG!AO797)</f>
        <v/>
      </c>
      <c r="AP149" s="48" t="str">
        <f>IF(DATALOG!AP797=0,"",DATALOG!AP797)</f>
        <v/>
      </c>
      <c r="AQ149" s="71" t="str">
        <f>IF(DATALOG!AQ797=0,"",DATALOG!AQ797)</f>
        <v/>
      </c>
      <c r="AR149" s="53"/>
      <c r="AS149" s="70" t="str">
        <f>IF(DATALOG!AS797=0,"",DATALOG!AS797)</f>
        <v/>
      </c>
      <c r="AT149" s="71" t="str">
        <f>IF(DATALOG!AT797=0,"",DATALOG!AT797)</f>
        <v/>
      </c>
      <c r="AU149" s="48" t="str">
        <f>IF(DATALOG!AU797=0,"",DATALOG!AU797)</f>
        <v/>
      </c>
      <c r="AV149" s="71" t="str">
        <f>IF(DATALOG!AV797=0,"",DATALOG!AV797)</f>
        <v/>
      </c>
      <c r="AW149" s="48" t="str">
        <f>IF(DATALOG!AW797=0,"",DATALOG!AW797)</f>
        <v/>
      </c>
      <c r="AX149" s="71" t="str">
        <f>IF(DATALOG!AX797=0,"",DATALOG!AX797)</f>
        <v/>
      </c>
      <c r="AY149" s="53"/>
      <c r="AZ149" s="70" t="str">
        <f>IF(DATALOG!AZ797=0,"",DATALOG!AZ797)</f>
        <v/>
      </c>
      <c r="BA149" s="71" t="str">
        <f>IF(DATALOG!BA797=0,"",DATALOG!BA797)</f>
        <v/>
      </c>
      <c r="BB149" s="48" t="str">
        <f>IF(DATALOG!BB797=0,"",DATALOG!BB797)</f>
        <v/>
      </c>
      <c r="BC149" s="71" t="str">
        <f>IF(DATALOG!BC797=0,"",DATALOG!BC797)</f>
        <v/>
      </c>
      <c r="BD149" s="48" t="str">
        <f>IF(DATALOG!BD797=0,"",DATALOG!BD797)</f>
        <v/>
      </c>
      <c r="BE149" s="71" t="str">
        <f>IF(DATALOG!BE797=0,"",DATALOG!BE797)</f>
        <v/>
      </c>
      <c r="BF149" s="53"/>
      <c r="BG149" s="70" t="str">
        <f>IF(DATALOG!BG797=0,"",DATALOG!BG797)</f>
        <v/>
      </c>
      <c r="BH149" s="71" t="str">
        <f>IF(DATALOG!BH797=0,"",DATALOG!BH797)</f>
        <v/>
      </c>
      <c r="BI149" s="48" t="str">
        <f>IF(DATALOG!BI797=0,"",DATALOG!BI797)</f>
        <v/>
      </c>
      <c r="BJ149" s="71" t="str">
        <f>IF(DATALOG!BJ797=0,"",DATALOG!BJ797)</f>
        <v/>
      </c>
      <c r="BK149" s="48" t="str">
        <f>IF(DATALOG!BK797=0,"",DATALOG!BK797)</f>
        <v/>
      </c>
      <c r="BL149" s="71" t="str">
        <f>IF(DATALOG!BL797=0,"",DATALOG!BL797)</f>
        <v/>
      </c>
    </row>
    <row r="150" spans="3:64" x14ac:dyDescent="0.45">
      <c r="C150" s="72" t="str">
        <f>IF(DATALOG!C798=0,"",DATALOG!C798)</f>
        <v/>
      </c>
      <c r="D150" s="73" t="str">
        <f>IF(DATALOG!D798=0,"",DATALOG!D798)</f>
        <v/>
      </c>
      <c r="E150" s="53" t="str">
        <f>IF(DATALOG!E798=0,"",DATALOG!E798)</f>
        <v/>
      </c>
      <c r="F150" s="73" t="str">
        <f>IF(DATALOG!F798=0,"",DATALOG!F798)</f>
        <v/>
      </c>
      <c r="G150" s="53" t="str">
        <f>IF(DATALOG!G798=0,"",DATALOG!G798)</f>
        <v/>
      </c>
      <c r="H150" s="73" t="str">
        <f>IF(DATALOG!H798=0,"",DATALOG!H798)</f>
        <v/>
      </c>
      <c r="I150" s="53" t="str">
        <f>IF(DATALOG!I798=0,"",DATALOG!I798)</f>
        <v/>
      </c>
      <c r="J150" s="72" t="str">
        <f>IF(DATALOG!J798=0,"",DATALOG!J798)</f>
        <v/>
      </c>
      <c r="K150" s="73" t="str">
        <f>IF(DATALOG!K798=0,"",DATALOG!K798)</f>
        <v/>
      </c>
      <c r="L150" s="53" t="str">
        <f>IF(DATALOG!L798=0,"",DATALOG!L798)</f>
        <v/>
      </c>
      <c r="M150" s="73" t="str">
        <f>IF(DATALOG!M798=0,"",DATALOG!M798)</f>
        <v/>
      </c>
      <c r="N150" s="53" t="str">
        <f>IF(DATALOG!N798=0,"",DATALOG!N798)</f>
        <v/>
      </c>
      <c r="O150" s="73" t="str">
        <f>IF(DATALOG!O798=0,"",DATALOG!O798)</f>
        <v/>
      </c>
      <c r="P150" s="53"/>
      <c r="Q150" s="72" t="str">
        <f>IF(DATALOG!Q798=0,"",DATALOG!Q798)</f>
        <v/>
      </c>
      <c r="R150" s="73" t="str">
        <f>IF(DATALOG!R798=0,"",DATALOG!R798)</f>
        <v/>
      </c>
      <c r="S150" s="53" t="str">
        <f>IF(DATALOG!S798=0,"",DATALOG!S798)</f>
        <v/>
      </c>
      <c r="T150" s="73" t="str">
        <f>IF(DATALOG!T798=0,"",DATALOG!T798)</f>
        <v/>
      </c>
      <c r="U150" s="53" t="str">
        <f>IF(DATALOG!U798=0,"",DATALOG!U798)</f>
        <v/>
      </c>
      <c r="V150" s="73" t="str">
        <f>IF(DATALOG!V798=0,"",DATALOG!V798)</f>
        <v/>
      </c>
      <c r="W150" s="53"/>
      <c r="X150" s="72" t="str">
        <f>IF(DATALOG!X798=0,"",DATALOG!X798)</f>
        <v/>
      </c>
      <c r="Y150" s="73" t="str">
        <f>IF(DATALOG!Y798=0,"",DATALOG!Y798)</f>
        <v/>
      </c>
      <c r="Z150" s="53" t="str">
        <f>IF(DATALOG!Z798=0,"",DATALOG!Z798)</f>
        <v/>
      </c>
      <c r="AA150" s="73" t="str">
        <f>IF(DATALOG!AA798=0,"",DATALOG!AA798)</f>
        <v/>
      </c>
      <c r="AB150" s="53" t="str">
        <f>IF(DATALOG!AB798=0,"",DATALOG!AB798)</f>
        <v/>
      </c>
      <c r="AC150" s="73" t="str">
        <f>IF(DATALOG!AC798=0,"",DATALOG!AC798)</f>
        <v/>
      </c>
      <c r="AD150" s="53"/>
      <c r="AE150" s="72" t="str">
        <f>IF(DATALOG!AE798=0,"",DATALOG!AE798)</f>
        <v/>
      </c>
      <c r="AF150" s="73" t="str">
        <f>IF(DATALOG!AF798=0,"",DATALOG!AF798)</f>
        <v/>
      </c>
      <c r="AG150" s="53" t="str">
        <f>IF(DATALOG!AG798=0,"",DATALOG!AG798)</f>
        <v/>
      </c>
      <c r="AH150" s="73" t="str">
        <f>IF(DATALOG!AH798=0,"",DATALOG!AH798)</f>
        <v/>
      </c>
      <c r="AI150" s="53" t="str">
        <f>IF(DATALOG!AI798=0,"",DATALOG!AI798)</f>
        <v/>
      </c>
      <c r="AJ150" s="73" t="str">
        <f>IF(DATALOG!AJ798=0,"",DATALOG!AJ798)</f>
        <v/>
      </c>
      <c r="AK150" s="53"/>
      <c r="AL150" s="72" t="str">
        <f>IF(DATALOG!AL798=0,"",DATALOG!AL798)</f>
        <v/>
      </c>
      <c r="AM150" s="73" t="str">
        <f>IF(DATALOG!AM798=0,"",DATALOG!AM798)</f>
        <v/>
      </c>
      <c r="AN150" s="53" t="str">
        <f>IF(DATALOG!AN798=0,"",DATALOG!AN798)</f>
        <v/>
      </c>
      <c r="AO150" s="73" t="str">
        <f>IF(DATALOG!AO798=0,"",DATALOG!AO798)</f>
        <v/>
      </c>
      <c r="AP150" s="53" t="str">
        <f>IF(DATALOG!AP798=0,"",DATALOG!AP798)</f>
        <v/>
      </c>
      <c r="AQ150" s="73" t="str">
        <f>IF(DATALOG!AQ798=0,"",DATALOG!AQ798)</f>
        <v/>
      </c>
      <c r="AR150" s="53"/>
      <c r="AS150" s="72" t="str">
        <f>IF(DATALOG!AS798=0,"",DATALOG!AS798)</f>
        <v/>
      </c>
      <c r="AT150" s="73" t="str">
        <f>IF(DATALOG!AT798=0,"",DATALOG!AT798)</f>
        <v/>
      </c>
      <c r="AU150" s="53" t="str">
        <f>IF(DATALOG!AU798=0,"",DATALOG!AU798)</f>
        <v/>
      </c>
      <c r="AV150" s="73" t="str">
        <f>IF(DATALOG!AV798=0,"",DATALOG!AV798)</f>
        <v/>
      </c>
      <c r="AW150" s="53" t="str">
        <f>IF(DATALOG!AW798=0,"",DATALOG!AW798)</f>
        <v/>
      </c>
      <c r="AX150" s="73" t="str">
        <f>IF(DATALOG!AX798=0,"",DATALOG!AX798)</f>
        <v/>
      </c>
      <c r="AY150" s="53"/>
      <c r="AZ150" s="72" t="str">
        <f>IF(DATALOG!AZ798=0,"",DATALOG!AZ798)</f>
        <v/>
      </c>
      <c r="BA150" s="73" t="str">
        <f>IF(DATALOG!BA798=0,"",DATALOG!BA798)</f>
        <v/>
      </c>
      <c r="BB150" s="53" t="str">
        <f>IF(DATALOG!BB798=0,"",DATALOG!BB798)</f>
        <v/>
      </c>
      <c r="BC150" s="73" t="str">
        <f>IF(DATALOG!BC798=0,"",DATALOG!BC798)</f>
        <v/>
      </c>
      <c r="BD150" s="53" t="str">
        <f>IF(DATALOG!BD798=0,"",DATALOG!BD798)</f>
        <v/>
      </c>
      <c r="BE150" s="73" t="str">
        <f>IF(DATALOG!BE798=0,"",DATALOG!BE798)</f>
        <v/>
      </c>
      <c r="BF150" s="53"/>
      <c r="BG150" s="72" t="str">
        <f>IF(DATALOG!BG798=0,"",DATALOG!BG798)</f>
        <v/>
      </c>
      <c r="BH150" s="73" t="str">
        <f>IF(DATALOG!BH798=0,"",DATALOG!BH798)</f>
        <v/>
      </c>
      <c r="BI150" s="53" t="str">
        <f>IF(DATALOG!BI798=0,"",DATALOG!BI798)</f>
        <v/>
      </c>
      <c r="BJ150" s="73" t="str">
        <f>IF(DATALOG!BJ798=0,"",DATALOG!BJ798)</f>
        <v/>
      </c>
      <c r="BK150" s="53" t="str">
        <f>IF(DATALOG!BK798=0,"",DATALOG!BK798)</f>
        <v/>
      </c>
      <c r="BL150" s="73" t="str">
        <f>IF(DATALOG!BL798=0,"",DATALOG!BL798)</f>
        <v/>
      </c>
    </row>
    <row r="151" spans="3:64" x14ac:dyDescent="0.45">
      <c r="C151" s="70" t="str">
        <f>IF(DATALOG!C799=0,"",DATALOG!C799)</f>
        <v/>
      </c>
      <c r="D151" s="71" t="str">
        <f>IF(DATALOG!D799=0,"",DATALOG!D799)</f>
        <v/>
      </c>
      <c r="E151" s="48" t="str">
        <f>IF(DATALOG!E799=0,"",DATALOG!E799)</f>
        <v/>
      </c>
      <c r="F151" s="71" t="str">
        <f>IF(DATALOG!F799=0,"",DATALOG!F799)</f>
        <v/>
      </c>
      <c r="G151" s="48" t="str">
        <f>IF(DATALOG!G799=0,"",DATALOG!G799)</f>
        <v/>
      </c>
      <c r="H151" s="71" t="str">
        <f>IF(DATALOG!H799=0,"",DATALOG!H799)</f>
        <v/>
      </c>
      <c r="I151" s="53" t="str">
        <f>IF(DATALOG!I799=0,"",DATALOG!I799)</f>
        <v/>
      </c>
      <c r="J151" s="70" t="str">
        <f>IF(DATALOG!J799=0,"",DATALOG!J799)</f>
        <v/>
      </c>
      <c r="K151" s="71" t="str">
        <f>IF(DATALOG!K799=0,"",DATALOG!K799)</f>
        <v/>
      </c>
      <c r="L151" s="48" t="str">
        <f>IF(DATALOG!L799=0,"",DATALOG!L799)</f>
        <v/>
      </c>
      <c r="M151" s="71" t="str">
        <f>IF(DATALOG!M799=0,"",DATALOG!M799)</f>
        <v/>
      </c>
      <c r="N151" s="48" t="str">
        <f>IF(DATALOG!N799=0,"",DATALOG!N799)</f>
        <v/>
      </c>
      <c r="O151" s="71" t="str">
        <f>IF(DATALOG!O799=0,"",DATALOG!O799)</f>
        <v/>
      </c>
      <c r="P151" s="53"/>
      <c r="Q151" s="70" t="str">
        <f>IF(DATALOG!Q799=0,"",DATALOG!Q799)</f>
        <v/>
      </c>
      <c r="R151" s="71" t="str">
        <f>IF(DATALOG!R799=0,"",DATALOG!R799)</f>
        <v/>
      </c>
      <c r="S151" s="48" t="str">
        <f>IF(DATALOG!S799=0,"",DATALOG!S799)</f>
        <v/>
      </c>
      <c r="T151" s="71" t="str">
        <f>IF(DATALOG!T799=0,"",DATALOG!T799)</f>
        <v/>
      </c>
      <c r="U151" s="48" t="str">
        <f>IF(DATALOG!U799=0,"",DATALOG!U799)</f>
        <v/>
      </c>
      <c r="V151" s="71" t="str">
        <f>IF(DATALOG!V799=0,"",DATALOG!V799)</f>
        <v/>
      </c>
      <c r="W151" s="53"/>
      <c r="X151" s="70" t="str">
        <f>IF(DATALOG!X799=0,"",DATALOG!X799)</f>
        <v/>
      </c>
      <c r="Y151" s="71" t="str">
        <f>IF(DATALOG!Y799=0,"",DATALOG!Y799)</f>
        <v/>
      </c>
      <c r="Z151" s="48" t="str">
        <f>IF(DATALOG!Z799=0,"",DATALOG!Z799)</f>
        <v/>
      </c>
      <c r="AA151" s="71" t="str">
        <f>IF(DATALOG!AA799=0,"",DATALOG!AA799)</f>
        <v/>
      </c>
      <c r="AB151" s="48" t="str">
        <f>IF(DATALOG!AB799=0,"",DATALOG!AB799)</f>
        <v/>
      </c>
      <c r="AC151" s="71" t="str">
        <f>IF(DATALOG!AC799=0,"",DATALOG!AC799)</f>
        <v/>
      </c>
      <c r="AD151" s="53"/>
      <c r="AE151" s="70" t="str">
        <f>IF(DATALOG!AE799=0,"",DATALOG!AE799)</f>
        <v/>
      </c>
      <c r="AF151" s="71" t="str">
        <f>IF(DATALOG!AF799=0,"",DATALOG!AF799)</f>
        <v/>
      </c>
      <c r="AG151" s="48" t="str">
        <f>IF(DATALOG!AG799=0,"",DATALOG!AG799)</f>
        <v/>
      </c>
      <c r="AH151" s="71" t="str">
        <f>IF(DATALOG!AH799=0,"",DATALOG!AH799)</f>
        <v/>
      </c>
      <c r="AI151" s="48" t="str">
        <f>IF(DATALOG!AI799=0,"",DATALOG!AI799)</f>
        <v/>
      </c>
      <c r="AJ151" s="71" t="str">
        <f>IF(DATALOG!AJ799=0,"",DATALOG!AJ799)</f>
        <v/>
      </c>
      <c r="AK151" s="53"/>
      <c r="AL151" s="70" t="str">
        <f>IF(DATALOG!AL799=0,"",DATALOG!AL799)</f>
        <v/>
      </c>
      <c r="AM151" s="71" t="str">
        <f>IF(DATALOG!AM799=0,"",DATALOG!AM799)</f>
        <v/>
      </c>
      <c r="AN151" s="48" t="str">
        <f>IF(DATALOG!AN799=0,"",DATALOG!AN799)</f>
        <v/>
      </c>
      <c r="AO151" s="71" t="str">
        <f>IF(DATALOG!AO799=0,"",DATALOG!AO799)</f>
        <v/>
      </c>
      <c r="AP151" s="48" t="str">
        <f>IF(DATALOG!AP799=0,"",DATALOG!AP799)</f>
        <v/>
      </c>
      <c r="AQ151" s="71" t="str">
        <f>IF(DATALOG!AQ799=0,"",DATALOG!AQ799)</f>
        <v/>
      </c>
      <c r="AR151" s="53"/>
      <c r="AS151" s="70" t="str">
        <f>IF(DATALOG!AS799=0,"",DATALOG!AS799)</f>
        <v/>
      </c>
      <c r="AT151" s="71" t="str">
        <f>IF(DATALOG!AT799=0,"",DATALOG!AT799)</f>
        <v/>
      </c>
      <c r="AU151" s="48" t="str">
        <f>IF(DATALOG!AU799=0,"",DATALOG!AU799)</f>
        <v/>
      </c>
      <c r="AV151" s="71" t="str">
        <f>IF(DATALOG!AV799=0,"",DATALOG!AV799)</f>
        <v/>
      </c>
      <c r="AW151" s="48" t="str">
        <f>IF(DATALOG!AW799=0,"",DATALOG!AW799)</f>
        <v/>
      </c>
      <c r="AX151" s="71" t="str">
        <f>IF(DATALOG!AX799=0,"",DATALOG!AX799)</f>
        <v/>
      </c>
      <c r="AY151" s="53"/>
      <c r="AZ151" s="70" t="str">
        <f>IF(DATALOG!AZ799=0,"",DATALOG!AZ799)</f>
        <v/>
      </c>
      <c r="BA151" s="71" t="str">
        <f>IF(DATALOG!BA799=0,"",DATALOG!BA799)</f>
        <v/>
      </c>
      <c r="BB151" s="48" t="str">
        <f>IF(DATALOG!BB799=0,"",DATALOG!BB799)</f>
        <v/>
      </c>
      <c r="BC151" s="71" t="str">
        <f>IF(DATALOG!BC799=0,"",DATALOG!BC799)</f>
        <v/>
      </c>
      <c r="BD151" s="48" t="str">
        <f>IF(DATALOG!BD799=0,"",DATALOG!BD799)</f>
        <v/>
      </c>
      <c r="BE151" s="71" t="str">
        <f>IF(DATALOG!BE799=0,"",DATALOG!BE799)</f>
        <v/>
      </c>
      <c r="BF151" s="53"/>
      <c r="BG151" s="70" t="str">
        <f>IF(DATALOG!BG799=0,"",DATALOG!BG799)</f>
        <v/>
      </c>
      <c r="BH151" s="71" t="str">
        <f>IF(DATALOG!BH799=0,"",DATALOG!BH799)</f>
        <v/>
      </c>
      <c r="BI151" s="48" t="str">
        <f>IF(DATALOG!BI799=0,"",DATALOG!BI799)</f>
        <v/>
      </c>
      <c r="BJ151" s="71" t="str">
        <f>IF(DATALOG!BJ799=0,"",DATALOG!BJ799)</f>
        <v/>
      </c>
      <c r="BK151" s="48" t="str">
        <f>IF(DATALOG!BK799=0,"",DATALOG!BK799)</f>
        <v/>
      </c>
      <c r="BL151" s="71" t="str">
        <f>IF(DATALOG!BL799=0,"",DATALOG!BL799)</f>
        <v/>
      </c>
    </row>
    <row r="152" spans="3:64" x14ac:dyDescent="0.45">
      <c r="C152" s="72" t="str">
        <f>IF(DATALOG!C800=0,"",DATALOG!C800)</f>
        <v/>
      </c>
      <c r="D152" s="73" t="str">
        <f>IF(DATALOG!D800=0,"",DATALOG!D800)</f>
        <v/>
      </c>
      <c r="E152" s="53" t="str">
        <f>IF(DATALOG!E800=0,"",DATALOG!E800)</f>
        <v/>
      </c>
      <c r="F152" s="73" t="str">
        <f>IF(DATALOG!F800=0,"",DATALOG!F800)</f>
        <v/>
      </c>
      <c r="G152" s="53" t="str">
        <f>IF(DATALOG!G800=0,"",DATALOG!G800)</f>
        <v/>
      </c>
      <c r="H152" s="73" t="str">
        <f>IF(DATALOG!H800=0,"",DATALOG!H800)</f>
        <v/>
      </c>
      <c r="I152" s="53" t="str">
        <f>IF(DATALOG!I800=0,"",DATALOG!I800)</f>
        <v/>
      </c>
      <c r="J152" s="72" t="str">
        <f>IF(DATALOG!J800=0,"",DATALOG!J800)</f>
        <v/>
      </c>
      <c r="K152" s="73" t="str">
        <f>IF(DATALOG!K800=0,"",DATALOG!K800)</f>
        <v/>
      </c>
      <c r="L152" s="53" t="str">
        <f>IF(DATALOG!L800=0,"",DATALOG!L800)</f>
        <v/>
      </c>
      <c r="M152" s="73" t="str">
        <f>IF(DATALOG!M800=0,"",DATALOG!M800)</f>
        <v/>
      </c>
      <c r="N152" s="53" t="str">
        <f>IF(DATALOG!N800=0,"",DATALOG!N800)</f>
        <v/>
      </c>
      <c r="O152" s="73" t="str">
        <f>IF(DATALOG!O800=0,"",DATALOG!O800)</f>
        <v/>
      </c>
      <c r="P152" s="53"/>
      <c r="Q152" s="72" t="str">
        <f>IF(DATALOG!Q800=0,"",DATALOG!Q800)</f>
        <v/>
      </c>
      <c r="R152" s="73" t="str">
        <f>IF(DATALOG!R800=0,"",DATALOG!R800)</f>
        <v/>
      </c>
      <c r="S152" s="53" t="str">
        <f>IF(DATALOG!S800=0,"",DATALOG!S800)</f>
        <v/>
      </c>
      <c r="T152" s="73" t="str">
        <f>IF(DATALOG!T800=0,"",DATALOG!T800)</f>
        <v/>
      </c>
      <c r="U152" s="53" t="str">
        <f>IF(DATALOG!U800=0,"",DATALOG!U800)</f>
        <v/>
      </c>
      <c r="V152" s="73" t="str">
        <f>IF(DATALOG!V800=0,"",DATALOG!V800)</f>
        <v/>
      </c>
      <c r="W152" s="53"/>
      <c r="X152" s="72" t="str">
        <f>IF(DATALOG!X800=0,"",DATALOG!X800)</f>
        <v/>
      </c>
      <c r="Y152" s="73" t="str">
        <f>IF(DATALOG!Y800=0,"",DATALOG!Y800)</f>
        <v/>
      </c>
      <c r="Z152" s="53" t="str">
        <f>IF(DATALOG!Z800=0,"",DATALOG!Z800)</f>
        <v/>
      </c>
      <c r="AA152" s="73" t="str">
        <f>IF(DATALOG!AA800=0,"",DATALOG!AA800)</f>
        <v/>
      </c>
      <c r="AB152" s="53" t="str">
        <f>IF(DATALOG!AB800=0,"",DATALOG!AB800)</f>
        <v/>
      </c>
      <c r="AC152" s="73" t="str">
        <f>IF(DATALOG!AC800=0,"",DATALOG!AC800)</f>
        <v/>
      </c>
      <c r="AD152" s="53"/>
      <c r="AE152" s="72" t="str">
        <f>IF(DATALOG!AE800=0,"",DATALOG!AE800)</f>
        <v/>
      </c>
      <c r="AF152" s="73" t="str">
        <f>IF(DATALOG!AF800=0,"",DATALOG!AF800)</f>
        <v/>
      </c>
      <c r="AG152" s="53" t="str">
        <f>IF(DATALOG!AG800=0,"",DATALOG!AG800)</f>
        <v/>
      </c>
      <c r="AH152" s="73" t="str">
        <f>IF(DATALOG!AH800=0,"",DATALOG!AH800)</f>
        <v/>
      </c>
      <c r="AI152" s="53" t="str">
        <f>IF(DATALOG!AI800=0,"",DATALOG!AI800)</f>
        <v/>
      </c>
      <c r="AJ152" s="73" t="str">
        <f>IF(DATALOG!AJ800=0,"",DATALOG!AJ800)</f>
        <v/>
      </c>
      <c r="AK152" s="53"/>
      <c r="AL152" s="72" t="str">
        <f>IF(DATALOG!AL800=0,"",DATALOG!AL800)</f>
        <v/>
      </c>
      <c r="AM152" s="73" t="str">
        <f>IF(DATALOG!AM800=0,"",DATALOG!AM800)</f>
        <v/>
      </c>
      <c r="AN152" s="53" t="str">
        <f>IF(DATALOG!AN800=0,"",DATALOG!AN800)</f>
        <v/>
      </c>
      <c r="AO152" s="73" t="str">
        <f>IF(DATALOG!AO800=0,"",DATALOG!AO800)</f>
        <v/>
      </c>
      <c r="AP152" s="53" t="str">
        <f>IF(DATALOG!AP800=0,"",DATALOG!AP800)</f>
        <v/>
      </c>
      <c r="AQ152" s="73" t="str">
        <f>IF(DATALOG!AQ800=0,"",DATALOG!AQ800)</f>
        <v/>
      </c>
      <c r="AR152" s="53"/>
      <c r="AS152" s="72" t="str">
        <f>IF(DATALOG!AS800=0,"",DATALOG!AS800)</f>
        <v/>
      </c>
      <c r="AT152" s="73" t="str">
        <f>IF(DATALOG!AT800=0,"",DATALOG!AT800)</f>
        <v/>
      </c>
      <c r="AU152" s="53" t="str">
        <f>IF(DATALOG!AU800=0,"",DATALOG!AU800)</f>
        <v/>
      </c>
      <c r="AV152" s="73" t="str">
        <f>IF(DATALOG!AV800=0,"",DATALOG!AV800)</f>
        <v/>
      </c>
      <c r="AW152" s="53" t="str">
        <f>IF(DATALOG!AW800=0,"",DATALOG!AW800)</f>
        <v/>
      </c>
      <c r="AX152" s="73" t="str">
        <f>IF(DATALOG!AX800=0,"",DATALOG!AX800)</f>
        <v/>
      </c>
      <c r="AY152" s="53"/>
      <c r="AZ152" s="72" t="str">
        <f>IF(DATALOG!AZ800=0,"",DATALOG!AZ800)</f>
        <v/>
      </c>
      <c r="BA152" s="73" t="str">
        <f>IF(DATALOG!BA800=0,"",DATALOG!BA800)</f>
        <v/>
      </c>
      <c r="BB152" s="53" t="str">
        <f>IF(DATALOG!BB800=0,"",DATALOG!BB800)</f>
        <v/>
      </c>
      <c r="BC152" s="73" t="str">
        <f>IF(DATALOG!BC800=0,"",DATALOG!BC800)</f>
        <v/>
      </c>
      <c r="BD152" s="53" t="str">
        <f>IF(DATALOG!BD800=0,"",DATALOG!BD800)</f>
        <v/>
      </c>
      <c r="BE152" s="73" t="str">
        <f>IF(DATALOG!BE800=0,"",DATALOG!BE800)</f>
        <v/>
      </c>
      <c r="BF152" s="53"/>
      <c r="BG152" s="72" t="str">
        <f>IF(DATALOG!BG800=0,"",DATALOG!BG800)</f>
        <v/>
      </c>
      <c r="BH152" s="73" t="str">
        <f>IF(DATALOG!BH800=0,"",DATALOG!BH800)</f>
        <v/>
      </c>
      <c r="BI152" s="53" t="str">
        <f>IF(DATALOG!BI800=0,"",DATALOG!BI800)</f>
        <v/>
      </c>
      <c r="BJ152" s="73" t="str">
        <f>IF(DATALOG!BJ800=0,"",DATALOG!BJ800)</f>
        <v/>
      </c>
      <c r="BK152" s="53" t="str">
        <f>IF(DATALOG!BK800=0,"",DATALOG!BK800)</f>
        <v/>
      </c>
      <c r="BL152" s="73" t="str">
        <f>IF(DATALOG!BL800=0,"",DATALOG!BL800)</f>
        <v/>
      </c>
    </row>
    <row r="153" spans="3:64" x14ac:dyDescent="0.45">
      <c r="C153" s="70" t="str">
        <f>IF(DATALOG!C801=0,"",DATALOG!C801)</f>
        <v/>
      </c>
      <c r="D153" s="71" t="str">
        <f>IF(DATALOG!D801=0,"",DATALOG!D801)</f>
        <v/>
      </c>
      <c r="E153" s="48" t="str">
        <f>IF(DATALOG!E801=0,"",DATALOG!E801)</f>
        <v/>
      </c>
      <c r="F153" s="71" t="str">
        <f>IF(DATALOG!F801=0,"",DATALOG!F801)</f>
        <v/>
      </c>
      <c r="G153" s="48" t="str">
        <f>IF(DATALOG!G801=0,"",DATALOG!G801)</f>
        <v/>
      </c>
      <c r="H153" s="71" t="str">
        <f>IF(DATALOG!H801=0,"",DATALOG!H801)</f>
        <v/>
      </c>
      <c r="I153" s="53" t="str">
        <f>IF(DATALOG!I801=0,"",DATALOG!I801)</f>
        <v/>
      </c>
      <c r="J153" s="70" t="str">
        <f>IF(DATALOG!J801=0,"",DATALOG!J801)</f>
        <v/>
      </c>
      <c r="K153" s="71" t="str">
        <f>IF(DATALOG!K801=0,"",DATALOG!K801)</f>
        <v/>
      </c>
      <c r="L153" s="48" t="str">
        <f>IF(DATALOG!L801=0,"",DATALOG!L801)</f>
        <v/>
      </c>
      <c r="M153" s="71" t="str">
        <f>IF(DATALOG!M801=0,"",DATALOG!M801)</f>
        <v/>
      </c>
      <c r="N153" s="48" t="str">
        <f>IF(DATALOG!N801=0,"",DATALOG!N801)</f>
        <v/>
      </c>
      <c r="O153" s="71" t="str">
        <f>IF(DATALOG!O801=0,"",DATALOG!O801)</f>
        <v/>
      </c>
      <c r="P153" s="53"/>
      <c r="Q153" s="70" t="str">
        <f>IF(DATALOG!Q801=0,"",DATALOG!Q801)</f>
        <v/>
      </c>
      <c r="R153" s="71" t="str">
        <f>IF(DATALOG!R801=0,"",DATALOG!R801)</f>
        <v/>
      </c>
      <c r="S153" s="48" t="str">
        <f>IF(DATALOG!S801=0,"",DATALOG!S801)</f>
        <v/>
      </c>
      <c r="T153" s="71" t="str">
        <f>IF(DATALOG!T801=0,"",DATALOG!T801)</f>
        <v/>
      </c>
      <c r="U153" s="48" t="str">
        <f>IF(DATALOG!U801=0,"",DATALOG!U801)</f>
        <v/>
      </c>
      <c r="V153" s="71" t="str">
        <f>IF(DATALOG!V801=0,"",DATALOG!V801)</f>
        <v/>
      </c>
      <c r="W153" s="53"/>
      <c r="X153" s="70" t="str">
        <f>IF(DATALOG!X801=0,"",DATALOG!X801)</f>
        <v/>
      </c>
      <c r="Y153" s="71" t="str">
        <f>IF(DATALOG!Y801=0,"",DATALOG!Y801)</f>
        <v/>
      </c>
      <c r="Z153" s="48" t="str">
        <f>IF(DATALOG!Z801=0,"",DATALOG!Z801)</f>
        <v/>
      </c>
      <c r="AA153" s="71" t="str">
        <f>IF(DATALOG!AA801=0,"",DATALOG!AA801)</f>
        <v/>
      </c>
      <c r="AB153" s="48" t="str">
        <f>IF(DATALOG!AB801=0,"",DATALOG!AB801)</f>
        <v/>
      </c>
      <c r="AC153" s="71" t="str">
        <f>IF(DATALOG!AC801=0,"",DATALOG!AC801)</f>
        <v/>
      </c>
      <c r="AD153" s="53"/>
      <c r="AE153" s="70" t="str">
        <f>IF(DATALOG!AE801=0,"",DATALOG!AE801)</f>
        <v/>
      </c>
      <c r="AF153" s="71" t="str">
        <f>IF(DATALOG!AF801=0,"",DATALOG!AF801)</f>
        <v/>
      </c>
      <c r="AG153" s="48" t="str">
        <f>IF(DATALOG!AG801=0,"",DATALOG!AG801)</f>
        <v/>
      </c>
      <c r="AH153" s="71" t="str">
        <f>IF(DATALOG!AH801=0,"",DATALOG!AH801)</f>
        <v/>
      </c>
      <c r="AI153" s="48" t="str">
        <f>IF(DATALOG!AI801=0,"",DATALOG!AI801)</f>
        <v/>
      </c>
      <c r="AJ153" s="71" t="str">
        <f>IF(DATALOG!AJ801=0,"",DATALOG!AJ801)</f>
        <v/>
      </c>
      <c r="AK153" s="53"/>
      <c r="AL153" s="70" t="str">
        <f>IF(DATALOG!AL801=0,"",DATALOG!AL801)</f>
        <v/>
      </c>
      <c r="AM153" s="71" t="str">
        <f>IF(DATALOG!AM801=0,"",DATALOG!AM801)</f>
        <v/>
      </c>
      <c r="AN153" s="48" t="str">
        <f>IF(DATALOG!AN801=0,"",DATALOG!AN801)</f>
        <v/>
      </c>
      <c r="AO153" s="71" t="str">
        <f>IF(DATALOG!AO801=0,"",DATALOG!AO801)</f>
        <v/>
      </c>
      <c r="AP153" s="48" t="str">
        <f>IF(DATALOG!AP801=0,"",DATALOG!AP801)</f>
        <v/>
      </c>
      <c r="AQ153" s="71" t="str">
        <f>IF(DATALOG!AQ801=0,"",DATALOG!AQ801)</f>
        <v/>
      </c>
      <c r="AR153" s="53"/>
      <c r="AS153" s="70" t="str">
        <f>IF(DATALOG!AS801=0,"",DATALOG!AS801)</f>
        <v/>
      </c>
      <c r="AT153" s="71" t="str">
        <f>IF(DATALOG!AT801=0,"",DATALOG!AT801)</f>
        <v/>
      </c>
      <c r="AU153" s="48" t="str">
        <f>IF(DATALOG!AU801=0,"",DATALOG!AU801)</f>
        <v/>
      </c>
      <c r="AV153" s="71" t="str">
        <f>IF(DATALOG!AV801=0,"",DATALOG!AV801)</f>
        <v/>
      </c>
      <c r="AW153" s="48" t="str">
        <f>IF(DATALOG!AW801=0,"",DATALOG!AW801)</f>
        <v/>
      </c>
      <c r="AX153" s="71" t="str">
        <f>IF(DATALOG!AX801=0,"",DATALOG!AX801)</f>
        <v/>
      </c>
      <c r="AY153" s="53"/>
      <c r="AZ153" s="70" t="str">
        <f>IF(DATALOG!AZ801=0,"",DATALOG!AZ801)</f>
        <v/>
      </c>
      <c r="BA153" s="71" t="str">
        <f>IF(DATALOG!BA801=0,"",DATALOG!BA801)</f>
        <v/>
      </c>
      <c r="BB153" s="48" t="str">
        <f>IF(DATALOG!BB801=0,"",DATALOG!BB801)</f>
        <v/>
      </c>
      <c r="BC153" s="71" t="str">
        <f>IF(DATALOG!BC801=0,"",DATALOG!BC801)</f>
        <v/>
      </c>
      <c r="BD153" s="48" t="str">
        <f>IF(DATALOG!BD801=0,"",DATALOG!BD801)</f>
        <v/>
      </c>
      <c r="BE153" s="71" t="str">
        <f>IF(DATALOG!BE801=0,"",DATALOG!BE801)</f>
        <v/>
      </c>
      <c r="BF153" s="53"/>
      <c r="BG153" s="70" t="str">
        <f>IF(DATALOG!BG801=0,"",DATALOG!BG801)</f>
        <v/>
      </c>
      <c r="BH153" s="71" t="str">
        <f>IF(DATALOG!BH801=0,"",DATALOG!BH801)</f>
        <v/>
      </c>
      <c r="BI153" s="48" t="str">
        <f>IF(DATALOG!BI801=0,"",DATALOG!BI801)</f>
        <v/>
      </c>
      <c r="BJ153" s="71" t="str">
        <f>IF(DATALOG!BJ801=0,"",DATALOG!BJ801)</f>
        <v/>
      </c>
      <c r="BK153" s="48" t="str">
        <f>IF(DATALOG!BK801=0,"",DATALOG!BK801)</f>
        <v/>
      </c>
      <c r="BL153" s="71" t="str">
        <f>IF(DATALOG!BL801=0,"",DATALOG!BL801)</f>
        <v/>
      </c>
    </row>
    <row r="154" spans="3:64" x14ac:dyDescent="0.45">
      <c r="C154" s="72" t="str">
        <f>IF(DATALOG!C802=0,"",DATALOG!C802)</f>
        <v/>
      </c>
      <c r="D154" s="73" t="str">
        <f>IF(DATALOG!D802=0,"",DATALOG!D802)</f>
        <v/>
      </c>
      <c r="E154" s="53" t="str">
        <f>IF(DATALOG!E802=0,"",DATALOG!E802)</f>
        <v/>
      </c>
      <c r="F154" s="73" t="str">
        <f>IF(DATALOG!F802=0,"",DATALOG!F802)</f>
        <v/>
      </c>
      <c r="G154" s="53" t="str">
        <f>IF(DATALOG!G802=0,"",DATALOG!G802)</f>
        <v/>
      </c>
      <c r="H154" s="73" t="str">
        <f>IF(DATALOG!H802=0,"",DATALOG!H802)</f>
        <v/>
      </c>
      <c r="I154" s="53" t="str">
        <f>IF(DATALOG!I802=0,"",DATALOG!I802)</f>
        <v/>
      </c>
      <c r="J154" s="72" t="str">
        <f>IF(DATALOG!J802=0,"",DATALOG!J802)</f>
        <v/>
      </c>
      <c r="K154" s="73" t="str">
        <f>IF(DATALOG!K802=0,"",DATALOG!K802)</f>
        <v/>
      </c>
      <c r="L154" s="53" t="str">
        <f>IF(DATALOG!L802=0,"",DATALOG!L802)</f>
        <v/>
      </c>
      <c r="M154" s="73" t="str">
        <f>IF(DATALOG!M802=0,"",DATALOG!M802)</f>
        <v/>
      </c>
      <c r="N154" s="53" t="str">
        <f>IF(DATALOG!N802=0,"",DATALOG!N802)</f>
        <v/>
      </c>
      <c r="O154" s="73" t="str">
        <f>IF(DATALOG!O802=0,"",DATALOG!O802)</f>
        <v/>
      </c>
      <c r="P154" s="53"/>
      <c r="Q154" s="72" t="str">
        <f>IF(DATALOG!Q802=0,"",DATALOG!Q802)</f>
        <v/>
      </c>
      <c r="R154" s="73" t="str">
        <f>IF(DATALOG!R802=0,"",DATALOG!R802)</f>
        <v/>
      </c>
      <c r="S154" s="53" t="str">
        <f>IF(DATALOG!S802=0,"",DATALOG!S802)</f>
        <v/>
      </c>
      <c r="T154" s="73" t="str">
        <f>IF(DATALOG!T802=0,"",DATALOG!T802)</f>
        <v/>
      </c>
      <c r="U154" s="53" t="str">
        <f>IF(DATALOG!U802=0,"",DATALOG!U802)</f>
        <v/>
      </c>
      <c r="V154" s="73" t="str">
        <f>IF(DATALOG!V802=0,"",DATALOG!V802)</f>
        <v/>
      </c>
      <c r="W154" s="53"/>
      <c r="X154" s="72" t="str">
        <f>IF(DATALOG!X802=0,"",DATALOG!X802)</f>
        <v/>
      </c>
      <c r="Y154" s="73" t="str">
        <f>IF(DATALOG!Y802=0,"",DATALOG!Y802)</f>
        <v/>
      </c>
      <c r="Z154" s="53" t="str">
        <f>IF(DATALOG!Z802=0,"",DATALOG!Z802)</f>
        <v/>
      </c>
      <c r="AA154" s="73" t="str">
        <f>IF(DATALOG!AA802=0,"",DATALOG!AA802)</f>
        <v/>
      </c>
      <c r="AB154" s="53" t="str">
        <f>IF(DATALOG!AB802=0,"",DATALOG!AB802)</f>
        <v/>
      </c>
      <c r="AC154" s="73" t="str">
        <f>IF(DATALOG!AC802=0,"",DATALOG!AC802)</f>
        <v/>
      </c>
      <c r="AD154" s="53"/>
      <c r="AE154" s="72" t="str">
        <f>IF(DATALOG!AE802=0,"",DATALOG!AE802)</f>
        <v/>
      </c>
      <c r="AF154" s="73" t="str">
        <f>IF(DATALOG!AF802=0,"",DATALOG!AF802)</f>
        <v/>
      </c>
      <c r="AG154" s="53" t="str">
        <f>IF(DATALOG!AG802=0,"",DATALOG!AG802)</f>
        <v/>
      </c>
      <c r="AH154" s="73" t="str">
        <f>IF(DATALOG!AH802=0,"",DATALOG!AH802)</f>
        <v/>
      </c>
      <c r="AI154" s="53" t="str">
        <f>IF(DATALOG!AI802=0,"",DATALOG!AI802)</f>
        <v/>
      </c>
      <c r="AJ154" s="73" t="str">
        <f>IF(DATALOG!AJ802=0,"",DATALOG!AJ802)</f>
        <v/>
      </c>
      <c r="AK154" s="53"/>
      <c r="AL154" s="72" t="str">
        <f>IF(DATALOG!AL802=0,"",DATALOG!AL802)</f>
        <v/>
      </c>
      <c r="AM154" s="73" t="str">
        <f>IF(DATALOG!AM802=0,"",DATALOG!AM802)</f>
        <v/>
      </c>
      <c r="AN154" s="53" t="str">
        <f>IF(DATALOG!AN802=0,"",DATALOG!AN802)</f>
        <v/>
      </c>
      <c r="AO154" s="73" t="str">
        <f>IF(DATALOG!AO802=0,"",DATALOG!AO802)</f>
        <v/>
      </c>
      <c r="AP154" s="53" t="str">
        <f>IF(DATALOG!AP802=0,"",DATALOG!AP802)</f>
        <v/>
      </c>
      <c r="AQ154" s="73" t="str">
        <f>IF(DATALOG!AQ802=0,"",DATALOG!AQ802)</f>
        <v/>
      </c>
      <c r="AR154" s="53"/>
      <c r="AS154" s="72" t="str">
        <f>IF(DATALOG!AS802=0,"",DATALOG!AS802)</f>
        <v/>
      </c>
      <c r="AT154" s="73" t="str">
        <f>IF(DATALOG!AT802=0,"",DATALOG!AT802)</f>
        <v/>
      </c>
      <c r="AU154" s="53" t="str">
        <f>IF(DATALOG!AU802=0,"",DATALOG!AU802)</f>
        <v/>
      </c>
      <c r="AV154" s="73" t="str">
        <f>IF(DATALOG!AV802=0,"",DATALOG!AV802)</f>
        <v/>
      </c>
      <c r="AW154" s="53" t="str">
        <f>IF(DATALOG!AW802=0,"",DATALOG!AW802)</f>
        <v/>
      </c>
      <c r="AX154" s="73" t="str">
        <f>IF(DATALOG!AX802=0,"",DATALOG!AX802)</f>
        <v/>
      </c>
      <c r="AY154" s="53"/>
      <c r="AZ154" s="72" t="str">
        <f>IF(DATALOG!AZ802=0,"",DATALOG!AZ802)</f>
        <v/>
      </c>
      <c r="BA154" s="73" t="str">
        <f>IF(DATALOG!BA802=0,"",DATALOG!BA802)</f>
        <v/>
      </c>
      <c r="BB154" s="53" t="str">
        <f>IF(DATALOG!BB802=0,"",DATALOG!BB802)</f>
        <v/>
      </c>
      <c r="BC154" s="73" t="str">
        <f>IF(DATALOG!BC802=0,"",DATALOG!BC802)</f>
        <v/>
      </c>
      <c r="BD154" s="53" t="str">
        <f>IF(DATALOG!BD802=0,"",DATALOG!BD802)</f>
        <v/>
      </c>
      <c r="BE154" s="73" t="str">
        <f>IF(DATALOG!BE802=0,"",DATALOG!BE802)</f>
        <v/>
      </c>
      <c r="BF154" s="53"/>
      <c r="BG154" s="72" t="str">
        <f>IF(DATALOG!BG802=0,"",DATALOG!BG802)</f>
        <v/>
      </c>
      <c r="BH154" s="73" t="str">
        <f>IF(DATALOG!BH802=0,"",DATALOG!BH802)</f>
        <v/>
      </c>
      <c r="BI154" s="53" t="str">
        <f>IF(DATALOG!BI802=0,"",DATALOG!BI802)</f>
        <v/>
      </c>
      <c r="BJ154" s="73" t="str">
        <f>IF(DATALOG!BJ802=0,"",DATALOG!BJ802)</f>
        <v/>
      </c>
      <c r="BK154" s="53" t="str">
        <f>IF(DATALOG!BK802=0,"",DATALOG!BK802)</f>
        <v/>
      </c>
      <c r="BL154" s="73" t="str">
        <f>IF(DATALOG!BL802=0,"",DATALOG!BL802)</f>
        <v/>
      </c>
    </row>
    <row r="155" spans="3:64" x14ac:dyDescent="0.45">
      <c r="C155" s="70" t="str">
        <f>IF(DATALOG!C803=0,"",DATALOG!C803)</f>
        <v/>
      </c>
      <c r="D155" s="71" t="str">
        <f>IF(DATALOG!D803=0,"",DATALOG!D803)</f>
        <v/>
      </c>
      <c r="E155" s="48" t="str">
        <f>IF(DATALOG!E803=0,"",DATALOG!E803)</f>
        <v/>
      </c>
      <c r="F155" s="71" t="str">
        <f>IF(DATALOG!F803=0,"",DATALOG!F803)</f>
        <v/>
      </c>
      <c r="G155" s="48" t="str">
        <f>IF(DATALOG!G803=0,"",DATALOG!G803)</f>
        <v/>
      </c>
      <c r="H155" s="71" t="str">
        <f>IF(DATALOG!H803=0,"",DATALOG!H803)</f>
        <v/>
      </c>
      <c r="I155" s="53" t="str">
        <f>IF(DATALOG!I803=0,"",DATALOG!I803)</f>
        <v/>
      </c>
      <c r="J155" s="70" t="str">
        <f>IF(DATALOG!J803=0,"",DATALOG!J803)</f>
        <v/>
      </c>
      <c r="K155" s="71" t="str">
        <f>IF(DATALOG!K803=0,"",DATALOG!K803)</f>
        <v/>
      </c>
      <c r="L155" s="48" t="str">
        <f>IF(DATALOG!L803=0,"",DATALOG!L803)</f>
        <v/>
      </c>
      <c r="M155" s="71" t="str">
        <f>IF(DATALOG!M803=0,"",DATALOG!M803)</f>
        <v/>
      </c>
      <c r="N155" s="48" t="str">
        <f>IF(DATALOG!N803=0,"",DATALOG!N803)</f>
        <v/>
      </c>
      <c r="O155" s="71" t="str">
        <f>IF(DATALOG!O803=0,"",DATALOG!O803)</f>
        <v/>
      </c>
      <c r="P155" s="53"/>
      <c r="Q155" s="70" t="str">
        <f>IF(DATALOG!Q803=0,"",DATALOG!Q803)</f>
        <v/>
      </c>
      <c r="R155" s="71" t="str">
        <f>IF(DATALOG!R803=0,"",DATALOG!R803)</f>
        <v/>
      </c>
      <c r="S155" s="48" t="str">
        <f>IF(DATALOG!S803=0,"",DATALOG!S803)</f>
        <v/>
      </c>
      <c r="T155" s="71" t="str">
        <f>IF(DATALOG!T803=0,"",DATALOG!T803)</f>
        <v/>
      </c>
      <c r="U155" s="48" t="str">
        <f>IF(DATALOG!U803=0,"",DATALOG!U803)</f>
        <v/>
      </c>
      <c r="V155" s="71" t="str">
        <f>IF(DATALOG!V803=0,"",DATALOG!V803)</f>
        <v/>
      </c>
      <c r="W155" s="53"/>
      <c r="X155" s="70" t="str">
        <f>IF(DATALOG!X803=0,"",DATALOG!X803)</f>
        <v/>
      </c>
      <c r="Y155" s="71" t="str">
        <f>IF(DATALOG!Y803=0,"",DATALOG!Y803)</f>
        <v/>
      </c>
      <c r="Z155" s="48" t="str">
        <f>IF(DATALOG!Z803=0,"",DATALOG!Z803)</f>
        <v/>
      </c>
      <c r="AA155" s="71" t="str">
        <f>IF(DATALOG!AA803=0,"",DATALOG!AA803)</f>
        <v/>
      </c>
      <c r="AB155" s="48" t="str">
        <f>IF(DATALOG!AB803=0,"",DATALOG!AB803)</f>
        <v/>
      </c>
      <c r="AC155" s="71" t="str">
        <f>IF(DATALOG!AC803=0,"",DATALOG!AC803)</f>
        <v/>
      </c>
      <c r="AD155" s="53"/>
      <c r="AE155" s="70" t="str">
        <f>IF(DATALOG!AE803=0,"",DATALOG!AE803)</f>
        <v/>
      </c>
      <c r="AF155" s="71" t="str">
        <f>IF(DATALOG!AF803=0,"",DATALOG!AF803)</f>
        <v/>
      </c>
      <c r="AG155" s="48" t="str">
        <f>IF(DATALOG!AG803=0,"",DATALOG!AG803)</f>
        <v/>
      </c>
      <c r="AH155" s="71" t="str">
        <f>IF(DATALOG!AH803=0,"",DATALOG!AH803)</f>
        <v/>
      </c>
      <c r="AI155" s="48" t="str">
        <f>IF(DATALOG!AI803=0,"",DATALOG!AI803)</f>
        <v/>
      </c>
      <c r="AJ155" s="71" t="str">
        <f>IF(DATALOG!AJ803=0,"",DATALOG!AJ803)</f>
        <v/>
      </c>
      <c r="AK155" s="53"/>
      <c r="AL155" s="70" t="str">
        <f>IF(DATALOG!AL803=0,"",DATALOG!AL803)</f>
        <v/>
      </c>
      <c r="AM155" s="71" t="str">
        <f>IF(DATALOG!AM803=0,"",DATALOG!AM803)</f>
        <v/>
      </c>
      <c r="AN155" s="48" t="str">
        <f>IF(DATALOG!AN803=0,"",DATALOG!AN803)</f>
        <v/>
      </c>
      <c r="AO155" s="71" t="str">
        <f>IF(DATALOG!AO803=0,"",DATALOG!AO803)</f>
        <v/>
      </c>
      <c r="AP155" s="48" t="str">
        <f>IF(DATALOG!AP803=0,"",DATALOG!AP803)</f>
        <v/>
      </c>
      <c r="AQ155" s="71" t="str">
        <f>IF(DATALOG!AQ803=0,"",DATALOG!AQ803)</f>
        <v/>
      </c>
      <c r="AR155" s="53"/>
      <c r="AS155" s="70" t="str">
        <f>IF(DATALOG!AS803=0,"",DATALOG!AS803)</f>
        <v/>
      </c>
      <c r="AT155" s="71" t="str">
        <f>IF(DATALOG!AT803=0,"",DATALOG!AT803)</f>
        <v/>
      </c>
      <c r="AU155" s="48" t="str">
        <f>IF(DATALOG!AU803=0,"",DATALOG!AU803)</f>
        <v/>
      </c>
      <c r="AV155" s="71" t="str">
        <f>IF(DATALOG!AV803=0,"",DATALOG!AV803)</f>
        <v/>
      </c>
      <c r="AW155" s="48" t="str">
        <f>IF(DATALOG!AW803=0,"",DATALOG!AW803)</f>
        <v/>
      </c>
      <c r="AX155" s="71" t="str">
        <f>IF(DATALOG!AX803=0,"",DATALOG!AX803)</f>
        <v/>
      </c>
      <c r="AY155" s="53"/>
      <c r="AZ155" s="70" t="str">
        <f>IF(DATALOG!AZ803=0,"",DATALOG!AZ803)</f>
        <v/>
      </c>
      <c r="BA155" s="71" t="str">
        <f>IF(DATALOG!BA803=0,"",DATALOG!BA803)</f>
        <v/>
      </c>
      <c r="BB155" s="48" t="str">
        <f>IF(DATALOG!BB803=0,"",DATALOG!BB803)</f>
        <v/>
      </c>
      <c r="BC155" s="71" t="str">
        <f>IF(DATALOG!BC803=0,"",DATALOG!BC803)</f>
        <v/>
      </c>
      <c r="BD155" s="48" t="str">
        <f>IF(DATALOG!BD803=0,"",DATALOG!BD803)</f>
        <v/>
      </c>
      <c r="BE155" s="71" t="str">
        <f>IF(DATALOG!BE803=0,"",DATALOG!BE803)</f>
        <v/>
      </c>
      <c r="BF155" s="53"/>
      <c r="BG155" s="70" t="str">
        <f>IF(DATALOG!BG803=0,"",DATALOG!BG803)</f>
        <v/>
      </c>
      <c r="BH155" s="71" t="str">
        <f>IF(DATALOG!BH803=0,"",DATALOG!BH803)</f>
        <v/>
      </c>
      <c r="BI155" s="48" t="str">
        <f>IF(DATALOG!BI803=0,"",DATALOG!BI803)</f>
        <v/>
      </c>
      <c r="BJ155" s="71" t="str">
        <f>IF(DATALOG!BJ803=0,"",DATALOG!BJ803)</f>
        <v/>
      </c>
      <c r="BK155" s="48" t="str">
        <f>IF(DATALOG!BK803=0,"",DATALOG!BK803)</f>
        <v/>
      </c>
      <c r="BL155" s="71" t="str">
        <f>IF(DATALOG!BL803=0,"",DATALOG!BL803)</f>
        <v/>
      </c>
    </row>
    <row r="156" spans="3:64" x14ac:dyDescent="0.45">
      <c r="C156" s="72" t="str">
        <f>IF(DATALOG!C804=0,"",DATALOG!C804)</f>
        <v/>
      </c>
      <c r="D156" s="73" t="str">
        <f>IF(DATALOG!D804=0,"",DATALOG!D804)</f>
        <v/>
      </c>
      <c r="E156" s="53" t="str">
        <f>IF(DATALOG!E804=0,"",DATALOG!E804)</f>
        <v/>
      </c>
      <c r="F156" s="73" t="str">
        <f>IF(DATALOG!F804=0,"",DATALOG!F804)</f>
        <v/>
      </c>
      <c r="G156" s="53" t="str">
        <f>IF(DATALOG!G804=0,"",DATALOG!G804)</f>
        <v/>
      </c>
      <c r="H156" s="73" t="str">
        <f>IF(DATALOG!H804=0,"",DATALOG!H804)</f>
        <v/>
      </c>
      <c r="I156" s="53" t="str">
        <f>IF(DATALOG!I804=0,"",DATALOG!I804)</f>
        <v/>
      </c>
      <c r="J156" s="72" t="str">
        <f>IF(DATALOG!J804=0,"",DATALOG!J804)</f>
        <v/>
      </c>
      <c r="K156" s="73" t="str">
        <f>IF(DATALOG!K804=0,"",DATALOG!K804)</f>
        <v/>
      </c>
      <c r="L156" s="53" t="str">
        <f>IF(DATALOG!L804=0,"",DATALOG!L804)</f>
        <v/>
      </c>
      <c r="M156" s="73" t="str">
        <f>IF(DATALOG!M804=0,"",DATALOG!M804)</f>
        <v/>
      </c>
      <c r="N156" s="53" t="str">
        <f>IF(DATALOG!N804=0,"",DATALOG!N804)</f>
        <v/>
      </c>
      <c r="O156" s="73" t="str">
        <f>IF(DATALOG!O804=0,"",DATALOG!O804)</f>
        <v/>
      </c>
      <c r="P156" s="53"/>
      <c r="Q156" s="72" t="str">
        <f>IF(DATALOG!Q804=0,"",DATALOG!Q804)</f>
        <v/>
      </c>
      <c r="R156" s="73" t="str">
        <f>IF(DATALOG!R804=0,"",DATALOG!R804)</f>
        <v/>
      </c>
      <c r="S156" s="53" t="str">
        <f>IF(DATALOG!S804=0,"",DATALOG!S804)</f>
        <v/>
      </c>
      <c r="T156" s="73" t="str">
        <f>IF(DATALOG!T804=0,"",DATALOG!T804)</f>
        <v/>
      </c>
      <c r="U156" s="53" t="str">
        <f>IF(DATALOG!U804=0,"",DATALOG!U804)</f>
        <v/>
      </c>
      <c r="V156" s="73" t="str">
        <f>IF(DATALOG!V804=0,"",DATALOG!V804)</f>
        <v/>
      </c>
      <c r="W156" s="53"/>
      <c r="X156" s="72" t="str">
        <f>IF(DATALOG!X804=0,"",DATALOG!X804)</f>
        <v/>
      </c>
      <c r="Y156" s="73" t="str">
        <f>IF(DATALOG!Y804=0,"",DATALOG!Y804)</f>
        <v/>
      </c>
      <c r="Z156" s="53" t="str">
        <f>IF(DATALOG!Z804=0,"",DATALOG!Z804)</f>
        <v/>
      </c>
      <c r="AA156" s="73" t="str">
        <f>IF(DATALOG!AA804=0,"",DATALOG!AA804)</f>
        <v/>
      </c>
      <c r="AB156" s="53" t="str">
        <f>IF(DATALOG!AB804=0,"",DATALOG!AB804)</f>
        <v/>
      </c>
      <c r="AC156" s="73" t="str">
        <f>IF(DATALOG!AC804=0,"",DATALOG!AC804)</f>
        <v/>
      </c>
      <c r="AD156" s="53"/>
      <c r="AE156" s="72" t="str">
        <f>IF(DATALOG!AE804=0,"",DATALOG!AE804)</f>
        <v/>
      </c>
      <c r="AF156" s="73" t="str">
        <f>IF(DATALOG!AF804=0,"",DATALOG!AF804)</f>
        <v/>
      </c>
      <c r="AG156" s="53" t="str">
        <f>IF(DATALOG!AG804=0,"",DATALOG!AG804)</f>
        <v/>
      </c>
      <c r="AH156" s="73" t="str">
        <f>IF(DATALOG!AH804=0,"",DATALOG!AH804)</f>
        <v/>
      </c>
      <c r="AI156" s="53" t="str">
        <f>IF(DATALOG!AI804=0,"",DATALOG!AI804)</f>
        <v/>
      </c>
      <c r="AJ156" s="73" t="str">
        <f>IF(DATALOG!AJ804=0,"",DATALOG!AJ804)</f>
        <v/>
      </c>
      <c r="AK156" s="53"/>
      <c r="AL156" s="72" t="str">
        <f>IF(DATALOG!AL804=0,"",DATALOG!AL804)</f>
        <v/>
      </c>
      <c r="AM156" s="73" t="str">
        <f>IF(DATALOG!AM804=0,"",DATALOG!AM804)</f>
        <v/>
      </c>
      <c r="AN156" s="53" t="str">
        <f>IF(DATALOG!AN804=0,"",DATALOG!AN804)</f>
        <v/>
      </c>
      <c r="AO156" s="73" t="str">
        <f>IF(DATALOG!AO804=0,"",DATALOG!AO804)</f>
        <v/>
      </c>
      <c r="AP156" s="53" t="str">
        <f>IF(DATALOG!AP804=0,"",DATALOG!AP804)</f>
        <v/>
      </c>
      <c r="AQ156" s="73" t="str">
        <f>IF(DATALOG!AQ804=0,"",DATALOG!AQ804)</f>
        <v/>
      </c>
      <c r="AR156" s="53"/>
      <c r="AS156" s="72" t="str">
        <f>IF(DATALOG!AS804=0,"",DATALOG!AS804)</f>
        <v/>
      </c>
      <c r="AT156" s="73" t="str">
        <f>IF(DATALOG!AT804=0,"",DATALOG!AT804)</f>
        <v/>
      </c>
      <c r="AU156" s="53" t="str">
        <f>IF(DATALOG!AU804=0,"",DATALOG!AU804)</f>
        <v/>
      </c>
      <c r="AV156" s="73" t="str">
        <f>IF(DATALOG!AV804=0,"",DATALOG!AV804)</f>
        <v/>
      </c>
      <c r="AW156" s="53" t="str">
        <f>IF(DATALOG!AW804=0,"",DATALOG!AW804)</f>
        <v/>
      </c>
      <c r="AX156" s="73" t="str">
        <f>IF(DATALOG!AX804=0,"",DATALOG!AX804)</f>
        <v/>
      </c>
      <c r="AY156" s="53"/>
      <c r="AZ156" s="72" t="str">
        <f>IF(DATALOG!AZ804=0,"",DATALOG!AZ804)</f>
        <v/>
      </c>
      <c r="BA156" s="73" t="str">
        <f>IF(DATALOG!BA804=0,"",DATALOG!BA804)</f>
        <v/>
      </c>
      <c r="BB156" s="53" t="str">
        <f>IF(DATALOG!BB804=0,"",DATALOG!BB804)</f>
        <v/>
      </c>
      <c r="BC156" s="73" t="str">
        <f>IF(DATALOG!BC804=0,"",DATALOG!BC804)</f>
        <v/>
      </c>
      <c r="BD156" s="53" t="str">
        <f>IF(DATALOG!BD804=0,"",DATALOG!BD804)</f>
        <v/>
      </c>
      <c r="BE156" s="73" t="str">
        <f>IF(DATALOG!BE804=0,"",DATALOG!BE804)</f>
        <v/>
      </c>
      <c r="BF156" s="53"/>
      <c r="BG156" s="72" t="str">
        <f>IF(DATALOG!BG804=0,"",DATALOG!BG804)</f>
        <v/>
      </c>
      <c r="BH156" s="73" t="str">
        <f>IF(DATALOG!BH804=0,"",DATALOG!BH804)</f>
        <v/>
      </c>
      <c r="BI156" s="53" t="str">
        <f>IF(DATALOG!BI804=0,"",DATALOG!BI804)</f>
        <v/>
      </c>
      <c r="BJ156" s="73" t="str">
        <f>IF(DATALOG!BJ804=0,"",DATALOG!BJ804)</f>
        <v/>
      </c>
      <c r="BK156" s="53" t="str">
        <f>IF(DATALOG!BK804=0,"",DATALOG!BK804)</f>
        <v/>
      </c>
      <c r="BL156" s="73" t="str">
        <f>IF(DATALOG!BL804=0,"",DATALOG!BL804)</f>
        <v/>
      </c>
    </row>
    <row r="157" spans="3:64" x14ac:dyDescent="0.45">
      <c r="C157" s="70" t="str">
        <f>IF(DATALOG!C805=0,"",DATALOG!C805)</f>
        <v/>
      </c>
      <c r="D157" s="71" t="str">
        <f>IF(DATALOG!D805=0,"",DATALOG!D805)</f>
        <v/>
      </c>
      <c r="E157" s="48" t="str">
        <f>IF(DATALOG!E805=0,"",DATALOG!E805)</f>
        <v/>
      </c>
      <c r="F157" s="71" t="str">
        <f>IF(DATALOG!F805=0,"",DATALOG!F805)</f>
        <v/>
      </c>
      <c r="G157" s="48" t="str">
        <f>IF(DATALOG!G805=0,"",DATALOG!G805)</f>
        <v/>
      </c>
      <c r="H157" s="71" t="str">
        <f>IF(DATALOG!H805=0,"",DATALOG!H805)</f>
        <v/>
      </c>
      <c r="I157" s="53" t="str">
        <f>IF(DATALOG!I805=0,"",DATALOG!I805)</f>
        <v/>
      </c>
      <c r="J157" s="70" t="str">
        <f>IF(DATALOG!J805=0,"",DATALOG!J805)</f>
        <v/>
      </c>
      <c r="K157" s="71" t="str">
        <f>IF(DATALOG!K805=0,"",DATALOG!K805)</f>
        <v/>
      </c>
      <c r="L157" s="48" t="str">
        <f>IF(DATALOG!L805=0,"",DATALOG!L805)</f>
        <v/>
      </c>
      <c r="M157" s="71" t="str">
        <f>IF(DATALOG!M805=0,"",DATALOG!M805)</f>
        <v/>
      </c>
      <c r="N157" s="48" t="str">
        <f>IF(DATALOG!N805=0,"",DATALOG!N805)</f>
        <v/>
      </c>
      <c r="O157" s="71" t="str">
        <f>IF(DATALOG!O805=0,"",DATALOG!O805)</f>
        <v/>
      </c>
      <c r="P157" s="53"/>
      <c r="Q157" s="70" t="str">
        <f>IF(DATALOG!Q805=0,"",DATALOG!Q805)</f>
        <v/>
      </c>
      <c r="R157" s="71" t="str">
        <f>IF(DATALOG!R805=0,"",DATALOG!R805)</f>
        <v/>
      </c>
      <c r="S157" s="48" t="str">
        <f>IF(DATALOG!S805=0,"",DATALOG!S805)</f>
        <v/>
      </c>
      <c r="T157" s="71" t="str">
        <f>IF(DATALOG!T805=0,"",DATALOG!T805)</f>
        <v/>
      </c>
      <c r="U157" s="48" t="str">
        <f>IF(DATALOG!U805=0,"",DATALOG!U805)</f>
        <v/>
      </c>
      <c r="V157" s="71" t="str">
        <f>IF(DATALOG!V805=0,"",DATALOG!V805)</f>
        <v/>
      </c>
      <c r="W157" s="53"/>
      <c r="X157" s="70" t="str">
        <f>IF(DATALOG!X805=0,"",DATALOG!X805)</f>
        <v/>
      </c>
      <c r="Y157" s="71" t="str">
        <f>IF(DATALOG!Y805=0,"",DATALOG!Y805)</f>
        <v/>
      </c>
      <c r="Z157" s="48" t="str">
        <f>IF(DATALOG!Z805=0,"",DATALOG!Z805)</f>
        <v/>
      </c>
      <c r="AA157" s="71" t="str">
        <f>IF(DATALOG!AA805=0,"",DATALOG!AA805)</f>
        <v/>
      </c>
      <c r="AB157" s="48" t="str">
        <f>IF(DATALOG!AB805=0,"",DATALOG!AB805)</f>
        <v/>
      </c>
      <c r="AC157" s="71" t="str">
        <f>IF(DATALOG!AC805=0,"",DATALOG!AC805)</f>
        <v/>
      </c>
      <c r="AD157" s="53"/>
      <c r="AE157" s="70" t="str">
        <f>IF(DATALOG!AE805=0,"",DATALOG!AE805)</f>
        <v/>
      </c>
      <c r="AF157" s="71" t="str">
        <f>IF(DATALOG!AF805=0,"",DATALOG!AF805)</f>
        <v/>
      </c>
      <c r="AG157" s="48" t="str">
        <f>IF(DATALOG!AG805=0,"",DATALOG!AG805)</f>
        <v/>
      </c>
      <c r="AH157" s="71" t="str">
        <f>IF(DATALOG!AH805=0,"",DATALOG!AH805)</f>
        <v/>
      </c>
      <c r="AI157" s="48" t="str">
        <f>IF(DATALOG!AI805=0,"",DATALOG!AI805)</f>
        <v/>
      </c>
      <c r="AJ157" s="71" t="str">
        <f>IF(DATALOG!AJ805=0,"",DATALOG!AJ805)</f>
        <v/>
      </c>
      <c r="AK157" s="53"/>
      <c r="AL157" s="70" t="str">
        <f>IF(DATALOG!AL805=0,"",DATALOG!AL805)</f>
        <v/>
      </c>
      <c r="AM157" s="71" t="str">
        <f>IF(DATALOG!AM805=0,"",DATALOG!AM805)</f>
        <v/>
      </c>
      <c r="AN157" s="48" t="str">
        <f>IF(DATALOG!AN805=0,"",DATALOG!AN805)</f>
        <v/>
      </c>
      <c r="AO157" s="71" t="str">
        <f>IF(DATALOG!AO805=0,"",DATALOG!AO805)</f>
        <v/>
      </c>
      <c r="AP157" s="48" t="str">
        <f>IF(DATALOG!AP805=0,"",DATALOG!AP805)</f>
        <v/>
      </c>
      <c r="AQ157" s="71" t="str">
        <f>IF(DATALOG!AQ805=0,"",DATALOG!AQ805)</f>
        <v/>
      </c>
      <c r="AR157" s="53"/>
      <c r="AS157" s="70" t="str">
        <f>IF(DATALOG!AS805=0,"",DATALOG!AS805)</f>
        <v/>
      </c>
      <c r="AT157" s="71" t="str">
        <f>IF(DATALOG!AT805=0,"",DATALOG!AT805)</f>
        <v/>
      </c>
      <c r="AU157" s="48" t="str">
        <f>IF(DATALOG!AU805=0,"",DATALOG!AU805)</f>
        <v/>
      </c>
      <c r="AV157" s="71" t="str">
        <f>IF(DATALOG!AV805=0,"",DATALOG!AV805)</f>
        <v/>
      </c>
      <c r="AW157" s="48" t="str">
        <f>IF(DATALOG!AW805=0,"",DATALOG!AW805)</f>
        <v/>
      </c>
      <c r="AX157" s="71" t="str">
        <f>IF(DATALOG!AX805=0,"",DATALOG!AX805)</f>
        <v/>
      </c>
      <c r="AY157" s="53"/>
      <c r="AZ157" s="70" t="str">
        <f>IF(DATALOG!AZ805=0,"",DATALOG!AZ805)</f>
        <v/>
      </c>
      <c r="BA157" s="71" t="str">
        <f>IF(DATALOG!BA805=0,"",DATALOG!BA805)</f>
        <v/>
      </c>
      <c r="BB157" s="48" t="str">
        <f>IF(DATALOG!BB805=0,"",DATALOG!BB805)</f>
        <v/>
      </c>
      <c r="BC157" s="71" t="str">
        <f>IF(DATALOG!BC805=0,"",DATALOG!BC805)</f>
        <v/>
      </c>
      <c r="BD157" s="48" t="str">
        <f>IF(DATALOG!BD805=0,"",DATALOG!BD805)</f>
        <v/>
      </c>
      <c r="BE157" s="71" t="str">
        <f>IF(DATALOG!BE805=0,"",DATALOG!BE805)</f>
        <v/>
      </c>
      <c r="BF157" s="53"/>
      <c r="BG157" s="70" t="str">
        <f>IF(DATALOG!BG805=0,"",DATALOG!BG805)</f>
        <v/>
      </c>
      <c r="BH157" s="71" t="str">
        <f>IF(DATALOG!BH805=0,"",DATALOG!BH805)</f>
        <v/>
      </c>
      <c r="BI157" s="48" t="str">
        <f>IF(DATALOG!BI805=0,"",DATALOG!BI805)</f>
        <v/>
      </c>
      <c r="BJ157" s="71" t="str">
        <f>IF(DATALOG!BJ805=0,"",DATALOG!BJ805)</f>
        <v/>
      </c>
      <c r="BK157" s="48" t="str">
        <f>IF(DATALOG!BK805=0,"",DATALOG!BK805)</f>
        <v/>
      </c>
      <c r="BL157" s="71" t="str">
        <f>IF(DATALOG!BL805=0,"",DATALOG!BL805)</f>
        <v/>
      </c>
    </row>
    <row r="158" spans="3:64" x14ac:dyDescent="0.45">
      <c r="C158" s="72" t="str">
        <f>IF(DATALOG!C806=0,"",DATALOG!C806)</f>
        <v/>
      </c>
      <c r="D158" s="73" t="str">
        <f>IF(DATALOG!D806=0,"",DATALOG!D806)</f>
        <v/>
      </c>
      <c r="E158" s="53" t="str">
        <f>IF(DATALOG!E806=0,"",DATALOG!E806)</f>
        <v/>
      </c>
      <c r="F158" s="73" t="str">
        <f>IF(DATALOG!F806=0,"",DATALOG!F806)</f>
        <v/>
      </c>
      <c r="G158" s="53" t="str">
        <f>IF(DATALOG!G806=0,"",DATALOG!G806)</f>
        <v/>
      </c>
      <c r="H158" s="73" t="str">
        <f>IF(DATALOG!H806=0,"",DATALOG!H806)</f>
        <v/>
      </c>
      <c r="I158" s="53" t="str">
        <f>IF(DATALOG!I806=0,"",DATALOG!I806)</f>
        <v/>
      </c>
      <c r="J158" s="72" t="str">
        <f>IF(DATALOG!J806=0,"",DATALOG!J806)</f>
        <v/>
      </c>
      <c r="K158" s="73" t="str">
        <f>IF(DATALOG!K806=0,"",DATALOG!K806)</f>
        <v/>
      </c>
      <c r="L158" s="53" t="str">
        <f>IF(DATALOG!L806=0,"",DATALOG!L806)</f>
        <v/>
      </c>
      <c r="M158" s="73" t="str">
        <f>IF(DATALOG!M806=0,"",DATALOG!M806)</f>
        <v/>
      </c>
      <c r="N158" s="53" t="str">
        <f>IF(DATALOG!N806=0,"",DATALOG!N806)</f>
        <v/>
      </c>
      <c r="O158" s="73" t="str">
        <f>IF(DATALOG!O806=0,"",DATALOG!O806)</f>
        <v/>
      </c>
      <c r="P158" s="53"/>
      <c r="Q158" s="72" t="str">
        <f>IF(DATALOG!Q806=0,"",DATALOG!Q806)</f>
        <v/>
      </c>
      <c r="R158" s="73" t="str">
        <f>IF(DATALOG!R806=0,"",DATALOG!R806)</f>
        <v/>
      </c>
      <c r="S158" s="53" t="str">
        <f>IF(DATALOG!S806=0,"",DATALOG!S806)</f>
        <v/>
      </c>
      <c r="T158" s="73" t="str">
        <f>IF(DATALOG!T806=0,"",DATALOG!T806)</f>
        <v/>
      </c>
      <c r="U158" s="53" t="str">
        <f>IF(DATALOG!U806=0,"",DATALOG!U806)</f>
        <v/>
      </c>
      <c r="V158" s="73" t="str">
        <f>IF(DATALOG!V806=0,"",DATALOG!V806)</f>
        <v/>
      </c>
      <c r="W158" s="53"/>
      <c r="X158" s="72" t="str">
        <f>IF(DATALOG!X806=0,"",DATALOG!X806)</f>
        <v/>
      </c>
      <c r="Y158" s="73" t="str">
        <f>IF(DATALOG!Y806=0,"",DATALOG!Y806)</f>
        <v/>
      </c>
      <c r="Z158" s="53" t="str">
        <f>IF(DATALOG!Z806=0,"",DATALOG!Z806)</f>
        <v/>
      </c>
      <c r="AA158" s="73" t="str">
        <f>IF(DATALOG!AA806=0,"",DATALOG!AA806)</f>
        <v/>
      </c>
      <c r="AB158" s="53" t="str">
        <f>IF(DATALOG!AB806=0,"",DATALOG!AB806)</f>
        <v/>
      </c>
      <c r="AC158" s="73" t="str">
        <f>IF(DATALOG!AC806=0,"",DATALOG!AC806)</f>
        <v/>
      </c>
      <c r="AD158" s="53"/>
      <c r="AE158" s="72" t="str">
        <f>IF(DATALOG!AE806=0,"",DATALOG!AE806)</f>
        <v/>
      </c>
      <c r="AF158" s="73" t="str">
        <f>IF(DATALOG!AF806=0,"",DATALOG!AF806)</f>
        <v/>
      </c>
      <c r="AG158" s="53" t="str">
        <f>IF(DATALOG!AG806=0,"",DATALOG!AG806)</f>
        <v/>
      </c>
      <c r="AH158" s="73" t="str">
        <f>IF(DATALOG!AH806=0,"",DATALOG!AH806)</f>
        <v/>
      </c>
      <c r="AI158" s="53" t="str">
        <f>IF(DATALOG!AI806=0,"",DATALOG!AI806)</f>
        <v/>
      </c>
      <c r="AJ158" s="73" t="str">
        <f>IF(DATALOG!AJ806=0,"",DATALOG!AJ806)</f>
        <v/>
      </c>
      <c r="AK158" s="53"/>
      <c r="AL158" s="72" t="str">
        <f>IF(DATALOG!AL806=0,"",DATALOG!AL806)</f>
        <v/>
      </c>
      <c r="AM158" s="73" t="str">
        <f>IF(DATALOG!AM806=0,"",DATALOG!AM806)</f>
        <v/>
      </c>
      <c r="AN158" s="53" t="str">
        <f>IF(DATALOG!AN806=0,"",DATALOG!AN806)</f>
        <v/>
      </c>
      <c r="AO158" s="73" t="str">
        <f>IF(DATALOG!AO806=0,"",DATALOG!AO806)</f>
        <v/>
      </c>
      <c r="AP158" s="53" t="str">
        <f>IF(DATALOG!AP806=0,"",DATALOG!AP806)</f>
        <v/>
      </c>
      <c r="AQ158" s="73" t="str">
        <f>IF(DATALOG!AQ806=0,"",DATALOG!AQ806)</f>
        <v/>
      </c>
      <c r="AR158" s="53"/>
      <c r="AS158" s="72" t="str">
        <f>IF(DATALOG!AS806=0,"",DATALOG!AS806)</f>
        <v/>
      </c>
      <c r="AT158" s="73" t="str">
        <f>IF(DATALOG!AT806=0,"",DATALOG!AT806)</f>
        <v/>
      </c>
      <c r="AU158" s="53" t="str">
        <f>IF(DATALOG!AU806=0,"",DATALOG!AU806)</f>
        <v/>
      </c>
      <c r="AV158" s="73" t="str">
        <f>IF(DATALOG!AV806=0,"",DATALOG!AV806)</f>
        <v/>
      </c>
      <c r="AW158" s="53" t="str">
        <f>IF(DATALOG!AW806=0,"",DATALOG!AW806)</f>
        <v/>
      </c>
      <c r="AX158" s="73" t="str">
        <f>IF(DATALOG!AX806=0,"",DATALOG!AX806)</f>
        <v/>
      </c>
      <c r="AY158" s="53"/>
      <c r="AZ158" s="72" t="str">
        <f>IF(DATALOG!AZ806=0,"",DATALOG!AZ806)</f>
        <v/>
      </c>
      <c r="BA158" s="73" t="str">
        <f>IF(DATALOG!BA806=0,"",DATALOG!BA806)</f>
        <v/>
      </c>
      <c r="BB158" s="53" t="str">
        <f>IF(DATALOG!BB806=0,"",DATALOG!BB806)</f>
        <v/>
      </c>
      <c r="BC158" s="73" t="str">
        <f>IF(DATALOG!BC806=0,"",DATALOG!BC806)</f>
        <v/>
      </c>
      <c r="BD158" s="53" t="str">
        <f>IF(DATALOG!BD806=0,"",DATALOG!BD806)</f>
        <v/>
      </c>
      <c r="BE158" s="73" t="str">
        <f>IF(DATALOG!BE806=0,"",DATALOG!BE806)</f>
        <v/>
      </c>
      <c r="BF158" s="53"/>
      <c r="BG158" s="72" t="str">
        <f>IF(DATALOG!BG806=0,"",DATALOG!BG806)</f>
        <v/>
      </c>
      <c r="BH158" s="73" t="str">
        <f>IF(DATALOG!BH806=0,"",DATALOG!BH806)</f>
        <v/>
      </c>
      <c r="BI158" s="53" t="str">
        <f>IF(DATALOG!BI806=0,"",DATALOG!BI806)</f>
        <v/>
      </c>
      <c r="BJ158" s="73" t="str">
        <f>IF(DATALOG!BJ806=0,"",DATALOG!BJ806)</f>
        <v/>
      </c>
      <c r="BK158" s="53" t="str">
        <f>IF(DATALOG!BK806=0,"",DATALOG!BK806)</f>
        <v/>
      </c>
      <c r="BL158" s="73" t="str">
        <f>IF(DATALOG!BL806=0,"",DATALOG!BL806)</f>
        <v/>
      </c>
    </row>
    <row r="159" spans="3:64" x14ac:dyDescent="0.45">
      <c r="C159" s="70" t="str">
        <f>IF(DATALOG!C807=0,"",DATALOG!C807)</f>
        <v/>
      </c>
      <c r="D159" s="71" t="str">
        <f>IF(DATALOG!D807=0,"",DATALOG!D807)</f>
        <v/>
      </c>
      <c r="E159" s="48" t="str">
        <f>IF(DATALOG!E807=0,"",DATALOG!E807)</f>
        <v/>
      </c>
      <c r="F159" s="71" t="str">
        <f>IF(DATALOG!F807=0,"",DATALOG!F807)</f>
        <v/>
      </c>
      <c r="G159" s="48" t="str">
        <f>IF(DATALOG!G807=0,"",DATALOG!G807)</f>
        <v/>
      </c>
      <c r="H159" s="71" t="str">
        <f>IF(DATALOG!H807=0,"",DATALOG!H807)</f>
        <v/>
      </c>
      <c r="I159" s="53" t="str">
        <f>IF(DATALOG!I807=0,"",DATALOG!I807)</f>
        <v/>
      </c>
      <c r="J159" s="70" t="str">
        <f>IF(DATALOG!J807=0,"",DATALOG!J807)</f>
        <v/>
      </c>
      <c r="K159" s="71" t="str">
        <f>IF(DATALOG!K807=0,"",DATALOG!K807)</f>
        <v/>
      </c>
      <c r="L159" s="48" t="str">
        <f>IF(DATALOG!L807=0,"",DATALOG!L807)</f>
        <v/>
      </c>
      <c r="M159" s="71" t="str">
        <f>IF(DATALOG!M807=0,"",DATALOG!M807)</f>
        <v/>
      </c>
      <c r="N159" s="48" t="str">
        <f>IF(DATALOG!N807=0,"",DATALOG!N807)</f>
        <v/>
      </c>
      <c r="O159" s="71" t="str">
        <f>IF(DATALOG!O807=0,"",DATALOG!O807)</f>
        <v/>
      </c>
      <c r="P159" s="53"/>
      <c r="Q159" s="70" t="str">
        <f>IF(DATALOG!Q807=0,"",DATALOG!Q807)</f>
        <v/>
      </c>
      <c r="R159" s="71" t="str">
        <f>IF(DATALOG!R807=0,"",DATALOG!R807)</f>
        <v/>
      </c>
      <c r="S159" s="48" t="str">
        <f>IF(DATALOG!S807=0,"",DATALOG!S807)</f>
        <v/>
      </c>
      <c r="T159" s="71" t="str">
        <f>IF(DATALOG!T807=0,"",DATALOG!T807)</f>
        <v/>
      </c>
      <c r="U159" s="48" t="str">
        <f>IF(DATALOG!U807=0,"",DATALOG!U807)</f>
        <v/>
      </c>
      <c r="V159" s="71" t="str">
        <f>IF(DATALOG!V807=0,"",DATALOG!V807)</f>
        <v/>
      </c>
      <c r="W159" s="53"/>
      <c r="X159" s="70" t="str">
        <f>IF(DATALOG!X807=0,"",DATALOG!X807)</f>
        <v/>
      </c>
      <c r="Y159" s="71" t="str">
        <f>IF(DATALOG!Y807=0,"",DATALOG!Y807)</f>
        <v/>
      </c>
      <c r="Z159" s="48" t="str">
        <f>IF(DATALOG!Z807=0,"",DATALOG!Z807)</f>
        <v/>
      </c>
      <c r="AA159" s="71" t="str">
        <f>IF(DATALOG!AA807=0,"",DATALOG!AA807)</f>
        <v/>
      </c>
      <c r="AB159" s="48" t="str">
        <f>IF(DATALOG!AB807=0,"",DATALOG!AB807)</f>
        <v/>
      </c>
      <c r="AC159" s="71" t="str">
        <f>IF(DATALOG!AC807=0,"",DATALOG!AC807)</f>
        <v/>
      </c>
      <c r="AD159" s="53"/>
      <c r="AE159" s="70" t="str">
        <f>IF(DATALOG!AE807=0,"",DATALOG!AE807)</f>
        <v/>
      </c>
      <c r="AF159" s="71" t="str">
        <f>IF(DATALOG!AF807=0,"",DATALOG!AF807)</f>
        <v/>
      </c>
      <c r="AG159" s="48" t="str">
        <f>IF(DATALOG!AG807=0,"",DATALOG!AG807)</f>
        <v/>
      </c>
      <c r="AH159" s="71" t="str">
        <f>IF(DATALOG!AH807=0,"",DATALOG!AH807)</f>
        <v/>
      </c>
      <c r="AI159" s="48" t="str">
        <f>IF(DATALOG!AI807=0,"",DATALOG!AI807)</f>
        <v/>
      </c>
      <c r="AJ159" s="71" t="str">
        <f>IF(DATALOG!AJ807=0,"",DATALOG!AJ807)</f>
        <v/>
      </c>
      <c r="AK159" s="53"/>
      <c r="AL159" s="70" t="str">
        <f>IF(DATALOG!AL807=0,"",DATALOG!AL807)</f>
        <v/>
      </c>
      <c r="AM159" s="71" t="str">
        <f>IF(DATALOG!AM807=0,"",DATALOG!AM807)</f>
        <v/>
      </c>
      <c r="AN159" s="48" t="str">
        <f>IF(DATALOG!AN807=0,"",DATALOG!AN807)</f>
        <v/>
      </c>
      <c r="AO159" s="71" t="str">
        <f>IF(DATALOG!AO807=0,"",DATALOG!AO807)</f>
        <v/>
      </c>
      <c r="AP159" s="48" t="str">
        <f>IF(DATALOG!AP807=0,"",DATALOG!AP807)</f>
        <v/>
      </c>
      <c r="AQ159" s="71" t="str">
        <f>IF(DATALOG!AQ807=0,"",DATALOG!AQ807)</f>
        <v/>
      </c>
      <c r="AR159" s="53"/>
      <c r="AS159" s="70" t="str">
        <f>IF(DATALOG!AS807=0,"",DATALOG!AS807)</f>
        <v/>
      </c>
      <c r="AT159" s="71" t="str">
        <f>IF(DATALOG!AT807=0,"",DATALOG!AT807)</f>
        <v/>
      </c>
      <c r="AU159" s="48" t="str">
        <f>IF(DATALOG!AU807=0,"",DATALOG!AU807)</f>
        <v/>
      </c>
      <c r="AV159" s="71" t="str">
        <f>IF(DATALOG!AV807=0,"",DATALOG!AV807)</f>
        <v/>
      </c>
      <c r="AW159" s="48" t="str">
        <f>IF(DATALOG!AW807=0,"",DATALOG!AW807)</f>
        <v/>
      </c>
      <c r="AX159" s="71" t="str">
        <f>IF(DATALOG!AX807=0,"",DATALOG!AX807)</f>
        <v/>
      </c>
      <c r="AY159" s="53"/>
      <c r="AZ159" s="70" t="str">
        <f>IF(DATALOG!AZ807=0,"",DATALOG!AZ807)</f>
        <v/>
      </c>
      <c r="BA159" s="71" t="str">
        <f>IF(DATALOG!BA807=0,"",DATALOG!BA807)</f>
        <v/>
      </c>
      <c r="BB159" s="48" t="str">
        <f>IF(DATALOG!BB807=0,"",DATALOG!BB807)</f>
        <v/>
      </c>
      <c r="BC159" s="71" t="str">
        <f>IF(DATALOG!BC807=0,"",DATALOG!BC807)</f>
        <v/>
      </c>
      <c r="BD159" s="48" t="str">
        <f>IF(DATALOG!BD807=0,"",DATALOG!BD807)</f>
        <v/>
      </c>
      <c r="BE159" s="71" t="str">
        <f>IF(DATALOG!BE807=0,"",DATALOG!BE807)</f>
        <v/>
      </c>
      <c r="BF159" s="53"/>
      <c r="BG159" s="70" t="str">
        <f>IF(DATALOG!BG807=0,"",DATALOG!BG807)</f>
        <v/>
      </c>
      <c r="BH159" s="71" t="str">
        <f>IF(DATALOG!BH807=0,"",DATALOG!BH807)</f>
        <v/>
      </c>
      <c r="BI159" s="48" t="str">
        <f>IF(DATALOG!BI807=0,"",DATALOG!BI807)</f>
        <v/>
      </c>
      <c r="BJ159" s="71" t="str">
        <f>IF(DATALOG!BJ807=0,"",DATALOG!BJ807)</f>
        <v/>
      </c>
      <c r="BK159" s="48" t="str">
        <f>IF(DATALOG!BK807=0,"",DATALOG!BK807)</f>
        <v/>
      </c>
      <c r="BL159" s="71" t="str">
        <f>IF(DATALOG!BL807=0,"",DATALOG!BL807)</f>
        <v/>
      </c>
    </row>
    <row r="160" spans="3:64" x14ac:dyDescent="0.45">
      <c r="C160" s="72" t="str">
        <f>IF(DATALOG!C808=0,"",DATALOG!C808)</f>
        <v/>
      </c>
      <c r="D160" s="73" t="str">
        <f>IF(DATALOG!D808=0,"",DATALOG!D808)</f>
        <v/>
      </c>
      <c r="E160" s="53" t="str">
        <f>IF(DATALOG!E808=0,"",DATALOG!E808)</f>
        <v/>
      </c>
      <c r="F160" s="73" t="str">
        <f>IF(DATALOG!F808=0,"",DATALOG!F808)</f>
        <v/>
      </c>
      <c r="G160" s="53" t="str">
        <f>IF(DATALOG!G808=0,"",DATALOG!G808)</f>
        <v/>
      </c>
      <c r="H160" s="73" t="str">
        <f>IF(DATALOG!H808=0,"",DATALOG!H808)</f>
        <v/>
      </c>
      <c r="I160" s="53" t="str">
        <f>IF(DATALOG!I808=0,"",DATALOG!I808)</f>
        <v/>
      </c>
      <c r="J160" s="72" t="str">
        <f>IF(DATALOG!J808=0,"",DATALOG!J808)</f>
        <v/>
      </c>
      <c r="K160" s="73" t="str">
        <f>IF(DATALOG!K808=0,"",DATALOG!K808)</f>
        <v/>
      </c>
      <c r="L160" s="53" t="str">
        <f>IF(DATALOG!L808=0,"",DATALOG!L808)</f>
        <v/>
      </c>
      <c r="M160" s="73" t="str">
        <f>IF(DATALOG!M808=0,"",DATALOG!M808)</f>
        <v/>
      </c>
      <c r="N160" s="53" t="str">
        <f>IF(DATALOG!N808=0,"",DATALOG!N808)</f>
        <v/>
      </c>
      <c r="O160" s="73" t="str">
        <f>IF(DATALOG!O808=0,"",DATALOG!O808)</f>
        <v/>
      </c>
      <c r="P160" s="53"/>
      <c r="Q160" s="72" t="str">
        <f>IF(DATALOG!Q808=0,"",DATALOG!Q808)</f>
        <v/>
      </c>
      <c r="R160" s="73" t="str">
        <f>IF(DATALOG!R808=0,"",DATALOG!R808)</f>
        <v/>
      </c>
      <c r="S160" s="53" t="str">
        <f>IF(DATALOG!S808=0,"",DATALOG!S808)</f>
        <v/>
      </c>
      <c r="T160" s="73" t="str">
        <f>IF(DATALOG!T808=0,"",DATALOG!T808)</f>
        <v/>
      </c>
      <c r="U160" s="53" t="str">
        <f>IF(DATALOG!U808=0,"",DATALOG!U808)</f>
        <v/>
      </c>
      <c r="V160" s="73" t="str">
        <f>IF(DATALOG!V808=0,"",DATALOG!V808)</f>
        <v/>
      </c>
      <c r="W160" s="53"/>
      <c r="X160" s="72" t="str">
        <f>IF(DATALOG!X808=0,"",DATALOG!X808)</f>
        <v/>
      </c>
      <c r="Y160" s="73" t="str">
        <f>IF(DATALOG!Y808=0,"",DATALOG!Y808)</f>
        <v/>
      </c>
      <c r="Z160" s="53" t="str">
        <f>IF(DATALOG!Z808=0,"",DATALOG!Z808)</f>
        <v/>
      </c>
      <c r="AA160" s="73" t="str">
        <f>IF(DATALOG!AA808=0,"",DATALOG!AA808)</f>
        <v/>
      </c>
      <c r="AB160" s="53" t="str">
        <f>IF(DATALOG!AB808=0,"",DATALOG!AB808)</f>
        <v/>
      </c>
      <c r="AC160" s="73" t="str">
        <f>IF(DATALOG!AC808=0,"",DATALOG!AC808)</f>
        <v/>
      </c>
      <c r="AD160" s="53"/>
      <c r="AE160" s="72" t="str">
        <f>IF(DATALOG!AE808=0,"",DATALOG!AE808)</f>
        <v/>
      </c>
      <c r="AF160" s="73" t="str">
        <f>IF(DATALOG!AF808=0,"",DATALOG!AF808)</f>
        <v/>
      </c>
      <c r="AG160" s="53" t="str">
        <f>IF(DATALOG!AG808=0,"",DATALOG!AG808)</f>
        <v/>
      </c>
      <c r="AH160" s="73" t="str">
        <f>IF(DATALOG!AH808=0,"",DATALOG!AH808)</f>
        <v/>
      </c>
      <c r="AI160" s="53" t="str">
        <f>IF(DATALOG!AI808=0,"",DATALOG!AI808)</f>
        <v/>
      </c>
      <c r="AJ160" s="73" t="str">
        <f>IF(DATALOG!AJ808=0,"",DATALOG!AJ808)</f>
        <v/>
      </c>
      <c r="AK160" s="53"/>
      <c r="AL160" s="72" t="str">
        <f>IF(DATALOG!AL808=0,"",DATALOG!AL808)</f>
        <v/>
      </c>
      <c r="AM160" s="73" t="str">
        <f>IF(DATALOG!AM808=0,"",DATALOG!AM808)</f>
        <v/>
      </c>
      <c r="AN160" s="53" t="str">
        <f>IF(DATALOG!AN808=0,"",DATALOG!AN808)</f>
        <v/>
      </c>
      <c r="AO160" s="73" t="str">
        <f>IF(DATALOG!AO808=0,"",DATALOG!AO808)</f>
        <v/>
      </c>
      <c r="AP160" s="53" t="str">
        <f>IF(DATALOG!AP808=0,"",DATALOG!AP808)</f>
        <v/>
      </c>
      <c r="AQ160" s="73" t="str">
        <f>IF(DATALOG!AQ808=0,"",DATALOG!AQ808)</f>
        <v/>
      </c>
      <c r="AR160" s="53"/>
      <c r="AS160" s="72" t="str">
        <f>IF(DATALOG!AS808=0,"",DATALOG!AS808)</f>
        <v/>
      </c>
      <c r="AT160" s="73" t="str">
        <f>IF(DATALOG!AT808=0,"",DATALOG!AT808)</f>
        <v/>
      </c>
      <c r="AU160" s="53" t="str">
        <f>IF(DATALOG!AU808=0,"",DATALOG!AU808)</f>
        <v/>
      </c>
      <c r="AV160" s="73" t="str">
        <f>IF(DATALOG!AV808=0,"",DATALOG!AV808)</f>
        <v/>
      </c>
      <c r="AW160" s="53" t="str">
        <f>IF(DATALOG!AW808=0,"",DATALOG!AW808)</f>
        <v/>
      </c>
      <c r="AX160" s="73" t="str">
        <f>IF(DATALOG!AX808=0,"",DATALOG!AX808)</f>
        <v/>
      </c>
      <c r="AY160" s="53"/>
      <c r="AZ160" s="72" t="str">
        <f>IF(DATALOG!AZ808=0,"",DATALOG!AZ808)</f>
        <v/>
      </c>
      <c r="BA160" s="73" t="str">
        <f>IF(DATALOG!BA808=0,"",DATALOG!BA808)</f>
        <v/>
      </c>
      <c r="BB160" s="53" t="str">
        <f>IF(DATALOG!BB808=0,"",DATALOG!BB808)</f>
        <v/>
      </c>
      <c r="BC160" s="73" t="str">
        <f>IF(DATALOG!BC808=0,"",DATALOG!BC808)</f>
        <v/>
      </c>
      <c r="BD160" s="53" t="str">
        <f>IF(DATALOG!BD808=0,"",DATALOG!BD808)</f>
        <v/>
      </c>
      <c r="BE160" s="73" t="str">
        <f>IF(DATALOG!BE808=0,"",DATALOG!BE808)</f>
        <v/>
      </c>
      <c r="BF160" s="53"/>
      <c r="BG160" s="72" t="str">
        <f>IF(DATALOG!BG808=0,"",DATALOG!BG808)</f>
        <v/>
      </c>
      <c r="BH160" s="73" t="str">
        <f>IF(DATALOG!BH808=0,"",DATALOG!BH808)</f>
        <v/>
      </c>
      <c r="BI160" s="53" t="str">
        <f>IF(DATALOG!BI808=0,"",DATALOG!BI808)</f>
        <v/>
      </c>
      <c r="BJ160" s="73" t="str">
        <f>IF(DATALOG!BJ808=0,"",DATALOG!BJ808)</f>
        <v/>
      </c>
      <c r="BK160" s="53" t="str">
        <f>IF(DATALOG!BK808=0,"",DATALOG!BK808)</f>
        <v/>
      </c>
      <c r="BL160" s="73" t="str">
        <f>IF(DATALOG!BL808=0,"",DATALOG!BL808)</f>
        <v/>
      </c>
    </row>
    <row r="161" spans="3:64" x14ac:dyDescent="0.45">
      <c r="C161" s="70" t="str">
        <f>IF(DATALOG!C809=0,"",DATALOG!C809)</f>
        <v/>
      </c>
      <c r="D161" s="71" t="str">
        <f>IF(DATALOG!D809=0,"",DATALOG!D809)</f>
        <v/>
      </c>
      <c r="E161" s="48" t="str">
        <f>IF(DATALOG!E809=0,"",DATALOG!E809)</f>
        <v/>
      </c>
      <c r="F161" s="71" t="str">
        <f>IF(DATALOG!F809=0,"",DATALOG!F809)</f>
        <v/>
      </c>
      <c r="G161" s="48" t="str">
        <f>IF(DATALOG!G809=0,"",DATALOG!G809)</f>
        <v/>
      </c>
      <c r="H161" s="71" t="str">
        <f>IF(DATALOG!H809=0,"",DATALOG!H809)</f>
        <v/>
      </c>
      <c r="I161" s="53" t="str">
        <f>IF(DATALOG!I809=0,"",DATALOG!I809)</f>
        <v/>
      </c>
      <c r="J161" s="70" t="str">
        <f>IF(DATALOG!J809=0,"",DATALOG!J809)</f>
        <v/>
      </c>
      <c r="K161" s="71" t="str">
        <f>IF(DATALOG!K809=0,"",DATALOG!K809)</f>
        <v/>
      </c>
      <c r="L161" s="48" t="str">
        <f>IF(DATALOG!L809=0,"",DATALOG!L809)</f>
        <v/>
      </c>
      <c r="M161" s="71" t="str">
        <f>IF(DATALOG!M809=0,"",DATALOG!M809)</f>
        <v/>
      </c>
      <c r="N161" s="48" t="str">
        <f>IF(DATALOG!N809=0,"",DATALOG!N809)</f>
        <v/>
      </c>
      <c r="O161" s="71" t="str">
        <f>IF(DATALOG!O809=0,"",DATALOG!O809)</f>
        <v/>
      </c>
      <c r="P161" s="53"/>
      <c r="Q161" s="70" t="str">
        <f>IF(DATALOG!Q809=0,"",DATALOG!Q809)</f>
        <v/>
      </c>
      <c r="R161" s="71" t="str">
        <f>IF(DATALOG!R809=0,"",DATALOG!R809)</f>
        <v/>
      </c>
      <c r="S161" s="48" t="str">
        <f>IF(DATALOG!S809=0,"",DATALOG!S809)</f>
        <v/>
      </c>
      <c r="T161" s="71" t="str">
        <f>IF(DATALOG!T809=0,"",DATALOG!T809)</f>
        <v/>
      </c>
      <c r="U161" s="48" t="str">
        <f>IF(DATALOG!U809=0,"",DATALOG!U809)</f>
        <v/>
      </c>
      <c r="V161" s="71" t="str">
        <f>IF(DATALOG!V809=0,"",DATALOG!V809)</f>
        <v/>
      </c>
      <c r="W161" s="53"/>
      <c r="X161" s="70" t="str">
        <f>IF(DATALOG!X809=0,"",DATALOG!X809)</f>
        <v/>
      </c>
      <c r="Y161" s="71" t="str">
        <f>IF(DATALOG!Y809=0,"",DATALOG!Y809)</f>
        <v/>
      </c>
      <c r="Z161" s="48" t="str">
        <f>IF(DATALOG!Z809=0,"",DATALOG!Z809)</f>
        <v/>
      </c>
      <c r="AA161" s="71" t="str">
        <f>IF(DATALOG!AA809=0,"",DATALOG!AA809)</f>
        <v/>
      </c>
      <c r="AB161" s="48" t="str">
        <f>IF(DATALOG!AB809=0,"",DATALOG!AB809)</f>
        <v/>
      </c>
      <c r="AC161" s="71" t="str">
        <f>IF(DATALOG!AC809=0,"",DATALOG!AC809)</f>
        <v/>
      </c>
      <c r="AD161" s="53"/>
      <c r="AE161" s="70" t="str">
        <f>IF(DATALOG!AE809=0,"",DATALOG!AE809)</f>
        <v/>
      </c>
      <c r="AF161" s="71" t="str">
        <f>IF(DATALOG!AF809=0,"",DATALOG!AF809)</f>
        <v/>
      </c>
      <c r="AG161" s="48" t="str">
        <f>IF(DATALOG!AG809=0,"",DATALOG!AG809)</f>
        <v/>
      </c>
      <c r="AH161" s="71" t="str">
        <f>IF(DATALOG!AH809=0,"",DATALOG!AH809)</f>
        <v/>
      </c>
      <c r="AI161" s="48" t="str">
        <f>IF(DATALOG!AI809=0,"",DATALOG!AI809)</f>
        <v/>
      </c>
      <c r="AJ161" s="71" t="str">
        <f>IF(DATALOG!AJ809=0,"",DATALOG!AJ809)</f>
        <v/>
      </c>
      <c r="AK161" s="53"/>
      <c r="AL161" s="70" t="str">
        <f>IF(DATALOG!AL809=0,"",DATALOG!AL809)</f>
        <v/>
      </c>
      <c r="AM161" s="71" t="str">
        <f>IF(DATALOG!AM809=0,"",DATALOG!AM809)</f>
        <v/>
      </c>
      <c r="AN161" s="48" t="str">
        <f>IF(DATALOG!AN809=0,"",DATALOG!AN809)</f>
        <v/>
      </c>
      <c r="AO161" s="71" t="str">
        <f>IF(DATALOG!AO809=0,"",DATALOG!AO809)</f>
        <v/>
      </c>
      <c r="AP161" s="48" t="str">
        <f>IF(DATALOG!AP809=0,"",DATALOG!AP809)</f>
        <v/>
      </c>
      <c r="AQ161" s="71" t="str">
        <f>IF(DATALOG!AQ809=0,"",DATALOG!AQ809)</f>
        <v/>
      </c>
      <c r="AR161" s="53"/>
      <c r="AS161" s="70" t="str">
        <f>IF(DATALOG!AS809=0,"",DATALOG!AS809)</f>
        <v/>
      </c>
      <c r="AT161" s="71" t="str">
        <f>IF(DATALOG!AT809=0,"",DATALOG!AT809)</f>
        <v/>
      </c>
      <c r="AU161" s="48" t="str">
        <f>IF(DATALOG!AU809=0,"",DATALOG!AU809)</f>
        <v/>
      </c>
      <c r="AV161" s="71" t="str">
        <f>IF(DATALOG!AV809=0,"",DATALOG!AV809)</f>
        <v/>
      </c>
      <c r="AW161" s="48" t="str">
        <f>IF(DATALOG!AW809=0,"",DATALOG!AW809)</f>
        <v/>
      </c>
      <c r="AX161" s="71" t="str">
        <f>IF(DATALOG!AX809=0,"",DATALOG!AX809)</f>
        <v/>
      </c>
      <c r="AY161" s="53"/>
      <c r="AZ161" s="70" t="str">
        <f>IF(DATALOG!AZ809=0,"",DATALOG!AZ809)</f>
        <v/>
      </c>
      <c r="BA161" s="71" t="str">
        <f>IF(DATALOG!BA809=0,"",DATALOG!BA809)</f>
        <v/>
      </c>
      <c r="BB161" s="48" t="str">
        <f>IF(DATALOG!BB809=0,"",DATALOG!BB809)</f>
        <v/>
      </c>
      <c r="BC161" s="71" t="str">
        <f>IF(DATALOG!BC809=0,"",DATALOG!BC809)</f>
        <v/>
      </c>
      <c r="BD161" s="48" t="str">
        <f>IF(DATALOG!BD809=0,"",DATALOG!BD809)</f>
        <v/>
      </c>
      <c r="BE161" s="71" t="str">
        <f>IF(DATALOG!BE809=0,"",DATALOG!BE809)</f>
        <v/>
      </c>
      <c r="BF161" s="53"/>
      <c r="BG161" s="70" t="str">
        <f>IF(DATALOG!BG809=0,"",DATALOG!BG809)</f>
        <v/>
      </c>
      <c r="BH161" s="71" t="str">
        <f>IF(DATALOG!BH809=0,"",DATALOG!BH809)</f>
        <v/>
      </c>
      <c r="BI161" s="48" t="str">
        <f>IF(DATALOG!BI809=0,"",DATALOG!BI809)</f>
        <v/>
      </c>
      <c r="BJ161" s="71" t="str">
        <f>IF(DATALOG!BJ809=0,"",DATALOG!BJ809)</f>
        <v/>
      </c>
      <c r="BK161" s="48" t="str">
        <f>IF(DATALOG!BK809=0,"",DATALOG!BK809)</f>
        <v/>
      </c>
      <c r="BL161" s="71" t="str">
        <f>IF(DATALOG!BL809=0,"",DATALOG!BL809)</f>
        <v/>
      </c>
    </row>
    <row r="162" spans="3:64" x14ac:dyDescent="0.45">
      <c r="C162" s="72" t="str">
        <f>IF(DATALOG!C810=0,"",DATALOG!C810)</f>
        <v/>
      </c>
      <c r="D162" s="73" t="str">
        <f>IF(DATALOG!D810=0,"",DATALOG!D810)</f>
        <v/>
      </c>
      <c r="E162" s="53" t="str">
        <f>IF(DATALOG!E810=0,"",DATALOG!E810)</f>
        <v/>
      </c>
      <c r="F162" s="73" t="str">
        <f>IF(DATALOG!F810=0,"",DATALOG!F810)</f>
        <v/>
      </c>
      <c r="G162" s="53" t="str">
        <f>IF(DATALOG!G810=0,"",DATALOG!G810)</f>
        <v/>
      </c>
      <c r="H162" s="73" t="str">
        <f>IF(DATALOG!H810=0,"",DATALOG!H810)</f>
        <v/>
      </c>
      <c r="I162" s="53" t="str">
        <f>IF(DATALOG!I810=0,"",DATALOG!I810)</f>
        <v/>
      </c>
      <c r="J162" s="72" t="str">
        <f>IF(DATALOG!J810=0,"",DATALOG!J810)</f>
        <v/>
      </c>
      <c r="K162" s="73" t="str">
        <f>IF(DATALOG!K810=0,"",DATALOG!K810)</f>
        <v/>
      </c>
      <c r="L162" s="53" t="str">
        <f>IF(DATALOG!L810=0,"",DATALOG!L810)</f>
        <v/>
      </c>
      <c r="M162" s="73" t="str">
        <f>IF(DATALOG!M810=0,"",DATALOG!M810)</f>
        <v/>
      </c>
      <c r="N162" s="53" t="str">
        <f>IF(DATALOG!N810=0,"",DATALOG!N810)</f>
        <v/>
      </c>
      <c r="O162" s="73" t="str">
        <f>IF(DATALOG!O810=0,"",DATALOG!O810)</f>
        <v/>
      </c>
      <c r="P162" s="53"/>
      <c r="Q162" s="72" t="str">
        <f>IF(DATALOG!Q810=0,"",DATALOG!Q810)</f>
        <v/>
      </c>
      <c r="R162" s="73" t="str">
        <f>IF(DATALOG!R810=0,"",DATALOG!R810)</f>
        <v/>
      </c>
      <c r="S162" s="53" t="str">
        <f>IF(DATALOG!S810=0,"",DATALOG!S810)</f>
        <v/>
      </c>
      <c r="T162" s="73" t="str">
        <f>IF(DATALOG!T810=0,"",DATALOG!T810)</f>
        <v/>
      </c>
      <c r="U162" s="53" t="str">
        <f>IF(DATALOG!U810=0,"",DATALOG!U810)</f>
        <v/>
      </c>
      <c r="V162" s="73" t="str">
        <f>IF(DATALOG!V810=0,"",DATALOG!V810)</f>
        <v/>
      </c>
      <c r="W162" s="53"/>
      <c r="X162" s="72" t="str">
        <f>IF(DATALOG!X810=0,"",DATALOG!X810)</f>
        <v/>
      </c>
      <c r="Y162" s="73" t="str">
        <f>IF(DATALOG!Y810=0,"",DATALOG!Y810)</f>
        <v/>
      </c>
      <c r="Z162" s="53" t="str">
        <f>IF(DATALOG!Z810=0,"",DATALOG!Z810)</f>
        <v/>
      </c>
      <c r="AA162" s="73" t="str">
        <f>IF(DATALOG!AA810=0,"",DATALOG!AA810)</f>
        <v/>
      </c>
      <c r="AB162" s="53" t="str">
        <f>IF(DATALOG!AB810=0,"",DATALOG!AB810)</f>
        <v/>
      </c>
      <c r="AC162" s="73" t="str">
        <f>IF(DATALOG!AC810=0,"",DATALOG!AC810)</f>
        <v/>
      </c>
      <c r="AD162" s="53"/>
      <c r="AE162" s="72" t="str">
        <f>IF(DATALOG!AE810=0,"",DATALOG!AE810)</f>
        <v/>
      </c>
      <c r="AF162" s="73" t="str">
        <f>IF(DATALOG!AF810=0,"",DATALOG!AF810)</f>
        <v/>
      </c>
      <c r="AG162" s="53" t="str">
        <f>IF(DATALOG!AG810=0,"",DATALOG!AG810)</f>
        <v/>
      </c>
      <c r="AH162" s="73" t="str">
        <f>IF(DATALOG!AH810=0,"",DATALOG!AH810)</f>
        <v/>
      </c>
      <c r="AI162" s="53" t="str">
        <f>IF(DATALOG!AI810=0,"",DATALOG!AI810)</f>
        <v/>
      </c>
      <c r="AJ162" s="73" t="str">
        <f>IF(DATALOG!AJ810=0,"",DATALOG!AJ810)</f>
        <v/>
      </c>
      <c r="AK162" s="53"/>
      <c r="AL162" s="72" t="str">
        <f>IF(DATALOG!AL810=0,"",DATALOG!AL810)</f>
        <v/>
      </c>
      <c r="AM162" s="73" t="str">
        <f>IF(DATALOG!AM810=0,"",DATALOG!AM810)</f>
        <v/>
      </c>
      <c r="AN162" s="53" t="str">
        <f>IF(DATALOG!AN810=0,"",DATALOG!AN810)</f>
        <v/>
      </c>
      <c r="AO162" s="73" t="str">
        <f>IF(DATALOG!AO810=0,"",DATALOG!AO810)</f>
        <v/>
      </c>
      <c r="AP162" s="53" t="str">
        <f>IF(DATALOG!AP810=0,"",DATALOG!AP810)</f>
        <v/>
      </c>
      <c r="AQ162" s="73" t="str">
        <f>IF(DATALOG!AQ810=0,"",DATALOG!AQ810)</f>
        <v/>
      </c>
      <c r="AR162" s="53"/>
      <c r="AS162" s="72" t="str">
        <f>IF(DATALOG!AS810=0,"",DATALOG!AS810)</f>
        <v/>
      </c>
      <c r="AT162" s="73" t="str">
        <f>IF(DATALOG!AT810=0,"",DATALOG!AT810)</f>
        <v/>
      </c>
      <c r="AU162" s="53" t="str">
        <f>IF(DATALOG!AU810=0,"",DATALOG!AU810)</f>
        <v/>
      </c>
      <c r="AV162" s="73" t="str">
        <f>IF(DATALOG!AV810=0,"",DATALOG!AV810)</f>
        <v/>
      </c>
      <c r="AW162" s="53" t="str">
        <f>IF(DATALOG!AW810=0,"",DATALOG!AW810)</f>
        <v/>
      </c>
      <c r="AX162" s="73" t="str">
        <f>IF(DATALOG!AX810=0,"",DATALOG!AX810)</f>
        <v/>
      </c>
      <c r="AY162" s="53"/>
      <c r="AZ162" s="72" t="str">
        <f>IF(DATALOG!AZ810=0,"",DATALOG!AZ810)</f>
        <v/>
      </c>
      <c r="BA162" s="73" t="str">
        <f>IF(DATALOG!BA810=0,"",DATALOG!BA810)</f>
        <v/>
      </c>
      <c r="BB162" s="53" t="str">
        <f>IF(DATALOG!BB810=0,"",DATALOG!BB810)</f>
        <v/>
      </c>
      <c r="BC162" s="73" t="str">
        <f>IF(DATALOG!BC810=0,"",DATALOG!BC810)</f>
        <v/>
      </c>
      <c r="BD162" s="53" t="str">
        <f>IF(DATALOG!BD810=0,"",DATALOG!BD810)</f>
        <v/>
      </c>
      <c r="BE162" s="73" t="str">
        <f>IF(DATALOG!BE810=0,"",DATALOG!BE810)</f>
        <v/>
      </c>
      <c r="BF162" s="53"/>
      <c r="BG162" s="72" t="str">
        <f>IF(DATALOG!BG810=0,"",DATALOG!BG810)</f>
        <v/>
      </c>
      <c r="BH162" s="73" t="str">
        <f>IF(DATALOG!BH810=0,"",DATALOG!BH810)</f>
        <v/>
      </c>
      <c r="BI162" s="53" t="str">
        <f>IF(DATALOG!BI810=0,"",DATALOG!BI810)</f>
        <v/>
      </c>
      <c r="BJ162" s="73" t="str">
        <f>IF(DATALOG!BJ810=0,"",DATALOG!BJ810)</f>
        <v/>
      </c>
      <c r="BK162" s="53" t="str">
        <f>IF(DATALOG!BK810=0,"",DATALOG!BK810)</f>
        <v/>
      </c>
      <c r="BL162" s="73" t="str">
        <f>IF(DATALOG!BL810=0,"",DATALOG!BL810)</f>
        <v/>
      </c>
    </row>
    <row r="163" spans="3:64" x14ac:dyDescent="0.45">
      <c r="C163" s="70" t="str">
        <f>IF(DATALOG!C811=0,"",DATALOG!C811)</f>
        <v/>
      </c>
      <c r="D163" s="71" t="str">
        <f>IF(DATALOG!D811=0,"",DATALOG!D811)</f>
        <v/>
      </c>
      <c r="E163" s="48" t="str">
        <f>IF(DATALOG!E811=0,"",DATALOG!E811)</f>
        <v/>
      </c>
      <c r="F163" s="71" t="str">
        <f>IF(DATALOG!F811=0,"",DATALOG!F811)</f>
        <v/>
      </c>
      <c r="G163" s="48" t="str">
        <f>IF(DATALOG!G811=0,"",DATALOG!G811)</f>
        <v/>
      </c>
      <c r="H163" s="71" t="str">
        <f>IF(DATALOG!H811=0,"",DATALOG!H811)</f>
        <v/>
      </c>
      <c r="I163" s="53" t="str">
        <f>IF(DATALOG!I811=0,"",DATALOG!I811)</f>
        <v/>
      </c>
      <c r="J163" s="70" t="str">
        <f>IF(DATALOG!J811=0,"",DATALOG!J811)</f>
        <v/>
      </c>
      <c r="K163" s="71" t="str">
        <f>IF(DATALOG!K811=0,"",DATALOG!K811)</f>
        <v/>
      </c>
      <c r="L163" s="48" t="str">
        <f>IF(DATALOG!L811=0,"",DATALOG!L811)</f>
        <v/>
      </c>
      <c r="M163" s="71" t="str">
        <f>IF(DATALOG!M811=0,"",DATALOG!M811)</f>
        <v/>
      </c>
      <c r="N163" s="48" t="str">
        <f>IF(DATALOG!N811=0,"",DATALOG!N811)</f>
        <v/>
      </c>
      <c r="O163" s="71" t="str">
        <f>IF(DATALOG!O811=0,"",DATALOG!O811)</f>
        <v/>
      </c>
      <c r="P163" s="53"/>
      <c r="Q163" s="70" t="str">
        <f>IF(DATALOG!Q811=0,"",DATALOG!Q811)</f>
        <v/>
      </c>
      <c r="R163" s="71" t="str">
        <f>IF(DATALOG!R811=0,"",DATALOG!R811)</f>
        <v/>
      </c>
      <c r="S163" s="48" t="str">
        <f>IF(DATALOG!S811=0,"",DATALOG!S811)</f>
        <v/>
      </c>
      <c r="T163" s="71" t="str">
        <f>IF(DATALOG!T811=0,"",DATALOG!T811)</f>
        <v/>
      </c>
      <c r="U163" s="48" t="str">
        <f>IF(DATALOG!U811=0,"",DATALOG!U811)</f>
        <v/>
      </c>
      <c r="V163" s="71" t="str">
        <f>IF(DATALOG!V811=0,"",DATALOG!V811)</f>
        <v/>
      </c>
      <c r="W163" s="53"/>
      <c r="X163" s="70" t="str">
        <f>IF(DATALOG!X811=0,"",DATALOG!X811)</f>
        <v/>
      </c>
      <c r="Y163" s="71" t="str">
        <f>IF(DATALOG!Y811=0,"",DATALOG!Y811)</f>
        <v/>
      </c>
      <c r="Z163" s="48" t="str">
        <f>IF(DATALOG!Z811=0,"",DATALOG!Z811)</f>
        <v/>
      </c>
      <c r="AA163" s="71" t="str">
        <f>IF(DATALOG!AA811=0,"",DATALOG!AA811)</f>
        <v/>
      </c>
      <c r="AB163" s="48" t="str">
        <f>IF(DATALOG!AB811=0,"",DATALOG!AB811)</f>
        <v/>
      </c>
      <c r="AC163" s="71" t="str">
        <f>IF(DATALOG!AC811=0,"",DATALOG!AC811)</f>
        <v/>
      </c>
      <c r="AD163" s="53"/>
      <c r="AE163" s="70" t="str">
        <f>IF(DATALOG!AE811=0,"",DATALOG!AE811)</f>
        <v/>
      </c>
      <c r="AF163" s="71" t="str">
        <f>IF(DATALOG!AF811=0,"",DATALOG!AF811)</f>
        <v/>
      </c>
      <c r="AG163" s="48" t="str">
        <f>IF(DATALOG!AG811=0,"",DATALOG!AG811)</f>
        <v/>
      </c>
      <c r="AH163" s="71" t="str">
        <f>IF(DATALOG!AH811=0,"",DATALOG!AH811)</f>
        <v/>
      </c>
      <c r="AI163" s="48" t="str">
        <f>IF(DATALOG!AI811=0,"",DATALOG!AI811)</f>
        <v/>
      </c>
      <c r="AJ163" s="71" t="str">
        <f>IF(DATALOG!AJ811=0,"",DATALOG!AJ811)</f>
        <v/>
      </c>
      <c r="AK163" s="53"/>
      <c r="AL163" s="70" t="str">
        <f>IF(DATALOG!AL811=0,"",DATALOG!AL811)</f>
        <v/>
      </c>
      <c r="AM163" s="71" t="str">
        <f>IF(DATALOG!AM811=0,"",DATALOG!AM811)</f>
        <v/>
      </c>
      <c r="AN163" s="48" t="str">
        <f>IF(DATALOG!AN811=0,"",DATALOG!AN811)</f>
        <v/>
      </c>
      <c r="AO163" s="71" t="str">
        <f>IF(DATALOG!AO811=0,"",DATALOG!AO811)</f>
        <v/>
      </c>
      <c r="AP163" s="48" t="str">
        <f>IF(DATALOG!AP811=0,"",DATALOG!AP811)</f>
        <v/>
      </c>
      <c r="AQ163" s="71" t="str">
        <f>IF(DATALOG!AQ811=0,"",DATALOG!AQ811)</f>
        <v/>
      </c>
      <c r="AR163" s="53"/>
      <c r="AS163" s="70" t="str">
        <f>IF(DATALOG!AS811=0,"",DATALOG!AS811)</f>
        <v/>
      </c>
      <c r="AT163" s="71" t="str">
        <f>IF(DATALOG!AT811=0,"",DATALOG!AT811)</f>
        <v/>
      </c>
      <c r="AU163" s="48" t="str">
        <f>IF(DATALOG!AU811=0,"",DATALOG!AU811)</f>
        <v/>
      </c>
      <c r="AV163" s="71" t="str">
        <f>IF(DATALOG!AV811=0,"",DATALOG!AV811)</f>
        <v/>
      </c>
      <c r="AW163" s="48" t="str">
        <f>IF(DATALOG!AW811=0,"",DATALOG!AW811)</f>
        <v/>
      </c>
      <c r="AX163" s="71" t="str">
        <f>IF(DATALOG!AX811=0,"",DATALOG!AX811)</f>
        <v/>
      </c>
      <c r="AY163" s="53"/>
      <c r="AZ163" s="70" t="str">
        <f>IF(DATALOG!AZ811=0,"",DATALOG!AZ811)</f>
        <v/>
      </c>
      <c r="BA163" s="71" t="str">
        <f>IF(DATALOG!BA811=0,"",DATALOG!BA811)</f>
        <v/>
      </c>
      <c r="BB163" s="48" t="str">
        <f>IF(DATALOG!BB811=0,"",DATALOG!BB811)</f>
        <v/>
      </c>
      <c r="BC163" s="71" t="str">
        <f>IF(DATALOG!BC811=0,"",DATALOG!BC811)</f>
        <v/>
      </c>
      <c r="BD163" s="48" t="str">
        <f>IF(DATALOG!BD811=0,"",DATALOG!BD811)</f>
        <v/>
      </c>
      <c r="BE163" s="71" t="str">
        <f>IF(DATALOG!BE811=0,"",DATALOG!BE811)</f>
        <v/>
      </c>
      <c r="BF163" s="53"/>
      <c r="BG163" s="70" t="str">
        <f>IF(DATALOG!BG811=0,"",DATALOG!BG811)</f>
        <v/>
      </c>
      <c r="BH163" s="71" t="str">
        <f>IF(DATALOG!BH811=0,"",DATALOG!BH811)</f>
        <v/>
      </c>
      <c r="BI163" s="48" t="str">
        <f>IF(DATALOG!BI811=0,"",DATALOG!BI811)</f>
        <v/>
      </c>
      <c r="BJ163" s="71" t="str">
        <f>IF(DATALOG!BJ811=0,"",DATALOG!BJ811)</f>
        <v/>
      </c>
      <c r="BK163" s="48" t="str">
        <f>IF(DATALOG!BK811=0,"",DATALOG!BK811)</f>
        <v/>
      </c>
      <c r="BL163" s="71" t="str">
        <f>IF(DATALOG!BL811=0,"",DATALOG!BL811)</f>
        <v/>
      </c>
    </row>
    <row r="164" spans="3:64" x14ac:dyDescent="0.45">
      <c r="C164" s="72" t="str">
        <f>IF(DATALOG!C812=0,"",DATALOG!C812)</f>
        <v/>
      </c>
      <c r="D164" s="73" t="str">
        <f>IF(DATALOG!D812=0,"",DATALOG!D812)</f>
        <v/>
      </c>
      <c r="E164" s="53" t="str">
        <f>IF(DATALOG!E812=0,"",DATALOG!E812)</f>
        <v/>
      </c>
      <c r="F164" s="73" t="str">
        <f>IF(DATALOG!F812=0,"",DATALOG!F812)</f>
        <v/>
      </c>
      <c r="G164" s="53" t="str">
        <f>IF(DATALOG!G812=0,"",DATALOG!G812)</f>
        <v/>
      </c>
      <c r="H164" s="73" t="str">
        <f>IF(DATALOG!H812=0,"",DATALOG!H812)</f>
        <v/>
      </c>
      <c r="I164" s="53" t="str">
        <f>IF(DATALOG!I812=0,"",DATALOG!I812)</f>
        <v/>
      </c>
      <c r="J164" s="72" t="str">
        <f>IF(DATALOG!J812=0,"",DATALOG!J812)</f>
        <v/>
      </c>
      <c r="K164" s="73" t="str">
        <f>IF(DATALOG!K812=0,"",DATALOG!K812)</f>
        <v/>
      </c>
      <c r="L164" s="53" t="str">
        <f>IF(DATALOG!L812=0,"",DATALOG!L812)</f>
        <v/>
      </c>
      <c r="M164" s="73" t="str">
        <f>IF(DATALOG!M812=0,"",DATALOG!M812)</f>
        <v/>
      </c>
      <c r="N164" s="53" t="str">
        <f>IF(DATALOG!N812=0,"",DATALOG!N812)</f>
        <v/>
      </c>
      <c r="O164" s="73" t="str">
        <f>IF(DATALOG!O812=0,"",DATALOG!O812)</f>
        <v/>
      </c>
      <c r="P164" s="53"/>
      <c r="Q164" s="72" t="str">
        <f>IF(DATALOG!Q812=0,"",DATALOG!Q812)</f>
        <v/>
      </c>
      <c r="R164" s="73" t="str">
        <f>IF(DATALOG!R812=0,"",DATALOG!R812)</f>
        <v/>
      </c>
      <c r="S164" s="53" t="str">
        <f>IF(DATALOG!S812=0,"",DATALOG!S812)</f>
        <v/>
      </c>
      <c r="T164" s="73" t="str">
        <f>IF(DATALOG!T812=0,"",DATALOG!T812)</f>
        <v/>
      </c>
      <c r="U164" s="53" t="str">
        <f>IF(DATALOG!U812=0,"",DATALOG!U812)</f>
        <v/>
      </c>
      <c r="V164" s="73" t="str">
        <f>IF(DATALOG!V812=0,"",DATALOG!V812)</f>
        <v/>
      </c>
      <c r="W164" s="53"/>
      <c r="X164" s="72" t="str">
        <f>IF(DATALOG!X812=0,"",DATALOG!X812)</f>
        <v/>
      </c>
      <c r="Y164" s="73" t="str">
        <f>IF(DATALOG!Y812=0,"",DATALOG!Y812)</f>
        <v/>
      </c>
      <c r="Z164" s="53" t="str">
        <f>IF(DATALOG!Z812=0,"",DATALOG!Z812)</f>
        <v/>
      </c>
      <c r="AA164" s="73" t="str">
        <f>IF(DATALOG!AA812=0,"",DATALOG!AA812)</f>
        <v/>
      </c>
      <c r="AB164" s="53" t="str">
        <f>IF(DATALOG!AB812=0,"",DATALOG!AB812)</f>
        <v/>
      </c>
      <c r="AC164" s="73" t="str">
        <f>IF(DATALOG!AC812=0,"",DATALOG!AC812)</f>
        <v/>
      </c>
      <c r="AD164" s="53"/>
      <c r="AE164" s="72" t="str">
        <f>IF(DATALOG!AE812=0,"",DATALOG!AE812)</f>
        <v/>
      </c>
      <c r="AF164" s="73" t="str">
        <f>IF(DATALOG!AF812=0,"",DATALOG!AF812)</f>
        <v/>
      </c>
      <c r="AG164" s="53" t="str">
        <f>IF(DATALOG!AG812=0,"",DATALOG!AG812)</f>
        <v/>
      </c>
      <c r="AH164" s="73" t="str">
        <f>IF(DATALOG!AH812=0,"",DATALOG!AH812)</f>
        <v/>
      </c>
      <c r="AI164" s="53" t="str">
        <f>IF(DATALOG!AI812=0,"",DATALOG!AI812)</f>
        <v/>
      </c>
      <c r="AJ164" s="73" t="str">
        <f>IF(DATALOG!AJ812=0,"",DATALOG!AJ812)</f>
        <v/>
      </c>
      <c r="AK164" s="53"/>
      <c r="AL164" s="72" t="str">
        <f>IF(DATALOG!AL812=0,"",DATALOG!AL812)</f>
        <v/>
      </c>
      <c r="AM164" s="73" t="str">
        <f>IF(DATALOG!AM812=0,"",DATALOG!AM812)</f>
        <v/>
      </c>
      <c r="AN164" s="53" t="str">
        <f>IF(DATALOG!AN812=0,"",DATALOG!AN812)</f>
        <v/>
      </c>
      <c r="AO164" s="73" t="str">
        <f>IF(DATALOG!AO812=0,"",DATALOG!AO812)</f>
        <v/>
      </c>
      <c r="AP164" s="53" t="str">
        <f>IF(DATALOG!AP812=0,"",DATALOG!AP812)</f>
        <v/>
      </c>
      <c r="AQ164" s="73" t="str">
        <f>IF(DATALOG!AQ812=0,"",DATALOG!AQ812)</f>
        <v/>
      </c>
      <c r="AR164" s="53"/>
      <c r="AS164" s="72" t="str">
        <f>IF(DATALOG!AS812=0,"",DATALOG!AS812)</f>
        <v/>
      </c>
      <c r="AT164" s="73" t="str">
        <f>IF(DATALOG!AT812=0,"",DATALOG!AT812)</f>
        <v/>
      </c>
      <c r="AU164" s="53" t="str">
        <f>IF(DATALOG!AU812=0,"",DATALOG!AU812)</f>
        <v/>
      </c>
      <c r="AV164" s="73" t="str">
        <f>IF(DATALOG!AV812=0,"",DATALOG!AV812)</f>
        <v/>
      </c>
      <c r="AW164" s="53" t="str">
        <f>IF(DATALOG!AW812=0,"",DATALOG!AW812)</f>
        <v/>
      </c>
      <c r="AX164" s="73" t="str">
        <f>IF(DATALOG!AX812=0,"",DATALOG!AX812)</f>
        <v/>
      </c>
      <c r="AY164" s="53"/>
      <c r="AZ164" s="72" t="str">
        <f>IF(DATALOG!AZ812=0,"",DATALOG!AZ812)</f>
        <v/>
      </c>
      <c r="BA164" s="73" t="str">
        <f>IF(DATALOG!BA812=0,"",DATALOG!BA812)</f>
        <v/>
      </c>
      <c r="BB164" s="53" t="str">
        <f>IF(DATALOG!BB812=0,"",DATALOG!BB812)</f>
        <v/>
      </c>
      <c r="BC164" s="73" t="str">
        <f>IF(DATALOG!BC812=0,"",DATALOG!BC812)</f>
        <v/>
      </c>
      <c r="BD164" s="53" t="str">
        <f>IF(DATALOG!BD812=0,"",DATALOG!BD812)</f>
        <v/>
      </c>
      <c r="BE164" s="73" t="str">
        <f>IF(DATALOG!BE812=0,"",DATALOG!BE812)</f>
        <v/>
      </c>
      <c r="BF164" s="53"/>
      <c r="BG164" s="72" t="str">
        <f>IF(DATALOG!BG812=0,"",DATALOG!BG812)</f>
        <v/>
      </c>
      <c r="BH164" s="73" t="str">
        <f>IF(DATALOG!BH812=0,"",DATALOG!BH812)</f>
        <v/>
      </c>
      <c r="BI164" s="53" t="str">
        <f>IF(DATALOG!BI812=0,"",DATALOG!BI812)</f>
        <v/>
      </c>
      <c r="BJ164" s="73" t="str">
        <f>IF(DATALOG!BJ812=0,"",DATALOG!BJ812)</f>
        <v/>
      </c>
      <c r="BK164" s="53" t="str">
        <f>IF(DATALOG!BK812=0,"",DATALOG!BK812)</f>
        <v/>
      </c>
      <c r="BL164" s="73" t="str">
        <f>IF(DATALOG!BL812=0,"",DATALOG!BL812)</f>
        <v/>
      </c>
    </row>
    <row r="165" spans="3:64" x14ac:dyDescent="0.45">
      <c r="C165" s="70" t="str">
        <f>IF(DATALOG!C813=0,"",DATALOG!C813)</f>
        <v/>
      </c>
      <c r="D165" s="71" t="str">
        <f>IF(DATALOG!D813=0,"",DATALOG!D813)</f>
        <v/>
      </c>
      <c r="E165" s="48" t="str">
        <f>IF(DATALOG!E813=0,"",DATALOG!E813)</f>
        <v/>
      </c>
      <c r="F165" s="71" t="str">
        <f>IF(DATALOG!F813=0,"",DATALOG!F813)</f>
        <v/>
      </c>
      <c r="G165" s="48" t="str">
        <f>IF(DATALOG!G813=0,"",DATALOG!G813)</f>
        <v/>
      </c>
      <c r="H165" s="71" t="str">
        <f>IF(DATALOG!H813=0,"",DATALOG!H813)</f>
        <v/>
      </c>
      <c r="I165" s="53" t="str">
        <f>IF(DATALOG!I813=0,"",DATALOG!I813)</f>
        <v/>
      </c>
      <c r="J165" s="70" t="str">
        <f>IF(DATALOG!J813=0,"",DATALOG!J813)</f>
        <v/>
      </c>
      <c r="K165" s="71" t="str">
        <f>IF(DATALOG!K813=0,"",DATALOG!K813)</f>
        <v/>
      </c>
      <c r="L165" s="48" t="str">
        <f>IF(DATALOG!L813=0,"",DATALOG!L813)</f>
        <v/>
      </c>
      <c r="M165" s="71" t="str">
        <f>IF(DATALOG!M813=0,"",DATALOG!M813)</f>
        <v/>
      </c>
      <c r="N165" s="48" t="str">
        <f>IF(DATALOG!N813=0,"",DATALOG!N813)</f>
        <v/>
      </c>
      <c r="O165" s="71" t="str">
        <f>IF(DATALOG!O813=0,"",DATALOG!O813)</f>
        <v/>
      </c>
      <c r="P165" s="53"/>
      <c r="Q165" s="70" t="str">
        <f>IF(DATALOG!Q813=0,"",DATALOG!Q813)</f>
        <v/>
      </c>
      <c r="R165" s="71" t="str">
        <f>IF(DATALOG!R813=0,"",DATALOG!R813)</f>
        <v/>
      </c>
      <c r="S165" s="48" t="str">
        <f>IF(DATALOG!S813=0,"",DATALOG!S813)</f>
        <v/>
      </c>
      <c r="T165" s="71" t="str">
        <f>IF(DATALOG!T813=0,"",DATALOG!T813)</f>
        <v/>
      </c>
      <c r="U165" s="48" t="str">
        <f>IF(DATALOG!U813=0,"",DATALOG!U813)</f>
        <v/>
      </c>
      <c r="V165" s="71" t="str">
        <f>IF(DATALOG!V813=0,"",DATALOG!V813)</f>
        <v/>
      </c>
      <c r="W165" s="53"/>
      <c r="X165" s="70" t="str">
        <f>IF(DATALOG!X813=0,"",DATALOG!X813)</f>
        <v/>
      </c>
      <c r="Y165" s="71" t="str">
        <f>IF(DATALOG!Y813=0,"",DATALOG!Y813)</f>
        <v/>
      </c>
      <c r="Z165" s="48" t="str">
        <f>IF(DATALOG!Z813=0,"",DATALOG!Z813)</f>
        <v/>
      </c>
      <c r="AA165" s="71" t="str">
        <f>IF(DATALOG!AA813=0,"",DATALOG!AA813)</f>
        <v/>
      </c>
      <c r="AB165" s="48" t="str">
        <f>IF(DATALOG!AB813=0,"",DATALOG!AB813)</f>
        <v/>
      </c>
      <c r="AC165" s="71" t="str">
        <f>IF(DATALOG!AC813=0,"",DATALOG!AC813)</f>
        <v/>
      </c>
      <c r="AD165" s="53"/>
      <c r="AE165" s="70" t="str">
        <f>IF(DATALOG!AE813=0,"",DATALOG!AE813)</f>
        <v/>
      </c>
      <c r="AF165" s="71" t="str">
        <f>IF(DATALOG!AF813=0,"",DATALOG!AF813)</f>
        <v/>
      </c>
      <c r="AG165" s="48" t="str">
        <f>IF(DATALOG!AG813=0,"",DATALOG!AG813)</f>
        <v/>
      </c>
      <c r="AH165" s="71" t="str">
        <f>IF(DATALOG!AH813=0,"",DATALOG!AH813)</f>
        <v/>
      </c>
      <c r="AI165" s="48" t="str">
        <f>IF(DATALOG!AI813=0,"",DATALOG!AI813)</f>
        <v/>
      </c>
      <c r="AJ165" s="71" t="str">
        <f>IF(DATALOG!AJ813=0,"",DATALOG!AJ813)</f>
        <v/>
      </c>
      <c r="AK165" s="53"/>
      <c r="AL165" s="70" t="str">
        <f>IF(DATALOG!AL813=0,"",DATALOG!AL813)</f>
        <v/>
      </c>
      <c r="AM165" s="71" t="str">
        <f>IF(DATALOG!AM813=0,"",DATALOG!AM813)</f>
        <v/>
      </c>
      <c r="AN165" s="48" t="str">
        <f>IF(DATALOG!AN813=0,"",DATALOG!AN813)</f>
        <v/>
      </c>
      <c r="AO165" s="71" t="str">
        <f>IF(DATALOG!AO813=0,"",DATALOG!AO813)</f>
        <v/>
      </c>
      <c r="AP165" s="48" t="str">
        <f>IF(DATALOG!AP813=0,"",DATALOG!AP813)</f>
        <v/>
      </c>
      <c r="AQ165" s="71" t="str">
        <f>IF(DATALOG!AQ813=0,"",DATALOG!AQ813)</f>
        <v/>
      </c>
      <c r="AR165" s="53"/>
      <c r="AS165" s="70" t="str">
        <f>IF(DATALOG!AS813=0,"",DATALOG!AS813)</f>
        <v/>
      </c>
      <c r="AT165" s="71" t="str">
        <f>IF(DATALOG!AT813=0,"",DATALOG!AT813)</f>
        <v/>
      </c>
      <c r="AU165" s="48" t="str">
        <f>IF(DATALOG!AU813=0,"",DATALOG!AU813)</f>
        <v/>
      </c>
      <c r="AV165" s="71" t="str">
        <f>IF(DATALOG!AV813=0,"",DATALOG!AV813)</f>
        <v/>
      </c>
      <c r="AW165" s="48" t="str">
        <f>IF(DATALOG!AW813=0,"",DATALOG!AW813)</f>
        <v/>
      </c>
      <c r="AX165" s="71" t="str">
        <f>IF(DATALOG!AX813=0,"",DATALOG!AX813)</f>
        <v/>
      </c>
      <c r="AY165" s="53"/>
      <c r="AZ165" s="70" t="str">
        <f>IF(DATALOG!AZ813=0,"",DATALOG!AZ813)</f>
        <v/>
      </c>
      <c r="BA165" s="71" t="str">
        <f>IF(DATALOG!BA813=0,"",DATALOG!BA813)</f>
        <v/>
      </c>
      <c r="BB165" s="48" t="str">
        <f>IF(DATALOG!BB813=0,"",DATALOG!BB813)</f>
        <v/>
      </c>
      <c r="BC165" s="71" t="str">
        <f>IF(DATALOG!BC813=0,"",DATALOG!BC813)</f>
        <v/>
      </c>
      <c r="BD165" s="48" t="str">
        <f>IF(DATALOG!BD813=0,"",DATALOG!BD813)</f>
        <v/>
      </c>
      <c r="BE165" s="71" t="str">
        <f>IF(DATALOG!BE813=0,"",DATALOG!BE813)</f>
        <v/>
      </c>
      <c r="BF165" s="53"/>
      <c r="BG165" s="70" t="str">
        <f>IF(DATALOG!BG813=0,"",DATALOG!BG813)</f>
        <v/>
      </c>
      <c r="BH165" s="71" t="str">
        <f>IF(DATALOG!BH813=0,"",DATALOG!BH813)</f>
        <v/>
      </c>
      <c r="BI165" s="48" t="str">
        <f>IF(DATALOG!BI813=0,"",DATALOG!BI813)</f>
        <v/>
      </c>
      <c r="BJ165" s="71" t="str">
        <f>IF(DATALOG!BJ813=0,"",DATALOG!BJ813)</f>
        <v/>
      </c>
      <c r="BK165" s="48" t="str">
        <f>IF(DATALOG!BK813=0,"",DATALOG!BK813)</f>
        <v/>
      </c>
      <c r="BL165" s="71" t="str">
        <f>IF(DATALOG!BL813=0,"",DATALOG!BL813)</f>
        <v/>
      </c>
    </row>
    <row r="166" spans="3:64" x14ac:dyDescent="0.45">
      <c r="C166" s="72" t="str">
        <f>IF(DATALOG!C814=0,"",DATALOG!C814)</f>
        <v/>
      </c>
      <c r="D166" s="73" t="str">
        <f>IF(DATALOG!D814=0,"",DATALOG!D814)</f>
        <v/>
      </c>
      <c r="E166" s="53" t="str">
        <f>IF(DATALOG!E814=0,"",DATALOG!E814)</f>
        <v/>
      </c>
      <c r="F166" s="73" t="str">
        <f>IF(DATALOG!F814=0,"",DATALOG!F814)</f>
        <v/>
      </c>
      <c r="G166" s="53" t="str">
        <f>IF(DATALOG!G814=0,"",DATALOG!G814)</f>
        <v/>
      </c>
      <c r="H166" s="73" t="str">
        <f>IF(DATALOG!H814=0,"",DATALOG!H814)</f>
        <v/>
      </c>
      <c r="I166" s="53" t="str">
        <f>IF(DATALOG!I814=0,"",DATALOG!I814)</f>
        <v/>
      </c>
      <c r="J166" s="72" t="str">
        <f>IF(DATALOG!J814=0,"",DATALOG!J814)</f>
        <v/>
      </c>
      <c r="K166" s="73" t="str">
        <f>IF(DATALOG!K814=0,"",DATALOG!K814)</f>
        <v/>
      </c>
      <c r="L166" s="53" t="str">
        <f>IF(DATALOG!L814=0,"",DATALOG!L814)</f>
        <v/>
      </c>
      <c r="M166" s="73" t="str">
        <f>IF(DATALOG!M814=0,"",DATALOG!M814)</f>
        <v/>
      </c>
      <c r="N166" s="53" t="str">
        <f>IF(DATALOG!N814=0,"",DATALOG!N814)</f>
        <v/>
      </c>
      <c r="O166" s="73" t="str">
        <f>IF(DATALOG!O814=0,"",DATALOG!O814)</f>
        <v/>
      </c>
      <c r="P166" s="53"/>
      <c r="Q166" s="72" t="str">
        <f>IF(DATALOG!Q814=0,"",DATALOG!Q814)</f>
        <v/>
      </c>
      <c r="R166" s="73" t="str">
        <f>IF(DATALOG!R814=0,"",DATALOG!R814)</f>
        <v/>
      </c>
      <c r="S166" s="53" t="str">
        <f>IF(DATALOG!S814=0,"",DATALOG!S814)</f>
        <v/>
      </c>
      <c r="T166" s="73" t="str">
        <f>IF(DATALOG!T814=0,"",DATALOG!T814)</f>
        <v/>
      </c>
      <c r="U166" s="53" t="str">
        <f>IF(DATALOG!U814=0,"",DATALOG!U814)</f>
        <v/>
      </c>
      <c r="V166" s="73" t="str">
        <f>IF(DATALOG!V814=0,"",DATALOG!V814)</f>
        <v/>
      </c>
      <c r="W166" s="53"/>
      <c r="X166" s="72" t="str">
        <f>IF(DATALOG!X814=0,"",DATALOG!X814)</f>
        <v/>
      </c>
      <c r="Y166" s="73" t="str">
        <f>IF(DATALOG!Y814=0,"",DATALOG!Y814)</f>
        <v/>
      </c>
      <c r="Z166" s="53" t="str">
        <f>IF(DATALOG!Z814=0,"",DATALOG!Z814)</f>
        <v/>
      </c>
      <c r="AA166" s="73" t="str">
        <f>IF(DATALOG!AA814=0,"",DATALOG!AA814)</f>
        <v/>
      </c>
      <c r="AB166" s="53" t="str">
        <f>IF(DATALOG!AB814=0,"",DATALOG!AB814)</f>
        <v/>
      </c>
      <c r="AC166" s="73" t="str">
        <f>IF(DATALOG!AC814=0,"",DATALOG!AC814)</f>
        <v/>
      </c>
      <c r="AD166" s="53"/>
      <c r="AE166" s="72" t="str">
        <f>IF(DATALOG!AE814=0,"",DATALOG!AE814)</f>
        <v/>
      </c>
      <c r="AF166" s="73" t="str">
        <f>IF(DATALOG!AF814=0,"",DATALOG!AF814)</f>
        <v/>
      </c>
      <c r="AG166" s="53" t="str">
        <f>IF(DATALOG!AG814=0,"",DATALOG!AG814)</f>
        <v/>
      </c>
      <c r="AH166" s="73" t="str">
        <f>IF(DATALOG!AH814=0,"",DATALOG!AH814)</f>
        <v/>
      </c>
      <c r="AI166" s="53" t="str">
        <f>IF(DATALOG!AI814=0,"",DATALOG!AI814)</f>
        <v/>
      </c>
      <c r="AJ166" s="73" t="str">
        <f>IF(DATALOG!AJ814=0,"",DATALOG!AJ814)</f>
        <v/>
      </c>
      <c r="AK166" s="53"/>
      <c r="AL166" s="72" t="str">
        <f>IF(DATALOG!AL814=0,"",DATALOG!AL814)</f>
        <v/>
      </c>
      <c r="AM166" s="73" t="str">
        <f>IF(DATALOG!AM814=0,"",DATALOG!AM814)</f>
        <v/>
      </c>
      <c r="AN166" s="53" t="str">
        <f>IF(DATALOG!AN814=0,"",DATALOG!AN814)</f>
        <v/>
      </c>
      <c r="AO166" s="73" t="str">
        <f>IF(DATALOG!AO814=0,"",DATALOG!AO814)</f>
        <v/>
      </c>
      <c r="AP166" s="53" t="str">
        <f>IF(DATALOG!AP814=0,"",DATALOG!AP814)</f>
        <v/>
      </c>
      <c r="AQ166" s="73" t="str">
        <f>IF(DATALOG!AQ814=0,"",DATALOG!AQ814)</f>
        <v/>
      </c>
      <c r="AR166" s="53"/>
      <c r="AS166" s="72" t="str">
        <f>IF(DATALOG!AS814=0,"",DATALOG!AS814)</f>
        <v/>
      </c>
      <c r="AT166" s="73" t="str">
        <f>IF(DATALOG!AT814=0,"",DATALOG!AT814)</f>
        <v/>
      </c>
      <c r="AU166" s="53" t="str">
        <f>IF(DATALOG!AU814=0,"",DATALOG!AU814)</f>
        <v/>
      </c>
      <c r="AV166" s="73" t="str">
        <f>IF(DATALOG!AV814=0,"",DATALOG!AV814)</f>
        <v/>
      </c>
      <c r="AW166" s="53" t="str">
        <f>IF(DATALOG!AW814=0,"",DATALOG!AW814)</f>
        <v/>
      </c>
      <c r="AX166" s="73" t="str">
        <f>IF(DATALOG!AX814=0,"",DATALOG!AX814)</f>
        <v/>
      </c>
      <c r="AY166" s="53"/>
      <c r="AZ166" s="72" t="str">
        <f>IF(DATALOG!AZ814=0,"",DATALOG!AZ814)</f>
        <v/>
      </c>
      <c r="BA166" s="73" t="str">
        <f>IF(DATALOG!BA814=0,"",DATALOG!BA814)</f>
        <v/>
      </c>
      <c r="BB166" s="53" t="str">
        <f>IF(DATALOG!BB814=0,"",DATALOG!BB814)</f>
        <v/>
      </c>
      <c r="BC166" s="73" t="str">
        <f>IF(DATALOG!BC814=0,"",DATALOG!BC814)</f>
        <v/>
      </c>
      <c r="BD166" s="53" t="str">
        <f>IF(DATALOG!BD814=0,"",DATALOG!BD814)</f>
        <v/>
      </c>
      <c r="BE166" s="73" t="str">
        <f>IF(DATALOG!BE814=0,"",DATALOG!BE814)</f>
        <v/>
      </c>
      <c r="BF166" s="53"/>
      <c r="BG166" s="72" t="str">
        <f>IF(DATALOG!BG814=0,"",DATALOG!BG814)</f>
        <v/>
      </c>
      <c r="BH166" s="73" t="str">
        <f>IF(DATALOG!BH814=0,"",DATALOG!BH814)</f>
        <v/>
      </c>
      <c r="BI166" s="53" t="str">
        <f>IF(DATALOG!BI814=0,"",DATALOG!BI814)</f>
        <v/>
      </c>
      <c r="BJ166" s="73" t="str">
        <f>IF(DATALOG!BJ814=0,"",DATALOG!BJ814)</f>
        <v/>
      </c>
      <c r="BK166" s="53" t="str">
        <f>IF(DATALOG!BK814=0,"",DATALOG!BK814)</f>
        <v/>
      </c>
      <c r="BL166" s="73" t="str">
        <f>IF(DATALOG!BL814=0,"",DATALOG!BL814)</f>
        <v/>
      </c>
    </row>
    <row r="167" spans="3:64" x14ac:dyDescent="0.45">
      <c r="C167" s="70" t="str">
        <f>IF(DATALOG!C815=0,"",DATALOG!C815)</f>
        <v/>
      </c>
      <c r="D167" s="71" t="str">
        <f>IF(DATALOG!D815=0,"",DATALOG!D815)</f>
        <v/>
      </c>
      <c r="E167" s="48" t="str">
        <f>IF(DATALOG!E815=0,"",DATALOG!E815)</f>
        <v/>
      </c>
      <c r="F167" s="71" t="str">
        <f>IF(DATALOG!F815=0,"",DATALOG!F815)</f>
        <v/>
      </c>
      <c r="G167" s="48" t="str">
        <f>IF(DATALOG!G815=0,"",DATALOG!G815)</f>
        <v/>
      </c>
      <c r="H167" s="71" t="str">
        <f>IF(DATALOG!H815=0,"",DATALOG!H815)</f>
        <v/>
      </c>
      <c r="I167" s="53" t="str">
        <f>IF(DATALOG!I815=0,"",DATALOG!I815)</f>
        <v/>
      </c>
      <c r="J167" s="70" t="str">
        <f>IF(DATALOG!J815=0,"",DATALOG!J815)</f>
        <v/>
      </c>
      <c r="K167" s="71" t="str">
        <f>IF(DATALOG!K815=0,"",DATALOG!K815)</f>
        <v/>
      </c>
      <c r="L167" s="48" t="str">
        <f>IF(DATALOG!L815=0,"",DATALOG!L815)</f>
        <v/>
      </c>
      <c r="M167" s="71" t="str">
        <f>IF(DATALOG!M815=0,"",DATALOG!M815)</f>
        <v/>
      </c>
      <c r="N167" s="48" t="str">
        <f>IF(DATALOG!N815=0,"",DATALOG!N815)</f>
        <v/>
      </c>
      <c r="O167" s="71" t="str">
        <f>IF(DATALOG!O815=0,"",DATALOG!O815)</f>
        <v/>
      </c>
      <c r="P167" s="53"/>
      <c r="Q167" s="70" t="str">
        <f>IF(DATALOG!Q815=0,"",DATALOG!Q815)</f>
        <v/>
      </c>
      <c r="R167" s="71" t="str">
        <f>IF(DATALOG!R815=0,"",DATALOG!R815)</f>
        <v/>
      </c>
      <c r="S167" s="48" t="str">
        <f>IF(DATALOG!S815=0,"",DATALOG!S815)</f>
        <v/>
      </c>
      <c r="T167" s="71" t="str">
        <f>IF(DATALOG!T815=0,"",DATALOG!T815)</f>
        <v/>
      </c>
      <c r="U167" s="48" t="str">
        <f>IF(DATALOG!U815=0,"",DATALOG!U815)</f>
        <v/>
      </c>
      <c r="V167" s="71" t="str">
        <f>IF(DATALOG!V815=0,"",DATALOG!V815)</f>
        <v/>
      </c>
      <c r="W167" s="53"/>
      <c r="X167" s="70" t="str">
        <f>IF(DATALOG!X815=0,"",DATALOG!X815)</f>
        <v/>
      </c>
      <c r="Y167" s="71" t="str">
        <f>IF(DATALOG!Y815=0,"",DATALOG!Y815)</f>
        <v/>
      </c>
      <c r="Z167" s="48" t="str">
        <f>IF(DATALOG!Z815=0,"",DATALOG!Z815)</f>
        <v/>
      </c>
      <c r="AA167" s="71" t="str">
        <f>IF(DATALOG!AA815=0,"",DATALOG!AA815)</f>
        <v/>
      </c>
      <c r="AB167" s="48" t="str">
        <f>IF(DATALOG!AB815=0,"",DATALOG!AB815)</f>
        <v/>
      </c>
      <c r="AC167" s="71" t="str">
        <f>IF(DATALOG!AC815=0,"",DATALOG!AC815)</f>
        <v/>
      </c>
      <c r="AD167" s="53"/>
      <c r="AE167" s="70" t="str">
        <f>IF(DATALOG!AE815=0,"",DATALOG!AE815)</f>
        <v/>
      </c>
      <c r="AF167" s="71" t="str">
        <f>IF(DATALOG!AF815=0,"",DATALOG!AF815)</f>
        <v/>
      </c>
      <c r="AG167" s="48" t="str">
        <f>IF(DATALOG!AG815=0,"",DATALOG!AG815)</f>
        <v/>
      </c>
      <c r="AH167" s="71" t="str">
        <f>IF(DATALOG!AH815=0,"",DATALOG!AH815)</f>
        <v/>
      </c>
      <c r="AI167" s="48" t="str">
        <f>IF(DATALOG!AI815=0,"",DATALOG!AI815)</f>
        <v/>
      </c>
      <c r="AJ167" s="71" t="str">
        <f>IF(DATALOG!AJ815=0,"",DATALOG!AJ815)</f>
        <v/>
      </c>
      <c r="AK167" s="53"/>
      <c r="AL167" s="70" t="str">
        <f>IF(DATALOG!AL815=0,"",DATALOG!AL815)</f>
        <v/>
      </c>
      <c r="AM167" s="71" t="str">
        <f>IF(DATALOG!AM815=0,"",DATALOG!AM815)</f>
        <v/>
      </c>
      <c r="AN167" s="48" t="str">
        <f>IF(DATALOG!AN815=0,"",DATALOG!AN815)</f>
        <v/>
      </c>
      <c r="AO167" s="71" t="str">
        <f>IF(DATALOG!AO815=0,"",DATALOG!AO815)</f>
        <v/>
      </c>
      <c r="AP167" s="48" t="str">
        <f>IF(DATALOG!AP815=0,"",DATALOG!AP815)</f>
        <v/>
      </c>
      <c r="AQ167" s="71" t="str">
        <f>IF(DATALOG!AQ815=0,"",DATALOG!AQ815)</f>
        <v/>
      </c>
      <c r="AR167" s="53"/>
      <c r="AS167" s="70" t="str">
        <f>IF(DATALOG!AS815=0,"",DATALOG!AS815)</f>
        <v/>
      </c>
      <c r="AT167" s="71" t="str">
        <f>IF(DATALOG!AT815=0,"",DATALOG!AT815)</f>
        <v/>
      </c>
      <c r="AU167" s="48" t="str">
        <f>IF(DATALOG!AU815=0,"",DATALOG!AU815)</f>
        <v/>
      </c>
      <c r="AV167" s="71" t="str">
        <f>IF(DATALOG!AV815=0,"",DATALOG!AV815)</f>
        <v/>
      </c>
      <c r="AW167" s="48" t="str">
        <f>IF(DATALOG!AW815=0,"",DATALOG!AW815)</f>
        <v/>
      </c>
      <c r="AX167" s="71" t="str">
        <f>IF(DATALOG!AX815=0,"",DATALOG!AX815)</f>
        <v/>
      </c>
      <c r="AY167" s="53"/>
      <c r="AZ167" s="70" t="str">
        <f>IF(DATALOG!AZ815=0,"",DATALOG!AZ815)</f>
        <v/>
      </c>
      <c r="BA167" s="71" t="str">
        <f>IF(DATALOG!BA815=0,"",DATALOG!BA815)</f>
        <v/>
      </c>
      <c r="BB167" s="48" t="str">
        <f>IF(DATALOG!BB815=0,"",DATALOG!BB815)</f>
        <v/>
      </c>
      <c r="BC167" s="71" t="str">
        <f>IF(DATALOG!BC815=0,"",DATALOG!BC815)</f>
        <v/>
      </c>
      <c r="BD167" s="48" t="str">
        <f>IF(DATALOG!BD815=0,"",DATALOG!BD815)</f>
        <v/>
      </c>
      <c r="BE167" s="71" t="str">
        <f>IF(DATALOG!BE815=0,"",DATALOG!BE815)</f>
        <v/>
      </c>
      <c r="BF167" s="53"/>
      <c r="BG167" s="70" t="str">
        <f>IF(DATALOG!BG815=0,"",DATALOG!BG815)</f>
        <v/>
      </c>
      <c r="BH167" s="71" t="str">
        <f>IF(DATALOG!BH815=0,"",DATALOG!BH815)</f>
        <v/>
      </c>
      <c r="BI167" s="48" t="str">
        <f>IF(DATALOG!BI815=0,"",DATALOG!BI815)</f>
        <v/>
      </c>
      <c r="BJ167" s="71" t="str">
        <f>IF(DATALOG!BJ815=0,"",DATALOG!BJ815)</f>
        <v/>
      </c>
      <c r="BK167" s="48" t="str">
        <f>IF(DATALOG!BK815=0,"",DATALOG!BK815)</f>
        <v/>
      </c>
      <c r="BL167" s="71" t="str">
        <f>IF(DATALOG!BL815=0,"",DATALOG!BL815)</f>
        <v/>
      </c>
    </row>
    <row r="168" spans="3:64" x14ac:dyDescent="0.45">
      <c r="C168" s="72" t="str">
        <f>IF(DATALOG!C816=0,"",DATALOG!C816)</f>
        <v/>
      </c>
      <c r="D168" s="73" t="str">
        <f>IF(DATALOG!D816=0,"",DATALOG!D816)</f>
        <v/>
      </c>
      <c r="E168" s="53" t="str">
        <f>IF(DATALOG!E816=0,"",DATALOG!E816)</f>
        <v/>
      </c>
      <c r="F168" s="73" t="str">
        <f>IF(DATALOG!F816=0,"",DATALOG!F816)</f>
        <v/>
      </c>
      <c r="G168" s="53" t="str">
        <f>IF(DATALOG!G816=0,"",DATALOG!G816)</f>
        <v/>
      </c>
      <c r="H168" s="73" t="str">
        <f>IF(DATALOG!H816=0,"",DATALOG!H816)</f>
        <v/>
      </c>
      <c r="I168" s="53" t="str">
        <f>IF(DATALOG!I816=0,"",DATALOG!I816)</f>
        <v/>
      </c>
      <c r="J168" s="72" t="str">
        <f>IF(DATALOG!J816=0,"",DATALOG!J816)</f>
        <v/>
      </c>
      <c r="K168" s="73" t="str">
        <f>IF(DATALOG!K816=0,"",DATALOG!K816)</f>
        <v/>
      </c>
      <c r="L168" s="53" t="str">
        <f>IF(DATALOG!L816=0,"",DATALOG!L816)</f>
        <v/>
      </c>
      <c r="M168" s="73" t="str">
        <f>IF(DATALOG!M816=0,"",DATALOG!M816)</f>
        <v/>
      </c>
      <c r="N168" s="53" t="str">
        <f>IF(DATALOG!N816=0,"",DATALOG!N816)</f>
        <v/>
      </c>
      <c r="O168" s="73" t="str">
        <f>IF(DATALOG!O816=0,"",DATALOG!O816)</f>
        <v/>
      </c>
      <c r="P168" s="53"/>
      <c r="Q168" s="72" t="str">
        <f>IF(DATALOG!Q816=0,"",DATALOG!Q816)</f>
        <v/>
      </c>
      <c r="R168" s="73" t="str">
        <f>IF(DATALOG!R816=0,"",DATALOG!R816)</f>
        <v/>
      </c>
      <c r="S168" s="53" t="str">
        <f>IF(DATALOG!S816=0,"",DATALOG!S816)</f>
        <v/>
      </c>
      <c r="T168" s="73" t="str">
        <f>IF(DATALOG!T816=0,"",DATALOG!T816)</f>
        <v/>
      </c>
      <c r="U168" s="53" t="str">
        <f>IF(DATALOG!U816=0,"",DATALOG!U816)</f>
        <v/>
      </c>
      <c r="V168" s="73" t="str">
        <f>IF(DATALOG!V816=0,"",DATALOG!V816)</f>
        <v/>
      </c>
      <c r="W168" s="53"/>
      <c r="X168" s="72" t="str">
        <f>IF(DATALOG!X816=0,"",DATALOG!X816)</f>
        <v/>
      </c>
      <c r="Y168" s="73" t="str">
        <f>IF(DATALOG!Y816=0,"",DATALOG!Y816)</f>
        <v/>
      </c>
      <c r="Z168" s="53" t="str">
        <f>IF(DATALOG!Z816=0,"",DATALOG!Z816)</f>
        <v/>
      </c>
      <c r="AA168" s="73" t="str">
        <f>IF(DATALOG!AA816=0,"",DATALOG!AA816)</f>
        <v/>
      </c>
      <c r="AB168" s="53" t="str">
        <f>IF(DATALOG!AB816=0,"",DATALOG!AB816)</f>
        <v/>
      </c>
      <c r="AC168" s="73" t="str">
        <f>IF(DATALOG!AC816=0,"",DATALOG!AC816)</f>
        <v/>
      </c>
      <c r="AD168" s="53"/>
      <c r="AE168" s="72" t="str">
        <f>IF(DATALOG!AE816=0,"",DATALOG!AE816)</f>
        <v/>
      </c>
      <c r="AF168" s="73" t="str">
        <f>IF(DATALOG!AF816=0,"",DATALOG!AF816)</f>
        <v/>
      </c>
      <c r="AG168" s="53" t="str">
        <f>IF(DATALOG!AG816=0,"",DATALOG!AG816)</f>
        <v/>
      </c>
      <c r="AH168" s="73" t="str">
        <f>IF(DATALOG!AH816=0,"",DATALOG!AH816)</f>
        <v/>
      </c>
      <c r="AI168" s="53" t="str">
        <f>IF(DATALOG!AI816=0,"",DATALOG!AI816)</f>
        <v/>
      </c>
      <c r="AJ168" s="73" t="str">
        <f>IF(DATALOG!AJ816=0,"",DATALOG!AJ816)</f>
        <v/>
      </c>
      <c r="AK168" s="53"/>
      <c r="AL168" s="72" t="str">
        <f>IF(DATALOG!AL816=0,"",DATALOG!AL816)</f>
        <v/>
      </c>
      <c r="AM168" s="73" t="str">
        <f>IF(DATALOG!AM816=0,"",DATALOG!AM816)</f>
        <v/>
      </c>
      <c r="AN168" s="53" t="str">
        <f>IF(DATALOG!AN816=0,"",DATALOG!AN816)</f>
        <v/>
      </c>
      <c r="AO168" s="73" t="str">
        <f>IF(DATALOG!AO816=0,"",DATALOG!AO816)</f>
        <v/>
      </c>
      <c r="AP168" s="53" t="str">
        <f>IF(DATALOG!AP816=0,"",DATALOG!AP816)</f>
        <v/>
      </c>
      <c r="AQ168" s="73" t="str">
        <f>IF(DATALOG!AQ816=0,"",DATALOG!AQ816)</f>
        <v/>
      </c>
      <c r="AR168" s="53"/>
      <c r="AS168" s="72" t="str">
        <f>IF(DATALOG!AS816=0,"",DATALOG!AS816)</f>
        <v/>
      </c>
      <c r="AT168" s="73" t="str">
        <f>IF(DATALOG!AT816=0,"",DATALOG!AT816)</f>
        <v/>
      </c>
      <c r="AU168" s="53" t="str">
        <f>IF(DATALOG!AU816=0,"",DATALOG!AU816)</f>
        <v/>
      </c>
      <c r="AV168" s="73" t="str">
        <f>IF(DATALOG!AV816=0,"",DATALOG!AV816)</f>
        <v/>
      </c>
      <c r="AW168" s="53" t="str">
        <f>IF(DATALOG!AW816=0,"",DATALOG!AW816)</f>
        <v/>
      </c>
      <c r="AX168" s="73" t="str">
        <f>IF(DATALOG!AX816=0,"",DATALOG!AX816)</f>
        <v/>
      </c>
      <c r="AY168" s="53"/>
      <c r="AZ168" s="72" t="str">
        <f>IF(DATALOG!AZ816=0,"",DATALOG!AZ816)</f>
        <v/>
      </c>
      <c r="BA168" s="73" t="str">
        <f>IF(DATALOG!BA816=0,"",DATALOG!BA816)</f>
        <v/>
      </c>
      <c r="BB168" s="53" t="str">
        <f>IF(DATALOG!BB816=0,"",DATALOG!BB816)</f>
        <v/>
      </c>
      <c r="BC168" s="73" t="str">
        <f>IF(DATALOG!BC816=0,"",DATALOG!BC816)</f>
        <v/>
      </c>
      <c r="BD168" s="53" t="str">
        <f>IF(DATALOG!BD816=0,"",DATALOG!BD816)</f>
        <v/>
      </c>
      <c r="BE168" s="73" t="str">
        <f>IF(DATALOG!BE816=0,"",DATALOG!BE816)</f>
        <v/>
      </c>
      <c r="BF168" s="53"/>
      <c r="BG168" s="72" t="str">
        <f>IF(DATALOG!BG816=0,"",DATALOG!BG816)</f>
        <v/>
      </c>
      <c r="BH168" s="73" t="str">
        <f>IF(DATALOG!BH816=0,"",DATALOG!BH816)</f>
        <v/>
      </c>
      <c r="BI168" s="53" t="str">
        <f>IF(DATALOG!BI816=0,"",DATALOG!BI816)</f>
        <v/>
      </c>
      <c r="BJ168" s="73" t="str">
        <f>IF(DATALOG!BJ816=0,"",DATALOG!BJ816)</f>
        <v/>
      </c>
      <c r="BK168" s="53" t="str">
        <f>IF(DATALOG!BK816=0,"",DATALOG!BK816)</f>
        <v/>
      </c>
      <c r="BL168" s="73" t="str">
        <f>IF(DATALOG!BL816=0,"",DATALOG!BL816)</f>
        <v/>
      </c>
    </row>
    <row r="169" spans="3:64" x14ac:dyDescent="0.45">
      <c r="C169" s="70" t="str">
        <f>IF(DATALOG!C817=0,"",DATALOG!C817)</f>
        <v/>
      </c>
      <c r="D169" s="71" t="str">
        <f>IF(DATALOG!D817=0,"",DATALOG!D817)</f>
        <v/>
      </c>
      <c r="E169" s="48" t="str">
        <f>IF(DATALOG!E817=0,"",DATALOG!E817)</f>
        <v/>
      </c>
      <c r="F169" s="71" t="str">
        <f>IF(DATALOG!F817=0,"",DATALOG!F817)</f>
        <v/>
      </c>
      <c r="G169" s="48" t="str">
        <f>IF(DATALOG!G817=0,"",DATALOG!G817)</f>
        <v/>
      </c>
      <c r="H169" s="71" t="str">
        <f>IF(DATALOG!H817=0,"",DATALOG!H817)</f>
        <v/>
      </c>
      <c r="I169" s="53" t="str">
        <f>IF(DATALOG!I817=0,"",DATALOG!I817)</f>
        <v/>
      </c>
      <c r="J169" s="70" t="str">
        <f>IF(DATALOG!J817=0,"",DATALOG!J817)</f>
        <v/>
      </c>
      <c r="K169" s="71" t="str">
        <f>IF(DATALOG!K817=0,"",DATALOG!K817)</f>
        <v/>
      </c>
      <c r="L169" s="48" t="str">
        <f>IF(DATALOG!L817=0,"",DATALOG!L817)</f>
        <v/>
      </c>
      <c r="M169" s="71" t="str">
        <f>IF(DATALOG!M817=0,"",DATALOG!M817)</f>
        <v/>
      </c>
      <c r="N169" s="48" t="str">
        <f>IF(DATALOG!N817=0,"",DATALOG!N817)</f>
        <v/>
      </c>
      <c r="O169" s="71" t="str">
        <f>IF(DATALOG!O817=0,"",DATALOG!O817)</f>
        <v/>
      </c>
      <c r="P169" s="53"/>
      <c r="Q169" s="70" t="str">
        <f>IF(DATALOG!Q817=0,"",DATALOG!Q817)</f>
        <v/>
      </c>
      <c r="R169" s="71" t="str">
        <f>IF(DATALOG!R817=0,"",DATALOG!R817)</f>
        <v/>
      </c>
      <c r="S169" s="48" t="str">
        <f>IF(DATALOG!S817=0,"",DATALOG!S817)</f>
        <v/>
      </c>
      <c r="T169" s="71" t="str">
        <f>IF(DATALOG!T817=0,"",DATALOG!T817)</f>
        <v/>
      </c>
      <c r="U169" s="48" t="str">
        <f>IF(DATALOG!U817=0,"",DATALOG!U817)</f>
        <v/>
      </c>
      <c r="V169" s="71" t="str">
        <f>IF(DATALOG!V817=0,"",DATALOG!V817)</f>
        <v/>
      </c>
      <c r="W169" s="53"/>
      <c r="X169" s="70" t="str">
        <f>IF(DATALOG!X817=0,"",DATALOG!X817)</f>
        <v/>
      </c>
      <c r="Y169" s="71" t="str">
        <f>IF(DATALOG!Y817=0,"",DATALOG!Y817)</f>
        <v/>
      </c>
      <c r="Z169" s="48" t="str">
        <f>IF(DATALOG!Z817=0,"",DATALOG!Z817)</f>
        <v/>
      </c>
      <c r="AA169" s="71" t="str">
        <f>IF(DATALOG!AA817=0,"",DATALOG!AA817)</f>
        <v/>
      </c>
      <c r="AB169" s="48" t="str">
        <f>IF(DATALOG!AB817=0,"",DATALOG!AB817)</f>
        <v/>
      </c>
      <c r="AC169" s="71" t="str">
        <f>IF(DATALOG!AC817=0,"",DATALOG!AC817)</f>
        <v/>
      </c>
      <c r="AD169" s="53"/>
      <c r="AE169" s="70" t="str">
        <f>IF(DATALOG!AE817=0,"",DATALOG!AE817)</f>
        <v/>
      </c>
      <c r="AF169" s="71" t="str">
        <f>IF(DATALOG!AF817=0,"",DATALOG!AF817)</f>
        <v/>
      </c>
      <c r="AG169" s="48" t="str">
        <f>IF(DATALOG!AG817=0,"",DATALOG!AG817)</f>
        <v/>
      </c>
      <c r="AH169" s="71" t="str">
        <f>IF(DATALOG!AH817=0,"",DATALOG!AH817)</f>
        <v/>
      </c>
      <c r="AI169" s="48" t="str">
        <f>IF(DATALOG!AI817=0,"",DATALOG!AI817)</f>
        <v/>
      </c>
      <c r="AJ169" s="71" t="str">
        <f>IF(DATALOG!AJ817=0,"",DATALOG!AJ817)</f>
        <v/>
      </c>
      <c r="AK169" s="53"/>
      <c r="AL169" s="70" t="str">
        <f>IF(DATALOG!AL817=0,"",DATALOG!AL817)</f>
        <v/>
      </c>
      <c r="AM169" s="71" t="str">
        <f>IF(DATALOG!AM817=0,"",DATALOG!AM817)</f>
        <v/>
      </c>
      <c r="AN169" s="48" t="str">
        <f>IF(DATALOG!AN817=0,"",DATALOG!AN817)</f>
        <v/>
      </c>
      <c r="AO169" s="71" t="str">
        <f>IF(DATALOG!AO817=0,"",DATALOG!AO817)</f>
        <v/>
      </c>
      <c r="AP169" s="48" t="str">
        <f>IF(DATALOG!AP817=0,"",DATALOG!AP817)</f>
        <v/>
      </c>
      <c r="AQ169" s="71" t="str">
        <f>IF(DATALOG!AQ817=0,"",DATALOG!AQ817)</f>
        <v/>
      </c>
      <c r="AR169" s="53"/>
      <c r="AS169" s="70" t="str">
        <f>IF(DATALOG!AS817=0,"",DATALOG!AS817)</f>
        <v/>
      </c>
      <c r="AT169" s="71" t="str">
        <f>IF(DATALOG!AT817=0,"",DATALOG!AT817)</f>
        <v/>
      </c>
      <c r="AU169" s="48" t="str">
        <f>IF(DATALOG!AU817=0,"",DATALOG!AU817)</f>
        <v/>
      </c>
      <c r="AV169" s="71" t="str">
        <f>IF(DATALOG!AV817=0,"",DATALOG!AV817)</f>
        <v/>
      </c>
      <c r="AW169" s="48" t="str">
        <f>IF(DATALOG!AW817=0,"",DATALOG!AW817)</f>
        <v/>
      </c>
      <c r="AX169" s="71" t="str">
        <f>IF(DATALOG!AX817=0,"",DATALOG!AX817)</f>
        <v/>
      </c>
      <c r="AY169" s="53"/>
      <c r="AZ169" s="70" t="str">
        <f>IF(DATALOG!AZ817=0,"",DATALOG!AZ817)</f>
        <v/>
      </c>
      <c r="BA169" s="71" t="str">
        <f>IF(DATALOG!BA817=0,"",DATALOG!BA817)</f>
        <v/>
      </c>
      <c r="BB169" s="48" t="str">
        <f>IF(DATALOG!BB817=0,"",DATALOG!BB817)</f>
        <v/>
      </c>
      <c r="BC169" s="71" t="str">
        <f>IF(DATALOG!BC817=0,"",DATALOG!BC817)</f>
        <v/>
      </c>
      <c r="BD169" s="48" t="str">
        <f>IF(DATALOG!BD817=0,"",DATALOG!BD817)</f>
        <v/>
      </c>
      <c r="BE169" s="71" t="str">
        <f>IF(DATALOG!BE817=0,"",DATALOG!BE817)</f>
        <v/>
      </c>
      <c r="BF169" s="53"/>
      <c r="BG169" s="70" t="str">
        <f>IF(DATALOG!BG817=0,"",DATALOG!BG817)</f>
        <v/>
      </c>
      <c r="BH169" s="71" t="str">
        <f>IF(DATALOG!BH817=0,"",DATALOG!BH817)</f>
        <v/>
      </c>
      <c r="BI169" s="48" t="str">
        <f>IF(DATALOG!BI817=0,"",DATALOG!BI817)</f>
        <v/>
      </c>
      <c r="BJ169" s="71" t="str">
        <f>IF(DATALOG!BJ817=0,"",DATALOG!BJ817)</f>
        <v/>
      </c>
      <c r="BK169" s="48" t="str">
        <f>IF(DATALOG!BK817=0,"",DATALOG!BK817)</f>
        <v/>
      </c>
      <c r="BL169" s="71" t="str">
        <f>IF(DATALOG!BL817=0,"",DATALOG!BL817)</f>
        <v/>
      </c>
    </row>
    <row r="170" spans="3:64" x14ac:dyDescent="0.45">
      <c r="C170" s="72" t="str">
        <f>IF(DATALOG!C818=0,"",DATALOG!C818)</f>
        <v/>
      </c>
      <c r="D170" s="73" t="str">
        <f>IF(DATALOG!D818=0,"",DATALOG!D818)</f>
        <v/>
      </c>
      <c r="E170" s="53" t="str">
        <f>IF(DATALOG!E818=0,"",DATALOG!E818)</f>
        <v/>
      </c>
      <c r="F170" s="73" t="str">
        <f>IF(DATALOG!F818=0,"",DATALOG!F818)</f>
        <v/>
      </c>
      <c r="G170" s="53" t="str">
        <f>IF(DATALOG!G818=0,"",DATALOG!G818)</f>
        <v/>
      </c>
      <c r="H170" s="73" t="str">
        <f>IF(DATALOG!H818=0,"",DATALOG!H818)</f>
        <v/>
      </c>
      <c r="I170" s="53" t="str">
        <f>IF(DATALOG!I818=0,"",DATALOG!I818)</f>
        <v/>
      </c>
      <c r="J170" s="72" t="str">
        <f>IF(DATALOG!J818=0,"",DATALOG!J818)</f>
        <v/>
      </c>
      <c r="K170" s="73" t="str">
        <f>IF(DATALOG!K818=0,"",DATALOG!K818)</f>
        <v/>
      </c>
      <c r="L170" s="53" t="str">
        <f>IF(DATALOG!L818=0,"",DATALOG!L818)</f>
        <v/>
      </c>
      <c r="M170" s="73" t="str">
        <f>IF(DATALOG!M818=0,"",DATALOG!M818)</f>
        <v/>
      </c>
      <c r="N170" s="53" t="str">
        <f>IF(DATALOG!N818=0,"",DATALOG!N818)</f>
        <v/>
      </c>
      <c r="O170" s="73" t="str">
        <f>IF(DATALOG!O818=0,"",DATALOG!O818)</f>
        <v/>
      </c>
      <c r="P170" s="53"/>
      <c r="Q170" s="72" t="str">
        <f>IF(DATALOG!Q818=0,"",DATALOG!Q818)</f>
        <v/>
      </c>
      <c r="R170" s="73" t="str">
        <f>IF(DATALOG!R818=0,"",DATALOG!R818)</f>
        <v/>
      </c>
      <c r="S170" s="53" t="str">
        <f>IF(DATALOG!S818=0,"",DATALOG!S818)</f>
        <v/>
      </c>
      <c r="T170" s="73" t="str">
        <f>IF(DATALOG!T818=0,"",DATALOG!T818)</f>
        <v/>
      </c>
      <c r="U170" s="53" t="str">
        <f>IF(DATALOG!U818=0,"",DATALOG!U818)</f>
        <v/>
      </c>
      <c r="V170" s="73" t="str">
        <f>IF(DATALOG!V818=0,"",DATALOG!V818)</f>
        <v/>
      </c>
      <c r="W170" s="53"/>
      <c r="X170" s="72" t="str">
        <f>IF(DATALOG!X818=0,"",DATALOG!X818)</f>
        <v/>
      </c>
      <c r="Y170" s="73" t="str">
        <f>IF(DATALOG!Y818=0,"",DATALOG!Y818)</f>
        <v/>
      </c>
      <c r="Z170" s="53" t="str">
        <f>IF(DATALOG!Z818=0,"",DATALOG!Z818)</f>
        <v/>
      </c>
      <c r="AA170" s="73" t="str">
        <f>IF(DATALOG!AA818=0,"",DATALOG!AA818)</f>
        <v/>
      </c>
      <c r="AB170" s="53" t="str">
        <f>IF(DATALOG!AB818=0,"",DATALOG!AB818)</f>
        <v/>
      </c>
      <c r="AC170" s="73" t="str">
        <f>IF(DATALOG!AC818=0,"",DATALOG!AC818)</f>
        <v/>
      </c>
      <c r="AD170" s="53"/>
      <c r="AE170" s="72" t="str">
        <f>IF(DATALOG!AE818=0,"",DATALOG!AE818)</f>
        <v/>
      </c>
      <c r="AF170" s="73" t="str">
        <f>IF(DATALOG!AF818=0,"",DATALOG!AF818)</f>
        <v/>
      </c>
      <c r="AG170" s="53" t="str">
        <f>IF(DATALOG!AG818=0,"",DATALOG!AG818)</f>
        <v/>
      </c>
      <c r="AH170" s="73" t="str">
        <f>IF(DATALOG!AH818=0,"",DATALOG!AH818)</f>
        <v/>
      </c>
      <c r="AI170" s="53" t="str">
        <f>IF(DATALOG!AI818=0,"",DATALOG!AI818)</f>
        <v/>
      </c>
      <c r="AJ170" s="73" t="str">
        <f>IF(DATALOG!AJ818=0,"",DATALOG!AJ818)</f>
        <v/>
      </c>
      <c r="AK170" s="53"/>
      <c r="AL170" s="72" t="str">
        <f>IF(DATALOG!AL818=0,"",DATALOG!AL818)</f>
        <v/>
      </c>
      <c r="AM170" s="73" t="str">
        <f>IF(DATALOG!AM818=0,"",DATALOG!AM818)</f>
        <v/>
      </c>
      <c r="AN170" s="53" t="str">
        <f>IF(DATALOG!AN818=0,"",DATALOG!AN818)</f>
        <v/>
      </c>
      <c r="AO170" s="73" t="str">
        <f>IF(DATALOG!AO818=0,"",DATALOG!AO818)</f>
        <v/>
      </c>
      <c r="AP170" s="53" t="str">
        <f>IF(DATALOG!AP818=0,"",DATALOG!AP818)</f>
        <v/>
      </c>
      <c r="AQ170" s="73" t="str">
        <f>IF(DATALOG!AQ818=0,"",DATALOG!AQ818)</f>
        <v/>
      </c>
      <c r="AR170" s="53"/>
      <c r="AS170" s="72" t="str">
        <f>IF(DATALOG!AS818=0,"",DATALOG!AS818)</f>
        <v/>
      </c>
      <c r="AT170" s="73" t="str">
        <f>IF(DATALOG!AT818=0,"",DATALOG!AT818)</f>
        <v/>
      </c>
      <c r="AU170" s="53" t="str">
        <f>IF(DATALOG!AU818=0,"",DATALOG!AU818)</f>
        <v/>
      </c>
      <c r="AV170" s="73" t="str">
        <f>IF(DATALOG!AV818=0,"",DATALOG!AV818)</f>
        <v/>
      </c>
      <c r="AW170" s="53" t="str">
        <f>IF(DATALOG!AW818=0,"",DATALOG!AW818)</f>
        <v/>
      </c>
      <c r="AX170" s="73" t="str">
        <f>IF(DATALOG!AX818=0,"",DATALOG!AX818)</f>
        <v/>
      </c>
      <c r="AY170" s="53"/>
      <c r="AZ170" s="72" t="str">
        <f>IF(DATALOG!AZ818=0,"",DATALOG!AZ818)</f>
        <v/>
      </c>
      <c r="BA170" s="73" t="str">
        <f>IF(DATALOG!BA818=0,"",DATALOG!BA818)</f>
        <v/>
      </c>
      <c r="BB170" s="53" t="str">
        <f>IF(DATALOG!BB818=0,"",DATALOG!BB818)</f>
        <v/>
      </c>
      <c r="BC170" s="73" t="str">
        <f>IF(DATALOG!BC818=0,"",DATALOG!BC818)</f>
        <v/>
      </c>
      <c r="BD170" s="53" t="str">
        <f>IF(DATALOG!BD818=0,"",DATALOG!BD818)</f>
        <v/>
      </c>
      <c r="BE170" s="73" t="str">
        <f>IF(DATALOG!BE818=0,"",DATALOG!BE818)</f>
        <v/>
      </c>
      <c r="BF170" s="53"/>
      <c r="BG170" s="72" t="str">
        <f>IF(DATALOG!BG818=0,"",DATALOG!BG818)</f>
        <v/>
      </c>
      <c r="BH170" s="73" t="str">
        <f>IF(DATALOG!BH818=0,"",DATALOG!BH818)</f>
        <v/>
      </c>
      <c r="BI170" s="53" t="str">
        <f>IF(DATALOG!BI818=0,"",DATALOG!BI818)</f>
        <v/>
      </c>
      <c r="BJ170" s="73" t="str">
        <f>IF(DATALOG!BJ818=0,"",DATALOG!BJ818)</f>
        <v/>
      </c>
      <c r="BK170" s="53" t="str">
        <f>IF(DATALOG!BK818=0,"",DATALOG!BK818)</f>
        <v/>
      </c>
      <c r="BL170" s="73" t="str">
        <f>IF(DATALOG!BL818=0,"",DATALOG!BL818)</f>
        <v/>
      </c>
    </row>
    <row r="171" spans="3:64" x14ac:dyDescent="0.45">
      <c r="C171" s="70" t="str">
        <f>IF(DATALOG!C819=0,"",DATALOG!C819)</f>
        <v/>
      </c>
      <c r="D171" s="71" t="str">
        <f>IF(DATALOG!D819=0,"",DATALOG!D819)</f>
        <v/>
      </c>
      <c r="E171" s="48" t="str">
        <f>IF(DATALOG!E819=0,"",DATALOG!E819)</f>
        <v/>
      </c>
      <c r="F171" s="71" t="str">
        <f>IF(DATALOG!F819=0,"",DATALOG!F819)</f>
        <v/>
      </c>
      <c r="G171" s="48" t="str">
        <f>IF(DATALOG!G819=0,"",DATALOG!G819)</f>
        <v/>
      </c>
      <c r="H171" s="71" t="str">
        <f>IF(DATALOG!H819=0,"",DATALOG!H819)</f>
        <v/>
      </c>
      <c r="I171" s="53" t="str">
        <f>IF(DATALOG!I819=0,"",DATALOG!I819)</f>
        <v/>
      </c>
      <c r="J171" s="70" t="str">
        <f>IF(DATALOG!J819=0,"",DATALOG!J819)</f>
        <v/>
      </c>
      <c r="K171" s="71" t="str">
        <f>IF(DATALOG!K819=0,"",DATALOG!K819)</f>
        <v/>
      </c>
      <c r="L171" s="48" t="str">
        <f>IF(DATALOG!L819=0,"",DATALOG!L819)</f>
        <v/>
      </c>
      <c r="M171" s="71" t="str">
        <f>IF(DATALOG!M819=0,"",DATALOG!M819)</f>
        <v/>
      </c>
      <c r="N171" s="48" t="str">
        <f>IF(DATALOG!N819=0,"",DATALOG!N819)</f>
        <v/>
      </c>
      <c r="O171" s="71" t="str">
        <f>IF(DATALOG!O819=0,"",DATALOG!O819)</f>
        <v/>
      </c>
      <c r="P171" s="53"/>
      <c r="Q171" s="70" t="str">
        <f>IF(DATALOG!Q819=0,"",DATALOG!Q819)</f>
        <v/>
      </c>
      <c r="R171" s="71" t="str">
        <f>IF(DATALOG!R819=0,"",DATALOG!R819)</f>
        <v/>
      </c>
      <c r="S171" s="48" t="str">
        <f>IF(DATALOG!S819=0,"",DATALOG!S819)</f>
        <v/>
      </c>
      <c r="T171" s="71" t="str">
        <f>IF(DATALOG!T819=0,"",DATALOG!T819)</f>
        <v/>
      </c>
      <c r="U171" s="48" t="str">
        <f>IF(DATALOG!U819=0,"",DATALOG!U819)</f>
        <v/>
      </c>
      <c r="V171" s="71" t="str">
        <f>IF(DATALOG!V819=0,"",DATALOG!V819)</f>
        <v/>
      </c>
      <c r="W171" s="53"/>
      <c r="X171" s="70" t="str">
        <f>IF(DATALOG!X819=0,"",DATALOG!X819)</f>
        <v/>
      </c>
      <c r="Y171" s="71" t="str">
        <f>IF(DATALOG!Y819=0,"",DATALOG!Y819)</f>
        <v/>
      </c>
      <c r="Z171" s="48" t="str">
        <f>IF(DATALOG!Z819=0,"",DATALOG!Z819)</f>
        <v/>
      </c>
      <c r="AA171" s="71" t="str">
        <f>IF(DATALOG!AA819=0,"",DATALOG!AA819)</f>
        <v/>
      </c>
      <c r="AB171" s="48" t="str">
        <f>IF(DATALOG!AB819=0,"",DATALOG!AB819)</f>
        <v/>
      </c>
      <c r="AC171" s="71" t="str">
        <f>IF(DATALOG!AC819=0,"",DATALOG!AC819)</f>
        <v/>
      </c>
      <c r="AD171" s="53"/>
      <c r="AE171" s="70" t="str">
        <f>IF(DATALOG!AE819=0,"",DATALOG!AE819)</f>
        <v/>
      </c>
      <c r="AF171" s="71" t="str">
        <f>IF(DATALOG!AF819=0,"",DATALOG!AF819)</f>
        <v/>
      </c>
      <c r="AG171" s="48" t="str">
        <f>IF(DATALOG!AG819=0,"",DATALOG!AG819)</f>
        <v/>
      </c>
      <c r="AH171" s="71" t="str">
        <f>IF(DATALOG!AH819=0,"",DATALOG!AH819)</f>
        <v/>
      </c>
      <c r="AI171" s="48" t="str">
        <f>IF(DATALOG!AI819=0,"",DATALOG!AI819)</f>
        <v/>
      </c>
      <c r="AJ171" s="71" t="str">
        <f>IF(DATALOG!AJ819=0,"",DATALOG!AJ819)</f>
        <v/>
      </c>
      <c r="AK171" s="53"/>
      <c r="AL171" s="70" t="str">
        <f>IF(DATALOG!AL819=0,"",DATALOG!AL819)</f>
        <v/>
      </c>
      <c r="AM171" s="71" t="str">
        <f>IF(DATALOG!AM819=0,"",DATALOG!AM819)</f>
        <v/>
      </c>
      <c r="AN171" s="48" t="str">
        <f>IF(DATALOG!AN819=0,"",DATALOG!AN819)</f>
        <v/>
      </c>
      <c r="AO171" s="71" t="str">
        <f>IF(DATALOG!AO819=0,"",DATALOG!AO819)</f>
        <v/>
      </c>
      <c r="AP171" s="48" t="str">
        <f>IF(DATALOG!AP819=0,"",DATALOG!AP819)</f>
        <v/>
      </c>
      <c r="AQ171" s="71" t="str">
        <f>IF(DATALOG!AQ819=0,"",DATALOG!AQ819)</f>
        <v/>
      </c>
      <c r="AR171" s="53"/>
      <c r="AS171" s="70" t="str">
        <f>IF(DATALOG!AS819=0,"",DATALOG!AS819)</f>
        <v/>
      </c>
      <c r="AT171" s="71" t="str">
        <f>IF(DATALOG!AT819=0,"",DATALOG!AT819)</f>
        <v/>
      </c>
      <c r="AU171" s="48" t="str">
        <f>IF(DATALOG!AU819=0,"",DATALOG!AU819)</f>
        <v/>
      </c>
      <c r="AV171" s="71" t="str">
        <f>IF(DATALOG!AV819=0,"",DATALOG!AV819)</f>
        <v/>
      </c>
      <c r="AW171" s="48" t="str">
        <f>IF(DATALOG!AW819=0,"",DATALOG!AW819)</f>
        <v/>
      </c>
      <c r="AX171" s="71" t="str">
        <f>IF(DATALOG!AX819=0,"",DATALOG!AX819)</f>
        <v/>
      </c>
      <c r="AY171" s="53"/>
      <c r="AZ171" s="70" t="str">
        <f>IF(DATALOG!AZ819=0,"",DATALOG!AZ819)</f>
        <v/>
      </c>
      <c r="BA171" s="71" t="str">
        <f>IF(DATALOG!BA819=0,"",DATALOG!BA819)</f>
        <v/>
      </c>
      <c r="BB171" s="48" t="str">
        <f>IF(DATALOG!BB819=0,"",DATALOG!BB819)</f>
        <v/>
      </c>
      <c r="BC171" s="71" t="str">
        <f>IF(DATALOG!BC819=0,"",DATALOG!BC819)</f>
        <v/>
      </c>
      <c r="BD171" s="48" t="str">
        <f>IF(DATALOG!BD819=0,"",DATALOG!BD819)</f>
        <v/>
      </c>
      <c r="BE171" s="71" t="str">
        <f>IF(DATALOG!BE819=0,"",DATALOG!BE819)</f>
        <v/>
      </c>
      <c r="BF171" s="53"/>
      <c r="BG171" s="70" t="str">
        <f>IF(DATALOG!BG819=0,"",DATALOG!BG819)</f>
        <v/>
      </c>
      <c r="BH171" s="71" t="str">
        <f>IF(DATALOG!BH819=0,"",DATALOG!BH819)</f>
        <v/>
      </c>
      <c r="BI171" s="48" t="str">
        <f>IF(DATALOG!BI819=0,"",DATALOG!BI819)</f>
        <v/>
      </c>
      <c r="BJ171" s="71" t="str">
        <f>IF(DATALOG!BJ819=0,"",DATALOG!BJ819)</f>
        <v/>
      </c>
      <c r="BK171" s="48" t="str">
        <f>IF(DATALOG!BK819=0,"",DATALOG!BK819)</f>
        <v/>
      </c>
      <c r="BL171" s="71" t="str">
        <f>IF(DATALOG!BL819=0,"",DATALOG!BL819)</f>
        <v/>
      </c>
    </row>
    <row r="172" spans="3:64" x14ac:dyDescent="0.45">
      <c r="C172" s="72" t="str">
        <f>IF(DATALOG!C820=0,"",DATALOG!C820)</f>
        <v/>
      </c>
      <c r="D172" s="73" t="str">
        <f>IF(DATALOG!D820=0,"",DATALOG!D820)</f>
        <v/>
      </c>
      <c r="E172" s="53" t="str">
        <f>IF(DATALOG!E820=0,"",DATALOG!E820)</f>
        <v/>
      </c>
      <c r="F172" s="73" t="str">
        <f>IF(DATALOG!F820=0,"",DATALOG!F820)</f>
        <v/>
      </c>
      <c r="G172" s="53" t="str">
        <f>IF(DATALOG!G820=0,"",DATALOG!G820)</f>
        <v/>
      </c>
      <c r="H172" s="73" t="str">
        <f>IF(DATALOG!H820=0,"",DATALOG!H820)</f>
        <v/>
      </c>
      <c r="I172" s="53" t="str">
        <f>IF(DATALOG!I820=0,"",DATALOG!I820)</f>
        <v/>
      </c>
      <c r="J172" s="72" t="str">
        <f>IF(DATALOG!J820=0,"",DATALOG!J820)</f>
        <v/>
      </c>
      <c r="K172" s="73" t="str">
        <f>IF(DATALOG!K820=0,"",DATALOG!K820)</f>
        <v/>
      </c>
      <c r="L172" s="53" t="str">
        <f>IF(DATALOG!L820=0,"",DATALOG!L820)</f>
        <v/>
      </c>
      <c r="M172" s="73" t="str">
        <f>IF(DATALOG!M820=0,"",DATALOG!M820)</f>
        <v/>
      </c>
      <c r="N172" s="53" t="str">
        <f>IF(DATALOG!N820=0,"",DATALOG!N820)</f>
        <v/>
      </c>
      <c r="O172" s="73" t="str">
        <f>IF(DATALOG!O820=0,"",DATALOG!O820)</f>
        <v/>
      </c>
      <c r="P172" s="53"/>
      <c r="Q172" s="72" t="str">
        <f>IF(DATALOG!Q820=0,"",DATALOG!Q820)</f>
        <v/>
      </c>
      <c r="R172" s="73" t="str">
        <f>IF(DATALOG!R820=0,"",DATALOG!R820)</f>
        <v/>
      </c>
      <c r="S172" s="53" t="str">
        <f>IF(DATALOG!S820=0,"",DATALOG!S820)</f>
        <v/>
      </c>
      <c r="T172" s="73" t="str">
        <f>IF(DATALOG!T820=0,"",DATALOG!T820)</f>
        <v/>
      </c>
      <c r="U172" s="53" t="str">
        <f>IF(DATALOG!U820=0,"",DATALOG!U820)</f>
        <v/>
      </c>
      <c r="V172" s="73" t="str">
        <f>IF(DATALOG!V820=0,"",DATALOG!V820)</f>
        <v/>
      </c>
      <c r="W172" s="53"/>
      <c r="X172" s="72" t="str">
        <f>IF(DATALOG!X820=0,"",DATALOG!X820)</f>
        <v/>
      </c>
      <c r="Y172" s="73" t="str">
        <f>IF(DATALOG!Y820=0,"",DATALOG!Y820)</f>
        <v/>
      </c>
      <c r="Z172" s="53" t="str">
        <f>IF(DATALOG!Z820=0,"",DATALOG!Z820)</f>
        <v/>
      </c>
      <c r="AA172" s="73" t="str">
        <f>IF(DATALOG!AA820=0,"",DATALOG!AA820)</f>
        <v/>
      </c>
      <c r="AB172" s="53" t="str">
        <f>IF(DATALOG!AB820=0,"",DATALOG!AB820)</f>
        <v/>
      </c>
      <c r="AC172" s="73" t="str">
        <f>IF(DATALOG!AC820=0,"",DATALOG!AC820)</f>
        <v/>
      </c>
      <c r="AD172" s="53"/>
      <c r="AE172" s="72" t="str">
        <f>IF(DATALOG!AE820=0,"",DATALOG!AE820)</f>
        <v/>
      </c>
      <c r="AF172" s="73" t="str">
        <f>IF(DATALOG!AF820=0,"",DATALOG!AF820)</f>
        <v/>
      </c>
      <c r="AG172" s="53" t="str">
        <f>IF(DATALOG!AG820=0,"",DATALOG!AG820)</f>
        <v/>
      </c>
      <c r="AH172" s="73" t="str">
        <f>IF(DATALOG!AH820=0,"",DATALOG!AH820)</f>
        <v/>
      </c>
      <c r="AI172" s="53" t="str">
        <f>IF(DATALOG!AI820=0,"",DATALOG!AI820)</f>
        <v/>
      </c>
      <c r="AJ172" s="73" t="str">
        <f>IF(DATALOG!AJ820=0,"",DATALOG!AJ820)</f>
        <v/>
      </c>
      <c r="AK172" s="53"/>
      <c r="AL172" s="72" t="str">
        <f>IF(DATALOG!AL820=0,"",DATALOG!AL820)</f>
        <v/>
      </c>
      <c r="AM172" s="73" t="str">
        <f>IF(DATALOG!AM820=0,"",DATALOG!AM820)</f>
        <v/>
      </c>
      <c r="AN172" s="53" t="str">
        <f>IF(DATALOG!AN820=0,"",DATALOG!AN820)</f>
        <v/>
      </c>
      <c r="AO172" s="73" t="str">
        <f>IF(DATALOG!AO820=0,"",DATALOG!AO820)</f>
        <v/>
      </c>
      <c r="AP172" s="53" t="str">
        <f>IF(DATALOG!AP820=0,"",DATALOG!AP820)</f>
        <v/>
      </c>
      <c r="AQ172" s="73" t="str">
        <f>IF(DATALOG!AQ820=0,"",DATALOG!AQ820)</f>
        <v/>
      </c>
      <c r="AR172" s="53"/>
      <c r="AS172" s="72" t="str">
        <f>IF(DATALOG!AS820=0,"",DATALOG!AS820)</f>
        <v/>
      </c>
      <c r="AT172" s="73" t="str">
        <f>IF(DATALOG!AT820=0,"",DATALOG!AT820)</f>
        <v/>
      </c>
      <c r="AU172" s="53" t="str">
        <f>IF(DATALOG!AU820=0,"",DATALOG!AU820)</f>
        <v/>
      </c>
      <c r="AV172" s="73" t="str">
        <f>IF(DATALOG!AV820=0,"",DATALOG!AV820)</f>
        <v/>
      </c>
      <c r="AW172" s="53" t="str">
        <f>IF(DATALOG!AW820=0,"",DATALOG!AW820)</f>
        <v/>
      </c>
      <c r="AX172" s="73" t="str">
        <f>IF(DATALOG!AX820=0,"",DATALOG!AX820)</f>
        <v/>
      </c>
      <c r="AY172" s="53"/>
      <c r="AZ172" s="72" t="str">
        <f>IF(DATALOG!AZ820=0,"",DATALOG!AZ820)</f>
        <v/>
      </c>
      <c r="BA172" s="73" t="str">
        <f>IF(DATALOG!BA820=0,"",DATALOG!BA820)</f>
        <v/>
      </c>
      <c r="BB172" s="53" t="str">
        <f>IF(DATALOG!BB820=0,"",DATALOG!BB820)</f>
        <v/>
      </c>
      <c r="BC172" s="73" t="str">
        <f>IF(DATALOG!BC820=0,"",DATALOG!BC820)</f>
        <v/>
      </c>
      <c r="BD172" s="53" t="str">
        <f>IF(DATALOG!BD820=0,"",DATALOG!BD820)</f>
        <v/>
      </c>
      <c r="BE172" s="73" t="str">
        <f>IF(DATALOG!BE820=0,"",DATALOG!BE820)</f>
        <v/>
      </c>
      <c r="BF172" s="53"/>
      <c r="BG172" s="72" t="str">
        <f>IF(DATALOG!BG820=0,"",DATALOG!BG820)</f>
        <v/>
      </c>
      <c r="BH172" s="73" t="str">
        <f>IF(DATALOG!BH820=0,"",DATALOG!BH820)</f>
        <v/>
      </c>
      <c r="BI172" s="53" t="str">
        <f>IF(DATALOG!BI820=0,"",DATALOG!BI820)</f>
        <v/>
      </c>
      <c r="BJ172" s="73" t="str">
        <f>IF(DATALOG!BJ820=0,"",DATALOG!BJ820)</f>
        <v/>
      </c>
      <c r="BK172" s="53" t="str">
        <f>IF(DATALOG!BK820=0,"",DATALOG!BK820)</f>
        <v/>
      </c>
      <c r="BL172" s="73" t="str">
        <f>IF(DATALOG!BL820=0,"",DATALOG!BL820)</f>
        <v/>
      </c>
    </row>
    <row r="173" spans="3:64" x14ac:dyDescent="0.45">
      <c r="C173" s="70" t="str">
        <f>IF(DATALOG!C821=0,"",DATALOG!C821)</f>
        <v/>
      </c>
      <c r="D173" s="71" t="str">
        <f>IF(DATALOG!D821=0,"",DATALOG!D821)</f>
        <v/>
      </c>
      <c r="E173" s="48" t="str">
        <f>IF(DATALOG!E821=0,"",DATALOG!E821)</f>
        <v/>
      </c>
      <c r="F173" s="71" t="str">
        <f>IF(DATALOG!F821=0,"",DATALOG!F821)</f>
        <v/>
      </c>
      <c r="G173" s="48" t="str">
        <f>IF(DATALOG!G821=0,"",DATALOG!G821)</f>
        <v/>
      </c>
      <c r="H173" s="71" t="str">
        <f>IF(DATALOG!H821=0,"",DATALOG!H821)</f>
        <v/>
      </c>
      <c r="I173" s="53" t="str">
        <f>IF(DATALOG!I821=0,"",DATALOG!I821)</f>
        <v/>
      </c>
      <c r="J173" s="70" t="str">
        <f>IF(DATALOG!J821=0,"",DATALOG!J821)</f>
        <v/>
      </c>
      <c r="K173" s="71" t="str">
        <f>IF(DATALOG!K821=0,"",DATALOG!K821)</f>
        <v/>
      </c>
      <c r="L173" s="48" t="str">
        <f>IF(DATALOG!L821=0,"",DATALOG!L821)</f>
        <v/>
      </c>
      <c r="M173" s="71" t="str">
        <f>IF(DATALOG!M821=0,"",DATALOG!M821)</f>
        <v/>
      </c>
      <c r="N173" s="48" t="str">
        <f>IF(DATALOG!N821=0,"",DATALOG!N821)</f>
        <v/>
      </c>
      <c r="O173" s="71" t="str">
        <f>IF(DATALOG!O821=0,"",DATALOG!O821)</f>
        <v/>
      </c>
      <c r="P173" s="53"/>
      <c r="Q173" s="70" t="str">
        <f>IF(DATALOG!Q821=0,"",DATALOG!Q821)</f>
        <v/>
      </c>
      <c r="R173" s="71" t="str">
        <f>IF(DATALOG!R821=0,"",DATALOG!R821)</f>
        <v/>
      </c>
      <c r="S173" s="48" t="str">
        <f>IF(DATALOG!S821=0,"",DATALOG!S821)</f>
        <v/>
      </c>
      <c r="T173" s="71" t="str">
        <f>IF(DATALOG!T821=0,"",DATALOG!T821)</f>
        <v/>
      </c>
      <c r="U173" s="48" t="str">
        <f>IF(DATALOG!U821=0,"",DATALOG!U821)</f>
        <v/>
      </c>
      <c r="V173" s="71" t="str">
        <f>IF(DATALOG!V821=0,"",DATALOG!V821)</f>
        <v/>
      </c>
      <c r="W173" s="53"/>
      <c r="X173" s="70" t="str">
        <f>IF(DATALOG!X821=0,"",DATALOG!X821)</f>
        <v/>
      </c>
      <c r="Y173" s="71" t="str">
        <f>IF(DATALOG!Y821=0,"",DATALOG!Y821)</f>
        <v/>
      </c>
      <c r="Z173" s="48" t="str">
        <f>IF(DATALOG!Z821=0,"",DATALOG!Z821)</f>
        <v/>
      </c>
      <c r="AA173" s="71" t="str">
        <f>IF(DATALOG!AA821=0,"",DATALOG!AA821)</f>
        <v/>
      </c>
      <c r="AB173" s="48" t="str">
        <f>IF(DATALOG!AB821=0,"",DATALOG!AB821)</f>
        <v/>
      </c>
      <c r="AC173" s="71" t="str">
        <f>IF(DATALOG!AC821=0,"",DATALOG!AC821)</f>
        <v/>
      </c>
      <c r="AD173" s="53"/>
      <c r="AE173" s="70" t="str">
        <f>IF(DATALOG!AE821=0,"",DATALOG!AE821)</f>
        <v/>
      </c>
      <c r="AF173" s="71" t="str">
        <f>IF(DATALOG!AF821=0,"",DATALOG!AF821)</f>
        <v/>
      </c>
      <c r="AG173" s="48" t="str">
        <f>IF(DATALOG!AG821=0,"",DATALOG!AG821)</f>
        <v/>
      </c>
      <c r="AH173" s="71" t="str">
        <f>IF(DATALOG!AH821=0,"",DATALOG!AH821)</f>
        <v/>
      </c>
      <c r="AI173" s="48" t="str">
        <f>IF(DATALOG!AI821=0,"",DATALOG!AI821)</f>
        <v/>
      </c>
      <c r="AJ173" s="71" t="str">
        <f>IF(DATALOG!AJ821=0,"",DATALOG!AJ821)</f>
        <v/>
      </c>
      <c r="AK173" s="53"/>
      <c r="AL173" s="70" t="str">
        <f>IF(DATALOG!AL821=0,"",DATALOG!AL821)</f>
        <v/>
      </c>
      <c r="AM173" s="71" t="str">
        <f>IF(DATALOG!AM821=0,"",DATALOG!AM821)</f>
        <v/>
      </c>
      <c r="AN173" s="48" t="str">
        <f>IF(DATALOG!AN821=0,"",DATALOG!AN821)</f>
        <v/>
      </c>
      <c r="AO173" s="71" t="str">
        <f>IF(DATALOG!AO821=0,"",DATALOG!AO821)</f>
        <v/>
      </c>
      <c r="AP173" s="48" t="str">
        <f>IF(DATALOG!AP821=0,"",DATALOG!AP821)</f>
        <v/>
      </c>
      <c r="AQ173" s="71" t="str">
        <f>IF(DATALOG!AQ821=0,"",DATALOG!AQ821)</f>
        <v/>
      </c>
      <c r="AR173" s="53"/>
      <c r="AS173" s="70" t="str">
        <f>IF(DATALOG!AS821=0,"",DATALOG!AS821)</f>
        <v/>
      </c>
      <c r="AT173" s="71" t="str">
        <f>IF(DATALOG!AT821=0,"",DATALOG!AT821)</f>
        <v/>
      </c>
      <c r="AU173" s="48" t="str">
        <f>IF(DATALOG!AU821=0,"",DATALOG!AU821)</f>
        <v/>
      </c>
      <c r="AV173" s="71" t="str">
        <f>IF(DATALOG!AV821=0,"",DATALOG!AV821)</f>
        <v/>
      </c>
      <c r="AW173" s="48" t="str">
        <f>IF(DATALOG!AW821=0,"",DATALOG!AW821)</f>
        <v/>
      </c>
      <c r="AX173" s="71" t="str">
        <f>IF(DATALOG!AX821=0,"",DATALOG!AX821)</f>
        <v/>
      </c>
      <c r="AY173" s="53"/>
      <c r="AZ173" s="70" t="str">
        <f>IF(DATALOG!AZ821=0,"",DATALOG!AZ821)</f>
        <v/>
      </c>
      <c r="BA173" s="71" t="str">
        <f>IF(DATALOG!BA821=0,"",DATALOG!BA821)</f>
        <v/>
      </c>
      <c r="BB173" s="48" t="str">
        <f>IF(DATALOG!BB821=0,"",DATALOG!BB821)</f>
        <v/>
      </c>
      <c r="BC173" s="71" t="str">
        <f>IF(DATALOG!BC821=0,"",DATALOG!BC821)</f>
        <v/>
      </c>
      <c r="BD173" s="48" t="str">
        <f>IF(DATALOG!BD821=0,"",DATALOG!BD821)</f>
        <v/>
      </c>
      <c r="BE173" s="71" t="str">
        <f>IF(DATALOG!BE821=0,"",DATALOG!BE821)</f>
        <v/>
      </c>
      <c r="BF173" s="53"/>
      <c r="BG173" s="70" t="str">
        <f>IF(DATALOG!BG821=0,"",DATALOG!BG821)</f>
        <v/>
      </c>
      <c r="BH173" s="71" t="str">
        <f>IF(DATALOG!BH821=0,"",DATALOG!BH821)</f>
        <v/>
      </c>
      <c r="BI173" s="48" t="str">
        <f>IF(DATALOG!BI821=0,"",DATALOG!BI821)</f>
        <v/>
      </c>
      <c r="BJ173" s="71" t="str">
        <f>IF(DATALOG!BJ821=0,"",DATALOG!BJ821)</f>
        <v/>
      </c>
      <c r="BK173" s="48" t="str">
        <f>IF(DATALOG!BK821=0,"",DATALOG!BK821)</f>
        <v/>
      </c>
      <c r="BL173" s="71" t="str">
        <f>IF(DATALOG!BL821=0,"",DATALOG!BL821)</f>
        <v/>
      </c>
    </row>
    <row r="174" spans="3:64" x14ac:dyDescent="0.45">
      <c r="C174" s="72" t="str">
        <f>IF(DATALOG!C822=0,"",DATALOG!C822)</f>
        <v/>
      </c>
      <c r="D174" s="73" t="str">
        <f>IF(DATALOG!D822=0,"",DATALOG!D822)</f>
        <v/>
      </c>
      <c r="E174" s="53" t="str">
        <f>IF(DATALOG!E822=0,"",DATALOG!E822)</f>
        <v/>
      </c>
      <c r="F174" s="73" t="str">
        <f>IF(DATALOG!F822=0,"",DATALOG!F822)</f>
        <v/>
      </c>
      <c r="G174" s="53" t="str">
        <f>IF(DATALOG!G822=0,"",DATALOG!G822)</f>
        <v/>
      </c>
      <c r="H174" s="73" t="str">
        <f>IF(DATALOG!H822=0,"",DATALOG!H822)</f>
        <v/>
      </c>
      <c r="I174" s="53" t="str">
        <f>IF(DATALOG!I822=0,"",DATALOG!I822)</f>
        <v/>
      </c>
      <c r="J174" s="72" t="str">
        <f>IF(DATALOG!J822=0,"",DATALOG!J822)</f>
        <v/>
      </c>
      <c r="K174" s="73" t="str">
        <f>IF(DATALOG!K822=0,"",DATALOG!K822)</f>
        <v/>
      </c>
      <c r="L174" s="53" t="str">
        <f>IF(DATALOG!L822=0,"",DATALOG!L822)</f>
        <v/>
      </c>
      <c r="M174" s="73" t="str">
        <f>IF(DATALOG!M822=0,"",DATALOG!M822)</f>
        <v/>
      </c>
      <c r="N174" s="53" t="str">
        <f>IF(DATALOG!N822=0,"",DATALOG!N822)</f>
        <v/>
      </c>
      <c r="O174" s="73" t="str">
        <f>IF(DATALOG!O822=0,"",DATALOG!O822)</f>
        <v/>
      </c>
      <c r="P174" s="53"/>
      <c r="Q174" s="72" t="str">
        <f>IF(DATALOG!Q822=0,"",DATALOG!Q822)</f>
        <v/>
      </c>
      <c r="R174" s="73" t="str">
        <f>IF(DATALOG!R822=0,"",DATALOG!R822)</f>
        <v/>
      </c>
      <c r="S174" s="53" t="str">
        <f>IF(DATALOG!S822=0,"",DATALOG!S822)</f>
        <v/>
      </c>
      <c r="T174" s="73" t="str">
        <f>IF(DATALOG!T822=0,"",DATALOG!T822)</f>
        <v/>
      </c>
      <c r="U174" s="53" t="str">
        <f>IF(DATALOG!U822=0,"",DATALOG!U822)</f>
        <v/>
      </c>
      <c r="V174" s="73" t="str">
        <f>IF(DATALOG!V822=0,"",DATALOG!V822)</f>
        <v/>
      </c>
      <c r="W174" s="53"/>
      <c r="X174" s="72" t="str">
        <f>IF(DATALOG!X822=0,"",DATALOG!X822)</f>
        <v/>
      </c>
      <c r="Y174" s="73" t="str">
        <f>IF(DATALOG!Y822=0,"",DATALOG!Y822)</f>
        <v/>
      </c>
      <c r="Z174" s="53" t="str">
        <f>IF(DATALOG!Z822=0,"",DATALOG!Z822)</f>
        <v/>
      </c>
      <c r="AA174" s="73" t="str">
        <f>IF(DATALOG!AA822=0,"",DATALOG!AA822)</f>
        <v/>
      </c>
      <c r="AB174" s="53" t="str">
        <f>IF(DATALOG!AB822=0,"",DATALOG!AB822)</f>
        <v/>
      </c>
      <c r="AC174" s="73" t="str">
        <f>IF(DATALOG!AC822=0,"",DATALOG!AC822)</f>
        <v/>
      </c>
      <c r="AD174" s="53"/>
      <c r="AE174" s="72" t="str">
        <f>IF(DATALOG!AE822=0,"",DATALOG!AE822)</f>
        <v/>
      </c>
      <c r="AF174" s="73" t="str">
        <f>IF(DATALOG!AF822=0,"",DATALOG!AF822)</f>
        <v/>
      </c>
      <c r="AG174" s="53" t="str">
        <f>IF(DATALOG!AG822=0,"",DATALOG!AG822)</f>
        <v/>
      </c>
      <c r="AH174" s="73" t="str">
        <f>IF(DATALOG!AH822=0,"",DATALOG!AH822)</f>
        <v/>
      </c>
      <c r="AI174" s="53" t="str">
        <f>IF(DATALOG!AI822=0,"",DATALOG!AI822)</f>
        <v/>
      </c>
      <c r="AJ174" s="73" t="str">
        <f>IF(DATALOG!AJ822=0,"",DATALOG!AJ822)</f>
        <v/>
      </c>
      <c r="AK174" s="53"/>
      <c r="AL174" s="72" t="str">
        <f>IF(DATALOG!AL822=0,"",DATALOG!AL822)</f>
        <v/>
      </c>
      <c r="AM174" s="73" t="str">
        <f>IF(DATALOG!AM822=0,"",DATALOG!AM822)</f>
        <v/>
      </c>
      <c r="AN174" s="53" t="str">
        <f>IF(DATALOG!AN822=0,"",DATALOG!AN822)</f>
        <v/>
      </c>
      <c r="AO174" s="73" t="str">
        <f>IF(DATALOG!AO822=0,"",DATALOG!AO822)</f>
        <v/>
      </c>
      <c r="AP174" s="53" t="str">
        <f>IF(DATALOG!AP822=0,"",DATALOG!AP822)</f>
        <v/>
      </c>
      <c r="AQ174" s="73" t="str">
        <f>IF(DATALOG!AQ822=0,"",DATALOG!AQ822)</f>
        <v/>
      </c>
      <c r="AR174" s="53"/>
      <c r="AS174" s="72" t="str">
        <f>IF(DATALOG!AS822=0,"",DATALOG!AS822)</f>
        <v/>
      </c>
      <c r="AT174" s="73" t="str">
        <f>IF(DATALOG!AT822=0,"",DATALOG!AT822)</f>
        <v/>
      </c>
      <c r="AU174" s="53" t="str">
        <f>IF(DATALOG!AU822=0,"",DATALOG!AU822)</f>
        <v/>
      </c>
      <c r="AV174" s="73" t="str">
        <f>IF(DATALOG!AV822=0,"",DATALOG!AV822)</f>
        <v/>
      </c>
      <c r="AW174" s="53" t="str">
        <f>IF(DATALOG!AW822=0,"",DATALOG!AW822)</f>
        <v/>
      </c>
      <c r="AX174" s="73" t="str">
        <f>IF(DATALOG!AX822=0,"",DATALOG!AX822)</f>
        <v/>
      </c>
      <c r="AY174" s="53"/>
      <c r="AZ174" s="72" t="str">
        <f>IF(DATALOG!AZ822=0,"",DATALOG!AZ822)</f>
        <v/>
      </c>
      <c r="BA174" s="73" t="str">
        <f>IF(DATALOG!BA822=0,"",DATALOG!BA822)</f>
        <v/>
      </c>
      <c r="BB174" s="53" t="str">
        <f>IF(DATALOG!BB822=0,"",DATALOG!BB822)</f>
        <v/>
      </c>
      <c r="BC174" s="73" t="str">
        <f>IF(DATALOG!BC822=0,"",DATALOG!BC822)</f>
        <v/>
      </c>
      <c r="BD174" s="53" t="str">
        <f>IF(DATALOG!BD822=0,"",DATALOG!BD822)</f>
        <v/>
      </c>
      <c r="BE174" s="73" t="str">
        <f>IF(DATALOG!BE822=0,"",DATALOG!BE822)</f>
        <v/>
      </c>
      <c r="BF174" s="53"/>
      <c r="BG174" s="72" t="str">
        <f>IF(DATALOG!BG822=0,"",DATALOG!BG822)</f>
        <v/>
      </c>
      <c r="BH174" s="73" t="str">
        <f>IF(DATALOG!BH822=0,"",DATALOG!BH822)</f>
        <v/>
      </c>
      <c r="BI174" s="53" t="str">
        <f>IF(DATALOG!BI822=0,"",DATALOG!BI822)</f>
        <v/>
      </c>
      <c r="BJ174" s="73" t="str">
        <f>IF(DATALOG!BJ822=0,"",DATALOG!BJ822)</f>
        <v/>
      </c>
      <c r="BK174" s="53" t="str">
        <f>IF(DATALOG!BK822=0,"",DATALOG!BK822)</f>
        <v/>
      </c>
      <c r="BL174" s="73" t="str">
        <f>IF(DATALOG!BL822=0,"",DATALOG!BL822)</f>
        <v/>
      </c>
    </row>
    <row r="175" spans="3:64" x14ac:dyDescent="0.45">
      <c r="C175" s="70" t="str">
        <f>IF(DATALOG!C823=0,"",DATALOG!C823)</f>
        <v/>
      </c>
      <c r="D175" s="71" t="str">
        <f>IF(DATALOG!D823=0,"",DATALOG!D823)</f>
        <v/>
      </c>
      <c r="E175" s="48" t="str">
        <f>IF(DATALOG!E823=0,"",DATALOG!E823)</f>
        <v/>
      </c>
      <c r="F175" s="71" t="str">
        <f>IF(DATALOG!F823=0,"",DATALOG!F823)</f>
        <v/>
      </c>
      <c r="G175" s="48" t="str">
        <f>IF(DATALOG!G823=0,"",DATALOG!G823)</f>
        <v/>
      </c>
      <c r="H175" s="71" t="str">
        <f>IF(DATALOG!H823=0,"",DATALOG!H823)</f>
        <v/>
      </c>
      <c r="I175" s="53" t="str">
        <f>IF(DATALOG!I823=0,"",DATALOG!I823)</f>
        <v/>
      </c>
      <c r="J175" s="70" t="str">
        <f>IF(DATALOG!J823=0,"",DATALOG!J823)</f>
        <v/>
      </c>
      <c r="K175" s="71" t="str">
        <f>IF(DATALOG!K823=0,"",DATALOG!K823)</f>
        <v/>
      </c>
      <c r="L175" s="48" t="str">
        <f>IF(DATALOG!L823=0,"",DATALOG!L823)</f>
        <v/>
      </c>
      <c r="M175" s="71" t="str">
        <f>IF(DATALOG!M823=0,"",DATALOG!M823)</f>
        <v/>
      </c>
      <c r="N175" s="48" t="str">
        <f>IF(DATALOG!N823=0,"",DATALOG!N823)</f>
        <v/>
      </c>
      <c r="O175" s="71" t="str">
        <f>IF(DATALOG!O823=0,"",DATALOG!O823)</f>
        <v/>
      </c>
      <c r="P175" s="53"/>
      <c r="Q175" s="70" t="str">
        <f>IF(DATALOG!Q823=0,"",DATALOG!Q823)</f>
        <v/>
      </c>
      <c r="R175" s="71" t="str">
        <f>IF(DATALOG!R823=0,"",DATALOG!R823)</f>
        <v/>
      </c>
      <c r="S175" s="48" t="str">
        <f>IF(DATALOG!S823=0,"",DATALOG!S823)</f>
        <v/>
      </c>
      <c r="T175" s="71" t="str">
        <f>IF(DATALOG!T823=0,"",DATALOG!T823)</f>
        <v/>
      </c>
      <c r="U175" s="48" t="str">
        <f>IF(DATALOG!U823=0,"",DATALOG!U823)</f>
        <v/>
      </c>
      <c r="V175" s="71" t="str">
        <f>IF(DATALOG!V823=0,"",DATALOG!V823)</f>
        <v/>
      </c>
      <c r="W175" s="53"/>
      <c r="X175" s="70" t="str">
        <f>IF(DATALOG!X823=0,"",DATALOG!X823)</f>
        <v/>
      </c>
      <c r="Y175" s="71" t="str">
        <f>IF(DATALOG!Y823=0,"",DATALOG!Y823)</f>
        <v/>
      </c>
      <c r="Z175" s="48" t="str">
        <f>IF(DATALOG!Z823=0,"",DATALOG!Z823)</f>
        <v/>
      </c>
      <c r="AA175" s="71" t="str">
        <f>IF(DATALOG!AA823=0,"",DATALOG!AA823)</f>
        <v/>
      </c>
      <c r="AB175" s="48" t="str">
        <f>IF(DATALOG!AB823=0,"",DATALOG!AB823)</f>
        <v/>
      </c>
      <c r="AC175" s="71" t="str">
        <f>IF(DATALOG!AC823=0,"",DATALOG!AC823)</f>
        <v/>
      </c>
      <c r="AD175" s="53"/>
      <c r="AE175" s="70" t="str">
        <f>IF(DATALOG!AE823=0,"",DATALOG!AE823)</f>
        <v/>
      </c>
      <c r="AF175" s="71" t="str">
        <f>IF(DATALOG!AF823=0,"",DATALOG!AF823)</f>
        <v/>
      </c>
      <c r="AG175" s="48" t="str">
        <f>IF(DATALOG!AG823=0,"",DATALOG!AG823)</f>
        <v/>
      </c>
      <c r="AH175" s="71" t="str">
        <f>IF(DATALOG!AH823=0,"",DATALOG!AH823)</f>
        <v/>
      </c>
      <c r="AI175" s="48" t="str">
        <f>IF(DATALOG!AI823=0,"",DATALOG!AI823)</f>
        <v/>
      </c>
      <c r="AJ175" s="71" t="str">
        <f>IF(DATALOG!AJ823=0,"",DATALOG!AJ823)</f>
        <v/>
      </c>
      <c r="AK175" s="53"/>
      <c r="AL175" s="70" t="str">
        <f>IF(DATALOG!AL823=0,"",DATALOG!AL823)</f>
        <v/>
      </c>
      <c r="AM175" s="71" t="str">
        <f>IF(DATALOG!AM823=0,"",DATALOG!AM823)</f>
        <v/>
      </c>
      <c r="AN175" s="48" t="str">
        <f>IF(DATALOG!AN823=0,"",DATALOG!AN823)</f>
        <v/>
      </c>
      <c r="AO175" s="71" t="str">
        <f>IF(DATALOG!AO823=0,"",DATALOG!AO823)</f>
        <v/>
      </c>
      <c r="AP175" s="48" t="str">
        <f>IF(DATALOG!AP823=0,"",DATALOG!AP823)</f>
        <v/>
      </c>
      <c r="AQ175" s="71" t="str">
        <f>IF(DATALOG!AQ823=0,"",DATALOG!AQ823)</f>
        <v/>
      </c>
      <c r="AR175" s="53"/>
      <c r="AS175" s="70" t="str">
        <f>IF(DATALOG!AS823=0,"",DATALOG!AS823)</f>
        <v/>
      </c>
      <c r="AT175" s="71" t="str">
        <f>IF(DATALOG!AT823=0,"",DATALOG!AT823)</f>
        <v/>
      </c>
      <c r="AU175" s="48" t="str">
        <f>IF(DATALOG!AU823=0,"",DATALOG!AU823)</f>
        <v/>
      </c>
      <c r="AV175" s="71" t="str">
        <f>IF(DATALOG!AV823=0,"",DATALOG!AV823)</f>
        <v/>
      </c>
      <c r="AW175" s="48" t="str">
        <f>IF(DATALOG!AW823=0,"",DATALOG!AW823)</f>
        <v/>
      </c>
      <c r="AX175" s="71" t="str">
        <f>IF(DATALOG!AX823=0,"",DATALOG!AX823)</f>
        <v/>
      </c>
      <c r="AY175" s="53"/>
      <c r="AZ175" s="70" t="str">
        <f>IF(DATALOG!AZ823=0,"",DATALOG!AZ823)</f>
        <v/>
      </c>
      <c r="BA175" s="71" t="str">
        <f>IF(DATALOG!BA823=0,"",DATALOG!BA823)</f>
        <v/>
      </c>
      <c r="BB175" s="48" t="str">
        <f>IF(DATALOG!BB823=0,"",DATALOG!BB823)</f>
        <v/>
      </c>
      <c r="BC175" s="71" t="str">
        <f>IF(DATALOG!BC823=0,"",DATALOG!BC823)</f>
        <v/>
      </c>
      <c r="BD175" s="48" t="str">
        <f>IF(DATALOG!BD823=0,"",DATALOG!BD823)</f>
        <v/>
      </c>
      <c r="BE175" s="71" t="str">
        <f>IF(DATALOG!BE823=0,"",DATALOG!BE823)</f>
        <v/>
      </c>
      <c r="BF175" s="53"/>
      <c r="BG175" s="70" t="str">
        <f>IF(DATALOG!BG823=0,"",DATALOG!BG823)</f>
        <v/>
      </c>
      <c r="BH175" s="71" t="str">
        <f>IF(DATALOG!BH823=0,"",DATALOG!BH823)</f>
        <v/>
      </c>
      <c r="BI175" s="48" t="str">
        <f>IF(DATALOG!BI823=0,"",DATALOG!BI823)</f>
        <v/>
      </c>
      <c r="BJ175" s="71" t="str">
        <f>IF(DATALOG!BJ823=0,"",DATALOG!BJ823)</f>
        <v/>
      </c>
      <c r="BK175" s="48" t="str">
        <f>IF(DATALOG!BK823=0,"",DATALOG!BK823)</f>
        <v/>
      </c>
      <c r="BL175" s="71" t="str">
        <f>IF(DATALOG!BL823=0,"",DATALOG!BL823)</f>
        <v/>
      </c>
    </row>
    <row r="176" spans="3:64" x14ac:dyDescent="0.45">
      <c r="C176" s="72" t="str">
        <f>IF(DATALOG!C824=0,"",DATALOG!C824)</f>
        <v/>
      </c>
      <c r="D176" s="73" t="str">
        <f>IF(DATALOG!D824=0,"",DATALOG!D824)</f>
        <v/>
      </c>
      <c r="E176" s="53" t="str">
        <f>IF(DATALOG!E824=0,"",DATALOG!E824)</f>
        <v/>
      </c>
      <c r="F176" s="73" t="str">
        <f>IF(DATALOG!F824=0,"",DATALOG!F824)</f>
        <v/>
      </c>
      <c r="G176" s="53" t="str">
        <f>IF(DATALOG!G824=0,"",DATALOG!G824)</f>
        <v/>
      </c>
      <c r="H176" s="73" t="str">
        <f>IF(DATALOG!H824=0,"",DATALOG!H824)</f>
        <v/>
      </c>
      <c r="I176" s="53" t="str">
        <f>IF(DATALOG!I824=0,"",DATALOG!I824)</f>
        <v/>
      </c>
      <c r="J176" s="72" t="str">
        <f>IF(DATALOG!J824=0,"",DATALOG!J824)</f>
        <v/>
      </c>
      <c r="K176" s="73" t="str">
        <f>IF(DATALOG!K824=0,"",DATALOG!K824)</f>
        <v/>
      </c>
      <c r="L176" s="53" t="str">
        <f>IF(DATALOG!L824=0,"",DATALOG!L824)</f>
        <v/>
      </c>
      <c r="M176" s="73" t="str">
        <f>IF(DATALOG!M824=0,"",DATALOG!M824)</f>
        <v/>
      </c>
      <c r="N176" s="53" t="str">
        <f>IF(DATALOG!N824=0,"",DATALOG!N824)</f>
        <v/>
      </c>
      <c r="O176" s="73" t="str">
        <f>IF(DATALOG!O824=0,"",DATALOG!O824)</f>
        <v/>
      </c>
      <c r="P176" s="53"/>
      <c r="Q176" s="72" t="str">
        <f>IF(DATALOG!Q824=0,"",DATALOG!Q824)</f>
        <v/>
      </c>
      <c r="R176" s="73" t="str">
        <f>IF(DATALOG!R824=0,"",DATALOG!R824)</f>
        <v/>
      </c>
      <c r="S176" s="53" t="str">
        <f>IF(DATALOG!S824=0,"",DATALOG!S824)</f>
        <v/>
      </c>
      <c r="T176" s="73" t="str">
        <f>IF(DATALOG!T824=0,"",DATALOG!T824)</f>
        <v/>
      </c>
      <c r="U176" s="53" t="str">
        <f>IF(DATALOG!U824=0,"",DATALOG!U824)</f>
        <v/>
      </c>
      <c r="V176" s="73" t="str">
        <f>IF(DATALOG!V824=0,"",DATALOG!V824)</f>
        <v/>
      </c>
      <c r="W176" s="53"/>
      <c r="X176" s="72" t="str">
        <f>IF(DATALOG!X824=0,"",DATALOG!X824)</f>
        <v/>
      </c>
      <c r="Y176" s="73" t="str">
        <f>IF(DATALOG!Y824=0,"",DATALOG!Y824)</f>
        <v/>
      </c>
      <c r="Z176" s="53" t="str">
        <f>IF(DATALOG!Z824=0,"",DATALOG!Z824)</f>
        <v/>
      </c>
      <c r="AA176" s="73" t="str">
        <f>IF(DATALOG!AA824=0,"",DATALOG!AA824)</f>
        <v/>
      </c>
      <c r="AB176" s="53" t="str">
        <f>IF(DATALOG!AB824=0,"",DATALOG!AB824)</f>
        <v/>
      </c>
      <c r="AC176" s="73" t="str">
        <f>IF(DATALOG!AC824=0,"",DATALOG!AC824)</f>
        <v/>
      </c>
      <c r="AD176" s="53"/>
      <c r="AE176" s="72" t="str">
        <f>IF(DATALOG!AE824=0,"",DATALOG!AE824)</f>
        <v/>
      </c>
      <c r="AF176" s="73" t="str">
        <f>IF(DATALOG!AF824=0,"",DATALOG!AF824)</f>
        <v/>
      </c>
      <c r="AG176" s="53" t="str">
        <f>IF(DATALOG!AG824=0,"",DATALOG!AG824)</f>
        <v/>
      </c>
      <c r="AH176" s="73" t="str">
        <f>IF(DATALOG!AH824=0,"",DATALOG!AH824)</f>
        <v/>
      </c>
      <c r="AI176" s="53" t="str">
        <f>IF(DATALOG!AI824=0,"",DATALOG!AI824)</f>
        <v/>
      </c>
      <c r="AJ176" s="73" t="str">
        <f>IF(DATALOG!AJ824=0,"",DATALOG!AJ824)</f>
        <v/>
      </c>
      <c r="AK176" s="53"/>
      <c r="AL176" s="72" t="str">
        <f>IF(DATALOG!AL824=0,"",DATALOG!AL824)</f>
        <v/>
      </c>
      <c r="AM176" s="73" t="str">
        <f>IF(DATALOG!AM824=0,"",DATALOG!AM824)</f>
        <v/>
      </c>
      <c r="AN176" s="53" t="str">
        <f>IF(DATALOG!AN824=0,"",DATALOG!AN824)</f>
        <v/>
      </c>
      <c r="AO176" s="73" t="str">
        <f>IF(DATALOG!AO824=0,"",DATALOG!AO824)</f>
        <v/>
      </c>
      <c r="AP176" s="53" t="str">
        <f>IF(DATALOG!AP824=0,"",DATALOG!AP824)</f>
        <v/>
      </c>
      <c r="AQ176" s="73" t="str">
        <f>IF(DATALOG!AQ824=0,"",DATALOG!AQ824)</f>
        <v/>
      </c>
      <c r="AR176" s="53"/>
      <c r="AS176" s="72" t="str">
        <f>IF(DATALOG!AS824=0,"",DATALOG!AS824)</f>
        <v/>
      </c>
      <c r="AT176" s="73" t="str">
        <f>IF(DATALOG!AT824=0,"",DATALOG!AT824)</f>
        <v/>
      </c>
      <c r="AU176" s="53" t="str">
        <f>IF(DATALOG!AU824=0,"",DATALOG!AU824)</f>
        <v/>
      </c>
      <c r="AV176" s="73" t="str">
        <f>IF(DATALOG!AV824=0,"",DATALOG!AV824)</f>
        <v/>
      </c>
      <c r="AW176" s="53" t="str">
        <f>IF(DATALOG!AW824=0,"",DATALOG!AW824)</f>
        <v/>
      </c>
      <c r="AX176" s="73" t="str">
        <f>IF(DATALOG!AX824=0,"",DATALOG!AX824)</f>
        <v/>
      </c>
      <c r="AY176" s="53"/>
      <c r="AZ176" s="72" t="str">
        <f>IF(DATALOG!AZ824=0,"",DATALOG!AZ824)</f>
        <v/>
      </c>
      <c r="BA176" s="73" t="str">
        <f>IF(DATALOG!BA824=0,"",DATALOG!BA824)</f>
        <v/>
      </c>
      <c r="BB176" s="53" t="str">
        <f>IF(DATALOG!BB824=0,"",DATALOG!BB824)</f>
        <v/>
      </c>
      <c r="BC176" s="73" t="str">
        <f>IF(DATALOG!BC824=0,"",DATALOG!BC824)</f>
        <v/>
      </c>
      <c r="BD176" s="53" t="str">
        <f>IF(DATALOG!BD824=0,"",DATALOG!BD824)</f>
        <v/>
      </c>
      <c r="BE176" s="73" t="str">
        <f>IF(DATALOG!BE824=0,"",DATALOG!BE824)</f>
        <v/>
      </c>
      <c r="BF176" s="53"/>
      <c r="BG176" s="72" t="str">
        <f>IF(DATALOG!BG824=0,"",DATALOG!BG824)</f>
        <v/>
      </c>
      <c r="BH176" s="73" t="str">
        <f>IF(DATALOG!BH824=0,"",DATALOG!BH824)</f>
        <v/>
      </c>
      <c r="BI176" s="53" t="str">
        <f>IF(DATALOG!BI824=0,"",DATALOG!BI824)</f>
        <v/>
      </c>
      <c r="BJ176" s="73" t="str">
        <f>IF(DATALOG!BJ824=0,"",DATALOG!BJ824)</f>
        <v/>
      </c>
      <c r="BK176" s="53" t="str">
        <f>IF(DATALOG!BK824=0,"",DATALOG!BK824)</f>
        <v/>
      </c>
      <c r="BL176" s="73" t="str">
        <f>IF(DATALOG!BL824=0,"",DATALOG!BL824)</f>
        <v/>
      </c>
    </row>
    <row r="177" spans="3:64" x14ac:dyDescent="0.45">
      <c r="C177" s="70" t="str">
        <f>IF(DATALOG!C825=0,"",DATALOG!C825)</f>
        <v/>
      </c>
      <c r="D177" s="71" t="str">
        <f>IF(DATALOG!D825=0,"",DATALOG!D825)</f>
        <v/>
      </c>
      <c r="E177" s="48" t="str">
        <f>IF(DATALOG!E825=0,"",DATALOG!E825)</f>
        <v/>
      </c>
      <c r="F177" s="71" t="str">
        <f>IF(DATALOG!F825=0,"",DATALOG!F825)</f>
        <v/>
      </c>
      <c r="G177" s="48" t="str">
        <f>IF(DATALOG!G825=0,"",DATALOG!G825)</f>
        <v/>
      </c>
      <c r="H177" s="71" t="str">
        <f>IF(DATALOG!H825=0,"",DATALOG!H825)</f>
        <v/>
      </c>
      <c r="I177" s="53" t="str">
        <f>IF(DATALOG!I825=0,"",DATALOG!I825)</f>
        <v/>
      </c>
      <c r="J177" s="70" t="str">
        <f>IF(DATALOG!J825=0,"",DATALOG!J825)</f>
        <v/>
      </c>
      <c r="K177" s="71" t="str">
        <f>IF(DATALOG!K825=0,"",DATALOG!K825)</f>
        <v/>
      </c>
      <c r="L177" s="48" t="str">
        <f>IF(DATALOG!L825=0,"",DATALOG!L825)</f>
        <v/>
      </c>
      <c r="M177" s="71" t="str">
        <f>IF(DATALOG!M825=0,"",DATALOG!M825)</f>
        <v/>
      </c>
      <c r="N177" s="48" t="str">
        <f>IF(DATALOG!N825=0,"",DATALOG!N825)</f>
        <v/>
      </c>
      <c r="O177" s="71" t="str">
        <f>IF(DATALOG!O825=0,"",DATALOG!O825)</f>
        <v/>
      </c>
      <c r="P177" s="53"/>
      <c r="Q177" s="70" t="str">
        <f>IF(DATALOG!Q825=0,"",DATALOG!Q825)</f>
        <v/>
      </c>
      <c r="R177" s="71" t="str">
        <f>IF(DATALOG!R825=0,"",DATALOG!R825)</f>
        <v/>
      </c>
      <c r="S177" s="48" t="str">
        <f>IF(DATALOG!S825=0,"",DATALOG!S825)</f>
        <v/>
      </c>
      <c r="T177" s="71" t="str">
        <f>IF(DATALOG!T825=0,"",DATALOG!T825)</f>
        <v/>
      </c>
      <c r="U177" s="48" t="str">
        <f>IF(DATALOG!U825=0,"",DATALOG!U825)</f>
        <v/>
      </c>
      <c r="V177" s="71" t="str">
        <f>IF(DATALOG!V825=0,"",DATALOG!V825)</f>
        <v/>
      </c>
      <c r="W177" s="53"/>
      <c r="X177" s="70" t="str">
        <f>IF(DATALOG!X825=0,"",DATALOG!X825)</f>
        <v/>
      </c>
      <c r="Y177" s="71" t="str">
        <f>IF(DATALOG!Y825=0,"",DATALOG!Y825)</f>
        <v/>
      </c>
      <c r="Z177" s="48" t="str">
        <f>IF(DATALOG!Z825=0,"",DATALOG!Z825)</f>
        <v/>
      </c>
      <c r="AA177" s="71" t="str">
        <f>IF(DATALOG!AA825=0,"",DATALOG!AA825)</f>
        <v/>
      </c>
      <c r="AB177" s="48" t="str">
        <f>IF(DATALOG!AB825=0,"",DATALOG!AB825)</f>
        <v/>
      </c>
      <c r="AC177" s="71" t="str">
        <f>IF(DATALOG!AC825=0,"",DATALOG!AC825)</f>
        <v/>
      </c>
      <c r="AD177" s="53"/>
      <c r="AE177" s="70" t="str">
        <f>IF(DATALOG!AE825=0,"",DATALOG!AE825)</f>
        <v/>
      </c>
      <c r="AF177" s="71" t="str">
        <f>IF(DATALOG!AF825=0,"",DATALOG!AF825)</f>
        <v/>
      </c>
      <c r="AG177" s="48" t="str">
        <f>IF(DATALOG!AG825=0,"",DATALOG!AG825)</f>
        <v/>
      </c>
      <c r="AH177" s="71" t="str">
        <f>IF(DATALOG!AH825=0,"",DATALOG!AH825)</f>
        <v/>
      </c>
      <c r="AI177" s="48" t="str">
        <f>IF(DATALOG!AI825=0,"",DATALOG!AI825)</f>
        <v/>
      </c>
      <c r="AJ177" s="71" t="str">
        <f>IF(DATALOG!AJ825=0,"",DATALOG!AJ825)</f>
        <v/>
      </c>
      <c r="AK177" s="53"/>
      <c r="AL177" s="70" t="str">
        <f>IF(DATALOG!AL825=0,"",DATALOG!AL825)</f>
        <v/>
      </c>
      <c r="AM177" s="71" t="str">
        <f>IF(DATALOG!AM825=0,"",DATALOG!AM825)</f>
        <v/>
      </c>
      <c r="AN177" s="48" t="str">
        <f>IF(DATALOG!AN825=0,"",DATALOG!AN825)</f>
        <v/>
      </c>
      <c r="AO177" s="71" t="str">
        <f>IF(DATALOG!AO825=0,"",DATALOG!AO825)</f>
        <v/>
      </c>
      <c r="AP177" s="48" t="str">
        <f>IF(DATALOG!AP825=0,"",DATALOG!AP825)</f>
        <v/>
      </c>
      <c r="AQ177" s="71" t="str">
        <f>IF(DATALOG!AQ825=0,"",DATALOG!AQ825)</f>
        <v/>
      </c>
      <c r="AR177" s="53"/>
      <c r="AS177" s="70" t="str">
        <f>IF(DATALOG!AS825=0,"",DATALOG!AS825)</f>
        <v/>
      </c>
      <c r="AT177" s="71" t="str">
        <f>IF(DATALOG!AT825=0,"",DATALOG!AT825)</f>
        <v/>
      </c>
      <c r="AU177" s="48" t="str">
        <f>IF(DATALOG!AU825=0,"",DATALOG!AU825)</f>
        <v/>
      </c>
      <c r="AV177" s="71" t="str">
        <f>IF(DATALOG!AV825=0,"",DATALOG!AV825)</f>
        <v/>
      </c>
      <c r="AW177" s="48" t="str">
        <f>IF(DATALOG!AW825=0,"",DATALOG!AW825)</f>
        <v/>
      </c>
      <c r="AX177" s="71" t="str">
        <f>IF(DATALOG!AX825=0,"",DATALOG!AX825)</f>
        <v/>
      </c>
      <c r="AY177" s="53"/>
      <c r="AZ177" s="70" t="str">
        <f>IF(DATALOG!AZ825=0,"",DATALOG!AZ825)</f>
        <v/>
      </c>
      <c r="BA177" s="71" t="str">
        <f>IF(DATALOG!BA825=0,"",DATALOG!BA825)</f>
        <v/>
      </c>
      <c r="BB177" s="48" t="str">
        <f>IF(DATALOG!BB825=0,"",DATALOG!BB825)</f>
        <v/>
      </c>
      <c r="BC177" s="71" t="str">
        <f>IF(DATALOG!BC825=0,"",DATALOG!BC825)</f>
        <v/>
      </c>
      <c r="BD177" s="48" t="str">
        <f>IF(DATALOG!BD825=0,"",DATALOG!BD825)</f>
        <v/>
      </c>
      <c r="BE177" s="71" t="str">
        <f>IF(DATALOG!BE825=0,"",DATALOG!BE825)</f>
        <v/>
      </c>
      <c r="BF177" s="53"/>
      <c r="BG177" s="70" t="str">
        <f>IF(DATALOG!BG825=0,"",DATALOG!BG825)</f>
        <v/>
      </c>
      <c r="BH177" s="71" t="str">
        <f>IF(DATALOG!BH825=0,"",DATALOG!BH825)</f>
        <v/>
      </c>
      <c r="BI177" s="48" t="str">
        <f>IF(DATALOG!BI825=0,"",DATALOG!BI825)</f>
        <v/>
      </c>
      <c r="BJ177" s="71" t="str">
        <f>IF(DATALOG!BJ825=0,"",DATALOG!BJ825)</f>
        <v/>
      </c>
      <c r="BK177" s="48" t="str">
        <f>IF(DATALOG!BK825=0,"",DATALOG!BK825)</f>
        <v/>
      </c>
      <c r="BL177" s="71" t="str">
        <f>IF(DATALOG!BL825=0,"",DATALOG!BL825)</f>
        <v/>
      </c>
    </row>
    <row r="178" spans="3:64" x14ac:dyDescent="0.45">
      <c r="C178" s="72" t="str">
        <f>IF(DATALOG!C826=0,"",DATALOG!C826)</f>
        <v/>
      </c>
      <c r="D178" s="73" t="str">
        <f>IF(DATALOG!D826=0,"",DATALOG!D826)</f>
        <v/>
      </c>
      <c r="E178" s="53" t="str">
        <f>IF(DATALOG!E826=0,"",DATALOG!E826)</f>
        <v/>
      </c>
      <c r="F178" s="73" t="str">
        <f>IF(DATALOG!F826=0,"",DATALOG!F826)</f>
        <v/>
      </c>
      <c r="G178" s="53" t="str">
        <f>IF(DATALOG!G826=0,"",DATALOG!G826)</f>
        <v/>
      </c>
      <c r="H178" s="73" t="str">
        <f>IF(DATALOG!H826=0,"",DATALOG!H826)</f>
        <v/>
      </c>
      <c r="I178" s="53" t="str">
        <f>IF(DATALOG!I826=0,"",DATALOG!I826)</f>
        <v/>
      </c>
      <c r="J178" s="72" t="str">
        <f>IF(DATALOG!J826=0,"",DATALOG!J826)</f>
        <v/>
      </c>
      <c r="K178" s="73" t="str">
        <f>IF(DATALOG!K826=0,"",DATALOG!K826)</f>
        <v/>
      </c>
      <c r="L178" s="53" t="str">
        <f>IF(DATALOG!L826=0,"",DATALOG!L826)</f>
        <v/>
      </c>
      <c r="M178" s="73" t="str">
        <f>IF(DATALOG!M826=0,"",DATALOG!M826)</f>
        <v/>
      </c>
      <c r="N178" s="53" t="str">
        <f>IF(DATALOG!N826=0,"",DATALOG!N826)</f>
        <v/>
      </c>
      <c r="O178" s="73" t="str">
        <f>IF(DATALOG!O826=0,"",DATALOG!O826)</f>
        <v/>
      </c>
      <c r="P178" s="53"/>
      <c r="Q178" s="72" t="str">
        <f>IF(DATALOG!Q826=0,"",DATALOG!Q826)</f>
        <v/>
      </c>
      <c r="R178" s="73" t="str">
        <f>IF(DATALOG!R826=0,"",DATALOG!R826)</f>
        <v/>
      </c>
      <c r="S178" s="53" t="str">
        <f>IF(DATALOG!S826=0,"",DATALOG!S826)</f>
        <v/>
      </c>
      <c r="T178" s="73" t="str">
        <f>IF(DATALOG!T826=0,"",DATALOG!T826)</f>
        <v/>
      </c>
      <c r="U178" s="53" t="str">
        <f>IF(DATALOG!U826=0,"",DATALOG!U826)</f>
        <v/>
      </c>
      <c r="V178" s="73" t="str">
        <f>IF(DATALOG!V826=0,"",DATALOG!V826)</f>
        <v/>
      </c>
      <c r="W178" s="53"/>
      <c r="X178" s="72" t="str">
        <f>IF(DATALOG!X826=0,"",DATALOG!X826)</f>
        <v/>
      </c>
      <c r="Y178" s="73" t="str">
        <f>IF(DATALOG!Y826=0,"",DATALOG!Y826)</f>
        <v/>
      </c>
      <c r="Z178" s="53" t="str">
        <f>IF(DATALOG!Z826=0,"",DATALOG!Z826)</f>
        <v/>
      </c>
      <c r="AA178" s="73" t="str">
        <f>IF(DATALOG!AA826=0,"",DATALOG!AA826)</f>
        <v/>
      </c>
      <c r="AB178" s="53" t="str">
        <f>IF(DATALOG!AB826=0,"",DATALOG!AB826)</f>
        <v/>
      </c>
      <c r="AC178" s="73" t="str">
        <f>IF(DATALOG!AC826=0,"",DATALOG!AC826)</f>
        <v/>
      </c>
      <c r="AD178" s="53"/>
      <c r="AE178" s="72" t="str">
        <f>IF(DATALOG!AE826=0,"",DATALOG!AE826)</f>
        <v/>
      </c>
      <c r="AF178" s="73" t="str">
        <f>IF(DATALOG!AF826=0,"",DATALOG!AF826)</f>
        <v/>
      </c>
      <c r="AG178" s="53" t="str">
        <f>IF(DATALOG!AG826=0,"",DATALOG!AG826)</f>
        <v/>
      </c>
      <c r="AH178" s="73" t="str">
        <f>IF(DATALOG!AH826=0,"",DATALOG!AH826)</f>
        <v/>
      </c>
      <c r="AI178" s="53" t="str">
        <f>IF(DATALOG!AI826=0,"",DATALOG!AI826)</f>
        <v/>
      </c>
      <c r="AJ178" s="73" t="str">
        <f>IF(DATALOG!AJ826=0,"",DATALOG!AJ826)</f>
        <v/>
      </c>
      <c r="AK178" s="53"/>
      <c r="AL178" s="72" t="str">
        <f>IF(DATALOG!AL826=0,"",DATALOG!AL826)</f>
        <v/>
      </c>
      <c r="AM178" s="73" t="str">
        <f>IF(DATALOG!AM826=0,"",DATALOG!AM826)</f>
        <v/>
      </c>
      <c r="AN178" s="53" t="str">
        <f>IF(DATALOG!AN826=0,"",DATALOG!AN826)</f>
        <v/>
      </c>
      <c r="AO178" s="73" t="str">
        <f>IF(DATALOG!AO826=0,"",DATALOG!AO826)</f>
        <v/>
      </c>
      <c r="AP178" s="53" t="str">
        <f>IF(DATALOG!AP826=0,"",DATALOG!AP826)</f>
        <v/>
      </c>
      <c r="AQ178" s="73" t="str">
        <f>IF(DATALOG!AQ826=0,"",DATALOG!AQ826)</f>
        <v/>
      </c>
      <c r="AR178" s="53"/>
      <c r="AS178" s="72" t="str">
        <f>IF(DATALOG!AS826=0,"",DATALOG!AS826)</f>
        <v/>
      </c>
      <c r="AT178" s="73" t="str">
        <f>IF(DATALOG!AT826=0,"",DATALOG!AT826)</f>
        <v/>
      </c>
      <c r="AU178" s="53" t="str">
        <f>IF(DATALOG!AU826=0,"",DATALOG!AU826)</f>
        <v/>
      </c>
      <c r="AV178" s="73" t="str">
        <f>IF(DATALOG!AV826=0,"",DATALOG!AV826)</f>
        <v/>
      </c>
      <c r="AW178" s="53" t="str">
        <f>IF(DATALOG!AW826=0,"",DATALOG!AW826)</f>
        <v/>
      </c>
      <c r="AX178" s="73" t="str">
        <f>IF(DATALOG!AX826=0,"",DATALOG!AX826)</f>
        <v/>
      </c>
      <c r="AY178" s="53"/>
      <c r="AZ178" s="72" t="str">
        <f>IF(DATALOG!AZ826=0,"",DATALOG!AZ826)</f>
        <v/>
      </c>
      <c r="BA178" s="73" t="str">
        <f>IF(DATALOG!BA826=0,"",DATALOG!BA826)</f>
        <v/>
      </c>
      <c r="BB178" s="53" t="str">
        <f>IF(DATALOG!BB826=0,"",DATALOG!BB826)</f>
        <v/>
      </c>
      <c r="BC178" s="73" t="str">
        <f>IF(DATALOG!BC826=0,"",DATALOG!BC826)</f>
        <v/>
      </c>
      <c r="BD178" s="53" t="str">
        <f>IF(DATALOG!BD826=0,"",DATALOG!BD826)</f>
        <v/>
      </c>
      <c r="BE178" s="73" t="str">
        <f>IF(DATALOG!BE826=0,"",DATALOG!BE826)</f>
        <v/>
      </c>
      <c r="BF178" s="53"/>
      <c r="BG178" s="72" t="str">
        <f>IF(DATALOG!BG826=0,"",DATALOG!BG826)</f>
        <v/>
      </c>
      <c r="BH178" s="73" t="str">
        <f>IF(DATALOG!BH826=0,"",DATALOG!BH826)</f>
        <v/>
      </c>
      <c r="BI178" s="53" t="str">
        <f>IF(DATALOG!BI826=0,"",DATALOG!BI826)</f>
        <v/>
      </c>
      <c r="BJ178" s="73" t="str">
        <f>IF(DATALOG!BJ826=0,"",DATALOG!BJ826)</f>
        <v/>
      </c>
      <c r="BK178" s="53" t="str">
        <f>IF(DATALOG!BK826=0,"",DATALOG!BK826)</f>
        <v/>
      </c>
      <c r="BL178" s="73" t="str">
        <f>IF(DATALOG!BL826=0,"",DATALOG!BL826)</f>
        <v/>
      </c>
    </row>
    <row r="179" spans="3:64" x14ac:dyDescent="0.45">
      <c r="C179" s="70" t="str">
        <f>IF(DATALOG!C827=0,"",DATALOG!C827)</f>
        <v/>
      </c>
      <c r="D179" s="71" t="str">
        <f>IF(DATALOG!D827=0,"",DATALOG!D827)</f>
        <v/>
      </c>
      <c r="E179" s="48" t="str">
        <f>IF(DATALOG!E827=0,"",DATALOG!E827)</f>
        <v/>
      </c>
      <c r="F179" s="71" t="str">
        <f>IF(DATALOG!F827=0,"",DATALOG!F827)</f>
        <v/>
      </c>
      <c r="G179" s="48" t="str">
        <f>IF(DATALOG!G827=0,"",DATALOG!G827)</f>
        <v/>
      </c>
      <c r="H179" s="71" t="str">
        <f>IF(DATALOG!H827=0,"",DATALOG!H827)</f>
        <v/>
      </c>
      <c r="I179" s="53" t="str">
        <f>IF(DATALOG!I827=0,"",DATALOG!I827)</f>
        <v/>
      </c>
      <c r="J179" s="70" t="str">
        <f>IF(DATALOG!J827=0,"",DATALOG!J827)</f>
        <v/>
      </c>
      <c r="K179" s="71" t="str">
        <f>IF(DATALOG!K827=0,"",DATALOG!K827)</f>
        <v/>
      </c>
      <c r="L179" s="48" t="str">
        <f>IF(DATALOG!L827=0,"",DATALOG!L827)</f>
        <v/>
      </c>
      <c r="M179" s="71" t="str">
        <f>IF(DATALOG!M827=0,"",DATALOG!M827)</f>
        <v/>
      </c>
      <c r="N179" s="48" t="str">
        <f>IF(DATALOG!N827=0,"",DATALOG!N827)</f>
        <v/>
      </c>
      <c r="O179" s="71" t="str">
        <f>IF(DATALOG!O827=0,"",DATALOG!O827)</f>
        <v/>
      </c>
      <c r="P179" s="53"/>
      <c r="Q179" s="70" t="str">
        <f>IF(DATALOG!Q827=0,"",DATALOG!Q827)</f>
        <v/>
      </c>
      <c r="R179" s="71" t="str">
        <f>IF(DATALOG!R827=0,"",DATALOG!R827)</f>
        <v/>
      </c>
      <c r="S179" s="48" t="str">
        <f>IF(DATALOG!S827=0,"",DATALOG!S827)</f>
        <v/>
      </c>
      <c r="T179" s="71" t="str">
        <f>IF(DATALOG!T827=0,"",DATALOG!T827)</f>
        <v/>
      </c>
      <c r="U179" s="48" t="str">
        <f>IF(DATALOG!U827=0,"",DATALOG!U827)</f>
        <v/>
      </c>
      <c r="V179" s="71" t="str">
        <f>IF(DATALOG!V827=0,"",DATALOG!V827)</f>
        <v/>
      </c>
      <c r="W179" s="53"/>
      <c r="X179" s="70" t="str">
        <f>IF(DATALOG!X827=0,"",DATALOG!X827)</f>
        <v/>
      </c>
      <c r="Y179" s="71" t="str">
        <f>IF(DATALOG!Y827=0,"",DATALOG!Y827)</f>
        <v/>
      </c>
      <c r="Z179" s="48" t="str">
        <f>IF(DATALOG!Z827=0,"",DATALOG!Z827)</f>
        <v/>
      </c>
      <c r="AA179" s="71" t="str">
        <f>IF(DATALOG!AA827=0,"",DATALOG!AA827)</f>
        <v/>
      </c>
      <c r="AB179" s="48" t="str">
        <f>IF(DATALOG!AB827=0,"",DATALOG!AB827)</f>
        <v/>
      </c>
      <c r="AC179" s="71" t="str">
        <f>IF(DATALOG!AC827=0,"",DATALOG!AC827)</f>
        <v/>
      </c>
      <c r="AD179" s="53"/>
      <c r="AE179" s="70" t="str">
        <f>IF(DATALOG!AE827=0,"",DATALOG!AE827)</f>
        <v/>
      </c>
      <c r="AF179" s="71" t="str">
        <f>IF(DATALOG!AF827=0,"",DATALOG!AF827)</f>
        <v/>
      </c>
      <c r="AG179" s="48" t="str">
        <f>IF(DATALOG!AG827=0,"",DATALOG!AG827)</f>
        <v/>
      </c>
      <c r="AH179" s="71" t="str">
        <f>IF(DATALOG!AH827=0,"",DATALOG!AH827)</f>
        <v/>
      </c>
      <c r="AI179" s="48" t="str">
        <f>IF(DATALOG!AI827=0,"",DATALOG!AI827)</f>
        <v/>
      </c>
      <c r="AJ179" s="71" t="str">
        <f>IF(DATALOG!AJ827=0,"",DATALOG!AJ827)</f>
        <v/>
      </c>
      <c r="AK179" s="53"/>
      <c r="AL179" s="70" t="str">
        <f>IF(DATALOG!AL827=0,"",DATALOG!AL827)</f>
        <v/>
      </c>
      <c r="AM179" s="71" t="str">
        <f>IF(DATALOG!AM827=0,"",DATALOG!AM827)</f>
        <v/>
      </c>
      <c r="AN179" s="48" t="str">
        <f>IF(DATALOG!AN827=0,"",DATALOG!AN827)</f>
        <v/>
      </c>
      <c r="AO179" s="71" t="str">
        <f>IF(DATALOG!AO827=0,"",DATALOG!AO827)</f>
        <v/>
      </c>
      <c r="AP179" s="48" t="str">
        <f>IF(DATALOG!AP827=0,"",DATALOG!AP827)</f>
        <v/>
      </c>
      <c r="AQ179" s="71" t="str">
        <f>IF(DATALOG!AQ827=0,"",DATALOG!AQ827)</f>
        <v/>
      </c>
      <c r="AR179" s="53"/>
      <c r="AS179" s="70" t="str">
        <f>IF(DATALOG!AS827=0,"",DATALOG!AS827)</f>
        <v/>
      </c>
      <c r="AT179" s="71" t="str">
        <f>IF(DATALOG!AT827=0,"",DATALOG!AT827)</f>
        <v/>
      </c>
      <c r="AU179" s="48" t="str">
        <f>IF(DATALOG!AU827=0,"",DATALOG!AU827)</f>
        <v/>
      </c>
      <c r="AV179" s="71" t="str">
        <f>IF(DATALOG!AV827=0,"",DATALOG!AV827)</f>
        <v/>
      </c>
      <c r="AW179" s="48" t="str">
        <f>IF(DATALOG!AW827=0,"",DATALOG!AW827)</f>
        <v/>
      </c>
      <c r="AX179" s="71" t="str">
        <f>IF(DATALOG!AX827=0,"",DATALOG!AX827)</f>
        <v/>
      </c>
      <c r="AY179" s="53"/>
      <c r="AZ179" s="70" t="str">
        <f>IF(DATALOG!AZ827=0,"",DATALOG!AZ827)</f>
        <v/>
      </c>
      <c r="BA179" s="71" t="str">
        <f>IF(DATALOG!BA827=0,"",DATALOG!BA827)</f>
        <v/>
      </c>
      <c r="BB179" s="48" t="str">
        <f>IF(DATALOG!BB827=0,"",DATALOG!BB827)</f>
        <v/>
      </c>
      <c r="BC179" s="71" t="str">
        <f>IF(DATALOG!BC827=0,"",DATALOG!BC827)</f>
        <v/>
      </c>
      <c r="BD179" s="48" t="str">
        <f>IF(DATALOG!BD827=0,"",DATALOG!BD827)</f>
        <v/>
      </c>
      <c r="BE179" s="71" t="str">
        <f>IF(DATALOG!BE827=0,"",DATALOG!BE827)</f>
        <v/>
      </c>
      <c r="BF179" s="53"/>
      <c r="BG179" s="70" t="str">
        <f>IF(DATALOG!BG827=0,"",DATALOG!BG827)</f>
        <v/>
      </c>
      <c r="BH179" s="71" t="str">
        <f>IF(DATALOG!BH827=0,"",DATALOG!BH827)</f>
        <v/>
      </c>
      <c r="BI179" s="48" t="str">
        <f>IF(DATALOG!BI827=0,"",DATALOG!BI827)</f>
        <v/>
      </c>
      <c r="BJ179" s="71" t="str">
        <f>IF(DATALOG!BJ827=0,"",DATALOG!BJ827)</f>
        <v/>
      </c>
      <c r="BK179" s="48" t="str">
        <f>IF(DATALOG!BK827=0,"",DATALOG!BK827)</f>
        <v/>
      </c>
      <c r="BL179" s="71" t="str">
        <f>IF(DATALOG!BL827=0,"",DATALOG!BL827)</f>
        <v/>
      </c>
    </row>
    <row r="180" spans="3:64" x14ac:dyDescent="0.45">
      <c r="C180" s="72" t="str">
        <f>IF(DATALOG!C828=0,"",DATALOG!C828)</f>
        <v/>
      </c>
      <c r="D180" s="73" t="str">
        <f>IF(DATALOG!D828=0,"",DATALOG!D828)</f>
        <v/>
      </c>
      <c r="E180" s="53" t="str">
        <f>IF(DATALOG!E828=0,"",DATALOG!E828)</f>
        <v/>
      </c>
      <c r="F180" s="73" t="str">
        <f>IF(DATALOG!F828=0,"",DATALOG!F828)</f>
        <v/>
      </c>
      <c r="G180" s="53" t="str">
        <f>IF(DATALOG!G828=0,"",DATALOG!G828)</f>
        <v/>
      </c>
      <c r="H180" s="73" t="str">
        <f>IF(DATALOG!H828=0,"",DATALOG!H828)</f>
        <v/>
      </c>
      <c r="I180" s="53" t="str">
        <f>IF(DATALOG!I828=0,"",DATALOG!I828)</f>
        <v/>
      </c>
      <c r="J180" s="72" t="str">
        <f>IF(DATALOG!J828=0,"",DATALOG!J828)</f>
        <v/>
      </c>
      <c r="K180" s="73" t="str">
        <f>IF(DATALOG!K828=0,"",DATALOG!K828)</f>
        <v/>
      </c>
      <c r="L180" s="53" t="str">
        <f>IF(DATALOG!L828=0,"",DATALOG!L828)</f>
        <v/>
      </c>
      <c r="M180" s="73" t="str">
        <f>IF(DATALOG!M828=0,"",DATALOG!M828)</f>
        <v/>
      </c>
      <c r="N180" s="53" t="str">
        <f>IF(DATALOG!N828=0,"",DATALOG!N828)</f>
        <v/>
      </c>
      <c r="O180" s="73" t="str">
        <f>IF(DATALOG!O828=0,"",DATALOG!O828)</f>
        <v/>
      </c>
      <c r="P180" s="53"/>
      <c r="Q180" s="72" t="str">
        <f>IF(DATALOG!Q828=0,"",DATALOG!Q828)</f>
        <v/>
      </c>
      <c r="R180" s="73" t="str">
        <f>IF(DATALOG!R828=0,"",DATALOG!R828)</f>
        <v/>
      </c>
      <c r="S180" s="53" t="str">
        <f>IF(DATALOG!S828=0,"",DATALOG!S828)</f>
        <v/>
      </c>
      <c r="T180" s="73" t="str">
        <f>IF(DATALOG!T828=0,"",DATALOG!T828)</f>
        <v/>
      </c>
      <c r="U180" s="53" t="str">
        <f>IF(DATALOG!U828=0,"",DATALOG!U828)</f>
        <v/>
      </c>
      <c r="V180" s="73" t="str">
        <f>IF(DATALOG!V828=0,"",DATALOG!V828)</f>
        <v/>
      </c>
      <c r="W180" s="53"/>
      <c r="X180" s="72" t="str">
        <f>IF(DATALOG!X828=0,"",DATALOG!X828)</f>
        <v/>
      </c>
      <c r="Y180" s="73" t="str">
        <f>IF(DATALOG!Y828=0,"",DATALOG!Y828)</f>
        <v/>
      </c>
      <c r="Z180" s="53" t="str">
        <f>IF(DATALOG!Z828=0,"",DATALOG!Z828)</f>
        <v/>
      </c>
      <c r="AA180" s="73" t="str">
        <f>IF(DATALOG!AA828=0,"",DATALOG!AA828)</f>
        <v/>
      </c>
      <c r="AB180" s="53" t="str">
        <f>IF(DATALOG!AB828=0,"",DATALOG!AB828)</f>
        <v/>
      </c>
      <c r="AC180" s="73" t="str">
        <f>IF(DATALOG!AC828=0,"",DATALOG!AC828)</f>
        <v/>
      </c>
      <c r="AD180" s="53"/>
      <c r="AE180" s="72" t="str">
        <f>IF(DATALOG!AE828=0,"",DATALOG!AE828)</f>
        <v/>
      </c>
      <c r="AF180" s="73" t="str">
        <f>IF(DATALOG!AF828=0,"",DATALOG!AF828)</f>
        <v/>
      </c>
      <c r="AG180" s="53" t="str">
        <f>IF(DATALOG!AG828=0,"",DATALOG!AG828)</f>
        <v/>
      </c>
      <c r="AH180" s="73" t="str">
        <f>IF(DATALOG!AH828=0,"",DATALOG!AH828)</f>
        <v/>
      </c>
      <c r="AI180" s="53" t="str">
        <f>IF(DATALOG!AI828=0,"",DATALOG!AI828)</f>
        <v/>
      </c>
      <c r="AJ180" s="73" t="str">
        <f>IF(DATALOG!AJ828=0,"",DATALOG!AJ828)</f>
        <v/>
      </c>
      <c r="AK180" s="53"/>
      <c r="AL180" s="72" t="str">
        <f>IF(DATALOG!AL828=0,"",DATALOG!AL828)</f>
        <v/>
      </c>
      <c r="AM180" s="73" t="str">
        <f>IF(DATALOG!AM828=0,"",DATALOG!AM828)</f>
        <v/>
      </c>
      <c r="AN180" s="53" t="str">
        <f>IF(DATALOG!AN828=0,"",DATALOG!AN828)</f>
        <v/>
      </c>
      <c r="AO180" s="73" t="str">
        <f>IF(DATALOG!AO828=0,"",DATALOG!AO828)</f>
        <v/>
      </c>
      <c r="AP180" s="53" t="str">
        <f>IF(DATALOG!AP828=0,"",DATALOG!AP828)</f>
        <v/>
      </c>
      <c r="AQ180" s="73" t="str">
        <f>IF(DATALOG!AQ828=0,"",DATALOG!AQ828)</f>
        <v/>
      </c>
      <c r="AR180" s="53"/>
      <c r="AS180" s="72" t="str">
        <f>IF(DATALOG!AS828=0,"",DATALOG!AS828)</f>
        <v/>
      </c>
      <c r="AT180" s="73" t="str">
        <f>IF(DATALOG!AT828=0,"",DATALOG!AT828)</f>
        <v/>
      </c>
      <c r="AU180" s="53" t="str">
        <f>IF(DATALOG!AU828=0,"",DATALOG!AU828)</f>
        <v/>
      </c>
      <c r="AV180" s="73" t="str">
        <f>IF(DATALOG!AV828=0,"",DATALOG!AV828)</f>
        <v/>
      </c>
      <c r="AW180" s="53" t="str">
        <f>IF(DATALOG!AW828=0,"",DATALOG!AW828)</f>
        <v/>
      </c>
      <c r="AX180" s="73" t="str">
        <f>IF(DATALOG!AX828=0,"",DATALOG!AX828)</f>
        <v/>
      </c>
      <c r="AY180" s="53"/>
      <c r="AZ180" s="72" t="str">
        <f>IF(DATALOG!AZ828=0,"",DATALOG!AZ828)</f>
        <v/>
      </c>
      <c r="BA180" s="73" t="str">
        <f>IF(DATALOG!BA828=0,"",DATALOG!BA828)</f>
        <v/>
      </c>
      <c r="BB180" s="53" t="str">
        <f>IF(DATALOG!BB828=0,"",DATALOG!BB828)</f>
        <v/>
      </c>
      <c r="BC180" s="73" t="str">
        <f>IF(DATALOG!BC828=0,"",DATALOG!BC828)</f>
        <v/>
      </c>
      <c r="BD180" s="53" t="str">
        <f>IF(DATALOG!BD828=0,"",DATALOG!BD828)</f>
        <v/>
      </c>
      <c r="BE180" s="73" t="str">
        <f>IF(DATALOG!BE828=0,"",DATALOG!BE828)</f>
        <v/>
      </c>
      <c r="BF180" s="53"/>
      <c r="BG180" s="72" t="str">
        <f>IF(DATALOG!BG828=0,"",DATALOG!BG828)</f>
        <v/>
      </c>
      <c r="BH180" s="73" t="str">
        <f>IF(DATALOG!BH828=0,"",DATALOG!BH828)</f>
        <v/>
      </c>
      <c r="BI180" s="53" t="str">
        <f>IF(DATALOG!BI828=0,"",DATALOG!BI828)</f>
        <v/>
      </c>
      <c r="BJ180" s="73" t="str">
        <f>IF(DATALOG!BJ828=0,"",DATALOG!BJ828)</f>
        <v/>
      </c>
      <c r="BK180" s="53" t="str">
        <f>IF(DATALOG!BK828=0,"",DATALOG!BK828)</f>
        <v/>
      </c>
      <c r="BL180" s="73" t="str">
        <f>IF(DATALOG!BL828=0,"",DATALOG!BL828)</f>
        <v/>
      </c>
    </row>
    <row r="181" spans="3:64" x14ac:dyDescent="0.45">
      <c r="C181" s="70" t="str">
        <f>IF(DATALOG!C829=0,"",DATALOG!C829)</f>
        <v/>
      </c>
      <c r="D181" s="71" t="str">
        <f>IF(DATALOG!D829=0,"",DATALOG!D829)</f>
        <v/>
      </c>
      <c r="E181" s="48" t="str">
        <f>IF(DATALOG!E829=0,"",DATALOG!E829)</f>
        <v/>
      </c>
      <c r="F181" s="71" t="str">
        <f>IF(DATALOG!F829=0,"",DATALOG!F829)</f>
        <v/>
      </c>
      <c r="G181" s="48" t="str">
        <f>IF(DATALOG!G829=0,"",DATALOG!G829)</f>
        <v/>
      </c>
      <c r="H181" s="71" t="str">
        <f>IF(DATALOG!H829=0,"",DATALOG!H829)</f>
        <v/>
      </c>
      <c r="I181" s="53" t="str">
        <f>IF(DATALOG!I829=0,"",DATALOG!I829)</f>
        <v/>
      </c>
      <c r="J181" s="70" t="str">
        <f>IF(DATALOG!J829=0,"",DATALOG!J829)</f>
        <v/>
      </c>
      <c r="K181" s="71" t="str">
        <f>IF(DATALOG!K829=0,"",DATALOG!K829)</f>
        <v/>
      </c>
      <c r="L181" s="48" t="str">
        <f>IF(DATALOG!L829=0,"",DATALOG!L829)</f>
        <v/>
      </c>
      <c r="M181" s="71" t="str">
        <f>IF(DATALOG!M829=0,"",DATALOG!M829)</f>
        <v/>
      </c>
      <c r="N181" s="48" t="str">
        <f>IF(DATALOG!N829=0,"",DATALOG!N829)</f>
        <v/>
      </c>
      <c r="O181" s="71" t="str">
        <f>IF(DATALOG!O829=0,"",DATALOG!O829)</f>
        <v/>
      </c>
      <c r="P181" s="53"/>
      <c r="Q181" s="70" t="str">
        <f>IF(DATALOG!Q829=0,"",DATALOG!Q829)</f>
        <v/>
      </c>
      <c r="R181" s="71" t="str">
        <f>IF(DATALOG!R829=0,"",DATALOG!R829)</f>
        <v/>
      </c>
      <c r="S181" s="48" t="str">
        <f>IF(DATALOG!S829=0,"",DATALOG!S829)</f>
        <v/>
      </c>
      <c r="T181" s="71" t="str">
        <f>IF(DATALOG!T829=0,"",DATALOG!T829)</f>
        <v/>
      </c>
      <c r="U181" s="48" t="str">
        <f>IF(DATALOG!U829=0,"",DATALOG!U829)</f>
        <v/>
      </c>
      <c r="V181" s="71" t="str">
        <f>IF(DATALOG!V829=0,"",DATALOG!V829)</f>
        <v/>
      </c>
      <c r="W181" s="53"/>
      <c r="X181" s="70" t="str">
        <f>IF(DATALOG!X829=0,"",DATALOG!X829)</f>
        <v/>
      </c>
      <c r="Y181" s="71" t="str">
        <f>IF(DATALOG!Y829=0,"",DATALOG!Y829)</f>
        <v/>
      </c>
      <c r="Z181" s="48" t="str">
        <f>IF(DATALOG!Z829=0,"",DATALOG!Z829)</f>
        <v/>
      </c>
      <c r="AA181" s="71" t="str">
        <f>IF(DATALOG!AA829=0,"",DATALOG!AA829)</f>
        <v/>
      </c>
      <c r="AB181" s="48" t="str">
        <f>IF(DATALOG!AB829=0,"",DATALOG!AB829)</f>
        <v/>
      </c>
      <c r="AC181" s="71" t="str">
        <f>IF(DATALOG!AC829=0,"",DATALOG!AC829)</f>
        <v/>
      </c>
      <c r="AD181" s="53"/>
      <c r="AE181" s="70" t="str">
        <f>IF(DATALOG!AE829=0,"",DATALOG!AE829)</f>
        <v/>
      </c>
      <c r="AF181" s="71" t="str">
        <f>IF(DATALOG!AF829=0,"",DATALOG!AF829)</f>
        <v/>
      </c>
      <c r="AG181" s="48" t="str">
        <f>IF(DATALOG!AG829=0,"",DATALOG!AG829)</f>
        <v/>
      </c>
      <c r="AH181" s="71" t="str">
        <f>IF(DATALOG!AH829=0,"",DATALOG!AH829)</f>
        <v/>
      </c>
      <c r="AI181" s="48" t="str">
        <f>IF(DATALOG!AI829=0,"",DATALOG!AI829)</f>
        <v/>
      </c>
      <c r="AJ181" s="71" t="str">
        <f>IF(DATALOG!AJ829=0,"",DATALOG!AJ829)</f>
        <v/>
      </c>
      <c r="AK181" s="53"/>
      <c r="AL181" s="70" t="str">
        <f>IF(DATALOG!AL829=0,"",DATALOG!AL829)</f>
        <v/>
      </c>
      <c r="AM181" s="71" t="str">
        <f>IF(DATALOG!AM829=0,"",DATALOG!AM829)</f>
        <v/>
      </c>
      <c r="AN181" s="48" t="str">
        <f>IF(DATALOG!AN829=0,"",DATALOG!AN829)</f>
        <v/>
      </c>
      <c r="AO181" s="71" t="str">
        <f>IF(DATALOG!AO829=0,"",DATALOG!AO829)</f>
        <v/>
      </c>
      <c r="AP181" s="48" t="str">
        <f>IF(DATALOG!AP829=0,"",DATALOG!AP829)</f>
        <v/>
      </c>
      <c r="AQ181" s="71" t="str">
        <f>IF(DATALOG!AQ829=0,"",DATALOG!AQ829)</f>
        <v/>
      </c>
      <c r="AR181" s="53"/>
      <c r="AS181" s="70" t="str">
        <f>IF(DATALOG!AS829=0,"",DATALOG!AS829)</f>
        <v/>
      </c>
      <c r="AT181" s="71" t="str">
        <f>IF(DATALOG!AT829=0,"",DATALOG!AT829)</f>
        <v/>
      </c>
      <c r="AU181" s="48" t="str">
        <f>IF(DATALOG!AU829=0,"",DATALOG!AU829)</f>
        <v/>
      </c>
      <c r="AV181" s="71" t="str">
        <f>IF(DATALOG!AV829=0,"",DATALOG!AV829)</f>
        <v/>
      </c>
      <c r="AW181" s="48" t="str">
        <f>IF(DATALOG!AW829=0,"",DATALOG!AW829)</f>
        <v/>
      </c>
      <c r="AX181" s="71" t="str">
        <f>IF(DATALOG!AX829=0,"",DATALOG!AX829)</f>
        <v/>
      </c>
      <c r="AY181" s="53"/>
      <c r="AZ181" s="70" t="str">
        <f>IF(DATALOG!AZ829=0,"",DATALOG!AZ829)</f>
        <v/>
      </c>
      <c r="BA181" s="71" t="str">
        <f>IF(DATALOG!BA829=0,"",DATALOG!BA829)</f>
        <v/>
      </c>
      <c r="BB181" s="48" t="str">
        <f>IF(DATALOG!BB829=0,"",DATALOG!BB829)</f>
        <v/>
      </c>
      <c r="BC181" s="71" t="str">
        <f>IF(DATALOG!BC829=0,"",DATALOG!BC829)</f>
        <v/>
      </c>
      <c r="BD181" s="48" t="str">
        <f>IF(DATALOG!BD829=0,"",DATALOG!BD829)</f>
        <v/>
      </c>
      <c r="BE181" s="71" t="str">
        <f>IF(DATALOG!BE829=0,"",DATALOG!BE829)</f>
        <v/>
      </c>
      <c r="BF181" s="53"/>
      <c r="BG181" s="70" t="str">
        <f>IF(DATALOG!BG829=0,"",DATALOG!BG829)</f>
        <v/>
      </c>
      <c r="BH181" s="71" t="str">
        <f>IF(DATALOG!BH829=0,"",DATALOG!BH829)</f>
        <v/>
      </c>
      <c r="BI181" s="48" t="str">
        <f>IF(DATALOG!BI829=0,"",DATALOG!BI829)</f>
        <v/>
      </c>
      <c r="BJ181" s="71" t="str">
        <f>IF(DATALOG!BJ829=0,"",DATALOG!BJ829)</f>
        <v/>
      </c>
      <c r="BK181" s="48" t="str">
        <f>IF(DATALOG!BK829=0,"",DATALOG!BK829)</f>
        <v/>
      </c>
      <c r="BL181" s="71" t="str">
        <f>IF(DATALOG!BL829=0,"",DATALOG!BL829)</f>
        <v/>
      </c>
    </row>
    <row r="182" spans="3:64" x14ac:dyDescent="0.45">
      <c r="C182" s="72" t="str">
        <f>IF(DATALOG!C830=0,"",DATALOG!C830)</f>
        <v/>
      </c>
      <c r="D182" s="73" t="str">
        <f>IF(DATALOG!D830=0,"",DATALOG!D830)</f>
        <v/>
      </c>
      <c r="E182" s="53" t="str">
        <f>IF(DATALOG!E830=0,"",DATALOG!E830)</f>
        <v/>
      </c>
      <c r="F182" s="73" t="str">
        <f>IF(DATALOG!F830=0,"",DATALOG!F830)</f>
        <v/>
      </c>
      <c r="G182" s="53" t="str">
        <f>IF(DATALOG!G830=0,"",DATALOG!G830)</f>
        <v/>
      </c>
      <c r="H182" s="73" t="str">
        <f>IF(DATALOG!H830=0,"",DATALOG!H830)</f>
        <v/>
      </c>
      <c r="I182" s="53" t="str">
        <f>IF(DATALOG!I830=0,"",DATALOG!I830)</f>
        <v/>
      </c>
      <c r="J182" s="72" t="str">
        <f>IF(DATALOG!J830=0,"",DATALOG!J830)</f>
        <v/>
      </c>
      <c r="K182" s="73" t="str">
        <f>IF(DATALOG!K830=0,"",DATALOG!K830)</f>
        <v/>
      </c>
      <c r="L182" s="53" t="str">
        <f>IF(DATALOG!L830=0,"",DATALOG!L830)</f>
        <v/>
      </c>
      <c r="M182" s="73" t="str">
        <f>IF(DATALOG!M830=0,"",DATALOG!M830)</f>
        <v/>
      </c>
      <c r="N182" s="53" t="str">
        <f>IF(DATALOG!N830=0,"",DATALOG!N830)</f>
        <v/>
      </c>
      <c r="O182" s="73" t="str">
        <f>IF(DATALOG!O830=0,"",DATALOG!O830)</f>
        <v/>
      </c>
      <c r="P182" s="53"/>
      <c r="Q182" s="72" t="str">
        <f>IF(DATALOG!Q830=0,"",DATALOG!Q830)</f>
        <v/>
      </c>
      <c r="R182" s="73" t="str">
        <f>IF(DATALOG!R830=0,"",DATALOG!R830)</f>
        <v/>
      </c>
      <c r="S182" s="53" t="str">
        <f>IF(DATALOG!S830=0,"",DATALOG!S830)</f>
        <v/>
      </c>
      <c r="T182" s="73" t="str">
        <f>IF(DATALOG!T830=0,"",DATALOG!T830)</f>
        <v/>
      </c>
      <c r="U182" s="53" t="str">
        <f>IF(DATALOG!U830=0,"",DATALOG!U830)</f>
        <v/>
      </c>
      <c r="V182" s="73" t="str">
        <f>IF(DATALOG!V830=0,"",DATALOG!V830)</f>
        <v/>
      </c>
      <c r="W182" s="53"/>
      <c r="X182" s="72" t="str">
        <f>IF(DATALOG!X830=0,"",DATALOG!X830)</f>
        <v/>
      </c>
      <c r="Y182" s="73" t="str">
        <f>IF(DATALOG!Y830=0,"",DATALOG!Y830)</f>
        <v/>
      </c>
      <c r="Z182" s="53" t="str">
        <f>IF(DATALOG!Z830=0,"",DATALOG!Z830)</f>
        <v/>
      </c>
      <c r="AA182" s="73" t="str">
        <f>IF(DATALOG!AA830=0,"",DATALOG!AA830)</f>
        <v/>
      </c>
      <c r="AB182" s="53" t="str">
        <f>IF(DATALOG!AB830=0,"",DATALOG!AB830)</f>
        <v/>
      </c>
      <c r="AC182" s="73" t="str">
        <f>IF(DATALOG!AC830=0,"",DATALOG!AC830)</f>
        <v/>
      </c>
      <c r="AD182" s="53"/>
      <c r="AE182" s="72" t="str">
        <f>IF(DATALOG!AE830=0,"",DATALOG!AE830)</f>
        <v/>
      </c>
      <c r="AF182" s="73" t="str">
        <f>IF(DATALOG!AF830=0,"",DATALOG!AF830)</f>
        <v/>
      </c>
      <c r="AG182" s="53" t="str">
        <f>IF(DATALOG!AG830=0,"",DATALOG!AG830)</f>
        <v/>
      </c>
      <c r="AH182" s="73" t="str">
        <f>IF(DATALOG!AH830=0,"",DATALOG!AH830)</f>
        <v/>
      </c>
      <c r="AI182" s="53" t="str">
        <f>IF(DATALOG!AI830=0,"",DATALOG!AI830)</f>
        <v/>
      </c>
      <c r="AJ182" s="73" t="str">
        <f>IF(DATALOG!AJ830=0,"",DATALOG!AJ830)</f>
        <v/>
      </c>
      <c r="AK182" s="53"/>
      <c r="AL182" s="72" t="str">
        <f>IF(DATALOG!AL830=0,"",DATALOG!AL830)</f>
        <v/>
      </c>
      <c r="AM182" s="73" t="str">
        <f>IF(DATALOG!AM830=0,"",DATALOG!AM830)</f>
        <v/>
      </c>
      <c r="AN182" s="53" t="str">
        <f>IF(DATALOG!AN830=0,"",DATALOG!AN830)</f>
        <v/>
      </c>
      <c r="AO182" s="73" t="str">
        <f>IF(DATALOG!AO830=0,"",DATALOG!AO830)</f>
        <v/>
      </c>
      <c r="AP182" s="53" t="str">
        <f>IF(DATALOG!AP830=0,"",DATALOG!AP830)</f>
        <v/>
      </c>
      <c r="AQ182" s="73" t="str">
        <f>IF(DATALOG!AQ830=0,"",DATALOG!AQ830)</f>
        <v/>
      </c>
      <c r="AR182" s="53"/>
      <c r="AS182" s="72" t="str">
        <f>IF(DATALOG!AS830=0,"",DATALOG!AS830)</f>
        <v/>
      </c>
      <c r="AT182" s="73" t="str">
        <f>IF(DATALOG!AT830=0,"",DATALOG!AT830)</f>
        <v/>
      </c>
      <c r="AU182" s="53" t="str">
        <f>IF(DATALOG!AU830=0,"",DATALOG!AU830)</f>
        <v/>
      </c>
      <c r="AV182" s="73" t="str">
        <f>IF(DATALOG!AV830=0,"",DATALOG!AV830)</f>
        <v/>
      </c>
      <c r="AW182" s="53" t="str">
        <f>IF(DATALOG!AW830=0,"",DATALOG!AW830)</f>
        <v/>
      </c>
      <c r="AX182" s="73" t="str">
        <f>IF(DATALOG!AX830=0,"",DATALOG!AX830)</f>
        <v/>
      </c>
      <c r="AY182" s="53"/>
      <c r="AZ182" s="72" t="str">
        <f>IF(DATALOG!AZ830=0,"",DATALOG!AZ830)</f>
        <v/>
      </c>
      <c r="BA182" s="73" t="str">
        <f>IF(DATALOG!BA830=0,"",DATALOG!BA830)</f>
        <v/>
      </c>
      <c r="BB182" s="53" t="str">
        <f>IF(DATALOG!BB830=0,"",DATALOG!BB830)</f>
        <v/>
      </c>
      <c r="BC182" s="73" t="str">
        <f>IF(DATALOG!BC830=0,"",DATALOG!BC830)</f>
        <v/>
      </c>
      <c r="BD182" s="53" t="str">
        <f>IF(DATALOG!BD830=0,"",DATALOG!BD830)</f>
        <v/>
      </c>
      <c r="BE182" s="73" t="str">
        <f>IF(DATALOG!BE830=0,"",DATALOG!BE830)</f>
        <v/>
      </c>
      <c r="BF182" s="53"/>
      <c r="BG182" s="72" t="str">
        <f>IF(DATALOG!BG830=0,"",DATALOG!BG830)</f>
        <v/>
      </c>
      <c r="BH182" s="73" t="str">
        <f>IF(DATALOG!BH830=0,"",DATALOG!BH830)</f>
        <v/>
      </c>
      <c r="BI182" s="53" t="str">
        <f>IF(DATALOG!BI830=0,"",DATALOG!BI830)</f>
        <v/>
      </c>
      <c r="BJ182" s="73" t="str">
        <f>IF(DATALOG!BJ830=0,"",DATALOG!BJ830)</f>
        <v/>
      </c>
      <c r="BK182" s="53" t="str">
        <f>IF(DATALOG!BK830=0,"",DATALOG!BK830)</f>
        <v/>
      </c>
      <c r="BL182" s="73" t="str">
        <f>IF(DATALOG!BL830=0,"",DATALOG!BL830)</f>
        <v/>
      </c>
    </row>
    <row r="183" spans="3:64" x14ac:dyDescent="0.45">
      <c r="C183" s="70" t="str">
        <f>IF(DATALOG!C831=0,"",DATALOG!C831)</f>
        <v/>
      </c>
      <c r="D183" s="71" t="str">
        <f>IF(DATALOG!D831=0,"",DATALOG!D831)</f>
        <v/>
      </c>
      <c r="E183" s="48" t="str">
        <f>IF(DATALOG!E831=0,"",DATALOG!E831)</f>
        <v/>
      </c>
      <c r="F183" s="71" t="str">
        <f>IF(DATALOG!F831=0,"",DATALOG!F831)</f>
        <v/>
      </c>
      <c r="G183" s="48" t="str">
        <f>IF(DATALOG!G831=0,"",DATALOG!G831)</f>
        <v/>
      </c>
      <c r="H183" s="71" t="str">
        <f>IF(DATALOG!H831=0,"",DATALOG!H831)</f>
        <v/>
      </c>
      <c r="I183" s="53" t="str">
        <f>IF(DATALOG!I831=0,"",DATALOG!I831)</f>
        <v/>
      </c>
      <c r="J183" s="70" t="str">
        <f>IF(DATALOG!J831=0,"",DATALOG!J831)</f>
        <v/>
      </c>
      <c r="K183" s="71" t="str">
        <f>IF(DATALOG!K831=0,"",DATALOG!K831)</f>
        <v/>
      </c>
      <c r="L183" s="48" t="str">
        <f>IF(DATALOG!L831=0,"",DATALOG!L831)</f>
        <v/>
      </c>
      <c r="M183" s="71" t="str">
        <f>IF(DATALOG!M831=0,"",DATALOG!M831)</f>
        <v/>
      </c>
      <c r="N183" s="48" t="str">
        <f>IF(DATALOG!N831=0,"",DATALOG!N831)</f>
        <v/>
      </c>
      <c r="O183" s="71" t="str">
        <f>IF(DATALOG!O831=0,"",DATALOG!O831)</f>
        <v/>
      </c>
      <c r="P183" s="53"/>
      <c r="Q183" s="70" t="str">
        <f>IF(DATALOG!Q831=0,"",DATALOG!Q831)</f>
        <v/>
      </c>
      <c r="R183" s="71" t="str">
        <f>IF(DATALOG!R831=0,"",DATALOG!R831)</f>
        <v/>
      </c>
      <c r="S183" s="48" t="str">
        <f>IF(DATALOG!S831=0,"",DATALOG!S831)</f>
        <v/>
      </c>
      <c r="T183" s="71" t="str">
        <f>IF(DATALOG!T831=0,"",DATALOG!T831)</f>
        <v/>
      </c>
      <c r="U183" s="48" t="str">
        <f>IF(DATALOG!U831=0,"",DATALOG!U831)</f>
        <v/>
      </c>
      <c r="V183" s="71" t="str">
        <f>IF(DATALOG!V831=0,"",DATALOG!V831)</f>
        <v/>
      </c>
      <c r="W183" s="53"/>
      <c r="X183" s="70" t="str">
        <f>IF(DATALOG!X831=0,"",DATALOG!X831)</f>
        <v/>
      </c>
      <c r="Y183" s="71" t="str">
        <f>IF(DATALOG!Y831=0,"",DATALOG!Y831)</f>
        <v/>
      </c>
      <c r="Z183" s="48" t="str">
        <f>IF(DATALOG!Z831=0,"",DATALOG!Z831)</f>
        <v/>
      </c>
      <c r="AA183" s="71" t="str">
        <f>IF(DATALOG!AA831=0,"",DATALOG!AA831)</f>
        <v/>
      </c>
      <c r="AB183" s="48" t="str">
        <f>IF(DATALOG!AB831=0,"",DATALOG!AB831)</f>
        <v/>
      </c>
      <c r="AC183" s="71" t="str">
        <f>IF(DATALOG!AC831=0,"",DATALOG!AC831)</f>
        <v/>
      </c>
      <c r="AD183" s="53"/>
      <c r="AE183" s="70" t="str">
        <f>IF(DATALOG!AE831=0,"",DATALOG!AE831)</f>
        <v/>
      </c>
      <c r="AF183" s="71" t="str">
        <f>IF(DATALOG!AF831=0,"",DATALOG!AF831)</f>
        <v/>
      </c>
      <c r="AG183" s="48" t="str">
        <f>IF(DATALOG!AG831=0,"",DATALOG!AG831)</f>
        <v/>
      </c>
      <c r="AH183" s="71" t="str">
        <f>IF(DATALOG!AH831=0,"",DATALOG!AH831)</f>
        <v/>
      </c>
      <c r="AI183" s="48" t="str">
        <f>IF(DATALOG!AI831=0,"",DATALOG!AI831)</f>
        <v/>
      </c>
      <c r="AJ183" s="71" t="str">
        <f>IF(DATALOG!AJ831=0,"",DATALOG!AJ831)</f>
        <v/>
      </c>
      <c r="AK183" s="53"/>
      <c r="AL183" s="70" t="str">
        <f>IF(DATALOG!AL831=0,"",DATALOG!AL831)</f>
        <v/>
      </c>
      <c r="AM183" s="71" t="str">
        <f>IF(DATALOG!AM831=0,"",DATALOG!AM831)</f>
        <v/>
      </c>
      <c r="AN183" s="48" t="str">
        <f>IF(DATALOG!AN831=0,"",DATALOG!AN831)</f>
        <v/>
      </c>
      <c r="AO183" s="71" t="str">
        <f>IF(DATALOG!AO831=0,"",DATALOG!AO831)</f>
        <v/>
      </c>
      <c r="AP183" s="48" t="str">
        <f>IF(DATALOG!AP831=0,"",DATALOG!AP831)</f>
        <v/>
      </c>
      <c r="AQ183" s="71" t="str">
        <f>IF(DATALOG!AQ831=0,"",DATALOG!AQ831)</f>
        <v/>
      </c>
      <c r="AR183" s="53"/>
      <c r="AS183" s="70" t="str">
        <f>IF(DATALOG!AS831=0,"",DATALOG!AS831)</f>
        <v/>
      </c>
      <c r="AT183" s="71" t="str">
        <f>IF(DATALOG!AT831=0,"",DATALOG!AT831)</f>
        <v/>
      </c>
      <c r="AU183" s="48" t="str">
        <f>IF(DATALOG!AU831=0,"",DATALOG!AU831)</f>
        <v/>
      </c>
      <c r="AV183" s="71" t="str">
        <f>IF(DATALOG!AV831=0,"",DATALOG!AV831)</f>
        <v/>
      </c>
      <c r="AW183" s="48" t="str">
        <f>IF(DATALOG!AW831=0,"",DATALOG!AW831)</f>
        <v/>
      </c>
      <c r="AX183" s="71" t="str">
        <f>IF(DATALOG!AX831=0,"",DATALOG!AX831)</f>
        <v/>
      </c>
      <c r="AY183" s="53"/>
      <c r="AZ183" s="70" t="str">
        <f>IF(DATALOG!AZ831=0,"",DATALOG!AZ831)</f>
        <v/>
      </c>
      <c r="BA183" s="71" t="str">
        <f>IF(DATALOG!BA831=0,"",DATALOG!BA831)</f>
        <v/>
      </c>
      <c r="BB183" s="48" t="str">
        <f>IF(DATALOG!BB831=0,"",DATALOG!BB831)</f>
        <v/>
      </c>
      <c r="BC183" s="71" t="str">
        <f>IF(DATALOG!BC831=0,"",DATALOG!BC831)</f>
        <v/>
      </c>
      <c r="BD183" s="48" t="str">
        <f>IF(DATALOG!BD831=0,"",DATALOG!BD831)</f>
        <v/>
      </c>
      <c r="BE183" s="71" t="str">
        <f>IF(DATALOG!BE831=0,"",DATALOG!BE831)</f>
        <v/>
      </c>
      <c r="BF183" s="53"/>
      <c r="BG183" s="70" t="str">
        <f>IF(DATALOG!BG831=0,"",DATALOG!BG831)</f>
        <v/>
      </c>
      <c r="BH183" s="71" t="str">
        <f>IF(DATALOG!BH831=0,"",DATALOG!BH831)</f>
        <v/>
      </c>
      <c r="BI183" s="48" t="str">
        <f>IF(DATALOG!BI831=0,"",DATALOG!BI831)</f>
        <v/>
      </c>
      <c r="BJ183" s="71" t="str">
        <f>IF(DATALOG!BJ831=0,"",DATALOG!BJ831)</f>
        <v/>
      </c>
      <c r="BK183" s="48" t="str">
        <f>IF(DATALOG!BK831=0,"",DATALOG!BK831)</f>
        <v/>
      </c>
      <c r="BL183" s="71" t="str">
        <f>IF(DATALOG!BL831=0,"",DATALOG!BL831)</f>
        <v/>
      </c>
    </row>
    <row r="184" spans="3:64" x14ac:dyDescent="0.45">
      <c r="C184" s="72" t="str">
        <f>IF(DATALOG!C832=0,"",DATALOG!C832)</f>
        <v/>
      </c>
      <c r="D184" s="73" t="str">
        <f>IF(DATALOG!D832=0,"",DATALOG!D832)</f>
        <v/>
      </c>
      <c r="E184" s="53" t="str">
        <f>IF(DATALOG!E832=0,"",DATALOG!E832)</f>
        <v/>
      </c>
      <c r="F184" s="73" t="str">
        <f>IF(DATALOG!F832=0,"",DATALOG!F832)</f>
        <v/>
      </c>
      <c r="G184" s="53" t="str">
        <f>IF(DATALOG!G832=0,"",DATALOG!G832)</f>
        <v/>
      </c>
      <c r="H184" s="73" t="str">
        <f>IF(DATALOG!H832=0,"",DATALOG!H832)</f>
        <v/>
      </c>
      <c r="I184" s="53" t="str">
        <f>IF(DATALOG!I832=0,"",DATALOG!I832)</f>
        <v/>
      </c>
      <c r="J184" s="72" t="str">
        <f>IF(DATALOG!J832=0,"",DATALOG!J832)</f>
        <v/>
      </c>
      <c r="K184" s="73" t="str">
        <f>IF(DATALOG!K832=0,"",DATALOG!K832)</f>
        <v/>
      </c>
      <c r="L184" s="53" t="str">
        <f>IF(DATALOG!L832=0,"",DATALOG!L832)</f>
        <v/>
      </c>
      <c r="M184" s="73" t="str">
        <f>IF(DATALOG!M832=0,"",DATALOG!M832)</f>
        <v/>
      </c>
      <c r="N184" s="53" t="str">
        <f>IF(DATALOG!N832=0,"",DATALOG!N832)</f>
        <v/>
      </c>
      <c r="O184" s="73" t="str">
        <f>IF(DATALOG!O832=0,"",DATALOG!O832)</f>
        <v/>
      </c>
      <c r="P184" s="53"/>
      <c r="Q184" s="72" t="str">
        <f>IF(DATALOG!Q832=0,"",DATALOG!Q832)</f>
        <v/>
      </c>
      <c r="R184" s="73" t="str">
        <f>IF(DATALOG!R832=0,"",DATALOG!R832)</f>
        <v/>
      </c>
      <c r="S184" s="53" t="str">
        <f>IF(DATALOG!S832=0,"",DATALOG!S832)</f>
        <v/>
      </c>
      <c r="T184" s="73" t="str">
        <f>IF(DATALOG!T832=0,"",DATALOG!T832)</f>
        <v/>
      </c>
      <c r="U184" s="53" t="str">
        <f>IF(DATALOG!U832=0,"",DATALOG!U832)</f>
        <v/>
      </c>
      <c r="V184" s="73" t="str">
        <f>IF(DATALOG!V832=0,"",DATALOG!V832)</f>
        <v/>
      </c>
      <c r="W184" s="53"/>
      <c r="X184" s="72" t="str">
        <f>IF(DATALOG!X832=0,"",DATALOG!X832)</f>
        <v/>
      </c>
      <c r="Y184" s="73" t="str">
        <f>IF(DATALOG!Y832=0,"",DATALOG!Y832)</f>
        <v/>
      </c>
      <c r="Z184" s="53" t="str">
        <f>IF(DATALOG!Z832=0,"",DATALOG!Z832)</f>
        <v/>
      </c>
      <c r="AA184" s="73" t="str">
        <f>IF(DATALOG!AA832=0,"",DATALOG!AA832)</f>
        <v/>
      </c>
      <c r="AB184" s="53" t="str">
        <f>IF(DATALOG!AB832=0,"",DATALOG!AB832)</f>
        <v/>
      </c>
      <c r="AC184" s="73" t="str">
        <f>IF(DATALOG!AC832=0,"",DATALOG!AC832)</f>
        <v/>
      </c>
      <c r="AD184" s="53"/>
      <c r="AE184" s="72" t="str">
        <f>IF(DATALOG!AE832=0,"",DATALOG!AE832)</f>
        <v/>
      </c>
      <c r="AF184" s="73" t="str">
        <f>IF(DATALOG!AF832=0,"",DATALOG!AF832)</f>
        <v/>
      </c>
      <c r="AG184" s="53" t="str">
        <f>IF(DATALOG!AG832=0,"",DATALOG!AG832)</f>
        <v/>
      </c>
      <c r="AH184" s="73" t="str">
        <f>IF(DATALOG!AH832=0,"",DATALOG!AH832)</f>
        <v/>
      </c>
      <c r="AI184" s="53" t="str">
        <f>IF(DATALOG!AI832=0,"",DATALOG!AI832)</f>
        <v/>
      </c>
      <c r="AJ184" s="73" t="str">
        <f>IF(DATALOG!AJ832=0,"",DATALOG!AJ832)</f>
        <v/>
      </c>
      <c r="AK184" s="53"/>
      <c r="AL184" s="72" t="str">
        <f>IF(DATALOG!AL832=0,"",DATALOG!AL832)</f>
        <v/>
      </c>
      <c r="AM184" s="73" t="str">
        <f>IF(DATALOG!AM832=0,"",DATALOG!AM832)</f>
        <v/>
      </c>
      <c r="AN184" s="53" t="str">
        <f>IF(DATALOG!AN832=0,"",DATALOG!AN832)</f>
        <v/>
      </c>
      <c r="AO184" s="73" t="str">
        <f>IF(DATALOG!AO832=0,"",DATALOG!AO832)</f>
        <v/>
      </c>
      <c r="AP184" s="53" t="str">
        <f>IF(DATALOG!AP832=0,"",DATALOG!AP832)</f>
        <v/>
      </c>
      <c r="AQ184" s="73" t="str">
        <f>IF(DATALOG!AQ832=0,"",DATALOG!AQ832)</f>
        <v/>
      </c>
      <c r="AR184" s="53"/>
      <c r="AS184" s="72" t="str">
        <f>IF(DATALOG!AS832=0,"",DATALOG!AS832)</f>
        <v/>
      </c>
      <c r="AT184" s="73" t="str">
        <f>IF(DATALOG!AT832=0,"",DATALOG!AT832)</f>
        <v/>
      </c>
      <c r="AU184" s="53" t="str">
        <f>IF(DATALOG!AU832=0,"",DATALOG!AU832)</f>
        <v/>
      </c>
      <c r="AV184" s="73" t="str">
        <f>IF(DATALOG!AV832=0,"",DATALOG!AV832)</f>
        <v/>
      </c>
      <c r="AW184" s="53" t="str">
        <f>IF(DATALOG!AW832=0,"",DATALOG!AW832)</f>
        <v/>
      </c>
      <c r="AX184" s="73" t="str">
        <f>IF(DATALOG!AX832=0,"",DATALOG!AX832)</f>
        <v/>
      </c>
      <c r="AY184" s="53"/>
      <c r="AZ184" s="72" t="str">
        <f>IF(DATALOG!AZ832=0,"",DATALOG!AZ832)</f>
        <v/>
      </c>
      <c r="BA184" s="73" t="str">
        <f>IF(DATALOG!BA832=0,"",DATALOG!BA832)</f>
        <v/>
      </c>
      <c r="BB184" s="53" t="str">
        <f>IF(DATALOG!BB832=0,"",DATALOG!BB832)</f>
        <v/>
      </c>
      <c r="BC184" s="73" t="str">
        <f>IF(DATALOG!BC832=0,"",DATALOG!BC832)</f>
        <v/>
      </c>
      <c r="BD184" s="53" t="str">
        <f>IF(DATALOG!BD832=0,"",DATALOG!BD832)</f>
        <v/>
      </c>
      <c r="BE184" s="73" t="str">
        <f>IF(DATALOG!BE832=0,"",DATALOG!BE832)</f>
        <v/>
      </c>
      <c r="BF184" s="53"/>
      <c r="BG184" s="72" t="str">
        <f>IF(DATALOG!BG832=0,"",DATALOG!BG832)</f>
        <v/>
      </c>
      <c r="BH184" s="73" t="str">
        <f>IF(DATALOG!BH832=0,"",DATALOG!BH832)</f>
        <v/>
      </c>
      <c r="BI184" s="53" t="str">
        <f>IF(DATALOG!BI832=0,"",DATALOG!BI832)</f>
        <v/>
      </c>
      <c r="BJ184" s="73" t="str">
        <f>IF(DATALOG!BJ832=0,"",DATALOG!BJ832)</f>
        <v/>
      </c>
      <c r="BK184" s="53" t="str">
        <f>IF(DATALOG!BK832=0,"",DATALOG!BK832)</f>
        <v/>
      </c>
      <c r="BL184" s="73" t="str">
        <f>IF(DATALOG!BL832=0,"",DATALOG!BL832)</f>
        <v/>
      </c>
    </row>
    <row r="185" spans="3:64" x14ac:dyDescent="0.45">
      <c r="C185" s="70" t="str">
        <f>IF(DATALOG!C833=0,"",DATALOG!C833)</f>
        <v/>
      </c>
      <c r="D185" s="71" t="str">
        <f>IF(DATALOG!D833=0,"",DATALOG!D833)</f>
        <v/>
      </c>
      <c r="E185" s="48" t="str">
        <f>IF(DATALOG!E833=0,"",DATALOG!E833)</f>
        <v/>
      </c>
      <c r="F185" s="71" t="str">
        <f>IF(DATALOG!F833=0,"",DATALOG!F833)</f>
        <v/>
      </c>
      <c r="G185" s="48" t="str">
        <f>IF(DATALOG!G833=0,"",DATALOG!G833)</f>
        <v/>
      </c>
      <c r="H185" s="71" t="str">
        <f>IF(DATALOG!H833=0,"",DATALOG!H833)</f>
        <v/>
      </c>
      <c r="I185" s="53" t="str">
        <f>IF(DATALOG!I833=0,"",DATALOG!I833)</f>
        <v/>
      </c>
      <c r="J185" s="70" t="str">
        <f>IF(DATALOG!J833=0,"",DATALOG!J833)</f>
        <v/>
      </c>
      <c r="K185" s="71" t="str">
        <f>IF(DATALOG!K833=0,"",DATALOG!K833)</f>
        <v/>
      </c>
      <c r="L185" s="48" t="str">
        <f>IF(DATALOG!L833=0,"",DATALOG!L833)</f>
        <v/>
      </c>
      <c r="M185" s="71" t="str">
        <f>IF(DATALOG!M833=0,"",DATALOG!M833)</f>
        <v/>
      </c>
      <c r="N185" s="48" t="str">
        <f>IF(DATALOG!N833=0,"",DATALOG!N833)</f>
        <v/>
      </c>
      <c r="O185" s="71" t="str">
        <f>IF(DATALOG!O833=0,"",DATALOG!O833)</f>
        <v/>
      </c>
      <c r="P185" s="53"/>
      <c r="Q185" s="70" t="str">
        <f>IF(DATALOG!Q833=0,"",DATALOG!Q833)</f>
        <v/>
      </c>
      <c r="R185" s="71" t="str">
        <f>IF(DATALOG!R833=0,"",DATALOG!R833)</f>
        <v/>
      </c>
      <c r="S185" s="48" t="str">
        <f>IF(DATALOG!S833=0,"",DATALOG!S833)</f>
        <v/>
      </c>
      <c r="T185" s="71" t="str">
        <f>IF(DATALOG!T833=0,"",DATALOG!T833)</f>
        <v/>
      </c>
      <c r="U185" s="48" t="str">
        <f>IF(DATALOG!U833=0,"",DATALOG!U833)</f>
        <v/>
      </c>
      <c r="V185" s="71" t="str">
        <f>IF(DATALOG!V833=0,"",DATALOG!V833)</f>
        <v/>
      </c>
      <c r="W185" s="53"/>
      <c r="X185" s="70" t="str">
        <f>IF(DATALOG!X833=0,"",DATALOG!X833)</f>
        <v/>
      </c>
      <c r="Y185" s="71" t="str">
        <f>IF(DATALOG!Y833=0,"",DATALOG!Y833)</f>
        <v/>
      </c>
      <c r="Z185" s="48" t="str">
        <f>IF(DATALOG!Z833=0,"",DATALOG!Z833)</f>
        <v/>
      </c>
      <c r="AA185" s="71" t="str">
        <f>IF(DATALOG!AA833=0,"",DATALOG!AA833)</f>
        <v/>
      </c>
      <c r="AB185" s="48" t="str">
        <f>IF(DATALOG!AB833=0,"",DATALOG!AB833)</f>
        <v/>
      </c>
      <c r="AC185" s="71" t="str">
        <f>IF(DATALOG!AC833=0,"",DATALOG!AC833)</f>
        <v/>
      </c>
      <c r="AD185" s="53"/>
      <c r="AE185" s="70" t="str">
        <f>IF(DATALOG!AE833=0,"",DATALOG!AE833)</f>
        <v/>
      </c>
      <c r="AF185" s="71" t="str">
        <f>IF(DATALOG!AF833=0,"",DATALOG!AF833)</f>
        <v/>
      </c>
      <c r="AG185" s="48" t="str">
        <f>IF(DATALOG!AG833=0,"",DATALOG!AG833)</f>
        <v/>
      </c>
      <c r="AH185" s="71" t="str">
        <f>IF(DATALOG!AH833=0,"",DATALOG!AH833)</f>
        <v/>
      </c>
      <c r="AI185" s="48" t="str">
        <f>IF(DATALOG!AI833=0,"",DATALOG!AI833)</f>
        <v/>
      </c>
      <c r="AJ185" s="71" t="str">
        <f>IF(DATALOG!AJ833=0,"",DATALOG!AJ833)</f>
        <v/>
      </c>
      <c r="AK185" s="53"/>
      <c r="AL185" s="70" t="str">
        <f>IF(DATALOG!AL833=0,"",DATALOG!AL833)</f>
        <v/>
      </c>
      <c r="AM185" s="71" t="str">
        <f>IF(DATALOG!AM833=0,"",DATALOG!AM833)</f>
        <v/>
      </c>
      <c r="AN185" s="48" t="str">
        <f>IF(DATALOG!AN833=0,"",DATALOG!AN833)</f>
        <v/>
      </c>
      <c r="AO185" s="71" t="str">
        <f>IF(DATALOG!AO833=0,"",DATALOG!AO833)</f>
        <v/>
      </c>
      <c r="AP185" s="48" t="str">
        <f>IF(DATALOG!AP833=0,"",DATALOG!AP833)</f>
        <v/>
      </c>
      <c r="AQ185" s="71" t="str">
        <f>IF(DATALOG!AQ833=0,"",DATALOG!AQ833)</f>
        <v/>
      </c>
      <c r="AR185" s="53"/>
      <c r="AS185" s="70" t="str">
        <f>IF(DATALOG!AS833=0,"",DATALOG!AS833)</f>
        <v/>
      </c>
      <c r="AT185" s="71" t="str">
        <f>IF(DATALOG!AT833=0,"",DATALOG!AT833)</f>
        <v/>
      </c>
      <c r="AU185" s="48" t="str">
        <f>IF(DATALOG!AU833=0,"",DATALOG!AU833)</f>
        <v/>
      </c>
      <c r="AV185" s="71" t="str">
        <f>IF(DATALOG!AV833=0,"",DATALOG!AV833)</f>
        <v/>
      </c>
      <c r="AW185" s="48" t="str">
        <f>IF(DATALOG!AW833=0,"",DATALOG!AW833)</f>
        <v/>
      </c>
      <c r="AX185" s="71" t="str">
        <f>IF(DATALOG!AX833=0,"",DATALOG!AX833)</f>
        <v/>
      </c>
      <c r="AY185" s="53"/>
      <c r="AZ185" s="70" t="str">
        <f>IF(DATALOG!AZ833=0,"",DATALOG!AZ833)</f>
        <v/>
      </c>
      <c r="BA185" s="71" t="str">
        <f>IF(DATALOG!BA833=0,"",DATALOG!BA833)</f>
        <v/>
      </c>
      <c r="BB185" s="48" t="str">
        <f>IF(DATALOG!BB833=0,"",DATALOG!BB833)</f>
        <v/>
      </c>
      <c r="BC185" s="71" t="str">
        <f>IF(DATALOG!BC833=0,"",DATALOG!BC833)</f>
        <v/>
      </c>
      <c r="BD185" s="48" t="str">
        <f>IF(DATALOG!BD833=0,"",DATALOG!BD833)</f>
        <v/>
      </c>
      <c r="BE185" s="71" t="str">
        <f>IF(DATALOG!BE833=0,"",DATALOG!BE833)</f>
        <v/>
      </c>
      <c r="BF185" s="53"/>
      <c r="BG185" s="70" t="str">
        <f>IF(DATALOG!BG833=0,"",DATALOG!BG833)</f>
        <v/>
      </c>
      <c r="BH185" s="71" t="str">
        <f>IF(DATALOG!BH833=0,"",DATALOG!BH833)</f>
        <v/>
      </c>
      <c r="BI185" s="48" t="str">
        <f>IF(DATALOG!BI833=0,"",DATALOG!BI833)</f>
        <v/>
      </c>
      <c r="BJ185" s="71" t="str">
        <f>IF(DATALOG!BJ833=0,"",DATALOG!BJ833)</f>
        <v/>
      </c>
      <c r="BK185" s="48" t="str">
        <f>IF(DATALOG!BK833=0,"",DATALOG!BK833)</f>
        <v/>
      </c>
      <c r="BL185" s="71" t="str">
        <f>IF(DATALOG!BL833=0,"",DATALOG!BL833)</f>
        <v/>
      </c>
    </row>
    <row r="186" spans="3:64" x14ac:dyDescent="0.45">
      <c r="C186" s="72" t="str">
        <f>IF(DATALOG!C834=0,"",DATALOG!C834)</f>
        <v/>
      </c>
      <c r="D186" s="73" t="str">
        <f>IF(DATALOG!D834=0,"",DATALOG!D834)</f>
        <v/>
      </c>
      <c r="E186" s="53" t="str">
        <f>IF(DATALOG!E834=0,"",DATALOG!E834)</f>
        <v/>
      </c>
      <c r="F186" s="73" t="str">
        <f>IF(DATALOG!F834=0,"",DATALOG!F834)</f>
        <v/>
      </c>
      <c r="G186" s="53" t="str">
        <f>IF(DATALOG!G834=0,"",DATALOG!G834)</f>
        <v/>
      </c>
      <c r="H186" s="73" t="str">
        <f>IF(DATALOG!H834=0,"",DATALOG!H834)</f>
        <v/>
      </c>
      <c r="I186" s="53" t="str">
        <f>IF(DATALOG!I834=0,"",DATALOG!I834)</f>
        <v/>
      </c>
      <c r="J186" s="72" t="str">
        <f>IF(DATALOG!J834=0,"",DATALOG!J834)</f>
        <v/>
      </c>
      <c r="K186" s="73" t="str">
        <f>IF(DATALOG!K834=0,"",DATALOG!K834)</f>
        <v/>
      </c>
      <c r="L186" s="53" t="str">
        <f>IF(DATALOG!L834=0,"",DATALOG!L834)</f>
        <v/>
      </c>
      <c r="M186" s="73" t="str">
        <f>IF(DATALOG!M834=0,"",DATALOG!M834)</f>
        <v/>
      </c>
      <c r="N186" s="53" t="str">
        <f>IF(DATALOG!N834=0,"",DATALOG!N834)</f>
        <v/>
      </c>
      <c r="O186" s="73" t="str">
        <f>IF(DATALOG!O834=0,"",DATALOG!O834)</f>
        <v/>
      </c>
      <c r="P186" s="53"/>
      <c r="Q186" s="72" t="str">
        <f>IF(DATALOG!Q834=0,"",DATALOG!Q834)</f>
        <v/>
      </c>
      <c r="R186" s="73" t="str">
        <f>IF(DATALOG!R834=0,"",DATALOG!R834)</f>
        <v/>
      </c>
      <c r="S186" s="53" t="str">
        <f>IF(DATALOG!S834=0,"",DATALOG!S834)</f>
        <v/>
      </c>
      <c r="T186" s="73" t="str">
        <f>IF(DATALOG!T834=0,"",DATALOG!T834)</f>
        <v/>
      </c>
      <c r="U186" s="53" t="str">
        <f>IF(DATALOG!U834=0,"",DATALOG!U834)</f>
        <v/>
      </c>
      <c r="V186" s="73" t="str">
        <f>IF(DATALOG!V834=0,"",DATALOG!V834)</f>
        <v/>
      </c>
      <c r="W186" s="53"/>
      <c r="X186" s="72" t="str">
        <f>IF(DATALOG!X834=0,"",DATALOG!X834)</f>
        <v/>
      </c>
      <c r="Y186" s="73" t="str">
        <f>IF(DATALOG!Y834=0,"",DATALOG!Y834)</f>
        <v/>
      </c>
      <c r="Z186" s="53" t="str">
        <f>IF(DATALOG!Z834=0,"",DATALOG!Z834)</f>
        <v/>
      </c>
      <c r="AA186" s="73" t="str">
        <f>IF(DATALOG!AA834=0,"",DATALOG!AA834)</f>
        <v/>
      </c>
      <c r="AB186" s="53" t="str">
        <f>IF(DATALOG!AB834=0,"",DATALOG!AB834)</f>
        <v/>
      </c>
      <c r="AC186" s="73" t="str">
        <f>IF(DATALOG!AC834=0,"",DATALOG!AC834)</f>
        <v/>
      </c>
      <c r="AD186" s="53"/>
      <c r="AE186" s="72" t="str">
        <f>IF(DATALOG!AE834=0,"",DATALOG!AE834)</f>
        <v/>
      </c>
      <c r="AF186" s="73" t="str">
        <f>IF(DATALOG!AF834=0,"",DATALOG!AF834)</f>
        <v/>
      </c>
      <c r="AG186" s="53" t="str">
        <f>IF(DATALOG!AG834=0,"",DATALOG!AG834)</f>
        <v/>
      </c>
      <c r="AH186" s="73" t="str">
        <f>IF(DATALOG!AH834=0,"",DATALOG!AH834)</f>
        <v/>
      </c>
      <c r="AI186" s="53" t="str">
        <f>IF(DATALOG!AI834=0,"",DATALOG!AI834)</f>
        <v/>
      </c>
      <c r="AJ186" s="73" t="str">
        <f>IF(DATALOG!AJ834=0,"",DATALOG!AJ834)</f>
        <v/>
      </c>
      <c r="AK186" s="53"/>
      <c r="AL186" s="72" t="str">
        <f>IF(DATALOG!AL834=0,"",DATALOG!AL834)</f>
        <v/>
      </c>
      <c r="AM186" s="73" t="str">
        <f>IF(DATALOG!AM834=0,"",DATALOG!AM834)</f>
        <v/>
      </c>
      <c r="AN186" s="53" t="str">
        <f>IF(DATALOG!AN834=0,"",DATALOG!AN834)</f>
        <v/>
      </c>
      <c r="AO186" s="73" t="str">
        <f>IF(DATALOG!AO834=0,"",DATALOG!AO834)</f>
        <v/>
      </c>
      <c r="AP186" s="53" t="str">
        <f>IF(DATALOG!AP834=0,"",DATALOG!AP834)</f>
        <v/>
      </c>
      <c r="AQ186" s="73" t="str">
        <f>IF(DATALOG!AQ834=0,"",DATALOG!AQ834)</f>
        <v/>
      </c>
      <c r="AR186" s="53"/>
      <c r="AS186" s="72" t="str">
        <f>IF(DATALOG!AS834=0,"",DATALOG!AS834)</f>
        <v/>
      </c>
      <c r="AT186" s="73" t="str">
        <f>IF(DATALOG!AT834=0,"",DATALOG!AT834)</f>
        <v/>
      </c>
      <c r="AU186" s="53" t="str">
        <f>IF(DATALOG!AU834=0,"",DATALOG!AU834)</f>
        <v/>
      </c>
      <c r="AV186" s="73" t="str">
        <f>IF(DATALOG!AV834=0,"",DATALOG!AV834)</f>
        <v/>
      </c>
      <c r="AW186" s="53" t="str">
        <f>IF(DATALOG!AW834=0,"",DATALOG!AW834)</f>
        <v/>
      </c>
      <c r="AX186" s="73" t="str">
        <f>IF(DATALOG!AX834=0,"",DATALOG!AX834)</f>
        <v/>
      </c>
      <c r="AY186" s="53"/>
      <c r="AZ186" s="72" t="str">
        <f>IF(DATALOG!AZ834=0,"",DATALOG!AZ834)</f>
        <v/>
      </c>
      <c r="BA186" s="73" t="str">
        <f>IF(DATALOG!BA834=0,"",DATALOG!BA834)</f>
        <v/>
      </c>
      <c r="BB186" s="53" t="str">
        <f>IF(DATALOG!BB834=0,"",DATALOG!BB834)</f>
        <v/>
      </c>
      <c r="BC186" s="73" t="str">
        <f>IF(DATALOG!BC834=0,"",DATALOG!BC834)</f>
        <v/>
      </c>
      <c r="BD186" s="53" t="str">
        <f>IF(DATALOG!BD834=0,"",DATALOG!BD834)</f>
        <v/>
      </c>
      <c r="BE186" s="73" t="str">
        <f>IF(DATALOG!BE834=0,"",DATALOG!BE834)</f>
        <v/>
      </c>
      <c r="BF186" s="53"/>
      <c r="BG186" s="72" t="str">
        <f>IF(DATALOG!BG834=0,"",DATALOG!BG834)</f>
        <v/>
      </c>
      <c r="BH186" s="73" t="str">
        <f>IF(DATALOG!BH834=0,"",DATALOG!BH834)</f>
        <v/>
      </c>
      <c r="BI186" s="53" t="str">
        <f>IF(DATALOG!BI834=0,"",DATALOG!BI834)</f>
        <v/>
      </c>
      <c r="BJ186" s="73" t="str">
        <f>IF(DATALOG!BJ834=0,"",DATALOG!BJ834)</f>
        <v/>
      </c>
      <c r="BK186" s="53" t="str">
        <f>IF(DATALOG!BK834=0,"",DATALOG!BK834)</f>
        <v/>
      </c>
      <c r="BL186" s="73" t="str">
        <f>IF(DATALOG!BL834=0,"",DATALOG!BL834)</f>
        <v/>
      </c>
    </row>
    <row r="187" spans="3:64" x14ac:dyDescent="0.45">
      <c r="C187" s="70" t="str">
        <f>IF(DATALOG!C835=0,"",DATALOG!C835)</f>
        <v/>
      </c>
      <c r="D187" s="71" t="str">
        <f>IF(DATALOG!D835=0,"",DATALOG!D835)</f>
        <v/>
      </c>
      <c r="E187" s="48" t="str">
        <f>IF(DATALOG!E835=0,"",DATALOG!E835)</f>
        <v/>
      </c>
      <c r="F187" s="71" t="str">
        <f>IF(DATALOG!F835=0,"",DATALOG!F835)</f>
        <v/>
      </c>
      <c r="G187" s="48" t="str">
        <f>IF(DATALOG!G835=0,"",DATALOG!G835)</f>
        <v/>
      </c>
      <c r="H187" s="71" t="str">
        <f>IF(DATALOG!H835=0,"",DATALOG!H835)</f>
        <v/>
      </c>
      <c r="I187" s="53" t="str">
        <f>IF(DATALOG!I835=0,"",DATALOG!I835)</f>
        <v/>
      </c>
      <c r="J187" s="70" t="str">
        <f>IF(DATALOG!J835=0,"",DATALOG!J835)</f>
        <v/>
      </c>
      <c r="K187" s="71" t="str">
        <f>IF(DATALOG!K835=0,"",DATALOG!K835)</f>
        <v/>
      </c>
      <c r="L187" s="48" t="str">
        <f>IF(DATALOG!L835=0,"",DATALOG!L835)</f>
        <v/>
      </c>
      <c r="M187" s="71" t="str">
        <f>IF(DATALOG!M835=0,"",DATALOG!M835)</f>
        <v/>
      </c>
      <c r="N187" s="48" t="str">
        <f>IF(DATALOG!N835=0,"",DATALOG!N835)</f>
        <v/>
      </c>
      <c r="O187" s="71" t="str">
        <f>IF(DATALOG!O835=0,"",DATALOG!O835)</f>
        <v/>
      </c>
      <c r="P187" s="53"/>
      <c r="Q187" s="70" t="str">
        <f>IF(DATALOG!Q835=0,"",DATALOG!Q835)</f>
        <v/>
      </c>
      <c r="R187" s="71" t="str">
        <f>IF(DATALOG!R835=0,"",DATALOG!R835)</f>
        <v/>
      </c>
      <c r="S187" s="48" t="str">
        <f>IF(DATALOG!S835=0,"",DATALOG!S835)</f>
        <v/>
      </c>
      <c r="T187" s="71" t="str">
        <f>IF(DATALOG!T835=0,"",DATALOG!T835)</f>
        <v/>
      </c>
      <c r="U187" s="48" t="str">
        <f>IF(DATALOG!U835=0,"",DATALOG!U835)</f>
        <v/>
      </c>
      <c r="V187" s="71" t="str">
        <f>IF(DATALOG!V835=0,"",DATALOG!V835)</f>
        <v/>
      </c>
      <c r="W187" s="53"/>
      <c r="X187" s="70" t="str">
        <f>IF(DATALOG!X835=0,"",DATALOG!X835)</f>
        <v/>
      </c>
      <c r="Y187" s="71" t="str">
        <f>IF(DATALOG!Y835=0,"",DATALOG!Y835)</f>
        <v/>
      </c>
      <c r="Z187" s="48" t="str">
        <f>IF(DATALOG!Z835=0,"",DATALOG!Z835)</f>
        <v/>
      </c>
      <c r="AA187" s="71" t="str">
        <f>IF(DATALOG!AA835=0,"",DATALOG!AA835)</f>
        <v/>
      </c>
      <c r="AB187" s="48" t="str">
        <f>IF(DATALOG!AB835=0,"",DATALOG!AB835)</f>
        <v/>
      </c>
      <c r="AC187" s="71" t="str">
        <f>IF(DATALOG!AC835=0,"",DATALOG!AC835)</f>
        <v/>
      </c>
      <c r="AD187" s="53"/>
      <c r="AE187" s="70" t="str">
        <f>IF(DATALOG!AE835=0,"",DATALOG!AE835)</f>
        <v/>
      </c>
      <c r="AF187" s="71" t="str">
        <f>IF(DATALOG!AF835=0,"",DATALOG!AF835)</f>
        <v/>
      </c>
      <c r="AG187" s="48" t="str">
        <f>IF(DATALOG!AG835=0,"",DATALOG!AG835)</f>
        <v/>
      </c>
      <c r="AH187" s="71" t="str">
        <f>IF(DATALOG!AH835=0,"",DATALOG!AH835)</f>
        <v/>
      </c>
      <c r="AI187" s="48" t="str">
        <f>IF(DATALOG!AI835=0,"",DATALOG!AI835)</f>
        <v/>
      </c>
      <c r="AJ187" s="71" t="str">
        <f>IF(DATALOG!AJ835=0,"",DATALOG!AJ835)</f>
        <v/>
      </c>
      <c r="AK187" s="53"/>
      <c r="AL187" s="70" t="str">
        <f>IF(DATALOG!AL835=0,"",DATALOG!AL835)</f>
        <v/>
      </c>
      <c r="AM187" s="71" t="str">
        <f>IF(DATALOG!AM835=0,"",DATALOG!AM835)</f>
        <v/>
      </c>
      <c r="AN187" s="48" t="str">
        <f>IF(DATALOG!AN835=0,"",DATALOG!AN835)</f>
        <v/>
      </c>
      <c r="AO187" s="71" t="str">
        <f>IF(DATALOG!AO835=0,"",DATALOG!AO835)</f>
        <v/>
      </c>
      <c r="AP187" s="48" t="str">
        <f>IF(DATALOG!AP835=0,"",DATALOG!AP835)</f>
        <v/>
      </c>
      <c r="AQ187" s="71" t="str">
        <f>IF(DATALOG!AQ835=0,"",DATALOG!AQ835)</f>
        <v/>
      </c>
      <c r="AR187" s="53"/>
      <c r="AS187" s="70" t="str">
        <f>IF(DATALOG!AS835=0,"",DATALOG!AS835)</f>
        <v/>
      </c>
      <c r="AT187" s="71" t="str">
        <f>IF(DATALOG!AT835=0,"",DATALOG!AT835)</f>
        <v/>
      </c>
      <c r="AU187" s="48" t="str">
        <f>IF(DATALOG!AU835=0,"",DATALOG!AU835)</f>
        <v/>
      </c>
      <c r="AV187" s="71" t="str">
        <f>IF(DATALOG!AV835=0,"",DATALOG!AV835)</f>
        <v/>
      </c>
      <c r="AW187" s="48" t="str">
        <f>IF(DATALOG!AW835=0,"",DATALOG!AW835)</f>
        <v/>
      </c>
      <c r="AX187" s="71" t="str">
        <f>IF(DATALOG!AX835=0,"",DATALOG!AX835)</f>
        <v/>
      </c>
      <c r="AY187" s="53"/>
      <c r="AZ187" s="70" t="str">
        <f>IF(DATALOG!AZ835=0,"",DATALOG!AZ835)</f>
        <v/>
      </c>
      <c r="BA187" s="71" t="str">
        <f>IF(DATALOG!BA835=0,"",DATALOG!BA835)</f>
        <v/>
      </c>
      <c r="BB187" s="48" t="str">
        <f>IF(DATALOG!BB835=0,"",DATALOG!BB835)</f>
        <v/>
      </c>
      <c r="BC187" s="71" t="str">
        <f>IF(DATALOG!BC835=0,"",DATALOG!BC835)</f>
        <v/>
      </c>
      <c r="BD187" s="48" t="str">
        <f>IF(DATALOG!BD835=0,"",DATALOG!BD835)</f>
        <v/>
      </c>
      <c r="BE187" s="71" t="str">
        <f>IF(DATALOG!BE835=0,"",DATALOG!BE835)</f>
        <v/>
      </c>
      <c r="BF187" s="53"/>
      <c r="BG187" s="70" t="str">
        <f>IF(DATALOG!BG835=0,"",DATALOG!BG835)</f>
        <v/>
      </c>
      <c r="BH187" s="71" t="str">
        <f>IF(DATALOG!BH835=0,"",DATALOG!BH835)</f>
        <v/>
      </c>
      <c r="BI187" s="48" t="str">
        <f>IF(DATALOG!BI835=0,"",DATALOG!BI835)</f>
        <v/>
      </c>
      <c r="BJ187" s="71" t="str">
        <f>IF(DATALOG!BJ835=0,"",DATALOG!BJ835)</f>
        <v/>
      </c>
      <c r="BK187" s="48" t="str">
        <f>IF(DATALOG!BK835=0,"",DATALOG!BK835)</f>
        <v/>
      </c>
      <c r="BL187" s="71" t="str">
        <f>IF(DATALOG!BL835=0,"",DATALOG!BL835)</f>
        <v/>
      </c>
    </row>
    <row r="188" spans="3:64" x14ac:dyDescent="0.45">
      <c r="C188" s="72" t="str">
        <f>IF(DATALOG!C836=0,"",DATALOG!C836)</f>
        <v/>
      </c>
      <c r="D188" s="73" t="str">
        <f>IF(DATALOG!D836=0,"",DATALOG!D836)</f>
        <v/>
      </c>
      <c r="E188" s="53" t="str">
        <f>IF(DATALOG!E836=0,"",DATALOG!E836)</f>
        <v/>
      </c>
      <c r="F188" s="73" t="str">
        <f>IF(DATALOG!F836=0,"",DATALOG!F836)</f>
        <v/>
      </c>
      <c r="G188" s="53" t="str">
        <f>IF(DATALOG!G836=0,"",DATALOG!G836)</f>
        <v/>
      </c>
      <c r="H188" s="73" t="str">
        <f>IF(DATALOG!H836=0,"",DATALOG!H836)</f>
        <v/>
      </c>
      <c r="I188" s="53" t="str">
        <f>IF(DATALOG!I836=0,"",DATALOG!I836)</f>
        <v/>
      </c>
      <c r="J188" s="72" t="str">
        <f>IF(DATALOG!J836=0,"",DATALOG!J836)</f>
        <v/>
      </c>
      <c r="K188" s="73" t="str">
        <f>IF(DATALOG!K836=0,"",DATALOG!K836)</f>
        <v/>
      </c>
      <c r="L188" s="53" t="str">
        <f>IF(DATALOG!L836=0,"",DATALOG!L836)</f>
        <v/>
      </c>
      <c r="M188" s="73" t="str">
        <f>IF(DATALOG!M836=0,"",DATALOG!M836)</f>
        <v/>
      </c>
      <c r="N188" s="53" t="str">
        <f>IF(DATALOG!N836=0,"",DATALOG!N836)</f>
        <v/>
      </c>
      <c r="O188" s="73" t="str">
        <f>IF(DATALOG!O836=0,"",DATALOG!O836)</f>
        <v/>
      </c>
      <c r="P188" s="53"/>
      <c r="Q188" s="72" t="str">
        <f>IF(DATALOG!Q836=0,"",DATALOG!Q836)</f>
        <v/>
      </c>
      <c r="R188" s="73" t="str">
        <f>IF(DATALOG!R836=0,"",DATALOG!R836)</f>
        <v/>
      </c>
      <c r="S188" s="53" t="str">
        <f>IF(DATALOG!S836=0,"",DATALOG!S836)</f>
        <v/>
      </c>
      <c r="T188" s="73" t="str">
        <f>IF(DATALOG!T836=0,"",DATALOG!T836)</f>
        <v/>
      </c>
      <c r="U188" s="53" t="str">
        <f>IF(DATALOG!U836=0,"",DATALOG!U836)</f>
        <v/>
      </c>
      <c r="V188" s="73" t="str">
        <f>IF(DATALOG!V836=0,"",DATALOG!V836)</f>
        <v/>
      </c>
      <c r="W188" s="53"/>
      <c r="X188" s="72" t="str">
        <f>IF(DATALOG!X836=0,"",DATALOG!X836)</f>
        <v/>
      </c>
      <c r="Y188" s="73" t="str">
        <f>IF(DATALOG!Y836=0,"",DATALOG!Y836)</f>
        <v/>
      </c>
      <c r="Z188" s="53" t="str">
        <f>IF(DATALOG!Z836=0,"",DATALOG!Z836)</f>
        <v/>
      </c>
      <c r="AA188" s="73" t="str">
        <f>IF(DATALOG!AA836=0,"",DATALOG!AA836)</f>
        <v/>
      </c>
      <c r="AB188" s="53" t="str">
        <f>IF(DATALOG!AB836=0,"",DATALOG!AB836)</f>
        <v/>
      </c>
      <c r="AC188" s="73" t="str">
        <f>IF(DATALOG!AC836=0,"",DATALOG!AC836)</f>
        <v/>
      </c>
      <c r="AD188" s="53"/>
      <c r="AE188" s="72" t="str">
        <f>IF(DATALOG!AE836=0,"",DATALOG!AE836)</f>
        <v/>
      </c>
      <c r="AF188" s="73" t="str">
        <f>IF(DATALOG!AF836=0,"",DATALOG!AF836)</f>
        <v/>
      </c>
      <c r="AG188" s="53" t="str">
        <f>IF(DATALOG!AG836=0,"",DATALOG!AG836)</f>
        <v/>
      </c>
      <c r="AH188" s="73" t="str">
        <f>IF(DATALOG!AH836=0,"",DATALOG!AH836)</f>
        <v/>
      </c>
      <c r="AI188" s="53" t="str">
        <f>IF(DATALOG!AI836=0,"",DATALOG!AI836)</f>
        <v/>
      </c>
      <c r="AJ188" s="73" t="str">
        <f>IF(DATALOG!AJ836=0,"",DATALOG!AJ836)</f>
        <v/>
      </c>
      <c r="AK188" s="53"/>
      <c r="AL188" s="72" t="str">
        <f>IF(DATALOG!AL836=0,"",DATALOG!AL836)</f>
        <v/>
      </c>
      <c r="AM188" s="73" t="str">
        <f>IF(DATALOG!AM836=0,"",DATALOG!AM836)</f>
        <v/>
      </c>
      <c r="AN188" s="53" t="str">
        <f>IF(DATALOG!AN836=0,"",DATALOG!AN836)</f>
        <v/>
      </c>
      <c r="AO188" s="73" t="str">
        <f>IF(DATALOG!AO836=0,"",DATALOG!AO836)</f>
        <v/>
      </c>
      <c r="AP188" s="53" t="str">
        <f>IF(DATALOG!AP836=0,"",DATALOG!AP836)</f>
        <v/>
      </c>
      <c r="AQ188" s="73" t="str">
        <f>IF(DATALOG!AQ836=0,"",DATALOG!AQ836)</f>
        <v/>
      </c>
      <c r="AR188" s="53"/>
      <c r="AS188" s="72" t="str">
        <f>IF(DATALOG!AS836=0,"",DATALOG!AS836)</f>
        <v/>
      </c>
      <c r="AT188" s="73" t="str">
        <f>IF(DATALOG!AT836=0,"",DATALOG!AT836)</f>
        <v/>
      </c>
      <c r="AU188" s="53" t="str">
        <f>IF(DATALOG!AU836=0,"",DATALOG!AU836)</f>
        <v/>
      </c>
      <c r="AV188" s="73" t="str">
        <f>IF(DATALOG!AV836=0,"",DATALOG!AV836)</f>
        <v/>
      </c>
      <c r="AW188" s="53" t="str">
        <f>IF(DATALOG!AW836=0,"",DATALOG!AW836)</f>
        <v/>
      </c>
      <c r="AX188" s="73" t="str">
        <f>IF(DATALOG!AX836=0,"",DATALOG!AX836)</f>
        <v/>
      </c>
      <c r="AY188" s="53"/>
      <c r="AZ188" s="72" t="str">
        <f>IF(DATALOG!AZ836=0,"",DATALOG!AZ836)</f>
        <v/>
      </c>
      <c r="BA188" s="73" t="str">
        <f>IF(DATALOG!BA836=0,"",DATALOG!BA836)</f>
        <v/>
      </c>
      <c r="BB188" s="53" t="str">
        <f>IF(DATALOG!BB836=0,"",DATALOG!BB836)</f>
        <v/>
      </c>
      <c r="BC188" s="73" t="str">
        <f>IF(DATALOG!BC836=0,"",DATALOG!BC836)</f>
        <v/>
      </c>
      <c r="BD188" s="53" t="str">
        <f>IF(DATALOG!BD836=0,"",DATALOG!BD836)</f>
        <v/>
      </c>
      <c r="BE188" s="73" t="str">
        <f>IF(DATALOG!BE836=0,"",DATALOG!BE836)</f>
        <v/>
      </c>
      <c r="BF188" s="53"/>
      <c r="BG188" s="72" t="str">
        <f>IF(DATALOG!BG836=0,"",DATALOG!BG836)</f>
        <v/>
      </c>
      <c r="BH188" s="73" t="str">
        <f>IF(DATALOG!BH836=0,"",DATALOG!BH836)</f>
        <v/>
      </c>
      <c r="BI188" s="53" t="str">
        <f>IF(DATALOG!BI836=0,"",DATALOG!BI836)</f>
        <v/>
      </c>
      <c r="BJ188" s="73" t="str">
        <f>IF(DATALOG!BJ836=0,"",DATALOG!BJ836)</f>
        <v/>
      </c>
      <c r="BK188" s="53" t="str">
        <f>IF(DATALOG!BK836=0,"",DATALOG!BK836)</f>
        <v/>
      </c>
      <c r="BL188" s="73" t="str">
        <f>IF(DATALOG!BL836=0,"",DATALOG!BL836)</f>
        <v/>
      </c>
    </row>
    <row r="189" spans="3:64" x14ac:dyDescent="0.45">
      <c r="C189" s="70" t="str">
        <f>IF(DATALOG!C837=0,"",DATALOG!C837)</f>
        <v/>
      </c>
      <c r="D189" s="71" t="str">
        <f>IF(DATALOG!D837=0,"",DATALOG!D837)</f>
        <v/>
      </c>
      <c r="E189" s="48" t="str">
        <f>IF(DATALOG!E837=0,"",DATALOG!E837)</f>
        <v/>
      </c>
      <c r="F189" s="71" t="str">
        <f>IF(DATALOG!F837=0,"",DATALOG!F837)</f>
        <v/>
      </c>
      <c r="G189" s="48" t="str">
        <f>IF(DATALOG!G837=0,"",DATALOG!G837)</f>
        <v/>
      </c>
      <c r="H189" s="71" t="str">
        <f>IF(DATALOG!H837=0,"",DATALOG!H837)</f>
        <v/>
      </c>
      <c r="I189" s="53" t="str">
        <f>IF(DATALOG!I837=0,"",DATALOG!I837)</f>
        <v/>
      </c>
      <c r="J189" s="70" t="str">
        <f>IF(DATALOG!J837=0,"",DATALOG!J837)</f>
        <v/>
      </c>
      <c r="K189" s="71" t="str">
        <f>IF(DATALOG!K837=0,"",DATALOG!K837)</f>
        <v/>
      </c>
      <c r="L189" s="48" t="str">
        <f>IF(DATALOG!L837=0,"",DATALOG!L837)</f>
        <v/>
      </c>
      <c r="M189" s="71" t="str">
        <f>IF(DATALOG!M837=0,"",DATALOG!M837)</f>
        <v/>
      </c>
      <c r="N189" s="48" t="str">
        <f>IF(DATALOG!N837=0,"",DATALOG!N837)</f>
        <v/>
      </c>
      <c r="O189" s="71" t="str">
        <f>IF(DATALOG!O837=0,"",DATALOG!O837)</f>
        <v/>
      </c>
      <c r="P189" s="53"/>
      <c r="Q189" s="70" t="str">
        <f>IF(DATALOG!Q837=0,"",DATALOG!Q837)</f>
        <v/>
      </c>
      <c r="R189" s="71" t="str">
        <f>IF(DATALOG!R837=0,"",DATALOG!R837)</f>
        <v/>
      </c>
      <c r="S189" s="48" t="str">
        <f>IF(DATALOG!S837=0,"",DATALOG!S837)</f>
        <v/>
      </c>
      <c r="T189" s="71" t="str">
        <f>IF(DATALOG!T837=0,"",DATALOG!T837)</f>
        <v/>
      </c>
      <c r="U189" s="48" t="str">
        <f>IF(DATALOG!U837=0,"",DATALOG!U837)</f>
        <v/>
      </c>
      <c r="V189" s="71" t="str">
        <f>IF(DATALOG!V837=0,"",DATALOG!V837)</f>
        <v/>
      </c>
      <c r="W189" s="53"/>
      <c r="X189" s="70" t="str">
        <f>IF(DATALOG!X837=0,"",DATALOG!X837)</f>
        <v/>
      </c>
      <c r="Y189" s="71" t="str">
        <f>IF(DATALOG!Y837=0,"",DATALOG!Y837)</f>
        <v/>
      </c>
      <c r="Z189" s="48" t="str">
        <f>IF(DATALOG!Z837=0,"",DATALOG!Z837)</f>
        <v/>
      </c>
      <c r="AA189" s="71" t="str">
        <f>IF(DATALOG!AA837=0,"",DATALOG!AA837)</f>
        <v/>
      </c>
      <c r="AB189" s="48" t="str">
        <f>IF(DATALOG!AB837=0,"",DATALOG!AB837)</f>
        <v/>
      </c>
      <c r="AC189" s="71" t="str">
        <f>IF(DATALOG!AC837=0,"",DATALOG!AC837)</f>
        <v/>
      </c>
      <c r="AD189" s="53"/>
      <c r="AE189" s="70" t="str">
        <f>IF(DATALOG!AE837=0,"",DATALOG!AE837)</f>
        <v/>
      </c>
      <c r="AF189" s="71" t="str">
        <f>IF(DATALOG!AF837=0,"",DATALOG!AF837)</f>
        <v/>
      </c>
      <c r="AG189" s="48" t="str">
        <f>IF(DATALOG!AG837=0,"",DATALOG!AG837)</f>
        <v/>
      </c>
      <c r="AH189" s="71" t="str">
        <f>IF(DATALOG!AH837=0,"",DATALOG!AH837)</f>
        <v/>
      </c>
      <c r="AI189" s="48" t="str">
        <f>IF(DATALOG!AI837=0,"",DATALOG!AI837)</f>
        <v/>
      </c>
      <c r="AJ189" s="71" t="str">
        <f>IF(DATALOG!AJ837=0,"",DATALOG!AJ837)</f>
        <v/>
      </c>
      <c r="AK189" s="53"/>
      <c r="AL189" s="70" t="str">
        <f>IF(DATALOG!AL837=0,"",DATALOG!AL837)</f>
        <v/>
      </c>
      <c r="AM189" s="71" t="str">
        <f>IF(DATALOG!AM837=0,"",DATALOG!AM837)</f>
        <v/>
      </c>
      <c r="AN189" s="48" t="str">
        <f>IF(DATALOG!AN837=0,"",DATALOG!AN837)</f>
        <v/>
      </c>
      <c r="AO189" s="71" t="str">
        <f>IF(DATALOG!AO837=0,"",DATALOG!AO837)</f>
        <v/>
      </c>
      <c r="AP189" s="48" t="str">
        <f>IF(DATALOG!AP837=0,"",DATALOG!AP837)</f>
        <v/>
      </c>
      <c r="AQ189" s="71" t="str">
        <f>IF(DATALOG!AQ837=0,"",DATALOG!AQ837)</f>
        <v/>
      </c>
      <c r="AR189" s="53"/>
      <c r="AS189" s="70" t="str">
        <f>IF(DATALOG!AS837=0,"",DATALOG!AS837)</f>
        <v/>
      </c>
      <c r="AT189" s="71" t="str">
        <f>IF(DATALOG!AT837=0,"",DATALOG!AT837)</f>
        <v/>
      </c>
      <c r="AU189" s="48" t="str">
        <f>IF(DATALOG!AU837=0,"",DATALOG!AU837)</f>
        <v/>
      </c>
      <c r="AV189" s="71" t="str">
        <f>IF(DATALOG!AV837=0,"",DATALOG!AV837)</f>
        <v/>
      </c>
      <c r="AW189" s="48" t="str">
        <f>IF(DATALOG!AW837=0,"",DATALOG!AW837)</f>
        <v/>
      </c>
      <c r="AX189" s="71" t="str">
        <f>IF(DATALOG!AX837=0,"",DATALOG!AX837)</f>
        <v/>
      </c>
      <c r="AY189" s="53"/>
      <c r="AZ189" s="70" t="str">
        <f>IF(DATALOG!AZ837=0,"",DATALOG!AZ837)</f>
        <v/>
      </c>
      <c r="BA189" s="71" t="str">
        <f>IF(DATALOG!BA837=0,"",DATALOG!BA837)</f>
        <v/>
      </c>
      <c r="BB189" s="48" t="str">
        <f>IF(DATALOG!BB837=0,"",DATALOG!BB837)</f>
        <v/>
      </c>
      <c r="BC189" s="71" t="str">
        <f>IF(DATALOG!BC837=0,"",DATALOG!BC837)</f>
        <v/>
      </c>
      <c r="BD189" s="48" t="str">
        <f>IF(DATALOG!BD837=0,"",DATALOG!BD837)</f>
        <v/>
      </c>
      <c r="BE189" s="71" t="str">
        <f>IF(DATALOG!BE837=0,"",DATALOG!BE837)</f>
        <v/>
      </c>
      <c r="BF189" s="53"/>
      <c r="BG189" s="70" t="str">
        <f>IF(DATALOG!BG837=0,"",DATALOG!BG837)</f>
        <v/>
      </c>
      <c r="BH189" s="71" t="str">
        <f>IF(DATALOG!BH837=0,"",DATALOG!BH837)</f>
        <v/>
      </c>
      <c r="BI189" s="48" t="str">
        <f>IF(DATALOG!BI837=0,"",DATALOG!BI837)</f>
        <v/>
      </c>
      <c r="BJ189" s="71" t="str">
        <f>IF(DATALOG!BJ837=0,"",DATALOG!BJ837)</f>
        <v/>
      </c>
      <c r="BK189" s="48" t="str">
        <f>IF(DATALOG!BK837=0,"",DATALOG!BK837)</f>
        <v/>
      </c>
      <c r="BL189" s="71" t="str">
        <f>IF(DATALOG!BL837=0,"",DATALOG!BL837)</f>
        <v/>
      </c>
    </row>
    <row r="190" spans="3:64" x14ac:dyDescent="0.45">
      <c r="C190" s="72" t="str">
        <f>IF(DATALOG!C838=0,"",DATALOG!C838)</f>
        <v/>
      </c>
      <c r="D190" s="73" t="str">
        <f>IF(DATALOG!D838=0,"",DATALOG!D838)</f>
        <v/>
      </c>
      <c r="E190" s="53" t="str">
        <f>IF(DATALOG!E838=0,"",DATALOG!E838)</f>
        <v/>
      </c>
      <c r="F190" s="73" t="str">
        <f>IF(DATALOG!F838=0,"",DATALOG!F838)</f>
        <v/>
      </c>
      <c r="G190" s="53" t="str">
        <f>IF(DATALOG!G838=0,"",DATALOG!G838)</f>
        <v/>
      </c>
      <c r="H190" s="73" t="str">
        <f>IF(DATALOG!H838=0,"",DATALOG!H838)</f>
        <v/>
      </c>
      <c r="I190" s="53" t="str">
        <f>IF(DATALOG!I838=0,"",DATALOG!I838)</f>
        <v/>
      </c>
      <c r="J190" s="72" t="str">
        <f>IF(DATALOG!J838=0,"",DATALOG!J838)</f>
        <v/>
      </c>
      <c r="K190" s="73" t="str">
        <f>IF(DATALOG!K838=0,"",DATALOG!K838)</f>
        <v/>
      </c>
      <c r="L190" s="53" t="str">
        <f>IF(DATALOG!L838=0,"",DATALOG!L838)</f>
        <v/>
      </c>
      <c r="M190" s="73" t="str">
        <f>IF(DATALOG!M838=0,"",DATALOG!M838)</f>
        <v/>
      </c>
      <c r="N190" s="53" t="str">
        <f>IF(DATALOG!N838=0,"",DATALOG!N838)</f>
        <v/>
      </c>
      <c r="O190" s="73" t="str">
        <f>IF(DATALOG!O838=0,"",DATALOG!O838)</f>
        <v/>
      </c>
      <c r="P190" s="53"/>
      <c r="Q190" s="72" t="str">
        <f>IF(DATALOG!Q838=0,"",DATALOG!Q838)</f>
        <v/>
      </c>
      <c r="R190" s="73" t="str">
        <f>IF(DATALOG!R838=0,"",DATALOG!R838)</f>
        <v/>
      </c>
      <c r="S190" s="53" t="str">
        <f>IF(DATALOG!S838=0,"",DATALOG!S838)</f>
        <v/>
      </c>
      <c r="T190" s="73" t="str">
        <f>IF(DATALOG!T838=0,"",DATALOG!T838)</f>
        <v/>
      </c>
      <c r="U190" s="53" t="str">
        <f>IF(DATALOG!U838=0,"",DATALOG!U838)</f>
        <v/>
      </c>
      <c r="V190" s="73" t="str">
        <f>IF(DATALOG!V838=0,"",DATALOG!V838)</f>
        <v/>
      </c>
      <c r="W190" s="53"/>
      <c r="X190" s="72" t="str">
        <f>IF(DATALOG!X838=0,"",DATALOG!X838)</f>
        <v/>
      </c>
      <c r="Y190" s="73" t="str">
        <f>IF(DATALOG!Y838=0,"",DATALOG!Y838)</f>
        <v/>
      </c>
      <c r="Z190" s="53" t="str">
        <f>IF(DATALOG!Z838=0,"",DATALOG!Z838)</f>
        <v/>
      </c>
      <c r="AA190" s="73" t="str">
        <f>IF(DATALOG!AA838=0,"",DATALOG!AA838)</f>
        <v/>
      </c>
      <c r="AB190" s="53" t="str">
        <f>IF(DATALOG!AB838=0,"",DATALOG!AB838)</f>
        <v/>
      </c>
      <c r="AC190" s="73" t="str">
        <f>IF(DATALOG!AC838=0,"",DATALOG!AC838)</f>
        <v/>
      </c>
      <c r="AD190" s="53"/>
      <c r="AE190" s="72" t="str">
        <f>IF(DATALOG!AE838=0,"",DATALOG!AE838)</f>
        <v/>
      </c>
      <c r="AF190" s="73" t="str">
        <f>IF(DATALOG!AF838=0,"",DATALOG!AF838)</f>
        <v/>
      </c>
      <c r="AG190" s="53" t="str">
        <f>IF(DATALOG!AG838=0,"",DATALOG!AG838)</f>
        <v/>
      </c>
      <c r="AH190" s="73" t="str">
        <f>IF(DATALOG!AH838=0,"",DATALOG!AH838)</f>
        <v/>
      </c>
      <c r="AI190" s="53" t="str">
        <f>IF(DATALOG!AI838=0,"",DATALOG!AI838)</f>
        <v/>
      </c>
      <c r="AJ190" s="73" t="str">
        <f>IF(DATALOG!AJ838=0,"",DATALOG!AJ838)</f>
        <v/>
      </c>
      <c r="AK190" s="53"/>
      <c r="AL190" s="72" t="str">
        <f>IF(DATALOG!AL838=0,"",DATALOG!AL838)</f>
        <v/>
      </c>
      <c r="AM190" s="73" t="str">
        <f>IF(DATALOG!AM838=0,"",DATALOG!AM838)</f>
        <v/>
      </c>
      <c r="AN190" s="53" t="str">
        <f>IF(DATALOG!AN838=0,"",DATALOG!AN838)</f>
        <v/>
      </c>
      <c r="AO190" s="73" t="str">
        <f>IF(DATALOG!AO838=0,"",DATALOG!AO838)</f>
        <v/>
      </c>
      <c r="AP190" s="53" t="str">
        <f>IF(DATALOG!AP838=0,"",DATALOG!AP838)</f>
        <v/>
      </c>
      <c r="AQ190" s="73" t="str">
        <f>IF(DATALOG!AQ838=0,"",DATALOG!AQ838)</f>
        <v/>
      </c>
      <c r="AR190" s="53"/>
      <c r="AS190" s="72" t="str">
        <f>IF(DATALOG!AS838=0,"",DATALOG!AS838)</f>
        <v/>
      </c>
      <c r="AT190" s="73" t="str">
        <f>IF(DATALOG!AT838=0,"",DATALOG!AT838)</f>
        <v/>
      </c>
      <c r="AU190" s="53" t="str">
        <f>IF(DATALOG!AU838=0,"",DATALOG!AU838)</f>
        <v/>
      </c>
      <c r="AV190" s="73" t="str">
        <f>IF(DATALOG!AV838=0,"",DATALOG!AV838)</f>
        <v/>
      </c>
      <c r="AW190" s="53" t="str">
        <f>IF(DATALOG!AW838=0,"",DATALOG!AW838)</f>
        <v/>
      </c>
      <c r="AX190" s="73" t="str">
        <f>IF(DATALOG!AX838=0,"",DATALOG!AX838)</f>
        <v/>
      </c>
      <c r="AY190" s="53"/>
      <c r="AZ190" s="72" t="str">
        <f>IF(DATALOG!AZ838=0,"",DATALOG!AZ838)</f>
        <v/>
      </c>
      <c r="BA190" s="73" t="str">
        <f>IF(DATALOG!BA838=0,"",DATALOG!BA838)</f>
        <v/>
      </c>
      <c r="BB190" s="53" t="str">
        <f>IF(DATALOG!BB838=0,"",DATALOG!BB838)</f>
        <v/>
      </c>
      <c r="BC190" s="73" t="str">
        <f>IF(DATALOG!BC838=0,"",DATALOG!BC838)</f>
        <v/>
      </c>
      <c r="BD190" s="53" t="str">
        <f>IF(DATALOG!BD838=0,"",DATALOG!BD838)</f>
        <v/>
      </c>
      <c r="BE190" s="73" t="str">
        <f>IF(DATALOG!BE838=0,"",DATALOG!BE838)</f>
        <v/>
      </c>
      <c r="BF190" s="53"/>
      <c r="BG190" s="72" t="str">
        <f>IF(DATALOG!BG838=0,"",DATALOG!BG838)</f>
        <v/>
      </c>
      <c r="BH190" s="73" t="str">
        <f>IF(DATALOG!BH838=0,"",DATALOG!BH838)</f>
        <v/>
      </c>
      <c r="BI190" s="53" t="str">
        <f>IF(DATALOG!BI838=0,"",DATALOG!BI838)</f>
        <v/>
      </c>
      <c r="BJ190" s="73" t="str">
        <f>IF(DATALOG!BJ838=0,"",DATALOG!BJ838)</f>
        <v/>
      </c>
      <c r="BK190" s="53" t="str">
        <f>IF(DATALOG!BK838=0,"",DATALOG!BK838)</f>
        <v/>
      </c>
      <c r="BL190" s="73" t="str">
        <f>IF(DATALOG!BL838=0,"",DATALOG!BL838)</f>
        <v/>
      </c>
    </row>
    <row r="191" spans="3:64" x14ac:dyDescent="0.45">
      <c r="C191" s="70" t="str">
        <f>IF(DATALOG!C839=0,"",DATALOG!C839)</f>
        <v/>
      </c>
      <c r="D191" s="71" t="str">
        <f>IF(DATALOG!D839=0,"",DATALOG!D839)</f>
        <v/>
      </c>
      <c r="E191" s="48" t="str">
        <f>IF(DATALOG!E839=0,"",DATALOG!E839)</f>
        <v/>
      </c>
      <c r="F191" s="71" t="str">
        <f>IF(DATALOG!F839=0,"",DATALOG!F839)</f>
        <v/>
      </c>
      <c r="G191" s="48" t="str">
        <f>IF(DATALOG!G839=0,"",DATALOG!G839)</f>
        <v/>
      </c>
      <c r="H191" s="71" t="str">
        <f>IF(DATALOG!H839=0,"",DATALOG!H839)</f>
        <v/>
      </c>
      <c r="I191" s="53" t="str">
        <f>IF(DATALOG!I839=0,"",DATALOG!I839)</f>
        <v/>
      </c>
      <c r="J191" s="70" t="str">
        <f>IF(DATALOG!J839=0,"",DATALOG!J839)</f>
        <v/>
      </c>
      <c r="K191" s="71" t="str">
        <f>IF(DATALOG!K839=0,"",DATALOG!K839)</f>
        <v/>
      </c>
      <c r="L191" s="48" t="str">
        <f>IF(DATALOG!L839=0,"",DATALOG!L839)</f>
        <v/>
      </c>
      <c r="M191" s="71" t="str">
        <f>IF(DATALOG!M839=0,"",DATALOG!M839)</f>
        <v/>
      </c>
      <c r="N191" s="48" t="str">
        <f>IF(DATALOG!N839=0,"",DATALOG!N839)</f>
        <v/>
      </c>
      <c r="O191" s="71" t="str">
        <f>IF(DATALOG!O839=0,"",DATALOG!O839)</f>
        <v/>
      </c>
      <c r="P191" s="53"/>
      <c r="Q191" s="70" t="str">
        <f>IF(DATALOG!Q839=0,"",DATALOG!Q839)</f>
        <v/>
      </c>
      <c r="R191" s="71" t="str">
        <f>IF(DATALOG!R839=0,"",DATALOG!R839)</f>
        <v/>
      </c>
      <c r="S191" s="48" t="str">
        <f>IF(DATALOG!S839=0,"",DATALOG!S839)</f>
        <v/>
      </c>
      <c r="T191" s="71" t="str">
        <f>IF(DATALOG!T839=0,"",DATALOG!T839)</f>
        <v/>
      </c>
      <c r="U191" s="48" t="str">
        <f>IF(DATALOG!U839=0,"",DATALOG!U839)</f>
        <v/>
      </c>
      <c r="V191" s="71" t="str">
        <f>IF(DATALOG!V839=0,"",DATALOG!V839)</f>
        <v/>
      </c>
      <c r="W191" s="53"/>
      <c r="X191" s="70" t="str">
        <f>IF(DATALOG!X839=0,"",DATALOG!X839)</f>
        <v/>
      </c>
      <c r="Y191" s="71" t="str">
        <f>IF(DATALOG!Y839=0,"",DATALOG!Y839)</f>
        <v/>
      </c>
      <c r="Z191" s="48" t="str">
        <f>IF(DATALOG!Z839=0,"",DATALOG!Z839)</f>
        <v/>
      </c>
      <c r="AA191" s="71" t="str">
        <f>IF(DATALOG!AA839=0,"",DATALOG!AA839)</f>
        <v/>
      </c>
      <c r="AB191" s="48" t="str">
        <f>IF(DATALOG!AB839=0,"",DATALOG!AB839)</f>
        <v/>
      </c>
      <c r="AC191" s="71" t="str">
        <f>IF(DATALOG!AC839=0,"",DATALOG!AC839)</f>
        <v/>
      </c>
      <c r="AD191" s="53"/>
      <c r="AE191" s="70" t="str">
        <f>IF(DATALOG!AE839=0,"",DATALOG!AE839)</f>
        <v/>
      </c>
      <c r="AF191" s="71" t="str">
        <f>IF(DATALOG!AF839=0,"",DATALOG!AF839)</f>
        <v/>
      </c>
      <c r="AG191" s="48" t="str">
        <f>IF(DATALOG!AG839=0,"",DATALOG!AG839)</f>
        <v/>
      </c>
      <c r="AH191" s="71" t="str">
        <f>IF(DATALOG!AH839=0,"",DATALOG!AH839)</f>
        <v/>
      </c>
      <c r="AI191" s="48" t="str">
        <f>IF(DATALOG!AI839=0,"",DATALOG!AI839)</f>
        <v/>
      </c>
      <c r="AJ191" s="71" t="str">
        <f>IF(DATALOG!AJ839=0,"",DATALOG!AJ839)</f>
        <v/>
      </c>
      <c r="AK191" s="53"/>
      <c r="AL191" s="70" t="str">
        <f>IF(DATALOG!AL839=0,"",DATALOG!AL839)</f>
        <v/>
      </c>
      <c r="AM191" s="71" t="str">
        <f>IF(DATALOG!AM839=0,"",DATALOG!AM839)</f>
        <v/>
      </c>
      <c r="AN191" s="48" t="str">
        <f>IF(DATALOG!AN839=0,"",DATALOG!AN839)</f>
        <v/>
      </c>
      <c r="AO191" s="71" t="str">
        <f>IF(DATALOG!AO839=0,"",DATALOG!AO839)</f>
        <v/>
      </c>
      <c r="AP191" s="48" t="str">
        <f>IF(DATALOG!AP839=0,"",DATALOG!AP839)</f>
        <v/>
      </c>
      <c r="AQ191" s="71" t="str">
        <f>IF(DATALOG!AQ839=0,"",DATALOG!AQ839)</f>
        <v/>
      </c>
      <c r="AR191" s="53"/>
      <c r="AS191" s="70" t="str">
        <f>IF(DATALOG!AS839=0,"",DATALOG!AS839)</f>
        <v/>
      </c>
      <c r="AT191" s="71" t="str">
        <f>IF(DATALOG!AT839=0,"",DATALOG!AT839)</f>
        <v/>
      </c>
      <c r="AU191" s="48" t="str">
        <f>IF(DATALOG!AU839=0,"",DATALOG!AU839)</f>
        <v/>
      </c>
      <c r="AV191" s="71" t="str">
        <f>IF(DATALOG!AV839=0,"",DATALOG!AV839)</f>
        <v/>
      </c>
      <c r="AW191" s="48" t="str">
        <f>IF(DATALOG!AW839=0,"",DATALOG!AW839)</f>
        <v/>
      </c>
      <c r="AX191" s="71" t="str">
        <f>IF(DATALOG!AX839=0,"",DATALOG!AX839)</f>
        <v/>
      </c>
      <c r="AY191" s="53"/>
      <c r="AZ191" s="70" t="str">
        <f>IF(DATALOG!AZ839=0,"",DATALOG!AZ839)</f>
        <v/>
      </c>
      <c r="BA191" s="71" t="str">
        <f>IF(DATALOG!BA839=0,"",DATALOG!BA839)</f>
        <v/>
      </c>
      <c r="BB191" s="48" t="str">
        <f>IF(DATALOG!BB839=0,"",DATALOG!BB839)</f>
        <v/>
      </c>
      <c r="BC191" s="71" t="str">
        <f>IF(DATALOG!BC839=0,"",DATALOG!BC839)</f>
        <v/>
      </c>
      <c r="BD191" s="48" t="str">
        <f>IF(DATALOG!BD839=0,"",DATALOG!BD839)</f>
        <v/>
      </c>
      <c r="BE191" s="71" t="str">
        <f>IF(DATALOG!BE839=0,"",DATALOG!BE839)</f>
        <v/>
      </c>
      <c r="BF191" s="53"/>
      <c r="BG191" s="70" t="str">
        <f>IF(DATALOG!BG839=0,"",DATALOG!BG839)</f>
        <v/>
      </c>
      <c r="BH191" s="71" t="str">
        <f>IF(DATALOG!BH839=0,"",DATALOG!BH839)</f>
        <v/>
      </c>
      <c r="BI191" s="48" t="str">
        <f>IF(DATALOG!BI839=0,"",DATALOG!BI839)</f>
        <v/>
      </c>
      <c r="BJ191" s="71" t="str">
        <f>IF(DATALOG!BJ839=0,"",DATALOG!BJ839)</f>
        <v/>
      </c>
      <c r="BK191" s="48" t="str">
        <f>IF(DATALOG!BK839=0,"",DATALOG!BK839)</f>
        <v/>
      </c>
      <c r="BL191" s="71" t="str">
        <f>IF(DATALOG!BL839=0,"",DATALOG!BL839)</f>
        <v/>
      </c>
    </row>
    <row r="192" spans="3:64" x14ac:dyDescent="0.45">
      <c r="C192" s="72" t="str">
        <f>IF(DATALOG!C840=0,"",DATALOG!C840)</f>
        <v/>
      </c>
      <c r="D192" s="73" t="str">
        <f>IF(DATALOG!D840=0,"",DATALOG!D840)</f>
        <v/>
      </c>
      <c r="E192" s="53" t="str">
        <f>IF(DATALOG!E840=0,"",DATALOG!E840)</f>
        <v/>
      </c>
      <c r="F192" s="73" t="str">
        <f>IF(DATALOG!F840=0,"",DATALOG!F840)</f>
        <v/>
      </c>
      <c r="G192" s="53" t="str">
        <f>IF(DATALOG!G840=0,"",DATALOG!G840)</f>
        <v/>
      </c>
      <c r="H192" s="73" t="str">
        <f>IF(DATALOG!H840=0,"",DATALOG!H840)</f>
        <v/>
      </c>
      <c r="I192" s="53" t="str">
        <f>IF(DATALOG!I840=0,"",DATALOG!I840)</f>
        <v/>
      </c>
      <c r="J192" s="72" t="str">
        <f>IF(DATALOG!J840=0,"",DATALOG!J840)</f>
        <v/>
      </c>
      <c r="K192" s="73" t="str">
        <f>IF(DATALOG!K840=0,"",DATALOG!K840)</f>
        <v/>
      </c>
      <c r="L192" s="53" t="str">
        <f>IF(DATALOG!L840=0,"",DATALOG!L840)</f>
        <v/>
      </c>
      <c r="M192" s="73" t="str">
        <f>IF(DATALOG!M840=0,"",DATALOG!M840)</f>
        <v/>
      </c>
      <c r="N192" s="53" t="str">
        <f>IF(DATALOG!N840=0,"",DATALOG!N840)</f>
        <v/>
      </c>
      <c r="O192" s="73" t="str">
        <f>IF(DATALOG!O840=0,"",DATALOG!O840)</f>
        <v/>
      </c>
      <c r="P192" s="53"/>
      <c r="Q192" s="72" t="str">
        <f>IF(DATALOG!Q840=0,"",DATALOG!Q840)</f>
        <v/>
      </c>
      <c r="R192" s="73" t="str">
        <f>IF(DATALOG!R840=0,"",DATALOG!R840)</f>
        <v/>
      </c>
      <c r="S192" s="53" t="str">
        <f>IF(DATALOG!S840=0,"",DATALOG!S840)</f>
        <v/>
      </c>
      <c r="T192" s="73" t="str">
        <f>IF(DATALOG!T840=0,"",DATALOG!T840)</f>
        <v/>
      </c>
      <c r="U192" s="53" t="str">
        <f>IF(DATALOG!U840=0,"",DATALOG!U840)</f>
        <v/>
      </c>
      <c r="V192" s="73" t="str">
        <f>IF(DATALOG!V840=0,"",DATALOG!V840)</f>
        <v/>
      </c>
      <c r="W192" s="53"/>
      <c r="X192" s="72" t="str">
        <f>IF(DATALOG!X840=0,"",DATALOG!X840)</f>
        <v/>
      </c>
      <c r="Y192" s="73" t="str">
        <f>IF(DATALOG!Y840=0,"",DATALOG!Y840)</f>
        <v/>
      </c>
      <c r="Z192" s="53" t="str">
        <f>IF(DATALOG!Z840=0,"",DATALOG!Z840)</f>
        <v/>
      </c>
      <c r="AA192" s="73" t="str">
        <f>IF(DATALOG!AA840=0,"",DATALOG!AA840)</f>
        <v/>
      </c>
      <c r="AB192" s="53" t="str">
        <f>IF(DATALOG!AB840=0,"",DATALOG!AB840)</f>
        <v/>
      </c>
      <c r="AC192" s="73" t="str">
        <f>IF(DATALOG!AC840=0,"",DATALOG!AC840)</f>
        <v/>
      </c>
      <c r="AD192" s="53"/>
      <c r="AE192" s="72" t="str">
        <f>IF(DATALOG!AE840=0,"",DATALOG!AE840)</f>
        <v/>
      </c>
      <c r="AF192" s="73" t="str">
        <f>IF(DATALOG!AF840=0,"",DATALOG!AF840)</f>
        <v/>
      </c>
      <c r="AG192" s="53" t="str">
        <f>IF(DATALOG!AG840=0,"",DATALOG!AG840)</f>
        <v/>
      </c>
      <c r="AH192" s="73" t="str">
        <f>IF(DATALOG!AH840=0,"",DATALOG!AH840)</f>
        <v/>
      </c>
      <c r="AI192" s="53" t="str">
        <f>IF(DATALOG!AI840=0,"",DATALOG!AI840)</f>
        <v/>
      </c>
      <c r="AJ192" s="73" t="str">
        <f>IF(DATALOG!AJ840=0,"",DATALOG!AJ840)</f>
        <v/>
      </c>
      <c r="AK192" s="53"/>
      <c r="AL192" s="72" t="str">
        <f>IF(DATALOG!AL840=0,"",DATALOG!AL840)</f>
        <v/>
      </c>
      <c r="AM192" s="73" t="str">
        <f>IF(DATALOG!AM840=0,"",DATALOG!AM840)</f>
        <v/>
      </c>
      <c r="AN192" s="53" t="str">
        <f>IF(DATALOG!AN840=0,"",DATALOG!AN840)</f>
        <v/>
      </c>
      <c r="AO192" s="73" t="str">
        <f>IF(DATALOG!AO840=0,"",DATALOG!AO840)</f>
        <v/>
      </c>
      <c r="AP192" s="53" t="str">
        <f>IF(DATALOG!AP840=0,"",DATALOG!AP840)</f>
        <v/>
      </c>
      <c r="AQ192" s="73" t="str">
        <f>IF(DATALOG!AQ840=0,"",DATALOG!AQ840)</f>
        <v/>
      </c>
      <c r="AR192" s="53"/>
      <c r="AS192" s="72" t="str">
        <f>IF(DATALOG!AS840=0,"",DATALOG!AS840)</f>
        <v/>
      </c>
      <c r="AT192" s="73" t="str">
        <f>IF(DATALOG!AT840=0,"",DATALOG!AT840)</f>
        <v/>
      </c>
      <c r="AU192" s="53" t="str">
        <f>IF(DATALOG!AU840=0,"",DATALOG!AU840)</f>
        <v/>
      </c>
      <c r="AV192" s="73" t="str">
        <f>IF(DATALOG!AV840=0,"",DATALOG!AV840)</f>
        <v/>
      </c>
      <c r="AW192" s="53" t="str">
        <f>IF(DATALOG!AW840=0,"",DATALOG!AW840)</f>
        <v/>
      </c>
      <c r="AX192" s="73" t="str">
        <f>IF(DATALOG!AX840=0,"",DATALOG!AX840)</f>
        <v/>
      </c>
      <c r="AY192" s="53"/>
      <c r="AZ192" s="72" t="str">
        <f>IF(DATALOG!AZ840=0,"",DATALOG!AZ840)</f>
        <v/>
      </c>
      <c r="BA192" s="73" t="str">
        <f>IF(DATALOG!BA840=0,"",DATALOG!BA840)</f>
        <v/>
      </c>
      <c r="BB192" s="53" t="str">
        <f>IF(DATALOG!BB840=0,"",DATALOG!BB840)</f>
        <v/>
      </c>
      <c r="BC192" s="73" t="str">
        <f>IF(DATALOG!BC840=0,"",DATALOG!BC840)</f>
        <v/>
      </c>
      <c r="BD192" s="53" t="str">
        <f>IF(DATALOG!BD840=0,"",DATALOG!BD840)</f>
        <v/>
      </c>
      <c r="BE192" s="73" t="str">
        <f>IF(DATALOG!BE840=0,"",DATALOG!BE840)</f>
        <v/>
      </c>
      <c r="BF192" s="53"/>
      <c r="BG192" s="72" t="str">
        <f>IF(DATALOG!BG840=0,"",DATALOG!BG840)</f>
        <v/>
      </c>
      <c r="BH192" s="73" t="str">
        <f>IF(DATALOG!BH840=0,"",DATALOG!BH840)</f>
        <v/>
      </c>
      <c r="BI192" s="53" t="str">
        <f>IF(DATALOG!BI840=0,"",DATALOG!BI840)</f>
        <v/>
      </c>
      <c r="BJ192" s="73" t="str">
        <f>IF(DATALOG!BJ840=0,"",DATALOG!BJ840)</f>
        <v/>
      </c>
      <c r="BK192" s="53" t="str">
        <f>IF(DATALOG!BK840=0,"",DATALOG!BK840)</f>
        <v/>
      </c>
      <c r="BL192" s="73" t="str">
        <f>IF(DATALOG!BL840=0,"",DATALOG!BL840)</f>
        <v/>
      </c>
    </row>
    <row r="193" spans="3:64" x14ac:dyDescent="0.45">
      <c r="C193" s="70" t="str">
        <f>IF(DATALOG!C841=0,"",DATALOG!C841)</f>
        <v/>
      </c>
      <c r="D193" s="71" t="str">
        <f>IF(DATALOG!D841=0,"",DATALOG!D841)</f>
        <v/>
      </c>
      <c r="E193" s="48" t="str">
        <f>IF(DATALOG!E841=0,"",DATALOG!E841)</f>
        <v/>
      </c>
      <c r="F193" s="71" t="str">
        <f>IF(DATALOG!F841=0,"",DATALOG!F841)</f>
        <v/>
      </c>
      <c r="G193" s="48" t="str">
        <f>IF(DATALOG!G841=0,"",DATALOG!G841)</f>
        <v/>
      </c>
      <c r="H193" s="71" t="str">
        <f>IF(DATALOG!H841=0,"",DATALOG!H841)</f>
        <v/>
      </c>
      <c r="I193" s="53" t="str">
        <f>IF(DATALOG!I841=0,"",DATALOG!I841)</f>
        <v/>
      </c>
      <c r="J193" s="70" t="str">
        <f>IF(DATALOG!J841=0,"",DATALOG!J841)</f>
        <v/>
      </c>
      <c r="K193" s="71" t="str">
        <f>IF(DATALOG!K841=0,"",DATALOG!K841)</f>
        <v/>
      </c>
      <c r="L193" s="48" t="str">
        <f>IF(DATALOG!L841=0,"",DATALOG!L841)</f>
        <v/>
      </c>
      <c r="M193" s="71" t="str">
        <f>IF(DATALOG!M841=0,"",DATALOG!M841)</f>
        <v/>
      </c>
      <c r="N193" s="48" t="str">
        <f>IF(DATALOG!N841=0,"",DATALOG!N841)</f>
        <v/>
      </c>
      <c r="O193" s="71" t="str">
        <f>IF(DATALOG!O841=0,"",DATALOG!O841)</f>
        <v/>
      </c>
      <c r="P193" s="53"/>
      <c r="Q193" s="70" t="str">
        <f>IF(DATALOG!Q841=0,"",DATALOG!Q841)</f>
        <v/>
      </c>
      <c r="R193" s="71" t="str">
        <f>IF(DATALOG!R841=0,"",DATALOG!R841)</f>
        <v/>
      </c>
      <c r="S193" s="48" t="str">
        <f>IF(DATALOG!S841=0,"",DATALOG!S841)</f>
        <v/>
      </c>
      <c r="T193" s="71" t="str">
        <f>IF(DATALOG!T841=0,"",DATALOG!T841)</f>
        <v/>
      </c>
      <c r="U193" s="48" t="str">
        <f>IF(DATALOG!U841=0,"",DATALOG!U841)</f>
        <v/>
      </c>
      <c r="V193" s="71" t="str">
        <f>IF(DATALOG!V841=0,"",DATALOG!V841)</f>
        <v/>
      </c>
      <c r="W193" s="53"/>
      <c r="X193" s="70" t="str">
        <f>IF(DATALOG!X841=0,"",DATALOG!X841)</f>
        <v/>
      </c>
      <c r="Y193" s="71" t="str">
        <f>IF(DATALOG!Y841=0,"",DATALOG!Y841)</f>
        <v/>
      </c>
      <c r="Z193" s="48" t="str">
        <f>IF(DATALOG!Z841=0,"",DATALOG!Z841)</f>
        <v/>
      </c>
      <c r="AA193" s="71" t="str">
        <f>IF(DATALOG!AA841=0,"",DATALOG!AA841)</f>
        <v/>
      </c>
      <c r="AB193" s="48" t="str">
        <f>IF(DATALOG!AB841=0,"",DATALOG!AB841)</f>
        <v/>
      </c>
      <c r="AC193" s="71" t="str">
        <f>IF(DATALOG!AC841=0,"",DATALOG!AC841)</f>
        <v/>
      </c>
      <c r="AD193" s="53"/>
      <c r="AE193" s="70" t="str">
        <f>IF(DATALOG!AE841=0,"",DATALOG!AE841)</f>
        <v/>
      </c>
      <c r="AF193" s="71" t="str">
        <f>IF(DATALOG!AF841=0,"",DATALOG!AF841)</f>
        <v/>
      </c>
      <c r="AG193" s="48" t="str">
        <f>IF(DATALOG!AG841=0,"",DATALOG!AG841)</f>
        <v/>
      </c>
      <c r="AH193" s="71" t="str">
        <f>IF(DATALOG!AH841=0,"",DATALOG!AH841)</f>
        <v/>
      </c>
      <c r="AI193" s="48" t="str">
        <f>IF(DATALOG!AI841=0,"",DATALOG!AI841)</f>
        <v/>
      </c>
      <c r="AJ193" s="71" t="str">
        <f>IF(DATALOG!AJ841=0,"",DATALOG!AJ841)</f>
        <v/>
      </c>
      <c r="AK193" s="53"/>
      <c r="AL193" s="70" t="str">
        <f>IF(DATALOG!AL841=0,"",DATALOG!AL841)</f>
        <v/>
      </c>
      <c r="AM193" s="71" t="str">
        <f>IF(DATALOG!AM841=0,"",DATALOG!AM841)</f>
        <v/>
      </c>
      <c r="AN193" s="48" t="str">
        <f>IF(DATALOG!AN841=0,"",DATALOG!AN841)</f>
        <v/>
      </c>
      <c r="AO193" s="71" t="str">
        <f>IF(DATALOG!AO841=0,"",DATALOG!AO841)</f>
        <v/>
      </c>
      <c r="AP193" s="48" t="str">
        <f>IF(DATALOG!AP841=0,"",DATALOG!AP841)</f>
        <v/>
      </c>
      <c r="AQ193" s="71" t="str">
        <f>IF(DATALOG!AQ841=0,"",DATALOG!AQ841)</f>
        <v/>
      </c>
      <c r="AR193" s="53"/>
      <c r="AS193" s="70" t="str">
        <f>IF(DATALOG!AS841=0,"",DATALOG!AS841)</f>
        <v/>
      </c>
      <c r="AT193" s="71" t="str">
        <f>IF(DATALOG!AT841=0,"",DATALOG!AT841)</f>
        <v/>
      </c>
      <c r="AU193" s="48" t="str">
        <f>IF(DATALOG!AU841=0,"",DATALOG!AU841)</f>
        <v/>
      </c>
      <c r="AV193" s="71" t="str">
        <f>IF(DATALOG!AV841=0,"",DATALOG!AV841)</f>
        <v/>
      </c>
      <c r="AW193" s="48" t="str">
        <f>IF(DATALOG!AW841=0,"",DATALOG!AW841)</f>
        <v/>
      </c>
      <c r="AX193" s="71" t="str">
        <f>IF(DATALOG!AX841=0,"",DATALOG!AX841)</f>
        <v/>
      </c>
      <c r="AY193" s="53"/>
      <c r="AZ193" s="70" t="str">
        <f>IF(DATALOG!AZ841=0,"",DATALOG!AZ841)</f>
        <v/>
      </c>
      <c r="BA193" s="71" t="str">
        <f>IF(DATALOG!BA841=0,"",DATALOG!BA841)</f>
        <v/>
      </c>
      <c r="BB193" s="48" t="str">
        <f>IF(DATALOG!BB841=0,"",DATALOG!BB841)</f>
        <v/>
      </c>
      <c r="BC193" s="71" t="str">
        <f>IF(DATALOG!BC841=0,"",DATALOG!BC841)</f>
        <v/>
      </c>
      <c r="BD193" s="48" t="str">
        <f>IF(DATALOG!BD841=0,"",DATALOG!BD841)</f>
        <v/>
      </c>
      <c r="BE193" s="71" t="str">
        <f>IF(DATALOG!BE841=0,"",DATALOG!BE841)</f>
        <v/>
      </c>
      <c r="BF193" s="53"/>
      <c r="BG193" s="70" t="str">
        <f>IF(DATALOG!BG841=0,"",DATALOG!BG841)</f>
        <v/>
      </c>
      <c r="BH193" s="71" t="str">
        <f>IF(DATALOG!BH841=0,"",DATALOG!BH841)</f>
        <v/>
      </c>
      <c r="BI193" s="48" t="str">
        <f>IF(DATALOG!BI841=0,"",DATALOG!BI841)</f>
        <v/>
      </c>
      <c r="BJ193" s="71" t="str">
        <f>IF(DATALOG!BJ841=0,"",DATALOG!BJ841)</f>
        <v/>
      </c>
      <c r="BK193" s="48" t="str">
        <f>IF(DATALOG!BK841=0,"",DATALOG!BK841)</f>
        <v/>
      </c>
      <c r="BL193" s="71" t="str">
        <f>IF(DATALOG!BL841=0,"",DATALOG!BL841)</f>
        <v/>
      </c>
    </row>
    <row r="194" spans="3:64" x14ac:dyDescent="0.45">
      <c r="C194" s="72" t="str">
        <f>IF(DATALOG!C842=0,"",DATALOG!C842)</f>
        <v/>
      </c>
      <c r="D194" s="73" t="str">
        <f>IF(DATALOG!D842=0,"",DATALOG!D842)</f>
        <v/>
      </c>
      <c r="E194" s="53" t="str">
        <f>IF(DATALOG!E842=0,"",DATALOG!E842)</f>
        <v/>
      </c>
      <c r="F194" s="73" t="str">
        <f>IF(DATALOG!F842=0,"",DATALOG!F842)</f>
        <v/>
      </c>
      <c r="G194" s="53" t="str">
        <f>IF(DATALOG!G842=0,"",DATALOG!G842)</f>
        <v/>
      </c>
      <c r="H194" s="73" t="str">
        <f>IF(DATALOG!H842=0,"",DATALOG!H842)</f>
        <v/>
      </c>
      <c r="I194" s="53" t="str">
        <f>IF(DATALOG!I842=0,"",DATALOG!I842)</f>
        <v/>
      </c>
      <c r="J194" s="72" t="str">
        <f>IF(DATALOG!J842=0,"",DATALOG!J842)</f>
        <v/>
      </c>
      <c r="K194" s="73" t="str">
        <f>IF(DATALOG!K842=0,"",DATALOG!K842)</f>
        <v/>
      </c>
      <c r="L194" s="53" t="str">
        <f>IF(DATALOG!L842=0,"",DATALOG!L842)</f>
        <v/>
      </c>
      <c r="M194" s="73" t="str">
        <f>IF(DATALOG!M842=0,"",DATALOG!M842)</f>
        <v/>
      </c>
      <c r="N194" s="53" t="str">
        <f>IF(DATALOG!N842=0,"",DATALOG!N842)</f>
        <v/>
      </c>
      <c r="O194" s="73" t="str">
        <f>IF(DATALOG!O842=0,"",DATALOG!O842)</f>
        <v/>
      </c>
      <c r="P194" s="53"/>
      <c r="Q194" s="72" t="str">
        <f>IF(DATALOG!Q842=0,"",DATALOG!Q842)</f>
        <v/>
      </c>
      <c r="R194" s="73" t="str">
        <f>IF(DATALOG!R842=0,"",DATALOG!R842)</f>
        <v/>
      </c>
      <c r="S194" s="53" t="str">
        <f>IF(DATALOG!S842=0,"",DATALOG!S842)</f>
        <v/>
      </c>
      <c r="T194" s="73" t="str">
        <f>IF(DATALOG!T842=0,"",DATALOG!T842)</f>
        <v/>
      </c>
      <c r="U194" s="53" t="str">
        <f>IF(DATALOG!U842=0,"",DATALOG!U842)</f>
        <v/>
      </c>
      <c r="V194" s="73" t="str">
        <f>IF(DATALOG!V842=0,"",DATALOG!V842)</f>
        <v/>
      </c>
      <c r="W194" s="53"/>
      <c r="X194" s="72" t="str">
        <f>IF(DATALOG!X842=0,"",DATALOG!X842)</f>
        <v/>
      </c>
      <c r="Y194" s="73" t="str">
        <f>IF(DATALOG!Y842=0,"",DATALOG!Y842)</f>
        <v/>
      </c>
      <c r="Z194" s="53" t="str">
        <f>IF(DATALOG!Z842=0,"",DATALOG!Z842)</f>
        <v/>
      </c>
      <c r="AA194" s="73" t="str">
        <f>IF(DATALOG!AA842=0,"",DATALOG!AA842)</f>
        <v/>
      </c>
      <c r="AB194" s="53" t="str">
        <f>IF(DATALOG!AB842=0,"",DATALOG!AB842)</f>
        <v/>
      </c>
      <c r="AC194" s="73" t="str">
        <f>IF(DATALOG!AC842=0,"",DATALOG!AC842)</f>
        <v/>
      </c>
      <c r="AD194" s="53"/>
      <c r="AE194" s="72" t="str">
        <f>IF(DATALOG!AE842=0,"",DATALOG!AE842)</f>
        <v/>
      </c>
      <c r="AF194" s="73" t="str">
        <f>IF(DATALOG!AF842=0,"",DATALOG!AF842)</f>
        <v/>
      </c>
      <c r="AG194" s="53" t="str">
        <f>IF(DATALOG!AG842=0,"",DATALOG!AG842)</f>
        <v/>
      </c>
      <c r="AH194" s="73" t="str">
        <f>IF(DATALOG!AH842=0,"",DATALOG!AH842)</f>
        <v/>
      </c>
      <c r="AI194" s="53" t="str">
        <f>IF(DATALOG!AI842=0,"",DATALOG!AI842)</f>
        <v/>
      </c>
      <c r="AJ194" s="73" t="str">
        <f>IF(DATALOG!AJ842=0,"",DATALOG!AJ842)</f>
        <v/>
      </c>
      <c r="AK194" s="53"/>
      <c r="AL194" s="72" t="str">
        <f>IF(DATALOG!AL842=0,"",DATALOG!AL842)</f>
        <v/>
      </c>
      <c r="AM194" s="73" t="str">
        <f>IF(DATALOG!AM842=0,"",DATALOG!AM842)</f>
        <v/>
      </c>
      <c r="AN194" s="53" t="str">
        <f>IF(DATALOG!AN842=0,"",DATALOG!AN842)</f>
        <v/>
      </c>
      <c r="AO194" s="73" t="str">
        <f>IF(DATALOG!AO842=0,"",DATALOG!AO842)</f>
        <v/>
      </c>
      <c r="AP194" s="53" t="str">
        <f>IF(DATALOG!AP842=0,"",DATALOG!AP842)</f>
        <v/>
      </c>
      <c r="AQ194" s="73" t="str">
        <f>IF(DATALOG!AQ842=0,"",DATALOG!AQ842)</f>
        <v/>
      </c>
      <c r="AR194" s="53"/>
      <c r="AS194" s="72" t="str">
        <f>IF(DATALOG!AS842=0,"",DATALOG!AS842)</f>
        <v/>
      </c>
      <c r="AT194" s="73" t="str">
        <f>IF(DATALOG!AT842=0,"",DATALOG!AT842)</f>
        <v/>
      </c>
      <c r="AU194" s="53" t="str">
        <f>IF(DATALOG!AU842=0,"",DATALOG!AU842)</f>
        <v/>
      </c>
      <c r="AV194" s="73" t="str">
        <f>IF(DATALOG!AV842=0,"",DATALOG!AV842)</f>
        <v/>
      </c>
      <c r="AW194" s="53" t="str">
        <f>IF(DATALOG!AW842=0,"",DATALOG!AW842)</f>
        <v/>
      </c>
      <c r="AX194" s="73" t="str">
        <f>IF(DATALOG!AX842=0,"",DATALOG!AX842)</f>
        <v/>
      </c>
      <c r="AY194" s="53"/>
      <c r="AZ194" s="72" t="str">
        <f>IF(DATALOG!AZ842=0,"",DATALOG!AZ842)</f>
        <v/>
      </c>
      <c r="BA194" s="73" t="str">
        <f>IF(DATALOG!BA842=0,"",DATALOG!BA842)</f>
        <v/>
      </c>
      <c r="BB194" s="53" t="str">
        <f>IF(DATALOG!BB842=0,"",DATALOG!BB842)</f>
        <v/>
      </c>
      <c r="BC194" s="73" t="str">
        <f>IF(DATALOG!BC842=0,"",DATALOG!BC842)</f>
        <v/>
      </c>
      <c r="BD194" s="53" t="str">
        <f>IF(DATALOG!BD842=0,"",DATALOG!BD842)</f>
        <v/>
      </c>
      <c r="BE194" s="73" t="str">
        <f>IF(DATALOG!BE842=0,"",DATALOG!BE842)</f>
        <v/>
      </c>
      <c r="BF194" s="53"/>
      <c r="BG194" s="72" t="str">
        <f>IF(DATALOG!BG842=0,"",DATALOG!BG842)</f>
        <v/>
      </c>
      <c r="BH194" s="73" t="str">
        <f>IF(DATALOG!BH842=0,"",DATALOG!BH842)</f>
        <v/>
      </c>
      <c r="BI194" s="53" t="str">
        <f>IF(DATALOG!BI842=0,"",DATALOG!BI842)</f>
        <v/>
      </c>
      <c r="BJ194" s="73" t="str">
        <f>IF(DATALOG!BJ842=0,"",DATALOG!BJ842)</f>
        <v/>
      </c>
      <c r="BK194" s="53" t="str">
        <f>IF(DATALOG!BK842=0,"",DATALOG!BK842)</f>
        <v/>
      </c>
      <c r="BL194" s="73" t="str">
        <f>IF(DATALOG!BL842=0,"",DATALOG!BL842)</f>
        <v/>
      </c>
    </row>
    <row r="195" spans="3:64" x14ac:dyDescent="0.45">
      <c r="C195" s="70" t="str">
        <f>IF(DATALOG!C843=0,"",DATALOG!C843)</f>
        <v/>
      </c>
      <c r="D195" s="71" t="str">
        <f>IF(DATALOG!D843=0,"",DATALOG!D843)</f>
        <v/>
      </c>
      <c r="E195" s="48" t="str">
        <f>IF(DATALOG!E843=0,"",DATALOG!E843)</f>
        <v/>
      </c>
      <c r="F195" s="71" t="str">
        <f>IF(DATALOG!F843=0,"",DATALOG!F843)</f>
        <v/>
      </c>
      <c r="G195" s="48" t="str">
        <f>IF(DATALOG!G843=0,"",DATALOG!G843)</f>
        <v/>
      </c>
      <c r="H195" s="71" t="str">
        <f>IF(DATALOG!H843=0,"",DATALOG!H843)</f>
        <v/>
      </c>
      <c r="I195" s="53" t="str">
        <f>IF(DATALOG!I843=0,"",DATALOG!I843)</f>
        <v/>
      </c>
      <c r="J195" s="70" t="str">
        <f>IF(DATALOG!J843=0,"",DATALOG!J843)</f>
        <v/>
      </c>
      <c r="K195" s="71" t="str">
        <f>IF(DATALOG!K843=0,"",DATALOG!K843)</f>
        <v/>
      </c>
      <c r="L195" s="48" t="str">
        <f>IF(DATALOG!L843=0,"",DATALOG!L843)</f>
        <v/>
      </c>
      <c r="M195" s="71" t="str">
        <f>IF(DATALOG!M843=0,"",DATALOG!M843)</f>
        <v/>
      </c>
      <c r="N195" s="48" t="str">
        <f>IF(DATALOG!N843=0,"",DATALOG!N843)</f>
        <v/>
      </c>
      <c r="O195" s="71" t="str">
        <f>IF(DATALOG!O843=0,"",DATALOG!O843)</f>
        <v/>
      </c>
      <c r="P195" s="53"/>
      <c r="Q195" s="70" t="str">
        <f>IF(DATALOG!Q843=0,"",DATALOG!Q843)</f>
        <v/>
      </c>
      <c r="R195" s="71" t="str">
        <f>IF(DATALOG!R843=0,"",DATALOG!R843)</f>
        <v/>
      </c>
      <c r="S195" s="48" t="str">
        <f>IF(DATALOG!S843=0,"",DATALOG!S843)</f>
        <v/>
      </c>
      <c r="T195" s="71" t="str">
        <f>IF(DATALOG!T843=0,"",DATALOG!T843)</f>
        <v/>
      </c>
      <c r="U195" s="48" t="str">
        <f>IF(DATALOG!U843=0,"",DATALOG!U843)</f>
        <v/>
      </c>
      <c r="V195" s="71" t="str">
        <f>IF(DATALOG!V843=0,"",DATALOG!V843)</f>
        <v/>
      </c>
      <c r="W195" s="53"/>
      <c r="X195" s="70" t="str">
        <f>IF(DATALOG!X843=0,"",DATALOG!X843)</f>
        <v/>
      </c>
      <c r="Y195" s="71" t="str">
        <f>IF(DATALOG!Y843=0,"",DATALOG!Y843)</f>
        <v/>
      </c>
      <c r="Z195" s="48" t="str">
        <f>IF(DATALOG!Z843=0,"",DATALOG!Z843)</f>
        <v/>
      </c>
      <c r="AA195" s="71" t="str">
        <f>IF(DATALOG!AA843=0,"",DATALOG!AA843)</f>
        <v/>
      </c>
      <c r="AB195" s="48" t="str">
        <f>IF(DATALOG!AB843=0,"",DATALOG!AB843)</f>
        <v/>
      </c>
      <c r="AC195" s="71" t="str">
        <f>IF(DATALOG!AC843=0,"",DATALOG!AC843)</f>
        <v/>
      </c>
      <c r="AD195" s="53"/>
      <c r="AE195" s="70" t="str">
        <f>IF(DATALOG!AE843=0,"",DATALOG!AE843)</f>
        <v/>
      </c>
      <c r="AF195" s="71" t="str">
        <f>IF(DATALOG!AF843=0,"",DATALOG!AF843)</f>
        <v/>
      </c>
      <c r="AG195" s="48" t="str">
        <f>IF(DATALOG!AG843=0,"",DATALOG!AG843)</f>
        <v/>
      </c>
      <c r="AH195" s="71" t="str">
        <f>IF(DATALOG!AH843=0,"",DATALOG!AH843)</f>
        <v/>
      </c>
      <c r="AI195" s="48" t="str">
        <f>IF(DATALOG!AI843=0,"",DATALOG!AI843)</f>
        <v/>
      </c>
      <c r="AJ195" s="71" t="str">
        <f>IF(DATALOG!AJ843=0,"",DATALOG!AJ843)</f>
        <v/>
      </c>
      <c r="AK195" s="53"/>
      <c r="AL195" s="70" t="str">
        <f>IF(DATALOG!AL843=0,"",DATALOG!AL843)</f>
        <v/>
      </c>
      <c r="AM195" s="71" t="str">
        <f>IF(DATALOG!AM843=0,"",DATALOG!AM843)</f>
        <v/>
      </c>
      <c r="AN195" s="48" t="str">
        <f>IF(DATALOG!AN843=0,"",DATALOG!AN843)</f>
        <v/>
      </c>
      <c r="AO195" s="71" t="str">
        <f>IF(DATALOG!AO843=0,"",DATALOG!AO843)</f>
        <v/>
      </c>
      <c r="AP195" s="48" t="str">
        <f>IF(DATALOG!AP843=0,"",DATALOG!AP843)</f>
        <v/>
      </c>
      <c r="AQ195" s="71" t="str">
        <f>IF(DATALOG!AQ843=0,"",DATALOG!AQ843)</f>
        <v/>
      </c>
      <c r="AR195" s="53"/>
      <c r="AS195" s="70" t="str">
        <f>IF(DATALOG!AS843=0,"",DATALOG!AS843)</f>
        <v/>
      </c>
      <c r="AT195" s="71" t="str">
        <f>IF(DATALOG!AT843=0,"",DATALOG!AT843)</f>
        <v/>
      </c>
      <c r="AU195" s="48" t="str">
        <f>IF(DATALOG!AU843=0,"",DATALOG!AU843)</f>
        <v/>
      </c>
      <c r="AV195" s="71" t="str">
        <f>IF(DATALOG!AV843=0,"",DATALOG!AV843)</f>
        <v/>
      </c>
      <c r="AW195" s="48" t="str">
        <f>IF(DATALOG!AW843=0,"",DATALOG!AW843)</f>
        <v/>
      </c>
      <c r="AX195" s="71" t="str">
        <f>IF(DATALOG!AX843=0,"",DATALOG!AX843)</f>
        <v/>
      </c>
      <c r="AY195" s="53"/>
      <c r="AZ195" s="70" t="str">
        <f>IF(DATALOG!AZ843=0,"",DATALOG!AZ843)</f>
        <v/>
      </c>
      <c r="BA195" s="71" t="str">
        <f>IF(DATALOG!BA843=0,"",DATALOG!BA843)</f>
        <v/>
      </c>
      <c r="BB195" s="48" t="str">
        <f>IF(DATALOG!BB843=0,"",DATALOG!BB843)</f>
        <v/>
      </c>
      <c r="BC195" s="71" t="str">
        <f>IF(DATALOG!BC843=0,"",DATALOG!BC843)</f>
        <v/>
      </c>
      <c r="BD195" s="48" t="str">
        <f>IF(DATALOG!BD843=0,"",DATALOG!BD843)</f>
        <v/>
      </c>
      <c r="BE195" s="71" t="str">
        <f>IF(DATALOG!BE843=0,"",DATALOG!BE843)</f>
        <v/>
      </c>
      <c r="BF195" s="53"/>
      <c r="BG195" s="70" t="str">
        <f>IF(DATALOG!BG843=0,"",DATALOG!BG843)</f>
        <v/>
      </c>
      <c r="BH195" s="71" t="str">
        <f>IF(DATALOG!BH843=0,"",DATALOG!BH843)</f>
        <v/>
      </c>
      <c r="BI195" s="48" t="str">
        <f>IF(DATALOG!BI843=0,"",DATALOG!BI843)</f>
        <v/>
      </c>
      <c r="BJ195" s="71" t="str">
        <f>IF(DATALOG!BJ843=0,"",DATALOG!BJ843)</f>
        <v/>
      </c>
      <c r="BK195" s="48" t="str">
        <f>IF(DATALOG!BK843=0,"",DATALOG!BK843)</f>
        <v/>
      </c>
      <c r="BL195" s="71" t="str">
        <f>IF(DATALOG!BL843=0,"",DATALOG!BL843)</f>
        <v/>
      </c>
    </row>
    <row r="196" spans="3:64" x14ac:dyDescent="0.45">
      <c r="C196" s="72" t="str">
        <f>IF(DATALOG!C844=0,"",DATALOG!C844)</f>
        <v/>
      </c>
      <c r="D196" s="73" t="str">
        <f>IF(DATALOG!D844=0,"",DATALOG!D844)</f>
        <v/>
      </c>
      <c r="E196" s="53" t="str">
        <f>IF(DATALOG!E844=0,"",DATALOG!E844)</f>
        <v/>
      </c>
      <c r="F196" s="73" t="str">
        <f>IF(DATALOG!F844=0,"",DATALOG!F844)</f>
        <v/>
      </c>
      <c r="G196" s="53" t="str">
        <f>IF(DATALOG!G844=0,"",DATALOG!G844)</f>
        <v/>
      </c>
      <c r="H196" s="73" t="str">
        <f>IF(DATALOG!H844=0,"",DATALOG!H844)</f>
        <v/>
      </c>
      <c r="I196" s="53" t="str">
        <f>IF(DATALOG!I844=0,"",DATALOG!I844)</f>
        <v/>
      </c>
      <c r="J196" s="72" t="str">
        <f>IF(DATALOG!J844=0,"",DATALOG!J844)</f>
        <v/>
      </c>
      <c r="K196" s="73" t="str">
        <f>IF(DATALOG!K844=0,"",DATALOG!K844)</f>
        <v/>
      </c>
      <c r="L196" s="53" t="str">
        <f>IF(DATALOG!L844=0,"",DATALOG!L844)</f>
        <v/>
      </c>
      <c r="M196" s="73" t="str">
        <f>IF(DATALOG!M844=0,"",DATALOG!M844)</f>
        <v/>
      </c>
      <c r="N196" s="53" t="str">
        <f>IF(DATALOG!N844=0,"",DATALOG!N844)</f>
        <v/>
      </c>
      <c r="O196" s="73" t="str">
        <f>IF(DATALOG!O844=0,"",DATALOG!O844)</f>
        <v/>
      </c>
      <c r="P196" s="53"/>
      <c r="Q196" s="72" t="str">
        <f>IF(DATALOG!Q844=0,"",DATALOG!Q844)</f>
        <v/>
      </c>
      <c r="R196" s="73" t="str">
        <f>IF(DATALOG!R844=0,"",DATALOG!R844)</f>
        <v/>
      </c>
      <c r="S196" s="53" t="str">
        <f>IF(DATALOG!S844=0,"",DATALOG!S844)</f>
        <v/>
      </c>
      <c r="T196" s="73" t="str">
        <f>IF(DATALOG!T844=0,"",DATALOG!T844)</f>
        <v/>
      </c>
      <c r="U196" s="53" t="str">
        <f>IF(DATALOG!U844=0,"",DATALOG!U844)</f>
        <v/>
      </c>
      <c r="V196" s="73" t="str">
        <f>IF(DATALOG!V844=0,"",DATALOG!V844)</f>
        <v/>
      </c>
      <c r="W196" s="53"/>
      <c r="X196" s="72" t="str">
        <f>IF(DATALOG!X844=0,"",DATALOG!X844)</f>
        <v/>
      </c>
      <c r="Y196" s="73" t="str">
        <f>IF(DATALOG!Y844=0,"",DATALOG!Y844)</f>
        <v/>
      </c>
      <c r="Z196" s="53" t="str">
        <f>IF(DATALOG!Z844=0,"",DATALOG!Z844)</f>
        <v/>
      </c>
      <c r="AA196" s="73" t="str">
        <f>IF(DATALOG!AA844=0,"",DATALOG!AA844)</f>
        <v/>
      </c>
      <c r="AB196" s="53" t="str">
        <f>IF(DATALOG!AB844=0,"",DATALOG!AB844)</f>
        <v/>
      </c>
      <c r="AC196" s="73" t="str">
        <f>IF(DATALOG!AC844=0,"",DATALOG!AC844)</f>
        <v/>
      </c>
      <c r="AD196" s="53"/>
      <c r="AE196" s="72" t="str">
        <f>IF(DATALOG!AE844=0,"",DATALOG!AE844)</f>
        <v/>
      </c>
      <c r="AF196" s="73" t="str">
        <f>IF(DATALOG!AF844=0,"",DATALOG!AF844)</f>
        <v/>
      </c>
      <c r="AG196" s="53" t="str">
        <f>IF(DATALOG!AG844=0,"",DATALOG!AG844)</f>
        <v/>
      </c>
      <c r="AH196" s="73" t="str">
        <f>IF(DATALOG!AH844=0,"",DATALOG!AH844)</f>
        <v/>
      </c>
      <c r="AI196" s="53" t="str">
        <f>IF(DATALOG!AI844=0,"",DATALOG!AI844)</f>
        <v/>
      </c>
      <c r="AJ196" s="73" t="str">
        <f>IF(DATALOG!AJ844=0,"",DATALOG!AJ844)</f>
        <v/>
      </c>
      <c r="AK196" s="53"/>
      <c r="AL196" s="72" t="str">
        <f>IF(DATALOG!AL844=0,"",DATALOG!AL844)</f>
        <v/>
      </c>
      <c r="AM196" s="73" t="str">
        <f>IF(DATALOG!AM844=0,"",DATALOG!AM844)</f>
        <v/>
      </c>
      <c r="AN196" s="53" t="str">
        <f>IF(DATALOG!AN844=0,"",DATALOG!AN844)</f>
        <v/>
      </c>
      <c r="AO196" s="73" t="str">
        <f>IF(DATALOG!AO844=0,"",DATALOG!AO844)</f>
        <v/>
      </c>
      <c r="AP196" s="53" t="str">
        <f>IF(DATALOG!AP844=0,"",DATALOG!AP844)</f>
        <v/>
      </c>
      <c r="AQ196" s="73" t="str">
        <f>IF(DATALOG!AQ844=0,"",DATALOG!AQ844)</f>
        <v/>
      </c>
      <c r="AR196" s="53"/>
      <c r="AS196" s="72" t="str">
        <f>IF(DATALOG!AS844=0,"",DATALOG!AS844)</f>
        <v/>
      </c>
      <c r="AT196" s="73" t="str">
        <f>IF(DATALOG!AT844=0,"",DATALOG!AT844)</f>
        <v/>
      </c>
      <c r="AU196" s="53" t="str">
        <f>IF(DATALOG!AU844=0,"",DATALOG!AU844)</f>
        <v/>
      </c>
      <c r="AV196" s="73" t="str">
        <f>IF(DATALOG!AV844=0,"",DATALOG!AV844)</f>
        <v/>
      </c>
      <c r="AW196" s="53" t="str">
        <f>IF(DATALOG!AW844=0,"",DATALOG!AW844)</f>
        <v/>
      </c>
      <c r="AX196" s="73" t="str">
        <f>IF(DATALOG!AX844=0,"",DATALOG!AX844)</f>
        <v/>
      </c>
      <c r="AY196" s="53"/>
      <c r="AZ196" s="72" t="str">
        <f>IF(DATALOG!AZ844=0,"",DATALOG!AZ844)</f>
        <v/>
      </c>
      <c r="BA196" s="73" t="str">
        <f>IF(DATALOG!BA844=0,"",DATALOG!BA844)</f>
        <v/>
      </c>
      <c r="BB196" s="53" t="str">
        <f>IF(DATALOG!BB844=0,"",DATALOG!BB844)</f>
        <v/>
      </c>
      <c r="BC196" s="73" t="str">
        <f>IF(DATALOG!BC844=0,"",DATALOG!BC844)</f>
        <v/>
      </c>
      <c r="BD196" s="53" t="str">
        <f>IF(DATALOG!BD844=0,"",DATALOG!BD844)</f>
        <v/>
      </c>
      <c r="BE196" s="73" t="str">
        <f>IF(DATALOG!BE844=0,"",DATALOG!BE844)</f>
        <v/>
      </c>
      <c r="BF196" s="53"/>
      <c r="BG196" s="72" t="str">
        <f>IF(DATALOG!BG844=0,"",DATALOG!BG844)</f>
        <v/>
      </c>
      <c r="BH196" s="73" t="str">
        <f>IF(DATALOG!BH844=0,"",DATALOG!BH844)</f>
        <v/>
      </c>
      <c r="BI196" s="53" t="str">
        <f>IF(DATALOG!BI844=0,"",DATALOG!BI844)</f>
        <v/>
      </c>
      <c r="BJ196" s="73" t="str">
        <f>IF(DATALOG!BJ844=0,"",DATALOG!BJ844)</f>
        <v/>
      </c>
      <c r="BK196" s="53" t="str">
        <f>IF(DATALOG!BK844=0,"",DATALOG!BK844)</f>
        <v/>
      </c>
      <c r="BL196" s="73" t="str">
        <f>IF(DATALOG!BL844=0,"",DATALOG!BL844)</f>
        <v/>
      </c>
    </row>
    <row r="197" spans="3:64" x14ac:dyDescent="0.45">
      <c r="C197" s="70" t="str">
        <f>IF(DATALOG!C845=0,"",DATALOG!C845)</f>
        <v/>
      </c>
      <c r="D197" s="71" t="str">
        <f>IF(DATALOG!D845=0,"",DATALOG!D845)</f>
        <v/>
      </c>
      <c r="E197" s="48" t="str">
        <f>IF(DATALOG!E845=0,"",DATALOG!E845)</f>
        <v/>
      </c>
      <c r="F197" s="71" t="str">
        <f>IF(DATALOG!F845=0,"",DATALOG!F845)</f>
        <v/>
      </c>
      <c r="G197" s="48" t="str">
        <f>IF(DATALOG!G845=0,"",DATALOG!G845)</f>
        <v/>
      </c>
      <c r="H197" s="71" t="str">
        <f>IF(DATALOG!H845=0,"",DATALOG!H845)</f>
        <v/>
      </c>
      <c r="I197" s="53" t="str">
        <f>IF(DATALOG!I845=0,"",DATALOG!I845)</f>
        <v/>
      </c>
      <c r="J197" s="70" t="str">
        <f>IF(DATALOG!J845=0,"",DATALOG!J845)</f>
        <v/>
      </c>
      <c r="K197" s="71" t="str">
        <f>IF(DATALOG!K845=0,"",DATALOG!K845)</f>
        <v/>
      </c>
      <c r="L197" s="48" t="str">
        <f>IF(DATALOG!L845=0,"",DATALOG!L845)</f>
        <v/>
      </c>
      <c r="M197" s="71" t="str">
        <f>IF(DATALOG!M845=0,"",DATALOG!M845)</f>
        <v/>
      </c>
      <c r="N197" s="48" t="str">
        <f>IF(DATALOG!N845=0,"",DATALOG!N845)</f>
        <v/>
      </c>
      <c r="O197" s="71" t="str">
        <f>IF(DATALOG!O845=0,"",DATALOG!O845)</f>
        <v/>
      </c>
      <c r="P197" s="53"/>
      <c r="Q197" s="70" t="str">
        <f>IF(DATALOG!Q845=0,"",DATALOG!Q845)</f>
        <v/>
      </c>
      <c r="R197" s="71" t="str">
        <f>IF(DATALOG!R845=0,"",DATALOG!R845)</f>
        <v/>
      </c>
      <c r="S197" s="48" t="str">
        <f>IF(DATALOG!S845=0,"",DATALOG!S845)</f>
        <v/>
      </c>
      <c r="T197" s="71" t="str">
        <f>IF(DATALOG!T845=0,"",DATALOG!T845)</f>
        <v/>
      </c>
      <c r="U197" s="48" t="str">
        <f>IF(DATALOG!U845=0,"",DATALOG!U845)</f>
        <v/>
      </c>
      <c r="V197" s="71" t="str">
        <f>IF(DATALOG!V845=0,"",DATALOG!V845)</f>
        <v/>
      </c>
      <c r="W197" s="53"/>
      <c r="X197" s="70" t="str">
        <f>IF(DATALOG!X845=0,"",DATALOG!X845)</f>
        <v/>
      </c>
      <c r="Y197" s="71" t="str">
        <f>IF(DATALOG!Y845=0,"",DATALOG!Y845)</f>
        <v/>
      </c>
      <c r="Z197" s="48" t="str">
        <f>IF(DATALOG!Z845=0,"",DATALOG!Z845)</f>
        <v/>
      </c>
      <c r="AA197" s="71" t="str">
        <f>IF(DATALOG!AA845=0,"",DATALOG!AA845)</f>
        <v/>
      </c>
      <c r="AB197" s="48" t="str">
        <f>IF(DATALOG!AB845=0,"",DATALOG!AB845)</f>
        <v/>
      </c>
      <c r="AC197" s="71" t="str">
        <f>IF(DATALOG!AC845=0,"",DATALOG!AC845)</f>
        <v/>
      </c>
      <c r="AD197" s="53"/>
      <c r="AE197" s="70" t="str">
        <f>IF(DATALOG!AE845=0,"",DATALOG!AE845)</f>
        <v/>
      </c>
      <c r="AF197" s="71" t="str">
        <f>IF(DATALOG!AF845=0,"",DATALOG!AF845)</f>
        <v/>
      </c>
      <c r="AG197" s="48" t="str">
        <f>IF(DATALOG!AG845=0,"",DATALOG!AG845)</f>
        <v/>
      </c>
      <c r="AH197" s="71" t="str">
        <f>IF(DATALOG!AH845=0,"",DATALOG!AH845)</f>
        <v/>
      </c>
      <c r="AI197" s="48" t="str">
        <f>IF(DATALOG!AI845=0,"",DATALOG!AI845)</f>
        <v/>
      </c>
      <c r="AJ197" s="71" t="str">
        <f>IF(DATALOG!AJ845=0,"",DATALOG!AJ845)</f>
        <v/>
      </c>
      <c r="AK197" s="53"/>
      <c r="AL197" s="70" t="str">
        <f>IF(DATALOG!AL845=0,"",DATALOG!AL845)</f>
        <v/>
      </c>
      <c r="AM197" s="71" t="str">
        <f>IF(DATALOG!AM845=0,"",DATALOG!AM845)</f>
        <v/>
      </c>
      <c r="AN197" s="48" t="str">
        <f>IF(DATALOG!AN845=0,"",DATALOG!AN845)</f>
        <v/>
      </c>
      <c r="AO197" s="71" t="str">
        <f>IF(DATALOG!AO845=0,"",DATALOG!AO845)</f>
        <v/>
      </c>
      <c r="AP197" s="48" t="str">
        <f>IF(DATALOG!AP845=0,"",DATALOG!AP845)</f>
        <v/>
      </c>
      <c r="AQ197" s="71" t="str">
        <f>IF(DATALOG!AQ845=0,"",DATALOG!AQ845)</f>
        <v/>
      </c>
      <c r="AR197" s="53"/>
      <c r="AS197" s="70" t="str">
        <f>IF(DATALOG!AS845=0,"",DATALOG!AS845)</f>
        <v/>
      </c>
      <c r="AT197" s="71" t="str">
        <f>IF(DATALOG!AT845=0,"",DATALOG!AT845)</f>
        <v/>
      </c>
      <c r="AU197" s="48" t="str">
        <f>IF(DATALOG!AU845=0,"",DATALOG!AU845)</f>
        <v/>
      </c>
      <c r="AV197" s="71" t="str">
        <f>IF(DATALOG!AV845=0,"",DATALOG!AV845)</f>
        <v/>
      </c>
      <c r="AW197" s="48" t="str">
        <f>IF(DATALOG!AW845=0,"",DATALOG!AW845)</f>
        <v/>
      </c>
      <c r="AX197" s="71" t="str">
        <f>IF(DATALOG!AX845=0,"",DATALOG!AX845)</f>
        <v/>
      </c>
      <c r="AY197" s="53"/>
      <c r="AZ197" s="70" t="str">
        <f>IF(DATALOG!AZ845=0,"",DATALOG!AZ845)</f>
        <v/>
      </c>
      <c r="BA197" s="71" t="str">
        <f>IF(DATALOG!BA845=0,"",DATALOG!BA845)</f>
        <v/>
      </c>
      <c r="BB197" s="48" t="str">
        <f>IF(DATALOG!BB845=0,"",DATALOG!BB845)</f>
        <v/>
      </c>
      <c r="BC197" s="71" t="str">
        <f>IF(DATALOG!BC845=0,"",DATALOG!BC845)</f>
        <v/>
      </c>
      <c r="BD197" s="48" t="str">
        <f>IF(DATALOG!BD845=0,"",DATALOG!BD845)</f>
        <v/>
      </c>
      <c r="BE197" s="71" t="str">
        <f>IF(DATALOG!BE845=0,"",DATALOG!BE845)</f>
        <v/>
      </c>
      <c r="BF197" s="53"/>
      <c r="BG197" s="70" t="str">
        <f>IF(DATALOG!BG845=0,"",DATALOG!BG845)</f>
        <v/>
      </c>
      <c r="BH197" s="71" t="str">
        <f>IF(DATALOG!BH845=0,"",DATALOG!BH845)</f>
        <v/>
      </c>
      <c r="BI197" s="48" t="str">
        <f>IF(DATALOG!BI845=0,"",DATALOG!BI845)</f>
        <v/>
      </c>
      <c r="BJ197" s="71" t="str">
        <f>IF(DATALOG!BJ845=0,"",DATALOG!BJ845)</f>
        <v/>
      </c>
      <c r="BK197" s="48" t="str">
        <f>IF(DATALOG!BK845=0,"",DATALOG!BK845)</f>
        <v/>
      </c>
      <c r="BL197" s="71" t="str">
        <f>IF(DATALOG!BL845=0,"",DATALOG!BL845)</f>
        <v/>
      </c>
    </row>
    <row r="198" spans="3:64" x14ac:dyDescent="0.45">
      <c r="C198" s="72" t="str">
        <f>IF(DATALOG!C846=0,"",DATALOG!C846)</f>
        <v/>
      </c>
      <c r="D198" s="73" t="str">
        <f>IF(DATALOG!D846=0,"",DATALOG!D846)</f>
        <v/>
      </c>
      <c r="E198" s="53" t="str">
        <f>IF(DATALOG!E846=0,"",DATALOG!E846)</f>
        <v/>
      </c>
      <c r="F198" s="73" t="str">
        <f>IF(DATALOG!F846=0,"",DATALOG!F846)</f>
        <v/>
      </c>
      <c r="G198" s="53" t="str">
        <f>IF(DATALOG!G846=0,"",DATALOG!G846)</f>
        <v/>
      </c>
      <c r="H198" s="73" t="str">
        <f>IF(DATALOG!H846=0,"",DATALOG!H846)</f>
        <v/>
      </c>
      <c r="I198" s="53" t="str">
        <f>IF(DATALOG!I846=0,"",DATALOG!I846)</f>
        <v/>
      </c>
      <c r="J198" s="72" t="str">
        <f>IF(DATALOG!J846=0,"",DATALOG!J846)</f>
        <v/>
      </c>
      <c r="K198" s="73" t="str">
        <f>IF(DATALOG!K846=0,"",DATALOG!K846)</f>
        <v/>
      </c>
      <c r="L198" s="53" t="str">
        <f>IF(DATALOG!L846=0,"",DATALOG!L846)</f>
        <v/>
      </c>
      <c r="M198" s="73" t="str">
        <f>IF(DATALOG!M846=0,"",DATALOG!M846)</f>
        <v/>
      </c>
      <c r="N198" s="53" t="str">
        <f>IF(DATALOG!N846=0,"",DATALOG!N846)</f>
        <v/>
      </c>
      <c r="O198" s="73" t="str">
        <f>IF(DATALOG!O846=0,"",DATALOG!O846)</f>
        <v/>
      </c>
      <c r="P198" s="53"/>
      <c r="Q198" s="72" t="str">
        <f>IF(DATALOG!Q846=0,"",DATALOG!Q846)</f>
        <v/>
      </c>
      <c r="R198" s="73" t="str">
        <f>IF(DATALOG!R846=0,"",DATALOG!R846)</f>
        <v/>
      </c>
      <c r="S198" s="53" t="str">
        <f>IF(DATALOG!S846=0,"",DATALOG!S846)</f>
        <v/>
      </c>
      <c r="T198" s="73" t="str">
        <f>IF(DATALOG!T846=0,"",DATALOG!T846)</f>
        <v/>
      </c>
      <c r="U198" s="53" t="str">
        <f>IF(DATALOG!U846=0,"",DATALOG!U846)</f>
        <v/>
      </c>
      <c r="V198" s="73" t="str">
        <f>IF(DATALOG!V846=0,"",DATALOG!V846)</f>
        <v/>
      </c>
      <c r="W198" s="53"/>
      <c r="X198" s="72" t="str">
        <f>IF(DATALOG!X846=0,"",DATALOG!X846)</f>
        <v/>
      </c>
      <c r="Y198" s="73" t="str">
        <f>IF(DATALOG!Y846=0,"",DATALOG!Y846)</f>
        <v/>
      </c>
      <c r="Z198" s="53" t="str">
        <f>IF(DATALOG!Z846=0,"",DATALOG!Z846)</f>
        <v/>
      </c>
      <c r="AA198" s="73" t="str">
        <f>IF(DATALOG!AA846=0,"",DATALOG!AA846)</f>
        <v/>
      </c>
      <c r="AB198" s="53" t="str">
        <f>IF(DATALOG!AB846=0,"",DATALOG!AB846)</f>
        <v/>
      </c>
      <c r="AC198" s="73" t="str">
        <f>IF(DATALOG!AC846=0,"",DATALOG!AC846)</f>
        <v/>
      </c>
      <c r="AD198" s="53"/>
      <c r="AE198" s="72" t="str">
        <f>IF(DATALOG!AE846=0,"",DATALOG!AE846)</f>
        <v/>
      </c>
      <c r="AF198" s="73" t="str">
        <f>IF(DATALOG!AF846=0,"",DATALOG!AF846)</f>
        <v/>
      </c>
      <c r="AG198" s="53" t="str">
        <f>IF(DATALOG!AG846=0,"",DATALOG!AG846)</f>
        <v/>
      </c>
      <c r="AH198" s="73" t="str">
        <f>IF(DATALOG!AH846=0,"",DATALOG!AH846)</f>
        <v/>
      </c>
      <c r="AI198" s="53" t="str">
        <f>IF(DATALOG!AI846=0,"",DATALOG!AI846)</f>
        <v/>
      </c>
      <c r="AJ198" s="73" t="str">
        <f>IF(DATALOG!AJ846=0,"",DATALOG!AJ846)</f>
        <v/>
      </c>
      <c r="AK198" s="53"/>
      <c r="AL198" s="72" t="str">
        <f>IF(DATALOG!AL846=0,"",DATALOG!AL846)</f>
        <v/>
      </c>
      <c r="AM198" s="73" t="str">
        <f>IF(DATALOG!AM846=0,"",DATALOG!AM846)</f>
        <v/>
      </c>
      <c r="AN198" s="53" t="str">
        <f>IF(DATALOG!AN846=0,"",DATALOG!AN846)</f>
        <v/>
      </c>
      <c r="AO198" s="73" t="str">
        <f>IF(DATALOG!AO846=0,"",DATALOG!AO846)</f>
        <v/>
      </c>
      <c r="AP198" s="53" t="str">
        <f>IF(DATALOG!AP846=0,"",DATALOG!AP846)</f>
        <v/>
      </c>
      <c r="AQ198" s="73" t="str">
        <f>IF(DATALOG!AQ846=0,"",DATALOG!AQ846)</f>
        <v/>
      </c>
      <c r="AR198" s="53"/>
      <c r="AS198" s="72" t="str">
        <f>IF(DATALOG!AS846=0,"",DATALOG!AS846)</f>
        <v/>
      </c>
      <c r="AT198" s="73" t="str">
        <f>IF(DATALOG!AT846=0,"",DATALOG!AT846)</f>
        <v/>
      </c>
      <c r="AU198" s="53" t="str">
        <f>IF(DATALOG!AU846=0,"",DATALOG!AU846)</f>
        <v/>
      </c>
      <c r="AV198" s="73" t="str">
        <f>IF(DATALOG!AV846=0,"",DATALOG!AV846)</f>
        <v/>
      </c>
      <c r="AW198" s="53" t="str">
        <f>IF(DATALOG!AW846=0,"",DATALOG!AW846)</f>
        <v/>
      </c>
      <c r="AX198" s="73" t="str">
        <f>IF(DATALOG!AX846=0,"",DATALOG!AX846)</f>
        <v/>
      </c>
      <c r="AY198" s="53"/>
      <c r="AZ198" s="72" t="str">
        <f>IF(DATALOG!AZ846=0,"",DATALOG!AZ846)</f>
        <v/>
      </c>
      <c r="BA198" s="73" t="str">
        <f>IF(DATALOG!BA846=0,"",DATALOG!BA846)</f>
        <v/>
      </c>
      <c r="BB198" s="53" t="str">
        <f>IF(DATALOG!BB846=0,"",DATALOG!BB846)</f>
        <v/>
      </c>
      <c r="BC198" s="73" t="str">
        <f>IF(DATALOG!BC846=0,"",DATALOG!BC846)</f>
        <v/>
      </c>
      <c r="BD198" s="53" t="str">
        <f>IF(DATALOG!BD846=0,"",DATALOG!BD846)</f>
        <v/>
      </c>
      <c r="BE198" s="73" t="str">
        <f>IF(DATALOG!BE846=0,"",DATALOG!BE846)</f>
        <v/>
      </c>
      <c r="BF198" s="53"/>
      <c r="BG198" s="72" t="str">
        <f>IF(DATALOG!BG846=0,"",DATALOG!BG846)</f>
        <v/>
      </c>
      <c r="BH198" s="73" t="str">
        <f>IF(DATALOG!BH846=0,"",DATALOG!BH846)</f>
        <v/>
      </c>
      <c r="BI198" s="53" t="str">
        <f>IF(DATALOG!BI846=0,"",DATALOG!BI846)</f>
        <v/>
      </c>
      <c r="BJ198" s="73" t="str">
        <f>IF(DATALOG!BJ846=0,"",DATALOG!BJ846)</f>
        <v/>
      </c>
      <c r="BK198" s="53" t="str">
        <f>IF(DATALOG!BK846=0,"",DATALOG!BK846)</f>
        <v/>
      </c>
      <c r="BL198" s="73" t="str">
        <f>IF(DATALOG!BL846=0,"",DATALOG!BL846)</f>
        <v/>
      </c>
    </row>
    <row r="199" spans="3:64" x14ac:dyDescent="0.45">
      <c r="C199" s="70" t="str">
        <f>IF(DATALOG!C847=0,"",DATALOG!C847)</f>
        <v/>
      </c>
      <c r="D199" s="71" t="str">
        <f>IF(DATALOG!D847=0,"",DATALOG!D847)</f>
        <v/>
      </c>
      <c r="E199" s="48" t="str">
        <f>IF(DATALOG!E847=0,"",DATALOG!E847)</f>
        <v/>
      </c>
      <c r="F199" s="71" t="str">
        <f>IF(DATALOG!F847=0,"",DATALOG!F847)</f>
        <v/>
      </c>
      <c r="G199" s="48" t="str">
        <f>IF(DATALOG!G847=0,"",DATALOG!G847)</f>
        <v/>
      </c>
      <c r="H199" s="71" t="str">
        <f>IF(DATALOG!H847=0,"",DATALOG!H847)</f>
        <v/>
      </c>
      <c r="I199" s="53" t="str">
        <f>IF(DATALOG!I847=0,"",DATALOG!I847)</f>
        <v/>
      </c>
      <c r="J199" s="70" t="str">
        <f>IF(DATALOG!J847=0,"",DATALOG!J847)</f>
        <v/>
      </c>
      <c r="K199" s="71" t="str">
        <f>IF(DATALOG!K847=0,"",DATALOG!K847)</f>
        <v/>
      </c>
      <c r="L199" s="48" t="str">
        <f>IF(DATALOG!L847=0,"",DATALOG!L847)</f>
        <v/>
      </c>
      <c r="M199" s="71" t="str">
        <f>IF(DATALOG!M847=0,"",DATALOG!M847)</f>
        <v/>
      </c>
      <c r="N199" s="48" t="str">
        <f>IF(DATALOG!N847=0,"",DATALOG!N847)</f>
        <v/>
      </c>
      <c r="O199" s="71" t="str">
        <f>IF(DATALOG!O847=0,"",DATALOG!O847)</f>
        <v/>
      </c>
      <c r="P199" s="53"/>
      <c r="Q199" s="70" t="str">
        <f>IF(DATALOG!Q847=0,"",DATALOG!Q847)</f>
        <v/>
      </c>
      <c r="R199" s="71" t="str">
        <f>IF(DATALOG!R847=0,"",DATALOG!R847)</f>
        <v/>
      </c>
      <c r="S199" s="48" t="str">
        <f>IF(DATALOG!S847=0,"",DATALOG!S847)</f>
        <v/>
      </c>
      <c r="T199" s="71" t="str">
        <f>IF(DATALOG!T847=0,"",DATALOG!T847)</f>
        <v/>
      </c>
      <c r="U199" s="48" t="str">
        <f>IF(DATALOG!U847=0,"",DATALOG!U847)</f>
        <v/>
      </c>
      <c r="V199" s="71" t="str">
        <f>IF(DATALOG!V847=0,"",DATALOG!V847)</f>
        <v/>
      </c>
      <c r="W199" s="53"/>
      <c r="X199" s="70" t="str">
        <f>IF(DATALOG!X847=0,"",DATALOG!X847)</f>
        <v/>
      </c>
      <c r="Y199" s="71" t="str">
        <f>IF(DATALOG!Y847=0,"",DATALOG!Y847)</f>
        <v/>
      </c>
      <c r="Z199" s="48" t="str">
        <f>IF(DATALOG!Z847=0,"",DATALOG!Z847)</f>
        <v/>
      </c>
      <c r="AA199" s="71" t="str">
        <f>IF(DATALOG!AA847=0,"",DATALOG!AA847)</f>
        <v/>
      </c>
      <c r="AB199" s="48" t="str">
        <f>IF(DATALOG!AB847=0,"",DATALOG!AB847)</f>
        <v/>
      </c>
      <c r="AC199" s="71" t="str">
        <f>IF(DATALOG!AC847=0,"",DATALOG!AC847)</f>
        <v/>
      </c>
      <c r="AD199" s="53"/>
      <c r="AE199" s="70" t="str">
        <f>IF(DATALOG!AE847=0,"",DATALOG!AE847)</f>
        <v/>
      </c>
      <c r="AF199" s="71" t="str">
        <f>IF(DATALOG!AF847=0,"",DATALOG!AF847)</f>
        <v/>
      </c>
      <c r="AG199" s="48" t="str">
        <f>IF(DATALOG!AG847=0,"",DATALOG!AG847)</f>
        <v/>
      </c>
      <c r="AH199" s="71" t="str">
        <f>IF(DATALOG!AH847=0,"",DATALOG!AH847)</f>
        <v/>
      </c>
      <c r="AI199" s="48" t="str">
        <f>IF(DATALOG!AI847=0,"",DATALOG!AI847)</f>
        <v/>
      </c>
      <c r="AJ199" s="71" t="str">
        <f>IF(DATALOG!AJ847=0,"",DATALOG!AJ847)</f>
        <v/>
      </c>
      <c r="AK199" s="53"/>
      <c r="AL199" s="70" t="str">
        <f>IF(DATALOG!AL847=0,"",DATALOG!AL847)</f>
        <v/>
      </c>
      <c r="AM199" s="71" t="str">
        <f>IF(DATALOG!AM847=0,"",DATALOG!AM847)</f>
        <v/>
      </c>
      <c r="AN199" s="48" t="str">
        <f>IF(DATALOG!AN847=0,"",DATALOG!AN847)</f>
        <v/>
      </c>
      <c r="AO199" s="71" t="str">
        <f>IF(DATALOG!AO847=0,"",DATALOG!AO847)</f>
        <v/>
      </c>
      <c r="AP199" s="48" t="str">
        <f>IF(DATALOG!AP847=0,"",DATALOG!AP847)</f>
        <v/>
      </c>
      <c r="AQ199" s="71" t="str">
        <f>IF(DATALOG!AQ847=0,"",DATALOG!AQ847)</f>
        <v/>
      </c>
      <c r="AR199" s="53"/>
      <c r="AS199" s="70" t="str">
        <f>IF(DATALOG!AS847=0,"",DATALOG!AS847)</f>
        <v/>
      </c>
      <c r="AT199" s="71" t="str">
        <f>IF(DATALOG!AT847=0,"",DATALOG!AT847)</f>
        <v/>
      </c>
      <c r="AU199" s="48" t="str">
        <f>IF(DATALOG!AU847=0,"",DATALOG!AU847)</f>
        <v/>
      </c>
      <c r="AV199" s="71" t="str">
        <f>IF(DATALOG!AV847=0,"",DATALOG!AV847)</f>
        <v/>
      </c>
      <c r="AW199" s="48" t="str">
        <f>IF(DATALOG!AW847=0,"",DATALOG!AW847)</f>
        <v/>
      </c>
      <c r="AX199" s="71" t="str">
        <f>IF(DATALOG!AX847=0,"",DATALOG!AX847)</f>
        <v/>
      </c>
      <c r="AY199" s="53"/>
      <c r="AZ199" s="70" t="str">
        <f>IF(DATALOG!AZ847=0,"",DATALOG!AZ847)</f>
        <v/>
      </c>
      <c r="BA199" s="71" t="str">
        <f>IF(DATALOG!BA847=0,"",DATALOG!BA847)</f>
        <v/>
      </c>
      <c r="BB199" s="48" t="str">
        <f>IF(DATALOG!BB847=0,"",DATALOG!BB847)</f>
        <v/>
      </c>
      <c r="BC199" s="71" t="str">
        <f>IF(DATALOG!BC847=0,"",DATALOG!BC847)</f>
        <v/>
      </c>
      <c r="BD199" s="48" t="str">
        <f>IF(DATALOG!BD847=0,"",DATALOG!BD847)</f>
        <v/>
      </c>
      <c r="BE199" s="71" t="str">
        <f>IF(DATALOG!BE847=0,"",DATALOG!BE847)</f>
        <v/>
      </c>
      <c r="BF199" s="53"/>
      <c r="BG199" s="70" t="str">
        <f>IF(DATALOG!BG847=0,"",DATALOG!BG847)</f>
        <v/>
      </c>
      <c r="BH199" s="71" t="str">
        <f>IF(DATALOG!BH847=0,"",DATALOG!BH847)</f>
        <v/>
      </c>
      <c r="BI199" s="48" t="str">
        <f>IF(DATALOG!BI847=0,"",DATALOG!BI847)</f>
        <v/>
      </c>
      <c r="BJ199" s="71" t="str">
        <f>IF(DATALOG!BJ847=0,"",DATALOG!BJ847)</f>
        <v/>
      </c>
      <c r="BK199" s="48" t="str">
        <f>IF(DATALOG!BK847=0,"",DATALOG!BK847)</f>
        <v/>
      </c>
      <c r="BL199" s="71" t="str">
        <f>IF(DATALOG!BL847=0,"",DATALOG!BL847)</f>
        <v/>
      </c>
    </row>
    <row r="200" spans="3:64" x14ac:dyDescent="0.45">
      <c r="C200" s="72" t="str">
        <f>IF(DATALOG!C848=0,"",DATALOG!C848)</f>
        <v/>
      </c>
      <c r="D200" s="73" t="str">
        <f>IF(DATALOG!D848=0,"",DATALOG!D848)</f>
        <v/>
      </c>
      <c r="E200" s="53" t="str">
        <f>IF(DATALOG!E848=0,"",DATALOG!E848)</f>
        <v/>
      </c>
      <c r="F200" s="73" t="str">
        <f>IF(DATALOG!F848=0,"",DATALOG!F848)</f>
        <v/>
      </c>
      <c r="G200" s="53" t="str">
        <f>IF(DATALOG!G848=0,"",DATALOG!G848)</f>
        <v/>
      </c>
      <c r="H200" s="73" t="str">
        <f>IF(DATALOG!H848=0,"",DATALOG!H848)</f>
        <v/>
      </c>
      <c r="I200" s="53" t="str">
        <f>IF(DATALOG!I848=0,"",DATALOG!I848)</f>
        <v/>
      </c>
      <c r="J200" s="72" t="str">
        <f>IF(DATALOG!J848=0,"",DATALOG!J848)</f>
        <v/>
      </c>
      <c r="K200" s="73" t="str">
        <f>IF(DATALOG!K848=0,"",DATALOG!K848)</f>
        <v/>
      </c>
      <c r="L200" s="53" t="str">
        <f>IF(DATALOG!L848=0,"",DATALOG!L848)</f>
        <v/>
      </c>
      <c r="M200" s="73" t="str">
        <f>IF(DATALOG!M848=0,"",DATALOG!M848)</f>
        <v/>
      </c>
      <c r="N200" s="53" t="str">
        <f>IF(DATALOG!N848=0,"",DATALOG!N848)</f>
        <v/>
      </c>
      <c r="O200" s="73" t="str">
        <f>IF(DATALOG!O848=0,"",DATALOG!O848)</f>
        <v/>
      </c>
      <c r="P200" s="53"/>
      <c r="Q200" s="72" t="str">
        <f>IF(DATALOG!Q848=0,"",DATALOG!Q848)</f>
        <v/>
      </c>
      <c r="R200" s="73" t="str">
        <f>IF(DATALOG!R848=0,"",DATALOG!R848)</f>
        <v/>
      </c>
      <c r="S200" s="53" t="str">
        <f>IF(DATALOG!S848=0,"",DATALOG!S848)</f>
        <v/>
      </c>
      <c r="T200" s="73" t="str">
        <f>IF(DATALOG!T848=0,"",DATALOG!T848)</f>
        <v/>
      </c>
      <c r="U200" s="53" t="str">
        <f>IF(DATALOG!U848=0,"",DATALOG!U848)</f>
        <v/>
      </c>
      <c r="V200" s="73" t="str">
        <f>IF(DATALOG!V848=0,"",DATALOG!V848)</f>
        <v/>
      </c>
      <c r="W200" s="53"/>
      <c r="X200" s="72" t="str">
        <f>IF(DATALOG!X848=0,"",DATALOG!X848)</f>
        <v/>
      </c>
      <c r="Y200" s="73" t="str">
        <f>IF(DATALOG!Y848=0,"",DATALOG!Y848)</f>
        <v/>
      </c>
      <c r="Z200" s="53" t="str">
        <f>IF(DATALOG!Z848=0,"",DATALOG!Z848)</f>
        <v/>
      </c>
      <c r="AA200" s="73" t="str">
        <f>IF(DATALOG!AA848=0,"",DATALOG!AA848)</f>
        <v/>
      </c>
      <c r="AB200" s="53" t="str">
        <f>IF(DATALOG!AB848=0,"",DATALOG!AB848)</f>
        <v/>
      </c>
      <c r="AC200" s="73" t="str">
        <f>IF(DATALOG!AC848=0,"",DATALOG!AC848)</f>
        <v/>
      </c>
      <c r="AD200" s="53"/>
      <c r="AE200" s="72" t="str">
        <f>IF(DATALOG!AE848=0,"",DATALOG!AE848)</f>
        <v/>
      </c>
      <c r="AF200" s="73" t="str">
        <f>IF(DATALOG!AF848=0,"",DATALOG!AF848)</f>
        <v/>
      </c>
      <c r="AG200" s="53" t="str">
        <f>IF(DATALOG!AG848=0,"",DATALOG!AG848)</f>
        <v/>
      </c>
      <c r="AH200" s="73" t="str">
        <f>IF(DATALOG!AH848=0,"",DATALOG!AH848)</f>
        <v/>
      </c>
      <c r="AI200" s="53" t="str">
        <f>IF(DATALOG!AI848=0,"",DATALOG!AI848)</f>
        <v/>
      </c>
      <c r="AJ200" s="73" t="str">
        <f>IF(DATALOG!AJ848=0,"",DATALOG!AJ848)</f>
        <v/>
      </c>
      <c r="AK200" s="53"/>
      <c r="AL200" s="72" t="str">
        <f>IF(DATALOG!AL848=0,"",DATALOG!AL848)</f>
        <v/>
      </c>
      <c r="AM200" s="73" t="str">
        <f>IF(DATALOG!AM848=0,"",DATALOG!AM848)</f>
        <v/>
      </c>
      <c r="AN200" s="53" t="str">
        <f>IF(DATALOG!AN848=0,"",DATALOG!AN848)</f>
        <v/>
      </c>
      <c r="AO200" s="73" t="str">
        <f>IF(DATALOG!AO848=0,"",DATALOG!AO848)</f>
        <v/>
      </c>
      <c r="AP200" s="53" t="str">
        <f>IF(DATALOG!AP848=0,"",DATALOG!AP848)</f>
        <v/>
      </c>
      <c r="AQ200" s="73" t="str">
        <f>IF(DATALOG!AQ848=0,"",DATALOG!AQ848)</f>
        <v/>
      </c>
      <c r="AR200" s="53"/>
      <c r="AS200" s="72" t="str">
        <f>IF(DATALOG!AS848=0,"",DATALOG!AS848)</f>
        <v/>
      </c>
      <c r="AT200" s="73" t="str">
        <f>IF(DATALOG!AT848=0,"",DATALOG!AT848)</f>
        <v/>
      </c>
      <c r="AU200" s="53" t="str">
        <f>IF(DATALOG!AU848=0,"",DATALOG!AU848)</f>
        <v/>
      </c>
      <c r="AV200" s="73" t="str">
        <f>IF(DATALOG!AV848=0,"",DATALOG!AV848)</f>
        <v/>
      </c>
      <c r="AW200" s="53" t="str">
        <f>IF(DATALOG!AW848=0,"",DATALOG!AW848)</f>
        <v/>
      </c>
      <c r="AX200" s="73" t="str">
        <f>IF(DATALOG!AX848=0,"",DATALOG!AX848)</f>
        <v/>
      </c>
      <c r="AY200" s="53"/>
      <c r="AZ200" s="72" t="str">
        <f>IF(DATALOG!AZ848=0,"",DATALOG!AZ848)</f>
        <v/>
      </c>
      <c r="BA200" s="73" t="str">
        <f>IF(DATALOG!BA848=0,"",DATALOG!BA848)</f>
        <v/>
      </c>
      <c r="BB200" s="53" t="str">
        <f>IF(DATALOG!BB848=0,"",DATALOG!BB848)</f>
        <v/>
      </c>
      <c r="BC200" s="73" t="str">
        <f>IF(DATALOG!BC848=0,"",DATALOG!BC848)</f>
        <v/>
      </c>
      <c r="BD200" s="53" t="str">
        <f>IF(DATALOG!BD848=0,"",DATALOG!BD848)</f>
        <v/>
      </c>
      <c r="BE200" s="73" t="str">
        <f>IF(DATALOG!BE848=0,"",DATALOG!BE848)</f>
        <v/>
      </c>
      <c r="BF200" s="53"/>
      <c r="BG200" s="72" t="str">
        <f>IF(DATALOG!BG848=0,"",DATALOG!BG848)</f>
        <v/>
      </c>
      <c r="BH200" s="73" t="str">
        <f>IF(DATALOG!BH848=0,"",DATALOG!BH848)</f>
        <v/>
      </c>
      <c r="BI200" s="53" t="str">
        <f>IF(DATALOG!BI848=0,"",DATALOG!BI848)</f>
        <v/>
      </c>
      <c r="BJ200" s="73" t="str">
        <f>IF(DATALOG!BJ848=0,"",DATALOG!BJ848)</f>
        <v/>
      </c>
      <c r="BK200" s="53" t="str">
        <f>IF(DATALOG!BK848=0,"",DATALOG!BK848)</f>
        <v/>
      </c>
      <c r="BL200" s="73" t="str">
        <f>IF(DATALOG!BL848=0,"",DATALOG!BL848)</f>
        <v/>
      </c>
    </row>
    <row r="201" spans="3:64" x14ac:dyDescent="0.45">
      <c r="C201" s="70" t="str">
        <f>IF(DATALOG!C849=0,"",DATALOG!C849)</f>
        <v/>
      </c>
      <c r="D201" s="71" t="str">
        <f>IF(DATALOG!D849=0,"",DATALOG!D849)</f>
        <v/>
      </c>
      <c r="E201" s="48" t="str">
        <f>IF(DATALOG!E849=0,"",DATALOG!E849)</f>
        <v/>
      </c>
      <c r="F201" s="71" t="str">
        <f>IF(DATALOG!F849=0,"",DATALOG!F849)</f>
        <v/>
      </c>
      <c r="G201" s="48" t="str">
        <f>IF(DATALOG!G849=0,"",DATALOG!G849)</f>
        <v/>
      </c>
      <c r="H201" s="71" t="str">
        <f>IF(DATALOG!H849=0,"",DATALOG!H849)</f>
        <v/>
      </c>
      <c r="I201" s="53" t="str">
        <f>IF(DATALOG!I849=0,"",DATALOG!I849)</f>
        <v/>
      </c>
      <c r="J201" s="70" t="str">
        <f>IF(DATALOG!J849=0,"",DATALOG!J849)</f>
        <v/>
      </c>
      <c r="K201" s="71" t="str">
        <f>IF(DATALOG!K849=0,"",DATALOG!K849)</f>
        <v/>
      </c>
      <c r="L201" s="48" t="str">
        <f>IF(DATALOG!L849=0,"",DATALOG!L849)</f>
        <v/>
      </c>
      <c r="M201" s="71" t="str">
        <f>IF(DATALOG!M849=0,"",DATALOG!M849)</f>
        <v/>
      </c>
      <c r="N201" s="48" t="str">
        <f>IF(DATALOG!N849=0,"",DATALOG!N849)</f>
        <v/>
      </c>
      <c r="O201" s="71" t="str">
        <f>IF(DATALOG!O849=0,"",DATALOG!O849)</f>
        <v/>
      </c>
      <c r="P201" s="53"/>
      <c r="Q201" s="70" t="str">
        <f>IF(DATALOG!Q849=0,"",DATALOG!Q849)</f>
        <v/>
      </c>
      <c r="R201" s="71" t="str">
        <f>IF(DATALOG!R849=0,"",DATALOG!R849)</f>
        <v/>
      </c>
      <c r="S201" s="48" t="str">
        <f>IF(DATALOG!S849=0,"",DATALOG!S849)</f>
        <v/>
      </c>
      <c r="T201" s="71" t="str">
        <f>IF(DATALOG!T849=0,"",DATALOG!T849)</f>
        <v/>
      </c>
      <c r="U201" s="48" t="str">
        <f>IF(DATALOG!U849=0,"",DATALOG!U849)</f>
        <v/>
      </c>
      <c r="V201" s="71" t="str">
        <f>IF(DATALOG!V849=0,"",DATALOG!V849)</f>
        <v/>
      </c>
      <c r="W201" s="53"/>
      <c r="X201" s="70" t="str">
        <f>IF(DATALOG!X849=0,"",DATALOG!X849)</f>
        <v/>
      </c>
      <c r="Y201" s="71" t="str">
        <f>IF(DATALOG!Y849=0,"",DATALOG!Y849)</f>
        <v/>
      </c>
      <c r="Z201" s="48" t="str">
        <f>IF(DATALOG!Z849=0,"",DATALOG!Z849)</f>
        <v/>
      </c>
      <c r="AA201" s="71" t="str">
        <f>IF(DATALOG!AA849=0,"",DATALOG!AA849)</f>
        <v/>
      </c>
      <c r="AB201" s="48" t="str">
        <f>IF(DATALOG!AB849=0,"",DATALOG!AB849)</f>
        <v/>
      </c>
      <c r="AC201" s="71" t="str">
        <f>IF(DATALOG!AC849=0,"",DATALOG!AC849)</f>
        <v/>
      </c>
      <c r="AD201" s="53"/>
      <c r="AE201" s="70" t="str">
        <f>IF(DATALOG!AE849=0,"",DATALOG!AE849)</f>
        <v/>
      </c>
      <c r="AF201" s="71" t="str">
        <f>IF(DATALOG!AF849=0,"",DATALOG!AF849)</f>
        <v/>
      </c>
      <c r="AG201" s="48" t="str">
        <f>IF(DATALOG!AG849=0,"",DATALOG!AG849)</f>
        <v/>
      </c>
      <c r="AH201" s="71" t="str">
        <f>IF(DATALOG!AH849=0,"",DATALOG!AH849)</f>
        <v/>
      </c>
      <c r="AI201" s="48" t="str">
        <f>IF(DATALOG!AI849=0,"",DATALOG!AI849)</f>
        <v/>
      </c>
      <c r="AJ201" s="71" t="str">
        <f>IF(DATALOG!AJ849=0,"",DATALOG!AJ849)</f>
        <v/>
      </c>
      <c r="AK201" s="53"/>
      <c r="AL201" s="70" t="str">
        <f>IF(DATALOG!AL849=0,"",DATALOG!AL849)</f>
        <v/>
      </c>
      <c r="AM201" s="71" t="str">
        <f>IF(DATALOG!AM849=0,"",DATALOG!AM849)</f>
        <v/>
      </c>
      <c r="AN201" s="48" t="str">
        <f>IF(DATALOG!AN849=0,"",DATALOG!AN849)</f>
        <v/>
      </c>
      <c r="AO201" s="71" t="str">
        <f>IF(DATALOG!AO849=0,"",DATALOG!AO849)</f>
        <v/>
      </c>
      <c r="AP201" s="48" t="str">
        <f>IF(DATALOG!AP849=0,"",DATALOG!AP849)</f>
        <v/>
      </c>
      <c r="AQ201" s="71" t="str">
        <f>IF(DATALOG!AQ849=0,"",DATALOG!AQ849)</f>
        <v/>
      </c>
      <c r="AR201" s="53"/>
      <c r="AS201" s="70" t="str">
        <f>IF(DATALOG!AS849=0,"",DATALOG!AS849)</f>
        <v/>
      </c>
      <c r="AT201" s="71" t="str">
        <f>IF(DATALOG!AT849=0,"",DATALOG!AT849)</f>
        <v/>
      </c>
      <c r="AU201" s="48" t="str">
        <f>IF(DATALOG!AU849=0,"",DATALOG!AU849)</f>
        <v/>
      </c>
      <c r="AV201" s="71" t="str">
        <f>IF(DATALOG!AV849=0,"",DATALOG!AV849)</f>
        <v/>
      </c>
      <c r="AW201" s="48" t="str">
        <f>IF(DATALOG!AW849=0,"",DATALOG!AW849)</f>
        <v/>
      </c>
      <c r="AX201" s="71" t="str">
        <f>IF(DATALOG!AX849=0,"",DATALOG!AX849)</f>
        <v/>
      </c>
      <c r="AY201" s="53"/>
      <c r="AZ201" s="70" t="str">
        <f>IF(DATALOG!AZ849=0,"",DATALOG!AZ849)</f>
        <v/>
      </c>
      <c r="BA201" s="71" t="str">
        <f>IF(DATALOG!BA849=0,"",DATALOG!BA849)</f>
        <v/>
      </c>
      <c r="BB201" s="48" t="str">
        <f>IF(DATALOG!BB849=0,"",DATALOG!BB849)</f>
        <v/>
      </c>
      <c r="BC201" s="71" t="str">
        <f>IF(DATALOG!BC849=0,"",DATALOG!BC849)</f>
        <v/>
      </c>
      <c r="BD201" s="48" t="str">
        <f>IF(DATALOG!BD849=0,"",DATALOG!BD849)</f>
        <v/>
      </c>
      <c r="BE201" s="71" t="str">
        <f>IF(DATALOG!BE849=0,"",DATALOG!BE849)</f>
        <v/>
      </c>
      <c r="BF201" s="53"/>
      <c r="BG201" s="70" t="str">
        <f>IF(DATALOG!BG849=0,"",DATALOG!BG849)</f>
        <v/>
      </c>
      <c r="BH201" s="71" t="str">
        <f>IF(DATALOG!BH849=0,"",DATALOG!BH849)</f>
        <v/>
      </c>
      <c r="BI201" s="48" t="str">
        <f>IF(DATALOG!BI849=0,"",DATALOG!BI849)</f>
        <v/>
      </c>
      <c r="BJ201" s="71" t="str">
        <f>IF(DATALOG!BJ849=0,"",DATALOG!BJ849)</f>
        <v/>
      </c>
      <c r="BK201" s="48" t="str">
        <f>IF(DATALOG!BK849=0,"",DATALOG!BK849)</f>
        <v/>
      </c>
      <c r="BL201" s="71" t="str">
        <f>IF(DATALOG!BL849=0,"",DATALOG!BL849)</f>
        <v/>
      </c>
    </row>
    <row r="202" spans="3:64" x14ac:dyDescent="0.45">
      <c r="C202" s="72" t="str">
        <f>IF(DATALOG!C850=0,"",DATALOG!C850)</f>
        <v/>
      </c>
      <c r="D202" s="73" t="str">
        <f>IF(DATALOG!D850=0,"",DATALOG!D850)</f>
        <v/>
      </c>
      <c r="E202" s="53" t="str">
        <f>IF(DATALOG!E850=0,"",DATALOG!E850)</f>
        <v/>
      </c>
      <c r="F202" s="73" t="str">
        <f>IF(DATALOG!F850=0,"",DATALOG!F850)</f>
        <v/>
      </c>
      <c r="G202" s="53" t="str">
        <f>IF(DATALOG!G850=0,"",DATALOG!G850)</f>
        <v/>
      </c>
      <c r="H202" s="73" t="str">
        <f>IF(DATALOG!H850=0,"",DATALOG!H850)</f>
        <v/>
      </c>
      <c r="I202" s="53" t="str">
        <f>IF(DATALOG!I850=0,"",DATALOG!I850)</f>
        <v/>
      </c>
      <c r="J202" s="72" t="str">
        <f>IF(DATALOG!J850=0,"",DATALOG!J850)</f>
        <v/>
      </c>
      <c r="K202" s="73" t="str">
        <f>IF(DATALOG!K850=0,"",DATALOG!K850)</f>
        <v/>
      </c>
      <c r="L202" s="53" t="str">
        <f>IF(DATALOG!L850=0,"",DATALOG!L850)</f>
        <v/>
      </c>
      <c r="M202" s="73" t="str">
        <f>IF(DATALOG!M850=0,"",DATALOG!M850)</f>
        <v/>
      </c>
      <c r="N202" s="53" t="str">
        <f>IF(DATALOG!N850=0,"",DATALOG!N850)</f>
        <v/>
      </c>
      <c r="O202" s="73" t="str">
        <f>IF(DATALOG!O850=0,"",DATALOG!O850)</f>
        <v/>
      </c>
      <c r="P202" s="53"/>
      <c r="Q202" s="72" t="str">
        <f>IF(DATALOG!Q850=0,"",DATALOG!Q850)</f>
        <v/>
      </c>
      <c r="R202" s="73" t="str">
        <f>IF(DATALOG!R850=0,"",DATALOG!R850)</f>
        <v/>
      </c>
      <c r="S202" s="53" t="str">
        <f>IF(DATALOG!S850=0,"",DATALOG!S850)</f>
        <v/>
      </c>
      <c r="T202" s="73" t="str">
        <f>IF(DATALOG!T850=0,"",DATALOG!T850)</f>
        <v/>
      </c>
      <c r="U202" s="53" t="str">
        <f>IF(DATALOG!U850=0,"",DATALOG!U850)</f>
        <v/>
      </c>
      <c r="V202" s="73" t="str">
        <f>IF(DATALOG!V850=0,"",DATALOG!V850)</f>
        <v/>
      </c>
      <c r="W202" s="53"/>
      <c r="X202" s="72" t="str">
        <f>IF(DATALOG!X850=0,"",DATALOG!X850)</f>
        <v/>
      </c>
      <c r="Y202" s="73" t="str">
        <f>IF(DATALOG!Y850=0,"",DATALOG!Y850)</f>
        <v/>
      </c>
      <c r="Z202" s="53" t="str">
        <f>IF(DATALOG!Z850=0,"",DATALOG!Z850)</f>
        <v/>
      </c>
      <c r="AA202" s="73" t="str">
        <f>IF(DATALOG!AA850=0,"",DATALOG!AA850)</f>
        <v/>
      </c>
      <c r="AB202" s="53" t="str">
        <f>IF(DATALOG!AB850=0,"",DATALOG!AB850)</f>
        <v/>
      </c>
      <c r="AC202" s="73" t="str">
        <f>IF(DATALOG!AC850=0,"",DATALOG!AC850)</f>
        <v/>
      </c>
      <c r="AD202" s="53"/>
      <c r="AE202" s="72" t="str">
        <f>IF(DATALOG!AE850=0,"",DATALOG!AE850)</f>
        <v/>
      </c>
      <c r="AF202" s="73" t="str">
        <f>IF(DATALOG!AF850=0,"",DATALOG!AF850)</f>
        <v/>
      </c>
      <c r="AG202" s="53" t="str">
        <f>IF(DATALOG!AG850=0,"",DATALOG!AG850)</f>
        <v/>
      </c>
      <c r="AH202" s="73" t="str">
        <f>IF(DATALOG!AH850=0,"",DATALOG!AH850)</f>
        <v/>
      </c>
      <c r="AI202" s="53" t="str">
        <f>IF(DATALOG!AI850=0,"",DATALOG!AI850)</f>
        <v/>
      </c>
      <c r="AJ202" s="73" t="str">
        <f>IF(DATALOG!AJ850=0,"",DATALOG!AJ850)</f>
        <v/>
      </c>
      <c r="AK202" s="53"/>
      <c r="AL202" s="72" t="str">
        <f>IF(DATALOG!AL850=0,"",DATALOG!AL850)</f>
        <v/>
      </c>
      <c r="AM202" s="73" t="str">
        <f>IF(DATALOG!AM850=0,"",DATALOG!AM850)</f>
        <v/>
      </c>
      <c r="AN202" s="53" t="str">
        <f>IF(DATALOG!AN850=0,"",DATALOG!AN850)</f>
        <v/>
      </c>
      <c r="AO202" s="73" t="str">
        <f>IF(DATALOG!AO850=0,"",DATALOG!AO850)</f>
        <v/>
      </c>
      <c r="AP202" s="53" t="str">
        <f>IF(DATALOG!AP850=0,"",DATALOG!AP850)</f>
        <v/>
      </c>
      <c r="AQ202" s="73" t="str">
        <f>IF(DATALOG!AQ850=0,"",DATALOG!AQ850)</f>
        <v/>
      </c>
      <c r="AR202" s="53"/>
      <c r="AS202" s="72" t="str">
        <f>IF(DATALOG!AS850=0,"",DATALOG!AS850)</f>
        <v/>
      </c>
      <c r="AT202" s="73" t="str">
        <f>IF(DATALOG!AT850=0,"",DATALOG!AT850)</f>
        <v/>
      </c>
      <c r="AU202" s="53" t="str">
        <f>IF(DATALOG!AU850=0,"",DATALOG!AU850)</f>
        <v/>
      </c>
      <c r="AV202" s="73" t="str">
        <f>IF(DATALOG!AV850=0,"",DATALOG!AV850)</f>
        <v/>
      </c>
      <c r="AW202" s="53" t="str">
        <f>IF(DATALOG!AW850=0,"",DATALOG!AW850)</f>
        <v/>
      </c>
      <c r="AX202" s="73" t="str">
        <f>IF(DATALOG!AX850=0,"",DATALOG!AX850)</f>
        <v/>
      </c>
      <c r="AY202" s="53"/>
      <c r="AZ202" s="72" t="str">
        <f>IF(DATALOG!AZ850=0,"",DATALOG!AZ850)</f>
        <v/>
      </c>
      <c r="BA202" s="73" t="str">
        <f>IF(DATALOG!BA850=0,"",DATALOG!BA850)</f>
        <v/>
      </c>
      <c r="BB202" s="53" t="str">
        <f>IF(DATALOG!BB850=0,"",DATALOG!BB850)</f>
        <v/>
      </c>
      <c r="BC202" s="73" t="str">
        <f>IF(DATALOG!BC850=0,"",DATALOG!BC850)</f>
        <v/>
      </c>
      <c r="BD202" s="53" t="str">
        <f>IF(DATALOG!BD850=0,"",DATALOG!BD850)</f>
        <v/>
      </c>
      <c r="BE202" s="73" t="str">
        <f>IF(DATALOG!BE850=0,"",DATALOG!BE850)</f>
        <v/>
      </c>
      <c r="BF202" s="53"/>
      <c r="BG202" s="72" t="str">
        <f>IF(DATALOG!BG850=0,"",DATALOG!BG850)</f>
        <v/>
      </c>
      <c r="BH202" s="73" t="str">
        <f>IF(DATALOG!BH850=0,"",DATALOG!BH850)</f>
        <v/>
      </c>
      <c r="BI202" s="53" t="str">
        <f>IF(DATALOG!BI850=0,"",DATALOG!BI850)</f>
        <v/>
      </c>
      <c r="BJ202" s="73" t="str">
        <f>IF(DATALOG!BJ850=0,"",DATALOG!BJ850)</f>
        <v/>
      </c>
      <c r="BK202" s="53" t="str">
        <f>IF(DATALOG!BK850=0,"",DATALOG!BK850)</f>
        <v/>
      </c>
      <c r="BL202" s="73" t="str">
        <f>IF(DATALOG!BL850=0,"",DATALOG!BL850)</f>
        <v/>
      </c>
    </row>
    <row r="203" spans="3:64" x14ac:dyDescent="0.45">
      <c r="C203" s="70" t="str">
        <f>IF(DATALOG!C851=0,"",DATALOG!C851)</f>
        <v/>
      </c>
      <c r="D203" s="71" t="str">
        <f>IF(DATALOG!D851=0,"",DATALOG!D851)</f>
        <v/>
      </c>
      <c r="E203" s="48" t="str">
        <f>IF(DATALOG!E851=0,"",DATALOG!E851)</f>
        <v/>
      </c>
      <c r="F203" s="71" t="str">
        <f>IF(DATALOG!F851=0,"",DATALOG!F851)</f>
        <v/>
      </c>
      <c r="G203" s="48" t="str">
        <f>IF(DATALOG!G851=0,"",DATALOG!G851)</f>
        <v/>
      </c>
      <c r="H203" s="71" t="str">
        <f>IF(DATALOG!H851=0,"",DATALOG!H851)</f>
        <v/>
      </c>
      <c r="I203" s="53" t="str">
        <f>IF(DATALOG!I851=0,"",DATALOG!I851)</f>
        <v/>
      </c>
      <c r="J203" s="70" t="str">
        <f>IF(DATALOG!J851=0,"",DATALOG!J851)</f>
        <v/>
      </c>
      <c r="K203" s="71" t="str">
        <f>IF(DATALOG!K851=0,"",DATALOG!K851)</f>
        <v/>
      </c>
      <c r="L203" s="48" t="str">
        <f>IF(DATALOG!L851=0,"",DATALOG!L851)</f>
        <v/>
      </c>
      <c r="M203" s="71" t="str">
        <f>IF(DATALOG!M851=0,"",DATALOG!M851)</f>
        <v/>
      </c>
      <c r="N203" s="48" t="str">
        <f>IF(DATALOG!N851=0,"",DATALOG!N851)</f>
        <v/>
      </c>
      <c r="O203" s="71" t="str">
        <f>IF(DATALOG!O851=0,"",DATALOG!O851)</f>
        <v/>
      </c>
      <c r="P203" s="53"/>
      <c r="Q203" s="70" t="str">
        <f>IF(DATALOG!Q851=0,"",DATALOG!Q851)</f>
        <v/>
      </c>
      <c r="R203" s="71" t="str">
        <f>IF(DATALOG!R851=0,"",DATALOG!R851)</f>
        <v/>
      </c>
      <c r="S203" s="48" t="str">
        <f>IF(DATALOG!S851=0,"",DATALOG!S851)</f>
        <v/>
      </c>
      <c r="T203" s="71" t="str">
        <f>IF(DATALOG!T851=0,"",DATALOG!T851)</f>
        <v/>
      </c>
      <c r="U203" s="48" t="str">
        <f>IF(DATALOG!U851=0,"",DATALOG!U851)</f>
        <v/>
      </c>
      <c r="V203" s="71" t="str">
        <f>IF(DATALOG!V851=0,"",DATALOG!V851)</f>
        <v/>
      </c>
      <c r="W203" s="53"/>
      <c r="X203" s="70" t="str">
        <f>IF(DATALOG!X851=0,"",DATALOG!X851)</f>
        <v/>
      </c>
      <c r="Y203" s="71" t="str">
        <f>IF(DATALOG!Y851=0,"",DATALOG!Y851)</f>
        <v/>
      </c>
      <c r="Z203" s="48" t="str">
        <f>IF(DATALOG!Z851=0,"",DATALOG!Z851)</f>
        <v/>
      </c>
      <c r="AA203" s="71" t="str">
        <f>IF(DATALOG!AA851=0,"",DATALOG!AA851)</f>
        <v/>
      </c>
      <c r="AB203" s="48" t="str">
        <f>IF(DATALOG!AB851=0,"",DATALOG!AB851)</f>
        <v/>
      </c>
      <c r="AC203" s="71" t="str">
        <f>IF(DATALOG!AC851=0,"",DATALOG!AC851)</f>
        <v/>
      </c>
      <c r="AD203" s="53"/>
      <c r="AE203" s="70" t="str">
        <f>IF(DATALOG!AE851=0,"",DATALOG!AE851)</f>
        <v/>
      </c>
      <c r="AF203" s="71" t="str">
        <f>IF(DATALOG!AF851=0,"",DATALOG!AF851)</f>
        <v/>
      </c>
      <c r="AG203" s="48" t="str">
        <f>IF(DATALOG!AG851=0,"",DATALOG!AG851)</f>
        <v/>
      </c>
      <c r="AH203" s="71" t="str">
        <f>IF(DATALOG!AH851=0,"",DATALOG!AH851)</f>
        <v/>
      </c>
      <c r="AI203" s="48" t="str">
        <f>IF(DATALOG!AI851=0,"",DATALOG!AI851)</f>
        <v/>
      </c>
      <c r="AJ203" s="71" t="str">
        <f>IF(DATALOG!AJ851=0,"",DATALOG!AJ851)</f>
        <v/>
      </c>
      <c r="AK203" s="53"/>
      <c r="AL203" s="70" t="str">
        <f>IF(DATALOG!AL851=0,"",DATALOG!AL851)</f>
        <v/>
      </c>
      <c r="AM203" s="71" t="str">
        <f>IF(DATALOG!AM851=0,"",DATALOG!AM851)</f>
        <v/>
      </c>
      <c r="AN203" s="48" t="str">
        <f>IF(DATALOG!AN851=0,"",DATALOG!AN851)</f>
        <v/>
      </c>
      <c r="AO203" s="71" t="str">
        <f>IF(DATALOG!AO851=0,"",DATALOG!AO851)</f>
        <v/>
      </c>
      <c r="AP203" s="48" t="str">
        <f>IF(DATALOG!AP851=0,"",DATALOG!AP851)</f>
        <v/>
      </c>
      <c r="AQ203" s="71" t="str">
        <f>IF(DATALOG!AQ851=0,"",DATALOG!AQ851)</f>
        <v/>
      </c>
      <c r="AR203" s="53"/>
      <c r="AS203" s="70" t="str">
        <f>IF(DATALOG!AS851=0,"",DATALOG!AS851)</f>
        <v/>
      </c>
      <c r="AT203" s="71" t="str">
        <f>IF(DATALOG!AT851=0,"",DATALOG!AT851)</f>
        <v/>
      </c>
      <c r="AU203" s="48" t="str">
        <f>IF(DATALOG!AU851=0,"",DATALOG!AU851)</f>
        <v/>
      </c>
      <c r="AV203" s="71" t="str">
        <f>IF(DATALOG!AV851=0,"",DATALOG!AV851)</f>
        <v/>
      </c>
      <c r="AW203" s="48" t="str">
        <f>IF(DATALOG!AW851=0,"",DATALOG!AW851)</f>
        <v/>
      </c>
      <c r="AX203" s="71" t="str">
        <f>IF(DATALOG!AX851=0,"",DATALOG!AX851)</f>
        <v/>
      </c>
      <c r="AY203" s="53"/>
      <c r="AZ203" s="70" t="str">
        <f>IF(DATALOG!AZ851=0,"",DATALOG!AZ851)</f>
        <v/>
      </c>
      <c r="BA203" s="71" t="str">
        <f>IF(DATALOG!BA851=0,"",DATALOG!BA851)</f>
        <v/>
      </c>
      <c r="BB203" s="48" t="str">
        <f>IF(DATALOG!BB851=0,"",DATALOG!BB851)</f>
        <v/>
      </c>
      <c r="BC203" s="71" t="str">
        <f>IF(DATALOG!BC851=0,"",DATALOG!BC851)</f>
        <v/>
      </c>
      <c r="BD203" s="48" t="str">
        <f>IF(DATALOG!BD851=0,"",DATALOG!BD851)</f>
        <v/>
      </c>
      <c r="BE203" s="71" t="str">
        <f>IF(DATALOG!BE851=0,"",DATALOG!BE851)</f>
        <v/>
      </c>
      <c r="BF203" s="53"/>
      <c r="BG203" s="70" t="str">
        <f>IF(DATALOG!BG851=0,"",DATALOG!BG851)</f>
        <v/>
      </c>
      <c r="BH203" s="71" t="str">
        <f>IF(DATALOG!BH851=0,"",DATALOG!BH851)</f>
        <v/>
      </c>
      <c r="BI203" s="48" t="str">
        <f>IF(DATALOG!BI851=0,"",DATALOG!BI851)</f>
        <v/>
      </c>
      <c r="BJ203" s="71" t="str">
        <f>IF(DATALOG!BJ851=0,"",DATALOG!BJ851)</f>
        <v/>
      </c>
      <c r="BK203" s="48" t="str">
        <f>IF(DATALOG!BK851=0,"",DATALOG!BK851)</f>
        <v/>
      </c>
      <c r="BL203" s="71" t="str">
        <f>IF(DATALOG!BL851=0,"",DATALOG!BL851)</f>
        <v/>
      </c>
    </row>
    <row r="204" spans="3:64" x14ac:dyDescent="0.45">
      <c r="C204" s="72" t="str">
        <f>IF(DATALOG!C852=0,"",DATALOG!C852)</f>
        <v/>
      </c>
      <c r="D204" s="73" t="str">
        <f>IF(DATALOG!D852=0,"",DATALOG!D852)</f>
        <v/>
      </c>
      <c r="E204" s="53" t="str">
        <f>IF(DATALOG!E852=0,"",DATALOG!E852)</f>
        <v/>
      </c>
      <c r="F204" s="73" t="str">
        <f>IF(DATALOG!F852=0,"",DATALOG!F852)</f>
        <v/>
      </c>
      <c r="G204" s="53" t="str">
        <f>IF(DATALOG!G852=0,"",DATALOG!G852)</f>
        <v/>
      </c>
      <c r="H204" s="73" t="str">
        <f>IF(DATALOG!H852=0,"",DATALOG!H852)</f>
        <v/>
      </c>
      <c r="I204" s="53" t="str">
        <f>IF(DATALOG!I852=0,"",DATALOG!I852)</f>
        <v/>
      </c>
      <c r="J204" s="72" t="str">
        <f>IF(DATALOG!J852=0,"",DATALOG!J852)</f>
        <v/>
      </c>
      <c r="K204" s="73" t="str">
        <f>IF(DATALOG!K852=0,"",DATALOG!K852)</f>
        <v/>
      </c>
      <c r="L204" s="53" t="str">
        <f>IF(DATALOG!L852=0,"",DATALOG!L852)</f>
        <v/>
      </c>
      <c r="M204" s="73" t="str">
        <f>IF(DATALOG!M852=0,"",DATALOG!M852)</f>
        <v/>
      </c>
      <c r="N204" s="53" t="str">
        <f>IF(DATALOG!N852=0,"",DATALOG!N852)</f>
        <v/>
      </c>
      <c r="O204" s="73" t="str">
        <f>IF(DATALOG!O852=0,"",DATALOG!O852)</f>
        <v/>
      </c>
      <c r="P204" s="53"/>
      <c r="Q204" s="72" t="str">
        <f>IF(DATALOG!Q852=0,"",DATALOG!Q852)</f>
        <v/>
      </c>
      <c r="R204" s="73" t="str">
        <f>IF(DATALOG!R852=0,"",DATALOG!R852)</f>
        <v/>
      </c>
      <c r="S204" s="53" t="str">
        <f>IF(DATALOG!S852=0,"",DATALOG!S852)</f>
        <v/>
      </c>
      <c r="T204" s="73" t="str">
        <f>IF(DATALOG!T852=0,"",DATALOG!T852)</f>
        <v/>
      </c>
      <c r="U204" s="53" t="str">
        <f>IF(DATALOG!U852=0,"",DATALOG!U852)</f>
        <v/>
      </c>
      <c r="V204" s="73" t="str">
        <f>IF(DATALOG!V852=0,"",DATALOG!V852)</f>
        <v/>
      </c>
      <c r="W204" s="53"/>
      <c r="X204" s="72" t="str">
        <f>IF(DATALOG!X852=0,"",DATALOG!X852)</f>
        <v/>
      </c>
      <c r="Y204" s="73" t="str">
        <f>IF(DATALOG!Y852=0,"",DATALOG!Y852)</f>
        <v/>
      </c>
      <c r="Z204" s="53" t="str">
        <f>IF(DATALOG!Z852=0,"",DATALOG!Z852)</f>
        <v/>
      </c>
      <c r="AA204" s="73" t="str">
        <f>IF(DATALOG!AA852=0,"",DATALOG!AA852)</f>
        <v/>
      </c>
      <c r="AB204" s="53" t="str">
        <f>IF(DATALOG!AB852=0,"",DATALOG!AB852)</f>
        <v/>
      </c>
      <c r="AC204" s="73" t="str">
        <f>IF(DATALOG!AC852=0,"",DATALOG!AC852)</f>
        <v/>
      </c>
      <c r="AD204" s="53"/>
      <c r="AE204" s="72" t="str">
        <f>IF(DATALOG!AE852=0,"",DATALOG!AE852)</f>
        <v/>
      </c>
      <c r="AF204" s="73" t="str">
        <f>IF(DATALOG!AF852=0,"",DATALOG!AF852)</f>
        <v/>
      </c>
      <c r="AG204" s="53" t="str">
        <f>IF(DATALOG!AG852=0,"",DATALOG!AG852)</f>
        <v/>
      </c>
      <c r="AH204" s="73" t="str">
        <f>IF(DATALOG!AH852=0,"",DATALOG!AH852)</f>
        <v/>
      </c>
      <c r="AI204" s="53" t="str">
        <f>IF(DATALOG!AI852=0,"",DATALOG!AI852)</f>
        <v/>
      </c>
      <c r="AJ204" s="73" t="str">
        <f>IF(DATALOG!AJ852=0,"",DATALOG!AJ852)</f>
        <v/>
      </c>
      <c r="AK204" s="53"/>
      <c r="AL204" s="72" t="str">
        <f>IF(DATALOG!AL852=0,"",DATALOG!AL852)</f>
        <v/>
      </c>
      <c r="AM204" s="73" t="str">
        <f>IF(DATALOG!AM852=0,"",DATALOG!AM852)</f>
        <v/>
      </c>
      <c r="AN204" s="53" t="str">
        <f>IF(DATALOG!AN852=0,"",DATALOG!AN852)</f>
        <v/>
      </c>
      <c r="AO204" s="73" t="str">
        <f>IF(DATALOG!AO852=0,"",DATALOG!AO852)</f>
        <v/>
      </c>
      <c r="AP204" s="53" t="str">
        <f>IF(DATALOG!AP852=0,"",DATALOG!AP852)</f>
        <v/>
      </c>
      <c r="AQ204" s="73" t="str">
        <f>IF(DATALOG!AQ852=0,"",DATALOG!AQ852)</f>
        <v/>
      </c>
      <c r="AR204" s="53"/>
      <c r="AS204" s="72" t="str">
        <f>IF(DATALOG!AS852=0,"",DATALOG!AS852)</f>
        <v/>
      </c>
      <c r="AT204" s="73" t="str">
        <f>IF(DATALOG!AT852=0,"",DATALOG!AT852)</f>
        <v/>
      </c>
      <c r="AU204" s="53" t="str">
        <f>IF(DATALOG!AU852=0,"",DATALOG!AU852)</f>
        <v/>
      </c>
      <c r="AV204" s="73" t="str">
        <f>IF(DATALOG!AV852=0,"",DATALOG!AV852)</f>
        <v/>
      </c>
      <c r="AW204" s="53" t="str">
        <f>IF(DATALOG!AW852=0,"",DATALOG!AW852)</f>
        <v/>
      </c>
      <c r="AX204" s="73" t="str">
        <f>IF(DATALOG!AX852=0,"",DATALOG!AX852)</f>
        <v/>
      </c>
      <c r="AY204" s="53"/>
      <c r="AZ204" s="72" t="str">
        <f>IF(DATALOG!AZ852=0,"",DATALOG!AZ852)</f>
        <v/>
      </c>
      <c r="BA204" s="73" t="str">
        <f>IF(DATALOG!BA852=0,"",DATALOG!BA852)</f>
        <v/>
      </c>
      <c r="BB204" s="53" t="str">
        <f>IF(DATALOG!BB852=0,"",DATALOG!BB852)</f>
        <v/>
      </c>
      <c r="BC204" s="73" t="str">
        <f>IF(DATALOG!BC852=0,"",DATALOG!BC852)</f>
        <v/>
      </c>
      <c r="BD204" s="53" t="str">
        <f>IF(DATALOG!BD852=0,"",DATALOG!BD852)</f>
        <v/>
      </c>
      <c r="BE204" s="73" t="str">
        <f>IF(DATALOG!BE852=0,"",DATALOG!BE852)</f>
        <v/>
      </c>
      <c r="BF204" s="53"/>
      <c r="BG204" s="72" t="str">
        <f>IF(DATALOG!BG852=0,"",DATALOG!BG852)</f>
        <v/>
      </c>
      <c r="BH204" s="73" t="str">
        <f>IF(DATALOG!BH852=0,"",DATALOG!BH852)</f>
        <v/>
      </c>
      <c r="BI204" s="53" t="str">
        <f>IF(DATALOG!BI852=0,"",DATALOG!BI852)</f>
        <v/>
      </c>
      <c r="BJ204" s="73" t="str">
        <f>IF(DATALOG!BJ852=0,"",DATALOG!BJ852)</f>
        <v/>
      </c>
      <c r="BK204" s="53" t="str">
        <f>IF(DATALOG!BK852=0,"",DATALOG!BK852)</f>
        <v/>
      </c>
      <c r="BL204" s="73" t="str">
        <f>IF(DATALOG!BL852=0,"",DATALOG!BL852)</f>
        <v/>
      </c>
    </row>
    <row r="205" spans="3:64" x14ac:dyDescent="0.45">
      <c r="C205" s="70" t="str">
        <f>IF(DATALOG!C853=0,"",DATALOG!C853)</f>
        <v/>
      </c>
      <c r="D205" s="71" t="str">
        <f>IF(DATALOG!D853=0,"",DATALOG!D853)</f>
        <v/>
      </c>
      <c r="E205" s="48" t="str">
        <f>IF(DATALOG!E853=0,"",DATALOG!E853)</f>
        <v/>
      </c>
      <c r="F205" s="71" t="str">
        <f>IF(DATALOG!F853=0,"",DATALOG!F853)</f>
        <v/>
      </c>
      <c r="G205" s="48" t="str">
        <f>IF(DATALOG!G853=0,"",DATALOG!G853)</f>
        <v/>
      </c>
      <c r="H205" s="71" t="str">
        <f>IF(DATALOG!H853=0,"",DATALOG!H853)</f>
        <v/>
      </c>
      <c r="I205" s="53" t="str">
        <f>IF(DATALOG!I853=0,"",DATALOG!I853)</f>
        <v/>
      </c>
      <c r="J205" s="70" t="str">
        <f>IF(DATALOG!J853=0,"",DATALOG!J853)</f>
        <v/>
      </c>
      <c r="K205" s="71" t="str">
        <f>IF(DATALOG!K853=0,"",DATALOG!K853)</f>
        <v/>
      </c>
      <c r="L205" s="48" t="str">
        <f>IF(DATALOG!L853=0,"",DATALOG!L853)</f>
        <v/>
      </c>
      <c r="M205" s="71" t="str">
        <f>IF(DATALOG!M853=0,"",DATALOG!M853)</f>
        <v/>
      </c>
      <c r="N205" s="48" t="str">
        <f>IF(DATALOG!N853=0,"",DATALOG!N853)</f>
        <v/>
      </c>
      <c r="O205" s="71" t="str">
        <f>IF(DATALOG!O853=0,"",DATALOG!O853)</f>
        <v/>
      </c>
      <c r="P205" s="53"/>
      <c r="Q205" s="70" t="str">
        <f>IF(DATALOG!Q853=0,"",DATALOG!Q853)</f>
        <v/>
      </c>
      <c r="R205" s="71" t="str">
        <f>IF(DATALOG!R853=0,"",DATALOG!R853)</f>
        <v/>
      </c>
      <c r="S205" s="48" t="str">
        <f>IF(DATALOG!S853=0,"",DATALOG!S853)</f>
        <v/>
      </c>
      <c r="T205" s="71" t="str">
        <f>IF(DATALOG!T853=0,"",DATALOG!T853)</f>
        <v/>
      </c>
      <c r="U205" s="48" t="str">
        <f>IF(DATALOG!U853=0,"",DATALOG!U853)</f>
        <v/>
      </c>
      <c r="V205" s="71" t="str">
        <f>IF(DATALOG!V853=0,"",DATALOG!V853)</f>
        <v/>
      </c>
      <c r="W205" s="53"/>
      <c r="X205" s="70" t="str">
        <f>IF(DATALOG!X853=0,"",DATALOG!X853)</f>
        <v/>
      </c>
      <c r="Y205" s="71" t="str">
        <f>IF(DATALOG!Y853=0,"",DATALOG!Y853)</f>
        <v/>
      </c>
      <c r="Z205" s="48" t="str">
        <f>IF(DATALOG!Z853=0,"",DATALOG!Z853)</f>
        <v/>
      </c>
      <c r="AA205" s="71" t="str">
        <f>IF(DATALOG!AA853=0,"",DATALOG!AA853)</f>
        <v/>
      </c>
      <c r="AB205" s="48" t="str">
        <f>IF(DATALOG!AB853=0,"",DATALOG!AB853)</f>
        <v/>
      </c>
      <c r="AC205" s="71" t="str">
        <f>IF(DATALOG!AC853=0,"",DATALOG!AC853)</f>
        <v/>
      </c>
      <c r="AD205" s="53"/>
      <c r="AE205" s="70" t="str">
        <f>IF(DATALOG!AE853=0,"",DATALOG!AE853)</f>
        <v/>
      </c>
      <c r="AF205" s="71" t="str">
        <f>IF(DATALOG!AF853=0,"",DATALOG!AF853)</f>
        <v/>
      </c>
      <c r="AG205" s="48" t="str">
        <f>IF(DATALOG!AG853=0,"",DATALOG!AG853)</f>
        <v/>
      </c>
      <c r="AH205" s="71" t="str">
        <f>IF(DATALOG!AH853=0,"",DATALOG!AH853)</f>
        <v/>
      </c>
      <c r="AI205" s="48" t="str">
        <f>IF(DATALOG!AI853=0,"",DATALOG!AI853)</f>
        <v/>
      </c>
      <c r="AJ205" s="71" t="str">
        <f>IF(DATALOG!AJ853=0,"",DATALOG!AJ853)</f>
        <v/>
      </c>
      <c r="AK205" s="53"/>
      <c r="AL205" s="70" t="str">
        <f>IF(DATALOG!AL853=0,"",DATALOG!AL853)</f>
        <v/>
      </c>
      <c r="AM205" s="71" t="str">
        <f>IF(DATALOG!AM853=0,"",DATALOG!AM853)</f>
        <v/>
      </c>
      <c r="AN205" s="48" t="str">
        <f>IF(DATALOG!AN853=0,"",DATALOG!AN853)</f>
        <v/>
      </c>
      <c r="AO205" s="71" t="str">
        <f>IF(DATALOG!AO853=0,"",DATALOG!AO853)</f>
        <v/>
      </c>
      <c r="AP205" s="48" t="str">
        <f>IF(DATALOG!AP853=0,"",DATALOG!AP853)</f>
        <v/>
      </c>
      <c r="AQ205" s="71" t="str">
        <f>IF(DATALOG!AQ853=0,"",DATALOG!AQ853)</f>
        <v/>
      </c>
      <c r="AR205" s="53"/>
      <c r="AS205" s="70" t="str">
        <f>IF(DATALOG!AS853=0,"",DATALOG!AS853)</f>
        <v/>
      </c>
      <c r="AT205" s="71" t="str">
        <f>IF(DATALOG!AT853=0,"",DATALOG!AT853)</f>
        <v/>
      </c>
      <c r="AU205" s="48" t="str">
        <f>IF(DATALOG!AU853=0,"",DATALOG!AU853)</f>
        <v/>
      </c>
      <c r="AV205" s="71" t="str">
        <f>IF(DATALOG!AV853=0,"",DATALOG!AV853)</f>
        <v/>
      </c>
      <c r="AW205" s="48" t="str">
        <f>IF(DATALOG!AW853=0,"",DATALOG!AW853)</f>
        <v/>
      </c>
      <c r="AX205" s="71" t="str">
        <f>IF(DATALOG!AX853=0,"",DATALOG!AX853)</f>
        <v/>
      </c>
      <c r="AY205" s="53"/>
      <c r="AZ205" s="70" t="str">
        <f>IF(DATALOG!AZ853=0,"",DATALOG!AZ853)</f>
        <v/>
      </c>
      <c r="BA205" s="71" t="str">
        <f>IF(DATALOG!BA853=0,"",DATALOG!BA853)</f>
        <v/>
      </c>
      <c r="BB205" s="48" t="str">
        <f>IF(DATALOG!BB853=0,"",DATALOG!BB853)</f>
        <v/>
      </c>
      <c r="BC205" s="71" t="str">
        <f>IF(DATALOG!BC853=0,"",DATALOG!BC853)</f>
        <v/>
      </c>
      <c r="BD205" s="48" t="str">
        <f>IF(DATALOG!BD853=0,"",DATALOG!BD853)</f>
        <v/>
      </c>
      <c r="BE205" s="71" t="str">
        <f>IF(DATALOG!BE853=0,"",DATALOG!BE853)</f>
        <v/>
      </c>
      <c r="BF205" s="53"/>
      <c r="BG205" s="70" t="str">
        <f>IF(DATALOG!BG853=0,"",DATALOG!BG853)</f>
        <v/>
      </c>
      <c r="BH205" s="71" t="str">
        <f>IF(DATALOG!BH853=0,"",DATALOG!BH853)</f>
        <v/>
      </c>
      <c r="BI205" s="48" t="str">
        <f>IF(DATALOG!BI853=0,"",DATALOG!BI853)</f>
        <v/>
      </c>
      <c r="BJ205" s="71" t="str">
        <f>IF(DATALOG!BJ853=0,"",DATALOG!BJ853)</f>
        <v/>
      </c>
      <c r="BK205" s="48" t="str">
        <f>IF(DATALOG!BK853=0,"",DATALOG!BK853)</f>
        <v/>
      </c>
      <c r="BL205" s="71" t="str">
        <f>IF(DATALOG!BL853=0,"",DATALOG!BL853)</f>
        <v/>
      </c>
    </row>
    <row r="206" spans="3:64" x14ac:dyDescent="0.45">
      <c r="C206" s="72" t="str">
        <f>IF(DATALOG!C854=0,"",DATALOG!C854)</f>
        <v/>
      </c>
      <c r="D206" s="73" t="str">
        <f>IF(DATALOG!D854=0,"",DATALOG!D854)</f>
        <v/>
      </c>
      <c r="E206" s="53" t="str">
        <f>IF(DATALOG!E854=0,"",DATALOG!E854)</f>
        <v/>
      </c>
      <c r="F206" s="73" t="str">
        <f>IF(DATALOG!F854=0,"",DATALOG!F854)</f>
        <v/>
      </c>
      <c r="G206" s="53" t="str">
        <f>IF(DATALOG!G854=0,"",DATALOG!G854)</f>
        <v/>
      </c>
      <c r="H206" s="73" t="str">
        <f>IF(DATALOG!H854=0,"",DATALOG!H854)</f>
        <v/>
      </c>
      <c r="I206" s="53" t="str">
        <f>IF(DATALOG!I854=0,"",DATALOG!I854)</f>
        <v/>
      </c>
      <c r="J206" s="72" t="str">
        <f>IF(DATALOG!J854=0,"",DATALOG!J854)</f>
        <v/>
      </c>
      <c r="K206" s="73" t="str">
        <f>IF(DATALOG!K854=0,"",DATALOG!K854)</f>
        <v/>
      </c>
      <c r="L206" s="53" t="str">
        <f>IF(DATALOG!L854=0,"",DATALOG!L854)</f>
        <v/>
      </c>
      <c r="M206" s="73" t="str">
        <f>IF(DATALOG!M854=0,"",DATALOG!M854)</f>
        <v/>
      </c>
      <c r="N206" s="53" t="str">
        <f>IF(DATALOG!N854=0,"",DATALOG!N854)</f>
        <v/>
      </c>
      <c r="O206" s="73" t="str">
        <f>IF(DATALOG!O854=0,"",DATALOG!O854)</f>
        <v/>
      </c>
      <c r="P206" s="53"/>
      <c r="Q206" s="72" t="str">
        <f>IF(DATALOG!Q854=0,"",DATALOG!Q854)</f>
        <v/>
      </c>
      <c r="R206" s="73" t="str">
        <f>IF(DATALOG!R854=0,"",DATALOG!R854)</f>
        <v/>
      </c>
      <c r="S206" s="53" t="str">
        <f>IF(DATALOG!S854=0,"",DATALOG!S854)</f>
        <v/>
      </c>
      <c r="T206" s="73" t="str">
        <f>IF(DATALOG!T854=0,"",DATALOG!T854)</f>
        <v/>
      </c>
      <c r="U206" s="53" t="str">
        <f>IF(DATALOG!U854=0,"",DATALOG!U854)</f>
        <v/>
      </c>
      <c r="V206" s="73" t="str">
        <f>IF(DATALOG!V854=0,"",DATALOG!V854)</f>
        <v/>
      </c>
      <c r="W206" s="53"/>
      <c r="X206" s="72" t="str">
        <f>IF(DATALOG!X854=0,"",DATALOG!X854)</f>
        <v/>
      </c>
      <c r="Y206" s="73" t="str">
        <f>IF(DATALOG!Y854=0,"",DATALOG!Y854)</f>
        <v/>
      </c>
      <c r="Z206" s="53" t="str">
        <f>IF(DATALOG!Z854=0,"",DATALOG!Z854)</f>
        <v/>
      </c>
      <c r="AA206" s="73" t="str">
        <f>IF(DATALOG!AA854=0,"",DATALOG!AA854)</f>
        <v/>
      </c>
      <c r="AB206" s="53" t="str">
        <f>IF(DATALOG!AB854=0,"",DATALOG!AB854)</f>
        <v/>
      </c>
      <c r="AC206" s="73" t="str">
        <f>IF(DATALOG!AC854=0,"",DATALOG!AC854)</f>
        <v/>
      </c>
      <c r="AD206" s="53"/>
      <c r="AE206" s="72" t="str">
        <f>IF(DATALOG!AE854=0,"",DATALOG!AE854)</f>
        <v/>
      </c>
      <c r="AF206" s="73" t="str">
        <f>IF(DATALOG!AF854=0,"",DATALOG!AF854)</f>
        <v/>
      </c>
      <c r="AG206" s="53" t="str">
        <f>IF(DATALOG!AG854=0,"",DATALOG!AG854)</f>
        <v/>
      </c>
      <c r="AH206" s="73" t="str">
        <f>IF(DATALOG!AH854=0,"",DATALOG!AH854)</f>
        <v/>
      </c>
      <c r="AI206" s="53" t="str">
        <f>IF(DATALOG!AI854=0,"",DATALOG!AI854)</f>
        <v/>
      </c>
      <c r="AJ206" s="73" t="str">
        <f>IF(DATALOG!AJ854=0,"",DATALOG!AJ854)</f>
        <v/>
      </c>
      <c r="AK206" s="53"/>
      <c r="AL206" s="72" t="str">
        <f>IF(DATALOG!AL854=0,"",DATALOG!AL854)</f>
        <v/>
      </c>
      <c r="AM206" s="73" t="str">
        <f>IF(DATALOG!AM854=0,"",DATALOG!AM854)</f>
        <v/>
      </c>
      <c r="AN206" s="53" t="str">
        <f>IF(DATALOG!AN854=0,"",DATALOG!AN854)</f>
        <v/>
      </c>
      <c r="AO206" s="73" t="str">
        <f>IF(DATALOG!AO854=0,"",DATALOG!AO854)</f>
        <v/>
      </c>
      <c r="AP206" s="53" t="str">
        <f>IF(DATALOG!AP854=0,"",DATALOG!AP854)</f>
        <v/>
      </c>
      <c r="AQ206" s="73" t="str">
        <f>IF(DATALOG!AQ854=0,"",DATALOG!AQ854)</f>
        <v/>
      </c>
      <c r="AR206" s="53"/>
      <c r="AS206" s="72" t="str">
        <f>IF(DATALOG!AS854=0,"",DATALOG!AS854)</f>
        <v/>
      </c>
      <c r="AT206" s="73" t="str">
        <f>IF(DATALOG!AT854=0,"",DATALOG!AT854)</f>
        <v/>
      </c>
      <c r="AU206" s="53" t="str">
        <f>IF(DATALOG!AU854=0,"",DATALOG!AU854)</f>
        <v/>
      </c>
      <c r="AV206" s="73" t="str">
        <f>IF(DATALOG!AV854=0,"",DATALOG!AV854)</f>
        <v/>
      </c>
      <c r="AW206" s="53" t="str">
        <f>IF(DATALOG!AW854=0,"",DATALOG!AW854)</f>
        <v/>
      </c>
      <c r="AX206" s="73" t="str">
        <f>IF(DATALOG!AX854=0,"",DATALOG!AX854)</f>
        <v/>
      </c>
      <c r="AY206" s="53"/>
      <c r="AZ206" s="72" t="str">
        <f>IF(DATALOG!AZ854=0,"",DATALOG!AZ854)</f>
        <v/>
      </c>
      <c r="BA206" s="73" t="str">
        <f>IF(DATALOG!BA854=0,"",DATALOG!BA854)</f>
        <v/>
      </c>
      <c r="BB206" s="53" t="str">
        <f>IF(DATALOG!BB854=0,"",DATALOG!BB854)</f>
        <v/>
      </c>
      <c r="BC206" s="73" t="str">
        <f>IF(DATALOG!BC854=0,"",DATALOG!BC854)</f>
        <v/>
      </c>
      <c r="BD206" s="53" t="str">
        <f>IF(DATALOG!BD854=0,"",DATALOG!BD854)</f>
        <v/>
      </c>
      <c r="BE206" s="73" t="str">
        <f>IF(DATALOG!BE854=0,"",DATALOG!BE854)</f>
        <v/>
      </c>
      <c r="BF206" s="53"/>
      <c r="BG206" s="72" t="str">
        <f>IF(DATALOG!BG854=0,"",DATALOG!BG854)</f>
        <v/>
      </c>
      <c r="BH206" s="73" t="str">
        <f>IF(DATALOG!BH854=0,"",DATALOG!BH854)</f>
        <v/>
      </c>
      <c r="BI206" s="53" t="str">
        <f>IF(DATALOG!BI854=0,"",DATALOG!BI854)</f>
        <v/>
      </c>
      <c r="BJ206" s="73" t="str">
        <f>IF(DATALOG!BJ854=0,"",DATALOG!BJ854)</f>
        <v/>
      </c>
      <c r="BK206" s="53" t="str">
        <f>IF(DATALOG!BK854=0,"",DATALOG!BK854)</f>
        <v/>
      </c>
      <c r="BL206" s="73" t="str">
        <f>IF(DATALOG!BL854=0,"",DATALOG!BL854)</f>
        <v/>
      </c>
    </row>
    <row r="207" spans="3:64" x14ac:dyDescent="0.45">
      <c r="C207" s="70" t="str">
        <f>IF(DATALOG!C855=0,"",DATALOG!C855)</f>
        <v/>
      </c>
      <c r="D207" s="71" t="str">
        <f>IF(DATALOG!D855=0,"",DATALOG!D855)</f>
        <v/>
      </c>
      <c r="E207" s="48" t="str">
        <f>IF(DATALOG!E855=0,"",DATALOG!E855)</f>
        <v/>
      </c>
      <c r="F207" s="71" t="str">
        <f>IF(DATALOG!F855=0,"",DATALOG!F855)</f>
        <v/>
      </c>
      <c r="G207" s="48" t="str">
        <f>IF(DATALOG!G855=0,"",DATALOG!G855)</f>
        <v/>
      </c>
      <c r="H207" s="71" t="str">
        <f>IF(DATALOG!H855=0,"",DATALOG!H855)</f>
        <v/>
      </c>
      <c r="I207" s="53" t="str">
        <f>IF(DATALOG!I855=0,"",DATALOG!I855)</f>
        <v/>
      </c>
      <c r="J207" s="70" t="str">
        <f>IF(DATALOG!J855=0,"",DATALOG!J855)</f>
        <v/>
      </c>
      <c r="K207" s="71" t="str">
        <f>IF(DATALOG!K855=0,"",DATALOG!K855)</f>
        <v/>
      </c>
      <c r="L207" s="48" t="str">
        <f>IF(DATALOG!L855=0,"",DATALOG!L855)</f>
        <v/>
      </c>
      <c r="M207" s="71" t="str">
        <f>IF(DATALOG!M855=0,"",DATALOG!M855)</f>
        <v/>
      </c>
      <c r="N207" s="48" t="str">
        <f>IF(DATALOG!N855=0,"",DATALOG!N855)</f>
        <v/>
      </c>
      <c r="O207" s="71" t="str">
        <f>IF(DATALOG!O855=0,"",DATALOG!O855)</f>
        <v/>
      </c>
      <c r="P207" s="53"/>
      <c r="Q207" s="70" t="str">
        <f>IF(DATALOG!Q855=0,"",DATALOG!Q855)</f>
        <v/>
      </c>
      <c r="R207" s="71" t="str">
        <f>IF(DATALOG!R855=0,"",DATALOG!R855)</f>
        <v/>
      </c>
      <c r="S207" s="48" t="str">
        <f>IF(DATALOG!S855=0,"",DATALOG!S855)</f>
        <v/>
      </c>
      <c r="T207" s="71" t="str">
        <f>IF(DATALOG!T855=0,"",DATALOG!T855)</f>
        <v/>
      </c>
      <c r="U207" s="48" t="str">
        <f>IF(DATALOG!U855=0,"",DATALOG!U855)</f>
        <v/>
      </c>
      <c r="V207" s="71" t="str">
        <f>IF(DATALOG!V855=0,"",DATALOG!V855)</f>
        <v/>
      </c>
      <c r="W207" s="53"/>
      <c r="X207" s="70" t="str">
        <f>IF(DATALOG!X855=0,"",DATALOG!X855)</f>
        <v/>
      </c>
      <c r="Y207" s="71" t="str">
        <f>IF(DATALOG!Y855=0,"",DATALOG!Y855)</f>
        <v/>
      </c>
      <c r="Z207" s="48" t="str">
        <f>IF(DATALOG!Z855=0,"",DATALOG!Z855)</f>
        <v/>
      </c>
      <c r="AA207" s="71" t="str">
        <f>IF(DATALOG!AA855=0,"",DATALOG!AA855)</f>
        <v/>
      </c>
      <c r="AB207" s="48" t="str">
        <f>IF(DATALOG!AB855=0,"",DATALOG!AB855)</f>
        <v/>
      </c>
      <c r="AC207" s="71" t="str">
        <f>IF(DATALOG!AC855=0,"",DATALOG!AC855)</f>
        <v/>
      </c>
      <c r="AD207" s="53"/>
      <c r="AE207" s="70" t="str">
        <f>IF(DATALOG!AE855=0,"",DATALOG!AE855)</f>
        <v/>
      </c>
      <c r="AF207" s="71" t="str">
        <f>IF(DATALOG!AF855=0,"",DATALOG!AF855)</f>
        <v/>
      </c>
      <c r="AG207" s="48" t="str">
        <f>IF(DATALOG!AG855=0,"",DATALOG!AG855)</f>
        <v/>
      </c>
      <c r="AH207" s="71" t="str">
        <f>IF(DATALOG!AH855=0,"",DATALOG!AH855)</f>
        <v/>
      </c>
      <c r="AI207" s="48" t="str">
        <f>IF(DATALOG!AI855=0,"",DATALOG!AI855)</f>
        <v/>
      </c>
      <c r="AJ207" s="71" t="str">
        <f>IF(DATALOG!AJ855=0,"",DATALOG!AJ855)</f>
        <v/>
      </c>
      <c r="AK207" s="53"/>
      <c r="AL207" s="70" t="str">
        <f>IF(DATALOG!AL855=0,"",DATALOG!AL855)</f>
        <v/>
      </c>
      <c r="AM207" s="71" t="str">
        <f>IF(DATALOG!AM855=0,"",DATALOG!AM855)</f>
        <v/>
      </c>
      <c r="AN207" s="48" t="str">
        <f>IF(DATALOG!AN855=0,"",DATALOG!AN855)</f>
        <v/>
      </c>
      <c r="AO207" s="71" t="str">
        <f>IF(DATALOG!AO855=0,"",DATALOG!AO855)</f>
        <v/>
      </c>
      <c r="AP207" s="48" t="str">
        <f>IF(DATALOG!AP855=0,"",DATALOG!AP855)</f>
        <v/>
      </c>
      <c r="AQ207" s="71" t="str">
        <f>IF(DATALOG!AQ855=0,"",DATALOG!AQ855)</f>
        <v/>
      </c>
      <c r="AR207" s="53"/>
      <c r="AS207" s="70" t="str">
        <f>IF(DATALOG!AS855=0,"",DATALOG!AS855)</f>
        <v/>
      </c>
      <c r="AT207" s="71" t="str">
        <f>IF(DATALOG!AT855=0,"",DATALOG!AT855)</f>
        <v/>
      </c>
      <c r="AU207" s="48" t="str">
        <f>IF(DATALOG!AU855=0,"",DATALOG!AU855)</f>
        <v/>
      </c>
      <c r="AV207" s="71" t="str">
        <f>IF(DATALOG!AV855=0,"",DATALOG!AV855)</f>
        <v/>
      </c>
      <c r="AW207" s="48" t="str">
        <f>IF(DATALOG!AW855=0,"",DATALOG!AW855)</f>
        <v/>
      </c>
      <c r="AX207" s="71" t="str">
        <f>IF(DATALOG!AX855=0,"",DATALOG!AX855)</f>
        <v/>
      </c>
      <c r="AY207" s="53"/>
      <c r="AZ207" s="70" t="str">
        <f>IF(DATALOG!AZ855=0,"",DATALOG!AZ855)</f>
        <v/>
      </c>
      <c r="BA207" s="71" t="str">
        <f>IF(DATALOG!BA855=0,"",DATALOG!BA855)</f>
        <v/>
      </c>
      <c r="BB207" s="48" t="str">
        <f>IF(DATALOG!BB855=0,"",DATALOG!BB855)</f>
        <v/>
      </c>
      <c r="BC207" s="71" t="str">
        <f>IF(DATALOG!BC855=0,"",DATALOG!BC855)</f>
        <v/>
      </c>
      <c r="BD207" s="48" t="str">
        <f>IF(DATALOG!BD855=0,"",DATALOG!BD855)</f>
        <v/>
      </c>
      <c r="BE207" s="71" t="str">
        <f>IF(DATALOG!BE855=0,"",DATALOG!BE855)</f>
        <v/>
      </c>
      <c r="BF207" s="53"/>
      <c r="BG207" s="70" t="str">
        <f>IF(DATALOG!BG855=0,"",DATALOG!BG855)</f>
        <v/>
      </c>
      <c r="BH207" s="71" t="str">
        <f>IF(DATALOG!BH855=0,"",DATALOG!BH855)</f>
        <v/>
      </c>
      <c r="BI207" s="48" t="str">
        <f>IF(DATALOG!BI855=0,"",DATALOG!BI855)</f>
        <v/>
      </c>
      <c r="BJ207" s="71" t="str">
        <f>IF(DATALOG!BJ855=0,"",DATALOG!BJ855)</f>
        <v/>
      </c>
      <c r="BK207" s="48" t="str">
        <f>IF(DATALOG!BK855=0,"",DATALOG!BK855)</f>
        <v/>
      </c>
      <c r="BL207" s="71" t="str">
        <f>IF(DATALOG!BL855=0,"",DATALOG!BL855)</f>
        <v/>
      </c>
    </row>
    <row r="208" spans="3:64" x14ac:dyDescent="0.45">
      <c r="C208" s="72" t="str">
        <f>IF(DATALOG!C856=0,"",DATALOG!C856)</f>
        <v/>
      </c>
      <c r="D208" s="73" t="str">
        <f>IF(DATALOG!D856=0,"",DATALOG!D856)</f>
        <v/>
      </c>
      <c r="E208" s="53" t="str">
        <f>IF(DATALOG!E856=0,"",DATALOG!E856)</f>
        <v/>
      </c>
      <c r="F208" s="73" t="str">
        <f>IF(DATALOG!F856=0,"",DATALOG!F856)</f>
        <v/>
      </c>
      <c r="G208" s="53" t="str">
        <f>IF(DATALOG!G856=0,"",DATALOG!G856)</f>
        <v/>
      </c>
      <c r="H208" s="73" t="str">
        <f>IF(DATALOG!H856=0,"",DATALOG!H856)</f>
        <v/>
      </c>
      <c r="I208" s="53" t="str">
        <f>IF(DATALOG!I856=0,"",DATALOG!I856)</f>
        <v/>
      </c>
      <c r="J208" s="72" t="str">
        <f>IF(DATALOG!J856=0,"",DATALOG!J856)</f>
        <v/>
      </c>
      <c r="K208" s="73" t="str">
        <f>IF(DATALOG!K856=0,"",DATALOG!K856)</f>
        <v/>
      </c>
      <c r="L208" s="53" t="str">
        <f>IF(DATALOG!L856=0,"",DATALOG!L856)</f>
        <v/>
      </c>
      <c r="M208" s="73" t="str">
        <f>IF(DATALOG!M856=0,"",DATALOG!M856)</f>
        <v/>
      </c>
      <c r="N208" s="53" t="str">
        <f>IF(DATALOG!N856=0,"",DATALOG!N856)</f>
        <v/>
      </c>
      <c r="O208" s="73" t="str">
        <f>IF(DATALOG!O856=0,"",DATALOG!O856)</f>
        <v/>
      </c>
      <c r="P208" s="53"/>
      <c r="Q208" s="72" t="str">
        <f>IF(DATALOG!Q856=0,"",DATALOG!Q856)</f>
        <v/>
      </c>
      <c r="R208" s="73" t="str">
        <f>IF(DATALOG!R856=0,"",DATALOG!R856)</f>
        <v/>
      </c>
      <c r="S208" s="53" t="str">
        <f>IF(DATALOG!S856=0,"",DATALOG!S856)</f>
        <v/>
      </c>
      <c r="T208" s="73" t="str">
        <f>IF(DATALOG!T856=0,"",DATALOG!T856)</f>
        <v/>
      </c>
      <c r="U208" s="53" t="str">
        <f>IF(DATALOG!U856=0,"",DATALOG!U856)</f>
        <v/>
      </c>
      <c r="V208" s="73" t="str">
        <f>IF(DATALOG!V856=0,"",DATALOG!V856)</f>
        <v/>
      </c>
      <c r="W208" s="53"/>
      <c r="X208" s="72" t="str">
        <f>IF(DATALOG!X856=0,"",DATALOG!X856)</f>
        <v/>
      </c>
      <c r="Y208" s="73" t="str">
        <f>IF(DATALOG!Y856=0,"",DATALOG!Y856)</f>
        <v/>
      </c>
      <c r="Z208" s="53" t="str">
        <f>IF(DATALOG!Z856=0,"",DATALOG!Z856)</f>
        <v/>
      </c>
      <c r="AA208" s="73" t="str">
        <f>IF(DATALOG!AA856=0,"",DATALOG!AA856)</f>
        <v/>
      </c>
      <c r="AB208" s="53" t="str">
        <f>IF(DATALOG!AB856=0,"",DATALOG!AB856)</f>
        <v/>
      </c>
      <c r="AC208" s="73" t="str">
        <f>IF(DATALOG!AC856=0,"",DATALOG!AC856)</f>
        <v/>
      </c>
      <c r="AD208" s="53"/>
      <c r="AE208" s="72" t="str">
        <f>IF(DATALOG!AE856=0,"",DATALOG!AE856)</f>
        <v/>
      </c>
      <c r="AF208" s="73" t="str">
        <f>IF(DATALOG!AF856=0,"",DATALOG!AF856)</f>
        <v/>
      </c>
      <c r="AG208" s="53" t="str">
        <f>IF(DATALOG!AG856=0,"",DATALOG!AG856)</f>
        <v/>
      </c>
      <c r="AH208" s="73" t="str">
        <f>IF(DATALOG!AH856=0,"",DATALOG!AH856)</f>
        <v/>
      </c>
      <c r="AI208" s="53" t="str">
        <f>IF(DATALOG!AI856=0,"",DATALOG!AI856)</f>
        <v/>
      </c>
      <c r="AJ208" s="73" t="str">
        <f>IF(DATALOG!AJ856=0,"",DATALOG!AJ856)</f>
        <v/>
      </c>
      <c r="AK208" s="53"/>
      <c r="AL208" s="72" t="str">
        <f>IF(DATALOG!AL856=0,"",DATALOG!AL856)</f>
        <v/>
      </c>
      <c r="AM208" s="73" t="str">
        <f>IF(DATALOG!AM856=0,"",DATALOG!AM856)</f>
        <v/>
      </c>
      <c r="AN208" s="53" t="str">
        <f>IF(DATALOG!AN856=0,"",DATALOG!AN856)</f>
        <v/>
      </c>
      <c r="AO208" s="73" t="str">
        <f>IF(DATALOG!AO856=0,"",DATALOG!AO856)</f>
        <v/>
      </c>
      <c r="AP208" s="53" t="str">
        <f>IF(DATALOG!AP856=0,"",DATALOG!AP856)</f>
        <v/>
      </c>
      <c r="AQ208" s="73" t="str">
        <f>IF(DATALOG!AQ856=0,"",DATALOG!AQ856)</f>
        <v/>
      </c>
      <c r="AR208" s="53"/>
      <c r="AS208" s="72" t="str">
        <f>IF(DATALOG!AS856=0,"",DATALOG!AS856)</f>
        <v/>
      </c>
      <c r="AT208" s="73" t="str">
        <f>IF(DATALOG!AT856=0,"",DATALOG!AT856)</f>
        <v/>
      </c>
      <c r="AU208" s="53" t="str">
        <f>IF(DATALOG!AU856=0,"",DATALOG!AU856)</f>
        <v/>
      </c>
      <c r="AV208" s="73" t="str">
        <f>IF(DATALOG!AV856=0,"",DATALOG!AV856)</f>
        <v/>
      </c>
      <c r="AW208" s="53" t="str">
        <f>IF(DATALOG!AW856=0,"",DATALOG!AW856)</f>
        <v/>
      </c>
      <c r="AX208" s="73" t="str">
        <f>IF(DATALOG!AX856=0,"",DATALOG!AX856)</f>
        <v/>
      </c>
      <c r="AY208" s="53"/>
      <c r="AZ208" s="72" t="str">
        <f>IF(DATALOG!AZ856=0,"",DATALOG!AZ856)</f>
        <v/>
      </c>
      <c r="BA208" s="73" t="str">
        <f>IF(DATALOG!BA856=0,"",DATALOG!BA856)</f>
        <v/>
      </c>
      <c r="BB208" s="53" t="str">
        <f>IF(DATALOG!BB856=0,"",DATALOG!BB856)</f>
        <v/>
      </c>
      <c r="BC208" s="73" t="str">
        <f>IF(DATALOG!BC856=0,"",DATALOG!BC856)</f>
        <v/>
      </c>
      <c r="BD208" s="53" t="str">
        <f>IF(DATALOG!BD856=0,"",DATALOG!BD856)</f>
        <v/>
      </c>
      <c r="BE208" s="73" t="str">
        <f>IF(DATALOG!BE856=0,"",DATALOG!BE856)</f>
        <v/>
      </c>
      <c r="BF208" s="53"/>
      <c r="BG208" s="72" t="str">
        <f>IF(DATALOG!BG856=0,"",DATALOG!BG856)</f>
        <v/>
      </c>
      <c r="BH208" s="73" t="str">
        <f>IF(DATALOG!BH856=0,"",DATALOG!BH856)</f>
        <v/>
      </c>
      <c r="BI208" s="53" t="str">
        <f>IF(DATALOG!BI856=0,"",DATALOG!BI856)</f>
        <v/>
      </c>
      <c r="BJ208" s="73" t="str">
        <f>IF(DATALOG!BJ856=0,"",DATALOG!BJ856)</f>
        <v/>
      </c>
      <c r="BK208" s="53" t="str">
        <f>IF(DATALOG!BK856=0,"",DATALOG!BK856)</f>
        <v/>
      </c>
      <c r="BL208" s="73" t="str">
        <f>IF(DATALOG!BL856=0,"",DATALOG!BL856)</f>
        <v/>
      </c>
    </row>
    <row r="209" spans="3:64" x14ac:dyDescent="0.45">
      <c r="C209" s="70" t="str">
        <f>IF(DATALOG!C857=0,"",DATALOG!C857)</f>
        <v/>
      </c>
      <c r="D209" s="71" t="str">
        <f>IF(DATALOG!D857=0,"",DATALOG!D857)</f>
        <v/>
      </c>
      <c r="E209" s="48" t="str">
        <f>IF(DATALOG!E857=0,"",DATALOG!E857)</f>
        <v/>
      </c>
      <c r="F209" s="71" t="str">
        <f>IF(DATALOG!F857=0,"",DATALOG!F857)</f>
        <v/>
      </c>
      <c r="G209" s="48" t="str">
        <f>IF(DATALOG!G857=0,"",DATALOG!G857)</f>
        <v/>
      </c>
      <c r="H209" s="71" t="str">
        <f>IF(DATALOG!H857=0,"",DATALOG!H857)</f>
        <v/>
      </c>
      <c r="I209" s="53" t="str">
        <f>IF(DATALOG!I857=0,"",DATALOG!I857)</f>
        <v/>
      </c>
      <c r="J209" s="70" t="str">
        <f>IF(DATALOG!J857=0,"",DATALOG!J857)</f>
        <v/>
      </c>
      <c r="K209" s="71" t="str">
        <f>IF(DATALOG!K857=0,"",DATALOG!K857)</f>
        <v/>
      </c>
      <c r="L209" s="48" t="str">
        <f>IF(DATALOG!L857=0,"",DATALOG!L857)</f>
        <v/>
      </c>
      <c r="M209" s="71" t="str">
        <f>IF(DATALOG!M857=0,"",DATALOG!M857)</f>
        <v/>
      </c>
      <c r="N209" s="48" t="str">
        <f>IF(DATALOG!N857=0,"",DATALOG!N857)</f>
        <v/>
      </c>
      <c r="O209" s="71" t="str">
        <f>IF(DATALOG!O857=0,"",DATALOG!O857)</f>
        <v/>
      </c>
      <c r="P209" s="53"/>
      <c r="Q209" s="70" t="str">
        <f>IF(DATALOG!Q857=0,"",DATALOG!Q857)</f>
        <v/>
      </c>
      <c r="R209" s="71" t="str">
        <f>IF(DATALOG!R857=0,"",DATALOG!R857)</f>
        <v/>
      </c>
      <c r="S209" s="48" t="str">
        <f>IF(DATALOG!S857=0,"",DATALOG!S857)</f>
        <v/>
      </c>
      <c r="T209" s="71" t="str">
        <f>IF(DATALOG!T857=0,"",DATALOG!T857)</f>
        <v/>
      </c>
      <c r="U209" s="48" t="str">
        <f>IF(DATALOG!U857=0,"",DATALOG!U857)</f>
        <v/>
      </c>
      <c r="V209" s="71" t="str">
        <f>IF(DATALOG!V857=0,"",DATALOG!V857)</f>
        <v/>
      </c>
      <c r="W209" s="53"/>
      <c r="X209" s="70" t="str">
        <f>IF(DATALOG!X857=0,"",DATALOG!X857)</f>
        <v/>
      </c>
      <c r="Y209" s="71" t="str">
        <f>IF(DATALOG!Y857=0,"",DATALOG!Y857)</f>
        <v/>
      </c>
      <c r="Z209" s="48" t="str">
        <f>IF(DATALOG!Z857=0,"",DATALOG!Z857)</f>
        <v/>
      </c>
      <c r="AA209" s="71" t="str">
        <f>IF(DATALOG!AA857=0,"",DATALOG!AA857)</f>
        <v/>
      </c>
      <c r="AB209" s="48" t="str">
        <f>IF(DATALOG!AB857=0,"",DATALOG!AB857)</f>
        <v/>
      </c>
      <c r="AC209" s="71" t="str">
        <f>IF(DATALOG!AC857=0,"",DATALOG!AC857)</f>
        <v/>
      </c>
      <c r="AD209" s="53"/>
      <c r="AE209" s="70" t="str">
        <f>IF(DATALOG!AE857=0,"",DATALOG!AE857)</f>
        <v/>
      </c>
      <c r="AF209" s="71" t="str">
        <f>IF(DATALOG!AF857=0,"",DATALOG!AF857)</f>
        <v/>
      </c>
      <c r="AG209" s="48" t="str">
        <f>IF(DATALOG!AG857=0,"",DATALOG!AG857)</f>
        <v/>
      </c>
      <c r="AH209" s="71" t="str">
        <f>IF(DATALOG!AH857=0,"",DATALOG!AH857)</f>
        <v/>
      </c>
      <c r="AI209" s="48" t="str">
        <f>IF(DATALOG!AI857=0,"",DATALOG!AI857)</f>
        <v/>
      </c>
      <c r="AJ209" s="71" t="str">
        <f>IF(DATALOG!AJ857=0,"",DATALOG!AJ857)</f>
        <v/>
      </c>
      <c r="AK209" s="53"/>
      <c r="AL209" s="70" t="str">
        <f>IF(DATALOG!AL857=0,"",DATALOG!AL857)</f>
        <v/>
      </c>
      <c r="AM209" s="71" t="str">
        <f>IF(DATALOG!AM857=0,"",DATALOG!AM857)</f>
        <v/>
      </c>
      <c r="AN209" s="48" t="str">
        <f>IF(DATALOG!AN857=0,"",DATALOG!AN857)</f>
        <v/>
      </c>
      <c r="AO209" s="71" t="str">
        <f>IF(DATALOG!AO857=0,"",DATALOG!AO857)</f>
        <v/>
      </c>
      <c r="AP209" s="48" t="str">
        <f>IF(DATALOG!AP857=0,"",DATALOG!AP857)</f>
        <v/>
      </c>
      <c r="AQ209" s="71" t="str">
        <f>IF(DATALOG!AQ857=0,"",DATALOG!AQ857)</f>
        <v/>
      </c>
      <c r="AR209" s="53"/>
      <c r="AS209" s="70" t="str">
        <f>IF(DATALOG!AS857=0,"",DATALOG!AS857)</f>
        <v/>
      </c>
      <c r="AT209" s="71" t="str">
        <f>IF(DATALOG!AT857=0,"",DATALOG!AT857)</f>
        <v/>
      </c>
      <c r="AU209" s="48" t="str">
        <f>IF(DATALOG!AU857=0,"",DATALOG!AU857)</f>
        <v/>
      </c>
      <c r="AV209" s="71" t="str">
        <f>IF(DATALOG!AV857=0,"",DATALOG!AV857)</f>
        <v/>
      </c>
      <c r="AW209" s="48" t="str">
        <f>IF(DATALOG!AW857=0,"",DATALOG!AW857)</f>
        <v/>
      </c>
      <c r="AX209" s="71" t="str">
        <f>IF(DATALOG!AX857=0,"",DATALOG!AX857)</f>
        <v/>
      </c>
      <c r="AY209" s="53"/>
      <c r="AZ209" s="70" t="str">
        <f>IF(DATALOG!AZ857=0,"",DATALOG!AZ857)</f>
        <v/>
      </c>
      <c r="BA209" s="71" t="str">
        <f>IF(DATALOG!BA857=0,"",DATALOG!BA857)</f>
        <v/>
      </c>
      <c r="BB209" s="48" t="str">
        <f>IF(DATALOG!BB857=0,"",DATALOG!BB857)</f>
        <v/>
      </c>
      <c r="BC209" s="71" t="str">
        <f>IF(DATALOG!BC857=0,"",DATALOG!BC857)</f>
        <v/>
      </c>
      <c r="BD209" s="48" t="str">
        <f>IF(DATALOG!BD857=0,"",DATALOG!BD857)</f>
        <v/>
      </c>
      <c r="BE209" s="71" t="str">
        <f>IF(DATALOG!BE857=0,"",DATALOG!BE857)</f>
        <v/>
      </c>
      <c r="BF209" s="53"/>
      <c r="BG209" s="70" t="str">
        <f>IF(DATALOG!BG857=0,"",DATALOG!BG857)</f>
        <v/>
      </c>
      <c r="BH209" s="71" t="str">
        <f>IF(DATALOG!BH857=0,"",DATALOG!BH857)</f>
        <v/>
      </c>
      <c r="BI209" s="48" t="str">
        <f>IF(DATALOG!BI857=0,"",DATALOG!BI857)</f>
        <v/>
      </c>
      <c r="BJ209" s="71" t="str">
        <f>IF(DATALOG!BJ857=0,"",DATALOG!BJ857)</f>
        <v/>
      </c>
      <c r="BK209" s="48" t="str">
        <f>IF(DATALOG!BK857=0,"",DATALOG!BK857)</f>
        <v/>
      </c>
      <c r="BL209" s="71" t="str">
        <f>IF(DATALOG!BL857=0,"",DATALOG!BL857)</f>
        <v/>
      </c>
    </row>
    <row r="210" spans="3:64" x14ac:dyDescent="0.45">
      <c r="C210" s="72" t="str">
        <f>IF(DATALOG!C858=0,"",DATALOG!C858)</f>
        <v/>
      </c>
      <c r="D210" s="73" t="str">
        <f>IF(DATALOG!D858=0,"",DATALOG!D858)</f>
        <v/>
      </c>
      <c r="E210" s="53" t="str">
        <f>IF(DATALOG!E858=0,"",DATALOG!E858)</f>
        <v/>
      </c>
      <c r="F210" s="73" t="str">
        <f>IF(DATALOG!F858=0,"",DATALOG!F858)</f>
        <v/>
      </c>
      <c r="G210" s="53" t="str">
        <f>IF(DATALOG!G858=0,"",DATALOG!G858)</f>
        <v/>
      </c>
      <c r="H210" s="73" t="str">
        <f>IF(DATALOG!H858=0,"",DATALOG!H858)</f>
        <v/>
      </c>
      <c r="I210" s="53" t="str">
        <f>IF(DATALOG!I858=0,"",DATALOG!I858)</f>
        <v/>
      </c>
      <c r="J210" s="72" t="str">
        <f>IF(DATALOG!J858=0,"",DATALOG!J858)</f>
        <v/>
      </c>
      <c r="K210" s="73" t="str">
        <f>IF(DATALOG!K858=0,"",DATALOG!K858)</f>
        <v/>
      </c>
      <c r="L210" s="53" t="str">
        <f>IF(DATALOG!L858=0,"",DATALOG!L858)</f>
        <v/>
      </c>
      <c r="M210" s="73" t="str">
        <f>IF(DATALOG!M858=0,"",DATALOG!M858)</f>
        <v/>
      </c>
      <c r="N210" s="53" t="str">
        <f>IF(DATALOG!N858=0,"",DATALOG!N858)</f>
        <v/>
      </c>
      <c r="O210" s="73" t="str">
        <f>IF(DATALOG!O858=0,"",DATALOG!O858)</f>
        <v/>
      </c>
      <c r="P210" s="53"/>
      <c r="Q210" s="72" t="str">
        <f>IF(DATALOG!Q858=0,"",DATALOG!Q858)</f>
        <v/>
      </c>
      <c r="R210" s="73" t="str">
        <f>IF(DATALOG!R858=0,"",DATALOG!R858)</f>
        <v/>
      </c>
      <c r="S210" s="53" t="str">
        <f>IF(DATALOG!S858=0,"",DATALOG!S858)</f>
        <v/>
      </c>
      <c r="T210" s="73" t="str">
        <f>IF(DATALOG!T858=0,"",DATALOG!T858)</f>
        <v/>
      </c>
      <c r="U210" s="53" t="str">
        <f>IF(DATALOG!U858=0,"",DATALOG!U858)</f>
        <v/>
      </c>
      <c r="V210" s="73" t="str">
        <f>IF(DATALOG!V858=0,"",DATALOG!V858)</f>
        <v/>
      </c>
      <c r="W210" s="53"/>
      <c r="X210" s="72" t="str">
        <f>IF(DATALOG!X858=0,"",DATALOG!X858)</f>
        <v/>
      </c>
      <c r="Y210" s="73" t="str">
        <f>IF(DATALOG!Y858=0,"",DATALOG!Y858)</f>
        <v/>
      </c>
      <c r="Z210" s="53" t="str">
        <f>IF(DATALOG!Z858=0,"",DATALOG!Z858)</f>
        <v/>
      </c>
      <c r="AA210" s="73" t="str">
        <f>IF(DATALOG!AA858=0,"",DATALOG!AA858)</f>
        <v/>
      </c>
      <c r="AB210" s="53" t="str">
        <f>IF(DATALOG!AB858=0,"",DATALOG!AB858)</f>
        <v/>
      </c>
      <c r="AC210" s="73" t="str">
        <f>IF(DATALOG!AC858=0,"",DATALOG!AC858)</f>
        <v/>
      </c>
      <c r="AD210" s="53"/>
      <c r="AE210" s="72" t="str">
        <f>IF(DATALOG!AE858=0,"",DATALOG!AE858)</f>
        <v/>
      </c>
      <c r="AF210" s="73" t="str">
        <f>IF(DATALOG!AF858=0,"",DATALOG!AF858)</f>
        <v/>
      </c>
      <c r="AG210" s="53" t="str">
        <f>IF(DATALOG!AG858=0,"",DATALOG!AG858)</f>
        <v/>
      </c>
      <c r="AH210" s="73" t="str">
        <f>IF(DATALOG!AH858=0,"",DATALOG!AH858)</f>
        <v/>
      </c>
      <c r="AI210" s="53" t="str">
        <f>IF(DATALOG!AI858=0,"",DATALOG!AI858)</f>
        <v/>
      </c>
      <c r="AJ210" s="73" t="str">
        <f>IF(DATALOG!AJ858=0,"",DATALOG!AJ858)</f>
        <v/>
      </c>
      <c r="AK210" s="53"/>
      <c r="AL210" s="72" t="str">
        <f>IF(DATALOG!AL858=0,"",DATALOG!AL858)</f>
        <v/>
      </c>
      <c r="AM210" s="73" t="str">
        <f>IF(DATALOG!AM858=0,"",DATALOG!AM858)</f>
        <v/>
      </c>
      <c r="AN210" s="53" t="str">
        <f>IF(DATALOG!AN858=0,"",DATALOG!AN858)</f>
        <v/>
      </c>
      <c r="AO210" s="73" t="str">
        <f>IF(DATALOG!AO858=0,"",DATALOG!AO858)</f>
        <v/>
      </c>
      <c r="AP210" s="53" t="str">
        <f>IF(DATALOG!AP858=0,"",DATALOG!AP858)</f>
        <v/>
      </c>
      <c r="AQ210" s="73" t="str">
        <f>IF(DATALOG!AQ858=0,"",DATALOG!AQ858)</f>
        <v/>
      </c>
      <c r="AR210" s="53"/>
      <c r="AS210" s="72" t="str">
        <f>IF(DATALOG!AS858=0,"",DATALOG!AS858)</f>
        <v/>
      </c>
      <c r="AT210" s="73" t="str">
        <f>IF(DATALOG!AT858=0,"",DATALOG!AT858)</f>
        <v/>
      </c>
      <c r="AU210" s="53" t="str">
        <f>IF(DATALOG!AU858=0,"",DATALOG!AU858)</f>
        <v/>
      </c>
      <c r="AV210" s="73" t="str">
        <f>IF(DATALOG!AV858=0,"",DATALOG!AV858)</f>
        <v/>
      </c>
      <c r="AW210" s="53" t="str">
        <f>IF(DATALOG!AW858=0,"",DATALOG!AW858)</f>
        <v/>
      </c>
      <c r="AX210" s="73" t="str">
        <f>IF(DATALOG!AX858=0,"",DATALOG!AX858)</f>
        <v/>
      </c>
      <c r="AY210" s="53"/>
      <c r="AZ210" s="72" t="str">
        <f>IF(DATALOG!AZ858=0,"",DATALOG!AZ858)</f>
        <v/>
      </c>
      <c r="BA210" s="73" t="str">
        <f>IF(DATALOG!BA858=0,"",DATALOG!BA858)</f>
        <v/>
      </c>
      <c r="BB210" s="53" t="str">
        <f>IF(DATALOG!BB858=0,"",DATALOG!BB858)</f>
        <v/>
      </c>
      <c r="BC210" s="73" t="str">
        <f>IF(DATALOG!BC858=0,"",DATALOG!BC858)</f>
        <v/>
      </c>
      <c r="BD210" s="53" t="str">
        <f>IF(DATALOG!BD858=0,"",DATALOG!BD858)</f>
        <v/>
      </c>
      <c r="BE210" s="73" t="str">
        <f>IF(DATALOG!BE858=0,"",DATALOG!BE858)</f>
        <v/>
      </c>
      <c r="BF210" s="53"/>
      <c r="BG210" s="72" t="str">
        <f>IF(DATALOG!BG858=0,"",DATALOG!BG858)</f>
        <v/>
      </c>
      <c r="BH210" s="73" t="str">
        <f>IF(DATALOG!BH858=0,"",DATALOG!BH858)</f>
        <v/>
      </c>
      <c r="BI210" s="53" t="str">
        <f>IF(DATALOG!BI858=0,"",DATALOG!BI858)</f>
        <v/>
      </c>
      <c r="BJ210" s="73" t="str">
        <f>IF(DATALOG!BJ858=0,"",DATALOG!BJ858)</f>
        <v/>
      </c>
      <c r="BK210" s="53" t="str">
        <f>IF(DATALOG!BK858=0,"",DATALOG!BK858)</f>
        <v/>
      </c>
      <c r="BL210" s="73" t="str">
        <f>IF(DATALOG!BL858=0,"",DATALOG!BL858)</f>
        <v/>
      </c>
    </row>
    <row r="211" spans="3:64" x14ac:dyDescent="0.45">
      <c r="C211" s="70" t="str">
        <f>IF(DATALOG!C859=0,"",DATALOG!C859)</f>
        <v/>
      </c>
      <c r="D211" s="71" t="str">
        <f>IF(DATALOG!D859=0,"",DATALOG!D859)</f>
        <v/>
      </c>
      <c r="E211" s="48" t="str">
        <f>IF(DATALOG!E859=0,"",DATALOG!E859)</f>
        <v/>
      </c>
      <c r="F211" s="71" t="str">
        <f>IF(DATALOG!F859=0,"",DATALOG!F859)</f>
        <v/>
      </c>
      <c r="G211" s="48" t="str">
        <f>IF(DATALOG!G859=0,"",DATALOG!G859)</f>
        <v/>
      </c>
      <c r="H211" s="71" t="str">
        <f>IF(DATALOG!H859=0,"",DATALOG!H859)</f>
        <v/>
      </c>
      <c r="I211" s="53" t="str">
        <f>IF(DATALOG!I859=0,"",DATALOG!I859)</f>
        <v/>
      </c>
      <c r="J211" s="70" t="str">
        <f>IF(DATALOG!J859=0,"",DATALOG!J859)</f>
        <v/>
      </c>
      <c r="K211" s="71" t="str">
        <f>IF(DATALOG!K859=0,"",DATALOG!K859)</f>
        <v/>
      </c>
      <c r="L211" s="48" t="str">
        <f>IF(DATALOG!L859=0,"",DATALOG!L859)</f>
        <v/>
      </c>
      <c r="M211" s="71" t="str">
        <f>IF(DATALOG!M859=0,"",DATALOG!M859)</f>
        <v/>
      </c>
      <c r="N211" s="48" t="str">
        <f>IF(DATALOG!N859=0,"",DATALOG!N859)</f>
        <v/>
      </c>
      <c r="O211" s="71" t="str">
        <f>IF(DATALOG!O859=0,"",DATALOG!O859)</f>
        <v/>
      </c>
      <c r="P211" s="53"/>
      <c r="Q211" s="70" t="str">
        <f>IF(DATALOG!Q859=0,"",DATALOG!Q859)</f>
        <v/>
      </c>
      <c r="R211" s="71" t="str">
        <f>IF(DATALOG!R859=0,"",DATALOG!R859)</f>
        <v/>
      </c>
      <c r="S211" s="48" t="str">
        <f>IF(DATALOG!S859=0,"",DATALOG!S859)</f>
        <v/>
      </c>
      <c r="T211" s="71" t="str">
        <f>IF(DATALOG!T859=0,"",DATALOG!T859)</f>
        <v/>
      </c>
      <c r="U211" s="48" t="str">
        <f>IF(DATALOG!U859=0,"",DATALOG!U859)</f>
        <v/>
      </c>
      <c r="V211" s="71" t="str">
        <f>IF(DATALOG!V859=0,"",DATALOG!V859)</f>
        <v/>
      </c>
      <c r="W211" s="53"/>
      <c r="X211" s="70" t="str">
        <f>IF(DATALOG!X859=0,"",DATALOG!X859)</f>
        <v/>
      </c>
      <c r="Y211" s="71" t="str">
        <f>IF(DATALOG!Y859=0,"",DATALOG!Y859)</f>
        <v/>
      </c>
      <c r="Z211" s="48" t="str">
        <f>IF(DATALOG!Z859=0,"",DATALOG!Z859)</f>
        <v/>
      </c>
      <c r="AA211" s="71" t="str">
        <f>IF(DATALOG!AA859=0,"",DATALOG!AA859)</f>
        <v/>
      </c>
      <c r="AB211" s="48" t="str">
        <f>IF(DATALOG!AB859=0,"",DATALOG!AB859)</f>
        <v/>
      </c>
      <c r="AC211" s="71" t="str">
        <f>IF(DATALOG!AC859=0,"",DATALOG!AC859)</f>
        <v/>
      </c>
      <c r="AD211" s="53"/>
      <c r="AE211" s="70" t="str">
        <f>IF(DATALOG!AE859=0,"",DATALOG!AE859)</f>
        <v/>
      </c>
      <c r="AF211" s="71" t="str">
        <f>IF(DATALOG!AF859=0,"",DATALOG!AF859)</f>
        <v/>
      </c>
      <c r="AG211" s="48" t="str">
        <f>IF(DATALOG!AG859=0,"",DATALOG!AG859)</f>
        <v/>
      </c>
      <c r="AH211" s="71" t="str">
        <f>IF(DATALOG!AH859=0,"",DATALOG!AH859)</f>
        <v/>
      </c>
      <c r="AI211" s="48" t="str">
        <f>IF(DATALOG!AI859=0,"",DATALOG!AI859)</f>
        <v/>
      </c>
      <c r="AJ211" s="71" t="str">
        <f>IF(DATALOG!AJ859=0,"",DATALOG!AJ859)</f>
        <v/>
      </c>
      <c r="AK211" s="53"/>
      <c r="AL211" s="70" t="str">
        <f>IF(DATALOG!AL859=0,"",DATALOG!AL859)</f>
        <v/>
      </c>
      <c r="AM211" s="71" t="str">
        <f>IF(DATALOG!AM859=0,"",DATALOG!AM859)</f>
        <v/>
      </c>
      <c r="AN211" s="48" t="str">
        <f>IF(DATALOG!AN859=0,"",DATALOG!AN859)</f>
        <v/>
      </c>
      <c r="AO211" s="71" t="str">
        <f>IF(DATALOG!AO859=0,"",DATALOG!AO859)</f>
        <v/>
      </c>
      <c r="AP211" s="48" t="str">
        <f>IF(DATALOG!AP859=0,"",DATALOG!AP859)</f>
        <v/>
      </c>
      <c r="AQ211" s="71" t="str">
        <f>IF(DATALOG!AQ859=0,"",DATALOG!AQ859)</f>
        <v/>
      </c>
      <c r="AR211" s="53"/>
      <c r="AS211" s="70" t="str">
        <f>IF(DATALOG!AS859=0,"",DATALOG!AS859)</f>
        <v/>
      </c>
      <c r="AT211" s="71" t="str">
        <f>IF(DATALOG!AT859=0,"",DATALOG!AT859)</f>
        <v/>
      </c>
      <c r="AU211" s="48" t="str">
        <f>IF(DATALOG!AU859=0,"",DATALOG!AU859)</f>
        <v/>
      </c>
      <c r="AV211" s="71" t="str">
        <f>IF(DATALOG!AV859=0,"",DATALOG!AV859)</f>
        <v/>
      </c>
      <c r="AW211" s="48" t="str">
        <f>IF(DATALOG!AW859=0,"",DATALOG!AW859)</f>
        <v/>
      </c>
      <c r="AX211" s="71" t="str">
        <f>IF(DATALOG!AX859=0,"",DATALOG!AX859)</f>
        <v/>
      </c>
      <c r="AY211" s="53"/>
      <c r="AZ211" s="70" t="str">
        <f>IF(DATALOG!AZ859=0,"",DATALOG!AZ859)</f>
        <v/>
      </c>
      <c r="BA211" s="71" t="str">
        <f>IF(DATALOG!BA859=0,"",DATALOG!BA859)</f>
        <v/>
      </c>
      <c r="BB211" s="48" t="str">
        <f>IF(DATALOG!BB859=0,"",DATALOG!BB859)</f>
        <v/>
      </c>
      <c r="BC211" s="71" t="str">
        <f>IF(DATALOG!BC859=0,"",DATALOG!BC859)</f>
        <v/>
      </c>
      <c r="BD211" s="48" t="str">
        <f>IF(DATALOG!BD859=0,"",DATALOG!BD859)</f>
        <v/>
      </c>
      <c r="BE211" s="71" t="str">
        <f>IF(DATALOG!BE859=0,"",DATALOG!BE859)</f>
        <v/>
      </c>
      <c r="BF211" s="53"/>
      <c r="BG211" s="70" t="str">
        <f>IF(DATALOG!BG859=0,"",DATALOG!BG859)</f>
        <v/>
      </c>
      <c r="BH211" s="71" t="str">
        <f>IF(DATALOG!BH859=0,"",DATALOG!BH859)</f>
        <v/>
      </c>
      <c r="BI211" s="48" t="str">
        <f>IF(DATALOG!BI859=0,"",DATALOG!BI859)</f>
        <v/>
      </c>
      <c r="BJ211" s="71" t="str">
        <f>IF(DATALOG!BJ859=0,"",DATALOG!BJ859)</f>
        <v/>
      </c>
      <c r="BK211" s="48" t="str">
        <f>IF(DATALOG!BK859=0,"",DATALOG!BK859)</f>
        <v/>
      </c>
      <c r="BL211" s="71" t="str">
        <f>IF(DATALOG!BL859=0,"",DATALOG!BL859)</f>
        <v/>
      </c>
    </row>
    <row r="212" spans="3:64" x14ac:dyDescent="0.45">
      <c r="C212" s="72" t="str">
        <f>IF(DATALOG!C860=0,"",DATALOG!C860)</f>
        <v/>
      </c>
      <c r="D212" s="73" t="str">
        <f>IF(DATALOG!D860=0,"",DATALOG!D860)</f>
        <v/>
      </c>
      <c r="E212" s="53" t="str">
        <f>IF(DATALOG!E860=0,"",DATALOG!E860)</f>
        <v/>
      </c>
      <c r="F212" s="73" t="str">
        <f>IF(DATALOG!F860=0,"",DATALOG!F860)</f>
        <v/>
      </c>
      <c r="G212" s="53" t="str">
        <f>IF(DATALOG!G860=0,"",DATALOG!G860)</f>
        <v/>
      </c>
      <c r="H212" s="73" t="str">
        <f>IF(DATALOG!H860=0,"",DATALOG!H860)</f>
        <v/>
      </c>
      <c r="I212" s="53" t="str">
        <f>IF(DATALOG!I860=0,"",DATALOG!I860)</f>
        <v/>
      </c>
      <c r="J212" s="72" t="str">
        <f>IF(DATALOG!J860=0,"",DATALOG!J860)</f>
        <v/>
      </c>
      <c r="K212" s="73" t="str">
        <f>IF(DATALOG!K860=0,"",DATALOG!K860)</f>
        <v/>
      </c>
      <c r="L212" s="53" t="str">
        <f>IF(DATALOG!L860=0,"",DATALOG!L860)</f>
        <v/>
      </c>
      <c r="M212" s="73" t="str">
        <f>IF(DATALOG!M860=0,"",DATALOG!M860)</f>
        <v/>
      </c>
      <c r="N212" s="53" t="str">
        <f>IF(DATALOG!N860=0,"",DATALOG!N860)</f>
        <v/>
      </c>
      <c r="O212" s="73" t="str">
        <f>IF(DATALOG!O860=0,"",DATALOG!O860)</f>
        <v/>
      </c>
      <c r="P212" s="53"/>
      <c r="Q212" s="72" t="str">
        <f>IF(DATALOG!Q860=0,"",DATALOG!Q860)</f>
        <v/>
      </c>
      <c r="R212" s="73" t="str">
        <f>IF(DATALOG!R860=0,"",DATALOG!R860)</f>
        <v/>
      </c>
      <c r="S212" s="53" t="str">
        <f>IF(DATALOG!S860=0,"",DATALOG!S860)</f>
        <v/>
      </c>
      <c r="T212" s="73" t="str">
        <f>IF(DATALOG!T860=0,"",DATALOG!T860)</f>
        <v/>
      </c>
      <c r="U212" s="53" t="str">
        <f>IF(DATALOG!U860=0,"",DATALOG!U860)</f>
        <v/>
      </c>
      <c r="V212" s="73" t="str">
        <f>IF(DATALOG!V860=0,"",DATALOG!V860)</f>
        <v/>
      </c>
      <c r="W212" s="53"/>
      <c r="X212" s="72" t="str">
        <f>IF(DATALOG!X860=0,"",DATALOG!X860)</f>
        <v/>
      </c>
      <c r="Y212" s="73" t="str">
        <f>IF(DATALOG!Y860=0,"",DATALOG!Y860)</f>
        <v/>
      </c>
      <c r="Z212" s="53" t="str">
        <f>IF(DATALOG!Z860=0,"",DATALOG!Z860)</f>
        <v/>
      </c>
      <c r="AA212" s="73" t="str">
        <f>IF(DATALOG!AA860=0,"",DATALOG!AA860)</f>
        <v/>
      </c>
      <c r="AB212" s="53" t="str">
        <f>IF(DATALOG!AB860=0,"",DATALOG!AB860)</f>
        <v/>
      </c>
      <c r="AC212" s="73" t="str">
        <f>IF(DATALOG!AC860=0,"",DATALOG!AC860)</f>
        <v/>
      </c>
      <c r="AD212" s="53"/>
      <c r="AE212" s="72" t="str">
        <f>IF(DATALOG!AE860=0,"",DATALOG!AE860)</f>
        <v/>
      </c>
      <c r="AF212" s="73" t="str">
        <f>IF(DATALOG!AF860=0,"",DATALOG!AF860)</f>
        <v/>
      </c>
      <c r="AG212" s="53" t="str">
        <f>IF(DATALOG!AG860=0,"",DATALOG!AG860)</f>
        <v/>
      </c>
      <c r="AH212" s="73" t="str">
        <f>IF(DATALOG!AH860=0,"",DATALOG!AH860)</f>
        <v/>
      </c>
      <c r="AI212" s="53" t="str">
        <f>IF(DATALOG!AI860=0,"",DATALOG!AI860)</f>
        <v/>
      </c>
      <c r="AJ212" s="73" t="str">
        <f>IF(DATALOG!AJ860=0,"",DATALOG!AJ860)</f>
        <v/>
      </c>
      <c r="AK212" s="53"/>
      <c r="AL212" s="72" t="str">
        <f>IF(DATALOG!AL860=0,"",DATALOG!AL860)</f>
        <v/>
      </c>
      <c r="AM212" s="73" t="str">
        <f>IF(DATALOG!AM860=0,"",DATALOG!AM860)</f>
        <v/>
      </c>
      <c r="AN212" s="53" t="str">
        <f>IF(DATALOG!AN860=0,"",DATALOG!AN860)</f>
        <v/>
      </c>
      <c r="AO212" s="73" t="str">
        <f>IF(DATALOG!AO860=0,"",DATALOG!AO860)</f>
        <v/>
      </c>
      <c r="AP212" s="53" t="str">
        <f>IF(DATALOG!AP860=0,"",DATALOG!AP860)</f>
        <v/>
      </c>
      <c r="AQ212" s="73" t="str">
        <f>IF(DATALOG!AQ860=0,"",DATALOG!AQ860)</f>
        <v/>
      </c>
      <c r="AR212" s="53"/>
      <c r="AS212" s="72" t="str">
        <f>IF(DATALOG!AS860=0,"",DATALOG!AS860)</f>
        <v/>
      </c>
      <c r="AT212" s="73" t="str">
        <f>IF(DATALOG!AT860=0,"",DATALOG!AT860)</f>
        <v/>
      </c>
      <c r="AU212" s="53" t="str">
        <f>IF(DATALOG!AU860=0,"",DATALOG!AU860)</f>
        <v/>
      </c>
      <c r="AV212" s="73" t="str">
        <f>IF(DATALOG!AV860=0,"",DATALOG!AV860)</f>
        <v/>
      </c>
      <c r="AW212" s="53" t="str">
        <f>IF(DATALOG!AW860=0,"",DATALOG!AW860)</f>
        <v/>
      </c>
      <c r="AX212" s="73" t="str">
        <f>IF(DATALOG!AX860=0,"",DATALOG!AX860)</f>
        <v/>
      </c>
      <c r="AY212" s="53"/>
      <c r="AZ212" s="72" t="str">
        <f>IF(DATALOG!AZ860=0,"",DATALOG!AZ860)</f>
        <v/>
      </c>
      <c r="BA212" s="73" t="str">
        <f>IF(DATALOG!BA860=0,"",DATALOG!BA860)</f>
        <v/>
      </c>
      <c r="BB212" s="53" t="str">
        <f>IF(DATALOG!BB860=0,"",DATALOG!BB860)</f>
        <v/>
      </c>
      <c r="BC212" s="73" t="str">
        <f>IF(DATALOG!BC860=0,"",DATALOG!BC860)</f>
        <v/>
      </c>
      <c r="BD212" s="53" t="str">
        <f>IF(DATALOG!BD860=0,"",DATALOG!BD860)</f>
        <v/>
      </c>
      <c r="BE212" s="73" t="str">
        <f>IF(DATALOG!BE860=0,"",DATALOG!BE860)</f>
        <v/>
      </c>
      <c r="BF212" s="53"/>
      <c r="BG212" s="72" t="str">
        <f>IF(DATALOG!BG860=0,"",DATALOG!BG860)</f>
        <v/>
      </c>
      <c r="BH212" s="73" t="str">
        <f>IF(DATALOG!BH860=0,"",DATALOG!BH860)</f>
        <v/>
      </c>
      <c r="BI212" s="53" t="str">
        <f>IF(DATALOG!BI860=0,"",DATALOG!BI860)</f>
        <v/>
      </c>
      <c r="BJ212" s="73" t="str">
        <f>IF(DATALOG!BJ860=0,"",DATALOG!BJ860)</f>
        <v/>
      </c>
      <c r="BK212" s="53" t="str">
        <f>IF(DATALOG!BK860=0,"",DATALOG!BK860)</f>
        <v/>
      </c>
      <c r="BL212" s="73" t="str">
        <f>IF(DATALOG!BL860=0,"",DATALOG!BL860)</f>
        <v/>
      </c>
    </row>
    <row r="213" spans="3:64" x14ac:dyDescent="0.45">
      <c r="C213" s="70" t="str">
        <f>IF(DATALOG!C861=0,"",DATALOG!C861)</f>
        <v/>
      </c>
      <c r="D213" s="71" t="str">
        <f>IF(DATALOG!D861=0,"",DATALOG!D861)</f>
        <v/>
      </c>
      <c r="E213" s="48" t="str">
        <f>IF(DATALOG!E861=0,"",DATALOG!E861)</f>
        <v/>
      </c>
      <c r="F213" s="71" t="str">
        <f>IF(DATALOG!F861=0,"",DATALOG!F861)</f>
        <v/>
      </c>
      <c r="G213" s="48" t="str">
        <f>IF(DATALOG!G861=0,"",DATALOG!G861)</f>
        <v/>
      </c>
      <c r="H213" s="71" t="str">
        <f>IF(DATALOG!H861=0,"",DATALOG!H861)</f>
        <v/>
      </c>
      <c r="I213" s="53" t="str">
        <f>IF(DATALOG!I861=0,"",DATALOG!I861)</f>
        <v/>
      </c>
      <c r="J213" s="70" t="str">
        <f>IF(DATALOG!J861=0,"",DATALOG!J861)</f>
        <v/>
      </c>
      <c r="K213" s="71" t="str">
        <f>IF(DATALOG!K861=0,"",DATALOG!K861)</f>
        <v/>
      </c>
      <c r="L213" s="48" t="str">
        <f>IF(DATALOG!L861=0,"",DATALOG!L861)</f>
        <v/>
      </c>
      <c r="M213" s="71" t="str">
        <f>IF(DATALOG!M861=0,"",DATALOG!M861)</f>
        <v/>
      </c>
      <c r="N213" s="48" t="str">
        <f>IF(DATALOG!N861=0,"",DATALOG!N861)</f>
        <v/>
      </c>
      <c r="O213" s="71" t="str">
        <f>IF(DATALOG!O861=0,"",DATALOG!O861)</f>
        <v/>
      </c>
      <c r="P213" s="53"/>
      <c r="Q213" s="70" t="str">
        <f>IF(DATALOG!Q861=0,"",DATALOG!Q861)</f>
        <v/>
      </c>
      <c r="R213" s="71" t="str">
        <f>IF(DATALOG!R861=0,"",DATALOG!R861)</f>
        <v/>
      </c>
      <c r="S213" s="48" t="str">
        <f>IF(DATALOG!S861=0,"",DATALOG!S861)</f>
        <v/>
      </c>
      <c r="T213" s="71" t="str">
        <f>IF(DATALOG!T861=0,"",DATALOG!T861)</f>
        <v/>
      </c>
      <c r="U213" s="48" t="str">
        <f>IF(DATALOG!U861=0,"",DATALOG!U861)</f>
        <v/>
      </c>
      <c r="V213" s="71" t="str">
        <f>IF(DATALOG!V861=0,"",DATALOG!V861)</f>
        <v/>
      </c>
      <c r="W213" s="53"/>
      <c r="X213" s="70" t="str">
        <f>IF(DATALOG!X861=0,"",DATALOG!X861)</f>
        <v/>
      </c>
      <c r="Y213" s="71" t="str">
        <f>IF(DATALOG!Y861=0,"",DATALOG!Y861)</f>
        <v/>
      </c>
      <c r="Z213" s="48" t="str">
        <f>IF(DATALOG!Z861=0,"",DATALOG!Z861)</f>
        <v/>
      </c>
      <c r="AA213" s="71" t="str">
        <f>IF(DATALOG!AA861=0,"",DATALOG!AA861)</f>
        <v/>
      </c>
      <c r="AB213" s="48" t="str">
        <f>IF(DATALOG!AB861=0,"",DATALOG!AB861)</f>
        <v/>
      </c>
      <c r="AC213" s="71" t="str">
        <f>IF(DATALOG!AC861=0,"",DATALOG!AC861)</f>
        <v/>
      </c>
      <c r="AD213" s="53"/>
      <c r="AE213" s="70" t="str">
        <f>IF(DATALOG!AE861=0,"",DATALOG!AE861)</f>
        <v/>
      </c>
      <c r="AF213" s="71" t="str">
        <f>IF(DATALOG!AF861=0,"",DATALOG!AF861)</f>
        <v/>
      </c>
      <c r="AG213" s="48" t="str">
        <f>IF(DATALOG!AG861=0,"",DATALOG!AG861)</f>
        <v/>
      </c>
      <c r="AH213" s="71" t="str">
        <f>IF(DATALOG!AH861=0,"",DATALOG!AH861)</f>
        <v/>
      </c>
      <c r="AI213" s="48" t="str">
        <f>IF(DATALOG!AI861=0,"",DATALOG!AI861)</f>
        <v/>
      </c>
      <c r="AJ213" s="71" t="str">
        <f>IF(DATALOG!AJ861=0,"",DATALOG!AJ861)</f>
        <v/>
      </c>
      <c r="AK213" s="53"/>
      <c r="AL213" s="70" t="str">
        <f>IF(DATALOG!AL861=0,"",DATALOG!AL861)</f>
        <v/>
      </c>
      <c r="AM213" s="71" t="str">
        <f>IF(DATALOG!AM861=0,"",DATALOG!AM861)</f>
        <v/>
      </c>
      <c r="AN213" s="48" t="str">
        <f>IF(DATALOG!AN861=0,"",DATALOG!AN861)</f>
        <v/>
      </c>
      <c r="AO213" s="71" t="str">
        <f>IF(DATALOG!AO861=0,"",DATALOG!AO861)</f>
        <v/>
      </c>
      <c r="AP213" s="48" t="str">
        <f>IF(DATALOG!AP861=0,"",DATALOG!AP861)</f>
        <v/>
      </c>
      <c r="AQ213" s="71" t="str">
        <f>IF(DATALOG!AQ861=0,"",DATALOG!AQ861)</f>
        <v/>
      </c>
      <c r="AR213" s="53"/>
      <c r="AS213" s="70" t="str">
        <f>IF(DATALOG!AS861=0,"",DATALOG!AS861)</f>
        <v/>
      </c>
      <c r="AT213" s="71" t="str">
        <f>IF(DATALOG!AT861=0,"",DATALOG!AT861)</f>
        <v/>
      </c>
      <c r="AU213" s="48" t="str">
        <f>IF(DATALOG!AU861=0,"",DATALOG!AU861)</f>
        <v/>
      </c>
      <c r="AV213" s="71" t="str">
        <f>IF(DATALOG!AV861=0,"",DATALOG!AV861)</f>
        <v/>
      </c>
      <c r="AW213" s="48" t="str">
        <f>IF(DATALOG!AW861=0,"",DATALOG!AW861)</f>
        <v/>
      </c>
      <c r="AX213" s="71" t="str">
        <f>IF(DATALOG!AX861=0,"",DATALOG!AX861)</f>
        <v/>
      </c>
      <c r="AY213" s="53"/>
      <c r="AZ213" s="70" t="str">
        <f>IF(DATALOG!AZ861=0,"",DATALOG!AZ861)</f>
        <v/>
      </c>
      <c r="BA213" s="71" t="str">
        <f>IF(DATALOG!BA861=0,"",DATALOG!BA861)</f>
        <v/>
      </c>
      <c r="BB213" s="48" t="str">
        <f>IF(DATALOG!BB861=0,"",DATALOG!BB861)</f>
        <v/>
      </c>
      <c r="BC213" s="71" t="str">
        <f>IF(DATALOG!BC861=0,"",DATALOG!BC861)</f>
        <v/>
      </c>
      <c r="BD213" s="48" t="str">
        <f>IF(DATALOG!BD861=0,"",DATALOG!BD861)</f>
        <v/>
      </c>
      <c r="BE213" s="71" t="str">
        <f>IF(DATALOG!BE861=0,"",DATALOG!BE861)</f>
        <v/>
      </c>
      <c r="BF213" s="53"/>
      <c r="BG213" s="70" t="str">
        <f>IF(DATALOG!BG861=0,"",DATALOG!BG861)</f>
        <v/>
      </c>
      <c r="BH213" s="71" t="str">
        <f>IF(DATALOG!BH861=0,"",DATALOG!BH861)</f>
        <v/>
      </c>
      <c r="BI213" s="48" t="str">
        <f>IF(DATALOG!BI861=0,"",DATALOG!BI861)</f>
        <v/>
      </c>
      <c r="BJ213" s="71" t="str">
        <f>IF(DATALOG!BJ861=0,"",DATALOG!BJ861)</f>
        <v/>
      </c>
      <c r="BK213" s="48" t="str">
        <f>IF(DATALOG!BK861=0,"",DATALOG!BK861)</f>
        <v/>
      </c>
      <c r="BL213" s="71" t="str">
        <f>IF(DATALOG!BL861=0,"",DATALOG!BL861)</f>
        <v/>
      </c>
    </row>
    <row r="214" spans="3:64" x14ac:dyDescent="0.45">
      <c r="C214" s="72" t="str">
        <f>IF(DATALOG!C862=0,"",DATALOG!C862)</f>
        <v/>
      </c>
      <c r="D214" s="73" t="str">
        <f>IF(DATALOG!D862=0,"",DATALOG!D862)</f>
        <v/>
      </c>
      <c r="E214" s="53" t="str">
        <f>IF(DATALOG!E862=0,"",DATALOG!E862)</f>
        <v/>
      </c>
      <c r="F214" s="73" t="str">
        <f>IF(DATALOG!F862=0,"",DATALOG!F862)</f>
        <v/>
      </c>
      <c r="G214" s="53" t="str">
        <f>IF(DATALOG!G862=0,"",DATALOG!G862)</f>
        <v/>
      </c>
      <c r="H214" s="73" t="str">
        <f>IF(DATALOG!H862=0,"",DATALOG!H862)</f>
        <v/>
      </c>
      <c r="I214" s="53" t="str">
        <f>IF(DATALOG!I862=0,"",DATALOG!I862)</f>
        <v/>
      </c>
      <c r="J214" s="72" t="str">
        <f>IF(DATALOG!J862=0,"",DATALOG!J862)</f>
        <v/>
      </c>
      <c r="K214" s="73" t="str">
        <f>IF(DATALOG!K862=0,"",DATALOG!K862)</f>
        <v/>
      </c>
      <c r="L214" s="53" t="str">
        <f>IF(DATALOG!L862=0,"",DATALOG!L862)</f>
        <v/>
      </c>
      <c r="M214" s="73" t="str">
        <f>IF(DATALOG!M862=0,"",DATALOG!M862)</f>
        <v/>
      </c>
      <c r="N214" s="53" t="str">
        <f>IF(DATALOG!N862=0,"",DATALOG!N862)</f>
        <v/>
      </c>
      <c r="O214" s="73" t="str">
        <f>IF(DATALOG!O862=0,"",DATALOG!O862)</f>
        <v/>
      </c>
      <c r="P214" s="53"/>
      <c r="Q214" s="72" t="str">
        <f>IF(DATALOG!Q862=0,"",DATALOG!Q862)</f>
        <v/>
      </c>
      <c r="R214" s="73" t="str">
        <f>IF(DATALOG!R862=0,"",DATALOG!R862)</f>
        <v/>
      </c>
      <c r="S214" s="53" t="str">
        <f>IF(DATALOG!S862=0,"",DATALOG!S862)</f>
        <v/>
      </c>
      <c r="T214" s="73" t="str">
        <f>IF(DATALOG!T862=0,"",DATALOG!T862)</f>
        <v/>
      </c>
      <c r="U214" s="53" t="str">
        <f>IF(DATALOG!U862=0,"",DATALOG!U862)</f>
        <v/>
      </c>
      <c r="V214" s="73" t="str">
        <f>IF(DATALOG!V862=0,"",DATALOG!V862)</f>
        <v/>
      </c>
      <c r="W214" s="53"/>
      <c r="X214" s="72" t="str">
        <f>IF(DATALOG!X862=0,"",DATALOG!X862)</f>
        <v/>
      </c>
      <c r="Y214" s="73" t="str">
        <f>IF(DATALOG!Y862=0,"",DATALOG!Y862)</f>
        <v/>
      </c>
      <c r="Z214" s="53" t="str">
        <f>IF(DATALOG!Z862=0,"",DATALOG!Z862)</f>
        <v/>
      </c>
      <c r="AA214" s="73" t="str">
        <f>IF(DATALOG!AA862=0,"",DATALOG!AA862)</f>
        <v/>
      </c>
      <c r="AB214" s="53" t="str">
        <f>IF(DATALOG!AB862=0,"",DATALOG!AB862)</f>
        <v/>
      </c>
      <c r="AC214" s="73" t="str">
        <f>IF(DATALOG!AC862=0,"",DATALOG!AC862)</f>
        <v/>
      </c>
      <c r="AD214" s="53"/>
      <c r="AE214" s="72" t="str">
        <f>IF(DATALOG!AE862=0,"",DATALOG!AE862)</f>
        <v/>
      </c>
      <c r="AF214" s="73" t="str">
        <f>IF(DATALOG!AF862=0,"",DATALOG!AF862)</f>
        <v/>
      </c>
      <c r="AG214" s="53" t="str">
        <f>IF(DATALOG!AG862=0,"",DATALOG!AG862)</f>
        <v/>
      </c>
      <c r="AH214" s="73" t="str">
        <f>IF(DATALOG!AH862=0,"",DATALOG!AH862)</f>
        <v/>
      </c>
      <c r="AI214" s="53" t="str">
        <f>IF(DATALOG!AI862=0,"",DATALOG!AI862)</f>
        <v/>
      </c>
      <c r="AJ214" s="73" t="str">
        <f>IF(DATALOG!AJ862=0,"",DATALOG!AJ862)</f>
        <v/>
      </c>
      <c r="AK214" s="53"/>
      <c r="AL214" s="72" t="str">
        <f>IF(DATALOG!AL862=0,"",DATALOG!AL862)</f>
        <v/>
      </c>
      <c r="AM214" s="73" t="str">
        <f>IF(DATALOG!AM862=0,"",DATALOG!AM862)</f>
        <v/>
      </c>
      <c r="AN214" s="53" t="str">
        <f>IF(DATALOG!AN862=0,"",DATALOG!AN862)</f>
        <v/>
      </c>
      <c r="AO214" s="73" t="str">
        <f>IF(DATALOG!AO862=0,"",DATALOG!AO862)</f>
        <v/>
      </c>
      <c r="AP214" s="53" t="str">
        <f>IF(DATALOG!AP862=0,"",DATALOG!AP862)</f>
        <v/>
      </c>
      <c r="AQ214" s="73" t="str">
        <f>IF(DATALOG!AQ862=0,"",DATALOG!AQ862)</f>
        <v/>
      </c>
      <c r="AR214" s="53"/>
      <c r="AS214" s="72" t="str">
        <f>IF(DATALOG!AS862=0,"",DATALOG!AS862)</f>
        <v/>
      </c>
      <c r="AT214" s="73" t="str">
        <f>IF(DATALOG!AT862=0,"",DATALOG!AT862)</f>
        <v/>
      </c>
      <c r="AU214" s="53" t="str">
        <f>IF(DATALOG!AU862=0,"",DATALOG!AU862)</f>
        <v/>
      </c>
      <c r="AV214" s="73" t="str">
        <f>IF(DATALOG!AV862=0,"",DATALOG!AV862)</f>
        <v/>
      </c>
      <c r="AW214" s="53" t="str">
        <f>IF(DATALOG!AW862=0,"",DATALOG!AW862)</f>
        <v/>
      </c>
      <c r="AX214" s="73" t="str">
        <f>IF(DATALOG!AX862=0,"",DATALOG!AX862)</f>
        <v/>
      </c>
      <c r="AY214" s="53"/>
      <c r="AZ214" s="72" t="str">
        <f>IF(DATALOG!AZ862=0,"",DATALOG!AZ862)</f>
        <v/>
      </c>
      <c r="BA214" s="73" t="str">
        <f>IF(DATALOG!BA862=0,"",DATALOG!BA862)</f>
        <v/>
      </c>
      <c r="BB214" s="53" t="str">
        <f>IF(DATALOG!BB862=0,"",DATALOG!BB862)</f>
        <v/>
      </c>
      <c r="BC214" s="73" t="str">
        <f>IF(DATALOG!BC862=0,"",DATALOG!BC862)</f>
        <v/>
      </c>
      <c r="BD214" s="53" t="str">
        <f>IF(DATALOG!BD862=0,"",DATALOG!BD862)</f>
        <v/>
      </c>
      <c r="BE214" s="73" t="str">
        <f>IF(DATALOG!BE862=0,"",DATALOG!BE862)</f>
        <v/>
      </c>
      <c r="BF214" s="53"/>
      <c r="BG214" s="72" t="str">
        <f>IF(DATALOG!BG862=0,"",DATALOG!BG862)</f>
        <v/>
      </c>
      <c r="BH214" s="73" t="str">
        <f>IF(DATALOG!BH862=0,"",DATALOG!BH862)</f>
        <v/>
      </c>
      <c r="BI214" s="53" t="str">
        <f>IF(DATALOG!BI862=0,"",DATALOG!BI862)</f>
        <v/>
      </c>
      <c r="BJ214" s="73" t="str">
        <f>IF(DATALOG!BJ862=0,"",DATALOG!BJ862)</f>
        <v/>
      </c>
      <c r="BK214" s="53" t="str">
        <f>IF(DATALOG!BK862=0,"",DATALOG!BK862)</f>
        <v/>
      </c>
      <c r="BL214" s="73" t="str">
        <f>IF(DATALOG!BL862=0,"",DATALOG!BL862)</f>
        <v/>
      </c>
    </row>
    <row r="215" spans="3:64" x14ac:dyDescent="0.45">
      <c r="C215" s="70" t="str">
        <f>IF(DATALOG!C863=0,"",DATALOG!C863)</f>
        <v/>
      </c>
      <c r="D215" s="71" t="str">
        <f>IF(DATALOG!D863=0,"",DATALOG!D863)</f>
        <v/>
      </c>
      <c r="E215" s="48" t="str">
        <f>IF(DATALOG!E863=0,"",DATALOG!E863)</f>
        <v/>
      </c>
      <c r="F215" s="71" t="str">
        <f>IF(DATALOG!F863=0,"",DATALOG!F863)</f>
        <v/>
      </c>
      <c r="G215" s="48" t="str">
        <f>IF(DATALOG!G863=0,"",DATALOG!G863)</f>
        <v/>
      </c>
      <c r="H215" s="71" t="str">
        <f>IF(DATALOG!H863=0,"",DATALOG!H863)</f>
        <v/>
      </c>
      <c r="I215" s="53" t="str">
        <f>IF(DATALOG!I863=0,"",DATALOG!I863)</f>
        <v/>
      </c>
      <c r="J215" s="70" t="str">
        <f>IF(DATALOG!J863=0,"",DATALOG!J863)</f>
        <v/>
      </c>
      <c r="K215" s="71" t="str">
        <f>IF(DATALOG!K863=0,"",DATALOG!K863)</f>
        <v/>
      </c>
      <c r="L215" s="48" t="str">
        <f>IF(DATALOG!L863=0,"",DATALOG!L863)</f>
        <v/>
      </c>
      <c r="M215" s="71" t="str">
        <f>IF(DATALOG!M863=0,"",DATALOG!M863)</f>
        <v/>
      </c>
      <c r="N215" s="48" t="str">
        <f>IF(DATALOG!N863=0,"",DATALOG!N863)</f>
        <v/>
      </c>
      <c r="O215" s="71" t="str">
        <f>IF(DATALOG!O863=0,"",DATALOG!O863)</f>
        <v/>
      </c>
      <c r="P215" s="53"/>
      <c r="Q215" s="70" t="str">
        <f>IF(DATALOG!Q863=0,"",DATALOG!Q863)</f>
        <v/>
      </c>
      <c r="R215" s="71" t="str">
        <f>IF(DATALOG!R863=0,"",DATALOG!R863)</f>
        <v/>
      </c>
      <c r="S215" s="48" t="str">
        <f>IF(DATALOG!S863=0,"",DATALOG!S863)</f>
        <v/>
      </c>
      <c r="T215" s="71" t="str">
        <f>IF(DATALOG!T863=0,"",DATALOG!T863)</f>
        <v/>
      </c>
      <c r="U215" s="48" t="str">
        <f>IF(DATALOG!U863=0,"",DATALOG!U863)</f>
        <v/>
      </c>
      <c r="V215" s="71" t="str">
        <f>IF(DATALOG!V863=0,"",DATALOG!V863)</f>
        <v/>
      </c>
      <c r="W215" s="53"/>
      <c r="X215" s="70" t="str">
        <f>IF(DATALOG!X863=0,"",DATALOG!X863)</f>
        <v/>
      </c>
      <c r="Y215" s="71" t="str">
        <f>IF(DATALOG!Y863=0,"",DATALOG!Y863)</f>
        <v/>
      </c>
      <c r="Z215" s="48" t="str">
        <f>IF(DATALOG!Z863=0,"",DATALOG!Z863)</f>
        <v/>
      </c>
      <c r="AA215" s="71" t="str">
        <f>IF(DATALOG!AA863=0,"",DATALOG!AA863)</f>
        <v/>
      </c>
      <c r="AB215" s="48" t="str">
        <f>IF(DATALOG!AB863=0,"",DATALOG!AB863)</f>
        <v/>
      </c>
      <c r="AC215" s="71" t="str">
        <f>IF(DATALOG!AC863=0,"",DATALOG!AC863)</f>
        <v/>
      </c>
      <c r="AD215" s="53"/>
      <c r="AE215" s="70" t="str">
        <f>IF(DATALOG!AE863=0,"",DATALOG!AE863)</f>
        <v/>
      </c>
      <c r="AF215" s="71" t="str">
        <f>IF(DATALOG!AF863=0,"",DATALOG!AF863)</f>
        <v/>
      </c>
      <c r="AG215" s="48" t="str">
        <f>IF(DATALOG!AG863=0,"",DATALOG!AG863)</f>
        <v/>
      </c>
      <c r="AH215" s="71" t="str">
        <f>IF(DATALOG!AH863=0,"",DATALOG!AH863)</f>
        <v/>
      </c>
      <c r="AI215" s="48" t="str">
        <f>IF(DATALOG!AI863=0,"",DATALOG!AI863)</f>
        <v/>
      </c>
      <c r="AJ215" s="71" t="str">
        <f>IF(DATALOG!AJ863=0,"",DATALOG!AJ863)</f>
        <v/>
      </c>
      <c r="AK215" s="53"/>
      <c r="AL215" s="70" t="str">
        <f>IF(DATALOG!AL863=0,"",DATALOG!AL863)</f>
        <v/>
      </c>
      <c r="AM215" s="71" t="str">
        <f>IF(DATALOG!AM863=0,"",DATALOG!AM863)</f>
        <v/>
      </c>
      <c r="AN215" s="48" t="str">
        <f>IF(DATALOG!AN863=0,"",DATALOG!AN863)</f>
        <v/>
      </c>
      <c r="AO215" s="71" t="str">
        <f>IF(DATALOG!AO863=0,"",DATALOG!AO863)</f>
        <v/>
      </c>
      <c r="AP215" s="48" t="str">
        <f>IF(DATALOG!AP863=0,"",DATALOG!AP863)</f>
        <v/>
      </c>
      <c r="AQ215" s="71" t="str">
        <f>IF(DATALOG!AQ863=0,"",DATALOG!AQ863)</f>
        <v/>
      </c>
      <c r="AR215" s="53"/>
      <c r="AS215" s="70" t="str">
        <f>IF(DATALOG!AS863=0,"",DATALOG!AS863)</f>
        <v/>
      </c>
      <c r="AT215" s="71" t="str">
        <f>IF(DATALOG!AT863=0,"",DATALOG!AT863)</f>
        <v/>
      </c>
      <c r="AU215" s="48" t="str">
        <f>IF(DATALOG!AU863=0,"",DATALOG!AU863)</f>
        <v/>
      </c>
      <c r="AV215" s="71" t="str">
        <f>IF(DATALOG!AV863=0,"",DATALOG!AV863)</f>
        <v/>
      </c>
      <c r="AW215" s="48" t="str">
        <f>IF(DATALOG!AW863=0,"",DATALOG!AW863)</f>
        <v/>
      </c>
      <c r="AX215" s="71" t="str">
        <f>IF(DATALOG!AX863=0,"",DATALOG!AX863)</f>
        <v/>
      </c>
      <c r="AY215" s="53"/>
      <c r="AZ215" s="70" t="str">
        <f>IF(DATALOG!AZ863=0,"",DATALOG!AZ863)</f>
        <v/>
      </c>
      <c r="BA215" s="71" t="str">
        <f>IF(DATALOG!BA863=0,"",DATALOG!BA863)</f>
        <v/>
      </c>
      <c r="BB215" s="48" t="str">
        <f>IF(DATALOG!BB863=0,"",DATALOG!BB863)</f>
        <v/>
      </c>
      <c r="BC215" s="71" t="str">
        <f>IF(DATALOG!BC863=0,"",DATALOG!BC863)</f>
        <v/>
      </c>
      <c r="BD215" s="48" t="str">
        <f>IF(DATALOG!BD863=0,"",DATALOG!BD863)</f>
        <v/>
      </c>
      <c r="BE215" s="71" t="str">
        <f>IF(DATALOG!BE863=0,"",DATALOG!BE863)</f>
        <v/>
      </c>
      <c r="BF215" s="53"/>
      <c r="BG215" s="70" t="str">
        <f>IF(DATALOG!BG863=0,"",DATALOG!BG863)</f>
        <v/>
      </c>
      <c r="BH215" s="71" t="str">
        <f>IF(DATALOG!BH863=0,"",DATALOG!BH863)</f>
        <v/>
      </c>
      <c r="BI215" s="48" t="str">
        <f>IF(DATALOG!BI863=0,"",DATALOG!BI863)</f>
        <v/>
      </c>
      <c r="BJ215" s="71" t="str">
        <f>IF(DATALOG!BJ863=0,"",DATALOG!BJ863)</f>
        <v/>
      </c>
      <c r="BK215" s="48" t="str">
        <f>IF(DATALOG!BK863=0,"",DATALOG!BK863)</f>
        <v/>
      </c>
      <c r="BL215" s="71" t="str">
        <f>IF(DATALOG!BL863=0,"",DATALOG!BL863)</f>
        <v/>
      </c>
    </row>
    <row r="216" spans="3:64" x14ac:dyDescent="0.45">
      <c r="C216" s="72" t="str">
        <f>IF(DATALOG!C864=0,"",DATALOG!C864)</f>
        <v/>
      </c>
      <c r="D216" s="73" t="str">
        <f>IF(DATALOG!D864=0,"",DATALOG!D864)</f>
        <v/>
      </c>
      <c r="E216" s="53" t="str">
        <f>IF(DATALOG!E864=0,"",DATALOG!E864)</f>
        <v/>
      </c>
      <c r="F216" s="73" t="str">
        <f>IF(DATALOG!F864=0,"",DATALOG!F864)</f>
        <v/>
      </c>
      <c r="G216" s="53" t="str">
        <f>IF(DATALOG!G864=0,"",DATALOG!G864)</f>
        <v/>
      </c>
      <c r="H216" s="73" t="str">
        <f>IF(DATALOG!H864=0,"",DATALOG!H864)</f>
        <v/>
      </c>
      <c r="I216" s="53" t="str">
        <f>IF(DATALOG!I864=0,"",DATALOG!I864)</f>
        <v/>
      </c>
      <c r="J216" s="72" t="str">
        <f>IF(DATALOG!J864=0,"",DATALOG!J864)</f>
        <v/>
      </c>
      <c r="K216" s="73" t="str">
        <f>IF(DATALOG!K864=0,"",DATALOG!K864)</f>
        <v/>
      </c>
      <c r="L216" s="53" t="str">
        <f>IF(DATALOG!L864=0,"",DATALOG!L864)</f>
        <v/>
      </c>
      <c r="M216" s="73" t="str">
        <f>IF(DATALOG!M864=0,"",DATALOG!M864)</f>
        <v/>
      </c>
      <c r="N216" s="53" t="str">
        <f>IF(DATALOG!N864=0,"",DATALOG!N864)</f>
        <v/>
      </c>
      <c r="O216" s="73" t="str">
        <f>IF(DATALOG!O864=0,"",DATALOG!O864)</f>
        <v/>
      </c>
      <c r="P216" s="53"/>
      <c r="Q216" s="72" t="str">
        <f>IF(DATALOG!Q864=0,"",DATALOG!Q864)</f>
        <v/>
      </c>
      <c r="R216" s="73" t="str">
        <f>IF(DATALOG!R864=0,"",DATALOG!R864)</f>
        <v/>
      </c>
      <c r="S216" s="53" t="str">
        <f>IF(DATALOG!S864=0,"",DATALOG!S864)</f>
        <v/>
      </c>
      <c r="T216" s="73" t="str">
        <f>IF(DATALOG!T864=0,"",DATALOG!T864)</f>
        <v/>
      </c>
      <c r="U216" s="53" t="str">
        <f>IF(DATALOG!U864=0,"",DATALOG!U864)</f>
        <v/>
      </c>
      <c r="V216" s="73" t="str">
        <f>IF(DATALOG!V864=0,"",DATALOG!V864)</f>
        <v/>
      </c>
      <c r="W216" s="53"/>
      <c r="X216" s="72" t="str">
        <f>IF(DATALOG!X864=0,"",DATALOG!X864)</f>
        <v/>
      </c>
      <c r="Y216" s="73" t="str">
        <f>IF(DATALOG!Y864=0,"",DATALOG!Y864)</f>
        <v/>
      </c>
      <c r="Z216" s="53" t="str">
        <f>IF(DATALOG!Z864=0,"",DATALOG!Z864)</f>
        <v/>
      </c>
      <c r="AA216" s="73" t="str">
        <f>IF(DATALOG!AA864=0,"",DATALOG!AA864)</f>
        <v/>
      </c>
      <c r="AB216" s="53" t="str">
        <f>IF(DATALOG!AB864=0,"",DATALOG!AB864)</f>
        <v/>
      </c>
      <c r="AC216" s="73" t="str">
        <f>IF(DATALOG!AC864=0,"",DATALOG!AC864)</f>
        <v/>
      </c>
      <c r="AD216" s="53"/>
      <c r="AE216" s="72" t="str">
        <f>IF(DATALOG!AE864=0,"",DATALOG!AE864)</f>
        <v/>
      </c>
      <c r="AF216" s="73" t="str">
        <f>IF(DATALOG!AF864=0,"",DATALOG!AF864)</f>
        <v/>
      </c>
      <c r="AG216" s="53" t="str">
        <f>IF(DATALOG!AG864=0,"",DATALOG!AG864)</f>
        <v/>
      </c>
      <c r="AH216" s="73" t="str">
        <f>IF(DATALOG!AH864=0,"",DATALOG!AH864)</f>
        <v/>
      </c>
      <c r="AI216" s="53" t="str">
        <f>IF(DATALOG!AI864=0,"",DATALOG!AI864)</f>
        <v/>
      </c>
      <c r="AJ216" s="73" t="str">
        <f>IF(DATALOG!AJ864=0,"",DATALOG!AJ864)</f>
        <v/>
      </c>
      <c r="AK216" s="53"/>
      <c r="AL216" s="72" t="str">
        <f>IF(DATALOG!AL864=0,"",DATALOG!AL864)</f>
        <v/>
      </c>
      <c r="AM216" s="73" t="str">
        <f>IF(DATALOG!AM864=0,"",DATALOG!AM864)</f>
        <v/>
      </c>
      <c r="AN216" s="53" t="str">
        <f>IF(DATALOG!AN864=0,"",DATALOG!AN864)</f>
        <v/>
      </c>
      <c r="AO216" s="73" t="str">
        <f>IF(DATALOG!AO864=0,"",DATALOG!AO864)</f>
        <v/>
      </c>
      <c r="AP216" s="53" t="str">
        <f>IF(DATALOG!AP864=0,"",DATALOG!AP864)</f>
        <v/>
      </c>
      <c r="AQ216" s="73" t="str">
        <f>IF(DATALOG!AQ864=0,"",DATALOG!AQ864)</f>
        <v/>
      </c>
      <c r="AR216" s="53"/>
      <c r="AS216" s="72" t="str">
        <f>IF(DATALOG!AS864=0,"",DATALOG!AS864)</f>
        <v/>
      </c>
      <c r="AT216" s="73" t="str">
        <f>IF(DATALOG!AT864=0,"",DATALOG!AT864)</f>
        <v/>
      </c>
      <c r="AU216" s="53" t="str">
        <f>IF(DATALOG!AU864=0,"",DATALOG!AU864)</f>
        <v/>
      </c>
      <c r="AV216" s="73" t="str">
        <f>IF(DATALOG!AV864=0,"",DATALOG!AV864)</f>
        <v/>
      </c>
      <c r="AW216" s="53" t="str">
        <f>IF(DATALOG!AW864=0,"",DATALOG!AW864)</f>
        <v/>
      </c>
      <c r="AX216" s="73" t="str">
        <f>IF(DATALOG!AX864=0,"",DATALOG!AX864)</f>
        <v/>
      </c>
      <c r="AY216" s="53"/>
      <c r="AZ216" s="72" t="str">
        <f>IF(DATALOG!AZ864=0,"",DATALOG!AZ864)</f>
        <v/>
      </c>
      <c r="BA216" s="73" t="str">
        <f>IF(DATALOG!BA864=0,"",DATALOG!BA864)</f>
        <v/>
      </c>
      <c r="BB216" s="53" t="str">
        <f>IF(DATALOG!BB864=0,"",DATALOG!BB864)</f>
        <v/>
      </c>
      <c r="BC216" s="73" t="str">
        <f>IF(DATALOG!BC864=0,"",DATALOG!BC864)</f>
        <v/>
      </c>
      <c r="BD216" s="53" t="str">
        <f>IF(DATALOG!BD864=0,"",DATALOG!BD864)</f>
        <v/>
      </c>
      <c r="BE216" s="73" t="str">
        <f>IF(DATALOG!BE864=0,"",DATALOG!BE864)</f>
        <v/>
      </c>
      <c r="BF216" s="53"/>
      <c r="BG216" s="72" t="str">
        <f>IF(DATALOG!BG864=0,"",DATALOG!BG864)</f>
        <v/>
      </c>
      <c r="BH216" s="73" t="str">
        <f>IF(DATALOG!BH864=0,"",DATALOG!BH864)</f>
        <v/>
      </c>
      <c r="BI216" s="53" t="str">
        <f>IF(DATALOG!BI864=0,"",DATALOG!BI864)</f>
        <v/>
      </c>
      <c r="BJ216" s="73" t="str">
        <f>IF(DATALOG!BJ864=0,"",DATALOG!BJ864)</f>
        <v/>
      </c>
      <c r="BK216" s="53" t="str">
        <f>IF(DATALOG!BK864=0,"",DATALOG!BK864)</f>
        <v/>
      </c>
      <c r="BL216" s="73" t="str">
        <f>IF(DATALOG!BL864=0,"",DATALOG!BL864)</f>
        <v/>
      </c>
    </row>
    <row r="217" spans="3:64" x14ac:dyDescent="0.45">
      <c r="C217" s="70" t="str">
        <f>IF(DATALOG!C865=0,"",DATALOG!C865)</f>
        <v/>
      </c>
      <c r="D217" s="71" t="str">
        <f>IF(DATALOG!D865=0,"",DATALOG!D865)</f>
        <v/>
      </c>
      <c r="E217" s="48" t="str">
        <f>IF(DATALOG!E865=0,"",DATALOG!E865)</f>
        <v/>
      </c>
      <c r="F217" s="71" t="str">
        <f>IF(DATALOG!F865=0,"",DATALOG!F865)</f>
        <v/>
      </c>
      <c r="G217" s="48" t="str">
        <f>IF(DATALOG!G865=0,"",DATALOG!G865)</f>
        <v/>
      </c>
      <c r="H217" s="71" t="str">
        <f>IF(DATALOG!H865=0,"",DATALOG!H865)</f>
        <v/>
      </c>
      <c r="I217" s="53" t="str">
        <f>IF(DATALOG!I865=0,"",DATALOG!I865)</f>
        <v/>
      </c>
      <c r="J217" s="70" t="str">
        <f>IF(DATALOG!J865=0,"",DATALOG!J865)</f>
        <v/>
      </c>
      <c r="K217" s="71" t="str">
        <f>IF(DATALOG!K865=0,"",DATALOG!K865)</f>
        <v/>
      </c>
      <c r="L217" s="48" t="str">
        <f>IF(DATALOG!L865=0,"",DATALOG!L865)</f>
        <v/>
      </c>
      <c r="M217" s="71" t="str">
        <f>IF(DATALOG!M865=0,"",DATALOG!M865)</f>
        <v/>
      </c>
      <c r="N217" s="48" t="str">
        <f>IF(DATALOG!N865=0,"",DATALOG!N865)</f>
        <v/>
      </c>
      <c r="O217" s="71" t="str">
        <f>IF(DATALOG!O865=0,"",DATALOG!O865)</f>
        <v/>
      </c>
      <c r="P217" s="53"/>
      <c r="Q217" s="70" t="str">
        <f>IF(DATALOG!Q865=0,"",DATALOG!Q865)</f>
        <v/>
      </c>
      <c r="R217" s="71" t="str">
        <f>IF(DATALOG!R865=0,"",DATALOG!R865)</f>
        <v/>
      </c>
      <c r="S217" s="48" t="str">
        <f>IF(DATALOG!S865=0,"",DATALOG!S865)</f>
        <v/>
      </c>
      <c r="T217" s="71" t="str">
        <f>IF(DATALOG!T865=0,"",DATALOG!T865)</f>
        <v/>
      </c>
      <c r="U217" s="48" t="str">
        <f>IF(DATALOG!U865=0,"",DATALOG!U865)</f>
        <v/>
      </c>
      <c r="V217" s="71" t="str">
        <f>IF(DATALOG!V865=0,"",DATALOG!V865)</f>
        <v/>
      </c>
      <c r="W217" s="53"/>
      <c r="X217" s="70" t="str">
        <f>IF(DATALOG!X865=0,"",DATALOG!X865)</f>
        <v/>
      </c>
      <c r="Y217" s="71" t="str">
        <f>IF(DATALOG!Y865=0,"",DATALOG!Y865)</f>
        <v/>
      </c>
      <c r="Z217" s="48" t="str">
        <f>IF(DATALOG!Z865=0,"",DATALOG!Z865)</f>
        <v/>
      </c>
      <c r="AA217" s="71" t="str">
        <f>IF(DATALOG!AA865=0,"",DATALOG!AA865)</f>
        <v/>
      </c>
      <c r="AB217" s="48" t="str">
        <f>IF(DATALOG!AB865=0,"",DATALOG!AB865)</f>
        <v/>
      </c>
      <c r="AC217" s="71" t="str">
        <f>IF(DATALOG!AC865=0,"",DATALOG!AC865)</f>
        <v/>
      </c>
      <c r="AD217" s="53"/>
      <c r="AE217" s="70" t="str">
        <f>IF(DATALOG!AE865=0,"",DATALOG!AE865)</f>
        <v/>
      </c>
      <c r="AF217" s="71" t="str">
        <f>IF(DATALOG!AF865=0,"",DATALOG!AF865)</f>
        <v/>
      </c>
      <c r="AG217" s="48" t="str">
        <f>IF(DATALOG!AG865=0,"",DATALOG!AG865)</f>
        <v/>
      </c>
      <c r="AH217" s="71" t="str">
        <f>IF(DATALOG!AH865=0,"",DATALOG!AH865)</f>
        <v/>
      </c>
      <c r="AI217" s="48" t="str">
        <f>IF(DATALOG!AI865=0,"",DATALOG!AI865)</f>
        <v/>
      </c>
      <c r="AJ217" s="71" t="str">
        <f>IF(DATALOG!AJ865=0,"",DATALOG!AJ865)</f>
        <v/>
      </c>
      <c r="AK217" s="53"/>
      <c r="AL217" s="70" t="str">
        <f>IF(DATALOG!AL865=0,"",DATALOG!AL865)</f>
        <v/>
      </c>
      <c r="AM217" s="71" t="str">
        <f>IF(DATALOG!AM865=0,"",DATALOG!AM865)</f>
        <v/>
      </c>
      <c r="AN217" s="48" t="str">
        <f>IF(DATALOG!AN865=0,"",DATALOG!AN865)</f>
        <v/>
      </c>
      <c r="AO217" s="71" t="str">
        <f>IF(DATALOG!AO865=0,"",DATALOG!AO865)</f>
        <v/>
      </c>
      <c r="AP217" s="48" t="str">
        <f>IF(DATALOG!AP865=0,"",DATALOG!AP865)</f>
        <v/>
      </c>
      <c r="AQ217" s="71" t="str">
        <f>IF(DATALOG!AQ865=0,"",DATALOG!AQ865)</f>
        <v/>
      </c>
      <c r="AR217" s="53"/>
      <c r="AS217" s="70" t="str">
        <f>IF(DATALOG!AS865=0,"",DATALOG!AS865)</f>
        <v/>
      </c>
      <c r="AT217" s="71" t="str">
        <f>IF(DATALOG!AT865=0,"",DATALOG!AT865)</f>
        <v/>
      </c>
      <c r="AU217" s="48" t="str">
        <f>IF(DATALOG!AU865=0,"",DATALOG!AU865)</f>
        <v/>
      </c>
      <c r="AV217" s="71" t="str">
        <f>IF(DATALOG!AV865=0,"",DATALOG!AV865)</f>
        <v/>
      </c>
      <c r="AW217" s="48" t="str">
        <f>IF(DATALOG!AW865=0,"",DATALOG!AW865)</f>
        <v/>
      </c>
      <c r="AX217" s="71" t="str">
        <f>IF(DATALOG!AX865=0,"",DATALOG!AX865)</f>
        <v/>
      </c>
      <c r="AY217" s="53"/>
      <c r="AZ217" s="70" t="str">
        <f>IF(DATALOG!AZ865=0,"",DATALOG!AZ865)</f>
        <v/>
      </c>
      <c r="BA217" s="71" t="str">
        <f>IF(DATALOG!BA865=0,"",DATALOG!BA865)</f>
        <v/>
      </c>
      <c r="BB217" s="48" t="str">
        <f>IF(DATALOG!BB865=0,"",DATALOG!BB865)</f>
        <v/>
      </c>
      <c r="BC217" s="71" t="str">
        <f>IF(DATALOG!BC865=0,"",DATALOG!BC865)</f>
        <v/>
      </c>
      <c r="BD217" s="48" t="str">
        <f>IF(DATALOG!BD865=0,"",DATALOG!BD865)</f>
        <v/>
      </c>
      <c r="BE217" s="71" t="str">
        <f>IF(DATALOG!BE865=0,"",DATALOG!BE865)</f>
        <v/>
      </c>
      <c r="BF217" s="53"/>
      <c r="BG217" s="70" t="str">
        <f>IF(DATALOG!BG865=0,"",DATALOG!BG865)</f>
        <v/>
      </c>
      <c r="BH217" s="71" t="str">
        <f>IF(DATALOG!BH865=0,"",DATALOG!BH865)</f>
        <v/>
      </c>
      <c r="BI217" s="48" t="str">
        <f>IF(DATALOG!BI865=0,"",DATALOG!BI865)</f>
        <v/>
      </c>
      <c r="BJ217" s="71" t="str">
        <f>IF(DATALOG!BJ865=0,"",DATALOG!BJ865)</f>
        <v/>
      </c>
      <c r="BK217" s="48" t="str">
        <f>IF(DATALOG!BK865=0,"",DATALOG!BK865)</f>
        <v/>
      </c>
      <c r="BL217" s="71" t="str">
        <f>IF(DATALOG!BL865=0,"",DATALOG!BL865)</f>
        <v/>
      </c>
    </row>
    <row r="218" spans="3:64" x14ac:dyDescent="0.45">
      <c r="C218" s="72" t="str">
        <f>IF(DATALOG!C866=0,"",DATALOG!C866)</f>
        <v/>
      </c>
      <c r="D218" s="73" t="str">
        <f>IF(DATALOG!D866=0,"",DATALOG!D866)</f>
        <v/>
      </c>
      <c r="E218" s="53" t="str">
        <f>IF(DATALOG!E866=0,"",DATALOG!E866)</f>
        <v/>
      </c>
      <c r="F218" s="73" t="str">
        <f>IF(DATALOG!F866=0,"",DATALOG!F866)</f>
        <v/>
      </c>
      <c r="G218" s="53" t="str">
        <f>IF(DATALOG!G866=0,"",DATALOG!G866)</f>
        <v/>
      </c>
      <c r="H218" s="73" t="str">
        <f>IF(DATALOG!H866=0,"",DATALOG!H866)</f>
        <v/>
      </c>
      <c r="I218" s="53" t="str">
        <f>IF(DATALOG!I866=0,"",DATALOG!I866)</f>
        <v/>
      </c>
      <c r="J218" s="72" t="str">
        <f>IF(DATALOG!J866=0,"",DATALOG!J866)</f>
        <v/>
      </c>
      <c r="K218" s="73" t="str">
        <f>IF(DATALOG!K866=0,"",DATALOG!K866)</f>
        <v/>
      </c>
      <c r="L218" s="53" t="str">
        <f>IF(DATALOG!L866=0,"",DATALOG!L866)</f>
        <v/>
      </c>
      <c r="M218" s="73" t="str">
        <f>IF(DATALOG!M866=0,"",DATALOG!M866)</f>
        <v/>
      </c>
      <c r="N218" s="53" t="str">
        <f>IF(DATALOG!N866=0,"",DATALOG!N866)</f>
        <v/>
      </c>
      <c r="O218" s="73" t="str">
        <f>IF(DATALOG!O866=0,"",DATALOG!O866)</f>
        <v/>
      </c>
      <c r="P218" s="53"/>
      <c r="Q218" s="72" t="str">
        <f>IF(DATALOG!Q866=0,"",DATALOG!Q866)</f>
        <v/>
      </c>
      <c r="R218" s="73" t="str">
        <f>IF(DATALOG!R866=0,"",DATALOG!R866)</f>
        <v/>
      </c>
      <c r="S218" s="53" t="str">
        <f>IF(DATALOG!S866=0,"",DATALOG!S866)</f>
        <v/>
      </c>
      <c r="T218" s="73" t="str">
        <f>IF(DATALOG!T866=0,"",DATALOG!T866)</f>
        <v/>
      </c>
      <c r="U218" s="53" t="str">
        <f>IF(DATALOG!U866=0,"",DATALOG!U866)</f>
        <v/>
      </c>
      <c r="V218" s="73" t="str">
        <f>IF(DATALOG!V866=0,"",DATALOG!V866)</f>
        <v/>
      </c>
      <c r="W218" s="53"/>
      <c r="X218" s="72" t="str">
        <f>IF(DATALOG!X866=0,"",DATALOG!X866)</f>
        <v/>
      </c>
      <c r="Y218" s="73" t="str">
        <f>IF(DATALOG!Y866=0,"",DATALOG!Y866)</f>
        <v/>
      </c>
      <c r="Z218" s="53" t="str">
        <f>IF(DATALOG!Z866=0,"",DATALOG!Z866)</f>
        <v/>
      </c>
      <c r="AA218" s="73" t="str">
        <f>IF(DATALOG!AA866=0,"",DATALOG!AA866)</f>
        <v/>
      </c>
      <c r="AB218" s="53" t="str">
        <f>IF(DATALOG!AB866=0,"",DATALOG!AB866)</f>
        <v/>
      </c>
      <c r="AC218" s="73" t="str">
        <f>IF(DATALOG!AC866=0,"",DATALOG!AC866)</f>
        <v/>
      </c>
      <c r="AD218" s="53"/>
      <c r="AE218" s="72" t="str">
        <f>IF(DATALOG!AE866=0,"",DATALOG!AE866)</f>
        <v/>
      </c>
      <c r="AF218" s="73" t="str">
        <f>IF(DATALOG!AF866=0,"",DATALOG!AF866)</f>
        <v/>
      </c>
      <c r="AG218" s="53" t="str">
        <f>IF(DATALOG!AG866=0,"",DATALOG!AG866)</f>
        <v/>
      </c>
      <c r="AH218" s="73" t="str">
        <f>IF(DATALOG!AH866=0,"",DATALOG!AH866)</f>
        <v/>
      </c>
      <c r="AI218" s="53" t="str">
        <f>IF(DATALOG!AI866=0,"",DATALOG!AI866)</f>
        <v/>
      </c>
      <c r="AJ218" s="73" t="str">
        <f>IF(DATALOG!AJ866=0,"",DATALOG!AJ866)</f>
        <v/>
      </c>
      <c r="AK218" s="53"/>
      <c r="AL218" s="72" t="str">
        <f>IF(DATALOG!AL866=0,"",DATALOG!AL866)</f>
        <v/>
      </c>
      <c r="AM218" s="73" t="str">
        <f>IF(DATALOG!AM866=0,"",DATALOG!AM866)</f>
        <v/>
      </c>
      <c r="AN218" s="53" t="str">
        <f>IF(DATALOG!AN866=0,"",DATALOG!AN866)</f>
        <v/>
      </c>
      <c r="AO218" s="73" t="str">
        <f>IF(DATALOG!AO866=0,"",DATALOG!AO866)</f>
        <v/>
      </c>
      <c r="AP218" s="53" t="str">
        <f>IF(DATALOG!AP866=0,"",DATALOG!AP866)</f>
        <v/>
      </c>
      <c r="AQ218" s="73" t="str">
        <f>IF(DATALOG!AQ866=0,"",DATALOG!AQ866)</f>
        <v/>
      </c>
      <c r="AR218" s="53"/>
      <c r="AS218" s="72" t="str">
        <f>IF(DATALOG!AS866=0,"",DATALOG!AS866)</f>
        <v/>
      </c>
      <c r="AT218" s="73" t="str">
        <f>IF(DATALOG!AT866=0,"",DATALOG!AT866)</f>
        <v/>
      </c>
      <c r="AU218" s="53" t="str">
        <f>IF(DATALOG!AU866=0,"",DATALOG!AU866)</f>
        <v/>
      </c>
      <c r="AV218" s="73" t="str">
        <f>IF(DATALOG!AV866=0,"",DATALOG!AV866)</f>
        <v/>
      </c>
      <c r="AW218" s="53" t="str">
        <f>IF(DATALOG!AW866=0,"",DATALOG!AW866)</f>
        <v/>
      </c>
      <c r="AX218" s="73" t="str">
        <f>IF(DATALOG!AX866=0,"",DATALOG!AX866)</f>
        <v/>
      </c>
      <c r="AY218" s="53"/>
      <c r="AZ218" s="72" t="str">
        <f>IF(DATALOG!AZ866=0,"",DATALOG!AZ866)</f>
        <v/>
      </c>
      <c r="BA218" s="73" t="str">
        <f>IF(DATALOG!BA866=0,"",DATALOG!BA866)</f>
        <v/>
      </c>
      <c r="BB218" s="53" t="str">
        <f>IF(DATALOG!BB866=0,"",DATALOG!BB866)</f>
        <v/>
      </c>
      <c r="BC218" s="73" t="str">
        <f>IF(DATALOG!BC866=0,"",DATALOG!BC866)</f>
        <v/>
      </c>
      <c r="BD218" s="53" t="str">
        <f>IF(DATALOG!BD866=0,"",DATALOG!BD866)</f>
        <v/>
      </c>
      <c r="BE218" s="73" t="str">
        <f>IF(DATALOG!BE866=0,"",DATALOG!BE866)</f>
        <v/>
      </c>
      <c r="BF218" s="53"/>
      <c r="BG218" s="72" t="str">
        <f>IF(DATALOG!BG866=0,"",DATALOG!BG866)</f>
        <v/>
      </c>
      <c r="BH218" s="73" t="str">
        <f>IF(DATALOG!BH866=0,"",DATALOG!BH866)</f>
        <v/>
      </c>
      <c r="BI218" s="53" t="str">
        <f>IF(DATALOG!BI866=0,"",DATALOG!BI866)</f>
        <v/>
      </c>
      <c r="BJ218" s="73" t="str">
        <f>IF(DATALOG!BJ866=0,"",DATALOG!BJ866)</f>
        <v/>
      </c>
      <c r="BK218" s="53" t="str">
        <f>IF(DATALOG!BK866=0,"",DATALOG!BK866)</f>
        <v/>
      </c>
      <c r="BL218" s="73" t="str">
        <f>IF(DATALOG!BL866=0,"",DATALOG!BL866)</f>
        <v/>
      </c>
    </row>
    <row r="219" spans="3:64" x14ac:dyDescent="0.45">
      <c r="C219" s="70" t="str">
        <f>IF(DATALOG!C867=0,"",DATALOG!C867)</f>
        <v/>
      </c>
      <c r="D219" s="71" t="str">
        <f>IF(DATALOG!D867=0,"",DATALOG!D867)</f>
        <v/>
      </c>
      <c r="E219" s="48" t="str">
        <f>IF(DATALOG!E867=0,"",DATALOG!E867)</f>
        <v/>
      </c>
      <c r="F219" s="71" t="str">
        <f>IF(DATALOG!F867=0,"",DATALOG!F867)</f>
        <v/>
      </c>
      <c r="G219" s="48" t="str">
        <f>IF(DATALOG!G867=0,"",DATALOG!G867)</f>
        <v/>
      </c>
      <c r="H219" s="71" t="str">
        <f>IF(DATALOG!H867=0,"",DATALOG!H867)</f>
        <v/>
      </c>
      <c r="I219" s="53" t="str">
        <f>IF(DATALOG!I867=0,"",DATALOG!I867)</f>
        <v/>
      </c>
      <c r="J219" s="70" t="str">
        <f>IF(DATALOG!J867=0,"",DATALOG!J867)</f>
        <v/>
      </c>
      <c r="K219" s="71" t="str">
        <f>IF(DATALOG!K867=0,"",DATALOG!K867)</f>
        <v/>
      </c>
      <c r="L219" s="48" t="str">
        <f>IF(DATALOG!L867=0,"",DATALOG!L867)</f>
        <v/>
      </c>
      <c r="M219" s="71" t="str">
        <f>IF(DATALOG!M867=0,"",DATALOG!M867)</f>
        <v/>
      </c>
      <c r="N219" s="48" t="str">
        <f>IF(DATALOG!N867=0,"",DATALOG!N867)</f>
        <v/>
      </c>
      <c r="O219" s="71" t="str">
        <f>IF(DATALOG!O867=0,"",DATALOG!O867)</f>
        <v/>
      </c>
      <c r="P219" s="53"/>
      <c r="Q219" s="70" t="str">
        <f>IF(DATALOG!Q867=0,"",DATALOG!Q867)</f>
        <v/>
      </c>
      <c r="R219" s="71" t="str">
        <f>IF(DATALOG!R867=0,"",DATALOG!R867)</f>
        <v/>
      </c>
      <c r="S219" s="48" t="str">
        <f>IF(DATALOG!S867=0,"",DATALOG!S867)</f>
        <v/>
      </c>
      <c r="T219" s="71" t="str">
        <f>IF(DATALOG!T867=0,"",DATALOG!T867)</f>
        <v/>
      </c>
      <c r="U219" s="48" t="str">
        <f>IF(DATALOG!U867=0,"",DATALOG!U867)</f>
        <v/>
      </c>
      <c r="V219" s="71" t="str">
        <f>IF(DATALOG!V867=0,"",DATALOG!V867)</f>
        <v/>
      </c>
      <c r="W219" s="53"/>
      <c r="X219" s="70" t="str">
        <f>IF(DATALOG!X867=0,"",DATALOG!X867)</f>
        <v/>
      </c>
      <c r="Y219" s="71" t="str">
        <f>IF(DATALOG!Y867=0,"",DATALOG!Y867)</f>
        <v/>
      </c>
      <c r="Z219" s="48" t="str">
        <f>IF(DATALOG!Z867=0,"",DATALOG!Z867)</f>
        <v/>
      </c>
      <c r="AA219" s="71" t="str">
        <f>IF(DATALOG!AA867=0,"",DATALOG!AA867)</f>
        <v/>
      </c>
      <c r="AB219" s="48" t="str">
        <f>IF(DATALOG!AB867=0,"",DATALOG!AB867)</f>
        <v/>
      </c>
      <c r="AC219" s="71" t="str">
        <f>IF(DATALOG!AC867=0,"",DATALOG!AC867)</f>
        <v/>
      </c>
      <c r="AD219" s="53"/>
      <c r="AE219" s="70" t="str">
        <f>IF(DATALOG!AE867=0,"",DATALOG!AE867)</f>
        <v/>
      </c>
      <c r="AF219" s="71" t="str">
        <f>IF(DATALOG!AF867=0,"",DATALOG!AF867)</f>
        <v/>
      </c>
      <c r="AG219" s="48" t="str">
        <f>IF(DATALOG!AG867=0,"",DATALOG!AG867)</f>
        <v/>
      </c>
      <c r="AH219" s="71" t="str">
        <f>IF(DATALOG!AH867=0,"",DATALOG!AH867)</f>
        <v/>
      </c>
      <c r="AI219" s="48" t="str">
        <f>IF(DATALOG!AI867=0,"",DATALOG!AI867)</f>
        <v/>
      </c>
      <c r="AJ219" s="71" t="str">
        <f>IF(DATALOG!AJ867=0,"",DATALOG!AJ867)</f>
        <v/>
      </c>
      <c r="AK219" s="53"/>
      <c r="AL219" s="70" t="str">
        <f>IF(DATALOG!AL867=0,"",DATALOG!AL867)</f>
        <v/>
      </c>
      <c r="AM219" s="71" t="str">
        <f>IF(DATALOG!AM867=0,"",DATALOG!AM867)</f>
        <v/>
      </c>
      <c r="AN219" s="48" t="str">
        <f>IF(DATALOG!AN867=0,"",DATALOG!AN867)</f>
        <v/>
      </c>
      <c r="AO219" s="71" t="str">
        <f>IF(DATALOG!AO867=0,"",DATALOG!AO867)</f>
        <v/>
      </c>
      <c r="AP219" s="48" t="str">
        <f>IF(DATALOG!AP867=0,"",DATALOG!AP867)</f>
        <v/>
      </c>
      <c r="AQ219" s="71" t="str">
        <f>IF(DATALOG!AQ867=0,"",DATALOG!AQ867)</f>
        <v/>
      </c>
      <c r="AR219" s="53"/>
      <c r="AS219" s="70" t="str">
        <f>IF(DATALOG!AS867=0,"",DATALOG!AS867)</f>
        <v/>
      </c>
      <c r="AT219" s="71" t="str">
        <f>IF(DATALOG!AT867=0,"",DATALOG!AT867)</f>
        <v/>
      </c>
      <c r="AU219" s="48" t="str">
        <f>IF(DATALOG!AU867=0,"",DATALOG!AU867)</f>
        <v/>
      </c>
      <c r="AV219" s="71" t="str">
        <f>IF(DATALOG!AV867=0,"",DATALOG!AV867)</f>
        <v/>
      </c>
      <c r="AW219" s="48" t="str">
        <f>IF(DATALOG!AW867=0,"",DATALOG!AW867)</f>
        <v/>
      </c>
      <c r="AX219" s="71" t="str">
        <f>IF(DATALOG!AX867=0,"",DATALOG!AX867)</f>
        <v/>
      </c>
      <c r="AY219" s="53"/>
      <c r="AZ219" s="70" t="str">
        <f>IF(DATALOG!AZ867=0,"",DATALOG!AZ867)</f>
        <v/>
      </c>
      <c r="BA219" s="71" t="str">
        <f>IF(DATALOG!BA867=0,"",DATALOG!BA867)</f>
        <v/>
      </c>
      <c r="BB219" s="48" t="str">
        <f>IF(DATALOG!BB867=0,"",DATALOG!BB867)</f>
        <v/>
      </c>
      <c r="BC219" s="71" t="str">
        <f>IF(DATALOG!BC867=0,"",DATALOG!BC867)</f>
        <v/>
      </c>
      <c r="BD219" s="48" t="str">
        <f>IF(DATALOG!BD867=0,"",DATALOG!BD867)</f>
        <v/>
      </c>
      <c r="BE219" s="71" t="str">
        <f>IF(DATALOG!BE867=0,"",DATALOG!BE867)</f>
        <v/>
      </c>
      <c r="BF219" s="53"/>
      <c r="BG219" s="70" t="str">
        <f>IF(DATALOG!BG867=0,"",DATALOG!BG867)</f>
        <v/>
      </c>
      <c r="BH219" s="71" t="str">
        <f>IF(DATALOG!BH867=0,"",DATALOG!BH867)</f>
        <v/>
      </c>
      <c r="BI219" s="48" t="str">
        <f>IF(DATALOG!BI867=0,"",DATALOG!BI867)</f>
        <v/>
      </c>
      <c r="BJ219" s="71" t="str">
        <f>IF(DATALOG!BJ867=0,"",DATALOG!BJ867)</f>
        <v/>
      </c>
      <c r="BK219" s="48" t="str">
        <f>IF(DATALOG!BK867=0,"",DATALOG!BK867)</f>
        <v/>
      </c>
      <c r="BL219" s="71" t="str">
        <f>IF(DATALOG!BL867=0,"",DATALOG!BL867)</f>
        <v/>
      </c>
    </row>
    <row r="220" spans="3:64" x14ac:dyDescent="0.45">
      <c r="C220" s="72" t="str">
        <f>IF(DATALOG!C868=0,"",DATALOG!C868)</f>
        <v/>
      </c>
      <c r="D220" s="73" t="str">
        <f>IF(DATALOG!D868=0,"",DATALOG!D868)</f>
        <v/>
      </c>
      <c r="E220" s="53" t="str">
        <f>IF(DATALOG!E868=0,"",DATALOG!E868)</f>
        <v/>
      </c>
      <c r="F220" s="73" t="str">
        <f>IF(DATALOG!F868=0,"",DATALOG!F868)</f>
        <v/>
      </c>
      <c r="G220" s="53" t="str">
        <f>IF(DATALOG!G868=0,"",DATALOG!G868)</f>
        <v/>
      </c>
      <c r="H220" s="73" t="str">
        <f>IF(DATALOG!H868=0,"",DATALOG!H868)</f>
        <v/>
      </c>
      <c r="I220" s="53" t="str">
        <f>IF(DATALOG!I868=0,"",DATALOG!I868)</f>
        <v/>
      </c>
      <c r="J220" s="72" t="str">
        <f>IF(DATALOG!J868=0,"",DATALOG!J868)</f>
        <v/>
      </c>
      <c r="K220" s="73" t="str">
        <f>IF(DATALOG!K868=0,"",DATALOG!K868)</f>
        <v/>
      </c>
      <c r="L220" s="53" t="str">
        <f>IF(DATALOG!L868=0,"",DATALOG!L868)</f>
        <v/>
      </c>
      <c r="M220" s="73" t="str">
        <f>IF(DATALOG!M868=0,"",DATALOG!M868)</f>
        <v/>
      </c>
      <c r="N220" s="53" t="str">
        <f>IF(DATALOG!N868=0,"",DATALOG!N868)</f>
        <v/>
      </c>
      <c r="O220" s="73" t="str">
        <f>IF(DATALOG!O868=0,"",DATALOG!O868)</f>
        <v/>
      </c>
      <c r="P220" s="53"/>
      <c r="Q220" s="72" t="str">
        <f>IF(DATALOG!Q868=0,"",DATALOG!Q868)</f>
        <v/>
      </c>
      <c r="R220" s="73" t="str">
        <f>IF(DATALOG!R868=0,"",DATALOG!R868)</f>
        <v/>
      </c>
      <c r="S220" s="53" t="str">
        <f>IF(DATALOG!S868=0,"",DATALOG!S868)</f>
        <v/>
      </c>
      <c r="T220" s="73" t="str">
        <f>IF(DATALOG!T868=0,"",DATALOG!T868)</f>
        <v/>
      </c>
      <c r="U220" s="53" t="str">
        <f>IF(DATALOG!U868=0,"",DATALOG!U868)</f>
        <v/>
      </c>
      <c r="V220" s="73" t="str">
        <f>IF(DATALOG!V868=0,"",DATALOG!V868)</f>
        <v/>
      </c>
      <c r="W220" s="53"/>
      <c r="X220" s="72" t="str">
        <f>IF(DATALOG!X868=0,"",DATALOG!X868)</f>
        <v/>
      </c>
      <c r="Y220" s="73" t="str">
        <f>IF(DATALOG!Y868=0,"",DATALOG!Y868)</f>
        <v/>
      </c>
      <c r="Z220" s="53" t="str">
        <f>IF(DATALOG!Z868=0,"",DATALOG!Z868)</f>
        <v/>
      </c>
      <c r="AA220" s="73" t="str">
        <f>IF(DATALOG!AA868=0,"",DATALOG!AA868)</f>
        <v/>
      </c>
      <c r="AB220" s="53" t="str">
        <f>IF(DATALOG!AB868=0,"",DATALOG!AB868)</f>
        <v/>
      </c>
      <c r="AC220" s="73" t="str">
        <f>IF(DATALOG!AC868=0,"",DATALOG!AC868)</f>
        <v/>
      </c>
      <c r="AD220" s="53"/>
      <c r="AE220" s="72" t="str">
        <f>IF(DATALOG!AE868=0,"",DATALOG!AE868)</f>
        <v/>
      </c>
      <c r="AF220" s="73" t="str">
        <f>IF(DATALOG!AF868=0,"",DATALOG!AF868)</f>
        <v/>
      </c>
      <c r="AG220" s="53" t="str">
        <f>IF(DATALOG!AG868=0,"",DATALOG!AG868)</f>
        <v/>
      </c>
      <c r="AH220" s="73" t="str">
        <f>IF(DATALOG!AH868=0,"",DATALOG!AH868)</f>
        <v/>
      </c>
      <c r="AI220" s="53" t="str">
        <f>IF(DATALOG!AI868=0,"",DATALOG!AI868)</f>
        <v/>
      </c>
      <c r="AJ220" s="73" t="str">
        <f>IF(DATALOG!AJ868=0,"",DATALOG!AJ868)</f>
        <v/>
      </c>
      <c r="AK220" s="53"/>
      <c r="AL220" s="72" t="str">
        <f>IF(DATALOG!AL868=0,"",DATALOG!AL868)</f>
        <v/>
      </c>
      <c r="AM220" s="73" t="str">
        <f>IF(DATALOG!AM868=0,"",DATALOG!AM868)</f>
        <v/>
      </c>
      <c r="AN220" s="53" t="str">
        <f>IF(DATALOG!AN868=0,"",DATALOG!AN868)</f>
        <v/>
      </c>
      <c r="AO220" s="73" t="str">
        <f>IF(DATALOG!AO868=0,"",DATALOG!AO868)</f>
        <v/>
      </c>
      <c r="AP220" s="53" t="str">
        <f>IF(DATALOG!AP868=0,"",DATALOG!AP868)</f>
        <v/>
      </c>
      <c r="AQ220" s="73" t="str">
        <f>IF(DATALOG!AQ868=0,"",DATALOG!AQ868)</f>
        <v/>
      </c>
      <c r="AR220" s="53"/>
      <c r="AS220" s="72" t="str">
        <f>IF(DATALOG!AS868=0,"",DATALOG!AS868)</f>
        <v/>
      </c>
      <c r="AT220" s="73" t="str">
        <f>IF(DATALOG!AT868=0,"",DATALOG!AT868)</f>
        <v/>
      </c>
      <c r="AU220" s="53" t="str">
        <f>IF(DATALOG!AU868=0,"",DATALOG!AU868)</f>
        <v/>
      </c>
      <c r="AV220" s="73" t="str">
        <f>IF(DATALOG!AV868=0,"",DATALOG!AV868)</f>
        <v/>
      </c>
      <c r="AW220" s="53" t="str">
        <f>IF(DATALOG!AW868=0,"",DATALOG!AW868)</f>
        <v/>
      </c>
      <c r="AX220" s="73" t="str">
        <f>IF(DATALOG!AX868=0,"",DATALOG!AX868)</f>
        <v/>
      </c>
      <c r="AY220" s="53"/>
      <c r="AZ220" s="72" t="str">
        <f>IF(DATALOG!AZ868=0,"",DATALOG!AZ868)</f>
        <v/>
      </c>
      <c r="BA220" s="73" t="str">
        <f>IF(DATALOG!BA868=0,"",DATALOG!BA868)</f>
        <v/>
      </c>
      <c r="BB220" s="53" t="str">
        <f>IF(DATALOG!BB868=0,"",DATALOG!BB868)</f>
        <v/>
      </c>
      <c r="BC220" s="73" t="str">
        <f>IF(DATALOG!BC868=0,"",DATALOG!BC868)</f>
        <v/>
      </c>
      <c r="BD220" s="53" t="str">
        <f>IF(DATALOG!BD868=0,"",DATALOG!BD868)</f>
        <v/>
      </c>
      <c r="BE220" s="73" t="str">
        <f>IF(DATALOG!BE868=0,"",DATALOG!BE868)</f>
        <v/>
      </c>
      <c r="BF220" s="53"/>
      <c r="BG220" s="72" t="str">
        <f>IF(DATALOG!BG868=0,"",DATALOG!BG868)</f>
        <v/>
      </c>
      <c r="BH220" s="73" t="str">
        <f>IF(DATALOG!BH868=0,"",DATALOG!BH868)</f>
        <v/>
      </c>
      <c r="BI220" s="53" t="str">
        <f>IF(DATALOG!BI868=0,"",DATALOG!BI868)</f>
        <v/>
      </c>
      <c r="BJ220" s="73" t="str">
        <f>IF(DATALOG!BJ868=0,"",DATALOG!BJ868)</f>
        <v/>
      </c>
      <c r="BK220" s="53" t="str">
        <f>IF(DATALOG!BK868=0,"",DATALOG!BK868)</f>
        <v/>
      </c>
      <c r="BL220" s="73" t="str">
        <f>IF(DATALOG!BL868=0,"",DATALOG!BL868)</f>
        <v/>
      </c>
    </row>
    <row r="221" spans="3:64" x14ac:dyDescent="0.45">
      <c r="C221" s="70" t="str">
        <f>IF(DATALOG!C869=0,"",DATALOG!C869)</f>
        <v/>
      </c>
      <c r="D221" s="71" t="str">
        <f>IF(DATALOG!D869=0,"",DATALOG!D869)</f>
        <v/>
      </c>
      <c r="E221" s="48" t="str">
        <f>IF(DATALOG!E869=0,"",DATALOG!E869)</f>
        <v/>
      </c>
      <c r="F221" s="71" t="str">
        <f>IF(DATALOG!F869=0,"",DATALOG!F869)</f>
        <v/>
      </c>
      <c r="G221" s="48" t="str">
        <f>IF(DATALOG!G869=0,"",DATALOG!G869)</f>
        <v/>
      </c>
      <c r="H221" s="71" t="str">
        <f>IF(DATALOG!H869=0,"",DATALOG!H869)</f>
        <v/>
      </c>
      <c r="I221" s="53" t="str">
        <f>IF(DATALOG!I869=0,"",DATALOG!I869)</f>
        <v/>
      </c>
      <c r="J221" s="70" t="str">
        <f>IF(DATALOG!J869=0,"",DATALOG!J869)</f>
        <v/>
      </c>
      <c r="K221" s="71" t="str">
        <f>IF(DATALOG!K869=0,"",DATALOG!K869)</f>
        <v/>
      </c>
      <c r="L221" s="48" t="str">
        <f>IF(DATALOG!L869=0,"",DATALOG!L869)</f>
        <v/>
      </c>
      <c r="M221" s="71" t="str">
        <f>IF(DATALOG!M869=0,"",DATALOG!M869)</f>
        <v/>
      </c>
      <c r="N221" s="48" t="str">
        <f>IF(DATALOG!N869=0,"",DATALOG!N869)</f>
        <v/>
      </c>
      <c r="O221" s="71" t="str">
        <f>IF(DATALOG!O869=0,"",DATALOG!O869)</f>
        <v/>
      </c>
      <c r="P221" s="53"/>
      <c r="Q221" s="70" t="str">
        <f>IF(DATALOG!Q869=0,"",DATALOG!Q869)</f>
        <v/>
      </c>
      <c r="R221" s="71" t="str">
        <f>IF(DATALOG!R869=0,"",DATALOG!R869)</f>
        <v/>
      </c>
      <c r="S221" s="48" t="str">
        <f>IF(DATALOG!S869=0,"",DATALOG!S869)</f>
        <v/>
      </c>
      <c r="T221" s="71" t="str">
        <f>IF(DATALOG!T869=0,"",DATALOG!T869)</f>
        <v/>
      </c>
      <c r="U221" s="48" t="str">
        <f>IF(DATALOG!U869=0,"",DATALOG!U869)</f>
        <v/>
      </c>
      <c r="V221" s="71" t="str">
        <f>IF(DATALOG!V869=0,"",DATALOG!V869)</f>
        <v/>
      </c>
      <c r="W221" s="53"/>
      <c r="X221" s="70" t="str">
        <f>IF(DATALOG!X869=0,"",DATALOG!X869)</f>
        <v/>
      </c>
      <c r="Y221" s="71" t="str">
        <f>IF(DATALOG!Y869=0,"",DATALOG!Y869)</f>
        <v/>
      </c>
      <c r="Z221" s="48" t="str">
        <f>IF(DATALOG!Z869=0,"",DATALOG!Z869)</f>
        <v/>
      </c>
      <c r="AA221" s="71" t="str">
        <f>IF(DATALOG!AA869=0,"",DATALOG!AA869)</f>
        <v/>
      </c>
      <c r="AB221" s="48" t="str">
        <f>IF(DATALOG!AB869=0,"",DATALOG!AB869)</f>
        <v/>
      </c>
      <c r="AC221" s="71" t="str">
        <f>IF(DATALOG!AC869=0,"",DATALOG!AC869)</f>
        <v/>
      </c>
      <c r="AD221" s="53"/>
      <c r="AE221" s="70" t="str">
        <f>IF(DATALOG!AE869=0,"",DATALOG!AE869)</f>
        <v/>
      </c>
      <c r="AF221" s="71" t="str">
        <f>IF(DATALOG!AF869=0,"",DATALOG!AF869)</f>
        <v/>
      </c>
      <c r="AG221" s="48" t="str">
        <f>IF(DATALOG!AG869=0,"",DATALOG!AG869)</f>
        <v/>
      </c>
      <c r="AH221" s="71" t="str">
        <f>IF(DATALOG!AH869=0,"",DATALOG!AH869)</f>
        <v/>
      </c>
      <c r="AI221" s="48" t="str">
        <f>IF(DATALOG!AI869=0,"",DATALOG!AI869)</f>
        <v/>
      </c>
      <c r="AJ221" s="71" t="str">
        <f>IF(DATALOG!AJ869=0,"",DATALOG!AJ869)</f>
        <v/>
      </c>
      <c r="AK221" s="53"/>
      <c r="AL221" s="70" t="str">
        <f>IF(DATALOG!AL869=0,"",DATALOG!AL869)</f>
        <v/>
      </c>
      <c r="AM221" s="71" t="str">
        <f>IF(DATALOG!AM869=0,"",DATALOG!AM869)</f>
        <v/>
      </c>
      <c r="AN221" s="48" t="str">
        <f>IF(DATALOG!AN869=0,"",DATALOG!AN869)</f>
        <v/>
      </c>
      <c r="AO221" s="71" t="str">
        <f>IF(DATALOG!AO869=0,"",DATALOG!AO869)</f>
        <v/>
      </c>
      <c r="AP221" s="48" t="str">
        <f>IF(DATALOG!AP869=0,"",DATALOG!AP869)</f>
        <v/>
      </c>
      <c r="AQ221" s="71" t="str">
        <f>IF(DATALOG!AQ869=0,"",DATALOG!AQ869)</f>
        <v/>
      </c>
      <c r="AR221" s="53"/>
      <c r="AS221" s="70" t="str">
        <f>IF(DATALOG!AS869=0,"",DATALOG!AS869)</f>
        <v/>
      </c>
      <c r="AT221" s="71" t="str">
        <f>IF(DATALOG!AT869=0,"",DATALOG!AT869)</f>
        <v/>
      </c>
      <c r="AU221" s="48" t="str">
        <f>IF(DATALOG!AU869=0,"",DATALOG!AU869)</f>
        <v/>
      </c>
      <c r="AV221" s="71" t="str">
        <f>IF(DATALOG!AV869=0,"",DATALOG!AV869)</f>
        <v/>
      </c>
      <c r="AW221" s="48" t="str">
        <f>IF(DATALOG!AW869=0,"",DATALOG!AW869)</f>
        <v/>
      </c>
      <c r="AX221" s="71" t="str">
        <f>IF(DATALOG!AX869=0,"",DATALOG!AX869)</f>
        <v/>
      </c>
      <c r="AY221" s="53"/>
      <c r="AZ221" s="70" t="str">
        <f>IF(DATALOG!AZ869=0,"",DATALOG!AZ869)</f>
        <v/>
      </c>
      <c r="BA221" s="71" t="str">
        <f>IF(DATALOG!BA869=0,"",DATALOG!BA869)</f>
        <v/>
      </c>
      <c r="BB221" s="48" t="str">
        <f>IF(DATALOG!BB869=0,"",DATALOG!BB869)</f>
        <v/>
      </c>
      <c r="BC221" s="71" t="str">
        <f>IF(DATALOG!BC869=0,"",DATALOG!BC869)</f>
        <v/>
      </c>
      <c r="BD221" s="48" t="str">
        <f>IF(DATALOG!BD869=0,"",DATALOG!BD869)</f>
        <v/>
      </c>
      <c r="BE221" s="71" t="str">
        <f>IF(DATALOG!BE869=0,"",DATALOG!BE869)</f>
        <v/>
      </c>
      <c r="BF221" s="53"/>
      <c r="BG221" s="70" t="str">
        <f>IF(DATALOG!BG869=0,"",DATALOG!BG869)</f>
        <v/>
      </c>
      <c r="BH221" s="71" t="str">
        <f>IF(DATALOG!BH869=0,"",DATALOG!BH869)</f>
        <v/>
      </c>
      <c r="BI221" s="48" t="str">
        <f>IF(DATALOG!BI869=0,"",DATALOG!BI869)</f>
        <v/>
      </c>
      <c r="BJ221" s="71" t="str">
        <f>IF(DATALOG!BJ869=0,"",DATALOG!BJ869)</f>
        <v/>
      </c>
      <c r="BK221" s="48" t="str">
        <f>IF(DATALOG!BK869=0,"",DATALOG!BK869)</f>
        <v/>
      </c>
      <c r="BL221" s="71" t="str">
        <f>IF(DATALOG!BL869=0,"",DATALOG!BL869)</f>
        <v/>
      </c>
    </row>
    <row r="222" spans="3:64" x14ac:dyDescent="0.45">
      <c r="C222" s="72" t="str">
        <f>IF(DATALOG!C870=0,"",DATALOG!C870)</f>
        <v/>
      </c>
      <c r="D222" s="73" t="str">
        <f>IF(DATALOG!D870=0,"",DATALOG!D870)</f>
        <v/>
      </c>
      <c r="E222" s="53" t="str">
        <f>IF(DATALOG!E870=0,"",DATALOG!E870)</f>
        <v/>
      </c>
      <c r="F222" s="73" t="str">
        <f>IF(DATALOG!F870=0,"",DATALOG!F870)</f>
        <v/>
      </c>
      <c r="G222" s="53" t="str">
        <f>IF(DATALOG!G870=0,"",DATALOG!G870)</f>
        <v/>
      </c>
      <c r="H222" s="73" t="str">
        <f>IF(DATALOG!H870=0,"",DATALOG!H870)</f>
        <v/>
      </c>
      <c r="I222" s="53" t="str">
        <f>IF(DATALOG!I870=0,"",DATALOG!I870)</f>
        <v/>
      </c>
      <c r="J222" s="72" t="str">
        <f>IF(DATALOG!J870=0,"",DATALOG!J870)</f>
        <v/>
      </c>
      <c r="K222" s="73" t="str">
        <f>IF(DATALOG!K870=0,"",DATALOG!K870)</f>
        <v/>
      </c>
      <c r="L222" s="53" t="str">
        <f>IF(DATALOG!L870=0,"",DATALOG!L870)</f>
        <v/>
      </c>
      <c r="M222" s="73" t="str">
        <f>IF(DATALOG!M870=0,"",DATALOG!M870)</f>
        <v/>
      </c>
      <c r="N222" s="53" t="str">
        <f>IF(DATALOG!N870=0,"",DATALOG!N870)</f>
        <v/>
      </c>
      <c r="O222" s="73" t="str">
        <f>IF(DATALOG!O870=0,"",DATALOG!O870)</f>
        <v/>
      </c>
      <c r="P222" s="53"/>
      <c r="Q222" s="72" t="str">
        <f>IF(DATALOG!Q870=0,"",DATALOG!Q870)</f>
        <v/>
      </c>
      <c r="R222" s="73" t="str">
        <f>IF(DATALOG!R870=0,"",DATALOG!R870)</f>
        <v/>
      </c>
      <c r="S222" s="53" t="str">
        <f>IF(DATALOG!S870=0,"",DATALOG!S870)</f>
        <v/>
      </c>
      <c r="T222" s="73" t="str">
        <f>IF(DATALOG!T870=0,"",DATALOG!T870)</f>
        <v/>
      </c>
      <c r="U222" s="53" t="str">
        <f>IF(DATALOG!U870=0,"",DATALOG!U870)</f>
        <v/>
      </c>
      <c r="V222" s="73" t="str">
        <f>IF(DATALOG!V870=0,"",DATALOG!V870)</f>
        <v/>
      </c>
      <c r="W222" s="53"/>
      <c r="X222" s="72" t="str">
        <f>IF(DATALOG!X870=0,"",DATALOG!X870)</f>
        <v/>
      </c>
      <c r="Y222" s="73" t="str">
        <f>IF(DATALOG!Y870=0,"",DATALOG!Y870)</f>
        <v/>
      </c>
      <c r="Z222" s="53" t="str">
        <f>IF(DATALOG!Z870=0,"",DATALOG!Z870)</f>
        <v/>
      </c>
      <c r="AA222" s="73" t="str">
        <f>IF(DATALOG!AA870=0,"",DATALOG!AA870)</f>
        <v/>
      </c>
      <c r="AB222" s="53" t="str">
        <f>IF(DATALOG!AB870=0,"",DATALOG!AB870)</f>
        <v/>
      </c>
      <c r="AC222" s="73" t="str">
        <f>IF(DATALOG!AC870=0,"",DATALOG!AC870)</f>
        <v/>
      </c>
      <c r="AD222" s="53"/>
      <c r="AE222" s="72" t="str">
        <f>IF(DATALOG!AE870=0,"",DATALOG!AE870)</f>
        <v/>
      </c>
      <c r="AF222" s="73" t="str">
        <f>IF(DATALOG!AF870=0,"",DATALOG!AF870)</f>
        <v/>
      </c>
      <c r="AG222" s="53" t="str">
        <f>IF(DATALOG!AG870=0,"",DATALOG!AG870)</f>
        <v/>
      </c>
      <c r="AH222" s="73" t="str">
        <f>IF(DATALOG!AH870=0,"",DATALOG!AH870)</f>
        <v/>
      </c>
      <c r="AI222" s="53" t="str">
        <f>IF(DATALOG!AI870=0,"",DATALOG!AI870)</f>
        <v/>
      </c>
      <c r="AJ222" s="73" t="str">
        <f>IF(DATALOG!AJ870=0,"",DATALOG!AJ870)</f>
        <v/>
      </c>
      <c r="AK222" s="53"/>
      <c r="AL222" s="72" t="str">
        <f>IF(DATALOG!AL870=0,"",DATALOG!AL870)</f>
        <v/>
      </c>
      <c r="AM222" s="73" t="str">
        <f>IF(DATALOG!AM870=0,"",DATALOG!AM870)</f>
        <v/>
      </c>
      <c r="AN222" s="53" t="str">
        <f>IF(DATALOG!AN870=0,"",DATALOG!AN870)</f>
        <v/>
      </c>
      <c r="AO222" s="73" t="str">
        <f>IF(DATALOG!AO870=0,"",DATALOG!AO870)</f>
        <v/>
      </c>
      <c r="AP222" s="53" t="str">
        <f>IF(DATALOG!AP870=0,"",DATALOG!AP870)</f>
        <v/>
      </c>
      <c r="AQ222" s="73" t="str">
        <f>IF(DATALOG!AQ870=0,"",DATALOG!AQ870)</f>
        <v/>
      </c>
      <c r="AR222" s="53"/>
      <c r="AS222" s="72" t="str">
        <f>IF(DATALOG!AS870=0,"",DATALOG!AS870)</f>
        <v/>
      </c>
      <c r="AT222" s="73" t="str">
        <f>IF(DATALOG!AT870=0,"",DATALOG!AT870)</f>
        <v/>
      </c>
      <c r="AU222" s="53" t="str">
        <f>IF(DATALOG!AU870=0,"",DATALOG!AU870)</f>
        <v/>
      </c>
      <c r="AV222" s="73" t="str">
        <f>IF(DATALOG!AV870=0,"",DATALOG!AV870)</f>
        <v/>
      </c>
      <c r="AW222" s="53" t="str">
        <f>IF(DATALOG!AW870=0,"",DATALOG!AW870)</f>
        <v/>
      </c>
      <c r="AX222" s="73" t="str">
        <f>IF(DATALOG!AX870=0,"",DATALOG!AX870)</f>
        <v/>
      </c>
      <c r="AY222" s="53"/>
      <c r="AZ222" s="72" t="str">
        <f>IF(DATALOG!AZ870=0,"",DATALOG!AZ870)</f>
        <v/>
      </c>
      <c r="BA222" s="73" t="str">
        <f>IF(DATALOG!BA870=0,"",DATALOG!BA870)</f>
        <v/>
      </c>
      <c r="BB222" s="53" t="str">
        <f>IF(DATALOG!BB870=0,"",DATALOG!BB870)</f>
        <v/>
      </c>
      <c r="BC222" s="73" t="str">
        <f>IF(DATALOG!BC870=0,"",DATALOG!BC870)</f>
        <v/>
      </c>
      <c r="BD222" s="53" t="str">
        <f>IF(DATALOG!BD870=0,"",DATALOG!BD870)</f>
        <v/>
      </c>
      <c r="BE222" s="73" t="str">
        <f>IF(DATALOG!BE870=0,"",DATALOG!BE870)</f>
        <v/>
      </c>
      <c r="BF222" s="53"/>
      <c r="BG222" s="72" t="str">
        <f>IF(DATALOG!BG870=0,"",DATALOG!BG870)</f>
        <v/>
      </c>
      <c r="BH222" s="73" t="str">
        <f>IF(DATALOG!BH870=0,"",DATALOG!BH870)</f>
        <v/>
      </c>
      <c r="BI222" s="53" t="str">
        <f>IF(DATALOG!BI870=0,"",DATALOG!BI870)</f>
        <v/>
      </c>
      <c r="BJ222" s="73" t="str">
        <f>IF(DATALOG!BJ870=0,"",DATALOG!BJ870)</f>
        <v/>
      </c>
      <c r="BK222" s="53" t="str">
        <f>IF(DATALOG!BK870=0,"",DATALOG!BK870)</f>
        <v/>
      </c>
      <c r="BL222" s="73" t="str">
        <f>IF(DATALOG!BL870=0,"",DATALOG!BL870)</f>
        <v/>
      </c>
    </row>
    <row r="223" spans="3:64" x14ac:dyDescent="0.45">
      <c r="C223" s="70" t="str">
        <f>IF(DATALOG!C871=0,"",DATALOG!C871)</f>
        <v/>
      </c>
      <c r="D223" s="71" t="str">
        <f>IF(DATALOG!D871=0,"",DATALOG!D871)</f>
        <v/>
      </c>
      <c r="E223" s="48" t="str">
        <f>IF(DATALOG!E871=0,"",DATALOG!E871)</f>
        <v/>
      </c>
      <c r="F223" s="71" t="str">
        <f>IF(DATALOG!F871=0,"",DATALOG!F871)</f>
        <v/>
      </c>
      <c r="G223" s="48" t="str">
        <f>IF(DATALOG!G871=0,"",DATALOG!G871)</f>
        <v/>
      </c>
      <c r="H223" s="71" t="str">
        <f>IF(DATALOG!H871=0,"",DATALOG!H871)</f>
        <v/>
      </c>
      <c r="I223" s="53" t="str">
        <f>IF(DATALOG!I871=0,"",DATALOG!I871)</f>
        <v/>
      </c>
      <c r="J223" s="70" t="str">
        <f>IF(DATALOG!J871=0,"",DATALOG!J871)</f>
        <v/>
      </c>
      <c r="K223" s="71" t="str">
        <f>IF(DATALOG!K871=0,"",DATALOG!K871)</f>
        <v/>
      </c>
      <c r="L223" s="48" t="str">
        <f>IF(DATALOG!L871=0,"",DATALOG!L871)</f>
        <v/>
      </c>
      <c r="M223" s="71" t="str">
        <f>IF(DATALOG!M871=0,"",DATALOG!M871)</f>
        <v/>
      </c>
      <c r="N223" s="48" t="str">
        <f>IF(DATALOG!N871=0,"",DATALOG!N871)</f>
        <v/>
      </c>
      <c r="O223" s="71" t="str">
        <f>IF(DATALOG!O871=0,"",DATALOG!O871)</f>
        <v/>
      </c>
      <c r="P223" s="53"/>
      <c r="Q223" s="70" t="str">
        <f>IF(DATALOG!Q871=0,"",DATALOG!Q871)</f>
        <v/>
      </c>
      <c r="R223" s="71" t="str">
        <f>IF(DATALOG!R871=0,"",DATALOG!R871)</f>
        <v/>
      </c>
      <c r="S223" s="48" t="str">
        <f>IF(DATALOG!S871=0,"",DATALOG!S871)</f>
        <v/>
      </c>
      <c r="T223" s="71" t="str">
        <f>IF(DATALOG!T871=0,"",DATALOG!T871)</f>
        <v/>
      </c>
      <c r="U223" s="48" t="str">
        <f>IF(DATALOG!U871=0,"",DATALOG!U871)</f>
        <v/>
      </c>
      <c r="V223" s="71" t="str">
        <f>IF(DATALOG!V871=0,"",DATALOG!V871)</f>
        <v/>
      </c>
      <c r="W223" s="53"/>
      <c r="X223" s="70" t="str">
        <f>IF(DATALOG!X871=0,"",DATALOG!X871)</f>
        <v/>
      </c>
      <c r="Y223" s="71" t="str">
        <f>IF(DATALOG!Y871=0,"",DATALOG!Y871)</f>
        <v/>
      </c>
      <c r="Z223" s="48" t="str">
        <f>IF(DATALOG!Z871=0,"",DATALOG!Z871)</f>
        <v/>
      </c>
      <c r="AA223" s="71" t="str">
        <f>IF(DATALOG!AA871=0,"",DATALOG!AA871)</f>
        <v/>
      </c>
      <c r="AB223" s="48" t="str">
        <f>IF(DATALOG!AB871=0,"",DATALOG!AB871)</f>
        <v/>
      </c>
      <c r="AC223" s="71" t="str">
        <f>IF(DATALOG!AC871=0,"",DATALOG!AC871)</f>
        <v/>
      </c>
      <c r="AD223" s="53"/>
      <c r="AE223" s="70" t="str">
        <f>IF(DATALOG!AE871=0,"",DATALOG!AE871)</f>
        <v/>
      </c>
      <c r="AF223" s="71" t="str">
        <f>IF(DATALOG!AF871=0,"",DATALOG!AF871)</f>
        <v/>
      </c>
      <c r="AG223" s="48" t="str">
        <f>IF(DATALOG!AG871=0,"",DATALOG!AG871)</f>
        <v/>
      </c>
      <c r="AH223" s="71" t="str">
        <f>IF(DATALOG!AH871=0,"",DATALOG!AH871)</f>
        <v/>
      </c>
      <c r="AI223" s="48" t="str">
        <f>IF(DATALOG!AI871=0,"",DATALOG!AI871)</f>
        <v/>
      </c>
      <c r="AJ223" s="71" t="str">
        <f>IF(DATALOG!AJ871=0,"",DATALOG!AJ871)</f>
        <v/>
      </c>
      <c r="AK223" s="53"/>
      <c r="AL223" s="70" t="str">
        <f>IF(DATALOG!AL871=0,"",DATALOG!AL871)</f>
        <v/>
      </c>
      <c r="AM223" s="71" t="str">
        <f>IF(DATALOG!AM871=0,"",DATALOG!AM871)</f>
        <v/>
      </c>
      <c r="AN223" s="48" t="str">
        <f>IF(DATALOG!AN871=0,"",DATALOG!AN871)</f>
        <v/>
      </c>
      <c r="AO223" s="71" t="str">
        <f>IF(DATALOG!AO871=0,"",DATALOG!AO871)</f>
        <v/>
      </c>
      <c r="AP223" s="48" t="str">
        <f>IF(DATALOG!AP871=0,"",DATALOG!AP871)</f>
        <v/>
      </c>
      <c r="AQ223" s="71" t="str">
        <f>IF(DATALOG!AQ871=0,"",DATALOG!AQ871)</f>
        <v/>
      </c>
      <c r="AR223" s="53"/>
      <c r="AS223" s="70" t="str">
        <f>IF(DATALOG!AS871=0,"",DATALOG!AS871)</f>
        <v/>
      </c>
      <c r="AT223" s="71" t="str">
        <f>IF(DATALOG!AT871=0,"",DATALOG!AT871)</f>
        <v/>
      </c>
      <c r="AU223" s="48" t="str">
        <f>IF(DATALOG!AU871=0,"",DATALOG!AU871)</f>
        <v/>
      </c>
      <c r="AV223" s="71" t="str">
        <f>IF(DATALOG!AV871=0,"",DATALOG!AV871)</f>
        <v/>
      </c>
      <c r="AW223" s="48" t="str">
        <f>IF(DATALOG!AW871=0,"",DATALOG!AW871)</f>
        <v/>
      </c>
      <c r="AX223" s="71" t="str">
        <f>IF(DATALOG!AX871=0,"",DATALOG!AX871)</f>
        <v/>
      </c>
      <c r="AY223" s="53"/>
      <c r="AZ223" s="70" t="str">
        <f>IF(DATALOG!AZ871=0,"",DATALOG!AZ871)</f>
        <v/>
      </c>
      <c r="BA223" s="71" t="str">
        <f>IF(DATALOG!BA871=0,"",DATALOG!BA871)</f>
        <v/>
      </c>
      <c r="BB223" s="48" t="str">
        <f>IF(DATALOG!BB871=0,"",DATALOG!BB871)</f>
        <v/>
      </c>
      <c r="BC223" s="71" t="str">
        <f>IF(DATALOG!BC871=0,"",DATALOG!BC871)</f>
        <v/>
      </c>
      <c r="BD223" s="48" t="str">
        <f>IF(DATALOG!BD871=0,"",DATALOG!BD871)</f>
        <v/>
      </c>
      <c r="BE223" s="71" t="str">
        <f>IF(DATALOG!BE871=0,"",DATALOG!BE871)</f>
        <v/>
      </c>
      <c r="BF223" s="53"/>
      <c r="BG223" s="70" t="str">
        <f>IF(DATALOG!BG871=0,"",DATALOG!BG871)</f>
        <v/>
      </c>
      <c r="BH223" s="71" t="str">
        <f>IF(DATALOG!BH871=0,"",DATALOG!BH871)</f>
        <v/>
      </c>
      <c r="BI223" s="48" t="str">
        <f>IF(DATALOG!BI871=0,"",DATALOG!BI871)</f>
        <v/>
      </c>
      <c r="BJ223" s="71" t="str">
        <f>IF(DATALOG!BJ871=0,"",DATALOG!BJ871)</f>
        <v/>
      </c>
      <c r="BK223" s="48" t="str">
        <f>IF(DATALOG!BK871=0,"",DATALOG!BK871)</f>
        <v/>
      </c>
      <c r="BL223" s="71" t="str">
        <f>IF(DATALOG!BL871=0,"",DATALOG!BL871)</f>
        <v/>
      </c>
    </row>
    <row r="224" spans="3:64" x14ac:dyDescent="0.45">
      <c r="C224" s="72" t="str">
        <f>IF(DATALOG!C872=0,"",DATALOG!C872)</f>
        <v/>
      </c>
      <c r="D224" s="73" t="str">
        <f>IF(DATALOG!D872=0,"",DATALOG!D872)</f>
        <v/>
      </c>
      <c r="E224" s="53" t="str">
        <f>IF(DATALOG!E872=0,"",DATALOG!E872)</f>
        <v/>
      </c>
      <c r="F224" s="73" t="str">
        <f>IF(DATALOG!F872=0,"",DATALOG!F872)</f>
        <v/>
      </c>
      <c r="G224" s="53" t="str">
        <f>IF(DATALOG!G872=0,"",DATALOG!G872)</f>
        <v/>
      </c>
      <c r="H224" s="73" t="str">
        <f>IF(DATALOG!H872=0,"",DATALOG!H872)</f>
        <v/>
      </c>
      <c r="I224" s="53" t="str">
        <f>IF(DATALOG!I872=0,"",DATALOG!I872)</f>
        <v/>
      </c>
      <c r="J224" s="72" t="str">
        <f>IF(DATALOG!J872=0,"",DATALOG!J872)</f>
        <v/>
      </c>
      <c r="K224" s="73" t="str">
        <f>IF(DATALOG!K872=0,"",DATALOG!K872)</f>
        <v/>
      </c>
      <c r="L224" s="53" t="str">
        <f>IF(DATALOG!L872=0,"",DATALOG!L872)</f>
        <v/>
      </c>
      <c r="M224" s="73" t="str">
        <f>IF(DATALOG!M872=0,"",DATALOG!M872)</f>
        <v/>
      </c>
      <c r="N224" s="53" t="str">
        <f>IF(DATALOG!N872=0,"",DATALOG!N872)</f>
        <v/>
      </c>
      <c r="O224" s="73" t="str">
        <f>IF(DATALOG!O872=0,"",DATALOG!O872)</f>
        <v/>
      </c>
      <c r="P224" s="53"/>
      <c r="Q224" s="72" t="str">
        <f>IF(DATALOG!Q872=0,"",DATALOG!Q872)</f>
        <v/>
      </c>
      <c r="R224" s="73" t="str">
        <f>IF(DATALOG!R872=0,"",DATALOG!R872)</f>
        <v/>
      </c>
      <c r="S224" s="53" t="str">
        <f>IF(DATALOG!S872=0,"",DATALOG!S872)</f>
        <v/>
      </c>
      <c r="T224" s="73" t="str">
        <f>IF(DATALOG!T872=0,"",DATALOG!T872)</f>
        <v/>
      </c>
      <c r="U224" s="53" t="str">
        <f>IF(DATALOG!U872=0,"",DATALOG!U872)</f>
        <v/>
      </c>
      <c r="V224" s="73" t="str">
        <f>IF(DATALOG!V872=0,"",DATALOG!V872)</f>
        <v/>
      </c>
      <c r="W224" s="53"/>
      <c r="X224" s="72" t="str">
        <f>IF(DATALOG!X872=0,"",DATALOG!X872)</f>
        <v/>
      </c>
      <c r="Y224" s="73" t="str">
        <f>IF(DATALOG!Y872=0,"",DATALOG!Y872)</f>
        <v/>
      </c>
      <c r="Z224" s="53" t="str">
        <f>IF(DATALOG!Z872=0,"",DATALOG!Z872)</f>
        <v/>
      </c>
      <c r="AA224" s="73" t="str">
        <f>IF(DATALOG!AA872=0,"",DATALOG!AA872)</f>
        <v/>
      </c>
      <c r="AB224" s="53" t="str">
        <f>IF(DATALOG!AB872=0,"",DATALOG!AB872)</f>
        <v/>
      </c>
      <c r="AC224" s="73" t="str">
        <f>IF(DATALOG!AC872=0,"",DATALOG!AC872)</f>
        <v/>
      </c>
      <c r="AD224" s="53"/>
      <c r="AE224" s="72" t="str">
        <f>IF(DATALOG!AE872=0,"",DATALOG!AE872)</f>
        <v/>
      </c>
      <c r="AF224" s="73" t="str">
        <f>IF(DATALOG!AF872=0,"",DATALOG!AF872)</f>
        <v/>
      </c>
      <c r="AG224" s="53" t="str">
        <f>IF(DATALOG!AG872=0,"",DATALOG!AG872)</f>
        <v/>
      </c>
      <c r="AH224" s="73" t="str">
        <f>IF(DATALOG!AH872=0,"",DATALOG!AH872)</f>
        <v/>
      </c>
      <c r="AI224" s="53" t="str">
        <f>IF(DATALOG!AI872=0,"",DATALOG!AI872)</f>
        <v/>
      </c>
      <c r="AJ224" s="73" t="str">
        <f>IF(DATALOG!AJ872=0,"",DATALOG!AJ872)</f>
        <v/>
      </c>
      <c r="AK224" s="53"/>
      <c r="AL224" s="72" t="str">
        <f>IF(DATALOG!AL872=0,"",DATALOG!AL872)</f>
        <v/>
      </c>
      <c r="AM224" s="73" t="str">
        <f>IF(DATALOG!AM872=0,"",DATALOG!AM872)</f>
        <v/>
      </c>
      <c r="AN224" s="53" t="str">
        <f>IF(DATALOG!AN872=0,"",DATALOG!AN872)</f>
        <v/>
      </c>
      <c r="AO224" s="73" t="str">
        <f>IF(DATALOG!AO872=0,"",DATALOG!AO872)</f>
        <v/>
      </c>
      <c r="AP224" s="53" t="str">
        <f>IF(DATALOG!AP872=0,"",DATALOG!AP872)</f>
        <v/>
      </c>
      <c r="AQ224" s="73" t="str">
        <f>IF(DATALOG!AQ872=0,"",DATALOG!AQ872)</f>
        <v/>
      </c>
      <c r="AR224" s="53"/>
      <c r="AS224" s="72" t="str">
        <f>IF(DATALOG!AS872=0,"",DATALOG!AS872)</f>
        <v/>
      </c>
      <c r="AT224" s="73" t="str">
        <f>IF(DATALOG!AT872=0,"",DATALOG!AT872)</f>
        <v/>
      </c>
      <c r="AU224" s="53" t="str">
        <f>IF(DATALOG!AU872=0,"",DATALOG!AU872)</f>
        <v/>
      </c>
      <c r="AV224" s="73" t="str">
        <f>IF(DATALOG!AV872=0,"",DATALOG!AV872)</f>
        <v/>
      </c>
      <c r="AW224" s="53" t="str">
        <f>IF(DATALOG!AW872=0,"",DATALOG!AW872)</f>
        <v/>
      </c>
      <c r="AX224" s="73" t="str">
        <f>IF(DATALOG!AX872=0,"",DATALOG!AX872)</f>
        <v/>
      </c>
      <c r="AY224" s="53"/>
      <c r="AZ224" s="72" t="str">
        <f>IF(DATALOG!AZ872=0,"",DATALOG!AZ872)</f>
        <v/>
      </c>
      <c r="BA224" s="73" t="str">
        <f>IF(DATALOG!BA872=0,"",DATALOG!BA872)</f>
        <v/>
      </c>
      <c r="BB224" s="53" t="str">
        <f>IF(DATALOG!BB872=0,"",DATALOG!BB872)</f>
        <v/>
      </c>
      <c r="BC224" s="73" t="str">
        <f>IF(DATALOG!BC872=0,"",DATALOG!BC872)</f>
        <v/>
      </c>
      <c r="BD224" s="53" t="str">
        <f>IF(DATALOG!BD872=0,"",DATALOG!BD872)</f>
        <v/>
      </c>
      <c r="BE224" s="73" t="str">
        <f>IF(DATALOG!BE872=0,"",DATALOG!BE872)</f>
        <v/>
      </c>
      <c r="BF224" s="53"/>
      <c r="BG224" s="72" t="str">
        <f>IF(DATALOG!BG872=0,"",DATALOG!BG872)</f>
        <v/>
      </c>
      <c r="BH224" s="73" t="str">
        <f>IF(DATALOG!BH872=0,"",DATALOG!BH872)</f>
        <v/>
      </c>
      <c r="BI224" s="53" t="str">
        <f>IF(DATALOG!BI872=0,"",DATALOG!BI872)</f>
        <v/>
      </c>
      <c r="BJ224" s="73" t="str">
        <f>IF(DATALOG!BJ872=0,"",DATALOG!BJ872)</f>
        <v/>
      </c>
      <c r="BK224" s="53" t="str">
        <f>IF(DATALOG!BK872=0,"",DATALOG!BK872)</f>
        <v/>
      </c>
      <c r="BL224" s="73" t="str">
        <f>IF(DATALOG!BL872=0,"",DATALOG!BL872)</f>
        <v/>
      </c>
    </row>
    <row r="225" spans="3:64" x14ac:dyDescent="0.45">
      <c r="C225" s="70" t="str">
        <f>IF(DATALOG!C873=0,"",DATALOG!C873)</f>
        <v/>
      </c>
      <c r="D225" s="71" t="str">
        <f>IF(DATALOG!D873=0,"",DATALOG!D873)</f>
        <v/>
      </c>
      <c r="E225" s="48" t="str">
        <f>IF(DATALOG!E873=0,"",DATALOG!E873)</f>
        <v/>
      </c>
      <c r="F225" s="71" t="str">
        <f>IF(DATALOG!F873=0,"",DATALOG!F873)</f>
        <v/>
      </c>
      <c r="G225" s="48" t="str">
        <f>IF(DATALOG!G873=0,"",DATALOG!G873)</f>
        <v/>
      </c>
      <c r="H225" s="71" t="str">
        <f>IF(DATALOG!H873=0,"",DATALOG!H873)</f>
        <v/>
      </c>
      <c r="I225" s="53" t="str">
        <f>IF(DATALOG!I873=0,"",DATALOG!I873)</f>
        <v/>
      </c>
      <c r="J225" s="70" t="str">
        <f>IF(DATALOG!J873=0,"",DATALOG!J873)</f>
        <v/>
      </c>
      <c r="K225" s="71" t="str">
        <f>IF(DATALOG!K873=0,"",DATALOG!K873)</f>
        <v/>
      </c>
      <c r="L225" s="48" t="str">
        <f>IF(DATALOG!L873=0,"",DATALOG!L873)</f>
        <v/>
      </c>
      <c r="M225" s="71" t="str">
        <f>IF(DATALOG!M873=0,"",DATALOG!M873)</f>
        <v/>
      </c>
      <c r="N225" s="48" t="str">
        <f>IF(DATALOG!N873=0,"",DATALOG!N873)</f>
        <v/>
      </c>
      <c r="O225" s="71" t="str">
        <f>IF(DATALOG!O873=0,"",DATALOG!O873)</f>
        <v/>
      </c>
      <c r="P225" s="53"/>
      <c r="Q225" s="70" t="str">
        <f>IF(DATALOG!Q873=0,"",DATALOG!Q873)</f>
        <v/>
      </c>
      <c r="R225" s="71" t="str">
        <f>IF(DATALOG!R873=0,"",DATALOG!R873)</f>
        <v/>
      </c>
      <c r="S225" s="48" t="str">
        <f>IF(DATALOG!S873=0,"",DATALOG!S873)</f>
        <v/>
      </c>
      <c r="T225" s="71" t="str">
        <f>IF(DATALOG!T873=0,"",DATALOG!T873)</f>
        <v/>
      </c>
      <c r="U225" s="48" t="str">
        <f>IF(DATALOG!U873=0,"",DATALOG!U873)</f>
        <v/>
      </c>
      <c r="V225" s="71" t="str">
        <f>IF(DATALOG!V873=0,"",DATALOG!V873)</f>
        <v/>
      </c>
      <c r="W225" s="53"/>
      <c r="X225" s="70" t="str">
        <f>IF(DATALOG!X873=0,"",DATALOG!X873)</f>
        <v/>
      </c>
      <c r="Y225" s="71" t="str">
        <f>IF(DATALOG!Y873=0,"",DATALOG!Y873)</f>
        <v/>
      </c>
      <c r="Z225" s="48" t="str">
        <f>IF(DATALOG!Z873=0,"",DATALOG!Z873)</f>
        <v/>
      </c>
      <c r="AA225" s="71" t="str">
        <f>IF(DATALOG!AA873=0,"",DATALOG!AA873)</f>
        <v/>
      </c>
      <c r="AB225" s="48" t="str">
        <f>IF(DATALOG!AB873=0,"",DATALOG!AB873)</f>
        <v/>
      </c>
      <c r="AC225" s="71" t="str">
        <f>IF(DATALOG!AC873=0,"",DATALOG!AC873)</f>
        <v/>
      </c>
      <c r="AD225" s="53"/>
      <c r="AE225" s="70" t="str">
        <f>IF(DATALOG!AE873=0,"",DATALOG!AE873)</f>
        <v/>
      </c>
      <c r="AF225" s="71" t="str">
        <f>IF(DATALOG!AF873=0,"",DATALOG!AF873)</f>
        <v/>
      </c>
      <c r="AG225" s="48" t="str">
        <f>IF(DATALOG!AG873=0,"",DATALOG!AG873)</f>
        <v/>
      </c>
      <c r="AH225" s="71" t="str">
        <f>IF(DATALOG!AH873=0,"",DATALOG!AH873)</f>
        <v/>
      </c>
      <c r="AI225" s="48" t="str">
        <f>IF(DATALOG!AI873=0,"",DATALOG!AI873)</f>
        <v/>
      </c>
      <c r="AJ225" s="71" t="str">
        <f>IF(DATALOG!AJ873=0,"",DATALOG!AJ873)</f>
        <v/>
      </c>
      <c r="AK225" s="53"/>
      <c r="AL225" s="70" t="str">
        <f>IF(DATALOG!AL873=0,"",DATALOG!AL873)</f>
        <v/>
      </c>
      <c r="AM225" s="71" t="str">
        <f>IF(DATALOG!AM873=0,"",DATALOG!AM873)</f>
        <v/>
      </c>
      <c r="AN225" s="48" t="str">
        <f>IF(DATALOG!AN873=0,"",DATALOG!AN873)</f>
        <v/>
      </c>
      <c r="AO225" s="71" t="str">
        <f>IF(DATALOG!AO873=0,"",DATALOG!AO873)</f>
        <v/>
      </c>
      <c r="AP225" s="48" t="str">
        <f>IF(DATALOG!AP873=0,"",DATALOG!AP873)</f>
        <v/>
      </c>
      <c r="AQ225" s="71" t="str">
        <f>IF(DATALOG!AQ873=0,"",DATALOG!AQ873)</f>
        <v/>
      </c>
      <c r="AR225" s="53"/>
      <c r="AS225" s="70" t="str">
        <f>IF(DATALOG!AS873=0,"",DATALOG!AS873)</f>
        <v/>
      </c>
      <c r="AT225" s="71" t="str">
        <f>IF(DATALOG!AT873=0,"",DATALOG!AT873)</f>
        <v/>
      </c>
      <c r="AU225" s="48" t="str">
        <f>IF(DATALOG!AU873=0,"",DATALOG!AU873)</f>
        <v/>
      </c>
      <c r="AV225" s="71" t="str">
        <f>IF(DATALOG!AV873=0,"",DATALOG!AV873)</f>
        <v/>
      </c>
      <c r="AW225" s="48" t="str">
        <f>IF(DATALOG!AW873=0,"",DATALOG!AW873)</f>
        <v/>
      </c>
      <c r="AX225" s="71" t="str">
        <f>IF(DATALOG!AX873=0,"",DATALOG!AX873)</f>
        <v/>
      </c>
      <c r="AY225" s="53"/>
      <c r="AZ225" s="70" t="str">
        <f>IF(DATALOG!AZ873=0,"",DATALOG!AZ873)</f>
        <v/>
      </c>
      <c r="BA225" s="71" t="str">
        <f>IF(DATALOG!BA873=0,"",DATALOG!BA873)</f>
        <v/>
      </c>
      <c r="BB225" s="48" t="str">
        <f>IF(DATALOG!BB873=0,"",DATALOG!BB873)</f>
        <v/>
      </c>
      <c r="BC225" s="71" t="str">
        <f>IF(DATALOG!BC873=0,"",DATALOG!BC873)</f>
        <v/>
      </c>
      <c r="BD225" s="48" t="str">
        <f>IF(DATALOG!BD873=0,"",DATALOG!BD873)</f>
        <v/>
      </c>
      <c r="BE225" s="71" t="str">
        <f>IF(DATALOG!BE873=0,"",DATALOG!BE873)</f>
        <v/>
      </c>
      <c r="BF225" s="53"/>
      <c r="BG225" s="70" t="str">
        <f>IF(DATALOG!BG873=0,"",DATALOG!BG873)</f>
        <v/>
      </c>
      <c r="BH225" s="71" t="str">
        <f>IF(DATALOG!BH873=0,"",DATALOG!BH873)</f>
        <v/>
      </c>
      <c r="BI225" s="48" t="str">
        <f>IF(DATALOG!BI873=0,"",DATALOG!BI873)</f>
        <v/>
      </c>
      <c r="BJ225" s="71" t="str">
        <f>IF(DATALOG!BJ873=0,"",DATALOG!BJ873)</f>
        <v/>
      </c>
      <c r="BK225" s="48" t="str">
        <f>IF(DATALOG!BK873=0,"",DATALOG!BK873)</f>
        <v/>
      </c>
      <c r="BL225" s="71" t="str">
        <f>IF(DATALOG!BL873=0,"",DATALOG!BL873)</f>
        <v/>
      </c>
    </row>
    <row r="226" spans="3:64" x14ac:dyDescent="0.45">
      <c r="C226" s="72" t="str">
        <f>IF(DATALOG!C874=0,"",DATALOG!C874)</f>
        <v/>
      </c>
      <c r="D226" s="73" t="str">
        <f>IF(DATALOG!D874=0,"",DATALOG!D874)</f>
        <v/>
      </c>
      <c r="E226" s="53" t="str">
        <f>IF(DATALOG!E874=0,"",DATALOG!E874)</f>
        <v/>
      </c>
      <c r="F226" s="73" t="str">
        <f>IF(DATALOG!F874=0,"",DATALOG!F874)</f>
        <v/>
      </c>
      <c r="G226" s="53" t="str">
        <f>IF(DATALOG!G874=0,"",DATALOG!G874)</f>
        <v/>
      </c>
      <c r="H226" s="73" t="str">
        <f>IF(DATALOG!H874=0,"",DATALOG!H874)</f>
        <v/>
      </c>
      <c r="I226" s="53" t="str">
        <f>IF(DATALOG!I874=0,"",DATALOG!I874)</f>
        <v/>
      </c>
      <c r="J226" s="72" t="str">
        <f>IF(DATALOG!J874=0,"",DATALOG!J874)</f>
        <v/>
      </c>
      <c r="K226" s="73" t="str">
        <f>IF(DATALOG!K874=0,"",DATALOG!K874)</f>
        <v/>
      </c>
      <c r="L226" s="53" t="str">
        <f>IF(DATALOG!L874=0,"",DATALOG!L874)</f>
        <v/>
      </c>
      <c r="M226" s="73" t="str">
        <f>IF(DATALOG!M874=0,"",DATALOG!M874)</f>
        <v/>
      </c>
      <c r="N226" s="53" t="str">
        <f>IF(DATALOG!N874=0,"",DATALOG!N874)</f>
        <v/>
      </c>
      <c r="O226" s="73" t="str">
        <f>IF(DATALOG!O874=0,"",DATALOG!O874)</f>
        <v/>
      </c>
      <c r="P226" s="53"/>
      <c r="Q226" s="72" t="str">
        <f>IF(DATALOG!Q874=0,"",DATALOG!Q874)</f>
        <v/>
      </c>
      <c r="R226" s="73" t="str">
        <f>IF(DATALOG!R874=0,"",DATALOG!R874)</f>
        <v/>
      </c>
      <c r="S226" s="53" t="str">
        <f>IF(DATALOG!S874=0,"",DATALOG!S874)</f>
        <v/>
      </c>
      <c r="T226" s="73" t="str">
        <f>IF(DATALOG!T874=0,"",DATALOG!T874)</f>
        <v/>
      </c>
      <c r="U226" s="53" t="str">
        <f>IF(DATALOG!U874=0,"",DATALOG!U874)</f>
        <v/>
      </c>
      <c r="V226" s="73" t="str">
        <f>IF(DATALOG!V874=0,"",DATALOG!V874)</f>
        <v/>
      </c>
      <c r="W226" s="53"/>
      <c r="X226" s="72" t="str">
        <f>IF(DATALOG!X874=0,"",DATALOG!X874)</f>
        <v/>
      </c>
      <c r="Y226" s="73" t="str">
        <f>IF(DATALOG!Y874=0,"",DATALOG!Y874)</f>
        <v/>
      </c>
      <c r="Z226" s="53" t="str">
        <f>IF(DATALOG!Z874=0,"",DATALOG!Z874)</f>
        <v/>
      </c>
      <c r="AA226" s="73" t="str">
        <f>IF(DATALOG!AA874=0,"",DATALOG!AA874)</f>
        <v/>
      </c>
      <c r="AB226" s="53" t="str">
        <f>IF(DATALOG!AB874=0,"",DATALOG!AB874)</f>
        <v/>
      </c>
      <c r="AC226" s="73" t="str">
        <f>IF(DATALOG!AC874=0,"",DATALOG!AC874)</f>
        <v/>
      </c>
      <c r="AD226" s="53"/>
      <c r="AE226" s="72" t="str">
        <f>IF(DATALOG!AE874=0,"",DATALOG!AE874)</f>
        <v/>
      </c>
      <c r="AF226" s="73" t="str">
        <f>IF(DATALOG!AF874=0,"",DATALOG!AF874)</f>
        <v/>
      </c>
      <c r="AG226" s="53" t="str">
        <f>IF(DATALOG!AG874=0,"",DATALOG!AG874)</f>
        <v/>
      </c>
      <c r="AH226" s="73" t="str">
        <f>IF(DATALOG!AH874=0,"",DATALOG!AH874)</f>
        <v/>
      </c>
      <c r="AI226" s="53" t="str">
        <f>IF(DATALOG!AI874=0,"",DATALOG!AI874)</f>
        <v/>
      </c>
      <c r="AJ226" s="73" t="str">
        <f>IF(DATALOG!AJ874=0,"",DATALOG!AJ874)</f>
        <v/>
      </c>
      <c r="AK226" s="53"/>
      <c r="AL226" s="72" t="str">
        <f>IF(DATALOG!AL874=0,"",DATALOG!AL874)</f>
        <v/>
      </c>
      <c r="AM226" s="73" t="str">
        <f>IF(DATALOG!AM874=0,"",DATALOG!AM874)</f>
        <v/>
      </c>
      <c r="AN226" s="53" t="str">
        <f>IF(DATALOG!AN874=0,"",DATALOG!AN874)</f>
        <v/>
      </c>
      <c r="AO226" s="73" t="str">
        <f>IF(DATALOG!AO874=0,"",DATALOG!AO874)</f>
        <v/>
      </c>
      <c r="AP226" s="53" t="str">
        <f>IF(DATALOG!AP874=0,"",DATALOG!AP874)</f>
        <v/>
      </c>
      <c r="AQ226" s="73" t="str">
        <f>IF(DATALOG!AQ874=0,"",DATALOG!AQ874)</f>
        <v/>
      </c>
      <c r="AR226" s="53"/>
      <c r="AS226" s="72" t="str">
        <f>IF(DATALOG!AS874=0,"",DATALOG!AS874)</f>
        <v/>
      </c>
      <c r="AT226" s="73" t="str">
        <f>IF(DATALOG!AT874=0,"",DATALOG!AT874)</f>
        <v/>
      </c>
      <c r="AU226" s="53" t="str">
        <f>IF(DATALOG!AU874=0,"",DATALOG!AU874)</f>
        <v/>
      </c>
      <c r="AV226" s="73" t="str">
        <f>IF(DATALOG!AV874=0,"",DATALOG!AV874)</f>
        <v/>
      </c>
      <c r="AW226" s="53" t="str">
        <f>IF(DATALOG!AW874=0,"",DATALOG!AW874)</f>
        <v/>
      </c>
      <c r="AX226" s="73" t="str">
        <f>IF(DATALOG!AX874=0,"",DATALOG!AX874)</f>
        <v/>
      </c>
      <c r="AY226" s="53"/>
      <c r="AZ226" s="72" t="str">
        <f>IF(DATALOG!AZ874=0,"",DATALOG!AZ874)</f>
        <v/>
      </c>
      <c r="BA226" s="73" t="str">
        <f>IF(DATALOG!BA874=0,"",DATALOG!BA874)</f>
        <v/>
      </c>
      <c r="BB226" s="53" t="str">
        <f>IF(DATALOG!BB874=0,"",DATALOG!BB874)</f>
        <v/>
      </c>
      <c r="BC226" s="73" t="str">
        <f>IF(DATALOG!BC874=0,"",DATALOG!BC874)</f>
        <v/>
      </c>
      <c r="BD226" s="53" t="str">
        <f>IF(DATALOG!BD874=0,"",DATALOG!BD874)</f>
        <v/>
      </c>
      <c r="BE226" s="73" t="str">
        <f>IF(DATALOG!BE874=0,"",DATALOG!BE874)</f>
        <v/>
      </c>
      <c r="BF226" s="53"/>
      <c r="BG226" s="72" t="str">
        <f>IF(DATALOG!BG874=0,"",DATALOG!BG874)</f>
        <v/>
      </c>
      <c r="BH226" s="73" t="str">
        <f>IF(DATALOG!BH874=0,"",DATALOG!BH874)</f>
        <v/>
      </c>
      <c r="BI226" s="53" t="str">
        <f>IF(DATALOG!BI874=0,"",DATALOG!BI874)</f>
        <v/>
      </c>
      <c r="BJ226" s="73" t="str">
        <f>IF(DATALOG!BJ874=0,"",DATALOG!BJ874)</f>
        <v/>
      </c>
      <c r="BK226" s="53" t="str">
        <f>IF(DATALOG!BK874=0,"",DATALOG!BK874)</f>
        <v/>
      </c>
      <c r="BL226" s="73" t="str">
        <f>IF(DATALOG!BL874=0,"",DATALOG!BL874)</f>
        <v/>
      </c>
    </row>
    <row r="227" spans="3:64" x14ac:dyDescent="0.45">
      <c r="C227" s="70" t="str">
        <f>IF(DATALOG!C875=0,"",DATALOG!C875)</f>
        <v/>
      </c>
      <c r="D227" s="71" t="str">
        <f>IF(DATALOG!D875=0,"",DATALOG!D875)</f>
        <v/>
      </c>
      <c r="E227" s="48" t="str">
        <f>IF(DATALOG!E875=0,"",DATALOG!E875)</f>
        <v/>
      </c>
      <c r="F227" s="71" t="str">
        <f>IF(DATALOG!F875=0,"",DATALOG!F875)</f>
        <v/>
      </c>
      <c r="G227" s="48" t="str">
        <f>IF(DATALOG!G875=0,"",DATALOG!G875)</f>
        <v/>
      </c>
      <c r="H227" s="71" t="str">
        <f>IF(DATALOG!H875=0,"",DATALOG!H875)</f>
        <v/>
      </c>
      <c r="I227" s="53" t="str">
        <f>IF(DATALOG!I875=0,"",DATALOG!I875)</f>
        <v/>
      </c>
      <c r="J227" s="70" t="str">
        <f>IF(DATALOG!J875=0,"",DATALOG!J875)</f>
        <v/>
      </c>
      <c r="K227" s="71" t="str">
        <f>IF(DATALOG!K875=0,"",DATALOG!K875)</f>
        <v/>
      </c>
      <c r="L227" s="48" t="str">
        <f>IF(DATALOG!L875=0,"",DATALOG!L875)</f>
        <v/>
      </c>
      <c r="M227" s="71" t="str">
        <f>IF(DATALOG!M875=0,"",DATALOG!M875)</f>
        <v/>
      </c>
      <c r="N227" s="48" t="str">
        <f>IF(DATALOG!N875=0,"",DATALOG!N875)</f>
        <v/>
      </c>
      <c r="O227" s="71" t="str">
        <f>IF(DATALOG!O875=0,"",DATALOG!O875)</f>
        <v/>
      </c>
      <c r="P227" s="53"/>
      <c r="Q227" s="70" t="str">
        <f>IF(DATALOG!Q875=0,"",DATALOG!Q875)</f>
        <v/>
      </c>
      <c r="R227" s="71" t="str">
        <f>IF(DATALOG!R875=0,"",DATALOG!R875)</f>
        <v/>
      </c>
      <c r="S227" s="48" t="str">
        <f>IF(DATALOG!S875=0,"",DATALOG!S875)</f>
        <v/>
      </c>
      <c r="T227" s="71" t="str">
        <f>IF(DATALOG!T875=0,"",DATALOG!T875)</f>
        <v/>
      </c>
      <c r="U227" s="48" t="str">
        <f>IF(DATALOG!U875=0,"",DATALOG!U875)</f>
        <v/>
      </c>
      <c r="V227" s="71" t="str">
        <f>IF(DATALOG!V875=0,"",DATALOG!V875)</f>
        <v/>
      </c>
      <c r="W227" s="53"/>
      <c r="X227" s="70" t="str">
        <f>IF(DATALOG!X875=0,"",DATALOG!X875)</f>
        <v/>
      </c>
      <c r="Y227" s="71" t="str">
        <f>IF(DATALOG!Y875=0,"",DATALOG!Y875)</f>
        <v/>
      </c>
      <c r="Z227" s="48" t="str">
        <f>IF(DATALOG!Z875=0,"",DATALOG!Z875)</f>
        <v/>
      </c>
      <c r="AA227" s="71" t="str">
        <f>IF(DATALOG!AA875=0,"",DATALOG!AA875)</f>
        <v/>
      </c>
      <c r="AB227" s="48" t="str">
        <f>IF(DATALOG!AB875=0,"",DATALOG!AB875)</f>
        <v/>
      </c>
      <c r="AC227" s="71" t="str">
        <f>IF(DATALOG!AC875=0,"",DATALOG!AC875)</f>
        <v/>
      </c>
      <c r="AD227" s="53"/>
      <c r="AE227" s="70" t="str">
        <f>IF(DATALOG!AE875=0,"",DATALOG!AE875)</f>
        <v/>
      </c>
      <c r="AF227" s="71" t="str">
        <f>IF(DATALOG!AF875=0,"",DATALOG!AF875)</f>
        <v/>
      </c>
      <c r="AG227" s="48" t="str">
        <f>IF(DATALOG!AG875=0,"",DATALOG!AG875)</f>
        <v/>
      </c>
      <c r="AH227" s="71" t="str">
        <f>IF(DATALOG!AH875=0,"",DATALOG!AH875)</f>
        <v/>
      </c>
      <c r="AI227" s="48" t="str">
        <f>IF(DATALOG!AI875=0,"",DATALOG!AI875)</f>
        <v/>
      </c>
      <c r="AJ227" s="71" t="str">
        <f>IF(DATALOG!AJ875=0,"",DATALOG!AJ875)</f>
        <v/>
      </c>
      <c r="AK227" s="53"/>
      <c r="AL227" s="70" t="str">
        <f>IF(DATALOG!AL875=0,"",DATALOG!AL875)</f>
        <v/>
      </c>
      <c r="AM227" s="71" t="str">
        <f>IF(DATALOG!AM875=0,"",DATALOG!AM875)</f>
        <v/>
      </c>
      <c r="AN227" s="48" t="str">
        <f>IF(DATALOG!AN875=0,"",DATALOG!AN875)</f>
        <v/>
      </c>
      <c r="AO227" s="71" t="str">
        <f>IF(DATALOG!AO875=0,"",DATALOG!AO875)</f>
        <v/>
      </c>
      <c r="AP227" s="48" t="str">
        <f>IF(DATALOG!AP875=0,"",DATALOG!AP875)</f>
        <v/>
      </c>
      <c r="AQ227" s="71" t="str">
        <f>IF(DATALOG!AQ875=0,"",DATALOG!AQ875)</f>
        <v/>
      </c>
      <c r="AR227" s="53"/>
      <c r="AS227" s="70" t="str">
        <f>IF(DATALOG!AS875=0,"",DATALOG!AS875)</f>
        <v/>
      </c>
      <c r="AT227" s="71" t="str">
        <f>IF(DATALOG!AT875=0,"",DATALOG!AT875)</f>
        <v/>
      </c>
      <c r="AU227" s="48" t="str">
        <f>IF(DATALOG!AU875=0,"",DATALOG!AU875)</f>
        <v/>
      </c>
      <c r="AV227" s="71" t="str">
        <f>IF(DATALOG!AV875=0,"",DATALOG!AV875)</f>
        <v/>
      </c>
      <c r="AW227" s="48" t="str">
        <f>IF(DATALOG!AW875=0,"",DATALOG!AW875)</f>
        <v/>
      </c>
      <c r="AX227" s="71" t="str">
        <f>IF(DATALOG!AX875=0,"",DATALOG!AX875)</f>
        <v/>
      </c>
      <c r="AY227" s="53"/>
      <c r="AZ227" s="70" t="str">
        <f>IF(DATALOG!AZ875=0,"",DATALOG!AZ875)</f>
        <v/>
      </c>
      <c r="BA227" s="71" t="str">
        <f>IF(DATALOG!BA875=0,"",DATALOG!BA875)</f>
        <v/>
      </c>
      <c r="BB227" s="48" t="str">
        <f>IF(DATALOG!BB875=0,"",DATALOG!BB875)</f>
        <v/>
      </c>
      <c r="BC227" s="71" t="str">
        <f>IF(DATALOG!BC875=0,"",DATALOG!BC875)</f>
        <v/>
      </c>
      <c r="BD227" s="48" t="str">
        <f>IF(DATALOG!BD875=0,"",DATALOG!BD875)</f>
        <v/>
      </c>
      <c r="BE227" s="71" t="str">
        <f>IF(DATALOG!BE875=0,"",DATALOG!BE875)</f>
        <v/>
      </c>
      <c r="BF227" s="53"/>
      <c r="BG227" s="70" t="str">
        <f>IF(DATALOG!BG875=0,"",DATALOG!BG875)</f>
        <v/>
      </c>
      <c r="BH227" s="71" t="str">
        <f>IF(DATALOG!BH875=0,"",DATALOG!BH875)</f>
        <v/>
      </c>
      <c r="BI227" s="48" t="str">
        <f>IF(DATALOG!BI875=0,"",DATALOG!BI875)</f>
        <v/>
      </c>
      <c r="BJ227" s="71" t="str">
        <f>IF(DATALOG!BJ875=0,"",DATALOG!BJ875)</f>
        <v/>
      </c>
      <c r="BK227" s="48" t="str">
        <f>IF(DATALOG!BK875=0,"",DATALOG!BK875)</f>
        <v/>
      </c>
      <c r="BL227" s="71" t="str">
        <f>IF(DATALOG!BL875=0,"",DATALOG!BL875)</f>
        <v/>
      </c>
    </row>
    <row r="228" spans="3:64" x14ac:dyDescent="0.45">
      <c r="C228" s="72" t="str">
        <f>IF(DATALOG!C876=0,"",DATALOG!C876)</f>
        <v/>
      </c>
      <c r="D228" s="73" t="str">
        <f>IF(DATALOG!D876=0,"",DATALOG!D876)</f>
        <v/>
      </c>
      <c r="E228" s="53" t="str">
        <f>IF(DATALOG!E876=0,"",DATALOG!E876)</f>
        <v/>
      </c>
      <c r="F228" s="73" t="str">
        <f>IF(DATALOG!F876=0,"",DATALOG!F876)</f>
        <v/>
      </c>
      <c r="G228" s="53" t="str">
        <f>IF(DATALOG!G876=0,"",DATALOG!G876)</f>
        <v/>
      </c>
      <c r="H228" s="73" t="str">
        <f>IF(DATALOG!H876=0,"",DATALOG!H876)</f>
        <v/>
      </c>
      <c r="I228" s="53" t="str">
        <f>IF(DATALOG!I876=0,"",DATALOG!I876)</f>
        <v/>
      </c>
      <c r="J228" s="72" t="str">
        <f>IF(DATALOG!J876=0,"",DATALOG!J876)</f>
        <v/>
      </c>
      <c r="K228" s="73" t="str">
        <f>IF(DATALOG!K876=0,"",DATALOG!K876)</f>
        <v/>
      </c>
      <c r="L228" s="53" t="str">
        <f>IF(DATALOG!L876=0,"",DATALOG!L876)</f>
        <v/>
      </c>
      <c r="M228" s="73" t="str">
        <f>IF(DATALOG!M876=0,"",DATALOG!M876)</f>
        <v/>
      </c>
      <c r="N228" s="53" t="str">
        <f>IF(DATALOG!N876=0,"",DATALOG!N876)</f>
        <v/>
      </c>
      <c r="O228" s="73" t="str">
        <f>IF(DATALOG!O876=0,"",DATALOG!O876)</f>
        <v/>
      </c>
      <c r="P228" s="53"/>
      <c r="Q228" s="72" t="str">
        <f>IF(DATALOG!Q876=0,"",DATALOG!Q876)</f>
        <v/>
      </c>
      <c r="R228" s="73" t="str">
        <f>IF(DATALOG!R876=0,"",DATALOG!R876)</f>
        <v/>
      </c>
      <c r="S228" s="53" t="str">
        <f>IF(DATALOG!S876=0,"",DATALOG!S876)</f>
        <v/>
      </c>
      <c r="T228" s="73" t="str">
        <f>IF(DATALOG!T876=0,"",DATALOG!T876)</f>
        <v/>
      </c>
      <c r="U228" s="53" t="str">
        <f>IF(DATALOG!U876=0,"",DATALOG!U876)</f>
        <v/>
      </c>
      <c r="V228" s="73" t="str">
        <f>IF(DATALOG!V876=0,"",DATALOG!V876)</f>
        <v/>
      </c>
      <c r="W228" s="53"/>
      <c r="X228" s="72" t="str">
        <f>IF(DATALOG!X876=0,"",DATALOG!X876)</f>
        <v/>
      </c>
      <c r="Y228" s="73" t="str">
        <f>IF(DATALOG!Y876=0,"",DATALOG!Y876)</f>
        <v/>
      </c>
      <c r="Z228" s="53" t="str">
        <f>IF(DATALOG!Z876=0,"",DATALOG!Z876)</f>
        <v/>
      </c>
      <c r="AA228" s="73" t="str">
        <f>IF(DATALOG!AA876=0,"",DATALOG!AA876)</f>
        <v/>
      </c>
      <c r="AB228" s="53" t="str">
        <f>IF(DATALOG!AB876=0,"",DATALOG!AB876)</f>
        <v/>
      </c>
      <c r="AC228" s="73" t="str">
        <f>IF(DATALOG!AC876=0,"",DATALOG!AC876)</f>
        <v/>
      </c>
      <c r="AD228" s="53"/>
      <c r="AE228" s="72" t="str">
        <f>IF(DATALOG!AE876=0,"",DATALOG!AE876)</f>
        <v/>
      </c>
      <c r="AF228" s="73" t="str">
        <f>IF(DATALOG!AF876=0,"",DATALOG!AF876)</f>
        <v/>
      </c>
      <c r="AG228" s="53" t="str">
        <f>IF(DATALOG!AG876=0,"",DATALOG!AG876)</f>
        <v/>
      </c>
      <c r="AH228" s="73" t="str">
        <f>IF(DATALOG!AH876=0,"",DATALOG!AH876)</f>
        <v/>
      </c>
      <c r="AI228" s="53" t="str">
        <f>IF(DATALOG!AI876=0,"",DATALOG!AI876)</f>
        <v/>
      </c>
      <c r="AJ228" s="73" t="str">
        <f>IF(DATALOG!AJ876=0,"",DATALOG!AJ876)</f>
        <v/>
      </c>
      <c r="AK228" s="53"/>
      <c r="AL228" s="72" t="str">
        <f>IF(DATALOG!AL876=0,"",DATALOG!AL876)</f>
        <v/>
      </c>
      <c r="AM228" s="73" t="str">
        <f>IF(DATALOG!AM876=0,"",DATALOG!AM876)</f>
        <v/>
      </c>
      <c r="AN228" s="53" t="str">
        <f>IF(DATALOG!AN876=0,"",DATALOG!AN876)</f>
        <v/>
      </c>
      <c r="AO228" s="73" t="str">
        <f>IF(DATALOG!AO876=0,"",DATALOG!AO876)</f>
        <v/>
      </c>
      <c r="AP228" s="53" t="str">
        <f>IF(DATALOG!AP876=0,"",DATALOG!AP876)</f>
        <v/>
      </c>
      <c r="AQ228" s="73" t="str">
        <f>IF(DATALOG!AQ876=0,"",DATALOG!AQ876)</f>
        <v/>
      </c>
      <c r="AR228" s="53"/>
      <c r="AS228" s="72" t="str">
        <f>IF(DATALOG!AS876=0,"",DATALOG!AS876)</f>
        <v/>
      </c>
      <c r="AT228" s="73" t="str">
        <f>IF(DATALOG!AT876=0,"",DATALOG!AT876)</f>
        <v/>
      </c>
      <c r="AU228" s="53" t="str">
        <f>IF(DATALOG!AU876=0,"",DATALOG!AU876)</f>
        <v/>
      </c>
      <c r="AV228" s="73" t="str">
        <f>IF(DATALOG!AV876=0,"",DATALOG!AV876)</f>
        <v/>
      </c>
      <c r="AW228" s="53" t="str">
        <f>IF(DATALOG!AW876=0,"",DATALOG!AW876)</f>
        <v/>
      </c>
      <c r="AX228" s="73" t="str">
        <f>IF(DATALOG!AX876=0,"",DATALOG!AX876)</f>
        <v/>
      </c>
      <c r="AY228" s="53"/>
      <c r="AZ228" s="72" t="str">
        <f>IF(DATALOG!AZ876=0,"",DATALOG!AZ876)</f>
        <v/>
      </c>
      <c r="BA228" s="73" t="str">
        <f>IF(DATALOG!BA876=0,"",DATALOG!BA876)</f>
        <v/>
      </c>
      <c r="BB228" s="53" t="str">
        <f>IF(DATALOG!BB876=0,"",DATALOG!BB876)</f>
        <v/>
      </c>
      <c r="BC228" s="73" t="str">
        <f>IF(DATALOG!BC876=0,"",DATALOG!BC876)</f>
        <v/>
      </c>
      <c r="BD228" s="53" t="str">
        <f>IF(DATALOG!BD876=0,"",DATALOG!BD876)</f>
        <v/>
      </c>
      <c r="BE228" s="73" t="str">
        <f>IF(DATALOG!BE876=0,"",DATALOG!BE876)</f>
        <v/>
      </c>
      <c r="BF228" s="53"/>
      <c r="BG228" s="72" t="str">
        <f>IF(DATALOG!BG876=0,"",DATALOG!BG876)</f>
        <v/>
      </c>
      <c r="BH228" s="73" t="str">
        <f>IF(DATALOG!BH876=0,"",DATALOG!BH876)</f>
        <v/>
      </c>
      <c r="BI228" s="53" t="str">
        <f>IF(DATALOG!BI876=0,"",DATALOG!BI876)</f>
        <v/>
      </c>
      <c r="BJ228" s="73" t="str">
        <f>IF(DATALOG!BJ876=0,"",DATALOG!BJ876)</f>
        <v/>
      </c>
      <c r="BK228" s="53" t="str">
        <f>IF(DATALOG!BK876=0,"",DATALOG!BK876)</f>
        <v/>
      </c>
      <c r="BL228" s="73" t="str">
        <f>IF(DATALOG!BL876=0,"",DATALOG!BL876)</f>
        <v/>
      </c>
    </row>
    <row r="229" spans="3:64" x14ac:dyDescent="0.45">
      <c r="C229" s="70" t="str">
        <f>IF(DATALOG!C877=0,"",DATALOG!C877)</f>
        <v/>
      </c>
      <c r="D229" s="71" t="str">
        <f>IF(DATALOG!D877=0,"",DATALOG!D877)</f>
        <v/>
      </c>
      <c r="E229" s="48" t="str">
        <f>IF(DATALOG!E877=0,"",DATALOG!E877)</f>
        <v/>
      </c>
      <c r="F229" s="71" t="str">
        <f>IF(DATALOG!F877=0,"",DATALOG!F877)</f>
        <v/>
      </c>
      <c r="G229" s="48" t="str">
        <f>IF(DATALOG!G877=0,"",DATALOG!G877)</f>
        <v/>
      </c>
      <c r="H229" s="71" t="str">
        <f>IF(DATALOG!H877=0,"",DATALOG!H877)</f>
        <v/>
      </c>
      <c r="I229" s="53" t="str">
        <f>IF(DATALOG!I877=0,"",DATALOG!I877)</f>
        <v/>
      </c>
      <c r="J229" s="70" t="str">
        <f>IF(DATALOG!J877=0,"",DATALOG!J877)</f>
        <v/>
      </c>
      <c r="K229" s="71" t="str">
        <f>IF(DATALOG!K877=0,"",DATALOG!K877)</f>
        <v/>
      </c>
      <c r="L229" s="48" t="str">
        <f>IF(DATALOG!L877=0,"",DATALOG!L877)</f>
        <v/>
      </c>
      <c r="M229" s="71" t="str">
        <f>IF(DATALOG!M877=0,"",DATALOG!M877)</f>
        <v/>
      </c>
      <c r="N229" s="48" t="str">
        <f>IF(DATALOG!N877=0,"",DATALOG!N877)</f>
        <v/>
      </c>
      <c r="O229" s="71" t="str">
        <f>IF(DATALOG!O877=0,"",DATALOG!O877)</f>
        <v/>
      </c>
      <c r="P229" s="53"/>
      <c r="Q229" s="70" t="str">
        <f>IF(DATALOG!Q877=0,"",DATALOG!Q877)</f>
        <v/>
      </c>
      <c r="R229" s="71" t="str">
        <f>IF(DATALOG!R877=0,"",DATALOG!R877)</f>
        <v/>
      </c>
      <c r="S229" s="48" t="str">
        <f>IF(DATALOG!S877=0,"",DATALOG!S877)</f>
        <v/>
      </c>
      <c r="T229" s="71" t="str">
        <f>IF(DATALOG!T877=0,"",DATALOG!T877)</f>
        <v/>
      </c>
      <c r="U229" s="48" t="str">
        <f>IF(DATALOG!U877=0,"",DATALOG!U877)</f>
        <v/>
      </c>
      <c r="V229" s="71" t="str">
        <f>IF(DATALOG!V877=0,"",DATALOG!V877)</f>
        <v/>
      </c>
      <c r="W229" s="53"/>
      <c r="X229" s="70" t="str">
        <f>IF(DATALOG!X877=0,"",DATALOG!X877)</f>
        <v/>
      </c>
      <c r="Y229" s="71" t="str">
        <f>IF(DATALOG!Y877=0,"",DATALOG!Y877)</f>
        <v/>
      </c>
      <c r="Z229" s="48" t="str">
        <f>IF(DATALOG!Z877=0,"",DATALOG!Z877)</f>
        <v/>
      </c>
      <c r="AA229" s="71" t="str">
        <f>IF(DATALOG!AA877=0,"",DATALOG!AA877)</f>
        <v/>
      </c>
      <c r="AB229" s="48" t="str">
        <f>IF(DATALOG!AB877=0,"",DATALOG!AB877)</f>
        <v/>
      </c>
      <c r="AC229" s="71" t="str">
        <f>IF(DATALOG!AC877=0,"",DATALOG!AC877)</f>
        <v/>
      </c>
      <c r="AD229" s="53"/>
      <c r="AE229" s="70" t="str">
        <f>IF(DATALOG!AE877=0,"",DATALOG!AE877)</f>
        <v/>
      </c>
      <c r="AF229" s="71" t="str">
        <f>IF(DATALOG!AF877=0,"",DATALOG!AF877)</f>
        <v/>
      </c>
      <c r="AG229" s="48" t="str">
        <f>IF(DATALOG!AG877=0,"",DATALOG!AG877)</f>
        <v/>
      </c>
      <c r="AH229" s="71" t="str">
        <f>IF(DATALOG!AH877=0,"",DATALOG!AH877)</f>
        <v/>
      </c>
      <c r="AI229" s="48" t="str">
        <f>IF(DATALOG!AI877=0,"",DATALOG!AI877)</f>
        <v/>
      </c>
      <c r="AJ229" s="71" t="str">
        <f>IF(DATALOG!AJ877=0,"",DATALOG!AJ877)</f>
        <v/>
      </c>
      <c r="AK229" s="53"/>
      <c r="AL229" s="70" t="str">
        <f>IF(DATALOG!AL877=0,"",DATALOG!AL877)</f>
        <v/>
      </c>
      <c r="AM229" s="71" t="str">
        <f>IF(DATALOG!AM877=0,"",DATALOG!AM877)</f>
        <v/>
      </c>
      <c r="AN229" s="48" t="str">
        <f>IF(DATALOG!AN877=0,"",DATALOG!AN877)</f>
        <v/>
      </c>
      <c r="AO229" s="71" t="str">
        <f>IF(DATALOG!AO877=0,"",DATALOG!AO877)</f>
        <v/>
      </c>
      <c r="AP229" s="48" t="str">
        <f>IF(DATALOG!AP877=0,"",DATALOG!AP877)</f>
        <v/>
      </c>
      <c r="AQ229" s="71" t="str">
        <f>IF(DATALOG!AQ877=0,"",DATALOG!AQ877)</f>
        <v/>
      </c>
      <c r="AR229" s="53"/>
      <c r="AS229" s="70" t="str">
        <f>IF(DATALOG!AS877=0,"",DATALOG!AS877)</f>
        <v/>
      </c>
      <c r="AT229" s="71" t="str">
        <f>IF(DATALOG!AT877=0,"",DATALOG!AT877)</f>
        <v/>
      </c>
      <c r="AU229" s="48" t="str">
        <f>IF(DATALOG!AU877=0,"",DATALOG!AU877)</f>
        <v/>
      </c>
      <c r="AV229" s="71" t="str">
        <f>IF(DATALOG!AV877=0,"",DATALOG!AV877)</f>
        <v/>
      </c>
      <c r="AW229" s="48" t="str">
        <f>IF(DATALOG!AW877=0,"",DATALOG!AW877)</f>
        <v/>
      </c>
      <c r="AX229" s="71" t="str">
        <f>IF(DATALOG!AX877=0,"",DATALOG!AX877)</f>
        <v/>
      </c>
      <c r="AY229" s="53"/>
      <c r="AZ229" s="70" t="str">
        <f>IF(DATALOG!AZ877=0,"",DATALOG!AZ877)</f>
        <v/>
      </c>
      <c r="BA229" s="71" t="str">
        <f>IF(DATALOG!BA877=0,"",DATALOG!BA877)</f>
        <v/>
      </c>
      <c r="BB229" s="48" t="str">
        <f>IF(DATALOG!BB877=0,"",DATALOG!BB877)</f>
        <v/>
      </c>
      <c r="BC229" s="71" t="str">
        <f>IF(DATALOG!BC877=0,"",DATALOG!BC877)</f>
        <v/>
      </c>
      <c r="BD229" s="48" t="str">
        <f>IF(DATALOG!BD877=0,"",DATALOG!BD877)</f>
        <v/>
      </c>
      <c r="BE229" s="71" t="str">
        <f>IF(DATALOG!BE877=0,"",DATALOG!BE877)</f>
        <v/>
      </c>
      <c r="BF229" s="53"/>
      <c r="BG229" s="70" t="str">
        <f>IF(DATALOG!BG877=0,"",DATALOG!BG877)</f>
        <v/>
      </c>
      <c r="BH229" s="71" t="str">
        <f>IF(DATALOG!BH877=0,"",DATALOG!BH877)</f>
        <v/>
      </c>
      <c r="BI229" s="48" t="str">
        <f>IF(DATALOG!BI877=0,"",DATALOG!BI877)</f>
        <v/>
      </c>
      <c r="BJ229" s="71" t="str">
        <f>IF(DATALOG!BJ877=0,"",DATALOG!BJ877)</f>
        <v/>
      </c>
      <c r="BK229" s="48" t="str">
        <f>IF(DATALOG!BK877=0,"",DATALOG!BK877)</f>
        <v/>
      </c>
      <c r="BL229" s="71" t="str">
        <f>IF(DATALOG!BL877=0,"",DATALOG!BL877)</f>
        <v/>
      </c>
    </row>
    <row r="230" spans="3:64" x14ac:dyDescent="0.45">
      <c r="C230" s="72" t="str">
        <f>IF(DATALOG!C878=0,"",DATALOG!C878)</f>
        <v/>
      </c>
      <c r="D230" s="73" t="str">
        <f>IF(DATALOG!D878=0,"",DATALOG!D878)</f>
        <v/>
      </c>
      <c r="E230" s="53" t="str">
        <f>IF(DATALOG!E878=0,"",DATALOG!E878)</f>
        <v/>
      </c>
      <c r="F230" s="73" t="str">
        <f>IF(DATALOG!F878=0,"",DATALOG!F878)</f>
        <v/>
      </c>
      <c r="G230" s="53" t="str">
        <f>IF(DATALOG!G878=0,"",DATALOG!G878)</f>
        <v/>
      </c>
      <c r="H230" s="73" t="str">
        <f>IF(DATALOG!H878=0,"",DATALOG!H878)</f>
        <v/>
      </c>
      <c r="I230" s="53" t="str">
        <f>IF(DATALOG!I878=0,"",DATALOG!I878)</f>
        <v/>
      </c>
      <c r="J230" s="72" t="str">
        <f>IF(DATALOG!J878=0,"",DATALOG!J878)</f>
        <v/>
      </c>
      <c r="K230" s="73" t="str">
        <f>IF(DATALOG!K878=0,"",DATALOG!K878)</f>
        <v/>
      </c>
      <c r="L230" s="53" t="str">
        <f>IF(DATALOG!L878=0,"",DATALOG!L878)</f>
        <v/>
      </c>
      <c r="M230" s="73" t="str">
        <f>IF(DATALOG!M878=0,"",DATALOG!M878)</f>
        <v/>
      </c>
      <c r="N230" s="53" t="str">
        <f>IF(DATALOG!N878=0,"",DATALOG!N878)</f>
        <v/>
      </c>
      <c r="O230" s="73" t="str">
        <f>IF(DATALOG!O878=0,"",DATALOG!O878)</f>
        <v/>
      </c>
      <c r="P230" s="53"/>
      <c r="Q230" s="72" t="str">
        <f>IF(DATALOG!Q878=0,"",DATALOG!Q878)</f>
        <v/>
      </c>
      <c r="R230" s="73" t="str">
        <f>IF(DATALOG!R878=0,"",DATALOG!R878)</f>
        <v/>
      </c>
      <c r="S230" s="53" t="str">
        <f>IF(DATALOG!S878=0,"",DATALOG!S878)</f>
        <v/>
      </c>
      <c r="T230" s="73" t="str">
        <f>IF(DATALOG!T878=0,"",DATALOG!T878)</f>
        <v/>
      </c>
      <c r="U230" s="53" t="str">
        <f>IF(DATALOG!U878=0,"",DATALOG!U878)</f>
        <v/>
      </c>
      <c r="V230" s="73" t="str">
        <f>IF(DATALOG!V878=0,"",DATALOG!V878)</f>
        <v/>
      </c>
      <c r="W230" s="53"/>
      <c r="X230" s="72" t="str">
        <f>IF(DATALOG!X878=0,"",DATALOG!X878)</f>
        <v/>
      </c>
      <c r="Y230" s="73" t="str">
        <f>IF(DATALOG!Y878=0,"",DATALOG!Y878)</f>
        <v/>
      </c>
      <c r="Z230" s="53" t="str">
        <f>IF(DATALOG!Z878=0,"",DATALOG!Z878)</f>
        <v/>
      </c>
      <c r="AA230" s="73" t="str">
        <f>IF(DATALOG!AA878=0,"",DATALOG!AA878)</f>
        <v/>
      </c>
      <c r="AB230" s="53" t="str">
        <f>IF(DATALOG!AB878=0,"",DATALOG!AB878)</f>
        <v/>
      </c>
      <c r="AC230" s="73" t="str">
        <f>IF(DATALOG!AC878=0,"",DATALOG!AC878)</f>
        <v/>
      </c>
      <c r="AD230" s="53"/>
      <c r="AE230" s="72" t="str">
        <f>IF(DATALOG!AE878=0,"",DATALOG!AE878)</f>
        <v/>
      </c>
      <c r="AF230" s="73" t="str">
        <f>IF(DATALOG!AF878=0,"",DATALOG!AF878)</f>
        <v/>
      </c>
      <c r="AG230" s="53" t="str">
        <f>IF(DATALOG!AG878=0,"",DATALOG!AG878)</f>
        <v/>
      </c>
      <c r="AH230" s="73" t="str">
        <f>IF(DATALOG!AH878=0,"",DATALOG!AH878)</f>
        <v/>
      </c>
      <c r="AI230" s="53" t="str">
        <f>IF(DATALOG!AI878=0,"",DATALOG!AI878)</f>
        <v/>
      </c>
      <c r="AJ230" s="73" t="str">
        <f>IF(DATALOG!AJ878=0,"",DATALOG!AJ878)</f>
        <v/>
      </c>
      <c r="AK230" s="53"/>
      <c r="AL230" s="72" t="str">
        <f>IF(DATALOG!AL878=0,"",DATALOG!AL878)</f>
        <v/>
      </c>
      <c r="AM230" s="73" t="str">
        <f>IF(DATALOG!AM878=0,"",DATALOG!AM878)</f>
        <v/>
      </c>
      <c r="AN230" s="53" t="str">
        <f>IF(DATALOG!AN878=0,"",DATALOG!AN878)</f>
        <v/>
      </c>
      <c r="AO230" s="73" t="str">
        <f>IF(DATALOG!AO878=0,"",DATALOG!AO878)</f>
        <v/>
      </c>
      <c r="AP230" s="53" t="str">
        <f>IF(DATALOG!AP878=0,"",DATALOG!AP878)</f>
        <v/>
      </c>
      <c r="AQ230" s="73" t="str">
        <f>IF(DATALOG!AQ878=0,"",DATALOG!AQ878)</f>
        <v/>
      </c>
      <c r="AR230" s="53"/>
      <c r="AS230" s="72" t="str">
        <f>IF(DATALOG!AS878=0,"",DATALOG!AS878)</f>
        <v/>
      </c>
      <c r="AT230" s="73" t="str">
        <f>IF(DATALOG!AT878=0,"",DATALOG!AT878)</f>
        <v/>
      </c>
      <c r="AU230" s="53" t="str">
        <f>IF(DATALOG!AU878=0,"",DATALOG!AU878)</f>
        <v/>
      </c>
      <c r="AV230" s="73" t="str">
        <f>IF(DATALOG!AV878=0,"",DATALOG!AV878)</f>
        <v/>
      </c>
      <c r="AW230" s="53" t="str">
        <f>IF(DATALOG!AW878=0,"",DATALOG!AW878)</f>
        <v/>
      </c>
      <c r="AX230" s="73" t="str">
        <f>IF(DATALOG!AX878=0,"",DATALOG!AX878)</f>
        <v/>
      </c>
      <c r="AY230" s="53"/>
      <c r="AZ230" s="72" t="str">
        <f>IF(DATALOG!AZ878=0,"",DATALOG!AZ878)</f>
        <v/>
      </c>
      <c r="BA230" s="73" t="str">
        <f>IF(DATALOG!BA878=0,"",DATALOG!BA878)</f>
        <v/>
      </c>
      <c r="BB230" s="53" t="str">
        <f>IF(DATALOG!BB878=0,"",DATALOG!BB878)</f>
        <v/>
      </c>
      <c r="BC230" s="73" t="str">
        <f>IF(DATALOG!BC878=0,"",DATALOG!BC878)</f>
        <v/>
      </c>
      <c r="BD230" s="53" t="str">
        <f>IF(DATALOG!BD878=0,"",DATALOG!BD878)</f>
        <v/>
      </c>
      <c r="BE230" s="73" t="str">
        <f>IF(DATALOG!BE878=0,"",DATALOG!BE878)</f>
        <v/>
      </c>
      <c r="BF230" s="53"/>
      <c r="BG230" s="72" t="str">
        <f>IF(DATALOG!BG878=0,"",DATALOG!BG878)</f>
        <v/>
      </c>
      <c r="BH230" s="73" t="str">
        <f>IF(DATALOG!BH878=0,"",DATALOG!BH878)</f>
        <v/>
      </c>
      <c r="BI230" s="53" t="str">
        <f>IF(DATALOG!BI878=0,"",DATALOG!BI878)</f>
        <v/>
      </c>
      <c r="BJ230" s="73" t="str">
        <f>IF(DATALOG!BJ878=0,"",DATALOG!BJ878)</f>
        <v/>
      </c>
      <c r="BK230" s="53" t="str">
        <f>IF(DATALOG!BK878=0,"",DATALOG!BK878)</f>
        <v/>
      </c>
      <c r="BL230" s="73" t="str">
        <f>IF(DATALOG!BL878=0,"",DATALOG!BL878)</f>
        <v/>
      </c>
    </row>
    <row r="231" spans="3:64" x14ac:dyDescent="0.45">
      <c r="C231" s="70" t="str">
        <f>IF(DATALOG!C879=0,"",DATALOG!C879)</f>
        <v/>
      </c>
      <c r="D231" s="71" t="str">
        <f>IF(DATALOG!D879=0,"",DATALOG!D879)</f>
        <v/>
      </c>
      <c r="E231" s="48" t="str">
        <f>IF(DATALOG!E879=0,"",DATALOG!E879)</f>
        <v/>
      </c>
      <c r="F231" s="71" t="str">
        <f>IF(DATALOG!F879=0,"",DATALOG!F879)</f>
        <v/>
      </c>
      <c r="G231" s="48" t="str">
        <f>IF(DATALOG!G879=0,"",DATALOG!G879)</f>
        <v/>
      </c>
      <c r="H231" s="71" t="str">
        <f>IF(DATALOG!H879=0,"",DATALOG!H879)</f>
        <v/>
      </c>
      <c r="I231" s="53" t="str">
        <f>IF(DATALOG!I879=0,"",DATALOG!I879)</f>
        <v/>
      </c>
      <c r="J231" s="70" t="str">
        <f>IF(DATALOG!J879=0,"",DATALOG!J879)</f>
        <v/>
      </c>
      <c r="K231" s="71" t="str">
        <f>IF(DATALOG!K879=0,"",DATALOG!K879)</f>
        <v/>
      </c>
      <c r="L231" s="48" t="str">
        <f>IF(DATALOG!L879=0,"",DATALOG!L879)</f>
        <v/>
      </c>
      <c r="M231" s="71" t="str">
        <f>IF(DATALOG!M879=0,"",DATALOG!M879)</f>
        <v/>
      </c>
      <c r="N231" s="48" t="str">
        <f>IF(DATALOG!N879=0,"",DATALOG!N879)</f>
        <v/>
      </c>
      <c r="O231" s="71" t="str">
        <f>IF(DATALOG!O879=0,"",DATALOG!O879)</f>
        <v/>
      </c>
      <c r="P231" s="53"/>
      <c r="Q231" s="70" t="str">
        <f>IF(DATALOG!Q879=0,"",DATALOG!Q879)</f>
        <v/>
      </c>
      <c r="R231" s="71" t="str">
        <f>IF(DATALOG!R879=0,"",DATALOG!R879)</f>
        <v/>
      </c>
      <c r="S231" s="48" t="str">
        <f>IF(DATALOG!S879=0,"",DATALOG!S879)</f>
        <v/>
      </c>
      <c r="T231" s="71" t="str">
        <f>IF(DATALOG!T879=0,"",DATALOG!T879)</f>
        <v/>
      </c>
      <c r="U231" s="48" t="str">
        <f>IF(DATALOG!U879=0,"",DATALOG!U879)</f>
        <v/>
      </c>
      <c r="V231" s="71" t="str">
        <f>IF(DATALOG!V879=0,"",DATALOG!V879)</f>
        <v/>
      </c>
      <c r="W231" s="53"/>
      <c r="X231" s="70" t="str">
        <f>IF(DATALOG!X879=0,"",DATALOG!X879)</f>
        <v/>
      </c>
      <c r="Y231" s="71" t="str">
        <f>IF(DATALOG!Y879=0,"",DATALOG!Y879)</f>
        <v/>
      </c>
      <c r="Z231" s="48" t="str">
        <f>IF(DATALOG!Z879=0,"",DATALOG!Z879)</f>
        <v/>
      </c>
      <c r="AA231" s="71" t="str">
        <f>IF(DATALOG!AA879=0,"",DATALOG!AA879)</f>
        <v/>
      </c>
      <c r="AB231" s="48" t="str">
        <f>IF(DATALOG!AB879=0,"",DATALOG!AB879)</f>
        <v/>
      </c>
      <c r="AC231" s="71" t="str">
        <f>IF(DATALOG!AC879=0,"",DATALOG!AC879)</f>
        <v/>
      </c>
      <c r="AD231" s="53"/>
      <c r="AE231" s="70" t="str">
        <f>IF(DATALOG!AE879=0,"",DATALOG!AE879)</f>
        <v/>
      </c>
      <c r="AF231" s="71" t="str">
        <f>IF(DATALOG!AF879=0,"",DATALOG!AF879)</f>
        <v/>
      </c>
      <c r="AG231" s="48" t="str">
        <f>IF(DATALOG!AG879=0,"",DATALOG!AG879)</f>
        <v/>
      </c>
      <c r="AH231" s="71" t="str">
        <f>IF(DATALOG!AH879=0,"",DATALOG!AH879)</f>
        <v/>
      </c>
      <c r="AI231" s="48" t="str">
        <f>IF(DATALOG!AI879=0,"",DATALOG!AI879)</f>
        <v/>
      </c>
      <c r="AJ231" s="71" t="str">
        <f>IF(DATALOG!AJ879=0,"",DATALOG!AJ879)</f>
        <v/>
      </c>
      <c r="AK231" s="53"/>
      <c r="AL231" s="70" t="str">
        <f>IF(DATALOG!AL879=0,"",DATALOG!AL879)</f>
        <v/>
      </c>
      <c r="AM231" s="71" t="str">
        <f>IF(DATALOG!AM879=0,"",DATALOG!AM879)</f>
        <v/>
      </c>
      <c r="AN231" s="48" t="str">
        <f>IF(DATALOG!AN879=0,"",DATALOG!AN879)</f>
        <v/>
      </c>
      <c r="AO231" s="71" t="str">
        <f>IF(DATALOG!AO879=0,"",DATALOG!AO879)</f>
        <v/>
      </c>
      <c r="AP231" s="48" t="str">
        <f>IF(DATALOG!AP879=0,"",DATALOG!AP879)</f>
        <v/>
      </c>
      <c r="AQ231" s="71" t="str">
        <f>IF(DATALOG!AQ879=0,"",DATALOG!AQ879)</f>
        <v/>
      </c>
      <c r="AR231" s="53"/>
      <c r="AS231" s="70" t="str">
        <f>IF(DATALOG!AS879=0,"",DATALOG!AS879)</f>
        <v/>
      </c>
      <c r="AT231" s="71" t="str">
        <f>IF(DATALOG!AT879=0,"",DATALOG!AT879)</f>
        <v/>
      </c>
      <c r="AU231" s="48" t="str">
        <f>IF(DATALOG!AU879=0,"",DATALOG!AU879)</f>
        <v/>
      </c>
      <c r="AV231" s="71" t="str">
        <f>IF(DATALOG!AV879=0,"",DATALOG!AV879)</f>
        <v/>
      </c>
      <c r="AW231" s="48" t="str">
        <f>IF(DATALOG!AW879=0,"",DATALOG!AW879)</f>
        <v/>
      </c>
      <c r="AX231" s="71" t="str">
        <f>IF(DATALOG!AX879=0,"",DATALOG!AX879)</f>
        <v/>
      </c>
      <c r="AY231" s="53"/>
      <c r="AZ231" s="70" t="str">
        <f>IF(DATALOG!AZ879=0,"",DATALOG!AZ879)</f>
        <v/>
      </c>
      <c r="BA231" s="71" t="str">
        <f>IF(DATALOG!BA879=0,"",DATALOG!BA879)</f>
        <v/>
      </c>
      <c r="BB231" s="48" t="str">
        <f>IF(DATALOG!BB879=0,"",DATALOG!BB879)</f>
        <v/>
      </c>
      <c r="BC231" s="71" t="str">
        <f>IF(DATALOG!BC879=0,"",DATALOG!BC879)</f>
        <v/>
      </c>
      <c r="BD231" s="48" t="str">
        <f>IF(DATALOG!BD879=0,"",DATALOG!BD879)</f>
        <v/>
      </c>
      <c r="BE231" s="71" t="str">
        <f>IF(DATALOG!BE879=0,"",DATALOG!BE879)</f>
        <v/>
      </c>
      <c r="BF231" s="53"/>
      <c r="BG231" s="70" t="str">
        <f>IF(DATALOG!BG879=0,"",DATALOG!BG879)</f>
        <v/>
      </c>
      <c r="BH231" s="71" t="str">
        <f>IF(DATALOG!BH879=0,"",DATALOG!BH879)</f>
        <v/>
      </c>
      <c r="BI231" s="48" t="str">
        <f>IF(DATALOG!BI879=0,"",DATALOG!BI879)</f>
        <v/>
      </c>
      <c r="BJ231" s="71" t="str">
        <f>IF(DATALOG!BJ879=0,"",DATALOG!BJ879)</f>
        <v/>
      </c>
      <c r="BK231" s="48" t="str">
        <f>IF(DATALOG!BK879=0,"",DATALOG!BK879)</f>
        <v/>
      </c>
      <c r="BL231" s="71" t="str">
        <f>IF(DATALOG!BL879=0,"",DATALOG!BL879)</f>
        <v/>
      </c>
    </row>
    <row r="232" spans="3:64" x14ac:dyDescent="0.45">
      <c r="C232" s="72" t="str">
        <f>IF(DATALOG!C880=0,"",DATALOG!C880)</f>
        <v/>
      </c>
      <c r="D232" s="73" t="str">
        <f>IF(DATALOG!D880=0,"",DATALOG!D880)</f>
        <v/>
      </c>
      <c r="E232" s="53" t="str">
        <f>IF(DATALOG!E880=0,"",DATALOG!E880)</f>
        <v/>
      </c>
      <c r="F232" s="73" t="str">
        <f>IF(DATALOG!F880=0,"",DATALOG!F880)</f>
        <v/>
      </c>
      <c r="G232" s="53" t="str">
        <f>IF(DATALOG!G880=0,"",DATALOG!G880)</f>
        <v/>
      </c>
      <c r="H232" s="73" t="str">
        <f>IF(DATALOG!H880=0,"",DATALOG!H880)</f>
        <v/>
      </c>
      <c r="I232" s="53" t="str">
        <f>IF(DATALOG!I880=0,"",DATALOG!I880)</f>
        <v/>
      </c>
      <c r="J232" s="72" t="str">
        <f>IF(DATALOG!J880=0,"",DATALOG!J880)</f>
        <v/>
      </c>
      <c r="K232" s="73" t="str">
        <f>IF(DATALOG!K880=0,"",DATALOG!K880)</f>
        <v/>
      </c>
      <c r="L232" s="53" t="str">
        <f>IF(DATALOG!L880=0,"",DATALOG!L880)</f>
        <v/>
      </c>
      <c r="M232" s="73" t="str">
        <f>IF(DATALOG!M880=0,"",DATALOG!M880)</f>
        <v/>
      </c>
      <c r="N232" s="53" t="str">
        <f>IF(DATALOG!N880=0,"",DATALOG!N880)</f>
        <v/>
      </c>
      <c r="O232" s="73" t="str">
        <f>IF(DATALOG!O880=0,"",DATALOG!O880)</f>
        <v/>
      </c>
      <c r="P232" s="53"/>
      <c r="Q232" s="72" t="str">
        <f>IF(DATALOG!Q880=0,"",DATALOG!Q880)</f>
        <v/>
      </c>
      <c r="R232" s="73" t="str">
        <f>IF(DATALOG!R880=0,"",DATALOG!R880)</f>
        <v/>
      </c>
      <c r="S232" s="53" t="str">
        <f>IF(DATALOG!S880=0,"",DATALOG!S880)</f>
        <v/>
      </c>
      <c r="T232" s="73" t="str">
        <f>IF(DATALOG!T880=0,"",DATALOG!T880)</f>
        <v/>
      </c>
      <c r="U232" s="53" t="str">
        <f>IF(DATALOG!U880=0,"",DATALOG!U880)</f>
        <v/>
      </c>
      <c r="V232" s="73" t="str">
        <f>IF(DATALOG!V880=0,"",DATALOG!V880)</f>
        <v/>
      </c>
      <c r="W232" s="53"/>
      <c r="X232" s="72" t="str">
        <f>IF(DATALOG!X880=0,"",DATALOG!X880)</f>
        <v/>
      </c>
      <c r="Y232" s="73" t="str">
        <f>IF(DATALOG!Y880=0,"",DATALOG!Y880)</f>
        <v/>
      </c>
      <c r="Z232" s="53" t="str">
        <f>IF(DATALOG!Z880=0,"",DATALOG!Z880)</f>
        <v/>
      </c>
      <c r="AA232" s="73" t="str">
        <f>IF(DATALOG!AA880=0,"",DATALOG!AA880)</f>
        <v/>
      </c>
      <c r="AB232" s="53" t="str">
        <f>IF(DATALOG!AB880=0,"",DATALOG!AB880)</f>
        <v/>
      </c>
      <c r="AC232" s="73" t="str">
        <f>IF(DATALOG!AC880=0,"",DATALOG!AC880)</f>
        <v/>
      </c>
      <c r="AD232" s="53"/>
      <c r="AE232" s="72" t="str">
        <f>IF(DATALOG!AE880=0,"",DATALOG!AE880)</f>
        <v/>
      </c>
      <c r="AF232" s="73" t="str">
        <f>IF(DATALOG!AF880=0,"",DATALOG!AF880)</f>
        <v/>
      </c>
      <c r="AG232" s="53" t="str">
        <f>IF(DATALOG!AG880=0,"",DATALOG!AG880)</f>
        <v/>
      </c>
      <c r="AH232" s="73" t="str">
        <f>IF(DATALOG!AH880=0,"",DATALOG!AH880)</f>
        <v/>
      </c>
      <c r="AI232" s="53" t="str">
        <f>IF(DATALOG!AI880=0,"",DATALOG!AI880)</f>
        <v/>
      </c>
      <c r="AJ232" s="73" t="str">
        <f>IF(DATALOG!AJ880=0,"",DATALOG!AJ880)</f>
        <v/>
      </c>
      <c r="AK232" s="53"/>
      <c r="AL232" s="72" t="str">
        <f>IF(DATALOG!AL880=0,"",DATALOG!AL880)</f>
        <v/>
      </c>
      <c r="AM232" s="73" t="str">
        <f>IF(DATALOG!AM880=0,"",DATALOG!AM880)</f>
        <v/>
      </c>
      <c r="AN232" s="53" t="str">
        <f>IF(DATALOG!AN880=0,"",DATALOG!AN880)</f>
        <v/>
      </c>
      <c r="AO232" s="73" t="str">
        <f>IF(DATALOG!AO880=0,"",DATALOG!AO880)</f>
        <v/>
      </c>
      <c r="AP232" s="53" t="str">
        <f>IF(DATALOG!AP880=0,"",DATALOG!AP880)</f>
        <v/>
      </c>
      <c r="AQ232" s="73" t="str">
        <f>IF(DATALOG!AQ880=0,"",DATALOG!AQ880)</f>
        <v/>
      </c>
      <c r="AR232" s="53"/>
      <c r="AS232" s="72" t="str">
        <f>IF(DATALOG!AS880=0,"",DATALOG!AS880)</f>
        <v/>
      </c>
      <c r="AT232" s="73" t="str">
        <f>IF(DATALOG!AT880=0,"",DATALOG!AT880)</f>
        <v/>
      </c>
      <c r="AU232" s="53" t="str">
        <f>IF(DATALOG!AU880=0,"",DATALOG!AU880)</f>
        <v/>
      </c>
      <c r="AV232" s="73" t="str">
        <f>IF(DATALOG!AV880=0,"",DATALOG!AV880)</f>
        <v/>
      </c>
      <c r="AW232" s="53" t="str">
        <f>IF(DATALOG!AW880=0,"",DATALOG!AW880)</f>
        <v/>
      </c>
      <c r="AX232" s="73" t="str">
        <f>IF(DATALOG!AX880=0,"",DATALOG!AX880)</f>
        <v/>
      </c>
      <c r="AY232" s="53"/>
      <c r="AZ232" s="72" t="str">
        <f>IF(DATALOG!AZ880=0,"",DATALOG!AZ880)</f>
        <v/>
      </c>
      <c r="BA232" s="73" t="str">
        <f>IF(DATALOG!BA880=0,"",DATALOG!BA880)</f>
        <v/>
      </c>
      <c r="BB232" s="53" t="str">
        <f>IF(DATALOG!BB880=0,"",DATALOG!BB880)</f>
        <v/>
      </c>
      <c r="BC232" s="73" t="str">
        <f>IF(DATALOG!BC880=0,"",DATALOG!BC880)</f>
        <v/>
      </c>
      <c r="BD232" s="53" t="str">
        <f>IF(DATALOG!BD880=0,"",DATALOG!BD880)</f>
        <v/>
      </c>
      <c r="BE232" s="73" t="str">
        <f>IF(DATALOG!BE880=0,"",DATALOG!BE880)</f>
        <v/>
      </c>
      <c r="BF232" s="53"/>
      <c r="BG232" s="72" t="str">
        <f>IF(DATALOG!BG880=0,"",DATALOG!BG880)</f>
        <v/>
      </c>
      <c r="BH232" s="73" t="str">
        <f>IF(DATALOG!BH880=0,"",DATALOG!BH880)</f>
        <v/>
      </c>
      <c r="BI232" s="53" t="str">
        <f>IF(DATALOG!BI880=0,"",DATALOG!BI880)</f>
        <v/>
      </c>
      <c r="BJ232" s="73" t="str">
        <f>IF(DATALOG!BJ880=0,"",DATALOG!BJ880)</f>
        <v/>
      </c>
      <c r="BK232" s="53" t="str">
        <f>IF(DATALOG!BK880=0,"",DATALOG!BK880)</f>
        <v/>
      </c>
      <c r="BL232" s="73" t="str">
        <f>IF(DATALOG!BL880=0,"",DATALOG!BL880)</f>
        <v/>
      </c>
    </row>
    <row r="233" spans="3:64" x14ac:dyDescent="0.45">
      <c r="C233" s="70" t="str">
        <f>IF(DATALOG!C881=0,"",DATALOG!C881)</f>
        <v/>
      </c>
      <c r="D233" s="71" t="str">
        <f>IF(DATALOG!D881=0,"",DATALOG!D881)</f>
        <v/>
      </c>
      <c r="E233" s="48" t="str">
        <f>IF(DATALOG!E881=0,"",DATALOG!E881)</f>
        <v/>
      </c>
      <c r="F233" s="71" t="str">
        <f>IF(DATALOG!F881=0,"",DATALOG!F881)</f>
        <v/>
      </c>
      <c r="G233" s="48" t="str">
        <f>IF(DATALOG!G881=0,"",DATALOG!G881)</f>
        <v/>
      </c>
      <c r="H233" s="71" t="str">
        <f>IF(DATALOG!H881=0,"",DATALOG!H881)</f>
        <v/>
      </c>
      <c r="I233" s="53" t="str">
        <f>IF(DATALOG!I881=0,"",DATALOG!I881)</f>
        <v/>
      </c>
      <c r="J233" s="70" t="str">
        <f>IF(DATALOG!J881=0,"",DATALOG!J881)</f>
        <v/>
      </c>
      <c r="K233" s="71" t="str">
        <f>IF(DATALOG!K881=0,"",DATALOG!K881)</f>
        <v/>
      </c>
      <c r="L233" s="48" t="str">
        <f>IF(DATALOG!L881=0,"",DATALOG!L881)</f>
        <v/>
      </c>
      <c r="M233" s="71" t="str">
        <f>IF(DATALOG!M881=0,"",DATALOG!M881)</f>
        <v/>
      </c>
      <c r="N233" s="48" t="str">
        <f>IF(DATALOG!N881=0,"",DATALOG!N881)</f>
        <v/>
      </c>
      <c r="O233" s="71" t="str">
        <f>IF(DATALOG!O881=0,"",DATALOG!O881)</f>
        <v/>
      </c>
      <c r="P233" s="53"/>
      <c r="Q233" s="70" t="str">
        <f>IF(DATALOG!Q881=0,"",DATALOG!Q881)</f>
        <v/>
      </c>
      <c r="R233" s="71" t="str">
        <f>IF(DATALOG!R881=0,"",DATALOG!R881)</f>
        <v/>
      </c>
      <c r="S233" s="48" t="str">
        <f>IF(DATALOG!S881=0,"",DATALOG!S881)</f>
        <v/>
      </c>
      <c r="T233" s="71" t="str">
        <f>IF(DATALOG!T881=0,"",DATALOG!T881)</f>
        <v/>
      </c>
      <c r="U233" s="48" t="str">
        <f>IF(DATALOG!U881=0,"",DATALOG!U881)</f>
        <v/>
      </c>
      <c r="V233" s="71" t="str">
        <f>IF(DATALOG!V881=0,"",DATALOG!V881)</f>
        <v/>
      </c>
      <c r="W233" s="53"/>
      <c r="X233" s="70" t="str">
        <f>IF(DATALOG!X881=0,"",DATALOG!X881)</f>
        <v/>
      </c>
      <c r="Y233" s="71" t="str">
        <f>IF(DATALOG!Y881=0,"",DATALOG!Y881)</f>
        <v/>
      </c>
      <c r="Z233" s="48" t="str">
        <f>IF(DATALOG!Z881=0,"",DATALOG!Z881)</f>
        <v/>
      </c>
      <c r="AA233" s="71" t="str">
        <f>IF(DATALOG!AA881=0,"",DATALOG!AA881)</f>
        <v/>
      </c>
      <c r="AB233" s="48" t="str">
        <f>IF(DATALOG!AB881=0,"",DATALOG!AB881)</f>
        <v/>
      </c>
      <c r="AC233" s="71" t="str">
        <f>IF(DATALOG!AC881=0,"",DATALOG!AC881)</f>
        <v/>
      </c>
      <c r="AD233" s="53"/>
      <c r="AE233" s="70" t="str">
        <f>IF(DATALOG!AE881=0,"",DATALOG!AE881)</f>
        <v/>
      </c>
      <c r="AF233" s="71" t="str">
        <f>IF(DATALOG!AF881=0,"",DATALOG!AF881)</f>
        <v/>
      </c>
      <c r="AG233" s="48" t="str">
        <f>IF(DATALOG!AG881=0,"",DATALOG!AG881)</f>
        <v/>
      </c>
      <c r="AH233" s="71" t="str">
        <f>IF(DATALOG!AH881=0,"",DATALOG!AH881)</f>
        <v/>
      </c>
      <c r="AI233" s="48" t="str">
        <f>IF(DATALOG!AI881=0,"",DATALOG!AI881)</f>
        <v/>
      </c>
      <c r="AJ233" s="71" t="str">
        <f>IF(DATALOG!AJ881=0,"",DATALOG!AJ881)</f>
        <v/>
      </c>
      <c r="AK233" s="53"/>
      <c r="AL233" s="70" t="str">
        <f>IF(DATALOG!AL881=0,"",DATALOG!AL881)</f>
        <v/>
      </c>
      <c r="AM233" s="71" t="str">
        <f>IF(DATALOG!AM881=0,"",DATALOG!AM881)</f>
        <v/>
      </c>
      <c r="AN233" s="48" t="str">
        <f>IF(DATALOG!AN881=0,"",DATALOG!AN881)</f>
        <v/>
      </c>
      <c r="AO233" s="71" t="str">
        <f>IF(DATALOG!AO881=0,"",DATALOG!AO881)</f>
        <v/>
      </c>
      <c r="AP233" s="48" t="str">
        <f>IF(DATALOG!AP881=0,"",DATALOG!AP881)</f>
        <v/>
      </c>
      <c r="AQ233" s="71" t="str">
        <f>IF(DATALOG!AQ881=0,"",DATALOG!AQ881)</f>
        <v/>
      </c>
      <c r="AR233" s="53"/>
      <c r="AS233" s="70" t="str">
        <f>IF(DATALOG!AS881=0,"",DATALOG!AS881)</f>
        <v/>
      </c>
      <c r="AT233" s="71" t="str">
        <f>IF(DATALOG!AT881=0,"",DATALOG!AT881)</f>
        <v/>
      </c>
      <c r="AU233" s="48" t="str">
        <f>IF(DATALOG!AU881=0,"",DATALOG!AU881)</f>
        <v/>
      </c>
      <c r="AV233" s="71" t="str">
        <f>IF(DATALOG!AV881=0,"",DATALOG!AV881)</f>
        <v/>
      </c>
      <c r="AW233" s="48" t="str">
        <f>IF(DATALOG!AW881=0,"",DATALOG!AW881)</f>
        <v/>
      </c>
      <c r="AX233" s="71" t="str">
        <f>IF(DATALOG!AX881=0,"",DATALOG!AX881)</f>
        <v/>
      </c>
      <c r="AY233" s="53"/>
      <c r="AZ233" s="70" t="str">
        <f>IF(DATALOG!AZ881=0,"",DATALOG!AZ881)</f>
        <v/>
      </c>
      <c r="BA233" s="71" t="str">
        <f>IF(DATALOG!BA881=0,"",DATALOG!BA881)</f>
        <v/>
      </c>
      <c r="BB233" s="48" t="str">
        <f>IF(DATALOG!BB881=0,"",DATALOG!BB881)</f>
        <v/>
      </c>
      <c r="BC233" s="71" t="str">
        <f>IF(DATALOG!BC881=0,"",DATALOG!BC881)</f>
        <v/>
      </c>
      <c r="BD233" s="48" t="str">
        <f>IF(DATALOG!BD881=0,"",DATALOG!BD881)</f>
        <v/>
      </c>
      <c r="BE233" s="71" t="str">
        <f>IF(DATALOG!BE881=0,"",DATALOG!BE881)</f>
        <v/>
      </c>
      <c r="BF233" s="53"/>
      <c r="BG233" s="70" t="str">
        <f>IF(DATALOG!BG881=0,"",DATALOG!BG881)</f>
        <v/>
      </c>
      <c r="BH233" s="71" t="str">
        <f>IF(DATALOG!BH881=0,"",DATALOG!BH881)</f>
        <v/>
      </c>
      <c r="BI233" s="48" t="str">
        <f>IF(DATALOG!BI881=0,"",DATALOG!BI881)</f>
        <v/>
      </c>
      <c r="BJ233" s="71" t="str">
        <f>IF(DATALOG!BJ881=0,"",DATALOG!BJ881)</f>
        <v/>
      </c>
      <c r="BK233" s="48" t="str">
        <f>IF(DATALOG!BK881=0,"",DATALOG!BK881)</f>
        <v/>
      </c>
      <c r="BL233" s="71" t="str">
        <f>IF(DATALOG!BL881=0,"",DATALOG!BL881)</f>
        <v/>
      </c>
    </row>
    <row r="234" spans="3:64" x14ac:dyDescent="0.45">
      <c r="C234" s="72" t="str">
        <f>IF(DATALOG!C882=0,"",DATALOG!C882)</f>
        <v/>
      </c>
      <c r="D234" s="73" t="str">
        <f>IF(DATALOG!D882=0,"",DATALOG!D882)</f>
        <v/>
      </c>
      <c r="E234" s="53" t="str">
        <f>IF(DATALOG!E882=0,"",DATALOG!E882)</f>
        <v/>
      </c>
      <c r="F234" s="73" t="str">
        <f>IF(DATALOG!F882=0,"",DATALOG!F882)</f>
        <v/>
      </c>
      <c r="G234" s="53" t="str">
        <f>IF(DATALOG!G882=0,"",DATALOG!G882)</f>
        <v/>
      </c>
      <c r="H234" s="73" t="str">
        <f>IF(DATALOG!H882=0,"",DATALOG!H882)</f>
        <v/>
      </c>
      <c r="I234" s="53" t="str">
        <f>IF(DATALOG!I882=0,"",DATALOG!I882)</f>
        <v/>
      </c>
      <c r="J234" s="72" t="str">
        <f>IF(DATALOG!J882=0,"",DATALOG!J882)</f>
        <v/>
      </c>
      <c r="K234" s="73" t="str">
        <f>IF(DATALOG!K882=0,"",DATALOG!K882)</f>
        <v/>
      </c>
      <c r="L234" s="53" t="str">
        <f>IF(DATALOG!L882=0,"",DATALOG!L882)</f>
        <v/>
      </c>
      <c r="M234" s="73" t="str">
        <f>IF(DATALOG!M882=0,"",DATALOG!M882)</f>
        <v/>
      </c>
      <c r="N234" s="53" t="str">
        <f>IF(DATALOG!N882=0,"",DATALOG!N882)</f>
        <v/>
      </c>
      <c r="O234" s="73" t="str">
        <f>IF(DATALOG!O882=0,"",DATALOG!O882)</f>
        <v/>
      </c>
      <c r="P234" s="53"/>
      <c r="Q234" s="72" t="str">
        <f>IF(DATALOG!Q882=0,"",DATALOG!Q882)</f>
        <v/>
      </c>
      <c r="R234" s="73" t="str">
        <f>IF(DATALOG!R882=0,"",DATALOG!R882)</f>
        <v/>
      </c>
      <c r="S234" s="53" t="str">
        <f>IF(DATALOG!S882=0,"",DATALOG!S882)</f>
        <v/>
      </c>
      <c r="T234" s="73" t="str">
        <f>IF(DATALOG!T882=0,"",DATALOG!T882)</f>
        <v/>
      </c>
      <c r="U234" s="53" t="str">
        <f>IF(DATALOG!U882=0,"",DATALOG!U882)</f>
        <v/>
      </c>
      <c r="V234" s="73" t="str">
        <f>IF(DATALOG!V882=0,"",DATALOG!V882)</f>
        <v/>
      </c>
      <c r="W234" s="53"/>
      <c r="X234" s="72" t="str">
        <f>IF(DATALOG!X882=0,"",DATALOG!X882)</f>
        <v/>
      </c>
      <c r="Y234" s="73" t="str">
        <f>IF(DATALOG!Y882=0,"",DATALOG!Y882)</f>
        <v/>
      </c>
      <c r="Z234" s="53" t="str">
        <f>IF(DATALOG!Z882=0,"",DATALOG!Z882)</f>
        <v/>
      </c>
      <c r="AA234" s="73" t="str">
        <f>IF(DATALOG!AA882=0,"",DATALOG!AA882)</f>
        <v/>
      </c>
      <c r="AB234" s="53" t="str">
        <f>IF(DATALOG!AB882=0,"",DATALOG!AB882)</f>
        <v/>
      </c>
      <c r="AC234" s="73" t="str">
        <f>IF(DATALOG!AC882=0,"",DATALOG!AC882)</f>
        <v/>
      </c>
      <c r="AD234" s="53"/>
      <c r="AE234" s="72" t="str">
        <f>IF(DATALOG!AE882=0,"",DATALOG!AE882)</f>
        <v/>
      </c>
      <c r="AF234" s="73" t="str">
        <f>IF(DATALOG!AF882=0,"",DATALOG!AF882)</f>
        <v/>
      </c>
      <c r="AG234" s="53" t="str">
        <f>IF(DATALOG!AG882=0,"",DATALOG!AG882)</f>
        <v/>
      </c>
      <c r="AH234" s="73" t="str">
        <f>IF(DATALOG!AH882=0,"",DATALOG!AH882)</f>
        <v/>
      </c>
      <c r="AI234" s="53" t="str">
        <f>IF(DATALOG!AI882=0,"",DATALOG!AI882)</f>
        <v/>
      </c>
      <c r="AJ234" s="73" t="str">
        <f>IF(DATALOG!AJ882=0,"",DATALOG!AJ882)</f>
        <v/>
      </c>
      <c r="AK234" s="53"/>
      <c r="AL234" s="72" t="str">
        <f>IF(DATALOG!AL882=0,"",DATALOG!AL882)</f>
        <v/>
      </c>
      <c r="AM234" s="73" t="str">
        <f>IF(DATALOG!AM882=0,"",DATALOG!AM882)</f>
        <v/>
      </c>
      <c r="AN234" s="53" t="str">
        <f>IF(DATALOG!AN882=0,"",DATALOG!AN882)</f>
        <v/>
      </c>
      <c r="AO234" s="73" t="str">
        <f>IF(DATALOG!AO882=0,"",DATALOG!AO882)</f>
        <v/>
      </c>
      <c r="AP234" s="53" t="str">
        <f>IF(DATALOG!AP882=0,"",DATALOG!AP882)</f>
        <v/>
      </c>
      <c r="AQ234" s="73" t="str">
        <f>IF(DATALOG!AQ882=0,"",DATALOG!AQ882)</f>
        <v/>
      </c>
      <c r="AR234" s="53"/>
      <c r="AS234" s="72" t="str">
        <f>IF(DATALOG!AS882=0,"",DATALOG!AS882)</f>
        <v/>
      </c>
      <c r="AT234" s="73" t="str">
        <f>IF(DATALOG!AT882=0,"",DATALOG!AT882)</f>
        <v/>
      </c>
      <c r="AU234" s="53" t="str">
        <f>IF(DATALOG!AU882=0,"",DATALOG!AU882)</f>
        <v/>
      </c>
      <c r="AV234" s="73" t="str">
        <f>IF(DATALOG!AV882=0,"",DATALOG!AV882)</f>
        <v/>
      </c>
      <c r="AW234" s="53" t="str">
        <f>IF(DATALOG!AW882=0,"",DATALOG!AW882)</f>
        <v/>
      </c>
      <c r="AX234" s="73" t="str">
        <f>IF(DATALOG!AX882=0,"",DATALOG!AX882)</f>
        <v/>
      </c>
      <c r="AY234" s="53"/>
      <c r="AZ234" s="72" t="str">
        <f>IF(DATALOG!AZ882=0,"",DATALOG!AZ882)</f>
        <v/>
      </c>
      <c r="BA234" s="73" t="str">
        <f>IF(DATALOG!BA882=0,"",DATALOG!BA882)</f>
        <v/>
      </c>
      <c r="BB234" s="53" t="str">
        <f>IF(DATALOG!BB882=0,"",DATALOG!BB882)</f>
        <v/>
      </c>
      <c r="BC234" s="73" t="str">
        <f>IF(DATALOG!BC882=0,"",DATALOG!BC882)</f>
        <v/>
      </c>
      <c r="BD234" s="53" t="str">
        <f>IF(DATALOG!BD882=0,"",DATALOG!BD882)</f>
        <v/>
      </c>
      <c r="BE234" s="73" t="str">
        <f>IF(DATALOG!BE882=0,"",DATALOG!BE882)</f>
        <v/>
      </c>
      <c r="BF234" s="53"/>
      <c r="BG234" s="72" t="str">
        <f>IF(DATALOG!BG882=0,"",DATALOG!BG882)</f>
        <v/>
      </c>
      <c r="BH234" s="73" t="str">
        <f>IF(DATALOG!BH882=0,"",DATALOG!BH882)</f>
        <v/>
      </c>
      <c r="BI234" s="53" t="str">
        <f>IF(DATALOG!BI882=0,"",DATALOG!BI882)</f>
        <v/>
      </c>
      <c r="BJ234" s="73" t="str">
        <f>IF(DATALOG!BJ882=0,"",DATALOG!BJ882)</f>
        <v/>
      </c>
      <c r="BK234" s="53" t="str">
        <f>IF(DATALOG!BK882=0,"",DATALOG!BK882)</f>
        <v/>
      </c>
      <c r="BL234" s="73" t="str">
        <f>IF(DATALOG!BL882=0,"",DATALOG!BL882)</f>
        <v/>
      </c>
    </row>
    <row r="235" spans="3:64" x14ac:dyDescent="0.45">
      <c r="C235" s="70" t="str">
        <f>IF(DATALOG!C883=0,"",DATALOG!C883)</f>
        <v/>
      </c>
      <c r="D235" s="71" t="str">
        <f>IF(DATALOG!D883=0,"",DATALOG!D883)</f>
        <v/>
      </c>
      <c r="E235" s="48" t="str">
        <f>IF(DATALOG!E883=0,"",DATALOG!E883)</f>
        <v/>
      </c>
      <c r="F235" s="71" t="str">
        <f>IF(DATALOG!F883=0,"",DATALOG!F883)</f>
        <v/>
      </c>
      <c r="G235" s="48" t="str">
        <f>IF(DATALOG!G883=0,"",DATALOG!G883)</f>
        <v/>
      </c>
      <c r="H235" s="71" t="str">
        <f>IF(DATALOG!H883=0,"",DATALOG!H883)</f>
        <v/>
      </c>
      <c r="I235" s="53" t="str">
        <f>IF(DATALOG!I883=0,"",DATALOG!I883)</f>
        <v/>
      </c>
      <c r="J235" s="70" t="str">
        <f>IF(DATALOG!J883=0,"",DATALOG!J883)</f>
        <v/>
      </c>
      <c r="K235" s="71" t="str">
        <f>IF(DATALOG!K883=0,"",DATALOG!K883)</f>
        <v/>
      </c>
      <c r="L235" s="48" t="str">
        <f>IF(DATALOG!L883=0,"",DATALOG!L883)</f>
        <v/>
      </c>
      <c r="M235" s="71" t="str">
        <f>IF(DATALOG!M883=0,"",DATALOG!M883)</f>
        <v/>
      </c>
      <c r="N235" s="48" t="str">
        <f>IF(DATALOG!N883=0,"",DATALOG!N883)</f>
        <v/>
      </c>
      <c r="O235" s="71" t="str">
        <f>IF(DATALOG!O883=0,"",DATALOG!O883)</f>
        <v/>
      </c>
      <c r="P235" s="53"/>
      <c r="Q235" s="70" t="str">
        <f>IF(DATALOG!Q883=0,"",DATALOG!Q883)</f>
        <v/>
      </c>
      <c r="R235" s="71" t="str">
        <f>IF(DATALOG!R883=0,"",DATALOG!R883)</f>
        <v/>
      </c>
      <c r="S235" s="48" t="str">
        <f>IF(DATALOG!S883=0,"",DATALOG!S883)</f>
        <v/>
      </c>
      <c r="T235" s="71" t="str">
        <f>IF(DATALOG!T883=0,"",DATALOG!T883)</f>
        <v/>
      </c>
      <c r="U235" s="48" t="str">
        <f>IF(DATALOG!U883=0,"",DATALOG!U883)</f>
        <v/>
      </c>
      <c r="V235" s="71" t="str">
        <f>IF(DATALOG!V883=0,"",DATALOG!V883)</f>
        <v/>
      </c>
      <c r="W235" s="53"/>
      <c r="X235" s="70" t="str">
        <f>IF(DATALOG!X883=0,"",DATALOG!X883)</f>
        <v/>
      </c>
      <c r="Y235" s="71" t="str">
        <f>IF(DATALOG!Y883=0,"",DATALOG!Y883)</f>
        <v/>
      </c>
      <c r="Z235" s="48" t="str">
        <f>IF(DATALOG!Z883=0,"",DATALOG!Z883)</f>
        <v/>
      </c>
      <c r="AA235" s="71" t="str">
        <f>IF(DATALOG!AA883=0,"",DATALOG!AA883)</f>
        <v/>
      </c>
      <c r="AB235" s="48" t="str">
        <f>IF(DATALOG!AB883=0,"",DATALOG!AB883)</f>
        <v/>
      </c>
      <c r="AC235" s="71" t="str">
        <f>IF(DATALOG!AC883=0,"",DATALOG!AC883)</f>
        <v/>
      </c>
      <c r="AD235" s="53"/>
      <c r="AE235" s="70" t="str">
        <f>IF(DATALOG!AE883=0,"",DATALOG!AE883)</f>
        <v/>
      </c>
      <c r="AF235" s="71" t="str">
        <f>IF(DATALOG!AF883=0,"",DATALOG!AF883)</f>
        <v/>
      </c>
      <c r="AG235" s="48" t="str">
        <f>IF(DATALOG!AG883=0,"",DATALOG!AG883)</f>
        <v/>
      </c>
      <c r="AH235" s="71" t="str">
        <f>IF(DATALOG!AH883=0,"",DATALOG!AH883)</f>
        <v/>
      </c>
      <c r="AI235" s="48" t="str">
        <f>IF(DATALOG!AI883=0,"",DATALOG!AI883)</f>
        <v/>
      </c>
      <c r="AJ235" s="71" t="str">
        <f>IF(DATALOG!AJ883=0,"",DATALOG!AJ883)</f>
        <v/>
      </c>
      <c r="AK235" s="53"/>
      <c r="AL235" s="70" t="str">
        <f>IF(DATALOG!AL883=0,"",DATALOG!AL883)</f>
        <v/>
      </c>
      <c r="AM235" s="71" t="str">
        <f>IF(DATALOG!AM883=0,"",DATALOG!AM883)</f>
        <v/>
      </c>
      <c r="AN235" s="48" t="str">
        <f>IF(DATALOG!AN883=0,"",DATALOG!AN883)</f>
        <v/>
      </c>
      <c r="AO235" s="71" t="str">
        <f>IF(DATALOG!AO883=0,"",DATALOG!AO883)</f>
        <v/>
      </c>
      <c r="AP235" s="48" t="str">
        <f>IF(DATALOG!AP883=0,"",DATALOG!AP883)</f>
        <v/>
      </c>
      <c r="AQ235" s="71" t="str">
        <f>IF(DATALOG!AQ883=0,"",DATALOG!AQ883)</f>
        <v/>
      </c>
      <c r="AR235" s="53"/>
      <c r="AS235" s="70" t="str">
        <f>IF(DATALOG!AS883=0,"",DATALOG!AS883)</f>
        <v/>
      </c>
      <c r="AT235" s="71" t="str">
        <f>IF(DATALOG!AT883=0,"",DATALOG!AT883)</f>
        <v/>
      </c>
      <c r="AU235" s="48" t="str">
        <f>IF(DATALOG!AU883=0,"",DATALOG!AU883)</f>
        <v/>
      </c>
      <c r="AV235" s="71" t="str">
        <f>IF(DATALOG!AV883=0,"",DATALOG!AV883)</f>
        <v/>
      </c>
      <c r="AW235" s="48" t="str">
        <f>IF(DATALOG!AW883=0,"",DATALOG!AW883)</f>
        <v/>
      </c>
      <c r="AX235" s="71" t="str">
        <f>IF(DATALOG!AX883=0,"",DATALOG!AX883)</f>
        <v/>
      </c>
      <c r="AY235" s="53"/>
      <c r="AZ235" s="70" t="str">
        <f>IF(DATALOG!AZ883=0,"",DATALOG!AZ883)</f>
        <v/>
      </c>
      <c r="BA235" s="71" t="str">
        <f>IF(DATALOG!BA883=0,"",DATALOG!BA883)</f>
        <v/>
      </c>
      <c r="BB235" s="48" t="str">
        <f>IF(DATALOG!BB883=0,"",DATALOG!BB883)</f>
        <v/>
      </c>
      <c r="BC235" s="71" t="str">
        <f>IF(DATALOG!BC883=0,"",DATALOG!BC883)</f>
        <v/>
      </c>
      <c r="BD235" s="48" t="str">
        <f>IF(DATALOG!BD883=0,"",DATALOG!BD883)</f>
        <v/>
      </c>
      <c r="BE235" s="71" t="str">
        <f>IF(DATALOG!BE883=0,"",DATALOG!BE883)</f>
        <v/>
      </c>
      <c r="BF235" s="53"/>
      <c r="BG235" s="70" t="str">
        <f>IF(DATALOG!BG883=0,"",DATALOG!BG883)</f>
        <v/>
      </c>
      <c r="BH235" s="71" t="str">
        <f>IF(DATALOG!BH883=0,"",DATALOG!BH883)</f>
        <v/>
      </c>
      <c r="BI235" s="48" t="str">
        <f>IF(DATALOG!BI883=0,"",DATALOG!BI883)</f>
        <v/>
      </c>
      <c r="BJ235" s="71" t="str">
        <f>IF(DATALOG!BJ883=0,"",DATALOG!BJ883)</f>
        <v/>
      </c>
      <c r="BK235" s="48" t="str">
        <f>IF(DATALOG!BK883=0,"",DATALOG!BK883)</f>
        <v/>
      </c>
      <c r="BL235" s="71" t="str">
        <f>IF(DATALOG!BL883=0,"",DATALOG!BL883)</f>
        <v/>
      </c>
    </row>
    <row r="236" spans="3:64" x14ac:dyDescent="0.45">
      <c r="C236" s="72" t="str">
        <f>IF(DATALOG!C884=0,"",DATALOG!C884)</f>
        <v/>
      </c>
      <c r="D236" s="73" t="str">
        <f>IF(DATALOG!D884=0,"",DATALOG!D884)</f>
        <v/>
      </c>
      <c r="E236" s="53" t="str">
        <f>IF(DATALOG!E884=0,"",DATALOG!E884)</f>
        <v/>
      </c>
      <c r="F236" s="73" t="str">
        <f>IF(DATALOG!F884=0,"",DATALOG!F884)</f>
        <v/>
      </c>
      <c r="G236" s="53" t="str">
        <f>IF(DATALOG!G884=0,"",DATALOG!G884)</f>
        <v/>
      </c>
      <c r="H236" s="73" t="str">
        <f>IF(DATALOG!H884=0,"",DATALOG!H884)</f>
        <v/>
      </c>
      <c r="I236" s="53" t="str">
        <f>IF(DATALOG!I884=0,"",DATALOG!I884)</f>
        <v/>
      </c>
      <c r="J236" s="72" t="str">
        <f>IF(DATALOG!J884=0,"",DATALOG!J884)</f>
        <v/>
      </c>
      <c r="K236" s="73" t="str">
        <f>IF(DATALOG!K884=0,"",DATALOG!K884)</f>
        <v/>
      </c>
      <c r="L236" s="53" t="str">
        <f>IF(DATALOG!L884=0,"",DATALOG!L884)</f>
        <v/>
      </c>
      <c r="M236" s="73" t="str">
        <f>IF(DATALOG!M884=0,"",DATALOG!M884)</f>
        <v/>
      </c>
      <c r="N236" s="53" t="str">
        <f>IF(DATALOG!N884=0,"",DATALOG!N884)</f>
        <v/>
      </c>
      <c r="O236" s="73" t="str">
        <f>IF(DATALOG!O884=0,"",DATALOG!O884)</f>
        <v/>
      </c>
      <c r="P236" s="53"/>
      <c r="Q236" s="72" t="str">
        <f>IF(DATALOG!Q884=0,"",DATALOG!Q884)</f>
        <v/>
      </c>
      <c r="R236" s="73" t="str">
        <f>IF(DATALOG!R884=0,"",DATALOG!R884)</f>
        <v/>
      </c>
      <c r="S236" s="53" t="str">
        <f>IF(DATALOG!S884=0,"",DATALOG!S884)</f>
        <v/>
      </c>
      <c r="T236" s="73" t="str">
        <f>IF(DATALOG!T884=0,"",DATALOG!T884)</f>
        <v/>
      </c>
      <c r="U236" s="53" t="str">
        <f>IF(DATALOG!U884=0,"",DATALOG!U884)</f>
        <v/>
      </c>
      <c r="V236" s="73" t="str">
        <f>IF(DATALOG!V884=0,"",DATALOG!V884)</f>
        <v/>
      </c>
      <c r="W236" s="53"/>
      <c r="X236" s="72" t="str">
        <f>IF(DATALOG!X884=0,"",DATALOG!X884)</f>
        <v/>
      </c>
      <c r="Y236" s="73" t="str">
        <f>IF(DATALOG!Y884=0,"",DATALOG!Y884)</f>
        <v/>
      </c>
      <c r="Z236" s="53" t="str">
        <f>IF(DATALOG!Z884=0,"",DATALOG!Z884)</f>
        <v/>
      </c>
      <c r="AA236" s="73" t="str">
        <f>IF(DATALOG!AA884=0,"",DATALOG!AA884)</f>
        <v/>
      </c>
      <c r="AB236" s="53" t="str">
        <f>IF(DATALOG!AB884=0,"",DATALOG!AB884)</f>
        <v/>
      </c>
      <c r="AC236" s="73" t="str">
        <f>IF(DATALOG!AC884=0,"",DATALOG!AC884)</f>
        <v/>
      </c>
      <c r="AD236" s="53"/>
      <c r="AE236" s="72" t="str">
        <f>IF(DATALOG!AE884=0,"",DATALOG!AE884)</f>
        <v/>
      </c>
      <c r="AF236" s="73" t="str">
        <f>IF(DATALOG!AF884=0,"",DATALOG!AF884)</f>
        <v/>
      </c>
      <c r="AG236" s="53" t="str">
        <f>IF(DATALOG!AG884=0,"",DATALOG!AG884)</f>
        <v/>
      </c>
      <c r="AH236" s="73" t="str">
        <f>IF(DATALOG!AH884=0,"",DATALOG!AH884)</f>
        <v/>
      </c>
      <c r="AI236" s="53" t="str">
        <f>IF(DATALOG!AI884=0,"",DATALOG!AI884)</f>
        <v/>
      </c>
      <c r="AJ236" s="73" t="str">
        <f>IF(DATALOG!AJ884=0,"",DATALOG!AJ884)</f>
        <v/>
      </c>
      <c r="AK236" s="53"/>
      <c r="AL236" s="72" t="str">
        <f>IF(DATALOG!AL884=0,"",DATALOG!AL884)</f>
        <v/>
      </c>
      <c r="AM236" s="73" t="str">
        <f>IF(DATALOG!AM884=0,"",DATALOG!AM884)</f>
        <v/>
      </c>
      <c r="AN236" s="53" t="str">
        <f>IF(DATALOG!AN884=0,"",DATALOG!AN884)</f>
        <v/>
      </c>
      <c r="AO236" s="73" t="str">
        <f>IF(DATALOG!AO884=0,"",DATALOG!AO884)</f>
        <v/>
      </c>
      <c r="AP236" s="53" t="str">
        <f>IF(DATALOG!AP884=0,"",DATALOG!AP884)</f>
        <v/>
      </c>
      <c r="AQ236" s="73" t="str">
        <f>IF(DATALOG!AQ884=0,"",DATALOG!AQ884)</f>
        <v/>
      </c>
      <c r="AR236" s="53"/>
      <c r="AS236" s="72" t="str">
        <f>IF(DATALOG!AS884=0,"",DATALOG!AS884)</f>
        <v/>
      </c>
      <c r="AT236" s="73" t="str">
        <f>IF(DATALOG!AT884=0,"",DATALOG!AT884)</f>
        <v/>
      </c>
      <c r="AU236" s="53" t="str">
        <f>IF(DATALOG!AU884=0,"",DATALOG!AU884)</f>
        <v/>
      </c>
      <c r="AV236" s="73" t="str">
        <f>IF(DATALOG!AV884=0,"",DATALOG!AV884)</f>
        <v/>
      </c>
      <c r="AW236" s="53" t="str">
        <f>IF(DATALOG!AW884=0,"",DATALOG!AW884)</f>
        <v/>
      </c>
      <c r="AX236" s="73" t="str">
        <f>IF(DATALOG!AX884=0,"",DATALOG!AX884)</f>
        <v/>
      </c>
      <c r="AY236" s="53"/>
      <c r="AZ236" s="72" t="str">
        <f>IF(DATALOG!AZ884=0,"",DATALOG!AZ884)</f>
        <v/>
      </c>
      <c r="BA236" s="73" t="str">
        <f>IF(DATALOG!BA884=0,"",DATALOG!BA884)</f>
        <v/>
      </c>
      <c r="BB236" s="53" t="str">
        <f>IF(DATALOG!BB884=0,"",DATALOG!BB884)</f>
        <v/>
      </c>
      <c r="BC236" s="73" t="str">
        <f>IF(DATALOG!BC884=0,"",DATALOG!BC884)</f>
        <v/>
      </c>
      <c r="BD236" s="53" t="str">
        <f>IF(DATALOG!BD884=0,"",DATALOG!BD884)</f>
        <v/>
      </c>
      <c r="BE236" s="73" t="str">
        <f>IF(DATALOG!BE884=0,"",DATALOG!BE884)</f>
        <v/>
      </c>
      <c r="BF236" s="53"/>
      <c r="BG236" s="72" t="str">
        <f>IF(DATALOG!BG884=0,"",DATALOG!BG884)</f>
        <v/>
      </c>
      <c r="BH236" s="73" t="str">
        <f>IF(DATALOG!BH884=0,"",DATALOG!BH884)</f>
        <v/>
      </c>
      <c r="BI236" s="53" t="str">
        <f>IF(DATALOG!BI884=0,"",DATALOG!BI884)</f>
        <v/>
      </c>
      <c r="BJ236" s="73" t="str">
        <f>IF(DATALOG!BJ884=0,"",DATALOG!BJ884)</f>
        <v/>
      </c>
      <c r="BK236" s="53" t="str">
        <f>IF(DATALOG!BK884=0,"",DATALOG!BK884)</f>
        <v/>
      </c>
      <c r="BL236" s="73" t="str">
        <f>IF(DATALOG!BL884=0,"",DATALOG!BL884)</f>
        <v/>
      </c>
    </row>
    <row r="237" spans="3:64" x14ac:dyDescent="0.45">
      <c r="C237" s="70" t="str">
        <f>IF(DATALOG!C885=0,"",DATALOG!C885)</f>
        <v/>
      </c>
      <c r="D237" s="71" t="str">
        <f>IF(DATALOG!D885=0,"",DATALOG!D885)</f>
        <v/>
      </c>
      <c r="E237" s="48" t="str">
        <f>IF(DATALOG!E885=0,"",DATALOG!E885)</f>
        <v/>
      </c>
      <c r="F237" s="71" t="str">
        <f>IF(DATALOG!F885=0,"",DATALOG!F885)</f>
        <v/>
      </c>
      <c r="G237" s="48" t="str">
        <f>IF(DATALOG!G885=0,"",DATALOG!G885)</f>
        <v/>
      </c>
      <c r="H237" s="71" t="str">
        <f>IF(DATALOG!H885=0,"",DATALOG!H885)</f>
        <v/>
      </c>
      <c r="I237" s="53" t="str">
        <f>IF(DATALOG!I885=0,"",DATALOG!I885)</f>
        <v/>
      </c>
      <c r="J237" s="70" t="str">
        <f>IF(DATALOG!J885=0,"",DATALOG!J885)</f>
        <v/>
      </c>
      <c r="K237" s="71" t="str">
        <f>IF(DATALOG!K885=0,"",DATALOG!K885)</f>
        <v/>
      </c>
      <c r="L237" s="48" t="str">
        <f>IF(DATALOG!L885=0,"",DATALOG!L885)</f>
        <v/>
      </c>
      <c r="M237" s="71" t="str">
        <f>IF(DATALOG!M885=0,"",DATALOG!M885)</f>
        <v/>
      </c>
      <c r="N237" s="48" t="str">
        <f>IF(DATALOG!N885=0,"",DATALOG!N885)</f>
        <v/>
      </c>
      <c r="O237" s="71" t="str">
        <f>IF(DATALOG!O885=0,"",DATALOG!O885)</f>
        <v/>
      </c>
      <c r="P237" s="53"/>
      <c r="Q237" s="70" t="str">
        <f>IF(DATALOG!Q885=0,"",DATALOG!Q885)</f>
        <v/>
      </c>
      <c r="R237" s="71" t="str">
        <f>IF(DATALOG!R885=0,"",DATALOG!R885)</f>
        <v/>
      </c>
      <c r="S237" s="48" t="str">
        <f>IF(DATALOG!S885=0,"",DATALOG!S885)</f>
        <v/>
      </c>
      <c r="T237" s="71" t="str">
        <f>IF(DATALOG!T885=0,"",DATALOG!T885)</f>
        <v/>
      </c>
      <c r="U237" s="48" t="str">
        <f>IF(DATALOG!U885=0,"",DATALOG!U885)</f>
        <v/>
      </c>
      <c r="V237" s="71" t="str">
        <f>IF(DATALOG!V885=0,"",DATALOG!V885)</f>
        <v/>
      </c>
      <c r="W237" s="53"/>
      <c r="X237" s="70" t="str">
        <f>IF(DATALOG!X885=0,"",DATALOG!X885)</f>
        <v/>
      </c>
      <c r="Y237" s="71" t="str">
        <f>IF(DATALOG!Y885=0,"",DATALOG!Y885)</f>
        <v/>
      </c>
      <c r="Z237" s="48" t="str">
        <f>IF(DATALOG!Z885=0,"",DATALOG!Z885)</f>
        <v/>
      </c>
      <c r="AA237" s="71" t="str">
        <f>IF(DATALOG!AA885=0,"",DATALOG!AA885)</f>
        <v/>
      </c>
      <c r="AB237" s="48" t="str">
        <f>IF(DATALOG!AB885=0,"",DATALOG!AB885)</f>
        <v/>
      </c>
      <c r="AC237" s="71" t="str">
        <f>IF(DATALOG!AC885=0,"",DATALOG!AC885)</f>
        <v/>
      </c>
      <c r="AD237" s="53"/>
      <c r="AE237" s="70" t="str">
        <f>IF(DATALOG!AE885=0,"",DATALOG!AE885)</f>
        <v/>
      </c>
      <c r="AF237" s="71" t="str">
        <f>IF(DATALOG!AF885=0,"",DATALOG!AF885)</f>
        <v/>
      </c>
      <c r="AG237" s="48" t="str">
        <f>IF(DATALOG!AG885=0,"",DATALOG!AG885)</f>
        <v/>
      </c>
      <c r="AH237" s="71" t="str">
        <f>IF(DATALOG!AH885=0,"",DATALOG!AH885)</f>
        <v/>
      </c>
      <c r="AI237" s="48" t="str">
        <f>IF(DATALOG!AI885=0,"",DATALOG!AI885)</f>
        <v/>
      </c>
      <c r="AJ237" s="71" t="str">
        <f>IF(DATALOG!AJ885=0,"",DATALOG!AJ885)</f>
        <v/>
      </c>
      <c r="AK237" s="53"/>
      <c r="AL237" s="70" t="str">
        <f>IF(DATALOG!AL885=0,"",DATALOG!AL885)</f>
        <v/>
      </c>
      <c r="AM237" s="71" t="str">
        <f>IF(DATALOG!AM885=0,"",DATALOG!AM885)</f>
        <v/>
      </c>
      <c r="AN237" s="48" t="str">
        <f>IF(DATALOG!AN885=0,"",DATALOG!AN885)</f>
        <v/>
      </c>
      <c r="AO237" s="71" t="str">
        <f>IF(DATALOG!AO885=0,"",DATALOG!AO885)</f>
        <v/>
      </c>
      <c r="AP237" s="48" t="str">
        <f>IF(DATALOG!AP885=0,"",DATALOG!AP885)</f>
        <v/>
      </c>
      <c r="AQ237" s="71" t="str">
        <f>IF(DATALOG!AQ885=0,"",DATALOG!AQ885)</f>
        <v/>
      </c>
      <c r="AR237" s="53"/>
      <c r="AS237" s="70" t="str">
        <f>IF(DATALOG!AS885=0,"",DATALOG!AS885)</f>
        <v/>
      </c>
      <c r="AT237" s="71" t="str">
        <f>IF(DATALOG!AT885=0,"",DATALOG!AT885)</f>
        <v/>
      </c>
      <c r="AU237" s="48" t="str">
        <f>IF(DATALOG!AU885=0,"",DATALOG!AU885)</f>
        <v/>
      </c>
      <c r="AV237" s="71" t="str">
        <f>IF(DATALOG!AV885=0,"",DATALOG!AV885)</f>
        <v/>
      </c>
      <c r="AW237" s="48" t="str">
        <f>IF(DATALOG!AW885=0,"",DATALOG!AW885)</f>
        <v/>
      </c>
      <c r="AX237" s="71" t="str">
        <f>IF(DATALOG!AX885=0,"",DATALOG!AX885)</f>
        <v/>
      </c>
      <c r="AY237" s="53"/>
      <c r="AZ237" s="70" t="str">
        <f>IF(DATALOG!AZ885=0,"",DATALOG!AZ885)</f>
        <v/>
      </c>
      <c r="BA237" s="71" t="str">
        <f>IF(DATALOG!BA885=0,"",DATALOG!BA885)</f>
        <v/>
      </c>
      <c r="BB237" s="48" t="str">
        <f>IF(DATALOG!BB885=0,"",DATALOG!BB885)</f>
        <v/>
      </c>
      <c r="BC237" s="71" t="str">
        <f>IF(DATALOG!BC885=0,"",DATALOG!BC885)</f>
        <v/>
      </c>
      <c r="BD237" s="48" t="str">
        <f>IF(DATALOG!BD885=0,"",DATALOG!BD885)</f>
        <v/>
      </c>
      <c r="BE237" s="71" t="str">
        <f>IF(DATALOG!BE885=0,"",DATALOG!BE885)</f>
        <v/>
      </c>
      <c r="BF237" s="53"/>
      <c r="BG237" s="70" t="str">
        <f>IF(DATALOG!BG885=0,"",DATALOG!BG885)</f>
        <v/>
      </c>
      <c r="BH237" s="71" t="str">
        <f>IF(DATALOG!BH885=0,"",DATALOG!BH885)</f>
        <v/>
      </c>
      <c r="BI237" s="48" t="str">
        <f>IF(DATALOG!BI885=0,"",DATALOG!BI885)</f>
        <v/>
      </c>
      <c r="BJ237" s="71" t="str">
        <f>IF(DATALOG!BJ885=0,"",DATALOG!BJ885)</f>
        <v/>
      </c>
      <c r="BK237" s="48" t="str">
        <f>IF(DATALOG!BK885=0,"",DATALOG!BK885)</f>
        <v/>
      </c>
      <c r="BL237" s="71" t="str">
        <f>IF(DATALOG!BL885=0,"",DATALOG!BL885)</f>
        <v/>
      </c>
    </row>
    <row r="238" spans="3:64" x14ac:dyDescent="0.45">
      <c r="C238" s="72" t="str">
        <f>IF(DATALOG!C886=0,"",DATALOG!C886)</f>
        <v/>
      </c>
      <c r="D238" s="73" t="str">
        <f>IF(DATALOG!D886=0,"",DATALOG!D886)</f>
        <v/>
      </c>
      <c r="E238" s="53" t="str">
        <f>IF(DATALOG!E886=0,"",DATALOG!E886)</f>
        <v/>
      </c>
      <c r="F238" s="73" t="str">
        <f>IF(DATALOG!F886=0,"",DATALOG!F886)</f>
        <v/>
      </c>
      <c r="G238" s="53" t="str">
        <f>IF(DATALOG!G886=0,"",DATALOG!G886)</f>
        <v/>
      </c>
      <c r="H238" s="73" t="str">
        <f>IF(DATALOG!H886=0,"",DATALOG!H886)</f>
        <v/>
      </c>
      <c r="I238" s="53" t="str">
        <f>IF(DATALOG!I886=0,"",DATALOG!I886)</f>
        <v/>
      </c>
      <c r="J238" s="72" t="str">
        <f>IF(DATALOG!J886=0,"",DATALOG!J886)</f>
        <v/>
      </c>
      <c r="K238" s="73" t="str">
        <f>IF(DATALOG!K886=0,"",DATALOG!K886)</f>
        <v/>
      </c>
      <c r="L238" s="53" t="str">
        <f>IF(DATALOG!L886=0,"",DATALOG!L886)</f>
        <v/>
      </c>
      <c r="M238" s="73" t="str">
        <f>IF(DATALOG!M886=0,"",DATALOG!M886)</f>
        <v/>
      </c>
      <c r="N238" s="53" t="str">
        <f>IF(DATALOG!N886=0,"",DATALOG!N886)</f>
        <v/>
      </c>
      <c r="O238" s="73" t="str">
        <f>IF(DATALOG!O886=0,"",DATALOG!O886)</f>
        <v/>
      </c>
      <c r="P238" s="53"/>
      <c r="Q238" s="72" t="str">
        <f>IF(DATALOG!Q886=0,"",DATALOG!Q886)</f>
        <v/>
      </c>
      <c r="R238" s="73" t="str">
        <f>IF(DATALOG!R886=0,"",DATALOG!R886)</f>
        <v/>
      </c>
      <c r="S238" s="53" t="str">
        <f>IF(DATALOG!S886=0,"",DATALOG!S886)</f>
        <v/>
      </c>
      <c r="T238" s="73" t="str">
        <f>IF(DATALOG!T886=0,"",DATALOG!T886)</f>
        <v/>
      </c>
      <c r="U238" s="53" t="str">
        <f>IF(DATALOG!U886=0,"",DATALOG!U886)</f>
        <v/>
      </c>
      <c r="V238" s="73" t="str">
        <f>IF(DATALOG!V886=0,"",DATALOG!V886)</f>
        <v/>
      </c>
      <c r="W238" s="53"/>
      <c r="X238" s="72" t="str">
        <f>IF(DATALOG!X886=0,"",DATALOG!X886)</f>
        <v/>
      </c>
      <c r="Y238" s="73" t="str">
        <f>IF(DATALOG!Y886=0,"",DATALOG!Y886)</f>
        <v/>
      </c>
      <c r="Z238" s="53" t="str">
        <f>IF(DATALOG!Z886=0,"",DATALOG!Z886)</f>
        <v/>
      </c>
      <c r="AA238" s="73" t="str">
        <f>IF(DATALOG!AA886=0,"",DATALOG!AA886)</f>
        <v/>
      </c>
      <c r="AB238" s="53" t="str">
        <f>IF(DATALOG!AB886=0,"",DATALOG!AB886)</f>
        <v/>
      </c>
      <c r="AC238" s="73" t="str">
        <f>IF(DATALOG!AC886=0,"",DATALOG!AC886)</f>
        <v/>
      </c>
      <c r="AD238" s="53"/>
      <c r="AE238" s="72" t="str">
        <f>IF(DATALOG!AE886=0,"",DATALOG!AE886)</f>
        <v/>
      </c>
      <c r="AF238" s="73" t="str">
        <f>IF(DATALOG!AF886=0,"",DATALOG!AF886)</f>
        <v/>
      </c>
      <c r="AG238" s="53" t="str">
        <f>IF(DATALOG!AG886=0,"",DATALOG!AG886)</f>
        <v/>
      </c>
      <c r="AH238" s="73" t="str">
        <f>IF(DATALOG!AH886=0,"",DATALOG!AH886)</f>
        <v/>
      </c>
      <c r="AI238" s="53" t="str">
        <f>IF(DATALOG!AI886=0,"",DATALOG!AI886)</f>
        <v/>
      </c>
      <c r="AJ238" s="73" t="str">
        <f>IF(DATALOG!AJ886=0,"",DATALOG!AJ886)</f>
        <v/>
      </c>
      <c r="AK238" s="53"/>
      <c r="AL238" s="72" t="str">
        <f>IF(DATALOG!AL886=0,"",DATALOG!AL886)</f>
        <v/>
      </c>
      <c r="AM238" s="73" t="str">
        <f>IF(DATALOG!AM886=0,"",DATALOG!AM886)</f>
        <v/>
      </c>
      <c r="AN238" s="53" t="str">
        <f>IF(DATALOG!AN886=0,"",DATALOG!AN886)</f>
        <v/>
      </c>
      <c r="AO238" s="73" t="str">
        <f>IF(DATALOG!AO886=0,"",DATALOG!AO886)</f>
        <v/>
      </c>
      <c r="AP238" s="53" t="str">
        <f>IF(DATALOG!AP886=0,"",DATALOG!AP886)</f>
        <v/>
      </c>
      <c r="AQ238" s="73" t="str">
        <f>IF(DATALOG!AQ886=0,"",DATALOG!AQ886)</f>
        <v/>
      </c>
      <c r="AR238" s="53"/>
      <c r="AS238" s="72" t="str">
        <f>IF(DATALOG!AS886=0,"",DATALOG!AS886)</f>
        <v/>
      </c>
      <c r="AT238" s="73" t="str">
        <f>IF(DATALOG!AT886=0,"",DATALOG!AT886)</f>
        <v/>
      </c>
      <c r="AU238" s="53" t="str">
        <f>IF(DATALOG!AU886=0,"",DATALOG!AU886)</f>
        <v/>
      </c>
      <c r="AV238" s="73" t="str">
        <f>IF(DATALOG!AV886=0,"",DATALOG!AV886)</f>
        <v/>
      </c>
      <c r="AW238" s="53" t="str">
        <f>IF(DATALOG!AW886=0,"",DATALOG!AW886)</f>
        <v/>
      </c>
      <c r="AX238" s="73" t="str">
        <f>IF(DATALOG!AX886=0,"",DATALOG!AX886)</f>
        <v/>
      </c>
      <c r="AY238" s="53"/>
      <c r="AZ238" s="72" t="str">
        <f>IF(DATALOG!AZ886=0,"",DATALOG!AZ886)</f>
        <v/>
      </c>
      <c r="BA238" s="73" t="str">
        <f>IF(DATALOG!BA886=0,"",DATALOG!BA886)</f>
        <v/>
      </c>
      <c r="BB238" s="53" t="str">
        <f>IF(DATALOG!BB886=0,"",DATALOG!BB886)</f>
        <v/>
      </c>
      <c r="BC238" s="73" t="str">
        <f>IF(DATALOG!BC886=0,"",DATALOG!BC886)</f>
        <v/>
      </c>
      <c r="BD238" s="53" t="str">
        <f>IF(DATALOG!BD886=0,"",DATALOG!BD886)</f>
        <v/>
      </c>
      <c r="BE238" s="73" t="str">
        <f>IF(DATALOG!BE886=0,"",DATALOG!BE886)</f>
        <v/>
      </c>
      <c r="BF238" s="53"/>
      <c r="BG238" s="72" t="str">
        <f>IF(DATALOG!BG886=0,"",DATALOG!BG886)</f>
        <v/>
      </c>
      <c r="BH238" s="73" t="str">
        <f>IF(DATALOG!BH886=0,"",DATALOG!BH886)</f>
        <v/>
      </c>
      <c r="BI238" s="53" t="str">
        <f>IF(DATALOG!BI886=0,"",DATALOG!BI886)</f>
        <v/>
      </c>
      <c r="BJ238" s="73" t="str">
        <f>IF(DATALOG!BJ886=0,"",DATALOG!BJ886)</f>
        <v/>
      </c>
      <c r="BK238" s="53" t="str">
        <f>IF(DATALOG!BK886=0,"",DATALOG!BK886)</f>
        <v/>
      </c>
      <c r="BL238" s="73" t="str">
        <f>IF(DATALOG!BL886=0,"",DATALOG!BL886)</f>
        <v/>
      </c>
    </row>
    <row r="239" spans="3:64" x14ac:dyDescent="0.45">
      <c r="C239" s="70" t="str">
        <f>IF(DATALOG!C887=0,"",DATALOG!C887)</f>
        <v/>
      </c>
      <c r="D239" s="71" t="str">
        <f>IF(DATALOG!D887=0,"",DATALOG!D887)</f>
        <v/>
      </c>
      <c r="E239" s="48" t="str">
        <f>IF(DATALOG!E887=0,"",DATALOG!E887)</f>
        <v/>
      </c>
      <c r="F239" s="71" t="str">
        <f>IF(DATALOG!F887=0,"",DATALOG!F887)</f>
        <v/>
      </c>
      <c r="G239" s="48" t="str">
        <f>IF(DATALOG!G887=0,"",DATALOG!G887)</f>
        <v/>
      </c>
      <c r="H239" s="71" t="str">
        <f>IF(DATALOG!H887=0,"",DATALOG!H887)</f>
        <v/>
      </c>
      <c r="I239" s="53" t="str">
        <f>IF(DATALOG!I887=0,"",DATALOG!I887)</f>
        <v/>
      </c>
      <c r="J239" s="70" t="str">
        <f>IF(DATALOG!J887=0,"",DATALOG!J887)</f>
        <v/>
      </c>
      <c r="K239" s="71" t="str">
        <f>IF(DATALOG!K887=0,"",DATALOG!K887)</f>
        <v/>
      </c>
      <c r="L239" s="48" t="str">
        <f>IF(DATALOG!L887=0,"",DATALOG!L887)</f>
        <v/>
      </c>
      <c r="M239" s="71" t="str">
        <f>IF(DATALOG!M887=0,"",DATALOG!M887)</f>
        <v/>
      </c>
      <c r="N239" s="48" t="str">
        <f>IF(DATALOG!N887=0,"",DATALOG!N887)</f>
        <v/>
      </c>
      <c r="O239" s="71" t="str">
        <f>IF(DATALOG!O887=0,"",DATALOG!O887)</f>
        <v/>
      </c>
      <c r="P239" s="53"/>
      <c r="Q239" s="70" t="str">
        <f>IF(DATALOG!Q887=0,"",DATALOG!Q887)</f>
        <v/>
      </c>
      <c r="R239" s="71" t="str">
        <f>IF(DATALOG!R887=0,"",DATALOG!R887)</f>
        <v/>
      </c>
      <c r="S239" s="48" t="str">
        <f>IF(DATALOG!S887=0,"",DATALOG!S887)</f>
        <v/>
      </c>
      <c r="T239" s="71" t="str">
        <f>IF(DATALOG!T887=0,"",DATALOG!T887)</f>
        <v/>
      </c>
      <c r="U239" s="48" t="str">
        <f>IF(DATALOG!U887=0,"",DATALOG!U887)</f>
        <v/>
      </c>
      <c r="V239" s="71" t="str">
        <f>IF(DATALOG!V887=0,"",DATALOG!V887)</f>
        <v/>
      </c>
      <c r="W239" s="53"/>
      <c r="X239" s="70" t="str">
        <f>IF(DATALOG!X887=0,"",DATALOG!X887)</f>
        <v/>
      </c>
      <c r="Y239" s="71" t="str">
        <f>IF(DATALOG!Y887=0,"",DATALOG!Y887)</f>
        <v/>
      </c>
      <c r="Z239" s="48" t="str">
        <f>IF(DATALOG!Z887=0,"",DATALOG!Z887)</f>
        <v/>
      </c>
      <c r="AA239" s="71" t="str">
        <f>IF(DATALOG!AA887=0,"",DATALOG!AA887)</f>
        <v/>
      </c>
      <c r="AB239" s="48" t="str">
        <f>IF(DATALOG!AB887=0,"",DATALOG!AB887)</f>
        <v/>
      </c>
      <c r="AC239" s="71" t="str">
        <f>IF(DATALOG!AC887=0,"",DATALOG!AC887)</f>
        <v/>
      </c>
      <c r="AD239" s="53"/>
      <c r="AE239" s="70" t="str">
        <f>IF(DATALOG!AE887=0,"",DATALOG!AE887)</f>
        <v/>
      </c>
      <c r="AF239" s="71" t="str">
        <f>IF(DATALOG!AF887=0,"",DATALOG!AF887)</f>
        <v/>
      </c>
      <c r="AG239" s="48" t="str">
        <f>IF(DATALOG!AG887=0,"",DATALOG!AG887)</f>
        <v/>
      </c>
      <c r="AH239" s="71" t="str">
        <f>IF(DATALOG!AH887=0,"",DATALOG!AH887)</f>
        <v/>
      </c>
      <c r="AI239" s="48" t="str">
        <f>IF(DATALOG!AI887=0,"",DATALOG!AI887)</f>
        <v/>
      </c>
      <c r="AJ239" s="71" t="str">
        <f>IF(DATALOG!AJ887=0,"",DATALOG!AJ887)</f>
        <v/>
      </c>
      <c r="AK239" s="53"/>
      <c r="AL239" s="70" t="str">
        <f>IF(DATALOG!AL887=0,"",DATALOG!AL887)</f>
        <v/>
      </c>
      <c r="AM239" s="71" t="str">
        <f>IF(DATALOG!AM887=0,"",DATALOG!AM887)</f>
        <v/>
      </c>
      <c r="AN239" s="48" t="str">
        <f>IF(DATALOG!AN887=0,"",DATALOG!AN887)</f>
        <v/>
      </c>
      <c r="AO239" s="71" t="str">
        <f>IF(DATALOG!AO887=0,"",DATALOG!AO887)</f>
        <v/>
      </c>
      <c r="AP239" s="48" t="str">
        <f>IF(DATALOG!AP887=0,"",DATALOG!AP887)</f>
        <v/>
      </c>
      <c r="AQ239" s="71" t="str">
        <f>IF(DATALOG!AQ887=0,"",DATALOG!AQ887)</f>
        <v/>
      </c>
      <c r="AR239" s="53"/>
      <c r="AS239" s="70" t="str">
        <f>IF(DATALOG!AS887=0,"",DATALOG!AS887)</f>
        <v/>
      </c>
      <c r="AT239" s="71" t="str">
        <f>IF(DATALOG!AT887=0,"",DATALOG!AT887)</f>
        <v/>
      </c>
      <c r="AU239" s="48" t="str">
        <f>IF(DATALOG!AU887=0,"",DATALOG!AU887)</f>
        <v/>
      </c>
      <c r="AV239" s="71" t="str">
        <f>IF(DATALOG!AV887=0,"",DATALOG!AV887)</f>
        <v/>
      </c>
      <c r="AW239" s="48" t="str">
        <f>IF(DATALOG!AW887=0,"",DATALOG!AW887)</f>
        <v/>
      </c>
      <c r="AX239" s="71" t="str">
        <f>IF(DATALOG!AX887=0,"",DATALOG!AX887)</f>
        <v/>
      </c>
      <c r="AY239" s="53"/>
      <c r="AZ239" s="70" t="str">
        <f>IF(DATALOG!AZ887=0,"",DATALOG!AZ887)</f>
        <v/>
      </c>
      <c r="BA239" s="71" t="str">
        <f>IF(DATALOG!BA887=0,"",DATALOG!BA887)</f>
        <v/>
      </c>
      <c r="BB239" s="48" t="str">
        <f>IF(DATALOG!BB887=0,"",DATALOG!BB887)</f>
        <v/>
      </c>
      <c r="BC239" s="71" t="str">
        <f>IF(DATALOG!BC887=0,"",DATALOG!BC887)</f>
        <v/>
      </c>
      <c r="BD239" s="48" t="str">
        <f>IF(DATALOG!BD887=0,"",DATALOG!BD887)</f>
        <v/>
      </c>
      <c r="BE239" s="71" t="str">
        <f>IF(DATALOG!BE887=0,"",DATALOG!BE887)</f>
        <v/>
      </c>
      <c r="BF239" s="53"/>
      <c r="BG239" s="70" t="str">
        <f>IF(DATALOG!BG887=0,"",DATALOG!BG887)</f>
        <v/>
      </c>
      <c r="BH239" s="71" t="str">
        <f>IF(DATALOG!BH887=0,"",DATALOG!BH887)</f>
        <v/>
      </c>
      <c r="BI239" s="48" t="str">
        <f>IF(DATALOG!BI887=0,"",DATALOG!BI887)</f>
        <v/>
      </c>
      <c r="BJ239" s="71" t="str">
        <f>IF(DATALOG!BJ887=0,"",DATALOG!BJ887)</f>
        <v/>
      </c>
      <c r="BK239" s="48" t="str">
        <f>IF(DATALOG!BK887=0,"",DATALOG!BK887)</f>
        <v/>
      </c>
      <c r="BL239" s="71" t="str">
        <f>IF(DATALOG!BL887=0,"",DATALOG!BL887)</f>
        <v/>
      </c>
    </row>
    <row r="240" spans="3:64" x14ac:dyDescent="0.45">
      <c r="C240" s="72" t="str">
        <f>IF(DATALOG!C888=0,"",DATALOG!C888)</f>
        <v/>
      </c>
      <c r="D240" s="73" t="str">
        <f>IF(DATALOG!D888=0,"",DATALOG!D888)</f>
        <v/>
      </c>
      <c r="E240" s="53" t="str">
        <f>IF(DATALOG!E888=0,"",DATALOG!E888)</f>
        <v/>
      </c>
      <c r="F240" s="73" t="str">
        <f>IF(DATALOG!F888=0,"",DATALOG!F888)</f>
        <v/>
      </c>
      <c r="G240" s="53" t="str">
        <f>IF(DATALOG!G888=0,"",DATALOG!G888)</f>
        <v/>
      </c>
      <c r="H240" s="73" t="str">
        <f>IF(DATALOG!H888=0,"",DATALOG!H888)</f>
        <v/>
      </c>
      <c r="I240" s="53" t="str">
        <f>IF(DATALOG!I888=0,"",DATALOG!I888)</f>
        <v/>
      </c>
      <c r="J240" s="72" t="str">
        <f>IF(DATALOG!J888=0,"",DATALOG!J888)</f>
        <v/>
      </c>
      <c r="K240" s="73" t="str">
        <f>IF(DATALOG!K888=0,"",DATALOG!K888)</f>
        <v/>
      </c>
      <c r="L240" s="53" t="str">
        <f>IF(DATALOG!L888=0,"",DATALOG!L888)</f>
        <v/>
      </c>
      <c r="M240" s="73" t="str">
        <f>IF(DATALOG!M888=0,"",DATALOG!M888)</f>
        <v/>
      </c>
      <c r="N240" s="53" t="str">
        <f>IF(DATALOG!N888=0,"",DATALOG!N888)</f>
        <v/>
      </c>
      <c r="O240" s="73" t="str">
        <f>IF(DATALOG!O888=0,"",DATALOG!O888)</f>
        <v/>
      </c>
      <c r="P240" s="53"/>
      <c r="Q240" s="72" t="str">
        <f>IF(DATALOG!Q888=0,"",DATALOG!Q888)</f>
        <v/>
      </c>
      <c r="R240" s="73" t="str">
        <f>IF(DATALOG!R888=0,"",DATALOG!R888)</f>
        <v/>
      </c>
      <c r="S240" s="53" t="str">
        <f>IF(DATALOG!S888=0,"",DATALOG!S888)</f>
        <v/>
      </c>
      <c r="T240" s="73" t="str">
        <f>IF(DATALOG!T888=0,"",DATALOG!T888)</f>
        <v/>
      </c>
      <c r="U240" s="53" t="str">
        <f>IF(DATALOG!U888=0,"",DATALOG!U888)</f>
        <v/>
      </c>
      <c r="V240" s="73" t="str">
        <f>IF(DATALOG!V888=0,"",DATALOG!V888)</f>
        <v/>
      </c>
      <c r="W240" s="53"/>
      <c r="X240" s="72" t="str">
        <f>IF(DATALOG!X888=0,"",DATALOG!X888)</f>
        <v/>
      </c>
      <c r="Y240" s="73" t="str">
        <f>IF(DATALOG!Y888=0,"",DATALOG!Y888)</f>
        <v/>
      </c>
      <c r="Z240" s="53" t="str">
        <f>IF(DATALOG!Z888=0,"",DATALOG!Z888)</f>
        <v/>
      </c>
      <c r="AA240" s="73" t="str">
        <f>IF(DATALOG!AA888=0,"",DATALOG!AA888)</f>
        <v/>
      </c>
      <c r="AB240" s="53" t="str">
        <f>IF(DATALOG!AB888=0,"",DATALOG!AB888)</f>
        <v/>
      </c>
      <c r="AC240" s="73" t="str">
        <f>IF(DATALOG!AC888=0,"",DATALOG!AC888)</f>
        <v/>
      </c>
      <c r="AD240" s="53"/>
      <c r="AE240" s="72" t="str">
        <f>IF(DATALOG!AE888=0,"",DATALOG!AE888)</f>
        <v/>
      </c>
      <c r="AF240" s="73" t="str">
        <f>IF(DATALOG!AF888=0,"",DATALOG!AF888)</f>
        <v/>
      </c>
      <c r="AG240" s="53" t="str">
        <f>IF(DATALOG!AG888=0,"",DATALOG!AG888)</f>
        <v/>
      </c>
      <c r="AH240" s="73" t="str">
        <f>IF(DATALOG!AH888=0,"",DATALOG!AH888)</f>
        <v/>
      </c>
      <c r="AI240" s="53" t="str">
        <f>IF(DATALOG!AI888=0,"",DATALOG!AI888)</f>
        <v/>
      </c>
      <c r="AJ240" s="73" t="str">
        <f>IF(DATALOG!AJ888=0,"",DATALOG!AJ888)</f>
        <v/>
      </c>
      <c r="AK240" s="53"/>
      <c r="AL240" s="72" t="str">
        <f>IF(DATALOG!AL888=0,"",DATALOG!AL888)</f>
        <v/>
      </c>
      <c r="AM240" s="73" t="str">
        <f>IF(DATALOG!AM888=0,"",DATALOG!AM888)</f>
        <v/>
      </c>
      <c r="AN240" s="53" t="str">
        <f>IF(DATALOG!AN888=0,"",DATALOG!AN888)</f>
        <v/>
      </c>
      <c r="AO240" s="73" t="str">
        <f>IF(DATALOG!AO888=0,"",DATALOG!AO888)</f>
        <v/>
      </c>
      <c r="AP240" s="53" t="str">
        <f>IF(DATALOG!AP888=0,"",DATALOG!AP888)</f>
        <v/>
      </c>
      <c r="AQ240" s="73" t="str">
        <f>IF(DATALOG!AQ888=0,"",DATALOG!AQ888)</f>
        <v/>
      </c>
      <c r="AR240" s="53"/>
      <c r="AS240" s="72" t="str">
        <f>IF(DATALOG!AS888=0,"",DATALOG!AS888)</f>
        <v/>
      </c>
      <c r="AT240" s="73" t="str">
        <f>IF(DATALOG!AT888=0,"",DATALOG!AT888)</f>
        <v/>
      </c>
      <c r="AU240" s="53" t="str">
        <f>IF(DATALOG!AU888=0,"",DATALOG!AU888)</f>
        <v/>
      </c>
      <c r="AV240" s="73" t="str">
        <f>IF(DATALOG!AV888=0,"",DATALOG!AV888)</f>
        <v/>
      </c>
      <c r="AW240" s="53" t="str">
        <f>IF(DATALOG!AW888=0,"",DATALOG!AW888)</f>
        <v/>
      </c>
      <c r="AX240" s="73" t="str">
        <f>IF(DATALOG!AX888=0,"",DATALOG!AX888)</f>
        <v/>
      </c>
      <c r="AY240" s="53"/>
      <c r="AZ240" s="72" t="str">
        <f>IF(DATALOG!AZ888=0,"",DATALOG!AZ888)</f>
        <v/>
      </c>
      <c r="BA240" s="73" t="str">
        <f>IF(DATALOG!BA888=0,"",DATALOG!BA888)</f>
        <v/>
      </c>
      <c r="BB240" s="53" t="str">
        <f>IF(DATALOG!BB888=0,"",DATALOG!BB888)</f>
        <v/>
      </c>
      <c r="BC240" s="73" t="str">
        <f>IF(DATALOG!BC888=0,"",DATALOG!BC888)</f>
        <v/>
      </c>
      <c r="BD240" s="53" t="str">
        <f>IF(DATALOG!BD888=0,"",DATALOG!BD888)</f>
        <v/>
      </c>
      <c r="BE240" s="73" t="str">
        <f>IF(DATALOG!BE888=0,"",DATALOG!BE888)</f>
        <v/>
      </c>
      <c r="BF240" s="53"/>
      <c r="BG240" s="72" t="str">
        <f>IF(DATALOG!BG888=0,"",DATALOG!BG888)</f>
        <v/>
      </c>
      <c r="BH240" s="73" t="str">
        <f>IF(DATALOG!BH888=0,"",DATALOG!BH888)</f>
        <v/>
      </c>
      <c r="BI240" s="53" t="str">
        <f>IF(DATALOG!BI888=0,"",DATALOG!BI888)</f>
        <v/>
      </c>
      <c r="BJ240" s="73" t="str">
        <f>IF(DATALOG!BJ888=0,"",DATALOG!BJ888)</f>
        <v/>
      </c>
      <c r="BK240" s="53" t="str">
        <f>IF(DATALOG!BK888=0,"",DATALOG!BK888)</f>
        <v/>
      </c>
      <c r="BL240" s="73" t="str">
        <f>IF(DATALOG!BL888=0,"",DATALOG!BL888)</f>
        <v/>
      </c>
    </row>
    <row r="241" spans="3:64" x14ac:dyDescent="0.45">
      <c r="C241" s="70" t="str">
        <f>IF(DATALOG!C889=0,"",DATALOG!C889)</f>
        <v/>
      </c>
      <c r="D241" s="71" t="str">
        <f>IF(DATALOG!D889=0,"",DATALOG!D889)</f>
        <v/>
      </c>
      <c r="E241" s="48" t="str">
        <f>IF(DATALOG!E889=0,"",DATALOG!E889)</f>
        <v/>
      </c>
      <c r="F241" s="71" t="str">
        <f>IF(DATALOG!F889=0,"",DATALOG!F889)</f>
        <v/>
      </c>
      <c r="G241" s="48" t="str">
        <f>IF(DATALOG!G889=0,"",DATALOG!G889)</f>
        <v/>
      </c>
      <c r="H241" s="71" t="str">
        <f>IF(DATALOG!H889=0,"",DATALOG!H889)</f>
        <v/>
      </c>
      <c r="I241" s="53" t="str">
        <f>IF(DATALOG!I889=0,"",DATALOG!I889)</f>
        <v/>
      </c>
      <c r="J241" s="70" t="str">
        <f>IF(DATALOG!J889=0,"",DATALOG!J889)</f>
        <v/>
      </c>
      <c r="K241" s="71" t="str">
        <f>IF(DATALOG!K889=0,"",DATALOG!K889)</f>
        <v/>
      </c>
      <c r="L241" s="48" t="str">
        <f>IF(DATALOG!L889=0,"",DATALOG!L889)</f>
        <v/>
      </c>
      <c r="M241" s="71" t="str">
        <f>IF(DATALOG!M889=0,"",DATALOG!M889)</f>
        <v/>
      </c>
      <c r="N241" s="48" t="str">
        <f>IF(DATALOG!N889=0,"",DATALOG!N889)</f>
        <v/>
      </c>
      <c r="O241" s="71" t="str">
        <f>IF(DATALOG!O889=0,"",DATALOG!O889)</f>
        <v/>
      </c>
      <c r="P241" s="53"/>
      <c r="Q241" s="70" t="str">
        <f>IF(DATALOG!Q889=0,"",DATALOG!Q889)</f>
        <v/>
      </c>
      <c r="R241" s="71" t="str">
        <f>IF(DATALOG!R889=0,"",DATALOG!R889)</f>
        <v/>
      </c>
      <c r="S241" s="48" t="str">
        <f>IF(DATALOG!S889=0,"",DATALOG!S889)</f>
        <v/>
      </c>
      <c r="T241" s="71" t="str">
        <f>IF(DATALOG!T889=0,"",DATALOG!T889)</f>
        <v/>
      </c>
      <c r="U241" s="48" t="str">
        <f>IF(DATALOG!U889=0,"",DATALOG!U889)</f>
        <v/>
      </c>
      <c r="V241" s="71" t="str">
        <f>IF(DATALOG!V889=0,"",DATALOG!V889)</f>
        <v/>
      </c>
      <c r="W241" s="53"/>
      <c r="X241" s="70" t="str">
        <f>IF(DATALOG!X889=0,"",DATALOG!X889)</f>
        <v/>
      </c>
      <c r="Y241" s="71" t="str">
        <f>IF(DATALOG!Y889=0,"",DATALOG!Y889)</f>
        <v/>
      </c>
      <c r="Z241" s="48" t="str">
        <f>IF(DATALOG!Z889=0,"",DATALOG!Z889)</f>
        <v/>
      </c>
      <c r="AA241" s="71" t="str">
        <f>IF(DATALOG!AA889=0,"",DATALOG!AA889)</f>
        <v/>
      </c>
      <c r="AB241" s="48" t="str">
        <f>IF(DATALOG!AB889=0,"",DATALOG!AB889)</f>
        <v/>
      </c>
      <c r="AC241" s="71" t="str">
        <f>IF(DATALOG!AC889=0,"",DATALOG!AC889)</f>
        <v/>
      </c>
      <c r="AD241" s="53"/>
      <c r="AE241" s="70" t="str">
        <f>IF(DATALOG!AE889=0,"",DATALOG!AE889)</f>
        <v/>
      </c>
      <c r="AF241" s="71" t="str">
        <f>IF(DATALOG!AF889=0,"",DATALOG!AF889)</f>
        <v/>
      </c>
      <c r="AG241" s="48" t="str">
        <f>IF(DATALOG!AG889=0,"",DATALOG!AG889)</f>
        <v/>
      </c>
      <c r="AH241" s="71" t="str">
        <f>IF(DATALOG!AH889=0,"",DATALOG!AH889)</f>
        <v/>
      </c>
      <c r="AI241" s="48" t="str">
        <f>IF(DATALOG!AI889=0,"",DATALOG!AI889)</f>
        <v/>
      </c>
      <c r="AJ241" s="71" t="str">
        <f>IF(DATALOG!AJ889=0,"",DATALOG!AJ889)</f>
        <v/>
      </c>
      <c r="AK241" s="53"/>
      <c r="AL241" s="70" t="str">
        <f>IF(DATALOG!AL889=0,"",DATALOG!AL889)</f>
        <v/>
      </c>
      <c r="AM241" s="71" t="str">
        <f>IF(DATALOG!AM889=0,"",DATALOG!AM889)</f>
        <v/>
      </c>
      <c r="AN241" s="48" t="str">
        <f>IF(DATALOG!AN889=0,"",DATALOG!AN889)</f>
        <v/>
      </c>
      <c r="AO241" s="71" t="str">
        <f>IF(DATALOG!AO889=0,"",DATALOG!AO889)</f>
        <v/>
      </c>
      <c r="AP241" s="48" t="str">
        <f>IF(DATALOG!AP889=0,"",DATALOG!AP889)</f>
        <v/>
      </c>
      <c r="AQ241" s="71" t="str">
        <f>IF(DATALOG!AQ889=0,"",DATALOG!AQ889)</f>
        <v/>
      </c>
      <c r="AR241" s="53"/>
      <c r="AS241" s="70" t="str">
        <f>IF(DATALOG!AS889=0,"",DATALOG!AS889)</f>
        <v/>
      </c>
      <c r="AT241" s="71" t="str">
        <f>IF(DATALOG!AT889=0,"",DATALOG!AT889)</f>
        <v/>
      </c>
      <c r="AU241" s="48" t="str">
        <f>IF(DATALOG!AU889=0,"",DATALOG!AU889)</f>
        <v/>
      </c>
      <c r="AV241" s="71" t="str">
        <f>IF(DATALOG!AV889=0,"",DATALOG!AV889)</f>
        <v/>
      </c>
      <c r="AW241" s="48" t="str">
        <f>IF(DATALOG!AW889=0,"",DATALOG!AW889)</f>
        <v/>
      </c>
      <c r="AX241" s="71" t="str">
        <f>IF(DATALOG!AX889=0,"",DATALOG!AX889)</f>
        <v/>
      </c>
      <c r="AY241" s="53"/>
      <c r="AZ241" s="70" t="str">
        <f>IF(DATALOG!AZ889=0,"",DATALOG!AZ889)</f>
        <v/>
      </c>
      <c r="BA241" s="71" t="str">
        <f>IF(DATALOG!BA889=0,"",DATALOG!BA889)</f>
        <v/>
      </c>
      <c r="BB241" s="48" t="str">
        <f>IF(DATALOG!BB889=0,"",DATALOG!BB889)</f>
        <v/>
      </c>
      <c r="BC241" s="71" t="str">
        <f>IF(DATALOG!BC889=0,"",DATALOG!BC889)</f>
        <v/>
      </c>
      <c r="BD241" s="48" t="str">
        <f>IF(DATALOG!BD889=0,"",DATALOG!BD889)</f>
        <v/>
      </c>
      <c r="BE241" s="71" t="str">
        <f>IF(DATALOG!BE889=0,"",DATALOG!BE889)</f>
        <v/>
      </c>
      <c r="BF241" s="53"/>
      <c r="BG241" s="70" t="str">
        <f>IF(DATALOG!BG889=0,"",DATALOG!BG889)</f>
        <v/>
      </c>
      <c r="BH241" s="71" t="str">
        <f>IF(DATALOG!BH889=0,"",DATALOG!BH889)</f>
        <v/>
      </c>
      <c r="BI241" s="48" t="str">
        <f>IF(DATALOG!BI889=0,"",DATALOG!BI889)</f>
        <v/>
      </c>
      <c r="BJ241" s="71" t="str">
        <f>IF(DATALOG!BJ889=0,"",DATALOG!BJ889)</f>
        <v/>
      </c>
      <c r="BK241" s="48" t="str">
        <f>IF(DATALOG!BK889=0,"",DATALOG!BK889)</f>
        <v/>
      </c>
      <c r="BL241" s="71" t="str">
        <f>IF(DATALOG!BL889=0,"",DATALOG!BL889)</f>
        <v/>
      </c>
    </row>
    <row r="242" spans="3:64" x14ac:dyDescent="0.45">
      <c r="C242" s="72" t="str">
        <f>IF(DATALOG!C890=0,"",DATALOG!C890)</f>
        <v/>
      </c>
      <c r="D242" s="73" t="str">
        <f>IF(DATALOG!D890=0,"",DATALOG!D890)</f>
        <v/>
      </c>
      <c r="E242" s="53" t="str">
        <f>IF(DATALOG!E890=0,"",DATALOG!E890)</f>
        <v/>
      </c>
      <c r="F242" s="73" t="str">
        <f>IF(DATALOG!F890=0,"",DATALOG!F890)</f>
        <v/>
      </c>
      <c r="G242" s="53" t="str">
        <f>IF(DATALOG!G890=0,"",DATALOG!G890)</f>
        <v/>
      </c>
      <c r="H242" s="73" t="str">
        <f>IF(DATALOG!H890=0,"",DATALOG!H890)</f>
        <v/>
      </c>
      <c r="I242" s="53" t="str">
        <f>IF(DATALOG!I890=0,"",DATALOG!I890)</f>
        <v/>
      </c>
      <c r="J242" s="72" t="str">
        <f>IF(DATALOG!J890=0,"",DATALOG!J890)</f>
        <v/>
      </c>
      <c r="K242" s="73" t="str">
        <f>IF(DATALOG!K890=0,"",DATALOG!K890)</f>
        <v/>
      </c>
      <c r="L242" s="53" t="str">
        <f>IF(DATALOG!L890=0,"",DATALOG!L890)</f>
        <v/>
      </c>
      <c r="M242" s="73" t="str">
        <f>IF(DATALOG!M890=0,"",DATALOG!M890)</f>
        <v/>
      </c>
      <c r="N242" s="53" t="str">
        <f>IF(DATALOG!N890=0,"",DATALOG!N890)</f>
        <v/>
      </c>
      <c r="O242" s="73" t="str">
        <f>IF(DATALOG!O890=0,"",DATALOG!O890)</f>
        <v/>
      </c>
      <c r="P242" s="53"/>
      <c r="Q242" s="72" t="str">
        <f>IF(DATALOG!Q890=0,"",DATALOG!Q890)</f>
        <v/>
      </c>
      <c r="R242" s="73" t="str">
        <f>IF(DATALOG!R890=0,"",DATALOG!R890)</f>
        <v/>
      </c>
      <c r="S242" s="53" t="str">
        <f>IF(DATALOG!S890=0,"",DATALOG!S890)</f>
        <v/>
      </c>
      <c r="T242" s="73" t="str">
        <f>IF(DATALOG!T890=0,"",DATALOG!T890)</f>
        <v/>
      </c>
      <c r="U242" s="53" t="str">
        <f>IF(DATALOG!U890=0,"",DATALOG!U890)</f>
        <v/>
      </c>
      <c r="V242" s="73" t="str">
        <f>IF(DATALOG!V890=0,"",DATALOG!V890)</f>
        <v/>
      </c>
      <c r="W242" s="53"/>
      <c r="X242" s="72" t="str">
        <f>IF(DATALOG!X890=0,"",DATALOG!X890)</f>
        <v/>
      </c>
      <c r="Y242" s="73" t="str">
        <f>IF(DATALOG!Y890=0,"",DATALOG!Y890)</f>
        <v/>
      </c>
      <c r="Z242" s="53" t="str">
        <f>IF(DATALOG!Z890=0,"",DATALOG!Z890)</f>
        <v/>
      </c>
      <c r="AA242" s="73" t="str">
        <f>IF(DATALOG!AA890=0,"",DATALOG!AA890)</f>
        <v/>
      </c>
      <c r="AB242" s="53" t="str">
        <f>IF(DATALOG!AB890=0,"",DATALOG!AB890)</f>
        <v/>
      </c>
      <c r="AC242" s="73" t="str">
        <f>IF(DATALOG!AC890=0,"",DATALOG!AC890)</f>
        <v/>
      </c>
      <c r="AD242" s="53"/>
      <c r="AE242" s="72" t="str">
        <f>IF(DATALOG!AE890=0,"",DATALOG!AE890)</f>
        <v/>
      </c>
      <c r="AF242" s="73" t="str">
        <f>IF(DATALOG!AF890=0,"",DATALOG!AF890)</f>
        <v/>
      </c>
      <c r="AG242" s="53" t="str">
        <f>IF(DATALOG!AG890=0,"",DATALOG!AG890)</f>
        <v/>
      </c>
      <c r="AH242" s="73" t="str">
        <f>IF(DATALOG!AH890=0,"",DATALOG!AH890)</f>
        <v/>
      </c>
      <c r="AI242" s="53" t="str">
        <f>IF(DATALOG!AI890=0,"",DATALOG!AI890)</f>
        <v/>
      </c>
      <c r="AJ242" s="73" t="str">
        <f>IF(DATALOG!AJ890=0,"",DATALOG!AJ890)</f>
        <v/>
      </c>
      <c r="AK242" s="53"/>
      <c r="AL242" s="72" t="str">
        <f>IF(DATALOG!AL890=0,"",DATALOG!AL890)</f>
        <v/>
      </c>
      <c r="AM242" s="73" t="str">
        <f>IF(DATALOG!AM890=0,"",DATALOG!AM890)</f>
        <v/>
      </c>
      <c r="AN242" s="53" t="str">
        <f>IF(DATALOG!AN890=0,"",DATALOG!AN890)</f>
        <v/>
      </c>
      <c r="AO242" s="73" t="str">
        <f>IF(DATALOG!AO890=0,"",DATALOG!AO890)</f>
        <v/>
      </c>
      <c r="AP242" s="53" t="str">
        <f>IF(DATALOG!AP890=0,"",DATALOG!AP890)</f>
        <v/>
      </c>
      <c r="AQ242" s="73" t="str">
        <f>IF(DATALOG!AQ890=0,"",DATALOG!AQ890)</f>
        <v/>
      </c>
      <c r="AR242" s="53"/>
      <c r="AS242" s="72" t="str">
        <f>IF(DATALOG!AS890=0,"",DATALOG!AS890)</f>
        <v/>
      </c>
      <c r="AT242" s="73" t="str">
        <f>IF(DATALOG!AT890=0,"",DATALOG!AT890)</f>
        <v/>
      </c>
      <c r="AU242" s="53" t="str">
        <f>IF(DATALOG!AU890=0,"",DATALOG!AU890)</f>
        <v/>
      </c>
      <c r="AV242" s="73" t="str">
        <f>IF(DATALOG!AV890=0,"",DATALOG!AV890)</f>
        <v/>
      </c>
      <c r="AW242" s="53" t="str">
        <f>IF(DATALOG!AW890=0,"",DATALOG!AW890)</f>
        <v/>
      </c>
      <c r="AX242" s="73" t="str">
        <f>IF(DATALOG!AX890=0,"",DATALOG!AX890)</f>
        <v/>
      </c>
      <c r="AY242" s="53"/>
      <c r="AZ242" s="72" t="str">
        <f>IF(DATALOG!AZ890=0,"",DATALOG!AZ890)</f>
        <v/>
      </c>
      <c r="BA242" s="73" t="str">
        <f>IF(DATALOG!BA890=0,"",DATALOG!BA890)</f>
        <v/>
      </c>
      <c r="BB242" s="53" t="str">
        <f>IF(DATALOG!BB890=0,"",DATALOG!BB890)</f>
        <v/>
      </c>
      <c r="BC242" s="73" t="str">
        <f>IF(DATALOG!BC890=0,"",DATALOG!BC890)</f>
        <v/>
      </c>
      <c r="BD242" s="53" t="str">
        <f>IF(DATALOG!BD890=0,"",DATALOG!BD890)</f>
        <v/>
      </c>
      <c r="BE242" s="73" t="str">
        <f>IF(DATALOG!BE890=0,"",DATALOG!BE890)</f>
        <v/>
      </c>
      <c r="BF242" s="53"/>
      <c r="BG242" s="72" t="str">
        <f>IF(DATALOG!BG890=0,"",DATALOG!BG890)</f>
        <v/>
      </c>
      <c r="BH242" s="73" t="str">
        <f>IF(DATALOG!BH890=0,"",DATALOG!BH890)</f>
        <v/>
      </c>
      <c r="BI242" s="53" t="str">
        <f>IF(DATALOG!BI890=0,"",DATALOG!BI890)</f>
        <v/>
      </c>
      <c r="BJ242" s="73" t="str">
        <f>IF(DATALOG!BJ890=0,"",DATALOG!BJ890)</f>
        <v/>
      </c>
      <c r="BK242" s="53" t="str">
        <f>IF(DATALOG!BK890=0,"",DATALOG!BK890)</f>
        <v/>
      </c>
      <c r="BL242" s="73" t="str">
        <f>IF(DATALOG!BL890=0,"",DATALOG!BL890)</f>
        <v/>
      </c>
    </row>
    <row r="243" spans="3:64" x14ac:dyDescent="0.45">
      <c r="C243" s="70" t="str">
        <f>IF(DATALOG!C891=0,"",DATALOG!C891)</f>
        <v/>
      </c>
      <c r="D243" s="71" t="str">
        <f>IF(DATALOG!D891=0,"",DATALOG!D891)</f>
        <v/>
      </c>
      <c r="E243" s="48" t="str">
        <f>IF(DATALOG!E891=0,"",DATALOG!E891)</f>
        <v/>
      </c>
      <c r="F243" s="71" t="str">
        <f>IF(DATALOG!F891=0,"",DATALOG!F891)</f>
        <v/>
      </c>
      <c r="G243" s="48" t="str">
        <f>IF(DATALOG!G891=0,"",DATALOG!G891)</f>
        <v/>
      </c>
      <c r="H243" s="71" t="str">
        <f>IF(DATALOG!H891=0,"",DATALOG!H891)</f>
        <v/>
      </c>
      <c r="I243" s="53" t="str">
        <f>IF(DATALOG!I891=0,"",DATALOG!I891)</f>
        <v/>
      </c>
      <c r="J243" s="70" t="str">
        <f>IF(DATALOG!J891=0,"",DATALOG!J891)</f>
        <v/>
      </c>
      <c r="K243" s="71" t="str">
        <f>IF(DATALOG!K891=0,"",DATALOG!K891)</f>
        <v/>
      </c>
      <c r="L243" s="48" t="str">
        <f>IF(DATALOG!L891=0,"",DATALOG!L891)</f>
        <v/>
      </c>
      <c r="M243" s="71" t="str">
        <f>IF(DATALOG!M891=0,"",DATALOG!M891)</f>
        <v/>
      </c>
      <c r="N243" s="48" t="str">
        <f>IF(DATALOG!N891=0,"",DATALOG!N891)</f>
        <v/>
      </c>
      <c r="O243" s="71" t="str">
        <f>IF(DATALOG!O891=0,"",DATALOG!O891)</f>
        <v/>
      </c>
      <c r="P243" s="53"/>
      <c r="Q243" s="70" t="str">
        <f>IF(DATALOG!Q891=0,"",DATALOG!Q891)</f>
        <v/>
      </c>
      <c r="R243" s="71" t="str">
        <f>IF(DATALOG!R891=0,"",DATALOG!R891)</f>
        <v/>
      </c>
      <c r="S243" s="48" t="str">
        <f>IF(DATALOG!S891=0,"",DATALOG!S891)</f>
        <v/>
      </c>
      <c r="T243" s="71" t="str">
        <f>IF(DATALOG!T891=0,"",DATALOG!T891)</f>
        <v/>
      </c>
      <c r="U243" s="48" t="str">
        <f>IF(DATALOG!U891=0,"",DATALOG!U891)</f>
        <v/>
      </c>
      <c r="V243" s="71" t="str">
        <f>IF(DATALOG!V891=0,"",DATALOG!V891)</f>
        <v/>
      </c>
      <c r="W243" s="53"/>
      <c r="X243" s="70" t="str">
        <f>IF(DATALOG!X891=0,"",DATALOG!X891)</f>
        <v/>
      </c>
      <c r="Y243" s="71" t="str">
        <f>IF(DATALOG!Y891=0,"",DATALOG!Y891)</f>
        <v/>
      </c>
      <c r="Z243" s="48" t="str">
        <f>IF(DATALOG!Z891=0,"",DATALOG!Z891)</f>
        <v/>
      </c>
      <c r="AA243" s="71" t="str">
        <f>IF(DATALOG!AA891=0,"",DATALOG!AA891)</f>
        <v/>
      </c>
      <c r="AB243" s="48" t="str">
        <f>IF(DATALOG!AB891=0,"",DATALOG!AB891)</f>
        <v/>
      </c>
      <c r="AC243" s="71" t="str">
        <f>IF(DATALOG!AC891=0,"",DATALOG!AC891)</f>
        <v/>
      </c>
      <c r="AD243" s="53"/>
      <c r="AE243" s="70" t="str">
        <f>IF(DATALOG!AE891=0,"",DATALOG!AE891)</f>
        <v/>
      </c>
      <c r="AF243" s="71" t="str">
        <f>IF(DATALOG!AF891=0,"",DATALOG!AF891)</f>
        <v/>
      </c>
      <c r="AG243" s="48" t="str">
        <f>IF(DATALOG!AG891=0,"",DATALOG!AG891)</f>
        <v/>
      </c>
      <c r="AH243" s="71" t="str">
        <f>IF(DATALOG!AH891=0,"",DATALOG!AH891)</f>
        <v/>
      </c>
      <c r="AI243" s="48" t="str">
        <f>IF(DATALOG!AI891=0,"",DATALOG!AI891)</f>
        <v/>
      </c>
      <c r="AJ243" s="71" t="str">
        <f>IF(DATALOG!AJ891=0,"",DATALOG!AJ891)</f>
        <v/>
      </c>
      <c r="AK243" s="53"/>
      <c r="AL243" s="70" t="str">
        <f>IF(DATALOG!AL891=0,"",DATALOG!AL891)</f>
        <v/>
      </c>
      <c r="AM243" s="71" t="str">
        <f>IF(DATALOG!AM891=0,"",DATALOG!AM891)</f>
        <v/>
      </c>
      <c r="AN243" s="48" t="str">
        <f>IF(DATALOG!AN891=0,"",DATALOG!AN891)</f>
        <v/>
      </c>
      <c r="AO243" s="71" t="str">
        <f>IF(DATALOG!AO891=0,"",DATALOG!AO891)</f>
        <v/>
      </c>
      <c r="AP243" s="48" t="str">
        <f>IF(DATALOG!AP891=0,"",DATALOG!AP891)</f>
        <v/>
      </c>
      <c r="AQ243" s="71" t="str">
        <f>IF(DATALOG!AQ891=0,"",DATALOG!AQ891)</f>
        <v/>
      </c>
      <c r="AR243" s="53"/>
      <c r="AS243" s="70" t="str">
        <f>IF(DATALOG!AS891=0,"",DATALOG!AS891)</f>
        <v/>
      </c>
      <c r="AT243" s="71" t="str">
        <f>IF(DATALOG!AT891=0,"",DATALOG!AT891)</f>
        <v/>
      </c>
      <c r="AU243" s="48" t="str">
        <f>IF(DATALOG!AU891=0,"",DATALOG!AU891)</f>
        <v/>
      </c>
      <c r="AV243" s="71" t="str">
        <f>IF(DATALOG!AV891=0,"",DATALOG!AV891)</f>
        <v/>
      </c>
      <c r="AW243" s="48" t="str">
        <f>IF(DATALOG!AW891=0,"",DATALOG!AW891)</f>
        <v/>
      </c>
      <c r="AX243" s="71" t="str">
        <f>IF(DATALOG!AX891=0,"",DATALOG!AX891)</f>
        <v/>
      </c>
      <c r="AY243" s="53"/>
      <c r="AZ243" s="70" t="str">
        <f>IF(DATALOG!AZ891=0,"",DATALOG!AZ891)</f>
        <v/>
      </c>
      <c r="BA243" s="71" t="str">
        <f>IF(DATALOG!BA891=0,"",DATALOG!BA891)</f>
        <v/>
      </c>
      <c r="BB243" s="48" t="str">
        <f>IF(DATALOG!BB891=0,"",DATALOG!BB891)</f>
        <v/>
      </c>
      <c r="BC243" s="71" t="str">
        <f>IF(DATALOG!BC891=0,"",DATALOG!BC891)</f>
        <v/>
      </c>
      <c r="BD243" s="48" t="str">
        <f>IF(DATALOG!BD891=0,"",DATALOG!BD891)</f>
        <v/>
      </c>
      <c r="BE243" s="71" t="str">
        <f>IF(DATALOG!BE891=0,"",DATALOG!BE891)</f>
        <v/>
      </c>
      <c r="BF243" s="53"/>
      <c r="BG243" s="70" t="str">
        <f>IF(DATALOG!BG891=0,"",DATALOG!BG891)</f>
        <v/>
      </c>
      <c r="BH243" s="71" t="str">
        <f>IF(DATALOG!BH891=0,"",DATALOG!BH891)</f>
        <v/>
      </c>
      <c r="BI243" s="48" t="str">
        <f>IF(DATALOG!BI891=0,"",DATALOG!BI891)</f>
        <v/>
      </c>
      <c r="BJ243" s="71" t="str">
        <f>IF(DATALOG!BJ891=0,"",DATALOG!BJ891)</f>
        <v/>
      </c>
      <c r="BK243" s="48" t="str">
        <f>IF(DATALOG!BK891=0,"",DATALOG!BK891)</f>
        <v/>
      </c>
      <c r="BL243" s="71" t="str">
        <f>IF(DATALOG!BL891=0,"",DATALOG!BL891)</f>
        <v/>
      </c>
    </row>
    <row r="244" spans="3:64" x14ac:dyDescent="0.45">
      <c r="C244" s="72" t="str">
        <f>IF(DATALOG!C892=0,"",DATALOG!C892)</f>
        <v/>
      </c>
      <c r="D244" s="73" t="str">
        <f>IF(DATALOG!D892=0,"",DATALOG!D892)</f>
        <v/>
      </c>
      <c r="E244" s="53" t="str">
        <f>IF(DATALOG!E892=0,"",DATALOG!E892)</f>
        <v/>
      </c>
      <c r="F244" s="73" t="str">
        <f>IF(DATALOG!F892=0,"",DATALOG!F892)</f>
        <v/>
      </c>
      <c r="G244" s="53" t="str">
        <f>IF(DATALOG!G892=0,"",DATALOG!G892)</f>
        <v/>
      </c>
      <c r="H244" s="73" t="str">
        <f>IF(DATALOG!H892=0,"",DATALOG!H892)</f>
        <v/>
      </c>
      <c r="I244" s="53" t="str">
        <f>IF(DATALOG!I892=0,"",DATALOG!I892)</f>
        <v/>
      </c>
      <c r="J244" s="72" t="str">
        <f>IF(DATALOG!J892=0,"",DATALOG!J892)</f>
        <v/>
      </c>
      <c r="K244" s="73" t="str">
        <f>IF(DATALOG!K892=0,"",DATALOG!K892)</f>
        <v/>
      </c>
      <c r="L244" s="53" t="str">
        <f>IF(DATALOG!L892=0,"",DATALOG!L892)</f>
        <v/>
      </c>
      <c r="M244" s="73" t="str">
        <f>IF(DATALOG!M892=0,"",DATALOG!M892)</f>
        <v/>
      </c>
      <c r="N244" s="53" t="str">
        <f>IF(DATALOG!N892=0,"",DATALOG!N892)</f>
        <v/>
      </c>
      <c r="O244" s="73" t="str">
        <f>IF(DATALOG!O892=0,"",DATALOG!O892)</f>
        <v/>
      </c>
      <c r="P244" s="53"/>
      <c r="Q244" s="72" t="str">
        <f>IF(DATALOG!Q892=0,"",DATALOG!Q892)</f>
        <v/>
      </c>
      <c r="R244" s="73" t="str">
        <f>IF(DATALOG!R892=0,"",DATALOG!R892)</f>
        <v/>
      </c>
      <c r="S244" s="53" t="str">
        <f>IF(DATALOG!S892=0,"",DATALOG!S892)</f>
        <v/>
      </c>
      <c r="T244" s="73" t="str">
        <f>IF(DATALOG!T892=0,"",DATALOG!T892)</f>
        <v/>
      </c>
      <c r="U244" s="53" t="str">
        <f>IF(DATALOG!U892=0,"",DATALOG!U892)</f>
        <v/>
      </c>
      <c r="V244" s="73" t="str">
        <f>IF(DATALOG!V892=0,"",DATALOG!V892)</f>
        <v/>
      </c>
      <c r="W244" s="53"/>
      <c r="X244" s="72" t="str">
        <f>IF(DATALOG!X892=0,"",DATALOG!X892)</f>
        <v/>
      </c>
      <c r="Y244" s="73" t="str">
        <f>IF(DATALOG!Y892=0,"",DATALOG!Y892)</f>
        <v/>
      </c>
      <c r="Z244" s="53" t="str">
        <f>IF(DATALOG!Z892=0,"",DATALOG!Z892)</f>
        <v/>
      </c>
      <c r="AA244" s="73" t="str">
        <f>IF(DATALOG!AA892=0,"",DATALOG!AA892)</f>
        <v/>
      </c>
      <c r="AB244" s="53" t="str">
        <f>IF(DATALOG!AB892=0,"",DATALOG!AB892)</f>
        <v/>
      </c>
      <c r="AC244" s="73" t="str">
        <f>IF(DATALOG!AC892=0,"",DATALOG!AC892)</f>
        <v/>
      </c>
      <c r="AD244" s="53"/>
      <c r="AE244" s="72" t="str">
        <f>IF(DATALOG!AE892=0,"",DATALOG!AE892)</f>
        <v/>
      </c>
      <c r="AF244" s="73" t="str">
        <f>IF(DATALOG!AF892=0,"",DATALOG!AF892)</f>
        <v/>
      </c>
      <c r="AG244" s="53" t="str">
        <f>IF(DATALOG!AG892=0,"",DATALOG!AG892)</f>
        <v/>
      </c>
      <c r="AH244" s="73" t="str">
        <f>IF(DATALOG!AH892=0,"",DATALOG!AH892)</f>
        <v/>
      </c>
      <c r="AI244" s="53" t="str">
        <f>IF(DATALOG!AI892=0,"",DATALOG!AI892)</f>
        <v/>
      </c>
      <c r="AJ244" s="73" t="str">
        <f>IF(DATALOG!AJ892=0,"",DATALOG!AJ892)</f>
        <v/>
      </c>
      <c r="AK244" s="53"/>
      <c r="AL244" s="72" t="str">
        <f>IF(DATALOG!AL892=0,"",DATALOG!AL892)</f>
        <v/>
      </c>
      <c r="AM244" s="73" t="str">
        <f>IF(DATALOG!AM892=0,"",DATALOG!AM892)</f>
        <v/>
      </c>
      <c r="AN244" s="53" t="str">
        <f>IF(DATALOG!AN892=0,"",DATALOG!AN892)</f>
        <v/>
      </c>
      <c r="AO244" s="73" t="str">
        <f>IF(DATALOG!AO892=0,"",DATALOG!AO892)</f>
        <v/>
      </c>
      <c r="AP244" s="53" t="str">
        <f>IF(DATALOG!AP892=0,"",DATALOG!AP892)</f>
        <v/>
      </c>
      <c r="AQ244" s="73" t="str">
        <f>IF(DATALOG!AQ892=0,"",DATALOG!AQ892)</f>
        <v/>
      </c>
      <c r="AR244" s="53"/>
      <c r="AS244" s="72" t="str">
        <f>IF(DATALOG!AS892=0,"",DATALOG!AS892)</f>
        <v/>
      </c>
      <c r="AT244" s="73" t="str">
        <f>IF(DATALOG!AT892=0,"",DATALOG!AT892)</f>
        <v/>
      </c>
      <c r="AU244" s="53" t="str">
        <f>IF(DATALOG!AU892=0,"",DATALOG!AU892)</f>
        <v/>
      </c>
      <c r="AV244" s="73" t="str">
        <f>IF(DATALOG!AV892=0,"",DATALOG!AV892)</f>
        <v/>
      </c>
      <c r="AW244" s="53" t="str">
        <f>IF(DATALOG!AW892=0,"",DATALOG!AW892)</f>
        <v/>
      </c>
      <c r="AX244" s="73" t="str">
        <f>IF(DATALOG!AX892=0,"",DATALOG!AX892)</f>
        <v/>
      </c>
      <c r="AY244" s="53"/>
      <c r="AZ244" s="72" t="str">
        <f>IF(DATALOG!AZ892=0,"",DATALOG!AZ892)</f>
        <v/>
      </c>
      <c r="BA244" s="73" t="str">
        <f>IF(DATALOG!BA892=0,"",DATALOG!BA892)</f>
        <v/>
      </c>
      <c r="BB244" s="53" t="str">
        <f>IF(DATALOG!BB892=0,"",DATALOG!BB892)</f>
        <v/>
      </c>
      <c r="BC244" s="73" t="str">
        <f>IF(DATALOG!BC892=0,"",DATALOG!BC892)</f>
        <v/>
      </c>
      <c r="BD244" s="53" t="str">
        <f>IF(DATALOG!BD892=0,"",DATALOG!BD892)</f>
        <v/>
      </c>
      <c r="BE244" s="73" t="str">
        <f>IF(DATALOG!BE892=0,"",DATALOG!BE892)</f>
        <v/>
      </c>
      <c r="BF244" s="53"/>
      <c r="BG244" s="72" t="str">
        <f>IF(DATALOG!BG892=0,"",DATALOG!BG892)</f>
        <v/>
      </c>
      <c r="BH244" s="73" t="str">
        <f>IF(DATALOG!BH892=0,"",DATALOG!BH892)</f>
        <v/>
      </c>
      <c r="BI244" s="53" t="str">
        <f>IF(DATALOG!BI892=0,"",DATALOG!BI892)</f>
        <v/>
      </c>
      <c r="BJ244" s="73" t="str">
        <f>IF(DATALOG!BJ892=0,"",DATALOG!BJ892)</f>
        <v/>
      </c>
      <c r="BK244" s="53" t="str">
        <f>IF(DATALOG!BK892=0,"",DATALOG!BK892)</f>
        <v/>
      </c>
      <c r="BL244" s="73" t="str">
        <f>IF(DATALOG!BL892=0,"",DATALOG!BL892)</f>
        <v/>
      </c>
    </row>
    <row r="245" spans="3:64" x14ac:dyDescent="0.45">
      <c r="C245" s="70" t="str">
        <f>IF(DATALOG!C893=0,"",DATALOG!C893)</f>
        <v/>
      </c>
      <c r="D245" s="71" t="str">
        <f>IF(DATALOG!D893=0,"",DATALOG!D893)</f>
        <v/>
      </c>
      <c r="E245" s="48" t="str">
        <f>IF(DATALOG!E893=0,"",DATALOG!E893)</f>
        <v/>
      </c>
      <c r="F245" s="71" t="str">
        <f>IF(DATALOG!F893=0,"",DATALOG!F893)</f>
        <v/>
      </c>
      <c r="G245" s="48" t="str">
        <f>IF(DATALOG!G893=0,"",DATALOG!G893)</f>
        <v/>
      </c>
      <c r="H245" s="71" t="str">
        <f>IF(DATALOG!H893=0,"",DATALOG!H893)</f>
        <v/>
      </c>
      <c r="I245" s="53" t="str">
        <f>IF(DATALOG!I893=0,"",DATALOG!I893)</f>
        <v/>
      </c>
      <c r="J245" s="70" t="str">
        <f>IF(DATALOG!J893=0,"",DATALOG!J893)</f>
        <v/>
      </c>
      <c r="K245" s="71" t="str">
        <f>IF(DATALOG!K893=0,"",DATALOG!K893)</f>
        <v/>
      </c>
      <c r="L245" s="48" t="str">
        <f>IF(DATALOG!L893=0,"",DATALOG!L893)</f>
        <v/>
      </c>
      <c r="M245" s="71" t="str">
        <f>IF(DATALOG!M893=0,"",DATALOG!M893)</f>
        <v/>
      </c>
      <c r="N245" s="48" t="str">
        <f>IF(DATALOG!N893=0,"",DATALOG!N893)</f>
        <v/>
      </c>
      <c r="O245" s="71" t="str">
        <f>IF(DATALOG!O893=0,"",DATALOG!O893)</f>
        <v/>
      </c>
      <c r="P245" s="53"/>
      <c r="Q245" s="70" t="str">
        <f>IF(DATALOG!Q893=0,"",DATALOG!Q893)</f>
        <v/>
      </c>
      <c r="R245" s="71" t="str">
        <f>IF(DATALOG!R893=0,"",DATALOG!R893)</f>
        <v/>
      </c>
      <c r="S245" s="48" t="str">
        <f>IF(DATALOG!S893=0,"",DATALOG!S893)</f>
        <v/>
      </c>
      <c r="T245" s="71" t="str">
        <f>IF(DATALOG!T893=0,"",DATALOG!T893)</f>
        <v/>
      </c>
      <c r="U245" s="48" t="str">
        <f>IF(DATALOG!U893=0,"",DATALOG!U893)</f>
        <v/>
      </c>
      <c r="V245" s="71" t="str">
        <f>IF(DATALOG!V893=0,"",DATALOG!V893)</f>
        <v/>
      </c>
      <c r="W245" s="53"/>
      <c r="X245" s="70" t="str">
        <f>IF(DATALOG!X893=0,"",DATALOG!X893)</f>
        <v/>
      </c>
      <c r="Y245" s="71" t="str">
        <f>IF(DATALOG!Y893=0,"",DATALOG!Y893)</f>
        <v/>
      </c>
      <c r="Z245" s="48" t="str">
        <f>IF(DATALOG!Z893=0,"",DATALOG!Z893)</f>
        <v/>
      </c>
      <c r="AA245" s="71" t="str">
        <f>IF(DATALOG!AA893=0,"",DATALOG!AA893)</f>
        <v/>
      </c>
      <c r="AB245" s="48" t="str">
        <f>IF(DATALOG!AB893=0,"",DATALOG!AB893)</f>
        <v/>
      </c>
      <c r="AC245" s="71" t="str">
        <f>IF(DATALOG!AC893=0,"",DATALOG!AC893)</f>
        <v/>
      </c>
      <c r="AD245" s="53"/>
      <c r="AE245" s="70" t="str">
        <f>IF(DATALOG!AE893=0,"",DATALOG!AE893)</f>
        <v/>
      </c>
      <c r="AF245" s="71" t="str">
        <f>IF(DATALOG!AF893=0,"",DATALOG!AF893)</f>
        <v/>
      </c>
      <c r="AG245" s="48" t="str">
        <f>IF(DATALOG!AG893=0,"",DATALOG!AG893)</f>
        <v/>
      </c>
      <c r="AH245" s="71" t="str">
        <f>IF(DATALOG!AH893=0,"",DATALOG!AH893)</f>
        <v/>
      </c>
      <c r="AI245" s="48" t="str">
        <f>IF(DATALOG!AI893=0,"",DATALOG!AI893)</f>
        <v/>
      </c>
      <c r="AJ245" s="71" t="str">
        <f>IF(DATALOG!AJ893=0,"",DATALOG!AJ893)</f>
        <v/>
      </c>
      <c r="AK245" s="53"/>
      <c r="AL245" s="70" t="str">
        <f>IF(DATALOG!AL893=0,"",DATALOG!AL893)</f>
        <v/>
      </c>
      <c r="AM245" s="71" t="str">
        <f>IF(DATALOG!AM893=0,"",DATALOG!AM893)</f>
        <v/>
      </c>
      <c r="AN245" s="48" t="str">
        <f>IF(DATALOG!AN893=0,"",DATALOG!AN893)</f>
        <v/>
      </c>
      <c r="AO245" s="71" t="str">
        <f>IF(DATALOG!AO893=0,"",DATALOG!AO893)</f>
        <v/>
      </c>
      <c r="AP245" s="48" t="str">
        <f>IF(DATALOG!AP893=0,"",DATALOG!AP893)</f>
        <v/>
      </c>
      <c r="AQ245" s="71" t="str">
        <f>IF(DATALOG!AQ893=0,"",DATALOG!AQ893)</f>
        <v/>
      </c>
      <c r="AR245" s="53"/>
      <c r="AS245" s="70" t="str">
        <f>IF(DATALOG!AS893=0,"",DATALOG!AS893)</f>
        <v/>
      </c>
      <c r="AT245" s="71" t="str">
        <f>IF(DATALOG!AT893=0,"",DATALOG!AT893)</f>
        <v/>
      </c>
      <c r="AU245" s="48" t="str">
        <f>IF(DATALOG!AU893=0,"",DATALOG!AU893)</f>
        <v/>
      </c>
      <c r="AV245" s="71" t="str">
        <f>IF(DATALOG!AV893=0,"",DATALOG!AV893)</f>
        <v/>
      </c>
      <c r="AW245" s="48" t="str">
        <f>IF(DATALOG!AW893=0,"",DATALOG!AW893)</f>
        <v/>
      </c>
      <c r="AX245" s="71" t="str">
        <f>IF(DATALOG!AX893=0,"",DATALOG!AX893)</f>
        <v/>
      </c>
      <c r="AY245" s="53"/>
      <c r="AZ245" s="70" t="str">
        <f>IF(DATALOG!AZ893=0,"",DATALOG!AZ893)</f>
        <v/>
      </c>
      <c r="BA245" s="71" t="str">
        <f>IF(DATALOG!BA893=0,"",DATALOG!BA893)</f>
        <v/>
      </c>
      <c r="BB245" s="48" t="str">
        <f>IF(DATALOG!BB893=0,"",DATALOG!BB893)</f>
        <v/>
      </c>
      <c r="BC245" s="71" t="str">
        <f>IF(DATALOG!BC893=0,"",DATALOG!BC893)</f>
        <v/>
      </c>
      <c r="BD245" s="48" t="str">
        <f>IF(DATALOG!BD893=0,"",DATALOG!BD893)</f>
        <v/>
      </c>
      <c r="BE245" s="71" t="str">
        <f>IF(DATALOG!BE893=0,"",DATALOG!BE893)</f>
        <v/>
      </c>
      <c r="BF245" s="53"/>
      <c r="BG245" s="70" t="str">
        <f>IF(DATALOG!BG893=0,"",DATALOG!BG893)</f>
        <v/>
      </c>
      <c r="BH245" s="71" t="str">
        <f>IF(DATALOG!BH893=0,"",DATALOG!BH893)</f>
        <v/>
      </c>
      <c r="BI245" s="48" t="str">
        <f>IF(DATALOG!BI893=0,"",DATALOG!BI893)</f>
        <v/>
      </c>
      <c r="BJ245" s="71" t="str">
        <f>IF(DATALOG!BJ893=0,"",DATALOG!BJ893)</f>
        <v/>
      </c>
      <c r="BK245" s="48" t="str">
        <f>IF(DATALOG!BK893=0,"",DATALOG!BK893)</f>
        <v/>
      </c>
      <c r="BL245" s="71" t="str">
        <f>IF(DATALOG!BL893=0,"",DATALOG!BL893)</f>
        <v/>
      </c>
    </row>
    <row r="246" spans="3:64" x14ac:dyDescent="0.45">
      <c r="C246" s="72" t="str">
        <f>IF(DATALOG!C894=0,"",DATALOG!C894)</f>
        <v/>
      </c>
      <c r="D246" s="73" t="str">
        <f>IF(DATALOG!D894=0,"",DATALOG!D894)</f>
        <v/>
      </c>
      <c r="E246" s="53" t="str">
        <f>IF(DATALOG!E894=0,"",DATALOG!E894)</f>
        <v/>
      </c>
      <c r="F246" s="73" t="str">
        <f>IF(DATALOG!F894=0,"",DATALOG!F894)</f>
        <v/>
      </c>
      <c r="G246" s="53" t="str">
        <f>IF(DATALOG!G894=0,"",DATALOG!G894)</f>
        <v/>
      </c>
      <c r="H246" s="73" t="str">
        <f>IF(DATALOG!H894=0,"",DATALOG!H894)</f>
        <v/>
      </c>
      <c r="I246" s="53" t="str">
        <f>IF(DATALOG!I894=0,"",DATALOG!I894)</f>
        <v/>
      </c>
      <c r="J246" s="72" t="str">
        <f>IF(DATALOG!J894=0,"",DATALOG!J894)</f>
        <v/>
      </c>
      <c r="K246" s="73" t="str">
        <f>IF(DATALOG!K894=0,"",DATALOG!K894)</f>
        <v/>
      </c>
      <c r="L246" s="53" t="str">
        <f>IF(DATALOG!L894=0,"",DATALOG!L894)</f>
        <v/>
      </c>
      <c r="M246" s="73" t="str">
        <f>IF(DATALOG!M894=0,"",DATALOG!M894)</f>
        <v/>
      </c>
      <c r="N246" s="53" t="str">
        <f>IF(DATALOG!N894=0,"",DATALOG!N894)</f>
        <v/>
      </c>
      <c r="O246" s="73" t="str">
        <f>IF(DATALOG!O894=0,"",DATALOG!O894)</f>
        <v/>
      </c>
      <c r="P246" s="53"/>
      <c r="Q246" s="72" t="str">
        <f>IF(DATALOG!Q894=0,"",DATALOG!Q894)</f>
        <v/>
      </c>
      <c r="R246" s="73" t="str">
        <f>IF(DATALOG!R894=0,"",DATALOG!R894)</f>
        <v/>
      </c>
      <c r="S246" s="53" t="str">
        <f>IF(DATALOG!S894=0,"",DATALOG!S894)</f>
        <v/>
      </c>
      <c r="T246" s="73" t="str">
        <f>IF(DATALOG!T894=0,"",DATALOG!T894)</f>
        <v/>
      </c>
      <c r="U246" s="53" t="str">
        <f>IF(DATALOG!U894=0,"",DATALOG!U894)</f>
        <v/>
      </c>
      <c r="V246" s="73" t="str">
        <f>IF(DATALOG!V894=0,"",DATALOG!V894)</f>
        <v/>
      </c>
      <c r="W246" s="53"/>
      <c r="X246" s="72" t="str">
        <f>IF(DATALOG!X894=0,"",DATALOG!X894)</f>
        <v/>
      </c>
      <c r="Y246" s="73" t="str">
        <f>IF(DATALOG!Y894=0,"",DATALOG!Y894)</f>
        <v/>
      </c>
      <c r="Z246" s="53" t="str">
        <f>IF(DATALOG!Z894=0,"",DATALOG!Z894)</f>
        <v/>
      </c>
      <c r="AA246" s="73" t="str">
        <f>IF(DATALOG!AA894=0,"",DATALOG!AA894)</f>
        <v/>
      </c>
      <c r="AB246" s="53" t="str">
        <f>IF(DATALOG!AB894=0,"",DATALOG!AB894)</f>
        <v/>
      </c>
      <c r="AC246" s="73" t="str">
        <f>IF(DATALOG!AC894=0,"",DATALOG!AC894)</f>
        <v/>
      </c>
      <c r="AD246" s="53"/>
      <c r="AE246" s="72" t="str">
        <f>IF(DATALOG!AE894=0,"",DATALOG!AE894)</f>
        <v/>
      </c>
      <c r="AF246" s="73" t="str">
        <f>IF(DATALOG!AF894=0,"",DATALOG!AF894)</f>
        <v/>
      </c>
      <c r="AG246" s="53" t="str">
        <f>IF(DATALOG!AG894=0,"",DATALOG!AG894)</f>
        <v/>
      </c>
      <c r="AH246" s="73" t="str">
        <f>IF(DATALOG!AH894=0,"",DATALOG!AH894)</f>
        <v/>
      </c>
      <c r="AI246" s="53" t="str">
        <f>IF(DATALOG!AI894=0,"",DATALOG!AI894)</f>
        <v/>
      </c>
      <c r="AJ246" s="73" t="str">
        <f>IF(DATALOG!AJ894=0,"",DATALOG!AJ894)</f>
        <v/>
      </c>
      <c r="AK246" s="53"/>
      <c r="AL246" s="72" t="str">
        <f>IF(DATALOG!AL894=0,"",DATALOG!AL894)</f>
        <v/>
      </c>
      <c r="AM246" s="73" t="str">
        <f>IF(DATALOG!AM894=0,"",DATALOG!AM894)</f>
        <v/>
      </c>
      <c r="AN246" s="53" t="str">
        <f>IF(DATALOG!AN894=0,"",DATALOG!AN894)</f>
        <v/>
      </c>
      <c r="AO246" s="73" t="str">
        <f>IF(DATALOG!AO894=0,"",DATALOG!AO894)</f>
        <v/>
      </c>
      <c r="AP246" s="53" t="str">
        <f>IF(DATALOG!AP894=0,"",DATALOG!AP894)</f>
        <v/>
      </c>
      <c r="AQ246" s="73" t="str">
        <f>IF(DATALOG!AQ894=0,"",DATALOG!AQ894)</f>
        <v/>
      </c>
      <c r="AR246" s="53"/>
      <c r="AS246" s="72" t="str">
        <f>IF(DATALOG!AS894=0,"",DATALOG!AS894)</f>
        <v/>
      </c>
      <c r="AT246" s="73" t="str">
        <f>IF(DATALOG!AT894=0,"",DATALOG!AT894)</f>
        <v/>
      </c>
      <c r="AU246" s="53" t="str">
        <f>IF(DATALOG!AU894=0,"",DATALOG!AU894)</f>
        <v/>
      </c>
      <c r="AV246" s="73" t="str">
        <f>IF(DATALOG!AV894=0,"",DATALOG!AV894)</f>
        <v/>
      </c>
      <c r="AW246" s="53" t="str">
        <f>IF(DATALOG!AW894=0,"",DATALOG!AW894)</f>
        <v/>
      </c>
      <c r="AX246" s="73" t="str">
        <f>IF(DATALOG!AX894=0,"",DATALOG!AX894)</f>
        <v/>
      </c>
      <c r="AY246" s="53"/>
      <c r="AZ246" s="72" t="str">
        <f>IF(DATALOG!AZ894=0,"",DATALOG!AZ894)</f>
        <v/>
      </c>
      <c r="BA246" s="73" t="str">
        <f>IF(DATALOG!BA894=0,"",DATALOG!BA894)</f>
        <v/>
      </c>
      <c r="BB246" s="53" t="str">
        <f>IF(DATALOG!BB894=0,"",DATALOG!BB894)</f>
        <v/>
      </c>
      <c r="BC246" s="73" t="str">
        <f>IF(DATALOG!BC894=0,"",DATALOG!BC894)</f>
        <v/>
      </c>
      <c r="BD246" s="53" t="str">
        <f>IF(DATALOG!BD894=0,"",DATALOG!BD894)</f>
        <v/>
      </c>
      <c r="BE246" s="73" t="str">
        <f>IF(DATALOG!BE894=0,"",DATALOG!BE894)</f>
        <v/>
      </c>
      <c r="BF246" s="53"/>
      <c r="BG246" s="72" t="str">
        <f>IF(DATALOG!BG894=0,"",DATALOG!BG894)</f>
        <v/>
      </c>
      <c r="BH246" s="73" t="str">
        <f>IF(DATALOG!BH894=0,"",DATALOG!BH894)</f>
        <v/>
      </c>
      <c r="BI246" s="53" t="str">
        <f>IF(DATALOG!BI894=0,"",DATALOG!BI894)</f>
        <v/>
      </c>
      <c r="BJ246" s="73" t="str">
        <f>IF(DATALOG!BJ894=0,"",DATALOG!BJ894)</f>
        <v/>
      </c>
      <c r="BK246" s="53" t="str">
        <f>IF(DATALOG!BK894=0,"",DATALOG!BK894)</f>
        <v/>
      </c>
      <c r="BL246" s="73" t="str">
        <f>IF(DATALOG!BL894=0,"",DATALOG!BL894)</f>
        <v/>
      </c>
    </row>
    <row r="247" spans="3:64" x14ac:dyDescent="0.45">
      <c r="C247" s="70" t="str">
        <f>IF(DATALOG!C895=0,"",DATALOG!C895)</f>
        <v/>
      </c>
      <c r="D247" s="71" t="str">
        <f>IF(DATALOG!D895=0,"",DATALOG!D895)</f>
        <v/>
      </c>
      <c r="E247" s="48" t="str">
        <f>IF(DATALOG!E895=0,"",DATALOG!E895)</f>
        <v/>
      </c>
      <c r="F247" s="71" t="str">
        <f>IF(DATALOG!F895=0,"",DATALOG!F895)</f>
        <v/>
      </c>
      <c r="G247" s="48" t="str">
        <f>IF(DATALOG!G895=0,"",DATALOG!G895)</f>
        <v/>
      </c>
      <c r="H247" s="71" t="str">
        <f>IF(DATALOG!H895=0,"",DATALOG!H895)</f>
        <v/>
      </c>
      <c r="I247" s="53" t="str">
        <f>IF(DATALOG!I895=0,"",DATALOG!I895)</f>
        <v/>
      </c>
      <c r="J247" s="70" t="str">
        <f>IF(DATALOG!J895=0,"",DATALOG!J895)</f>
        <v/>
      </c>
      <c r="K247" s="71" t="str">
        <f>IF(DATALOG!K895=0,"",DATALOG!K895)</f>
        <v/>
      </c>
      <c r="L247" s="48" t="str">
        <f>IF(DATALOG!L895=0,"",DATALOG!L895)</f>
        <v/>
      </c>
      <c r="M247" s="71" t="str">
        <f>IF(DATALOG!M895=0,"",DATALOG!M895)</f>
        <v/>
      </c>
      <c r="N247" s="48" t="str">
        <f>IF(DATALOG!N895=0,"",DATALOG!N895)</f>
        <v/>
      </c>
      <c r="O247" s="71" t="str">
        <f>IF(DATALOG!O895=0,"",DATALOG!O895)</f>
        <v/>
      </c>
      <c r="P247" s="53"/>
      <c r="Q247" s="70" t="str">
        <f>IF(DATALOG!Q895=0,"",DATALOG!Q895)</f>
        <v/>
      </c>
      <c r="R247" s="71" t="str">
        <f>IF(DATALOG!R895=0,"",DATALOG!R895)</f>
        <v/>
      </c>
      <c r="S247" s="48" t="str">
        <f>IF(DATALOG!S895=0,"",DATALOG!S895)</f>
        <v/>
      </c>
      <c r="T247" s="71" t="str">
        <f>IF(DATALOG!T895=0,"",DATALOG!T895)</f>
        <v/>
      </c>
      <c r="U247" s="48" t="str">
        <f>IF(DATALOG!U895=0,"",DATALOG!U895)</f>
        <v/>
      </c>
      <c r="V247" s="71" t="str">
        <f>IF(DATALOG!V895=0,"",DATALOG!V895)</f>
        <v/>
      </c>
      <c r="W247" s="53"/>
      <c r="X247" s="70" t="str">
        <f>IF(DATALOG!X895=0,"",DATALOG!X895)</f>
        <v/>
      </c>
      <c r="Y247" s="71" t="str">
        <f>IF(DATALOG!Y895=0,"",DATALOG!Y895)</f>
        <v/>
      </c>
      <c r="Z247" s="48" t="str">
        <f>IF(DATALOG!Z895=0,"",DATALOG!Z895)</f>
        <v/>
      </c>
      <c r="AA247" s="71" t="str">
        <f>IF(DATALOG!AA895=0,"",DATALOG!AA895)</f>
        <v/>
      </c>
      <c r="AB247" s="48" t="str">
        <f>IF(DATALOG!AB895=0,"",DATALOG!AB895)</f>
        <v/>
      </c>
      <c r="AC247" s="71" t="str">
        <f>IF(DATALOG!AC895=0,"",DATALOG!AC895)</f>
        <v/>
      </c>
      <c r="AD247" s="53"/>
      <c r="AE247" s="70" t="str">
        <f>IF(DATALOG!AE895=0,"",DATALOG!AE895)</f>
        <v/>
      </c>
      <c r="AF247" s="71" t="str">
        <f>IF(DATALOG!AF895=0,"",DATALOG!AF895)</f>
        <v/>
      </c>
      <c r="AG247" s="48" t="str">
        <f>IF(DATALOG!AG895=0,"",DATALOG!AG895)</f>
        <v/>
      </c>
      <c r="AH247" s="71" t="str">
        <f>IF(DATALOG!AH895=0,"",DATALOG!AH895)</f>
        <v/>
      </c>
      <c r="AI247" s="48" t="str">
        <f>IF(DATALOG!AI895=0,"",DATALOG!AI895)</f>
        <v/>
      </c>
      <c r="AJ247" s="71" t="str">
        <f>IF(DATALOG!AJ895=0,"",DATALOG!AJ895)</f>
        <v/>
      </c>
      <c r="AK247" s="53"/>
      <c r="AL247" s="70" t="str">
        <f>IF(DATALOG!AL895=0,"",DATALOG!AL895)</f>
        <v/>
      </c>
      <c r="AM247" s="71" t="str">
        <f>IF(DATALOG!AM895=0,"",DATALOG!AM895)</f>
        <v/>
      </c>
      <c r="AN247" s="48" t="str">
        <f>IF(DATALOG!AN895=0,"",DATALOG!AN895)</f>
        <v/>
      </c>
      <c r="AO247" s="71" t="str">
        <f>IF(DATALOG!AO895=0,"",DATALOG!AO895)</f>
        <v/>
      </c>
      <c r="AP247" s="48" t="str">
        <f>IF(DATALOG!AP895=0,"",DATALOG!AP895)</f>
        <v/>
      </c>
      <c r="AQ247" s="71" t="str">
        <f>IF(DATALOG!AQ895=0,"",DATALOG!AQ895)</f>
        <v/>
      </c>
      <c r="AR247" s="53"/>
      <c r="AS247" s="70" t="str">
        <f>IF(DATALOG!AS895=0,"",DATALOG!AS895)</f>
        <v/>
      </c>
      <c r="AT247" s="71" t="str">
        <f>IF(DATALOG!AT895=0,"",DATALOG!AT895)</f>
        <v/>
      </c>
      <c r="AU247" s="48" t="str">
        <f>IF(DATALOG!AU895=0,"",DATALOG!AU895)</f>
        <v/>
      </c>
      <c r="AV247" s="71" t="str">
        <f>IF(DATALOG!AV895=0,"",DATALOG!AV895)</f>
        <v/>
      </c>
      <c r="AW247" s="48" t="str">
        <f>IF(DATALOG!AW895=0,"",DATALOG!AW895)</f>
        <v/>
      </c>
      <c r="AX247" s="71" t="str">
        <f>IF(DATALOG!AX895=0,"",DATALOG!AX895)</f>
        <v/>
      </c>
      <c r="AY247" s="53"/>
      <c r="AZ247" s="70" t="str">
        <f>IF(DATALOG!AZ895=0,"",DATALOG!AZ895)</f>
        <v/>
      </c>
      <c r="BA247" s="71" t="str">
        <f>IF(DATALOG!BA895=0,"",DATALOG!BA895)</f>
        <v/>
      </c>
      <c r="BB247" s="48" t="str">
        <f>IF(DATALOG!BB895=0,"",DATALOG!BB895)</f>
        <v/>
      </c>
      <c r="BC247" s="71" t="str">
        <f>IF(DATALOG!BC895=0,"",DATALOG!BC895)</f>
        <v/>
      </c>
      <c r="BD247" s="48" t="str">
        <f>IF(DATALOG!BD895=0,"",DATALOG!BD895)</f>
        <v/>
      </c>
      <c r="BE247" s="71" t="str">
        <f>IF(DATALOG!BE895=0,"",DATALOG!BE895)</f>
        <v/>
      </c>
      <c r="BF247" s="53"/>
      <c r="BG247" s="70" t="str">
        <f>IF(DATALOG!BG895=0,"",DATALOG!BG895)</f>
        <v/>
      </c>
      <c r="BH247" s="71" t="str">
        <f>IF(DATALOG!BH895=0,"",DATALOG!BH895)</f>
        <v/>
      </c>
      <c r="BI247" s="48" t="str">
        <f>IF(DATALOG!BI895=0,"",DATALOG!BI895)</f>
        <v/>
      </c>
      <c r="BJ247" s="71" t="str">
        <f>IF(DATALOG!BJ895=0,"",DATALOG!BJ895)</f>
        <v/>
      </c>
      <c r="BK247" s="48" t="str">
        <f>IF(DATALOG!BK895=0,"",DATALOG!BK895)</f>
        <v/>
      </c>
      <c r="BL247" s="71" t="str">
        <f>IF(DATALOG!BL895=0,"",DATALOG!BL895)</f>
        <v/>
      </c>
    </row>
    <row r="248" spans="3:64" x14ac:dyDescent="0.45">
      <c r="C248" s="72" t="str">
        <f>IF(DATALOG!C896=0,"",DATALOG!C896)</f>
        <v/>
      </c>
      <c r="D248" s="73" t="str">
        <f>IF(DATALOG!D896=0,"",DATALOG!D896)</f>
        <v/>
      </c>
      <c r="E248" s="53" t="str">
        <f>IF(DATALOG!E896=0,"",DATALOG!E896)</f>
        <v/>
      </c>
      <c r="F248" s="73" t="str">
        <f>IF(DATALOG!F896=0,"",DATALOG!F896)</f>
        <v/>
      </c>
      <c r="G248" s="53" t="str">
        <f>IF(DATALOG!G896=0,"",DATALOG!G896)</f>
        <v/>
      </c>
      <c r="H248" s="73" t="str">
        <f>IF(DATALOG!H896=0,"",DATALOG!H896)</f>
        <v/>
      </c>
      <c r="I248" s="53" t="str">
        <f>IF(DATALOG!I896=0,"",DATALOG!I896)</f>
        <v/>
      </c>
      <c r="J248" s="72" t="str">
        <f>IF(DATALOG!J896=0,"",DATALOG!J896)</f>
        <v/>
      </c>
      <c r="K248" s="73" t="str">
        <f>IF(DATALOG!K896=0,"",DATALOG!K896)</f>
        <v/>
      </c>
      <c r="L248" s="53" t="str">
        <f>IF(DATALOG!L896=0,"",DATALOG!L896)</f>
        <v/>
      </c>
      <c r="M248" s="73" t="str">
        <f>IF(DATALOG!M896=0,"",DATALOG!M896)</f>
        <v/>
      </c>
      <c r="N248" s="53" t="str">
        <f>IF(DATALOG!N896=0,"",DATALOG!N896)</f>
        <v/>
      </c>
      <c r="O248" s="73" t="str">
        <f>IF(DATALOG!O896=0,"",DATALOG!O896)</f>
        <v/>
      </c>
      <c r="P248" s="53"/>
      <c r="Q248" s="72" t="str">
        <f>IF(DATALOG!Q896=0,"",DATALOG!Q896)</f>
        <v/>
      </c>
      <c r="R248" s="73" t="str">
        <f>IF(DATALOG!R896=0,"",DATALOG!R896)</f>
        <v/>
      </c>
      <c r="S248" s="53" t="str">
        <f>IF(DATALOG!S896=0,"",DATALOG!S896)</f>
        <v/>
      </c>
      <c r="T248" s="73" t="str">
        <f>IF(DATALOG!T896=0,"",DATALOG!T896)</f>
        <v/>
      </c>
      <c r="U248" s="53" t="str">
        <f>IF(DATALOG!U896=0,"",DATALOG!U896)</f>
        <v/>
      </c>
      <c r="V248" s="73" t="str">
        <f>IF(DATALOG!V896=0,"",DATALOG!V896)</f>
        <v/>
      </c>
      <c r="W248" s="53"/>
      <c r="X248" s="72" t="str">
        <f>IF(DATALOG!X896=0,"",DATALOG!X896)</f>
        <v/>
      </c>
      <c r="Y248" s="73" t="str">
        <f>IF(DATALOG!Y896=0,"",DATALOG!Y896)</f>
        <v/>
      </c>
      <c r="Z248" s="53" t="str">
        <f>IF(DATALOG!Z896=0,"",DATALOG!Z896)</f>
        <v/>
      </c>
      <c r="AA248" s="73" t="str">
        <f>IF(DATALOG!AA896=0,"",DATALOG!AA896)</f>
        <v/>
      </c>
      <c r="AB248" s="53" t="str">
        <f>IF(DATALOG!AB896=0,"",DATALOG!AB896)</f>
        <v/>
      </c>
      <c r="AC248" s="73" t="str">
        <f>IF(DATALOG!AC896=0,"",DATALOG!AC896)</f>
        <v/>
      </c>
      <c r="AD248" s="53"/>
      <c r="AE248" s="72" t="str">
        <f>IF(DATALOG!AE896=0,"",DATALOG!AE896)</f>
        <v/>
      </c>
      <c r="AF248" s="73" t="str">
        <f>IF(DATALOG!AF896=0,"",DATALOG!AF896)</f>
        <v/>
      </c>
      <c r="AG248" s="53" t="str">
        <f>IF(DATALOG!AG896=0,"",DATALOG!AG896)</f>
        <v/>
      </c>
      <c r="AH248" s="73" t="str">
        <f>IF(DATALOG!AH896=0,"",DATALOG!AH896)</f>
        <v/>
      </c>
      <c r="AI248" s="53" t="str">
        <f>IF(DATALOG!AI896=0,"",DATALOG!AI896)</f>
        <v/>
      </c>
      <c r="AJ248" s="73" t="str">
        <f>IF(DATALOG!AJ896=0,"",DATALOG!AJ896)</f>
        <v/>
      </c>
      <c r="AK248" s="53"/>
      <c r="AL248" s="72" t="str">
        <f>IF(DATALOG!AL896=0,"",DATALOG!AL896)</f>
        <v/>
      </c>
      <c r="AM248" s="73" t="str">
        <f>IF(DATALOG!AM896=0,"",DATALOG!AM896)</f>
        <v/>
      </c>
      <c r="AN248" s="53" t="str">
        <f>IF(DATALOG!AN896=0,"",DATALOG!AN896)</f>
        <v/>
      </c>
      <c r="AO248" s="73" t="str">
        <f>IF(DATALOG!AO896=0,"",DATALOG!AO896)</f>
        <v/>
      </c>
      <c r="AP248" s="53" t="str">
        <f>IF(DATALOG!AP896=0,"",DATALOG!AP896)</f>
        <v/>
      </c>
      <c r="AQ248" s="73" t="str">
        <f>IF(DATALOG!AQ896=0,"",DATALOG!AQ896)</f>
        <v/>
      </c>
      <c r="AR248" s="53"/>
      <c r="AS248" s="72" t="str">
        <f>IF(DATALOG!AS896=0,"",DATALOG!AS896)</f>
        <v/>
      </c>
      <c r="AT248" s="73" t="str">
        <f>IF(DATALOG!AT896=0,"",DATALOG!AT896)</f>
        <v/>
      </c>
      <c r="AU248" s="53" t="str">
        <f>IF(DATALOG!AU896=0,"",DATALOG!AU896)</f>
        <v/>
      </c>
      <c r="AV248" s="73" t="str">
        <f>IF(DATALOG!AV896=0,"",DATALOG!AV896)</f>
        <v/>
      </c>
      <c r="AW248" s="53" t="str">
        <f>IF(DATALOG!AW896=0,"",DATALOG!AW896)</f>
        <v/>
      </c>
      <c r="AX248" s="73" t="str">
        <f>IF(DATALOG!AX896=0,"",DATALOG!AX896)</f>
        <v/>
      </c>
      <c r="AY248" s="53"/>
      <c r="AZ248" s="72" t="str">
        <f>IF(DATALOG!AZ896=0,"",DATALOG!AZ896)</f>
        <v/>
      </c>
      <c r="BA248" s="73" t="str">
        <f>IF(DATALOG!BA896=0,"",DATALOG!BA896)</f>
        <v/>
      </c>
      <c r="BB248" s="53" t="str">
        <f>IF(DATALOG!BB896=0,"",DATALOG!BB896)</f>
        <v/>
      </c>
      <c r="BC248" s="73" t="str">
        <f>IF(DATALOG!BC896=0,"",DATALOG!BC896)</f>
        <v/>
      </c>
      <c r="BD248" s="53" t="str">
        <f>IF(DATALOG!BD896=0,"",DATALOG!BD896)</f>
        <v/>
      </c>
      <c r="BE248" s="73" t="str">
        <f>IF(DATALOG!BE896=0,"",DATALOG!BE896)</f>
        <v/>
      </c>
      <c r="BF248" s="53"/>
      <c r="BG248" s="72" t="str">
        <f>IF(DATALOG!BG896=0,"",DATALOG!BG896)</f>
        <v/>
      </c>
      <c r="BH248" s="73" t="str">
        <f>IF(DATALOG!BH896=0,"",DATALOG!BH896)</f>
        <v/>
      </c>
      <c r="BI248" s="53" t="str">
        <f>IF(DATALOG!BI896=0,"",DATALOG!BI896)</f>
        <v/>
      </c>
      <c r="BJ248" s="73" t="str">
        <f>IF(DATALOG!BJ896=0,"",DATALOG!BJ896)</f>
        <v/>
      </c>
      <c r="BK248" s="53" t="str">
        <f>IF(DATALOG!BK896=0,"",DATALOG!BK896)</f>
        <v/>
      </c>
      <c r="BL248" s="73" t="str">
        <f>IF(DATALOG!BL896=0,"",DATALOG!BL896)</f>
        <v/>
      </c>
    </row>
    <row r="249" spans="3:64" x14ac:dyDescent="0.45">
      <c r="C249" s="70" t="str">
        <f>IF(DATALOG!C897=0,"",DATALOG!C897)</f>
        <v/>
      </c>
      <c r="D249" s="71" t="str">
        <f>IF(DATALOG!D897=0,"",DATALOG!D897)</f>
        <v/>
      </c>
      <c r="E249" s="48" t="str">
        <f>IF(DATALOG!E897=0,"",DATALOG!E897)</f>
        <v/>
      </c>
      <c r="F249" s="71" t="str">
        <f>IF(DATALOG!F897=0,"",DATALOG!F897)</f>
        <v/>
      </c>
      <c r="G249" s="48" t="str">
        <f>IF(DATALOG!G897=0,"",DATALOG!G897)</f>
        <v/>
      </c>
      <c r="H249" s="71" t="str">
        <f>IF(DATALOG!H897=0,"",DATALOG!H897)</f>
        <v/>
      </c>
      <c r="I249" s="53" t="str">
        <f>IF(DATALOG!I897=0,"",DATALOG!I897)</f>
        <v/>
      </c>
      <c r="J249" s="70" t="str">
        <f>IF(DATALOG!J897=0,"",DATALOG!J897)</f>
        <v/>
      </c>
      <c r="K249" s="71" t="str">
        <f>IF(DATALOG!K897=0,"",DATALOG!K897)</f>
        <v/>
      </c>
      <c r="L249" s="48" t="str">
        <f>IF(DATALOG!L897=0,"",DATALOG!L897)</f>
        <v/>
      </c>
      <c r="M249" s="71" t="str">
        <f>IF(DATALOG!M897=0,"",DATALOG!M897)</f>
        <v/>
      </c>
      <c r="N249" s="48" t="str">
        <f>IF(DATALOG!N897=0,"",DATALOG!N897)</f>
        <v/>
      </c>
      <c r="O249" s="71" t="str">
        <f>IF(DATALOG!O897=0,"",DATALOG!O897)</f>
        <v/>
      </c>
      <c r="P249" s="53"/>
      <c r="Q249" s="70" t="str">
        <f>IF(DATALOG!Q897=0,"",DATALOG!Q897)</f>
        <v/>
      </c>
      <c r="R249" s="71" t="str">
        <f>IF(DATALOG!R897=0,"",DATALOG!R897)</f>
        <v/>
      </c>
      <c r="S249" s="48" t="str">
        <f>IF(DATALOG!S897=0,"",DATALOG!S897)</f>
        <v/>
      </c>
      <c r="T249" s="71" t="str">
        <f>IF(DATALOG!T897=0,"",DATALOG!T897)</f>
        <v/>
      </c>
      <c r="U249" s="48" t="str">
        <f>IF(DATALOG!U897=0,"",DATALOG!U897)</f>
        <v/>
      </c>
      <c r="V249" s="71" t="str">
        <f>IF(DATALOG!V897=0,"",DATALOG!V897)</f>
        <v/>
      </c>
      <c r="W249" s="53"/>
      <c r="X249" s="70" t="str">
        <f>IF(DATALOG!X897=0,"",DATALOG!X897)</f>
        <v/>
      </c>
      <c r="Y249" s="71" t="str">
        <f>IF(DATALOG!Y897=0,"",DATALOG!Y897)</f>
        <v/>
      </c>
      <c r="Z249" s="48" t="str">
        <f>IF(DATALOG!Z897=0,"",DATALOG!Z897)</f>
        <v/>
      </c>
      <c r="AA249" s="71" t="str">
        <f>IF(DATALOG!AA897=0,"",DATALOG!AA897)</f>
        <v/>
      </c>
      <c r="AB249" s="48" t="str">
        <f>IF(DATALOG!AB897=0,"",DATALOG!AB897)</f>
        <v/>
      </c>
      <c r="AC249" s="71" t="str">
        <f>IF(DATALOG!AC897=0,"",DATALOG!AC897)</f>
        <v/>
      </c>
      <c r="AD249" s="53"/>
      <c r="AE249" s="70" t="str">
        <f>IF(DATALOG!AE897=0,"",DATALOG!AE897)</f>
        <v/>
      </c>
      <c r="AF249" s="71" t="str">
        <f>IF(DATALOG!AF897=0,"",DATALOG!AF897)</f>
        <v/>
      </c>
      <c r="AG249" s="48" t="str">
        <f>IF(DATALOG!AG897=0,"",DATALOG!AG897)</f>
        <v/>
      </c>
      <c r="AH249" s="71" t="str">
        <f>IF(DATALOG!AH897=0,"",DATALOG!AH897)</f>
        <v/>
      </c>
      <c r="AI249" s="48" t="str">
        <f>IF(DATALOG!AI897=0,"",DATALOG!AI897)</f>
        <v/>
      </c>
      <c r="AJ249" s="71" t="str">
        <f>IF(DATALOG!AJ897=0,"",DATALOG!AJ897)</f>
        <v/>
      </c>
      <c r="AK249" s="53"/>
      <c r="AL249" s="70" t="str">
        <f>IF(DATALOG!AL897=0,"",DATALOG!AL897)</f>
        <v/>
      </c>
      <c r="AM249" s="71" t="str">
        <f>IF(DATALOG!AM897=0,"",DATALOG!AM897)</f>
        <v/>
      </c>
      <c r="AN249" s="48" t="str">
        <f>IF(DATALOG!AN897=0,"",DATALOG!AN897)</f>
        <v/>
      </c>
      <c r="AO249" s="71" t="str">
        <f>IF(DATALOG!AO897=0,"",DATALOG!AO897)</f>
        <v/>
      </c>
      <c r="AP249" s="48" t="str">
        <f>IF(DATALOG!AP897=0,"",DATALOG!AP897)</f>
        <v/>
      </c>
      <c r="AQ249" s="71" t="str">
        <f>IF(DATALOG!AQ897=0,"",DATALOG!AQ897)</f>
        <v/>
      </c>
      <c r="AR249" s="53"/>
      <c r="AS249" s="70" t="str">
        <f>IF(DATALOG!AS897=0,"",DATALOG!AS897)</f>
        <v/>
      </c>
      <c r="AT249" s="71" t="str">
        <f>IF(DATALOG!AT897=0,"",DATALOG!AT897)</f>
        <v/>
      </c>
      <c r="AU249" s="48" t="str">
        <f>IF(DATALOG!AU897=0,"",DATALOG!AU897)</f>
        <v/>
      </c>
      <c r="AV249" s="71" t="str">
        <f>IF(DATALOG!AV897=0,"",DATALOG!AV897)</f>
        <v/>
      </c>
      <c r="AW249" s="48" t="str">
        <f>IF(DATALOG!AW897=0,"",DATALOG!AW897)</f>
        <v/>
      </c>
      <c r="AX249" s="71" t="str">
        <f>IF(DATALOG!AX897=0,"",DATALOG!AX897)</f>
        <v/>
      </c>
      <c r="AY249" s="53"/>
      <c r="AZ249" s="70" t="str">
        <f>IF(DATALOG!AZ897=0,"",DATALOG!AZ897)</f>
        <v/>
      </c>
      <c r="BA249" s="71" t="str">
        <f>IF(DATALOG!BA897=0,"",DATALOG!BA897)</f>
        <v/>
      </c>
      <c r="BB249" s="48" t="str">
        <f>IF(DATALOG!BB897=0,"",DATALOG!BB897)</f>
        <v/>
      </c>
      <c r="BC249" s="71" t="str">
        <f>IF(DATALOG!BC897=0,"",DATALOG!BC897)</f>
        <v/>
      </c>
      <c r="BD249" s="48" t="str">
        <f>IF(DATALOG!BD897=0,"",DATALOG!BD897)</f>
        <v/>
      </c>
      <c r="BE249" s="71" t="str">
        <f>IF(DATALOG!BE897=0,"",DATALOG!BE897)</f>
        <v/>
      </c>
      <c r="BF249" s="53"/>
      <c r="BG249" s="70" t="str">
        <f>IF(DATALOG!BG897=0,"",DATALOG!BG897)</f>
        <v/>
      </c>
      <c r="BH249" s="71" t="str">
        <f>IF(DATALOG!BH897=0,"",DATALOG!BH897)</f>
        <v/>
      </c>
      <c r="BI249" s="48" t="str">
        <f>IF(DATALOG!BI897=0,"",DATALOG!BI897)</f>
        <v/>
      </c>
      <c r="BJ249" s="71" t="str">
        <f>IF(DATALOG!BJ897=0,"",DATALOG!BJ897)</f>
        <v/>
      </c>
      <c r="BK249" s="48" t="str">
        <f>IF(DATALOG!BK897=0,"",DATALOG!BK897)</f>
        <v/>
      </c>
      <c r="BL249" s="71" t="str">
        <f>IF(DATALOG!BL897=0,"",DATALOG!BL897)</f>
        <v/>
      </c>
    </row>
    <row r="250" spans="3:64" x14ac:dyDescent="0.45">
      <c r="C250" s="72" t="str">
        <f>IF(DATALOG!C898=0,"",DATALOG!C898)</f>
        <v/>
      </c>
      <c r="D250" s="73" t="str">
        <f>IF(DATALOG!D898=0,"",DATALOG!D898)</f>
        <v/>
      </c>
      <c r="E250" s="53" t="str">
        <f>IF(DATALOG!E898=0,"",DATALOG!E898)</f>
        <v/>
      </c>
      <c r="F250" s="73" t="str">
        <f>IF(DATALOG!F898=0,"",DATALOG!F898)</f>
        <v/>
      </c>
      <c r="G250" s="53" t="str">
        <f>IF(DATALOG!G898=0,"",DATALOG!G898)</f>
        <v/>
      </c>
      <c r="H250" s="73" t="str">
        <f>IF(DATALOG!H898=0,"",DATALOG!H898)</f>
        <v/>
      </c>
      <c r="I250" s="53" t="str">
        <f>IF(DATALOG!I898=0,"",DATALOG!I898)</f>
        <v/>
      </c>
      <c r="J250" s="72" t="str">
        <f>IF(DATALOG!J898=0,"",DATALOG!J898)</f>
        <v/>
      </c>
      <c r="K250" s="73" t="str">
        <f>IF(DATALOG!K898=0,"",DATALOG!K898)</f>
        <v/>
      </c>
      <c r="L250" s="53" t="str">
        <f>IF(DATALOG!L898=0,"",DATALOG!L898)</f>
        <v/>
      </c>
      <c r="M250" s="73" t="str">
        <f>IF(DATALOG!M898=0,"",DATALOG!M898)</f>
        <v/>
      </c>
      <c r="N250" s="53" t="str">
        <f>IF(DATALOG!N898=0,"",DATALOG!N898)</f>
        <v/>
      </c>
      <c r="O250" s="73" t="str">
        <f>IF(DATALOG!O898=0,"",DATALOG!O898)</f>
        <v/>
      </c>
      <c r="P250" s="53"/>
      <c r="Q250" s="72" t="str">
        <f>IF(DATALOG!Q898=0,"",DATALOG!Q898)</f>
        <v/>
      </c>
      <c r="R250" s="73" t="str">
        <f>IF(DATALOG!R898=0,"",DATALOG!R898)</f>
        <v/>
      </c>
      <c r="S250" s="53" t="str">
        <f>IF(DATALOG!S898=0,"",DATALOG!S898)</f>
        <v/>
      </c>
      <c r="T250" s="73" t="str">
        <f>IF(DATALOG!T898=0,"",DATALOG!T898)</f>
        <v/>
      </c>
      <c r="U250" s="53" t="str">
        <f>IF(DATALOG!U898=0,"",DATALOG!U898)</f>
        <v/>
      </c>
      <c r="V250" s="73" t="str">
        <f>IF(DATALOG!V898=0,"",DATALOG!V898)</f>
        <v/>
      </c>
      <c r="W250" s="53"/>
      <c r="X250" s="72" t="str">
        <f>IF(DATALOG!X898=0,"",DATALOG!X898)</f>
        <v/>
      </c>
      <c r="Y250" s="73" t="str">
        <f>IF(DATALOG!Y898=0,"",DATALOG!Y898)</f>
        <v/>
      </c>
      <c r="Z250" s="53" t="str">
        <f>IF(DATALOG!Z898=0,"",DATALOG!Z898)</f>
        <v/>
      </c>
      <c r="AA250" s="73" t="str">
        <f>IF(DATALOG!AA898=0,"",DATALOG!AA898)</f>
        <v/>
      </c>
      <c r="AB250" s="53" t="str">
        <f>IF(DATALOG!AB898=0,"",DATALOG!AB898)</f>
        <v/>
      </c>
      <c r="AC250" s="73" t="str">
        <f>IF(DATALOG!AC898=0,"",DATALOG!AC898)</f>
        <v/>
      </c>
      <c r="AD250" s="53"/>
      <c r="AE250" s="72" t="str">
        <f>IF(DATALOG!AE898=0,"",DATALOG!AE898)</f>
        <v/>
      </c>
      <c r="AF250" s="73" t="str">
        <f>IF(DATALOG!AF898=0,"",DATALOG!AF898)</f>
        <v/>
      </c>
      <c r="AG250" s="53" t="str">
        <f>IF(DATALOG!AG898=0,"",DATALOG!AG898)</f>
        <v/>
      </c>
      <c r="AH250" s="73" t="str">
        <f>IF(DATALOG!AH898=0,"",DATALOG!AH898)</f>
        <v/>
      </c>
      <c r="AI250" s="53" t="str">
        <f>IF(DATALOG!AI898=0,"",DATALOG!AI898)</f>
        <v/>
      </c>
      <c r="AJ250" s="73" t="str">
        <f>IF(DATALOG!AJ898=0,"",DATALOG!AJ898)</f>
        <v/>
      </c>
      <c r="AK250" s="53"/>
      <c r="AL250" s="72" t="str">
        <f>IF(DATALOG!AL898=0,"",DATALOG!AL898)</f>
        <v/>
      </c>
      <c r="AM250" s="73" t="str">
        <f>IF(DATALOG!AM898=0,"",DATALOG!AM898)</f>
        <v/>
      </c>
      <c r="AN250" s="53" t="str">
        <f>IF(DATALOG!AN898=0,"",DATALOG!AN898)</f>
        <v/>
      </c>
      <c r="AO250" s="73" t="str">
        <f>IF(DATALOG!AO898=0,"",DATALOG!AO898)</f>
        <v/>
      </c>
      <c r="AP250" s="53" t="str">
        <f>IF(DATALOG!AP898=0,"",DATALOG!AP898)</f>
        <v/>
      </c>
      <c r="AQ250" s="73" t="str">
        <f>IF(DATALOG!AQ898=0,"",DATALOG!AQ898)</f>
        <v/>
      </c>
      <c r="AR250" s="53"/>
      <c r="AS250" s="72" t="str">
        <f>IF(DATALOG!AS898=0,"",DATALOG!AS898)</f>
        <v/>
      </c>
      <c r="AT250" s="73" t="str">
        <f>IF(DATALOG!AT898=0,"",DATALOG!AT898)</f>
        <v/>
      </c>
      <c r="AU250" s="53" t="str">
        <f>IF(DATALOG!AU898=0,"",DATALOG!AU898)</f>
        <v/>
      </c>
      <c r="AV250" s="73" t="str">
        <f>IF(DATALOG!AV898=0,"",DATALOG!AV898)</f>
        <v/>
      </c>
      <c r="AW250" s="53" t="str">
        <f>IF(DATALOG!AW898=0,"",DATALOG!AW898)</f>
        <v/>
      </c>
      <c r="AX250" s="73" t="str">
        <f>IF(DATALOG!AX898=0,"",DATALOG!AX898)</f>
        <v/>
      </c>
      <c r="AY250" s="53"/>
      <c r="AZ250" s="72" t="str">
        <f>IF(DATALOG!AZ898=0,"",DATALOG!AZ898)</f>
        <v/>
      </c>
      <c r="BA250" s="73" t="str">
        <f>IF(DATALOG!BA898=0,"",DATALOG!BA898)</f>
        <v/>
      </c>
      <c r="BB250" s="53" t="str">
        <f>IF(DATALOG!BB898=0,"",DATALOG!BB898)</f>
        <v/>
      </c>
      <c r="BC250" s="73" t="str">
        <f>IF(DATALOG!BC898=0,"",DATALOG!BC898)</f>
        <v/>
      </c>
      <c r="BD250" s="53" t="str">
        <f>IF(DATALOG!BD898=0,"",DATALOG!BD898)</f>
        <v/>
      </c>
      <c r="BE250" s="73" t="str">
        <f>IF(DATALOG!BE898=0,"",DATALOG!BE898)</f>
        <v/>
      </c>
      <c r="BF250" s="53"/>
      <c r="BG250" s="72" t="str">
        <f>IF(DATALOG!BG898=0,"",DATALOG!BG898)</f>
        <v/>
      </c>
      <c r="BH250" s="73" t="str">
        <f>IF(DATALOG!BH898=0,"",DATALOG!BH898)</f>
        <v/>
      </c>
      <c r="BI250" s="53" t="str">
        <f>IF(DATALOG!BI898=0,"",DATALOG!BI898)</f>
        <v/>
      </c>
      <c r="BJ250" s="73" t="str">
        <f>IF(DATALOG!BJ898=0,"",DATALOG!BJ898)</f>
        <v/>
      </c>
      <c r="BK250" s="53" t="str">
        <f>IF(DATALOG!BK898=0,"",DATALOG!BK898)</f>
        <v/>
      </c>
      <c r="BL250" s="73" t="str">
        <f>IF(DATALOG!BL898=0,"",DATALOG!BL898)</f>
        <v/>
      </c>
    </row>
    <row r="251" spans="3:64" x14ac:dyDescent="0.45">
      <c r="C251" s="70" t="str">
        <f>IF(DATALOG!C899=0,"",DATALOG!C899)</f>
        <v/>
      </c>
      <c r="D251" s="71" t="str">
        <f>IF(DATALOG!D899=0,"",DATALOG!D899)</f>
        <v/>
      </c>
      <c r="E251" s="48" t="str">
        <f>IF(DATALOG!E899=0,"",DATALOG!E899)</f>
        <v/>
      </c>
      <c r="F251" s="71" t="str">
        <f>IF(DATALOG!F899=0,"",DATALOG!F899)</f>
        <v/>
      </c>
      <c r="G251" s="48" t="str">
        <f>IF(DATALOG!G899=0,"",DATALOG!G899)</f>
        <v/>
      </c>
      <c r="H251" s="71" t="str">
        <f>IF(DATALOG!H899=0,"",DATALOG!H899)</f>
        <v/>
      </c>
      <c r="I251" s="53" t="str">
        <f>IF(DATALOG!I899=0,"",DATALOG!I899)</f>
        <v/>
      </c>
      <c r="J251" s="70" t="str">
        <f>IF(DATALOG!J899=0,"",DATALOG!J899)</f>
        <v/>
      </c>
      <c r="K251" s="71" t="str">
        <f>IF(DATALOG!K899=0,"",DATALOG!K899)</f>
        <v/>
      </c>
      <c r="L251" s="48" t="str">
        <f>IF(DATALOG!L899=0,"",DATALOG!L899)</f>
        <v/>
      </c>
      <c r="M251" s="71" t="str">
        <f>IF(DATALOG!M899=0,"",DATALOG!M899)</f>
        <v/>
      </c>
      <c r="N251" s="48" t="str">
        <f>IF(DATALOG!N899=0,"",DATALOG!N899)</f>
        <v/>
      </c>
      <c r="O251" s="71" t="str">
        <f>IF(DATALOG!O899=0,"",DATALOG!O899)</f>
        <v/>
      </c>
      <c r="P251" s="53"/>
      <c r="Q251" s="70" t="str">
        <f>IF(DATALOG!Q899=0,"",DATALOG!Q899)</f>
        <v/>
      </c>
      <c r="R251" s="71" t="str">
        <f>IF(DATALOG!R899=0,"",DATALOG!R899)</f>
        <v/>
      </c>
      <c r="S251" s="48" t="str">
        <f>IF(DATALOG!S899=0,"",DATALOG!S899)</f>
        <v/>
      </c>
      <c r="T251" s="71" t="str">
        <f>IF(DATALOG!T899=0,"",DATALOG!T899)</f>
        <v/>
      </c>
      <c r="U251" s="48" t="str">
        <f>IF(DATALOG!U899=0,"",DATALOG!U899)</f>
        <v/>
      </c>
      <c r="V251" s="71" t="str">
        <f>IF(DATALOG!V899=0,"",DATALOG!V899)</f>
        <v/>
      </c>
      <c r="W251" s="53"/>
      <c r="X251" s="70" t="str">
        <f>IF(DATALOG!X899=0,"",DATALOG!X899)</f>
        <v/>
      </c>
      <c r="Y251" s="71" t="str">
        <f>IF(DATALOG!Y899=0,"",DATALOG!Y899)</f>
        <v/>
      </c>
      <c r="Z251" s="48" t="str">
        <f>IF(DATALOG!Z899=0,"",DATALOG!Z899)</f>
        <v/>
      </c>
      <c r="AA251" s="71" t="str">
        <f>IF(DATALOG!AA899=0,"",DATALOG!AA899)</f>
        <v/>
      </c>
      <c r="AB251" s="48" t="str">
        <f>IF(DATALOG!AB899=0,"",DATALOG!AB899)</f>
        <v/>
      </c>
      <c r="AC251" s="71" t="str">
        <f>IF(DATALOG!AC899=0,"",DATALOG!AC899)</f>
        <v/>
      </c>
      <c r="AD251" s="53"/>
      <c r="AE251" s="70" t="str">
        <f>IF(DATALOG!AE899=0,"",DATALOG!AE899)</f>
        <v/>
      </c>
      <c r="AF251" s="71" t="str">
        <f>IF(DATALOG!AF899=0,"",DATALOG!AF899)</f>
        <v/>
      </c>
      <c r="AG251" s="48" t="str">
        <f>IF(DATALOG!AG899=0,"",DATALOG!AG899)</f>
        <v/>
      </c>
      <c r="AH251" s="71" t="str">
        <f>IF(DATALOG!AH899=0,"",DATALOG!AH899)</f>
        <v/>
      </c>
      <c r="AI251" s="48" t="str">
        <f>IF(DATALOG!AI899=0,"",DATALOG!AI899)</f>
        <v/>
      </c>
      <c r="AJ251" s="71" t="str">
        <f>IF(DATALOG!AJ899=0,"",DATALOG!AJ899)</f>
        <v/>
      </c>
      <c r="AK251" s="53"/>
      <c r="AL251" s="70" t="str">
        <f>IF(DATALOG!AL899=0,"",DATALOG!AL899)</f>
        <v/>
      </c>
      <c r="AM251" s="71" t="str">
        <f>IF(DATALOG!AM899=0,"",DATALOG!AM899)</f>
        <v/>
      </c>
      <c r="AN251" s="48" t="str">
        <f>IF(DATALOG!AN899=0,"",DATALOG!AN899)</f>
        <v/>
      </c>
      <c r="AO251" s="71" t="str">
        <f>IF(DATALOG!AO899=0,"",DATALOG!AO899)</f>
        <v/>
      </c>
      <c r="AP251" s="48" t="str">
        <f>IF(DATALOG!AP899=0,"",DATALOG!AP899)</f>
        <v/>
      </c>
      <c r="AQ251" s="71" t="str">
        <f>IF(DATALOG!AQ899=0,"",DATALOG!AQ899)</f>
        <v/>
      </c>
      <c r="AR251" s="53"/>
      <c r="AS251" s="70" t="str">
        <f>IF(DATALOG!AS899=0,"",DATALOG!AS899)</f>
        <v/>
      </c>
      <c r="AT251" s="71" t="str">
        <f>IF(DATALOG!AT899=0,"",DATALOG!AT899)</f>
        <v/>
      </c>
      <c r="AU251" s="48" t="str">
        <f>IF(DATALOG!AU899=0,"",DATALOG!AU899)</f>
        <v/>
      </c>
      <c r="AV251" s="71" t="str">
        <f>IF(DATALOG!AV899=0,"",DATALOG!AV899)</f>
        <v/>
      </c>
      <c r="AW251" s="48" t="str">
        <f>IF(DATALOG!AW899=0,"",DATALOG!AW899)</f>
        <v/>
      </c>
      <c r="AX251" s="71" t="str">
        <f>IF(DATALOG!AX899=0,"",DATALOG!AX899)</f>
        <v/>
      </c>
      <c r="AY251" s="53"/>
      <c r="AZ251" s="70" t="str">
        <f>IF(DATALOG!AZ899=0,"",DATALOG!AZ899)</f>
        <v/>
      </c>
      <c r="BA251" s="71" t="str">
        <f>IF(DATALOG!BA899=0,"",DATALOG!BA899)</f>
        <v/>
      </c>
      <c r="BB251" s="48" t="str">
        <f>IF(DATALOG!BB899=0,"",DATALOG!BB899)</f>
        <v/>
      </c>
      <c r="BC251" s="71" t="str">
        <f>IF(DATALOG!BC899=0,"",DATALOG!BC899)</f>
        <v/>
      </c>
      <c r="BD251" s="48" t="str">
        <f>IF(DATALOG!BD899=0,"",DATALOG!BD899)</f>
        <v/>
      </c>
      <c r="BE251" s="71" t="str">
        <f>IF(DATALOG!BE899=0,"",DATALOG!BE899)</f>
        <v/>
      </c>
      <c r="BF251" s="53"/>
      <c r="BG251" s="70" t="str">
        <f>IF(DATALOG!BG899=0,"",DATALOG!BG899)</f>
        <v/>
      </c>
      <c r="BH251" s="71" t="str">
        <f>IF(DATALOG!BH899=0,"",DATALOG!BH899)</f>
        <v/>
      </c>
      <c r="BI251" s="48" t="str">
        <f>IF(DATALOG!BI899=0,"",DATALOG!BI899)</f>
        <v/>
      </c>
      <c r="BJ251" s="71" t="str">
        <f>IF(DATALOG!BJ899=0,"",DATALOG!BJ899)</f>
        <v/>
      </c>
      <c r="BK251" s="48" t="str">
        <f>IF(DATALOG!BK899=0,"",DATALOG!BK899)</f>
        <v/>
      </c>
      <c r="BL251" s="71" t="str">
        <f>IF(DATALOG!BL899=0,"",DATALOG!BL899)</f>
        <v/>
      </c>
    </row>
    <row r="252" spans="3:64" x14ac:dyDescent="0.45">
      <c r="C252" s="72" t="str">
        <f>IF(DATALOG!C900=0,"",DATALOG!C900)</f>
        <v/>
      </c>
      <c r="D252" s="73" t="str">
        <f>IF(DATALOG!D900=0,"",DATALOG!D900)</f>
        <v/>
      </c>
      <c r="E252" s="53" t="str">
        <f>IF(DATALOG!E900=0,"",DATALOG!E900)</f>
        <v/>
      </c>
      <c r="F252" s="73" t="str">
        <f>IF(DATALOG!F900=0,"",DATALOG!F900)</f>
        <v/>
      </c>
      <c r="G252" s="53" t="str">
        <f>IF(DATALOG!G900=0,"",DATALOG!G900)</f>
        <v/>
      </c>
      <c r="H252" s="73" t="str">
        <f>IF(DATALOG!H900=0,"",DATALOG!H900)</f>
        <v/>
      </c>
      <c r="I252" s="53" t="str">
        <f>IF(DATALOG!I900=0,"",DATALOG!I900)</f>
        <v/>
      </c>
      <c r="J252" s="72" t="str">
        <f>IF(DATALOG!J900=0,"",DATALOG!J900)</f>
        <v/>
      </c>
      <c r="K252" s="73" t="str">
        <f>IF(DATALOG!K900=0,"",DATALOG!K900)</f>
        <v/>
      </c>
      <c r="L252" s="53" t="str">
        <f>IF(DATALOG!L900=0,"",DATALOG!L900)</f>
        <v/>
      </c>
      <c r="M252" s="73" t="str">
        <f>IF(DATALOG!M900=0,"",DATALOG!M900)</f>
        <v/>
      </c>
      <c r="N252" s="53" t="str">
        <f>IF(DATALOG!N900=0,"",DATALOG!N900)</f>
        <v/>
      </c>
      <c r="O252" s="73" t="str">
        <f>IF(DATALOG!O900=0,"",DATALOG!O900)</f>
        <v/>
      </c>
      <c r="P252" s="53"/>
      <c r="Q252" s="72" t="str">
        <f>IF(DATALOG!Q900=0,"",DATALOG!Q900)</f>
        <v/>
      </c>
      <c r="R252" s="73" t="str">
        <f>IF(DATALOG!R900=0,"",DATALOG!R900)</f>
        <v/>
      </c>
      <c r="S252" s="53" t="str">
        <f>IF(DATALOG!S900=0,"",DATALOG!S900)</f>
        <v/>
      </c>
      <c r="T252" s="73" t="str">
        <f>IF(DATALOG!T900=0,"",DATALOG!T900)</f>
        <v/>
      </c>
      <c r="U252" s="53" t="str">
        <f>IF(DATALOG!U900=0,"",DATALOG!U900)</f>
        <v/>
      </c>
      <c r="V252" s="73" t="str">
        <f>IF(DATALOG!V900=0,"",DATALOG!V900)</f>
        <v/>
      </c>
      <c r="W252" s="53"/>
      <c r="X252" s="72" t="str">
        <f>IF(DATALOG!X900=0,"",DATALOG!X900)</f>
        <v/>
      </c>
      <c r="Y252" s="73" t="str">
        <f>IF(DATALOG!Y900=0,"",DATALOG!Y900)</f>
        <v/>
      </c>
      <c r="Z252" s="53" t="str">
        <f>IF(DATALOG!Z900=0,"",DATALOG!Z900)</f>
        <v/>
      </c>
      <c r="AA252" s="73" t="str">
        <f>IF(DATALOG!AA900=0,"",DATALOG!AA900)</f>
        <v/>
      </c>
      <c r="AB252" s="53" t="str">
        <f>IF(DATALOG!AB900=0,"",DATALOG!AB900)</f>
        <v/>
      </c>
      <c r="AC252" s="73" t="str">
        <f>IF(DATALOG!AC900=0,"",DATALOG!AC900)</f>
        <v/>
      </c>
      <c r="AD252" s="53"/>
      <c r="AE252" s="72" t="str">
        <f>IF(DATALOG!AE900=0,"",DATALOG!AE900)</f>
        <v/>
      </c>
      <c r="AF252" s="73" t="str">
        <f>IF(DATALOG!AF900=0,"",DATALOG!AF900)</f>
        <v/>
      </c>
      <c r="AG252" s="53" t="str">
        <f>IF(DATALOG!AG900=0,"",DATALOG!AG900)</f>
        <v/>
      </c>
      <c r="AH252" s="73" t="str">
        <f>IF(DATALOG!AH900=0,"",DATALOG!AH900)</f>
        <v/>
      </c>
      <c r="AI252" s="53" t="str">
        <f>IF(DATALOG!AI900=0,"",DATALOG!AI900)</f>
        <v/>
      </c>
      <c r="AJ252" s="73" t="str">
        <f>IF(DATALOG!AJ900=0,"",DATALOG!AJ900)</f>
        <v/>
      </c>
      <c r="AK252" s="53"/>
      <c r="AL252" s="72" t="str">
        <f>IF(DATALOG!AL900=0,"",DATALOG!AL900)</f>
        <v/>
      </c>
      <c r="AM252" s="73" t="str">
        <f>IF(DATALOG!AM900=0,"",DATALOG!AM900)</f>
        <v/>
      </c>
      <c r="AN252" s="53" t="str">
        <f>IF(DATALOG!AN900=0,"",DATALOG!AN900)</f>
        <v/>
      </c>
      <c r="AO252" s="73" t="str">
        <f>IF(DATALOG!AO900=0,"",DATALOG!AO900)</f>
        <v/>
      </c>
      <c r="AP252" s="53" t="str">
        <f>IF(DATALOG!AP900=0,"",DATALOG!AP900)</f>
        <v/>
      </c>
      <c r="AQ252" s="73" t="str">
        <f>IF(DATALOG!AQ900=0,"",DATALOG!AQ900)</f>
        <v/>
      </c>
      <c r="AR252" s="53"/>
      <c r="AS252" s="72" t="str">
        <f>IF(DATALOG!AS900=0,"",DATALOG!AS900)</f>
        <v/>
      </c>
      <c r="AT252" s="73" t="str">
        <f>IF(DATALOG!AT900=0,"",DATALOG!AT900)</f>
        <v/>
      </c>
      <c r="AU252" s="53" t="str">
        <f>IF(DATALOG!AU900=0,"",DATALOG!AU900)</f>
        <v/>
      </c>
      <c r="AV252" s="73" t="str">
        <f>IF(DATALOG!AV900=0,"",DATALOG!AV900)</f>
        <v/>
      </c>
      <c r="AW252" s="53" t="str">
        <f>IF(DATALOG!AW900=0,"",DATALOG!AW900)</f>
        <v/>
      </c>
      <c r="AX252" s="73" t="str">
        <f>IF(DATALOG!AX900=0,"",DATALOG!AX900)</f>
        <v/>
      </c>
      <c r="AY252" s="53"/>
      <c r="AZ252" s="72" t="str">
        <f>IF(DATALOG!AZ900=0,"",DATALOG!AZ900)</f>
        <v/>
      </c>
      <c r="BA252" s="73" t="str">
        <f>IF(DATALOG!BA900=0,"",DATALOG!BA900)</f>
        <v/>
      </c>
      <c r="BB252" s="53" t="str">
        <f>IF(DATALOG!BB900=0,"",DATALOG!BB900)</f>
        <v/>
      </c>
      <c r="BC252" s="73" t="str">
        <f>IF(DATALOG!BC900=0,"",DATALOG!BC900)</f>
        <v/>
      </c>
      <c r="BD252" s="53" t="str">
        <f>IF(DATALOG!BD900=0,"",DATALOG!BD900)</f>
        <v/>
      </c>
      <c r="BE252" s="73" t="str">
        <f>IF(DATALOG!BE900=0,"",DATALOG!BE900)</f>
        <v/>
      </c>
      <c r="BF252" s="53"/>
      <c r="BG252" s="72" t="str">
        <f>IF(DATALOG!BG900=0,"",DATALOG!BG900)</f>
        <v/>
      </c>
      <c r="BH252" s="73" t="str">
        <f>IF(DATALOG!BH900=0,"",DATALOG!BH900)</f>
        <v/>
      </c>
      <c r="BI252" s="53" t="str">
        <f>IF(DATALOG!BI900=0,"",DATALOG!BI900)</f>
        <v/>
      </c>
      <c r="BJ252" s="73" t="str">
        <f>IF(DATALOG!BJ900=0,"",DATALOG!BJ900)</f>
        <v/>
      </c>
      <c r="BK252" s="53" t="str">
        <f>IF(DATALOG!BK900=0,"",DATALOG!BK900)</f>
        <v/>
      </c>
      <c r="BL252" s="73" t="str">
        <f>IF(DATALOG!BL900=0,"",DATALOG!BL900)</f>
        <v/>
      </c>
    </row>
    <row r="253" spans="3:64" x14ac:dyDescent="0.45">
      <c r="C253" s="70" t="str">
        <f>IF(DATALOG!C901=0,"",DATALOG!C901)</f>
        <v/>
      </c>
      <c r="D253" s="71" t="str">
        <f>IF(DATALOG!D901=0,"",DATALOG!D901)</f>
        <v/>
      </c>
      <c r="E253" s="48" t="str">
        <f>IF(DATALOG!E901=0,"",DATALOG!E901)</f>
        <v/>
      </c>
      <c r="F253" s="71" t="str">
        <f>IF(DATALOG!F901=0,"",DATALOG!F901)</f>
        <v/>
      </c>
      <c r="G253" s="48" t="str">
        <f>IF(DATALOG!G901=0,"",DATALOG!G901)</f>
        <v/>
      </c>
      <c r="H253" s="71" t="str">
        <f>IF(DATALOG!H901=0,"",DATALOG!H901)</f>
        <v/>
      </c>
      <c r="I253" s="53" t="str">
        <f>IF(DATALOG!I901=0,"",DATALOG!I901)</f>
        <v/>
      </c>
      <c r="J253" s="70" t="str">
        <f>IF(DATALOG!J901=0,"",DATALOG!J901)</f>
        <v/>
      </c>
      <c r="K253" s="71" t="str">
        <f>IF(DATALOG!K901=0,"",DATALOG!K901)</f>
        <v/>
      </c>
      <c r="L253" s="48" t="str">
        <f>IF(DATALOG!L901=0,"",DATALOG!L901)</f>
        <v/>
      </c>
      <c r="M253" s="71" t="str">
        <f>IF(DATALOG!M901=0,"",DATALOG!M901)</f>
        <v/>
      </c>
      <c r="N253" s="48" t="str">
        <f>IF(DATALOG!N901=0,"",DATALOG!N901)</f>
        <v/>
      </c>
      <c r="O253" s="71" t="str">
        <f>IF(DATALOG!O901=0,"",DATALOG!O901)</f>
        <v/>
      </c>
      <c r="P253" s="53"/>
      <c r="Q253" s="70" t="str">
        <f>IF(DATALOG!Q901=0,"",DATALOG!Q901)</f>
        <v/>
      </c>
      <c r="R253" s="71" t="str">
        <f>IF(DATALOG!R901=0,"",DATALOG!R901)</f>
        <v/>
      </c>
      <c r="S253" s="48" t="str">
        <f>IF(DATALOG!S901=0,"",DATALOG!S901)</f>
        <v/>
      </c>
      <c r="T253" s="71" t="str">
        <f>IF(DATALOG!T901=0,"",DATALOG!T901)</f>
        <v/>
      </c>
      <c r="U253" s="48" t="str">
        <f>IF(DATALOG!U901=0,"",DATALOG!U901)</f>
        <v/>
      </c>
      <c r="V253" s="71" t="str">
        <f>IF(DATALOG!V901=0,"",DATALOG!V901)</f>
        <v/>
      </c>
      <c r="W253" s="53"/>
      <c r="X253" s="70" t="str">
        <f>IF(DATALOG!X901=0,"",DATALOG!X901)</f>
        <v/>
      </c>
      <c r="Y253" s="71" t="str">
        <f>IF(DATALOG!Y901=0,"",DATALOG!Y901)</f>
        <v/>
      </c>
      <c r="Z253" s="48" t="str">
        <f>IF(DATALOG!Z901=0,"",DATALOG!Z901)</f>
        <v/>
      </c>
      <c r="AA253" s="71" t="str">
        <f>IF(DATALOG!AA901=0,"",DATALOG!AA901)</f>
        <v/>
      </c>
      <c r="AB253" s="48" t="str">
        <f>IF(DATALOG!AB901=0,"",DATALOG!AB901)</f>
        <v/>
      </c>
      <c r="AC253" s="71" t="str">
        <f>IF(DATALOG!AC901=0,"",DATALOG!AC901)</f>
        <v/>
      </c>
      <c r="AD253" s="53"/>
      <c r="AE253" s="70" t="str">
        <f>IF(DATALOG!AE901=0,"",DATALOG!AE901)</f>
        <v/>
      </c>
      <c r="AF253" s="71" t="str">
        <f>IF(DATALOG!AF901=0,"",DATALOG!AF901)</f>
        <v/>
      </c>
      <c r="AG253" s="48" t="str">
        <f>IF(DATALOG!AG901=0,"",DATALOG!AG901)</f>
        <v/>
      </c>
      <c r="AH253" s="71" t="str">
        <f>IF(DATALOG!AH901=0,"",DATALOG!AH901)</f>
        <v/>
      </c>
      <c r="AI253" s="48" t="str">
        <f>IF(DATALOG!AI901=0,"",DATALOG!AI901)</f>
        <v/>
      </c>
      <c r="AJ253" s="71" t="str">
        <f>IF(DATALOG!AJ901=0,"",DATALOG!AJ901)</f>
        <v/>
      </c>
      <c r="AK253" s="53"/>
      <c r="AL253" s="70" t="str">
        <f>IF(DATALOG!AL901=0,"",DATALOG!AL901)</f>
        <v/>
      </c>
      <c r="AM253" s="71" t="str">
        <f>IF(DATALOG!AM901=0,"",DATALOG!AM901)</f>
        <v/>
      </c>
      <c r="AN253" s="48" t="str">
        <f>IF(DATALOG!AN901=0,"",DATALOG!AN901)</f>
        <v/>
      </c>
      <c r="AO253" s="71" t="str">
        <f>IF(DATALOG!AO901=0,"",DATALOG!AO901)</f>
        <v/>
      </c>
      <c r="AP253" s="48" t="str">
        <f>IF(DATALOG!AP901=0,"",DATALOG!AP901)</f>
        <v/>
      </c>
      <c r="AQ253" s="71" t="str">
        <f>IF(DATALOG!AQ901=0,"",DATALOG!AQ901)</f>
        <v/>
      </c>
      <c r="AR253" s="53"/>
      <c r="AS253" s="70" t="str">
        <f>IF(DATALOG!AS901=0,"",DATALOG!AS901)</f>
        <v/>
      </c>
      <c r="AT253" s="71" t="str">
        <f>IF(DATALOG!AT901=0,"",DATALOG!AT901)</f>
        <v/>
      </c>
      <c r="AU253" s="48" t="str">
        <f>IF(DATALOG!AU901=0,"",DATALOG!AU901)</f>
        <v/>
      </c>
      <c r="AV253" s="71" t="str">
        <f>IF(DATALOG!AV901=0,"",DATALOG!AV901)</f>
        <v/>
      </c>
      <c r="AW253" s="48" t="str">
        <f>IF(DATALOG!AW901=0,"",DATALOG!AW901)</f>
        <v/>
      </c>
      <c r="AX253" s="71" t="str">
        <f>IF(DATALOG!AX901=0,"",DATALOG!AX901)</f>
        <v/>
      </c>
      <c r="AY253" s="53"/>
      <c r="AZ253" s="70" t="str">
        <f>IF(DATALOG!AZ901=0,"",DATALOG!AZ901)</f>
        <v/>
      </c>
      <c r="BA253" s="71" t="str">
        <f>IF(DATALOG!BA901=0,"",DATALOG!BA901)</f>
        <v/>
      </c>
      <c r="BB253" s="48" t="str">
        <f>IF(DATALOG!BB901=0,"",DATALOG!BB901)</f>
        <v/>
      </c>
      <c r="BC253" s="71" t="str">
        <f>IF(DATALOG!BC901=0,"",DATALOG!BC901)</f>
        <v/>
      </c>
      <c r="BD253" s="48" t="str">
        <f>IF(DATALOG!BD901=0,"",DATALOG!BD901)</f>
        <v/>
      </c>
      <c r="BE253" s="71" t="str">
        <f>IF(DATALOG!BE901=0,"",DATALOG!BE901)</f>
        <v/>
      </c>
      <c r="BF253" s="53"/>
      <c r="BG253" s="70" t="str">
        <f>IF(DATALOG!BG901=0,"",DATALOG!BG901)</f>
        <v/>
      </c>
      <c r="BH253" s="71" t="str">
        <f>IF(DATALOG!BH901=0,"",DATALOG!BH901)</f>
        <v/>
      </c>
      <c r="BI253" s="48" t="str">
        <f>IF(DATALOG!BI901=0,"",DATALOG!BI901)</f>
        <v/>
      </c>
      <c r="BJ253" s="71" t="str">
        <f>IF(DATALOG!BJ901=0,"",DATALOG!BJ901)</f>
        <v/>
      </c>
      <c r="BK253" s="48" t="str">
        <f>IF(DATALOG!BK901=0,"",DATALOG!BK901)</f>
        <v/>
      </c>
      <c r="BL253" s="71" t="str">
        <f>IF(DATALOG!BL901=0,"",DATALOG!BL901)</f>
        <v/>
      </c>
    </row>
    <row r="254" spans="3:64" x14ac:dyDescent="0.45">
      <c r="C254" s="72" t="str">
        <f>IF(DATALOG!C902=0,"",DATALOG!C902)</f>
        <v/>
      </c>
      <c r="D254" s="73" t="str">
        <f>IF(DATALOG!D902=0,"",DATALOG!D902)</f>
        <v/>
      </c>
      <c r="E254" s="53" t="str">
        <f>IF(DATALOG!E902=0,"",DATALOG!E902)</f>
        <v/>
      </c>
      <c r="F254" s="73" t="str">
        <f>IF(DATALOG!F902=0,"",DATALOG!F902)</f>
        <v/>
      </c>
      <c r="G254" s="53" t="str">
        <f>IF(DATALOG!G902=0,"",DATALOG!G902)</f>
        <v/>
      </c>
      <c r="H254" s="73" t="str">
        <f>IF(DATALOG!H902=0,"",DATALOG!H902)</f>
        <v/>
      </c>
      <c r="I254" s="53" t="str">
        <f>IF(DATALOG!I902=0,"",DATALOG!I902)</f>
        <v/>
      </c>
      <c r="J254" s="72" t="str">
        <f>IF(DATALOG!J902=0,"",DATALOG!J902)</f>
        <v/>
      </c>
      <c r="K254" s="73" t="str">
        <f>IF(DATALOG!K902=0,"",DATALOG!K902)</f>
        <v/>
      </c>
      <c r="L254" s="53" t="str">
        <f>IF(DATALOG!L902=0,"",DATALOG!L902)</f>
        <v/>
      </c>
      <c r="M254" s="73" t="str">
        <f>IF(DATALOG!M902=0,"",DATALOG!M902)</f>
        <v/>
      </c>
      <c r="N254" s="53" t="str">
        <f>IF(DATALOG!N902=0,"",DATALOG!N902)</f>
        <v/>
      </c>
      <c r="O254" s="73" t="str">
        <f>IF(DATALOG!O902=0,"",DATALOG!O902)</f>
        <v/>
      </c>
      <c r="P254" s="53"/>
      <c r="Q254" s="72" t="str">
        <f>IF(DATALOG!Q902=0,"",DATALOG!Q902)</f>
        <v/>
      </c>
      <c r="R254" s="73" t="str">
        <f>IF(DATALOG!R902=0,"",DATALOG!R902)</f>
        <v/>
      </c>
      <c r="S254" s="53" t="str">
        <f>IF(DATALOG!S902=0,"",DATALOG!S902)</f>
        <v/>
      </c>
      <c r="T254" s="73" t="str">
        <f>IF(DATALOG!T902=0,"",DATALOG!T902)</f>
        <v/>
      </c>
      <c r="U254" s="53" t="str">
        <f>IF(DATALOG!U902=0,"",DATALOG!U902)</f>
        <v/>
      </c>
      <c r="V254" s="73" t="str">
        <f>IF(DATALOG!V902=0,"",DATALOG!V902)</f>
        <v/>
      </c>
      <c r="W254" s="53"/>
      <c r="X254" s="72" t="str">
        <f>IF(DATALOG!X902=0,"",DATALOG!X902)</f>
        <v/>
      </c>
      <c r="Y254" s="73" t="str">
        <f>IF(DATALOG!Y902=0,"",DATALOG!Y902)</f>
        <v/>
      </c>
      <c r="Z254" s="53" t="str">
        <f>IF(DATALOG!Z902=0,"",DATALOG!Z902)</f>
        <v/>
      </c>
      <c r="AA254" s="73" t="str">
        <f>IF(DATALOG!AA902=0,"",DATALOG!AA902)</f>
        <v/>
      </c>
      <c r="AB254" s="53" t="str">
        <f>IF(DATALOG!AB902=0,"",DATALOG!AB902)</f>
        <v/>
      </c>
      <c r="AC254" s="73" t="str">
        <f>IF(DATALOG!AC902=0,"",DATALOG!AC902)</f>
        <v/>
      </c>
      <c r="AD254" s="53"/>
      <c r="AE254" s="72" t="str">
        <f>IF(DATALOG!AE902=0,"",DATALOG!AE902)</f>
        <v/>
      </c>
      <c r="AF254" s="73" t="str">
        <f>IF(DATALOG!AF902=0,"",DATALOG!AF902)</f>
        <v/>
      </c>
      <c r="AG254" s="53" t="str">
        <f>IF(DATALOG!AG902=0,"",DATALOG!AG902)</f>
        <v/>
      </c>
      <c r="AH254" s="73" t="str">
        <f>IF(DATALOG!AH902=0,"",DATALOG!AH902)</f>
        <v/>
      </c>
      <c r="AI254" s="53" t="str">
        <f>IF(DATALOG!AI902=0,"",DATALOG!AI902)</f>
        <v/>
      </c>
      <c r="AJ254" s="73" t="str">
        <f>IF(DATALOG!AJ902=0,"",DATALOG!AJ902)</f>
        <v/>
      </c>
      <c r="AK254" s="53"/>
      <c r="AL254" s="72" t="str">
        <f>IF(DATALOG!AL902=0,"",DATALOG!AL902)</f>
        <v/>
      </c>
      <c r="AM254" s="73" t="str">
        <f>IF(DATALOG!AM902=0,"",DATALOG!AM902)</f>
        <v/>
      </c>
      <c r="AN254" s="53" t="str">
        <f>IF(DATALOG!AN902=0,"",DATALOG!AN902)</f>
        <v/>
      </c>
      <c r="AO254" s="73" t="str">
        <f>IF(DATALOG!AO902=0,"",DATALOG!AO902)</f>
        <v/>
      </c>
      <c r="AP254" s="53" t="str">
        <f>IF(DATALOG!AP902=0,"",DATALOG!AP902)</f>
        <v/>
      </c>
      <c r="AQ254" s="73" t="str">
        <f>IF(DATALOG!AQ902=0,"",DATALOG!AQ902)</f>
        <v/>
      </c>
      <c r="AR254" s="53"/>
      <c r="AS254" s="72" t="str">
        <f>IF(DATALOG!AS902=0,"",DATALOG!AS902)</f>
        <v/>
      </c>
      <c r="AT254" s="73" t="str">
        <f>IF(DATALOG!AT902=0,"",DATALOG!AT902)</f>
        <v/>
      </c>
      <c r="AU254" s="53" t="str">
        <f>IF(DATALOG!AU902=0,"",DATALOG!AU902)</f>
        <v/>
      </c>
      <c r="AV254" s="73" t="str">
        <f>IF(DATALOG!AV902=0,"",DATALOG!AV902)</f>
        <v/>
      </c>
      <c r="AW254" s="53" t="str">
        <f>IF(DATALOG!AW902=0,"",DATALOG!AW902)</f>
        <v/>
      </c>
      <c r="AX254" s="73" t="str">
        <f>IF(DATALOG!AX902=0,"",DATALOG!AX902)</f>
        <v/>
      </c>
      <c r="AY254" s="53"/>
      <c r="AZ254" s="72" t="str">
        <f>IF(DATALOG!AZ902=0,"",DATALOG!AZ902)</f>
        <v/>
      </c>
      <c r="BA254" s="73" t="str">
        <f>IF(DATALOG!BA902=0,"",DATALOG!BA902)</f>
        <v/>
      </c>
      <c r="BB254" s="53" t="str">
        <f>IF(DATALOG!BB902=0,"",DATALOG!BB902)</f>
        <v/>
      </c>
      <c r="BC254" s="73" t="str">
        <f>IF(DATALOG!BC902=0,"",DATALOG!BC902)</f>
        <v/>
      </c>
      <c r="BD254" s="53" t="str">
        <f>IF(DATALOG!BD902=0,"",DATALOG!BD902)</f>
        <v/>
      </c>
      <c r="BE254" s="73" t="str">
        <f>IF(DATALOG!BE902=0,"",DATALOG!BE902)</f>
        <v/>
      </c>
      <c r="BF254" s="53"/>
      <c r="BG254" s="72" t="str">
        <f>IF(DATALOG!BG902=0,"",DATALOG!BG902)</f>
        <v/>
      </c>
      <c r="BH254" s="73" t="str">
        <f>IF(DATALOG!BH902=0,"",DATALOG!BH902)</f>
        <v/>
      </c>
      <c r="BI254" s="53" t="str">
        <f>IF(DATALOG!BI902=0,"",DATALOG!BI902)</f>
        <v/>
      </c>
      <c r="BJ254" s="73" t="str">
        <f>IF(DATALOG!BJ902=0,"",DATALOG!BJ902)</f>
        <v/>
      </c>
      <c r="BK254" s="53" t="str">
        <f>IF(DATALOG!BK902=0,"",DATALOG!BK902)</f>
        <v/>
      </c>
      <c r="BL254" s="73" t="str">
        <f>IF(DATALOG!BL902=0,"",DATALOG!BL902)</f>
        <v/>
      </c>
    </row>
    <row r="255" spans="3:64" x14ac:dyDescent="0.45">
      <c r="C255" s="70" t="str">
        <f>IF(DATALOG!C903=0,"",DATALOG!C903)</f>
        <v/>
      </c>
      <c r="D255" s="71" t="str">
        <f>IF(DATALOG!D903=0,"",DATALOG!D903)</f>
        <v/>
      </c>
      <c r="E255" s="48" t="str">
        <f>IF(DATALOG!E903=0,"",DATALOG!E903)</f>
        <v/>
      </c>
      <c r="F255" s="71" t="str">
        <f>IF(DATALOG!F903=0,"",DATALOG!F903)</f>
        <v/>
      </c>
      <c r="G255" s="48" t="str">
        <f>IF(DATALOG!G903=0,"",DATALOG!G903)</f>
        <v/>
      </c>
      <c r="H255" s="71" t="str">
        <f>IF(DATALOG!H903=0,"",DATALOG!H903)</f>
        <v/>
      </c>
      <c r="I255" s="53" t="str">
        <f>IF(DATALOG!I903=0,"",DATALOG!I903)</f>
        <v/>
      </c>
      <c r="J255" s="70" t="str">
        <f>IF(DATALOG!J903=0,"",DATALOG!J903)</f>
        <v/>
      </c>
      <c r="K255" s="71" t="str">
        <f>IF(DATALOG!K903=0,"",DATALOG!K903)</f>
        <v/>
      </c>
      <c r="L255" s="48" t="str">
        <f>IF(DATALOG!L903=0,"",DATALOG!L903)</f>
        <v/>
      </c>
      <c r="M255" s="71" t="str">
        <f>IF(DATALOG!M903=0,"",DATALOG!M903)</f>
        <v/>
      </c>
      <c r="N255" s="48" t="str">
        <f>IF(DATALOG!N903=0,"",DATALOG!N903)</f>
        <v/>
      </c>
      <c r="O255" s="71" t="str">
        <f>IF(DATALOG!O903=0,"",DATALOG!O903)</f>
        <v/>
      </c>
      <c r="P255" s="53"/>
      <c r="Q255" s="70" t="str">
        <f>IF(DATALOG!Q903=0,"",DATALOG!Q903)</f>
        <v/>
      </c>
      <c r="R255" s="71" t="str">
        <f>IF(DATALOG!R903=0,"",DATALOG!R903)</f>
        <v/>
      </c>
      <c r="S255" s="48" t="str">
        <f>IF(DATALOG!S903=0,"",DATALOG!S903)</f>
        <v/>
      </c>
      <c r="T255" s="71" t="str">
        <f>IF(DATALOG!T903=0,"",DATALOG!T903)</f>
        <v/>
      </c>
      <c r="U255" s="48" t="str">
        <f>IF(DATALOG!U903=0,"",DATALOG!U903)</f>
        <v/>
      </c>
      <c r="V255" s="71" t="str">
        <f>IF(DATALOG!V903=0,"",DATALOG!V903)</f>
        <v/>
      </c>
      <c r="W255" s="53"/>
      <c r="X255" s="70" t="str">
        <f>IF(DATALOG!X903=0,"",DATALOG!X903)</f>
        <v/>
      </c>
      <c r="Y255" s="71" t="str">
        <f>IF(DATALOG!Y903=0,"",DATALOG!Y903)</f>
        <v/>
      </c>
      <c r="Z255" s="48" t="str">
        <f>IF(DATALOG!Z903=0,"",DATALOG!Z903)</f>
        <v/>
      </c>
      <c r="AA255" s="71" t="str">
        <f>IF(DATALOG!AA903=0,"",DATALOG!AA903)</f>
        <v/>
      </c>
      <c r="AB255" s="48" t="str">
        <f>IF(DATALOG!AB903=0,"",DATALOG!AB903)</f>
        <v/>
      </c>
      <c r="AC255" s="71" t="str">
        <f>IF(DATALOG!AC903=0,"",DATALOG!AC903)</f>
        <v/>
      </c>
      <c r="AD255" s="53"/>
      <c r="AE255" s="70" t="str">
        <f>IF(DATALOG!AE903=0,"",DATALOG!AE903)</f>
        <v/>
      </c>
      <c r="AF255" s="71" t="str">
        <f>IF(DATALOG!AF903=0,"",DATALOG!AF903)</f>
        <v/>
      </c>
      <c r="AG255" s="48" t="str">
        <f>IF(DATALOG!AG903=0,"",DATALOG!AG903)</f>
        <v/>
      </c>
      <c r="AH255" s="71" t="str">
        <f>IF(DATALOG!AH903=0,"",DATALOG!AH903)</f>
        <v/>
      </c>
      <c r="AI255" s="48" t="str">
        <f>IF(DATALOG!AI903=0,"",DATALOG!AI903)</f>
        <v/>
      </c>
      <c r="AJ255" s="71" t="str">
        <f>IF(DATALOG!AJ903=0,"",DATALOG!AJ903)</f>
        <v/>
      </c>
      <c r="AK255" s="53"/>
      <c r="AL255" s="70" t="str">
        <f>IF(DATALOG!AL903=0,"",DATALOG!AL903)</f>
        <v/>
      </c>
      <c r="AM255" s="71" t="str">
        <f>IF(DATALOG!AM903=0,"",DATALOG!AM903)</f>
        <v/>
      </c>
      <c r="AN255" s="48" t="str">
        <f>IF(DATALOG!AN903=0,"",DATALOG!AN903)</f>
        <v/>
      </c>
      <c r="AO255" s="71" t="str">
        <f>IF(DATALOG!AO903=0,"",DATALOG!AO903)</f>
        <v/>
      </c>
      <c r="AP255" s="48" t="str">
        <f>IF(DATALOG!AP903=0,"",DATALOG!AP903)</f>
        <v/>
      </c>
      <c r="AQ255" s="71" t="str">
        <f>IF(DATALOG!AQ903=0,"",DATALOG!AQ903)</f>
        <v/>
      </c>
      <c r="AR255" s="53"/>
      <c r="AS255" s="70" t="str">
        <f>IF(DATALOG!AS903=0,"",DATALOG!AS903)</f>
        <v/>
      </c>
      <c r="AT255" s="71" t="str">
        <f>IF(DATALOG!AT903=0,"",DATALOG!AT903)</f>
        <v/>
      </c>
      <c r="AU255" s="48" t="str">
        <f>IF(DATALOG!AU903=0,"",DATALOG!AU903)</f>
        <v/>
      </c>
      <c r="AV255" s="71" t="str">
        <f>IF(DATALOG!AV903=0,"",DATALOG!AV903)</f>
        <v/>
      </c>
      <c r="AW255" s="48" t="str">
        <f>IF(DATALOG!AW903=0,"",DATALOG!AW903)</f>
        <v/>
      </c>
      <c r="AX255" s="71" t="str">
        <f>IF(DATALOG!AX903=0,"",DATALOG!AX903)</f>
        <v/>
      </c>
      <c r="AY255" s="53"/>
      <c r="AZ255" s="70" t="str">
        <f>IF(DATALOG!AZ903=0,"",DATALOG!AZ903)</f>
        <v/>
      </c>
      <c r="BA255" s="71" t="str">
        <f>IF(DATALOG!BA903=0,"",DATALOG!BA903)</f>
        <v/>
      </c>
      <c r="BB255" s="48" t="str">
        <f>IF(DATALOG!BB903=0,"",DATALOG!BB903)</f>
        <v/>
      </c>
      <c r="BC255" s="71" t="str">
        <f>IF(DATALOG!BC903=0,"",DATALOG!BC903)</f>
        <v/>
      </c>
      <c r="BD255" s="48" t="str">
        <f>IF(DATALOG!BD903=0,"",DATALOG!BD903)</f>
        <v/>
      </c>
      <c r="BE255" s="71" t="str">
        <f>IF(DATALOG!BE903=0,"",DATALOG!BE903)</f>
        <v/>
      </c>
      <c r="BF255" s="53"/>
      <c r="BG255" s="70" t="str">
        <f>IF(DATALOG!BG903=0,"",DATALOG!BG903)</f>
        <v/>
      </c>
      <c r="BH255" s="71" t="str">
        <f>IF(DATALOG!BH903=0,"",DATALOG!BH903)</f>
        <v/>
      </c>
      <c r="BI255" s="48" t="str">
        <f>IF(DATALOG!BI903=0,"",DATALOG!BI903)</f>
        <v/>
      </c>
      <c r="BJ255" s="71" t="str">
        <f>IF(DATALOG!BJ903=0,"",DATALOG!BJ903)</f>
        <v/>
      </c>
      <c r="BK255" s="48" t="str">
        <f>IF(DATALOG!BK903=0,"",DATALOG!BK903)</f>
        <v/>
      </c>
      <c r="BL255" s="71" t="str">
        <f>IF(DATALOG!BL903=0,"",DATALOG!BL903)</f>
        <v/>
      </c>
    </row>
    <row r="256" spans="3:64" x14ac:dyDescent="0.45">
      <c r="C256" s="72" t="str">
        <f>IF(DATALOG!C904=0,"",DATALOG!C904)</f>
        <v/>
      </c>
      <c r="D256" s="73" t="str">
        <f>IF(DATALOG!D904=0,"",DATALOG!D904)</f>
        <v/>
      </c>
      <c r="E256" s="53" t="str">
        <f>IF(DATALOG!E904=0,"",DATALOG!E904)</f>
        <v/>
      </c>
      <c r="F256" s="73" t="str">
        <f>IF(DATALOG!F904=0,"",DATALOG!F904)</f>
        <v/>
      </c>
      <c r="G256" s="53" t="str">
        <f>IF(DATALOG!G904=0,"",DATALOG!G904)</f>
        <v/>
      </c>
      <c r="H256" s="73" t="str">
        <f>IF(DATALOG!H904=0,"",DATALOG!H904)</f>
        <v/>
      </c>
      <c r="I256" s="53" t="str">
        <f>IF(DATALOG!I904=0,"",DATALOG!I904)</f>
        <v/>
      </c>
      <c r="J256" s="72" t="str">
        <f>IF(DATALOG!J904=0,"",DATALOG!J904)</f>
        <v/>
      </c>
      <c r="K256" s="73" t="str">
        <f>IF(DATALOG!K904=0,"",DATALOG!K904)</f>
        <v/>
      </c>
      <c r="L256" s="53" t="str">
        <f>IF(DATALOG!L904=0,"",DATALOG!L904)</f>
        <v/>
      </c>
      <c r="M256" s="73" t="str">
        <f>IF(DATALOG!M904=0,"",DATALOG!M904)</f>
        <v/>
      </c>
      <c r="N256" s="53" t="str">
        <f>IF(DATALOG!N904=0,"",DATALOG!N904)</f>
        <v/>
      </c>
      <c r="O256" s="73" t="str">
        <f>IF(DATALOG!O904=0,"",DATALOG!O904)</f>
        <v/>
      </c>
      <c r="P256" s="53"/>
      <c r="Q256" s="72" t="str">
        <f>IF(DATALOG!Q904=0,"",DATALOG!Q904)</f>
        <v/>
      </c>
      <c r="R256" s="73" t="str">
        <f>IF(DATALOG!R904=0,"",DATALOG!R904)</f>
        <v/>
      </c>
      <c r="S256" s="53" t="str">
        <f>IF(DATALOG!S904=0,"",DATALOG!S904)</f>
        <v/>
      </c>
      <c r="T256" s="73" t="str">
        <f>IF(DATALOG!T904=0,"",DATALOG!T904)</f>
        <v/>
      </c>
      <c r="U256" s="53" t="str">
        <f>IF(DATALOG!U904=0,"",DATALOG!U904)</f>
        <v/>
      </c>
      <c r="V256" s="73" t="str">
        <f>IF(DATALOG!V904=0,"",DATALOG!V904)</f>
        <v/>
      </c>
      <c r="W256" s="53"/>
      <c r="X256" s="72" t="str">
        <f>IF(DATALOG!X904=0,"",DATALOG!X904)</f>
        <v/>
      </c>
      <c r="Y256" s="73" t="str">
        <f>IF(DATALOG!Y904=0,"",DATALOG!Y904)</f>
        <v/>
      </c>
      <c r="Z256" s="53" t="str">
        <f>IF(DATALOG!Z904=0,"",DATALOG!Z904)</f>
        <v/>
      </c>
      <c r="AA256" s="73" t="str">
        <f>IF(DATALOG!AA904=0,"",DATALOG!AA904)</f>
        <v/>
      </c>
      <c r="AB256" s="53" t="str">
        <f>IF(DATALOG!AB904=0,"",DATALOG!AB904)</f>
        <v/>
      </c>
      <c r="AC256" s="73" t="str">
        <f>IF(DATALOG!AC904=0,"",DATALOG!AC904)</f>
        <v/>
      </c>
      <c r="AD256" s="53"/>
      <c r="AE256" s="72" t="str">
        <f>IF(DATALOG!AE904=0,"",DATALOG!AE904)</f>
        <v/>
      </c>
      <c r="AF256" s="73" t="str">
        <f>IF(DATALOG!AF904=0,"",DATALOG!AF904)</f>
        <v/>
      </c>
      <c r="AG256" s="53" t="str">
        <f>IF(DATALOG!AG904=0,"",DATALOG!AG904)</f>
        <v/>
      </c>
      <c r="AH256" s="73" t="str">
        <f>IF(DATALOG!AH904=0,"",DATALOG!AH904)</f>
        <v/>
      </c>
      <c r="AI256" s="53" t="str">
        <f>IF(DATALOG!AI904=0,"",DATALOG!AI904)</f>
        <v/>
      </c>
      <c r="AJ256" s="73" t="str">
        <f>IF(DATALOG!AJ904=0,"",DATALOG!AJ904)</f>
        <v/>
      </c>
      <c r="AK256" s="53"/>
      <c r="AL256" s="72" t="str">
        <f>IF(DATALOG!AL904=0,"",DATALOG!AL904)</f>
        <v/>
      </c>
      <c r="AM256" s="73" t="str">
        <f>IF(DATALOG!AM904=0,"",DATALOG!AM904)</f>
        <v/>
      </c>
      <c r="AN256" s="53" t="str">
        <f>IF(DATALOG!AN904=0,"",DATALOG!AN904)</f>
        <v/>
      </c>
      <c r="AO256" s="73" t="str">
        <f>IF(DATALOG!AO904=0,"",DATALOG!AO904)</f>
        <v/>
      </c>
      <c r="AP256" s="53" t="str">
        <f>IF(DATALOG!AP904=0,"",DATALOG!AP904)</f>
        <v/>
      </c>
      <c r="AQ256" s="73" t="str">
        <f>IF(DATALOG!AQ904=0,"",DATALOG!AQ904)</f>
        <v/>
      </c>
      <c r="AR256" s="53"/>
      <c r="AS256" s="72" t="str">
        <f>IF(DATALOG!AS904=0,"",DATALOG!AS904)</f>
        <v/>
      </c>
      <c r="AT256" s="73" t="str">
        <f>IF(DATALOG!AT904=0,"",DATALOG!AT904)</f>
        <v/>
      </c>
      <c r="AU256" s="53" t="str">
        <f>IF(DATALOG!AU904=0,"",DATALOG!AU904)</f>
        <v/>
      </c>
      <c r="AV256" s="73" t="str">
        <f>IF(DATALOG!AV904=0,"",DATALOG!AV904)</f>
        <v/>
      </c>
      <c r="AW256" s="53" t="str">
        <f>IF(DATALOG!AW904=0,"",DATALOG!AW904)</f>
        <v/>
      </c>
      <c r="AX256" s="73" t="str">
        <f>IF(DATALOG!AX904=0,"",DATALOG!AX904)</f>
        <v/>
      </c>
      <c r="AY256" s="53"/>
      <c r="AZ256" s="72" t="str">
        <f>IF(DATALOG!AZ904=0,"",DATALOG!AZ904)</f>
        <v/>
      </c>
      <c r="BA256" s="73" t="str">
        <f>IF(DATALOG!BA904=0,"",DATALOG!BA904)</f>
        <v/>
      </c>
      <c r="BB256" s="53" t="str">
        <f>IF(DATALOG!BB904=0,"",DATALOG!BB904)</f>
        <v/>
      </c>
      <c r="BC256" s="73" t="str">
        <f>IF(DATALOG!BC904=0,"",DATALOG!BC904)</f>
        <v/>
      </c>
      <c r="BD256" s="53" t="str">
        <f>IF(DATALOG!BD904=0,"",DATALOG!BD904)</f>
        <v/>
      </c>
      <c r="BE256" s="73" t="str">
        <f>IF(DATALOG!BE904=0,"",DATALOG!BE904)</f>
        <v/>
      </c>
      <c r="BF256" s="53"/>
      <c r="BG256" s="72" t="str">
        <f>IF(DATALOG!BG904=0,"",DATALOG!BG904)</f>
        <v/>
      </c>
      <c r="BH256" s="73" t="str">
        <f>IF(DATALOG!BH904=0,"",DATALOG!BH904)</f>
        <v/>
      </c>
      <c r="BI256" s="53" t="str">
        <f>IF(DATALOG!BI904=0,"",DATALOG!BI904)</f>
        <v/>
      </c>
      <c r="BJ256" s="73" t="str">
        <f>IF(DATALOG!BJ904=0,"",DATALOG!BJ904)</f>
        <v/>
      </c>
      <c r="BK256" s="53" t="str">
        <f>IF(DATALOG!BK904=0,"",DATALOG!BK904)</f>
        <v/>
      </c>
      <c r="BL256" s="73" t="str">
        <f>IF(DATALOG!BL904=0,"",DATALOG!BL904)</f>
        <v/>
      </c>
    </row>
    <row r="257" spans="3:64" x14ac:dyDescent="0.45">
      <c r="C257" s="70" t="str">
        <f>IF(DATALOG!C905=0,"",DATALOG!C905)</f>
        <v/>
      </c>
      <c r="D257" s="71" t="str">
        <f>IF(DATALOG!D905=0,"",DATALOG!D905)</f>
        <v/>
      </c>
      <c r="E257" s="48" t="str">
        <f>IF(DATALOG!E905=0,"",DATALOG!E905)</f>
        <v/>
      </c>
      <c r="F257" s="71" t="str">
        <f>IF(DATALOG!F905=0,"",DATALOG!F905)</f>
        <v/>
      </c>
      <c r="G257" s="48" t="str">
        <f>IF(DATALOG!G905=0,"",DATALOG!G905)</f>
        <v/>
      </c>
      <c r="H257" s="71" t="str">
        <f>IF(DATALOG!H905=0,"",DATALOG!H905)</f>
        <v/>
      </c>
      <c r="I257" s="53" t="str">
        <f>IF(DATALOG!I905=0,"",DATALOG!I905)</f>
        <v/>
      </c>
      <c r="J257" s="70" t="str">
        <f>IF(DATALOG!J905=0,"",DATALOG!J905)</f>
        <v/>
      </c>
      <c r="K257" s="71" t="str">
        <f>IF(DATALOG!K905=0,"",DATALOG!K905)</f>
        <v/>
      </c>
      <c r="L257" s="48" t="str">
        <f>IF(DATALOG!L905=0,"",DATALOG!L905)</f>
        <v/>
      </c>
      <c r="M257" s="71" t="str">
        <f>IF(DATALOG!M905=0,"",DATALOG!M905)</f>
        <v/>
      </c>
      <c r="N257" s="48" t="str">
        <f>IF(DATALOG!N905=0,"",DATALOG!N905)</f>
        <v/>
      </c>
      <c r="O257" s="71" t="str">
        <f>IF(DATALOG!O905=0,"",DATALOG!O905)</f>
        <v/>
      </c>
      <c r="P257" s="53"/>
      <c r="Q257" s="70" t="str">
        <f>IF(DATALOG!Q905=0,"",DATALOG!Q905)</f>
        <v/>
      </c>
      <c r="R257" s="71" t="str">
        <f>IF(DATALOG!R905=0,"",DATALOG!R905)</f>
        <v/>
      </c>
      <c r="S257" s="48" t="str">
        <f>IF(DATALOG!S905=0,"",DATALOG!S905)</f>
        <v/>
      </c>
      <c r="T257" s="71" t="str">
        <f>IF(DATALOG!T905=0,"",DATALOG!T905)</f>
        <v/>
      </c>
      <c r="U257" s="48" t="str">
        <f>IF(DATALOG!U905=0,"",DATALOG!U905)</f>
        <v/>
      </c>
      <c r="V257" s="71" t="str">
        <f>IF(DATALOG!V905=0,"",DATALOG!V905)</f>
        <v/>
      </c>
      <c r="W257" s="53"/>
      <c r="X257" s="70" t="str">
        <f>IF(DATALOG!X905=0,"",DATALOG!X905)</f>
        <v/>
      </c>
      <c r="Y257" s="71" t="str">
        <f>IF(DATALOG!Y905=0,"",DATALOG!Y905)</f>
        <v/>
      </c>
      <c r="Z257" s="48" t="str">
        <f>IF(DATALOG!Z905=0,"",DATALOG!Z905)</f>
        <v/>
      </c>
      <c r="AA257" s="71" t="str">
        <f>IF(DATALOG!AA905=0,"",DATALOG!AA905)</f>
        <v/>
      </c>
      <c r="AB257" s="48" t="str">
        <f>IF(DATALOG!AB905=0,"",DATALOG!AB905)</f>
        <v/>
      </c>
      <c r="AC257" s="71" t="str">
        <f>IF(DATALOG!AC905=0,"",DATALOG!AC905)</f>
        <v/>
      </c>
      <c r="AD257" s="53"/>
      <c r="AE257" s="70" t="str">
        <f>IF(DATALOG!AE905=0,"",DATALOG!AE905)</f>
        <v/>
      </c>
      <c r="AF257" s="71" t="str">
        <f>IF(DATALOG!AF905=0,"",DATALOG!AF905)</f>
        <v/>
      </c>
      <c r="AG257" s="48" t="str">
        <f>IF(DATALOG!AG905=0,"",DATALOG!AG905)</f>
        <v/>
      </c>
      <c r="AH257" s="71" t="str">
        <f>IF(DATALOG!AH905=0,"",DATALOG!AH905)</f>
        <v/>
      </c>
      <c r="AI257" s="48" t="str">
        <f>IF(DATALOG!AI905=0,"",DATALOG!AI905)</f>
        <v/>
      </c>
      <c r="AJ257" s="71" t="str">
        <f>IF(DATALOG!AJ905=0,"",DATALOG!AJ905)</f>
        <v/>
      </c>
      <c r="AK257" s="53"/>
      <c r="AL257" s="70" t="str">
        <f>IF(DATALOG!AL905=0,"",DATALOG!AL905)</f>
        <v/>
      </c>
      <c r="AM257" s="71" t="str">
        <f>IF(DATALOG!AM905=0,"",DATALOG!AM905)</f>
        <v/>
      </c>
      <c r="AN257" s="48" t="str">
        <f>IF(DATALOG!AN905=0,"",DATALOG!AN905)</f>
        <v/>
      </c>
      <c r="AO257" s="71" t="str">
        <f>IF(DATALOG!AO905=0,"",DATALOG!AO905)</f>
        <v/>
      </c>
      <c r="AP257" s="48" t="str">
        <f>IF(DATALOG!AP905=0,"",DATALOG!AP905)</f>
        <v/>
      </c>
      <c r="AQ257" s="71" t="str">
        <f>IF(DATALOG!AQ905=0,"",DATALOG!AQ905)</f>
        <v/>
      </c>
      <c r="AR257" s="53"/>
      <c r="AS257" s="70" t="str">
        <f>IF(DATALOG!AS905=0,"",DATALOG!AS905)</f>
        <v/>
      </c>
      <c r="AT257" s="71" t="str">
        <f>IF(DATALOG!AT905=0,"",DATALOG!AT905)</f>
        <v/>
      </c>
      <c r="AU257" s="48" t="str">
        <f>IF(DATALOG!AU905=0,"",DATALOG!AU905)</f>
        <v/>
      </c>
      <c r="AV257" s="71" t="str">
        <f>IF(DATALOG!AV905=0,"",DATALOG!AV905)</f>
        <v/>
      </c>
      <c r="AW257" s="48" t="str">
        <f>IF(DATALOG!AW905=0,"",DATALOG!AW905)</f>
        <v/>
      </c>
      <c r="AX257" s="71" t="str">
        <f>IF(DATALOG!AX905=0,"",DATALOG!AX905)</f>
        <v/>
      </c>
      <c r="AY257" s="53"/>
      <c r="AZ257" s="70" t="str">
        <f>IF(DATALOG!AZ905=0,"",DATALOG!AZ905)</f>
        <v/>
      </c>
      <c r="BA257" s="71" t="str">
        <f>IF(DATALOG!BA905=0,"",DATALOG!BA905)</f>
        <v/>
      </c>
      <c r="BB257" s="48" t="str">
        <f>IF(DATALOG!BB905=0,"",DATALOG!BB905)</f>
        <v/>
      </c>
      <c r="BC257" s="71" t="str">
        <f>IF(DATALOG!BC905=0,"",DATALOG!BC905)</f>
        <v/>
      </c>
      <c r="BD257" s="48" t="str">
        <f>IF(DATALOG!BD905=0,"",DATALOG!BD905)</f>
        <v/>
      </c>
      <c r="BE257" s="71" t="str">
        <f>IF(DATALOG!BE905=0,"",DATALOG!BE905)</f>
        <v/>
      </c>
      <c r="BF257" s="53"/>
      <c r="BG257" s="70" t="str">
        <f>IF(DATALOG!BG905=0,"",DATALOG!BG905)</f>
        <v/>
      </c>
      <c r="BH257" s="71" t="str">
        <f>IF(DATALOG!BH905=0,"",DATALOG!BH905)</f>
        <v/>
      </c>
      <c r="BI257" s="48" t="str">
        <f>IF(DATALOG!BI905=0,"",DATALOG!BI905)</f>
        <v/>
      </c>
      <c r="BJ257" s="71" t="str">
        <f>IF(DATALOG!BJ905=0,"",DATALOG!BJ905)</f>
        <v/>
      </c>
      <c r="BK257" s="48" t="str">
        <f>IF(DATALOG!BK905=0,"",DATALOG!BK905)</f>
        <v/>
      </c>
      <c r="BL257" s="71" t="str">
        <f>IF(DATALOG!BL905=0,"",DATALOG!BL905)</f>
        <v/>
      </c>
    </row>
    <row r="258" spans="3:64" x14ac:dyDescent="0.45">
      <c r="C258" s="72" t="str">
        <f>IF(DATALOG!C906=0,"",DATALOG!C906)</f>
        <v/>
      </c>
      <c r="D258" s="73" t="str">
        <f>IF(DATALOG!D906=0,"",DATALOG!D906)</f>
        <v/>
      </c>
      <c r="E258" s="53" t="str">
        <f>IF(DATALOG!E906=0,"",DATALOG!E906)</f>
        <v/>
      </c>
      <c r="F258" s="73" t="str">
        <f>IF(DATALOG!F906=0,"",DATALOG!F906)</f>
        <v/>
      </c>
      <c r="G258" s="53" t="str">
        <f>IF(DATALOG!G906=0,"",DATALOG!G906)</f>
        <v/>
      </c>
      <c r="H258" s="73" t="str">
        <f>IF(DATALOG!H906=0,"",DATALOG!H906)</f>
        <v/>
      </c>
      <c r="I258" s="53" t="str">
        <f>IF(DATALOG!I906=0,"",DATALOG!I906)</f>
        <v/>
      </c>
      <c r="J258" s="72" t="str">
        <f>IF(DATALOG!J906=0,"",DATALOG!J906)</f>
        <v/>
      </c>
      <c r="K258" s="73" t="str">
        <f>IF(DATALOG!K906=0,"",DATALOG!K906)</f>
        <v/>
      </c>
      <c r="L258" s="53" t="str">
        <f>IF(DATALOG!L906=0,"",DATALOG!L906)</f>
        <v/>
      </c>
      <c r="M258" s="73" t="str">
        <f>IF(DATALOG!M906=0,"",DATALOG!M906)</f>
        <v/>
      </c>
      <c r="N258" s="53" t="str">
        <f>IF(DATALOG!N906=0,"",DATALOG!N906)</f>
        <v/>
      </c>
      <c r="O258" s="73" t="str">
        <f>IF(DATALOG!O906=0,"",DATALOG!O906)</f>
        <v/>
      </c>
      <c r="P258" s="53"/>
      <c r="Q258" s="72" t="str">
        <f>IF(DATALOG!Q906=0,"",DATALOG!Q906)</f>
        <v/>
      </c>
      <c r="R258" s="73" t="str">
        <f>IF(DATALOG!R906=0,"",DATALOG!R906)</f>
        <v/>
      </c>
      <c r="S258" s="53" t="str">
        <f>IF(DATALOG!S906=0,"",DATALOG!S906)</f>
        <v/>
      </c>
      <c r="T258" s="73" t="str">
        <f>IF(DATALOG!T906=0,"",DATALOG!T906)</f>
        <v/>
      </c>
      <c r="U258" s="53" t="str">
        <f>IF(DATALOG!U906=0,"",DATALOG!U906)</f>
        <v/>
      </c>
      <c r="V258" s="73" t="str">
        <f>IF(DATALOG!V906=0,"",DATALOG!V906)</f>
        <v/>
      </c>
      <c r="W258" s="53"/>
      <c r="X258" s="72" t="str">
        <f>IF(DATALOG!X906=0,"",DATALOG!X906)</f>
        <v/>
      </c>
      <c r="Y258" s="73" t="str">
        <f>IF(DATALOG!Y906=0,"",DATALOG!Y906)</f>
        <v/>
      </c>
      <c r="Z258" s="53" t="str">
        <f>IF(DATALOG!Z906=0,"",DATALOG!Z906)</f>
        <v/>
      </c>
      <c r="AA258" s="73" t="str">
        <f>IF(DATALOG!AA906=0,"",DATALOG!AA906)</f>
        <v/>
      </c>
      <c r="AB258" s="53" t="str">
        <f>IF(DATALOG!AB906=0,"",DATALOG!AB906)</f>
        <v/>
      </c>
      <c r="AC258" s="73" t="str">
        <f>IF(DATALOG!AC906=0,"",DATALOG!AC906)</f>
        <v/>
      </c>
      <c r="AD258" s="53"/>
      <c r="AE258" s="72" t="str">
        <f>IF(DATALOG!AE906=0,"",DATALOG!AE906)</f>
        <v/>
      </c>
      <c r="AF258" s="73" t="str">
        <f>IF(DATALOG!AF906=0,"",DATALOG!AF906)</f>
        <v/>
      </c>
      <c r="AG258" s="53" t="str">
        <f>IF(DATALOG!AG906=0,"",DATALOG!AG906)</f>
        <v/>
      </c>
      <c r="AH258" s="73" t="str">
        <f>IF(DATALOG!AH906=0,"",DATALOG!AH906)</f>
        <v/>
      </c>
      <c r="AI258" s="53" t="str">
        <f>IF(DATALOG!AI906=0,"",DATALOG!AI906)</f>
        <v/>
      </c>
      <c r="AJ258" s="73" t="str">
        <f>IF(DATALOG!AJ906=0,"",DATALOG!AJ906)</f>
        <v/>
      </c>
      <c r="AK258" s="53"/>
      <c r="AL258" s="72" t="str">
        <f>IF(DATALOG!AL906=0,"",DATALOG!AL906)</f>
        <v/>
      </c>
      <c r="AM258" s="73" t="str">
        <f>IF(DATALOG!AM906=0,"",DATALOG!AM906)</f>
        <v/>
      </c>
      <c r="AN258" s="53" t="str">
        <f>IF(DATALOG!AN906=0,"",DATALOG!AN906)</f>
        <v/>
      </c>
      <c r="AO258" s="73" t="str">
        <f>IF(DATALOG!AO906=0,"",DATALOG!AO906)</f>
        <v/>
      </c>
      <c r="AP258" s="53" t="str">
        <f>IF(DATALOG!AP906=0,"",DATALOG!AP906)</f>
        <v/>
      </c>
      <c r="AQ258" s="73" t="str">
        <f>IF(DATALOG!AQ906=0,"",DATALOG!AQ906)</f>
        <v/>
      </c>
      <c r="AR258" s="53"/>
      <c r="AS258" s="72" t="str">
        <f>IF(DATALOG!AS906=0,"",DATALOG!AS906)</f>
        <v/>
      </c>
      <c r="AT258" s="73" t="str">
        <f>IF(DATALOG!AT906=0,"",DATALOG!AT906)</f>
        <v/>
      </c>
      <c r="AU258" s="53" t="str">
        <f>IF(DATALOG!AU906=0,"",DATALOG!AU906)</f>
        <v/>
      </c>
      <c r="AV258" s="73" t="str">
        <f>IF(DATALOG!AV906=0,"",DATALOG!AV906)</f>
        <v/>
      </c>
      <c r="AW258" s="53" t="str">
        <f>IF(DATALOG!AW906=0,"",DATALOG!AW906)</f>
        <v/>
      </c>
      <c r="AX258" s="73" t="str">
        <f>IF(DATALOG!AX906=0,"",DATALOG!AX906)</f>
        <v/>
      </c>
      <c r="AY258" s="53"/>
      <c r="AZ258" s="72" t="str">
        <f>IF(DATALOG!AZ906=0,"",DATALOG!AZ906)</f>
        <v/>
      </c>
      <c r="BA258" s="73" t="str">
        <f>IF(DATALOG!BA906=0,"",DATALOG!BA906)</f>
        <v/>
      </c>
      <c r="BB258" s="53" t="str">
        <f>IF(DATALOG!BB906=0,"",DATALOG!BB906)</f>
        <v/>
      </c>
      <c r="BC258" s="73" t="str">
        <f>IF(DATALOG!BC906=0,"",DATALOG!BC906)</f>
        <v/>
      </c>
      <c r="BD258" s="53" t="str">
        <f>IF(DATALOG!BD906=0,"",DATALOG!BD906)</f>
        <v/>
      </c>
      <c r="BE258" s="73" t="str">
        <f>IF(DATALOG!BE906=0,"",DATALOG!BE906)</f>
        <v/>
      </c>
      <c r="BF258" s="53"/>
      <c r="BG258" s="72" t="str">
        <f>IF(DATALOG!BG906=0,"",DATALOG!BG906)</f>
        <v/>
      </c>
      <c r="BH258" s="73" t="str">
        <f>IF(DATALOG!BH906=0,"",DATALOG!BH906)</f>
        <v/>
      </c>
      <c r="BI258" s="53" t="str">
        <f>IF(DATALOG!BI906=0,"",DATALOG!BI906)</f>
        <v/>
      </c>
      <c r="BJ258" s="73" t="str">
        <f>IF(DATALOG!BJ906=0,"",DATALOG!BJ906)</f>
        <v/>
      </c>
      <c r="BK258" s="53" t="str">
        <f>IF(DATALOG!BK906=0,"",DATALOG!BK906)</f>
        <v/>
      </c>
      <c r="BL258" s="73" t="str">
        <f>IF(DATALOG!BL906=0,"",DATALOG!BL906)</f>
        <v/>
      </c>
    </row>
    <row r="259" spans="3:64" x14ac:dyDescent="0.45">
      <c r="C259" s="70" t="str">
        <f>IF(DATALOG!C907=0,"",DATALOG!C907)</f>
        <v/>
      </c>
      <c r="D259" s="71" t="str">
        <f>IF(DATALOG!D907=0,"",DATALOG!D907)</f>
        <v/>
      </c>
      <c r="E259" s="48" t="str">
        <f>IF(DATALOG!E907=0,"",DATALOG!E907)</f>
        <v/>
      </c>
      <c r="F259" s="71" t="str">
        <f>IF(DATALOG!F907=0,"",DATALOG!F907)</f>
        <v/>
      </c>
      <c r="G259" s="48" t="str">
        <f>IF(DATALOG!G907=0,"",DATALOG!G907)</f>
        <v/>
      </c>
      <c r="H259" s="71" t="str">
        <f>IF(DATALOG!H907=0,"",DATALOG!H907)</f>
        <v/>
      </c>
      <c r="I259" s="53" t="str">
        <f>IF(DATALOG!I907=0,"",DATALOG!I907)</f>
        <v/>
      </c>
      <c r="J259" s="70" t="str">
        <f>IF(DATALOG!J907=0,"",DATALOG!J907)</f>
        <v/>
      </c>
      <c r="K259" s="71" t="str">
        <f>IF(DATALOG!K907=0,"",DATALOG!K907)</f>
        <v/>
      </c>
      <c r="L259" s="48" t="str">
        <f>IF(DATALOG!L907=0,"",DATALOG!L907)</f>
        <v/>
      </c>
      <c r="M259" s="71" t="str">
        <f>IF(DATALOG!M907=0,"",DATALOG!M907)</f>
        <v/>
      </c>
      <c r="N259" s="48" t="str">
        <f>IF(DATALOG!N907=0,"",DATALOG!N907)</f>
        <v/>
      </c>
      <c r="O259" s="71" t="str">
        <f>IF(DATALOG!O907=0,"",DATALOG!O907)</f>
        <v/>
      </c>
      <c r="P259" s="53"/>
      <c r="Q259" s="70" t="str">
        <f>IF(DATALOG!Q907=0,"",DATALOG!Q907)</f>
        <v/>
      </c>
      <c r="R259" s="71" t="str">
        <f>IF(DATALOG!R907=0,"",DATALOG!R907)</f>
        <v/>
      </c>
      <c r="S259" s="48" t="str">
        <f>IF(DATALOG!S907=0,"",DATALOG!S907)</f>
        <v/>
      </c>
      <c r="T259" s="71" t="str">
        <f>IF(DATALOG!T907=0,"",DATALOG!T907)</f>
        <v/>
      </c>
      <c r="U259" s="48" t="str">
        <f>IF(DATALOG!U907=0,"",DATALOG!U907)</f>
        <v/>
      </c>
      <c r="V259" s="71" t="str">
        <f>IF(DATALOG!V907=0,"",DATALOG!V907)</f>
        <v/>
      </c>
      <c r="W259" s="53"/>
      <c r="X259" s="70" t="str">
        <f>IF(DATALOG!X907=0,"",DATALOG!X907)</f>
        <v/>
      </c>
      <c r="Y259" s="71" t="str">
        <f>IF(DATALOG!Y907=0,"",DATALOG!Y907)</f>
        <v/>
      </c>
      <c r="Z259" s="48" t="str">
        <f>IF(DATALOG!Z907=0,"",DATALOG!Z907)</f>
        <v/>
      </c>
      <c r="AA259" s="71" t="str">
        <f>IF(DATALOG!AA907=0,"",DATALOG!AA907)</f>
        <v/>
      </c>
      <c r="AB259" s="48" t="str">
        <f>IF(DATALOG!AB907=0,"",DATALOG!AB907)</f>
        <v/>
      </c>
      <c r="AC259" s="71" t="str">
        <f>IF(DATALOG!AC907=0,"",DATALOG!AC907)</f>
        <v/>
      </c>
      <c r="AD259" s="53"/>
      <c r="AE259" s="70" t="str">
        <f>IF(DATALOG!AE907=0,"",DATALOG!AE907)</f>
        <v/>
      </c>
      <c r="AF259" s="71" t="str">
        <f>IF(DATALOG!AF907=0,"",DATALOG!AF907)</f>
        <v/>
      </c>
      <c r="AG259" s="48" t="str">
        <f>IF(DATALOG!AG907=0,"",DATALOG!AG907)</f>
        <v/>
      </c>
      <c r="AH259" s="71" t="str">
        <f>IF(DATALOG!AH907=0,"",DATALOG!AH907)</f>
        <v/>
      </c>
      <c r="AI259" s="48" t="str">
        <f>IF(DATALOG!AI907=0,"",DATALOG!AI907)</f>
        <v/>
      </c>
      <c r="AJ259" s="71" t="str">
        <f>IF(DATALOG!AJ907=0,"",DATALOG!AJ907)</f>
        <v/>
      </c>
      <c r="AK259" s="53"/>
      <c r="AL259" s="70" t="str">
        <f>IF(DATALOG!AL907=0,"",DATALOG!AL907)</f>
        <v/>
      </c>
      <c r="AM259" s="71" t="str">
        <f>IF(DATALOG!AM907=0,"",DATALOG!AM907)</f>
        <v/>
      </c>
      <c r="AN259" s="48" t="str">
        <f>IF(DATALOG!AN907=0,"",DATALOG!AN907)</f>
        <v/>
      </c>
      <c r="AO259" s="71" t="str">
        <f>IF(DATALOG!AO907=0,"",DATALOG!AO907)</f>
        <v/>
      </c>
      <c r="AP259" s="48" t="str">
        <f>IF(DATALOG!AP907=0,"",DATALOG!AP907)</f>
        <v/>
      </c>
      <c r="AQ259" s="71" t="str">
        <f>IF(DATALOG!AQ907=0,"",DATALOG!AQ907)</f>
        <v/>
      </c>
      <c r="AR259" s="53"/>
      <c r="AS259" s="70" t="str">
        <f>IF(DATALOG!AS907=0,"",DATALOG!AS907)</f>
        <v/>
      </c>
      <c r="AT259" s="71" t="str">
        <f>IF(DATALOG!AT907=0,"",DATALOG!AT907)</f>
        <v/>
      </c>
      <c r="AU259" s="48" t="str">
        <f>IF(DATALOG!AU907=0,"",DATALOG!AU907)</f>
        <v/>
      </c>
      <c r="AV259" s="71" t="str">
        <f>IF(DATALOG!AV907=0,"",DATALOG!AV907)</f>
        <v/>
      </c>
      <c r="AW259" s="48" t="str">
        <f>IF(DATALOG!AW907=0,"",DATALOG!AW907)</f>
        <v/>
      </c>
      <c r="AX259" s="71" t="str">
        <f>IF(DATALOG!AX907=0,"",DATALOG!AX907)</f>
        <v/>
      </c>
      <c r="AY259" s="53"/>
      <c r="AZ259" s="70" t="str">
        <f>IF(DATALOG!AZ907=0,"",DATALOG!AZ907)</f>
        <v/>
      </c>
      <c r="BA259" s="71" t="str">
        <f>IF(DATALOG!BA907=0,"",DATALOG!BA907)</f>
        <v/>
      </c>
      <c r="BB259" s="48" t="str">
        <f>IF(DATALOG!BB907=0,"",DATALOG!BB907)</f>
        <v/>
      </c>
      <c r="BC259" s="71" t="str">
        <f>IF(DATALOG!BC907=0,"",DATALOG!BC907)</f>
        <v/>
      </c>
      <c r="BD259" s="48" t="str">
        <f>IF(DATALOG!BD907=0,"",DATALOG!BD907)</f>
        <v/>
      </c>
      <c r="BE259" s="71" t="str">
        <f>IF(DATALOG!BE907=0,"",DATALOG!BE907)</f>
        <v/>
      </c>
      <c r="BF259" s="53"/>
      <c r="BG259" s="70" t="str">
        <f>IF(DATALOG!BG907=0,"",DATALOG!BG907)</f>
        <v/>
      </c>
      <c r="BH259" s="71" t="str">
        <f>IF(DATALOG!BH907=0,"",DATALOG!BH907)</f>
        <v/>
      </c>
      <c r="BI259" s="48" t="str">
        <f>IF(DATALOG!BI907=0,"",DATALOG!BI907)</f>
        <v/>
      </c>
      <c r="BJ259" s="71" t="str">
        <f>IF(DATALOG!BJ907=0,"",DATALOG!BJ907)</f>
        <v/>
      </c>
      <c r="BK259" s="48" t="str">
        <f>IF(DATALOG!BK907=0,"",DATALOG!BK907)</f>
        <v/>
      </c>
      <c r="BL259" s="71" t="str">
        <f>IF(DATALOG!BL907=0,"",DATALOG!BL907)</f>
        <v/>
      </c>
    </row>
    <row r="260" spans="3:64" x14ac:dyDescent="0.45">
      <c r="C260" s="72" t="str">
        <f>IF(DATALOG!C908=0,"",DATALOG!C908)</f>
        <v/>
      </c>
      <c r="D260" s="73" t="str">
        <f>IF(DATALOG!D908=0,"",DATALOG!D908)</f>
        <v/>
      </c>
      <c r="E260" s="53" t="str">
        <f>IF(DATALOG!E908=0,"",DATALOG!E908)</f>
        <v/>
      </c>
      <c r="F260" s="73" t="str">
        <f>IF(DATALOG!F908=0,"",DATALOG!F908)</f>
        <v/>
      </c>
      <c r="G260" s="53" t="str">
        <f>IF(DATALOG!G908=0,"",DATALOG!G908)</f>
        <v/>
      </c>
      <c r="H260" s="73" t="str">
        <f>IF(DATALOG!H908=0,"",DATALOG!H908)</f>
        <v/>
      </c>
      <c r="I260" s="53" t="str">
        <f>IF(DATALOG!I908=0,"",DATALOG!I908)</f>
        <v/>
      </c>
      <c r="J260" s="72" t="str">
        <f>IF(DATALOG!J908=0,"",DATALOG!J908)</f>
        <v/>
      </c>
      <c r="K260" s="73" t="str">
        <f>IF(DATALOG!K908=0,"",DATALOG!K908)</f>
        <v/>
      </c>
      <c r="L260" s="53" t="str">
        <f>IF(DATALOG!L908=0,"",DATALOG!L908)</f>
        <v/>
      </c>
      <c r="M260" s="73" t="str">
        <f>IF(DATALOG!M908=0,"",DATALOG!M908)</f>
        <v/>
      </c>
      <c r="N260" s="53" t="str">
        <f>IF(DATALOG!N908=0,"",DATALOG!N908)</f>
        <v/>
      </c>
      <c r="O260" s="73" t="str">
        <f>IF(DATALOG!O908=0,"",DATALOG!O908)</f>
        <v/>
      </c>
      <c r="P260" s="53"/>
      <c r="Q260" s="72" t="str">
        <f>IF(DATALOG!Q908=0,"",DATALOG!Q908)</f>
        <v/>
      </c>
      <c r="R260" s="73" t="str">
        <f>IF(DATALOG!R908=0,"",DATALOG!R908)</f>
        <v/>
      </c>
      <c r="S260" s="53" t="str">
        <f>IF(DATALOG!S908=0,"",DATALOG!S908)</f>
        <v/>
      </c>
      <c r="T260" s="73" t="str">
        <f>IF(DATALOG!T908=0,"",DATALOG!T908)</f>
        <v/>
      </c>
      <c r="U260" s="53" t="str">
        <f>IF(DATALOG!U908=0,"",DATALOG!U908)</f>
        <v/>
      </c>
      <c r="V260" s="73" t="str">
        <f>IF(DATALOG!V908=0,"",DATALOG!V908)</f>
        <v/>
      </c>
      <c r="W260" s="53"/>
      <c r="X260" s="72" t="str">
        <f>IF(DATALOG!X908=0,"",DATALOG!X908)</f>
        <v/>
      </c>
      <c r="Y260" s="73" t="str">
        <f>IF(DATALOG!Y908=0,"",DATALOG!Y908)</f>
        <v/>
      </c>
      <c r="Z260" s="53" t="str">
        <f>IF(DATALOG!Z908=0,"",DATALOG!Z908)</f>
        <v/>
      </c>
      <c r="AA260" s="73" t="str">
        <f>IF(DATALOG!AA908=0,"",DATALOG!AA908)</f>
        <v/>
      </c>
      <c r="AB260" s="53" t="str">
        <f>IF(DATALOG!AB908=0,"",DATALOG!AB908)</f>
        <v/>
      </c>
      <c r="AC260" s="73" t="str">
        <f>IF(DATALOG!AC908=0,"",DATALOG!AC908)</f>
        <v/>
      </c>
      <c r="AD260" s="53"/>
      <c r="AE260" s="72" t="str">
        <f>IF(DATALOG!AE908=0,"",DATALOG!AE908)</f>
        <v/>
      </c>
      <c r="AF260" s="73" t="str">
        <f>IF(DATALOG!AF908=0,"",DATALOG!AF908)</f>
        <v/>
      </c>
      <c r="AG260" s="53" t="str">
        <f>IF(DATALOG!AG908=0,"",DATALOG!AG908)</f>
        <v/>
      </c>
      <c r="AH260" s="73" t="str">
        <f>IF(DATALOG!AH908=0,"",DATALOG!AH908)</f>
        <v/>
      </c>
      <c r="AI260" s="53" t="str">
        <f>IF(DATALOG!AI908=0,"",DATALOG!AI908)</f>
        <v/>
      </c>
      <c r="AJ260" s="73" t="str">
        <f>IF(DATALOG!AJ908=0,"",DATALOG!AJ908)</f>
        <v/>
      </c>
      <c r="AK260" s="53"/>
      <c r="AL260" s="72" t="str">
        <f>IF(DATALOG!AL908=0,"",DATALOG!AL908)</f>
        <v/>
      </c>
      <c r="AM260" s="73" t="str">
        <f>IF(DATALOG!AM908=0,"",DATALOG!AM908)</f>
        <v/>
      </c>
      <c r="AN260" s="53" t="str">
        <f>IF(DATALOG!AN908=0,"",DATALOG!AN908)</f>
        <v/>
      </c>
      <c r="AO260" s="73" t="str">
        <f>IF(DATALOG!AO908=0,"",DATALOG!AO908)</f>
        <v/>
      </c>
      <c r="AP260" s="53" t="str">
        <f>IF(DATALOG!AP908=0,"",DATALOG!AP908)</f>
        <v/>
      </c>
      <c r="AQ260" s="73" t="str">
        <f>IF(DATALOG!AQ908=0,"",DATALOG!AQ908)</f>
        <v/>
      </c>
      <c r="AR260" s="53"/>
      <c r="AS260" s="72" t="str">
        <f>IF(DATALOG!AS908=0,"",DATALOG!AS908)</f>
        <v/>
      </c>
      <c r="AT260" s="73" t="str">
        <f>IF(DATALOG!AT908=0,"",DATALOG!AT908)</f>
        <v/>
      </c>
      <c r="AU260" s="53" t="str">
        <f>IF(DATALOG!AU908=0,"",DATALOG!AU908)</f>
        <v/>
      </c>
      <c r="AV260" s="73" t="str">
        <f>IF(DATALOG!AV908=0,"",DATALOG!AV908)</f>
        <v/>
      </c>
      <c r="AW260" s="53" t="str">
        <f>IF(DATALOG!AW908=0,"",DATALOG!AW908)</f>
        <v/>
      </c>
      <c r="AX260" s="73" t="str">
        <f>IF(DATALOG!AX908=0,"",DATALOG!AX908)</f>
        <v/>
      </c>
      <c r="AY260" s="53"/>
      <c r="AZ260" s="72" t="str">
        <f>IF(DATALOG!AZ908=0,"",DATALOG!AZ908)</f>
        <v/>
      </c>
      <c r="BA260" s="73" t="str">
        <f>IF(DATALOG!BA908=0,"",DATALOG!BA908)</f>
        <v/>
      </c>
      <c r="BB260" s="53" t="str">
        <f>IF(DATALOG!BB908=0,"",DATALOG!BB908)</f>
        <v/>
      </c>
      <c r="BC260" s="73" t="str">
        <f>IF(DATALOG!BC908=0,"",DATALOG!BC908)</f>
        <v/>
      </c>
      <c r="BD260" s="53" t="str">
        <f>IF(DATALOG!BD908=0,"",DATALOG!BD908)</f>
        <v/>
      </c>
      <c r="BE260" s="73" t="str">
        <f>IF(DATALOG!BE908=0,"",DATALOG!BE908)</f>
        <v/>
      </c>
      <c r="BF260" s="53"/>
      <c r="BG260" s="72" t="str">
        <f>IF(DATALOG!BG908=0,"",DATALOG!BG908)</f>
        <v/>
      </c>
      <c r="BH260" s="73" t="str">
        <f>IF(DATALOG!BH908=0,"",DATALOG!BH908)</f>
        <v/>
      </c>
      <c r="BI260" s="53" t="str">
        <f>IF(DATALOG!BI908=0,"",DATALOG!BI908)</f>
        <v/>
      </c>
      <c r="BJ260" s="73" t="str">
        <f>IF(DATALOG!BJ908=0,"",DATALOG!BJ908)</f>
        <v/>
      </c>
      <c r="BK260" s="53" t="str">
        <f>IF(DATALOG!BK908=0,"",DATALOG!BK908)</f>
        <v/>
      </c>
      <c r="BL260" s="73" t="str">
        <f>IF(DATALOG!BL908=0,"",DATALOG!BL908)</f>
        <v/>
      </c>
    </row>
    <row r="261" spans="3:64" x14ac:dyDescent="0.45">
      <c r="C261" s="70" t="str">
        <f>IF(DATALOG!C909=0,"",DATALOG!C909)</f>
        <v/>
      </c>
      <c r="D261" s="71" t="str">
        <f>IF(DATALOG!D909=0,"",DATALOG!D909)</f>
        <v/>
      </c>
      <c r="E261" s="48" t="str">
        <f>IF(DATALOG!E909=0,"",DATALOG!E909)</f>
        <v/>
      </c>
      <c r="F261" s="71" t="str">
        <f>IF(DATALOG!F909=0,"",DATALOG!F909)</f>
        <v/>
      </c>
      <c r="G261" s="48" t="str">
        <f>IF(DATALOG!G909=0,"",DATALOG!G909)</f>
        <v/>
      </c>
      <c r="H261" s="71" t="str">
        <f>IF(DATALOG!H909=0,"",DATALOG!H909)</f>
        <v/>
      </c>
      <c r="I261" s="53" t="str">
        <f>IF(DATALOG!I909=0,"",DATALOG!I909)</f>
        <v/>
      </c>
      <c r="J261" s="70" t="str">
        <f>IF(DATALOG!J909=0,"",DATALOG!J909)</f>
        <v/>
      </c>
      <c r="K261" s="71" t="str">
        <f>IF(DATALOG!K909=0,"",DATALOG!K909)</f>
        <v/>
      </c>
      <c r="L261" s="48" t="str">
        <f>IF(DATALOG!L909=0,"",DATALOG!L909)</f>
        <v/>
      </c>
      <c r="M261" s="71" t="str">
        <f>IF(DATALOG!M909=0,"",DATALOG!M909)</f>
        <v/>
      </c>
      <c r="N261" s="48" t="str">
        <f>IF(DATALOG!N909=0,"",DATALOG!N909)</f>
        <v/>
      </c>
      <c r="O261" s="71" t="str">
        <f>IF(DATALOG!O909=0,"",DATALOG!O909)</f>
        <v/>
      </c>
      <c r="P261" s="53"/>
      <c r="Q261" s="70" t="str">
        <f>IF(DATALOG!Q909=0,"",DATALOG!Q909)</f>
        <v/>
      </c>
      <c r="R261" s="71" t="str">
        <f>IF(DATALOG!R909=0,"",DATALOG!R909)</f>
        <v/>
      </c>
      <c r="S261" s="48" t="str">
        <f>IF(DATALOG!S909=0,"",DATALOG!S909)</f>
        <v/>
      </c>
      <c r="T261" s="71" t="str">
        <f>IF(DATALOG!T909=0,"",DATALOG!T909)</f>
        <v/>
      </c>
      <c r="U261" s="48" t="str">
        <f>IF(DATALOG!U909=0,"",DATALOG!U909)</f>
        <v/>
      </c>
      <c r="V261" s="71" t="str">
        <f>IF(DATALOG!V909=0,"",DATALOG!V909)</f>
        <v/>
      </c>
      <c r="W261" s="53"/>
      <c r="X261" s="70" t="str">
        <f>IF(DATALOG!X909=0,"",DATALOG!X909)</f>
        <v/>
      </c>
      <c r="Y261" s="71" t="str">
        <f>IF(DATALOG!Y909=0,"",DATALOG!Y909)</f>
        <v/>
      </c>
      <c r="Z261" s="48" t="str">
        <f>IF(DATALOG!Z909=0,"",DATALOG!Z909)</f>
        <v/>
      </c>
      <c r="AA261" s="71" t="str">
        <f>IF(DATALOG!AA909=0,"",DATALOG!AA909)</f>
        <v/>
      </c>
      <c r="AB261" s="48" t="str">
        <f>IF(DATALOG!AB909=0,"",DATALOG!AB909)</f>
        <v/>
      </c>
      <c r="AC261" s="71" t="str">
        <f>IF(DATALOG!AC909=0,"",DATALOG!AC909)</f>
        <v/>
      </c>
      <c r="AD261" s="53"/>
      <c r="AE261" s="70" t="str">
        <f>IF(DATALOG!AE909=0,"",DATALOG!AE909)</f>
        <v/>
      </c>
      <c r="AF261" s="71" t="str">
        <f>IF(DATALOG!AF909=0,"",DATALOG!AF909)</f>
        <v/>
      </c>
      <c r="AG261" s="48" t="str">
        <f>IF(DATALOG!AG909=0,"",DATALOG!AG909)</f>
        <v/>
      </c>
      <c r="AH261" s="71" t="str">
        <f>IF(DATALOG!AH909=0,"",DATALOG!AH909)</f>
        <v/>
      </c>
      <c r="AI261" s="48" t="str">
        <f>IF(DATALOG!AI909=0,"",DATALOG!AI909)</f>
        <v/>
      </c>
      <c r="AJ261" s="71" t="str">
        <f>IF(DATALOG!AJ909=0,"",DATALOG!AJ909)</f>
        <v/>
      </c>
      <c r="AK261" s="53"/>
      <c r="AL261" s="70" t="str">
        <f>IF(DATALOG!AL909=0,"",DATALOG!AL909)</f>
        <v/>
      </c>
      <c r="AM261" s="71" t="str">
        <f>IF(DATALOG!AM909=0,"",DATALOG!AM909)</f>
        <v/>
      </c>
      <c r="AN261" s="48" t="str">
        <f>IF(DATALOG!AN909=0,"",DATALOG!AN909)</f>
        <v/>
      </c>
      <c r="AO261" s="71" t="str">
        <f>IF(DATALOG!AO909=0,"",DATALOG!AO909)</f>
        <v/>
      </c>
      <c r="AP261" s="48" t="str">
        <f>IF(DATALOG!AP909=0,"",DATALOG!AP909)</f>
        <v/>
      </c>
      <c r="AQ261" s="71" t="str">
        <f>IF(DATALOG!AQ909=0,"",DATALOG!AQ909)</f>
        <v/>
      </c>
      <c r="AR261" s="53"/>
      <c r="AS261" s="70" t="str">
        <f>IF(DATALOG!AS909=0,"",DATALOG!AS909)</f>
        <v/>
      </c>
      <c r="AT261" s="71" t="str">
        <f>IF(DATALOG!AT909=0,"",DATALOG!AT909)</f>
        <v/>
      </c>
      <c r="AU261" s="48" t="str">
        <f>IF(DATALOG!AU909=0,"",DATALOG!AU909)</f>
        <v/>
      </c>
      <c r="AV261" s="71" t="str">
        <f>IF(DATALOG!AV909=0,"",DATALOG!AV909)</f>
        <v/>
      </c>
      <c r="AW261" s="48" t="str">
        <f>IF(DATALOG!AW909=0,"",DATALOG!AW909)</f>
        <v/>
      </c>
      <c r="AX261" s="71" t="str">
        <f>IF(DATALOG!AX909=0,"",DATALOG!AX909)</f>
        <v/>
      </c>
      <c r="AY261" s="53"/>
      <c r="AZ261" s="70" t="str">
        <f>IF(DATALOG!AZ909=0,"",DATALOG!AZ909)</f>
        <v/>
      </c>
      <c r="BA261" s="71" t="str">
        <f>IF(DATALOG!BA909=0,"",DATALOG!BA909)</f>
        <v/>
      </c>
      <c r="BB261" s="48" t="str">
        <f>IF(DATALOG!BB909=0,"",DATALOG!BB909)</f>
        <v/>
      </c>
      <c r="BC261" s="71" t="str">
        <f>IF(DATALOG!BC909=0,"",DATALOG!BC909)</f>
        <v/>
      </c>
      <c r="BD261" s="48" t="str">
        <f>IF(DATALOG!BD909=0,"",DATALOG!BD909)</f>
        <v/>
      </c>
      <c r="BE261" s="71" t="str">
        <f>IF(DATALOG!BE909=0,"",DATALOG!BE909)</f>
        <v/>
      </c>
      <c r="BF261" s="53"/>
      <c r="BG261" s="70" t="str">
        <f>IF(DATALOG!BG909=0,"",DATALOG!BG909)</f>
        <v/>
      </c>
      <c r="BH261" s="71" t="str">
        <f>IF(DATALOG!BH909=0,"",DATALOG!BH909)</f>
        <v/>
      </c>
      <c r="BI261" s="48" t="str">
        <f>IF(DATALOG!BI909=0,"",DATALOG!BI909)</f>
        <v/>
      </c>
      <c r="BJ261" s="71" t="str">
        <f>IF(DATALOG!BJ909=0,"",DATALOG!BJ909)</f>
        <v/>
      </c>
      <c r="BK261" s="48" t="str">
        <f>IF(DATALOG!BK909=0,"",DATALOG!BK909)</f>
        <v/>
      </c>
      <c r="BL261" s="71" t="str">
        <f>IF(DATALOG!BL909=0,"",DATALOG!BL909)</f>
        <v/>
      </c>
    </row>
    <row r="262" spans="3:64" x14ac:dyDescent="0.45">
      <c r="C262" s="72" t="str">
        <f>IF(DATALOG!C910=0,"",DATALOG!C910)</f>
        <v/>
      </c>
      <c r="D262" s="73" t="str">
        <f>IF(DATALOG!D910=0,"",DATALOG!D910)</f>
        <v/>
      </c>
      <c r="E262" s="53" t="str">
        <f>IF(DATALOG!E910=0,"",DATALOG!E910)</f>
        <v/>
      </c>
      <c r="F262" s="73" t="str">
        <f>IF(DATALOG!F910=0,"",DATALOG!F910)</f>
        <v/>
      </c>
      <c r="G262" s="53" t="str">
        <f>IF(DATALOG!G910=0,"",DATALOG!G910)</f>
        <v/>
      </c>
      <c r="H262" s="73" t="str">
        <f>IF(DATALOG!H910=0,"",DATALOG!H910)</f>
        <v/>
      </c>
      <c r="I262" s="53" t="str">
        <f>IF(DATALOG!I910=0,"",DATALOG!I910)</f>
        <v/>
      </c>
      <c r="J262" s="72" t="str">
        <f>IF(DATALOG!J910=0,"",DATALOG!J910)</f>
        <v/>
      </c>
      <c r="K262" s="73" t="str">
        <f>IF(DATALOG!K910=0,"",DATALOG!K910)</f>
        <v/>
      </c>
      <c r="L262" s="53" t="str">
        <f>IF(DATALOG!L910=0,"",DATALOG!L910)</f>
        <v/>
      </c>
      <c r="M262" s="73" t="str">
        <f>IF(DATALOG!M910=0,"",DATALOG!M910)</f>
        <v/>
      </c>
      <c r="N262" s="53" t="str">
        <f>IF(DATALOG!N910=0,"",DATALOG!N910)</f>
        <v/>
      </c>
      <c r="O262" s="73" t="str">
        <f>IF(DATALOG!O910=0,"",DATALOG!O910)</f>
        <v/>
      </c>
      <c r="P262" s="53"/>
      <c r="Q262" s="72" t="str">
        <f>IF(DATALOG!Q910=0,"",DATALOG!Q910)</f>
        <v/>
      </c>
      <c r="R262" s="73" t="str">
        <f>IF(DATALOG!R910=0,"",DATALOG!R910)</f>
        <v/>
      </c>
      <c r="S262" s="53" t="str">
        <f>IF(DATALOG!S910=0,"",DATALOG!S910)</f>
        <v/>
      </c>
      <c r="T262" s="73" t="str">
        <f>IF(DATALOG!T910=0,"",DATALOG!T910)</f>
        <v/>
      </c>
      <c r="U262" s="53" t="str">
        <f>IF(DATALOG!U910=0,"",DATALOG!U910)</f>
        <v/>
      </c>
      <c r="V262" s="73" t="str">
        <f>IF(DATALOG!V910=0,"",DATALOG!V910)</f>
        <v/>
      </c>
      <c r="W262" s="53"/>
      <c r="X262" s="72" t="str">
        <f>IF(DATALOG!X910=0,"",DATALOG!X910)</f>
        <v/>
      </c>
      <c r="Y262" s="73" t="str">
        <f>IF(DATALOG!Y910=0,"",DATALOG!Y910)</f>
        <v/>
      </c>
      <c r="Z262" s="53" t="str">
        <f>IF(DATALOG!Z910=0,"",DATALOG!Z910)</f>
        <v/>
      </c>
      <c r="AA262" s="73" t="str">
        <f>IF(DATALOG!AA910=0,"",DATALOG!AA910)</f>
        <v/>
      </c>
      <c r="AB262" s="53" t="str">
        <f>IF(DATALOG!AB910=0,"",DATALOG!AB910)</f>
        <v/>
      </c>
      <c r="AC262" s="73" t="str">
        <f>IF(DATALOG!AC910=0,"",DATALOG!AC910)</f>
        <v/>
      </c>
      <c r="AD262" s="53"/>
      <c r="AE262" s="72" t="str">
        <f>IF(DATALOG!AE910=0,"",DATALOG!AE910)</f>
        <v/>
      </c>
      <c r="AF262" s="73" t="str">
        <f>IF(DATALOG!AF910=0,"",DATALOG!AF910)</f>
        <v/>
      </c>
      <c r="AG262" s="53" t="str">
        <f>IF(DATALOG!AG910=0,"",DATALOG!AG910)</f>
        <v/>
      </c>
      <c r="AH262" s="73" t="str">
        <f>IF(DATALOG!AH910=0,"",DATALOG!AH910)</f>
        <v/>
      </c>
      <c r="AI262" s="53" t="str">
        <f>IF(DATALOG!AI910=0,"",DATALOG!AI910)</f>
        <v/>
      </c>
      <c r="AJ262" s="73" t="str">
        <f>IF(DATALOG!AJ910=0,"",DATALOG!AJ910)</f>
        <v/>
      </c>
      <c r="AK262" s="53"/>
      <c r="AL262" s="72" t="str">
        <f>IF(DATALOG!AL910=0,"",DATALOG!AL910)</f>
        <v/>
      </c>
      <c r="AM262" s="73" t="str">
        <f>IF(DATALOG!AM910=0,"",DATALOG!AM910)</f>
        <v/>
      </c>
      <c r="AN262" s="53" t="str">
        <f>IF(DATALOG!AN910=0,"",DATALOG!AN910)</f>
        <v/>
      </c>
      <c r="AO262" s="73" t="str">
        <f>IF(DATALOG!AO910=0,"",DATALOG!AO910)</f>
        <v/>
      </c>
      <c r="AP262" s="53" t="str">
        <f>IF(DATALOG!AP910=0,"",DATALOG!AP910)</f>
        <v/>
      </c>
      <c r="AQ262" s="73" t="str">
        <f>IF(DATALOG!AQ910=0,"",DATALOG!AQ910)</f>
        <v/>
      </c>
      <c r="AR262" s="53"/>
      <c r="AS262" s="72" t="str">
        <f>IF(DATALOG!AS910=0,"",DATALOG!AS910)</f>
        <v/>
      </c>
      <c r="AT262" s="73" t="str">
        <f>IF(DATALOG!AT910=0,"",DATALOG!AT910)</f>
        <v/>
      </c>
      <c r="AU262" s="53" t="str">
        <f>IF(DATALOG!AU910=0,"",DATALOG!AU910)</f>
        <v/>
      </c>
      <c r="AV262" s="73" t="str">
        <f>IF(DATALOG!AV910=0,"",DATALOG!AV910)</f>
        <v/>
      </c>
      <c r="AW262" s="53" t="str">
        <f>IF(DATALOG!AW910=0,"",DATALOG!AW910)</f>
        <v/>
      </c>
      <c r="AX262" s="73" t="str">
        <f>IF(DATALOG!AX910=0,"",DATALOG!AX910)</f>
        <v/>
      </c>
      <c r="AY262" s="53"/>
      <c r="AZ262" s="72" t="str">
        <f>IF(DATALOG!AZ910=0,"",DATALOG!AZ910)</f>
        <v/>
      </c>
      <c r="BA262" s="73" t="str">
        <f>IF(DATALOG!BA910=0,"",DATALOG!BA910)</f>
        <v/>
      </c>
      <c r="BB262" s="53" t="str">
        <f>IF(DATALOG!BB910=0,"",DATALOG!BB910)</f>
        <v/>
      </c>
      <c r="BC262" s="73" t="str">
        <f>IF(DATALOG!BC910=0,"",DATALOG!BC910)</f>
        <v/>
      </c>
      <c r="BD262" s="53" t="str">
        <f>IF(DATALOG!BD910=0,"",DATALOG!BD910)</f>
        <v/>
      </c>
      <c r="BE262" s="73" t="str">
        <f>IF(DATALOG!BE910=0,"",DATALOG!BE910)</f>
        <v/>
      </c>
      <c r="BF262" s="53"/>
      <c r="BG262" s="72" t="str">
        <f>IF(DATALOG!BG910=0,"",DATALOG!BG910)</f>
        <v/>
      </c>
      <c r="BH262" s="73" t="str">
        <f>IF(DATALOG!BH910=0,"",DATALOG!BH910)</f>
        <v/>
      </c>
      <c r="BI262" s="53" t="str">
        <f>IF(DATALOG!BI910=0,"",DATALOG!BI910)</f>
        <v/>
      </c>
      <c r="BJ262" s="73" t="str">
        <f>IF(DATALOG!BJ910=0,"",DATALOG!BJ910)</f>
        <v/>
      </c>
      <c r="BK262" s="53" t="str">
        <f>IF(DATALOG!BK910=0,"",DATALOG!BK910)</f>
        <v/>
      </c>
      <c r="BL262" s="73" t="str">
        <f>IF(DATALOG!BL910=0,"",DATALOG!BL910)</f>
        <v/>
      </c>
    </row>
    <row r="263" spans="3:64" x14ac:dyDescent="0.45">
      <c r="C263" s="70" t="str">
        <f>IF(DATALOG!C911=0,"",DATALOG!C911)</f>
        <v/>
      </c>
      <c r="D263" s="71" t="str">
        <f>IF(DATALOG!D911=0,"",DATALOG!D911)</f>
        <v/>
      </c>
      <c r="E263" s="48" t="str">
        <f>IF(DATALOG!E911=0,"",DATALOG!E911)</f>
        <v/>
      </c>
      <c r="F263" s="71" t="str">
        <f>IF(DATALOG!F911=0,"",DATALOG!F911)</f>
        <v/>
      </c>
      <c r="G263" s="48" t="str">
        <f>IF(DATALOG!G911=0,"",DATALOG!G911)</f>
        <v/>
      </c>
      <c r="H263" s="71" t="str">
        <f>IF(DATALOG!H911=0,"",DATALOG!H911)</f>
        <v/>
      </c>
      <c r="I263" s="53" t="str">
        <f>IF(DATALOG!I911=0,"",DATALOG!I911)</f>
        <v/>
      </c>
      <c r="J263" s="70" t="str">
        <f>IF(DATALOG!J911=0,"",DATALOG!J911)</f>
        <v/>
      </c>
      <c r="K263" s="71" t="str">
        <f>IF(DATALOG!K911=0,"",DATALOG!K911)</f>
        <v/>
      </c>
      <c r="L263" s="48" t="str">
        <f>IF(DATALOG!L911=0,"",DATALOG!L911)</f>
        <v/>
      </c>
      <c r="M263" s="71" t="str">
        <f>IF(DATALOG!M911=0,"",DATALOG!M911)</f>
        <v/>
      </c>
      <c r="N263" s="48" t="str">
        <f>IF(DATALOG!N911=0,"",DATALOG!N911)</f>
        <v/>
      </c>
      <c r="O263" s="71" t="str">
        <f>IF(DATALOG!O911=0,"",DATALOG!O911)</f>
        <v/>
      </c>
      <c r="P263" s="53"/>
      <c r="Q263" s="70" t="str">
        <f>IF(DATALOG!Q911=0,"",DATALOG!Q911)</f>
        <v/>
      </c>
      <c r="R263" s="71" t="str">
        <f>IF(DATALOG!R911=0,"",DATALOG!R911)</f>
        <v/>
      </c>
      <c r="S263" s="48" t="str">
        <f>IF(DATALOG!S911=0,"",DATALOG!S911)</f>
        <v/>
      </c>
      <c r="T263" s="71" t="str">
        <f>IF(DATALOG!T911=0,"",DATALOG!T911)</f>
        <v/>
      </c>
      <c r="U263" s="48" t="str">
        <f>IF(DATALOG!U911=0,"",DATALOG!U911)</f>
        <v/>
      </c>
      <c r="V263" s="71" t="str">
        <f>IF(DATALOG!V911=0,"",DATALOG!V911)</f>
        <v/>
      </c>
      <c r="W263" s="53"/>
      <c r="X263" s="70" t="str">
        <f>IF(DATALOG!X911=0,"",DATALOG!X911)</f>
        <v/>
      </c>
      <c r="Y263" s="71" t="str">
        <f>IF(DATALOG!Y911=0,"",DATALOG!Y911)</f>
        <v/>
      </c>
      <c r="Z263" s="48" t="str">
        <f>IF(DATALOG!Z911=0,"",DATALOG!Z911)</f>
        <v/>
      </c>
      <c r="AA263" s="71" t="str">
        <f>IF(DATALOG!AA911=0,"",DATALOG!AA911)</f>
        <v/>
      </c>
      <c r="AB263" s="48" t="str">
        <f>IF(DATALOG!AB911=0,"",DATALOG!AB911)</f>
        <v/>
      </c>
      <c r="AC263" s="71" t="str">
        <f>IF(DATALOG!AC911=0,"",DATALOG!AC911)</f>
        <v/>
      </c>
      <c r="AD263" s="53"/>
      <c r="AE263" s="70" t="str">
        <f>IF(DATALOG!AE911=0,"",DATALOG!AE911)</f>
        <v/>
      </c>
      <c r="AF263" s="71" t="str">
        <f>IF(DATALOG!AF911=0,"",DATALOG!AF911)</f>
        <v/>
      </c>
      <c r="AG263" s="48" t="str">
        <f>IF(DATALOG!AG911=0,"",DATALOG!AG911)</f>
        <v/>
      </c>
      <c r="AH263" s="71" t="str">
        <f>IF(DATALOG!AH911=0,"",DATALOG!AH911)</f>
        <v/>
      </c>
      <c r="AI263" s="48" t="str">
        <f>IF(DATALOG!AI911=0,"",DATALOG!AI911)</f>
        <v/>
      </c>
      <c r="AJ263" s="71" t="str">
        <f>IF(DATALOG!AJ911=0,"",DATALOG!AJ911)</f>
        <v/>
      </c>
      <c r="AK263" s="53"/>
      <c r="AL263" s="70" t="str">
        <f>IF(DATALOG!AL911=0,"",DATALOG!AL911)</f>
        <v/>
      </c>
      <c r="AM263" s="71" t="str">
        <f>IF(DATALOG!AM911=0,"",DATALOG!AM911)</f>
        <v/>
      </c>
      <c r="AN263" s="48" t="str">
        <f>IF(DATALOG!AN911=0,"",DATALOG!AN911)</f>
        <v/>
      </c>
      <c r="AO263" s="71" t="str">
        <f>IF(DATALOG!AO911=0,"",DATALOG!AO911)</f>
        <v/>
      </c>
      <c r="AP263" s="48" t="str">
        <f>IF(DATALOG!AP911=0,"",DATALOG!AP911)</f>
        <v/>
      </c>
      <c r="AQ263" s="71" t="str">
        <f>IF(DATALOG!AQ911=0,"",DATALOG!AQ911)</f>
        <v/>
      </c>
      <c r="AR263" s="53"/>
      <c r="AS263" s="70" t="str">
        <f>IF(DATALOG!AS911=0,"",DATALOG!AS911)</f>
        <v/>
      </c>
      <c r="AT263" s="71" t="str">
        <f>IF(DATALOG!AT911=0,"",DATALOG!AT911)</f>
        <v/>
      </c>
      <c r="AU263" s="48" t="str">
        <f>IF(DATALOG!AU911=0,"",DATALOG!AU911)</f>
        <v/>
      </c>
      <c r="AV263" s="71" t="str">
        <f>IF(DATALOG!AV911=0,"",DATALOG!AV911)</f>
        <v/>
      </c>
      <c r="AW263" s="48" t="str">
        <f>IF(DATALOG!AW911=0,"",DATALOG!AW911)</f>
        <v/>
      </c>
      <c r="AX263" s="71" t="str">
        <f>IF(DATALOG!AX911=0,"",DATALOG!AX911)</f>
        <v/>
      </c>
      <c r="AY263" s="53"/>
      <c r="AZ263" s="70" t="str">
        <f>IF(DATALOG!AZ911=0,"",DATALOG!AZ911)</f>
        <v/>
      </c>
      <c r="BA263" s="71" t="str">
        <f>IF(DATALOG!BA911=0,"",DATALOG!BA911)</f>
        <v/>
      </c>
      <c r="BB263" s="48" t="str">
        <f>IF(DATALOG!BB911=0,"",DATALOG!BB911)</f>
        <v/>
      </c>
      <c r="BC263" s="71" t="str">
        <f>IF(DATALOG!BC911=0,"",DATALOG!BC911)</f>
        <v/>
      </c>
      <c r="BD263" s="48" t="str">
        <f>IF(DATALOG!BD911=0,"",DATALOG!BD911)</f>
        <v/>
      </c>
      <c r="BE263" s="71" t="str">
        <f>IF(DATALOG!BE911=0,"",DATALOG!BE911)</f>
        <v/>
      </c>
      <c r="BF263" s="53"/>
      <c r="BG263" s="70" t="str">
        <f>IF(DATALOG!BG911=0,"",DATALOG!BG911)</f>
        <v/>
      </c>
      <c r="BH263" s="71" t="str">
        <f>IF(DATALOG!BH911=0,"",DATALOG!BH911)</f>
        <v/>
      </c>
      <c r="BI263" s="48" t="str">
        <f>IF(DATALOG!BI911=0,"",DATALOG!BI911)</f>
        <v/>
      </c>
      <c r="BJ263" s="71" t="str">
        <f>IF(DATALOG!BJ911=0,"",DATALOG!BJ911)</f>
        <v/>
      </c>
      <c r="BK263" s="48" t="str">
        <f>IF(DATALOG!BK911=0,"",DATALOG!BK911)</f>
        <v/>
      </c>
      <c r="BL263" s="71" t="str">
        <f>IF(DATALOG!BL911=0,"",DATALOG!BL911)</f>
        <v/>
      </c>
    </row>
    <row r="264" spans="3:64" x14ac:dyDescent="0.45">
      <c r="C264" s="72" t="str">
        <f>IF(DATALOG!C912=0,"",DATALOG!C912)</f>
        <v/>
      </c>
      <c r="D264" s="73" t="str">
        <f>IF(DATALOG!D912=0,"",DATALOG!D912)</f>
        <v/>
      </c>
      <c r="E264" s="53" t="str">
        <f>IF(DATALOG!E912=0,"",DATALOG!E912)</f>
        <v/>
      </c>
      <c r="F264" s="73" t="str">
        <f>IF(DATALOG!F912=0,"",DATALOG!F912)</f>
        <v/>
      </c>
      <c r="G264" s="53" t="str">
        <f>IF(DATALOG!G912=0,"",DATALOG!G912)</f>
        <v/>
      </c>
      <c r="H264" s="73" t="str">
        <f>IF(DATALOG!H912=0,"",DATALOG!H912)</f>
        <v/>
      </c>
      <c r="I264" s="53" t="str">
        <f>IF(DATALOG!I912=0,"",DATALOG!I912)</f>
        <v/>
      </c>
      <c r="J264" s="72" t="str">
        <f>IF(DATALOG!J912=0,"",DATALOG!J912)</f>
        <v/>
      </c>
      <c r="K264" s="73" t="str">
        <f>IF(DATALOG!K912=0,"",DATALOG!K912)</f>
        <v/>
      </c>
      <c r="L264" s="53" t="str">
        <f>IF(DATALOG!L912=0,"",DATALOG!L912)</f>
        <v/>
      </c>
      <c r="M264" s="73" t="str">
        <f>IF(DATALOG!M912=0,"",DATALOG!M912)</f>
        <v/>
      </c>
      <c r="N264" s="53" t="str">
        <f>IF(DATALOG!N912=0,"",DATALOG!N912)</f>
        <v/>
      </c>
      <c r="O264" s="73" t="str">
        <f>IF(DATALOG!O912=0,"",DATALOG!O912)</f>
        <v/>
      </c>
      <c r="P264" s="53"/>
      <c r="Q264" s="72" t="str">
        <f>IF(DATALOG!Q912=0,"",DATALOG!Q912)</f>
        <v/>
      </c>
      <c r="R264" s="73" t="str">
        <f>IF(DATALOG!R912=0,"",DATALOG!R912)</f>
        <v/>
      </c>
      <c r="S264" s="53" t="str">
        <f>IF(DATALOG!S912=0,"",DATALOG!S912)</f>
        <v/>
      </c>
      <c r="T264" s="73" t="str">
        <f>IF(DATALOG!T912=0,"",DATALOG!T912)</f>
        <v/>
      </c>
      <c r="U264" s="53" t="str">
        <f>IF(DATALOG!U912=0,"",DATALOG!U912)</f>
        <v/>
      </c>
      <c r="V264" s="73" t="str">
        <f>IF(DATALOG!V912=0,"",DATALOG!V912)</f>
        <v/>
      </c>
      <c r="W264" s="53"/>
      <c r="X264" s="72" t="str">
        <f>IF(DATALOG!X912=0,"",DATALOG!X912)</f>
        <v/>
      </c>
      <c r="Y264" s="73" t="str">
        <f>IF(DATALOG!Y912=0,"",DATALOG!Y912)</f>
        <v/>
      </c>
      <c r="Z264" s="53" t="str">
        <f>IF(DATALOG!Z912=0,"",DATALOG!Z912)</f>
        <v/>
      </c>
      <c r="AA264" s="73" t="str">
        <f>IF(DATALOG!AA912=0,"",DATALOG!AA912)</f>
        <v/>
      </c>
      <c r="AB264" s="53" t="str">
        <f>IF(DATALOG!AB912=0,"",DATALOG!AB912)</f>
        <v/>
      </c>
      <c r="AC264" s="73" t="str">
        <f>IF(DATALOG!AC912=0,"",DATALOG!AC912)</f>
        <v/>
      </c>
      <c r="AD264" s="53"/>
      <c r="AE264" s="72" t="str">
        <f>IF(DATALOG!AE912=0,"",DATALOG!AE912)</f>
        <v/>
      </c>
      <c r="AF264" s="73" t="str">
        <f>IF(DATALOG!AF912=0,"",DATALOG!AF912)</f>
        <v/>
      </c>
      <c r="AG264" s="53" t="str">
        <f>IF(DATALOG!AG912=0,"",DATALOG!AG912)</f>
        <v/>
      </c>
      <c r="AH264" s="73" t="str">
        <f>IF(DATALOG!AH912=0,"",DATALOG!AH912)</f>
        <v/>
      </c>
      <c r="AI264" s="53" t="str">
        <f>IF(DATALOG!AI912=0,"",DATALOG!AI912)</f>
        <v/>
      </c>
      <c r="AJ264" s="73" t="str">
        <f>IF(DATALOG!AJ912=0,"",DATALOG!AJ912)</f>
        <v/>
      </c>
      <c r="AK264" s="53"/>
      <c r="AL264" s="72" t="str">
        <f>IF(DATALOG!AL912=0,"",DATALOG!AL912)</f>
        <v/>
      </c>
      <c r="AM264" s="73" t="str">
        <f>IF(DATALOG!AM912=0,"",DATALOG!AM912)</f>
        <v/>
      </c>
      <c r="AN264" s="53" t="str">
        <f>IF(DATALOG!AN912=0,"",DATALOG!AN912)</f>
        <v/>
      </c>
      <c r="AO264" s="73" t="str">
        <f>IF(DATALOG!AO912=0,"",DATALOG!AO912)</f>
        <v/>
      </c>
      <c r="AP264" s="53" t="str">
        <f>IF(DATALOG!AP912=0,"",DATALOG!AP912)</f>
        <v/>
      </c>
      <c r="AQ264" s="73" t="str">
        <f>IF(DATALOG!AQ912=0,"",DATALOG!AQ912)</f>
        <v/>
      </c>
      <c r="AR264" s="53"/>
      <c r="AS264" s="72" t="str">
        <f>IF(DATALOG!AS912=0,"",DATALOG!AS912)</f>
        <v/>
      </c>
      <c r="AT264" s="73" t="str">
        <f>IF(DATALOG!AT912=0,"",DATALOG!AT912)</f>
        <v/>
      </c>
      <c r="AU264" s="53" t="str">
        <f>IF(DATALOG!AU912=0,"",DATALOG!AU912)</f>
        <v/>
      </c>
      <c r="AV264" s="73" t="str">
        <f>IF(DATALOG!AV912=0,"",DATALOG!AV912)</f>
        <v/>
      </c>
      <c r="AW264" s="53" t="str">
        <f>IF(DATALOG!AW912=0,"",DATALOG!AW912)</f>
        <v/>
      </c>
      <c r="AX264" s="73" t="str">
        <f>IF(DATALOG!AX912=0,"",DATALOG!AX912)</f>
        <v/>
      </c>
      <c r="AY264" s="53"/>
      <c r="AZ264" s="72" t="str">
        <f>IF(DATALOG!AZ912=0,"",DATALOG!AZ912)</f>
        <v/>
      </c>
      <c r="BA264" s="73" t="str">
        <f>IF(DATALOG!BA912=0,"",DATALOG!BA912)</f>
        <v/>
      </c>
      <c r="BB264" s="53" t="str">
        <f>IF(DATALOG!BB912=0,"",DATALOG!BB912)</f>
        <v/>
      </c>
      <c r="BC264" s="73" t="str">
        <f>IF(DATALOG!BC912=0,"",DATALOG!BC912)</f>
        <v/>
      </c>
      <c r="BD264" s="53" t="str">
        <f>IF(DATALOG!BD912=0,"",DATALOG!BD912)</f>
        <v/>
      </c>
      <c r="BE264" s="73" t="str">
        <f>IF(DATALOG!BE912=0,"",DATALOG!BE912)</f>
        <v/>
      </c>
      <c r="BF264" s="53"/>
      <c r="BG264" s="72" t="str">
        <f>IF(DATALOG!BG912=0,"",DATALOG!BG912)</f>
        <v/>
      </c>
      <c r="BH264" s="73" t="str">
        <f>IF(DATALOG!BH912=0,"",DATALOG!BH912)</f>
        <v/>
      </c>
      <c r="BI264" s="53" t="str">
        <f>IF(DATALOG!BI912=0,"",DATALOG!BI912)</f>
        <v/>
      </c>
      <c r="BJ264" s="73" t="str">
        <f>IF(DATALOG!BJ912=0,"",DATALOG!BJ912)</f>
        <v/>
      </c>
      <c r="BK264" s="53" t="str">
        <f>IF(DATALOG!BK912=0,"",DATALOG!BK912)</f>
        <v/>
      </c>
      <c r="BL264" s="73" t="str">
        <f>IF(DATALOG!BL912=0,"",DATALOG!BL912)</f>
        <v/>
      </c>
    </row>
    <row r="265" spans="3:64" x14ac:dyDescent="0.45">
      <c r="C265" s="70" t="str">
        <f>IF(DATALOG!C913=0,"",DATALOG!C913)</f>
        <v/>
      </c>
      <c r="D265" s="71" t="str">
        <f>IF(DATALOG!D913=0,"",DATALOG!D913)</f>
        <v/>
      </c>
      <c r="E265" s="48" t="str">
        <f>IF(DATALOG!E913=0,"",DATALOG!E913)</f>
        <v/>
      </c>
      <c r="F265" s="71" t="str">
        <f>IF(DATALOG!F913=0,"",DATALOG!F913)</f>
        <v/>
      </c>
      <c r="G265" s="48" t="str">
        <f>IF(DATALOG!G913=0,"",DATALOG!G913)</f>
        <v/>
      </c>
      <c r="H265" s="71" t="str">
        <f>IF(DATALOG!H913=0,"",DATALOG!H913)</f>
        <v/>
      </c>
      <c r="I265" s="53" t="str">
        <f>IF(DATALOG!I913=0,"",DATALOG!I913)</f>
        <v/>
      </c>
      <c r="J265" s="70" t="str">
        <f>IF(DATALOG!J913=0,"",DATALOG!J913)</f>
        <v/>
      </c>
      <c r="K265" s="71" t="str">
        <f>IF(DATALOG!K913=0,"",DATALOG!K913)</f>
        <v/>
      </c>
      <c r="L265" s="48" t="str">
        <f>IF(DATALOG!L913=0,"",DATALOG!L913)</f>
        <v/>
      </c>
      <c r="M265" s="71" t="str">
        <f>IF(DATALOG!M913=0,"",DATALOG!M913)</f>
        <v/>
      </c>
      <c r="N265" s="48" t="str">
        <f>IF(DATALOG!N913=0,"",DATALOG!N913)</f>
        <v/>
      </c>
      <c r="O265" s="71" t="str">
        <f>IF(DATALOG!O913=0,"",DATALOG!O913)</f>
        <v/>
      </c>
      <c r="P265" s="53"/>
      <c r="Q265" s="70" t="str">
        <f>IF(DATALOG!Q913=0,"",DATALOG!Q913)</f>
        <v/>
      </c>
      <c r="R265" s="71" t="str">
        <f>IF(DATALOG!R913=0,"",DATALOG!R913)</f>
        <v/>
      </c>
      <c r="S265" s="48" t="str">
        <f>IF(DATALOG!S913=0,"",DATALOG!S913)</f>
        <v/>
      </c>
      <c r="T265" s="71" t="str">
        <f>IF(DATALOG!T913=0,"",DATALOG!T913)</f>
        <v/>
      </c>
      <c r="U265" s="48" t="str">
        <f>IF(DATALOG!U913=0,"",DATALOG!U913)</f>
        <v/>
      </c>
      <c r="V265" s="71" t="str">
        <f>IF(DATALOG!V913=0,"",DATALOG!V913)</f>
        <v/>
      </c>
      <c r="W265" s="53"/>
      <c r="X265" s="70" t="str">
        <f>IF(DATALOG!X913=0,"",DATALOG!X913)</f>
        <v/>
      </c>
      <c r="Y265" s="71" t="str">
        <f>IF(DATALOG!Y913=0,"",DATALOG!Y913)</f>
        <v/>
      </c>
      <c r="Z265" s="48" t="str">
        <f>IF(DATALOG!Z913=0,"",DATALOG!Z913)</f>
        <v/>
      </c>
      <c r="AA265" s="71" t="str">
        <f>IF(DATALOG!AA913=0,"",DATALOG!AA913)</f>
        <v/>
      </c>
      <c r="AB265" s="48" t="str">
        <f>IF(DATALOG!AB913=0,"",DATALOG!AB913)</f>
        <v/>
      </c>
      <c r="AC265" s="71" t="str">
        <f>IF(DATALOG!AC913=0,"",DATALOG!AC913)</f>
        <v/>
      </c>
      <c r="AD265" s="53"/>
      <c r="AE265" s="70" t="str">
        <f>IF(DATALOG!AE913=0,"",DATALOG!AE913)</f>
        <v/>
      </c>
      <c r="AF265" s="71" t="str">
        <f>IF(DATALOG!AF913=0,"",DATALOG!AF913)</f>
        <v/>
      </c>
      <c r="AG265" s="48" t="str">
        <f>IF(DATALOG!AG913=0,"",DATALOG!AG913)</f>
        <v/>
      </c>
      <c r="AH265" s="71" t="str">
        <f>IF(DATALOG!AH913=0,"",DATALOG!AH913)</f>
        <v/>
      </c>
      <c r="AI265" s="48" t="str">
        <f>IF(DATALOG!AI913=0,"",DATALOG!AI913)</f>
        <v/>
      </c>
      <c r="AJ265" s="71" t="str">
        <f>IF(DATALOG!AJ913=0,"",DATALOG!AJ913)</f>
        <v/>
      </c>
      <c r="AK265" s="53"/>
      <c r="AL265" s="70" t="str">
        <f>IF(DATALOG!AL913=0,"",DATALOG!AL913)</f>
        <v/>
      </c>
      <c r="AM265" s="71" t="str">
        <f>IF(DATALOG!AM913=0,"",DATALOG!AM913)</f>
        <v/>
      </c>
      <c r="AN265" s="48" t="str">
        <f>IF(DATALOG!AN913=0,"",DATALOG!AN913)</f>
        <v/>
      </c>
      <c r="AO265" s="71" t="str">
        <f>IF(DATALOG!AO913=0,"",DATALOG!AO913)</f>
        <v/>
      </c>
      <c r="AP265" s="48" t="str">
        <f>IF(DATALOG!AP913=0,"",DATALOG!AP913)</f>
        <v/>
      </c>
      <c r="AQ265" s="71" t="str">
        <f>IF(DATALOG!AQ913=0,"",DATALOG!AQ913)</f>
        <v/>
      </c>
      <c r="AR265" s="53"/>
      <c r="AS265" s="70" t="str">
        <f>IF(DATALOG!AS913=0,"",DATALOG!AS913)</f>
        <v/>
      </c>
      <c r="AT265" s="71" t="str">
        <f>IF(DATALOG!AT913=0,"",DATALOG!AT913)</f>
        <v/>
      </c>
      <c r="AU265" s="48" t="str">
        <f>IF(DATALOG!AU913=0,"",DATALOG!AU913)</f>
        <v/>
      </c>
      <c r="AV265" s="71" t="str">
        <f>IF(DATALOG!AV913=0,"",DATALOG!AV913)</f>
        <v/>
      </c>
      <c r="AW265" s="48" t="str">
        <f>IF(DATALOG!AW913=0,"",DATALOG!AW913)</f>
        <v/>
      </c>
      <c r="AX265" s="71" t="str">
        <f>IF(DATALOG!AX913=0,"",DATALOG!AX913)</f>
        <v/>
      </c>
      <c r="AY265" s="53"/>
      <c r="AZ265" s="70" t="str">
        <f>IF(DATALOG!AZ913=0,"",DATALOG!AZ913)</f>
        <v/>
      </c>
      <c r="BA265" s="71" t="str">
        <f>IF(DATALOG!BA913=0,"",DATALOG!BA913)</f>
        <v/>
      </c>
      <c r="BB265" s="48" t="str">
        <f>IF(DATALOG!BB913=0,"",DATALOG!BB913)</f>
        <v/>
      </c>
      <c r="BC265" s="71" t="str">
        <f>IF(DATALOG!BC913=0,"",DATALOG!BC913)</f>
        <v/>
      </c>
      <c r="BD265" s="48" t="str">
        <f>IF(DATALOG!BD913=0,"",DATALOG!BD913)</f>
        <v/>
      </c>
      <c r="BE265" s="71" t="str">
        <f>IF(DATALOG!BE913=0,"",DATALOG!BE913)</f>
        <v/>
      </c>
      <c r="BF265" s="53"/>
      <c r="BG265" s="70" t="str">
        <f>IF(DATALOG!BG913=0,"",DATALOG!BG913)</f>
        <v/>
      </c>
      <c r="BH265" s="71" t="str">
        <f>IF(DATALOG!BH913=0,"",DATALOG!BH913)</f>
        <v/>
      </c>
      <c r="BI265" s="48" t="str">
        <f>IF(DATALOG!BI913=0,"",DATALOG!BI913)</f>
        <v/>
      </c>
      <c r="BJ265" s="71" t="str">
        <f>IF(DATALOG!BJ913=0,"",DATALOG!BJ913)</f>
        <v/>
      </c>
      <c r="BK265" s="48" t="str">
        <f>IF(DATALOG!BK913=0,"",DATALOG!BK913)</f>
        <v/>
      </c>
      <c r="BL265" s="71" t="str">
        <f>IF(DATALOG!BL913=0,"",DATALOG!BL913)</f>
        <v/>
      </c>
    </row>
    <row r="266" spans="3:64" x14ac:dyDescent="0.45">
      <c r="C266" s="72" t="str">
        <f>IF(DATALOG!C914=0,"",DATALOG!C914)</f>
        <v/>
      </c>
      <c r="D266" s="73" t="str">
        <f>IF(DATALOG!D914=0,"",DATALOG!D914)</f>
        <v/>
      </c>
      <c r="E266" s="53" t="str">
        <f>IF(DATALOG!E914=0,"",DATALOG!E914)</f>
        <v/>
      </c>
      <c r="F266" s="73" t="str">
        <f>IF(DATALOG!F914=0,"",DATALOG!F914)</f>
        <v/>
      </c>
      <c r="G266" s="53" t="str">
        <f>IF(DATALOG!G914=0,"",DATALOG!G914)</f>
        <v/>
      </c>
      <c r="H266" s="73" t="str">
        <f>IF(DATALOG!H914=0,"",DATALOG!H914)</f>
        <v/>
      </c>
      <c r="I266" s="53" t="str">
        <f>IF(DATALOG!I914=0,"",DATALOG!I914)</f>
        <v/>
      </c>
      <c r="J266" s="72" t="str">
        <f>IF(DATALOG!J914=0,"",DATALOG!J914)</f>
        <v/>
      </c>
      <c r="K266" s="73" t="str">
        <f>IF(DATALOG!K914=0,"",DATALOG!K914)</f>
        <v/>
      </c>
      <c r="L266" s="53" t="str">
        <f>IF(DATALOG!L914=0,"",DATALOG!L914)</f>
        <v/>
      </c>
      <c r="M266" s="73" t="str">
        <f>IF(DATALOG!M914=0,"",DATALOG!M914)</f>
        <v/>
      </c>
      <c r="N266" s="53" t="str">
        <f>IF(DATALOG!N914=0,"",DATALOG!N914)</f>
        <v/>
      </c>
      <c r="O266" s="73" t="str">
        <f>IF(DATALOG!O914=0,"",DATALOG!O914)</f>
        <v/>
      </c>
      <c r="P266" s="53"/>
      <c r="Q266" s="72" t="str">
        <f>IF(DATALOG!Q914=0,"",DATALOG!Q914)</f>
        <v/>
      </c>
      <c r="R266" s="73" t="str">
        <f>IF(DATALOG!R914=0,"",DATALOG!R914)</f>
        <v/>
      </c>
      <c r="S266" s="53" t="str">
        <f>IF(DATALOG!S914=0,"",DATALOG!S914)</f>
        <v/>
      </c>
      <c r="T266" s="73" t="str">
        <f>IF(DATALOG!T914=0,"",DATALOG!T914)</f>
        <v/>
      </c>
      <c r="U266" s="53" t="str">
        <f>IF(DATALOG!U914=0,"",DATALOG!U914)</f>
        <v/>
      </c>
      <c r="V266" s="73" t="str">
        <f>IF(DATALOG!V914=0,"",DATALOG!V914)</f>
        <v/>
      </c>
      <c r="W266" s="53"/>
      <c r="X266" s="72" t="str">
        <f>IF(DATALOG!X914=0,"",DATALOG!X914)</f>
        <v/>
      </c>
      <c r="Y266" s="73" t="str">
        <f>IF(DATALOG!Y914=0,"",DATALOG!Y914)</f>
        <v/>
      </c>
      <c r="Z266" s="53" t="str">
        <f>IF(DATALOG!Z914=0,"",DATALOG!Z914)</f>
        <v/>
      </c>
      <c r="AA266" s="73" t="str">
        <f>IF(DATALOG!AA914=0,"",DATALOG!AA914)</f>
        <v/>
      </c>
      <c r="AB266" s="53" t="str">
        <f>IF(DATALOG!AB914=0,"",DATALOG!AB914)</f>
        <v/>
      </c>
      <c r="AC266" s="73" t="str">
        <f>IF(DATALOG!AC914=0,"",DATALOG!AC914)</f>
        <v/>
      </c>
      <c r="AD266" s="53"/>
      <c r="AE266" s="72" t="str">
        <f>IF(DATALOG!AE914=0,"",DATALOG!AE914)</f>
        <v/>
      </c>
      <c r="AF266" s="73" t="str">
        <f>IF(DATALOG!AF914=0,"",DATALOG!AF914)</f>
        <v/>
      </c>
      <c r="AG266" s="53" t="str">
        <f>IF(DATALOG!AG914=0,"",DATALOG!AG914)</f>
        <v/>
      </c>
      <c r="AH266" s="73" t="str">
        <f>IF(DATALOG!AH914=0,"",DATALOG!AH914)</f>
        <v/>
      </c>
      <c r="AI266" s="53" t="str">
        <f>IF(DATALOG!AI914=0,"",DATALOG!AI914)</f>
        <v/>
      </c>
      <c r="AJ266" s="73" t="str">
        <f>IF(DATALOG!AJ914=0,"",DATALOG!AJ914)</f>
        <v/>
      </c>
      <c r="AK266" s="53"/>
      <c r="AL266" s="72" t="str">
        <f>IF(DATALOG!AL914=0,"",DATALOG!AL914)</f>
        <v/>
      </c>
      <c r="AM266" s="73" t="str">
        <f>IF(DATALOG!AM914=0,"",DATALOG!AM914)</f>
        <v/>
      </c>
      <c r="AN266" s="53" t="str">
        <f>IF(DATALOG!AN914=0,"",DATALOG!AN914)</f>
        <v/>
      </c>
      <c r="AO266" s="73" t="str">
        <f>IF(DATALOG!AO914=0,"",DATALOG!AO914)</f>
        <v/>
      </c>
      <c r="AP266" s="53" t="str">
        <f>IF(DATALOG!AP914=0,"",DATALOG!AP914)</f>
        <v/>
      </c>
      <c r="AQ266" s="73" t="str">
        <f>IF(DATALOG!AQ914=0,"",DATALOG!AQ914)</f>
        <v/>
      </c>
      <c r="AR266" s="53"/>
      <c r="AS266" s="72" t="str">
        <f>IF(DATALOG!AS914=0,"",DATALOG!AS914)</f>
        <v/>
      </c>
      <c r="AT266" s="73" t="str">
        <f>IF(DATALOG!AT914=0,"",DATALOG!AT914)</f>
        <v/>
      </c>
      <c r="AU266" s="53" t="str">
        <f>IF(DATALOG!AU914=0,"",DATALOG!AU914)</f>
        <v/>
      </c>
      <c r="AV266" s="73" t="str">
        <f>IF(DATALOG!AV914=0,"",DATALOG!AV914)</f>
        <v/>
      </c>
      <c r="AW266" s="53" t="str">
        <f>IF(DATALOG!AW914=0,"",DATALOG!AW914)</f>
        <v/>
      </c>
      <c r="AX266" s="73" t="str">
        <f>IF(DATALOG!AX914=0,"",DATALOG!AX914)</f>
        <v/>
      </c>
      <c r="AY266" s="53"/>
      <c r="AZ266" s="72" t="str">
        <f>IF(DATALOG!AZ914=0,"",DATALOG!AZ914)</f>
        <v/>
      </c>
      <c r="BA266" s="73" t="str">
        <f>IF(DATALOG!BA914=0,"",DATALOG!BA914)</f>
        <v/>
      </c>
      <c r="BB266" s="53" t="str">
        <f>IF(DATALOG!BB914=0,"",DATALOG!BB914)</f>
        <v/>
      </c>
      <c r="BC266" s="73" t="str">
        <f>IF(DATALOG!BC914=0,"",DATALOG!BC914)</f>
        <v/>
      </c>
      <c r="BD266" s="53" t="str">
        <f>IF(DATALOG!BD914=0,"",DATALOG!BD914)</f>
        <v/>
      </c>
      <c r="BE266" s="73" t="str">
        <f>IF(DATALOG!BE914=0,"",DATALOG!BE914)</f>
        <v/>
      </c>
      <c r="BF266" s="53"/>
      <c r="BG266" s="72" t="str">
        <f>IF(DATALOG!BG914=0,"",DATALOG!BG914)</f>
        <v/>
      </c>
      <c r="BH266" s="73" t="str">
        <f>IF(DATALOG!BH914=0,"",DATALOG!BH914)</f>
        <v/>
      </c>
      <c r="BI266" s="53" t="str">
        <f>IF(DATALOG!BI914=0,"",DATALOG!BI914)</f>
        <v/>
      </c>
      <c r="BJ266" s="73" t="str">
        <f>IF(DATALOG!BJ914=0,"",DATALOG!BJ914)</f>
        <v/>
      </c>
      <c r="BK266" s="53" t="str">
        <f>IF(DATALOG!BK914=0,"",DATALOG!BK914)</f>
        <v/>
      </c>
      <c r="BL266" s="73" t="str">
        <f>IF(DATALOG!BL914=0,"",DATALOG!BL914)</f>
        <v/>
      </c>
    </row>
    <row r="267" spans="3:64" x14ac:dyDescent="0.45">
      <c r="C267" s="70" t="str">
        <f>IF(DATALOG!C915=0,"",DATALOG!C915)</f>
        <v/>
      </c>
      <c r="D267" s="71" t="str">
        <f>IF(DATALOG!D915=0,"",DATALOG!D915)</f>
        <v/>
      </c>
      <c r="E267" s="48" t="str">
        <f>IF(DATALOG!E915=0,"",DATALOG!E915)</f>
        <v/>
      </c>
      <c r="F267" s="71" t="str">
        <f>IF(DATALOG!F915=0,"",DATALOG!F915)</f>
        <v/>
      </c>
      <c r="G267" s="48" t="str">
        <f>IF(DATALOG!G915=0,"",DATALOG!G915)</f>
        <v/>
      </c>
      <c r="H267" s="71" t="str">
        <f>IF(DATALOG!H915=0,"",DATALOG!H915)</f>
        <v/>
      </c>
      <c r="I267" s="53" t="str">
        <f>IF(DATALOG!I915=0,"",DATALOG!I915)</f>
        <v/>
      </c>
      <c r="J267" s="70" t="str">
        <f>IF(DATALOG!J915=0,"",DATALOG!J915)</f>
        <v/>
      </c>
      <c r="K267" s="71" t="str">
        <f>IF(DATALOG!K915=0,"",DATALOG!K915)</f>
        <v/>
      </c>
      <c r="L267" s="48" t="str">
        <f>IF(DATALOG!L915=0,"",DATALOG!L915)</f>
        <v/>
      </c>
      <c r="M267" s="71" t="str">
        <f>IF(DATALOG!M915=0,"",DATALOG!M915)</f>
        <v/>
      </c>
      <c r="N267" s="48" t="str">
        <f>IF(DATALOG!N915=0,"",DATALOG!N915)</f>
        <v/>
      </c>
      <c r="O267" s="71" t="str">
        <f>IF(DATALOG!O915=0,"",DATALOG!O915)</f>
        <v/>
      </c>
      <c r="P267" s="53"/>
      <c r="Q267" s="70" t="str">
        <f>IF(DATALOG!Q915=0,"",DATALOG!Q915)</f>
        <v/>
      </c>
      <c r="R267" s="71" t="str">
        <f>IF(DATALOG!R915=0,"",DATALOG!R915)</f>
        <v/>
      </c>
      <c r="S267" s="48" t="str">
        <f>IF(DATALOG!S915=0,"",DATALOG!S915)</f>
        <v/>
      </c>
      <c r="T267" s="71" t="str">
        <f>IF(DATALOG!T915=0,"",DATALOG!T915)</f>
        <v/>
      </c>
      <c r="U267" s="48" t="str">
        <f>IF(DATALOG!U915=0,"",DATALOG!U915)</f>
        <v/>
      </c>
      <c r="V267" s="71" t="str">
        <f>IF(DATALOG!V915=0,"",DATALOG!V915)</f>
        <v/>
      </c>
      <c r="W267" s="53"/>
      <c r="X267" s="70" t="str">
        <f>IF(DATALOG!X915=0,"",DATALOG!X915)</f>
        <v/>
      </c>
      <c r="Y267" s="71" t="str">
        <f>IF(DATALOG!Y915=0,"",DATALOG!Y915)</f>
        <v/>
      </c>
      <c r="Z267" s="48" t="str">
        <f>IF(DATALOG!Z915=0,"",DATALOG!Z915)</f>
        <v/>
      </c>
      <c r="AA267" s="71" t="str">
        <f>IF(DATALOG!AA915=0,"",DATALOG!AA915)</f>
        <v/>
      </c>
      <c r="AB267" s="48" t="str">
        <f>IF(DATALOG!AB915=0,"",DATALOG!AB915)</f>
        <v/>
      </c>
      <c r="AC267" s="71" t="str">
        <f>IF(DATALOG!AC915=0,"",DATALOG!AC915)</f>
        <v/>
      </c>
      <c r="AD267" s="53"/>
      <c r="AE267" s="70" t="str">
        <f>IF(DATALOG!AE915=0,"",DATALOG!AE915)</f>
        <v/>
      </c>
      <c r="AF267" s="71" t="str">
        <f>IF(DATALOG!AF915=0,"",DATALOG!AF915)</f>
        <v/>
      </c>
      <c r="AG267" s="48" t="str">
        <f>IF(DATALOG!AG915=0,"",DATALOG!AG915)</f>
        <v/>
      </c>
      <c r="AH267" s="71" t="str">
        <f>IF(DATALOG!AH915=0,"",DATALOG!AH915)</f>
        <v/>
      </c>
      <c r="AI267" s="48" t="str">
        <f>IF(DATALOG!AI915=0,"",DATALOG!AI915)</f>
        <v/>
      </c>
      <c r="AJ267" s="71" t="str">
        <f>IF(DATALOG!AJ915=0,"",DATALOG!AJ915)</f>
        <v/>
      </c>
      <c r="AK267" s="53"/>
      <c r="AL267" s="70" t="str">
        <f>IF(DATALOG!AL915=0,"",DATALOG!AL915)</f>
        <v/>
      </c>
      <c r="AM267" s="71" t="str">
        <f>IF(DATALOG!AM915=0,"",DATALOG!AM915)</f>
        <v/>
      </c>
      <c r="AN267" s="48" t="str">
        <f>IF(DATALOG!AN915=0,"",DATALOG!AN915)</f>
        <v/>
      </c>
      <c r="AO267" s="71" t="str">
        <f>IF(DATALOG!AO915=0,"",DATALOG!AO915)</f>
        <v/>
      </c>
      <c r="AP267" s="48" t="str">
        <f>IF(DATALOG!AP915=0,"",DATALOG!AP915)</f>
        <v/>
      </c>
      <c r="AQ267" s="71" t="str">
        <f>IF(DATALOG!AQ915=0,"",DATALOG!AQ915)</f>
        <v/>
      </c>
      <c r="AR267" s="53"/>
      <c r="AS267" s="70" t="str">
        <f>IF(DATALOG!AS915=0,"",DATALOG!AS915)</f>
        <v/>
      </c>
      <c r="AT267" s="71" t="str">
        <f>IF(DATALOG!AT915=0,"",DATALOG!AT915)</f>
        <v/>
      </c>
      <c r="AU267" s="48" t="str">
        <f>IF(DATALOG!AU915=0,"",DATALOG!AU915)</f>
        <v/>
      </c>
      <c r="AV267" s="71" t="str">
        <f>IF(DATALOG!AV915=0,"",DATALOG!AV915)</f>
        <v/>
      </c>
      <c r="AW267" s="48" t="str">
        <f>IF(DATALOG!AW915=0,"",DATALOG!AW915)</f>
        <v/>
      </c>
      <c r="AX267" s="71" t="str">
        <f>IF(DATALOG!AX915=0,"",DATALOG!AX915)</f>
        <v/>
      </c>
      <c r="AY267" s="53"/>
      <c r="AZ267" s="70" t="str">
        <f>IF(DATALOG!AZ915=0,"",DATALOG!AZ915)</f>
        <v/>
      </c>
      <c r="BA267" s="71" t="str">
        <f>IF(DATALOG!BA915=0,"",DATALOG!BA915)</f>
        <v/>
      </c>
      <c r="BB267" s="48" t="str">
        <f>IF(DATALOG!BB915=0,"",DATALOG!BB915)</f>
        <v/>
      </c>
      <c r="BC267" s="71" t="str">
        <f>IF(DATALOG!BC915=0,"",DATALOG!BC915)</f>
        <v/>
      </c>
      <c r="BD267" s="48" t="str">
        <f>IF(DATALOG!BD915=0,"",DATALOG!BD915)</f>
        <v/>
      </c>
      <c r="BE267" s="71" t="str">
        <f>IF(DATALOG!BE915=0,"",DATALOG!BE915)</f>
        <v/>
      </c>
      <c r="BF267" s="53"/>
      <c r="BG267" s="70" t="str">
        <f>IF(DATALOG!BG915=0,"",DATALOG!BG915)</f>
        <v/>
      </c>
      <c r="BH267" s="71" t="str">
        <f>IF(DATALOG!BH915=0,"",DATALOG!BH915)</f>
        <v/>
      </c>
      <c r="BI267" s="48" t="str">
        <f>IF(DATALOG!BI915=0,"",DATALOG!BI915)</f>
        <v/>
      </c>
      <c r="BJ267" s="71" t="str">
        <f>IF(DATALOG!BJ915=0,"",DATALOG!BJ915)</f>
        <v/>
      </c>
      <c r="BK267" s="48" t="str">
        <f>IF(DATALOG!BK915=0,"",DATALOG!BK915)</f>
        <v/>
      </c>
      <c r="BL267" s="71" t="str">
        <f>IF(DATALOG!BL915=0,"",DATALOG!BL915)</f>
        <v/>
      </c>
    </row>
    <row r="268" spans="3:64" x14ac:dyDescent="0.45">
      <c r="C268" s="72" t="str">
        <f>IF(DATALOG!C916=0,"",DATALOG!C916)</f>
        <v/>
      </c>
      <c r="D268" s="73" t="str">
        <f>IF(DATALOG!D916=0,"",DATALOG!D916)</f>
        <v/>
      </c>
      <c r="E268" s="53" t="str">
        <f>IF(DATALOG!E916=0,"",DATALOG!E916)</f>
        <v/>
      </c>
      <c r="F268" s="73" t="str">
        <f>IF(DATALOG!F916=0,"",DATALOG!F916)</f>
        <v/>
      </c>
      <c r="G268" s="53" t="str">
        <f>IF(DATALOG!G916=0,"",DATALOG!G916)</f>
        <v/>
      </c>
      <c r="H268" s="73" t="str">
        <f>IF(DATALOG!H916=0,"",DATALOG!H916)</f>
        <v/>
      </c>
      <c r="I268" s="53" t="str">
        <f>IF(DATALOG!I916=0,"",DATALOG!I916)</f>
        <v/>
      </c>
      <c r="J268" s="72" t="str">
        <f>IF(DATALOG!J916=0,"",DATALOG!J916)</f>
        <v/>
      </c>
      <c r="K268" s="73" t="str">
        <f>IF(DATALOG!K916=0,"",DATALOG!K916)</f>
        <v/>
      </c>
      <c r="L268" s="53" t="str">
        <f>IF(DATALOG!L916=0,"",DATALOG!L916)</f>
        <v/>
      </c>
      <c r="M268" s="73" t="str">
        <f>IF(DATALOG!M916=0,"",DATALOG!M916)</f>
        <v/>
      </c>
      <c r="N268" s="53" t="str">
        <f>IF(DATALOG!N916=0,"",DATALOG!N916)</f>
        <v/>
      </c>
      <c r="O268" s="73" t="str">
        <f>IF(DATALOG!O916=0,"",DATALOG!O916)</f>
        <v/>
      </c>
      <c r="P268" s="53"/>
      <c r="Q268" s="72" t="str">
        <f>IF(DATALOG!Q916=0,"",DATALOG!Q916)</f>
        <v/>
      </c>
      <c r="R268" s="73" t="str">
        <f>IF(DATALOG!R916=0,"",DATALOG!R916)</f>
        <v/>
      </c>
      <c r="S268" s="53" t="str">
        <f>IF(DATALOG!S916=0,"",DATALOG!S916)</f>
        <v/>
      </c>
      <c r="T268" s="73" t="str">
        <f>IF(DATALOG!T916=0,"",DATALOG!T916)</f>
        <v/>
      </c>
      <c r="U268" s="53" t="str">
        <f>IF(DATALOG!U916=0,"",DATALOG!U916)</f>
        <v/>
      </c>
      <c r="V268" s="73" t="str">
        <f>IF(DATALOG!V916=0,"",DATALOG!V916)</f>
        <v/>
      </c>
      <c r="W268" s="53"/>
      <c r="X268" s="72" t="str">
        <f>IF(DATALOG!X916=0,"",DATALOG!X916)</f>
        <v/>
      </c>
      <c r="Y268" s="73" t="str">
        <f>IF(DATALOG!Y916=0,"",DATALOG!Y916)</f>
        <v/>
      </c>
      <c r="Z268" s="53" t="str">
        <f>IF(DATALOG!Z916=0,"",DATALOG!Z916)</f>
        <v/>
      </c>
      <c r="AA268" s="73" t="str">
        <f>IF(DATALOG!AA916=0,"",DATALOG!AA916)</f>
        <v/>
      </c>
      <c r="AB268" s="53" t="str">
        <f>IF(DATALOG!AB916=0,"",DATALOG!AB916)</f>
        <v/>
      </c>
      <c r="AC268" s="73" t="str">
        <f>IF(DATALOG!AC916=0,"",DATALOG!AC916)</f>
        <v/>
      </c>
      <c r="AD268" s="53"/>
      <c r="AE268" s="72" t="str">
        <f>IF(DATALOG!AE916=0,"",DATALOG!AE916)</f>
        <v/>
      </c>
      <c r="AF268" s="73" t="str">
        <f>IF(DATALOG!AF916=0,"",DATALOG!AF916)</f>
        <v/>
      </c>
      <c r="AG268" s="53" t="str">
        <f>IF(DATALOG!AG916=0,"",DATALOG!AG916)</f>
        <v/>
      </c>
      <c r="AH268" s="73" t="str">
        <f>IF(DATALOG!AH916=0,"",DATALOG!AH916)</f>
        <v/>
      </c>
      <c r="AI268" s="53" t="str">
        <f>IF(DATALOG!AI916=0,"",DATALOG!AI916)</f>
        <v/>
      </c>
      <c r="AJ268" s="73" t="str">
        <f>IF(DATALOG!AJ916=0,"",DATALOG!AJ916)</f>
        <v/>
      </c>
      <c r="AK268" s="53"/>
      <c r="AL268" s="72" t="str">
        <f>IF(DATALOG!AL916=0,"",DATALOG!AL916)</f>
        <v/>
      </c>
      <c r="AM268" s="73" t="str">
        <f>IF(DATALOG!AM916=0,"",DATALOG!AM916)</f>
        <v/>
      </c>
      <c r="AN268" s="53" t="str">
        <f>IF(DATALOG!AN916=0,"",DATALOG!AN916)</f>
        <v/>
      </c>
      <c r="AO268" s="73" t="str">
        <f>IF(DATALOG!AO916=0,"",DATALOG!AO916)</f>
        <v/>
      </c>
      <c r="AP268" s="53" t="str">
        <f>IF(DATALOG!AP916=0,"",DATALOG!AP916)</f>
        <v/>
      </c>
      <c r="AQ268" s="73" t="str">
        <f>IF(DATALOG!AQ916=0,"",DATALOG!AQ916)</f>
        <v/>
      </c>
      <c r="AR268" s="53"/>
      <c r="AS268" s="72" t="str">
        <f>IF(DATALOG!AS916=0,"",DATALOG!AS916)</f>
        <v/>
      </c>
      <c r="AT268" s="73" t="str">
        <f>IF(DATALOG!AT916=0,"",DATALOG!AT916)</f>
        <v/>
      </c>
      <c r="AU268" s="53" t="str">
        <f>IF(DATALOG!AU916=0,"",DATALOG!AU916)</f>
        <v/>
      </c>
      <c r="AV268" s="73" t="str">
        <f>IF(DATALOG!AV916=0,"",DATALOG!AV916)</f>
        <v/>
      </c>
      <c r="AW268" s="53" t="str">
        <f>IF(DATALOG!AW916=0,"",DATALOG!AW916)</f>
        <v/>
      </c>
      <c r="AX268" s="73" t="str">
        <f>IF(DATALOG!AX916=0,"",DATALOG!AX916)</f>
        <v/>
      </c>
      <c r="AY268" s="53"/>
      <c r="AZ268" s="72" t="str">
        <f>IF(DATALOG!AZ916=0,"",DATALOG!AZ916)</f>
        <v/>
      </c>
      <c r="BA268" s="73" t="str">
        <f>IF(DATALOG!BA916=0,"",DATALOG!BA916)</f>
        <v/>
      </c>
      <c r="BB268" s="53" t="str">
        <f>IF(DATALOG!BB916=0,"",DATALOG!BB916)</f>
        <v/>
      </c>
      <c r="BC268" s="73" t="str">
        <f>IF(DATALOG!BC916=0,"",DATALOG!BC916)</f>
        <v/>
      </c>
      <c r="BD268" s="53" t="str">
        <f>IF(DATALOG!BD916=0,"",DATALOG!BD916)</f>
        <v/>
      </c>
      <c r="BE268" s="73" t="str">
        <f>IF(DATALOG!BE916=0,"",DATALOG!BE916)</f>
        <v/>
      </c>
      <c r="BF268" s="53"/>
      <c r="BG268" s="72" t="str">
        <f>IF(DATALOG!BG916=0,"",DATALOG!BG916)</f>
        <v/>
      </c>
      <c r="BH268" s="73" t="str">
        <f>IF(DATALOG!BH916=0,"",DATALOG!BH916)</f>
        <v/>
      </c>
      <c r="BI268" s="53" t="str">
        <f>IF(DATALOG!BI916=0,"",DATALOG!BI916)</f>
        <v/>
      </c>
      <c r="BJ268" s="73" t="str">
        <f>IF(DATALOG!BJ916=0,"",DATALOG!BJ916)</f>
        <v/>
      </c>
      <c r="BK268" s="53" t="str">
        <f>IF(DATALOG!BK916=0,"",DATALOG!BK916)</f>
        <v/>
      </c>
      <c r="BL268" s="73" t="str">
        <f>IF(DATALOG!BL916=0,"",DATALOG!BL916)</f>
        <v/>
      </c>
    </row>
    <row r="269" spans="3:64" x14ac:dyDescent="0.45">
      <c r="C269" s="70" t="str">
        <f>IF(DATALOG!C917=0,"",DATALOG!C917)</f>
        <v/>
      </c>
      <c r="D269" s="71" t="str">
        <f>IF(DATALOG!D917=0,"",DATALOG!D917)</f>
        <v/>
      </c>
      <c r="E269" s="48" t="str">
        <f>IF(DATALOG!E917=0,"",DATALOG!E917)</f>
        <v/>
      </c>
      <c r="F269" s="71" t="str">
        <f>IF(DATALOG!F917=0,"",DATALOG!F917)</f>
        <v/>
      </c>
      <c r="G269" s="48" t="str">
        <f>IF(DATALOG!G917=0,"",DATALOG!G917)</f>
        <v/>
      </c>
      <c r="H269" s="71" t="str">
        <f>IF(DATALOG!H917=0,"",DATALOG!H917)</f>
        <v/>
      </c>
      <c r="I269" s="53" t="str">
        <f>IF(DATALOG!I917=0,"",DATALOG!I917)</f>
        <v/>
      </c>
      <c r="J269" s="70" t="str">
        <f>IF(DATALOG!J917=0,"",DATALOG!J917)</f>
        <v/>
      </c>
      <c r="K269" s="71" t="str">
        <f>IF(DATALOG!K917=0,"",DATALOG!K917)</f>
        <v/>
      </c>
      <c r="L269" s="48" t="str">
        <f>IF(DATALOG!L917=0,"",DATALOG!L917)</f>
        <v/>
      </c>
      <c r="M269" s="71" t="str">
        <f>IF(DATALOG!M917=0,"",DATALOG!M917)</f>
        <v/>
      </c>
      <c r="N269" s="48" t="str">
        <f>IF(DATALOG!N917=0,"",DATALOG!N917)</f>
        <v/>
      </c>
      <c r="O269" s="71" t="str">
        <f>IF(DATALOG!O917=0,"",DATALOG!O917)</f>
        <v/>
      </c>
      <c r="P269" s="53"/>
      <c r="Q269" s="70" t="str">
        <f>IF(DATALOG!Q917=0,"",DATALOG!Q917)</f>
        <v/>
      </c>
      <c r="R269" s="71" t="str">
        <f>IF(DATALOG!R917=0,"",DATALOG!R917)</f>
        <v/>
      </c>
      <c r="S269" s="48" t="str">
        <f>IF(DATALOG!S917=0,"",DATALOG!S917)</f>
        <v/>
      </c>
      <c r="T269" s="71" t="str">
        <f>IF(DATALOG!T917=0,"",DATALOG!T917)</f>
        <v/>
      </c>
      <c r="U269" s="48" t="str">
        <f>IF(DATALOG!U917=0,"",DATALOG!U917)</f>
        <v/>
      </c>
      <c r="V269" s="71" t="str">
        <f>IF(DATALOG!V917=0,"",DATALOG!V917)</f>
        <v/>
      </c>
      <c r="W269" s="53"/>
      <c r="X269" s="70" t="str">
        <f>IF(DATALOG!X917=0,"",DATALOG!X917)</f>
        <v/>
      </c>
      <c r="Y269" s="71" t="str">
        <f>IF(DATALOG!Y917=0,"",DATALOG!Y917)</f>
        <v/>
      </c>
      <c r="Z269" s="48" t="str">
        <f>IF(DATALOG!Z917=0,"",DATALOG!Z917)</f>
        <v/>
      </c>
      <c r="AA269" s="71" t="str">
        <f>IF(DATALOG!AA917=0,"",DATALOG!AA917)</f>
        <v/>
      </c>
      <c r="AB269" s="48" t="str">
        <f>IF(DATALOG!AB917=0,"",DATALOG!AB917)</f>
        <v/>
      </c>
      <c r="AC269" s="71" t="str">
        <f>IF(DATALOG!AC917=0,"",DATALOG!AC917)</f>
        <v/>
      </c>
      <c r="AD269" s="53"/>
      <c r="AE269" s="70" t="str">
        <f>IF(DATALOG!AE917=0,"",DATALOG!AE917)</f>
        <v/>
      </c>
      <c r="AF269" s="71" t="str">
        <f>IF(DATALOG!AF917=0,"",DATALOG!AF917)</f>
        <v/>
      </c>
      <c r="AG269" s="48" t="str">
        <f>IF(DATALOG!AG917=0,"",DATALOG!AG917)</f>
        <v/>
      </c>
      <c r="AH269" s="71" t="str">
        <f>IF(DATALOG!AH917=0,"",DATALOG!AH917)</f>
        <v/>
      </c>
      <c r="AI269" s="48" t="str">
        <f>IF(DATALOG!AI917=0,"",DATALOG!AI917)</f>
        <v/>
      </c>
      <c r="AJ269" s="71" t="str">
        <f>IF(DATALOG!AJ917=0,"",DATALOG!AJ917)</f>
        <v/>
      </c>
      <c r="AK269" s="53"/>
      <c r="AL269" s="70" t="str">
        <f>IF(DATALOG!AL917=0,"",DATALOG!AL917)</f>
        <v/>
      </c>
      <c r="AM269" s="71" t="str">
        <f>IF(DATALOG!AM917=0,"",DATALOG!AM917)</f>
        <v/>
      </c>
      <c r="AN269" s="48" t="str">
        <f>IF(DATALOG!AN917=0,"",DATALOG!AN917)</f>
        <v/>
      </c>
      <c r="AO269" s="71" t="str">
        <f>IF(DATALOG!AO917=0,"",DATALOG!AO917)</f>
        <v/>
      </c>
      <c r="AP269" s="48" t="str">
        <f>IF(DATALOG!AP917=0,"",DATALOG!AP917)</f>
        <v/>
      </c>
      <c r="AQ269" s="71" t="str">
        <f>IF(DATALOG!AQ917=0,"",DATALOG!AQ917)</f>
        <v/>
      </c>
      <c r="AR269" s="53"/>
      <c r="AS269" s="70" t="str">
        <f>IF(DATALOG!AS917=0,"",DATALOG!AS917)</f>
        <v/>
      </c>
      <c r="AT269" s="71" t="str">
        <f>IF(DATALOG!AT917=0,"",DATALOG!AT917)</f>
        <v/>
      </c>
      <c r="AU269" s="48" t="str">
        <f>IF(DATALOG!AU917=0,"",DATALOG!AU917)</f>
        <v/>
      </c>
      <c r="AV269" s="71" t="str">
        <f>IF(DATALOG!AV917=0,"",DATALOG!AV917)</f>
        <v/>
      </c>
      <c r="AW269" s="48" t="str">
        <f>IF(DATALOG!AW917=0,"",DATALOG!AW917)</f>
        <v/>
      </c>
      <c r="AX269" s="71" t="str">
        <f>IF(DATALOG!AX917=0,"",DATALOG!AX917)</f>
        <v/>
      </c>
      <c r="AY269" s="53"/>
      <c r="AZ269" s="70" t="str">
        <f>IF(DATALOG!AZ917=0,"",DATALOG!AZ917)</f>
        <v/>
      </c>
      <c r="BA269" s="71" t="str">
        <f>IF(DATALOG!BA917=0,"",DATALOG!BA917)</f>
        <v/>
      </c>
      <c r="BB269" s="48" t="str">
        <f>IF(DATALOG!BB917=0,"",DATALOG!BB917)</f>
        <v/>
      </c>
      <c r="BC269" s="71" t="str">
        <f>IF(DATALOG!BC917=0,"",DATALOG!BC917)</f>
        <v/>
      </c>
      <c r="BD269" s="48" t="str">
        <f>IF(DATALOG!BD917=0,"",DATALOG!BD917)</f>
        <v/>
      </c>
      <c r="BE269" s="71" t="str">
        <f>IF(DATALOG!BE917=0,"",DATALOG!BE917)</f>
        <v/>
      </c>
      <c r="BF269" s="53"/>
      <c r="BG269" s="70" t="str">
        <f>IF(DATALOG!BG917=0,"",DATALOG!BG917)</f>
        <v/>
      </c>
      <c r="BH269" s="71" t="str">
        <f>IF(DATALOG!BH917=0,"",DATALOG!BH917)</f>
        <v/>
      </c>
      <c r="BI269" s="48" t="str">
        <f>IF(DATALOG!BI917=0,"",DATALOG!BI917)</f>
        <v/>
      </c>
      <c r="BJ269" s="71" t="str">
        <f>IF(DATALOG!BJ917=0,"",DATALOG!BJ917)</f>
        <v/>
      </c>
      <c r="BK269" s="48" t="str">
        <f>IF(DATALOG!BK917=0,"",DATALOG!BK917)</f>
        <v/>
      </c>
      <c r="BL269" s="71" t="str">
        <f>IF(DATALOG!BL917=0,"",DATALOG!BL917)</f>
        <v/>
      </c>
    </row>
    <row r="270" spans="3:64" x14ac:dyDescent="0.45">
      <c r="C270" s="72" t="str">
        <f>IF(DATALOG!C918=0,"",DATALOG!C918)</f>
        <v/>
      </c>
      <c r="D270" s="73" t="str">
        <f>IF(DATALOG!D918=0,"",DATALOG!D918)</f>
        <v/>
      </c>
      <c r="E270" s="53" t="str">
        <f>IF(DATALOG!E918=0,"",DATALOG!E918)</f>
        <v/>
      </c>
      <c r="F270" s="73" t="str">
        <f>IF(DATALOG!F918=0,"",DATALOG!F918)</f>
        <v/>
      </c>
      <c r="G270" s="53" t="str">
        <f>IF(DATALOG!G918=0,"",DATALOG!G918)</f>
        <v/>
      </c>
      <c r="H270" s="73" t="str">
        <f>IF(DATALOG!H918=0,"",DATALOG!H918)</f>
        <v/>
      </c>
      <c r="I270" s="53" t="str">
        <f>IF(DATALOG!I918=0,"",DATALOG!I918)</f>
        <v/>
      </c>
      <c r="J270" s="72" t="str">
        <f>IF(DATALOG!J918=0,"",DATALOG!J918)</f>
        <v/>
      </c>
      <c r="K270" s="73" t="str">
        <f>IF(DATALOG!K918=0,"",DATALOG!K918)</f>
        <v/>
      </c>
      <c r="L270" s="53" t="str">
        <f>IF(DATALOG!L918=0,"",DATALOG!L918)</f>
        <v/>
      </c>
      <c r="M270" s="73" t="str">
        <f>IF(DATALOG!M918=0,"",DATALOG!M918)</f>
        <v/>
      </c>
      <c r="N270" s="53" t="str">
        <f>IF(DATALOG!N918=0,"",DATALOG!N918)</f>
        <v/>
      </c>
      <c r="O270" s="73" t="str">
        <f>IF(DATALOG!O918=0,"",DATALOG!O918)</f>
        <v/>
      </c>
      <c r="P270" s="53"/>
      <c r="Q270" s="72" t="str">
        <f>IF(DATALOG!Q918=0,"",DATALOG!Q918)</f>
        <v/>
      </c>
      <c r="R270" s="73" t="str">
        <f>IF(DATALOG!R918=0,"",DATALOG!R918)</f>
        <v/>
      </c>
      <c r="S270" s="53" t="str">
        <f>IF(DATALOG!S918=0,"",DATALOG!S918)</f>
        <v/>
      </c>
      <c r="T270" s="73" t="str">
        <f>IF(DATALOG!T918=0,"",DATALOG!T918)</f>
        <v/>
      </c>
      <c r="U270" s="53" t="str">
        <f>IF(DATALOG!U918=0,"",DATALOG!U918)</f>
        <v/>
      </c>
      <c r="V270" s="73" t="str">
        <f>IF(DATALOG!V918=0,"",DATALOG!V918)</f>
        <v/>
      </c>
      <c r="W270" s="53"/>
      <c r="X270" s="72" t="str">
        <f>IF(DATALOG!X918=0,"",DATALOG!X918)</f>
        <v/>
      </c>
      <c r="Y270" s="73" t="str">
        <f>IF(DATALOG!Y918=0,"",DATALOG!Y918)</f>
        <v/>
      </c>
      <c r="Z270" s="53" t="str">
        <f>IF(DATALOG!Z918=0,"",DATALOG!Z918)</f>
        <v/>
      </c>
      <c r="AA270" s="73" t="str">
        <f>IF(DATALOG!AA918=0,"",DATALOG!AA918)</f>
        <v/>
      </c>
      <c r="AB270" s="53" t="str">
        <f>IF(DATALOG!AB918=0,"",DATALOG!AB918)</f>
        <v/>
      </c>
      <c r="AC270" s="73" t="str">
        <f>IF(DATALOG!AC918=0,"",DATALOG!AC918)</f>
        <v/>
      </c>
      <c r="AD270" s="53"/>
      <c r="AE270" s="72" t="str">
        <f>IF(DATALOG!AE918=0,"",DATALOG!AE918)</f>
        <v/>
      </c>
      <c r="AF270" s="73" t="str">
        <f>IF(DATALOG!AF918=0,"",DATALOG!AF918)</f>
        <v/>
      </c>
      <c r="AG270" s="53" t="str">
        <f>IF(DATALOG!AG918=0,"",DATALOG!AG918)</f>
        <v/>
      </c>
      <c r="AH270" s="73" t="str">
        <f>IF(DATALOG!AH918=0,"",DATALOG!AH918)</f>
        <v/>
      </c>
      <c r="AI270" s="53" t="str">
        <f>IF(DATALOG!AI918=0,"",DATALOG!AI918)</f>
        <v/>
      </c>
      <c r="AJ270" s="73" t="str">
        <f>IF(DATALOG!AJ918=0,"",DATALOG!AJ918)</f>
        <v/>
      </c>
      <c r="AK270" s="53"/>
      <c r="AL270" s="72" t="str">
        <f>IF(DATALOG!AL918=0,"",DATALOG!AL918)</f>
        <v/>
      </c>
      <c r="AM270" s="73" t="str">
        <f>IF(DATALOG!AM918=0,"",DATALOG!AM918)</f>
        <v/>
      </c>
      <c r="AN270" s="53" t="str">
        <f>IF(DATALOG!AN918=0,"",DATALOG!AN918)</f>
        <v/>
      </c>
      <c r="AO270" s="73" t="str">
        <f>IF(DATALOG!AO918=0,"",DATALOG!AO918)</f>
        <v/>
      </c>
      <c r="AP270" s="53" t="str">
        <f>IF(DATALOG!AP918=0,"",DATALOG!AP918)</f>
        <v/>
      </c>
      <c r="AQ270" s="73" t="str">
        <f>IF(DATALOG!AQ918=0,"",DATALOG!AQ918)</f>
        <v/>
      </c>
      <c r="AR270" s="53"/>
      <c r="AS270" s="72" t="str">
        <f>IF(DATALOG!AS918=0,"",DATALOG!AS918)</f>
        <v/>
      </c>
      <c r="AT270" s="73" t="str">
        <f>IF(DATALOG!AT918=0,"",DATALOG!AT918)</f>
        <v/>
      </c>
      <c r="AU270" s="53" t="str">
        <f>IF(DATALOG!AU918=0,"",DATALOG!AU918)</f>
        <v/>
      </c>
      <c r="AV270" s="73" t="str">
        <f>IF(DATALOG!AV918=0,"",DATALOG!AV918)</f>
        <v/>
      </c>
      <c r="AW270" s="53" t="str">
        <f>IF(DATALOG!AW918=0,"",DATALOG!AW918)</f>
        <v/>
      </c>
      <c r="AX270" s="73" t="str">
        <f>IF(DATALOG!AX918=0,"",DATALOG!AX918)</f>
        <v/>
      </c>
      <c r="AY270" s="53"/>
      <c r="AZ270" s="72" t="str">
        <f>IF(DATALOG!AZ918=0,"",DATALOG!AZ918)</f>
        <v/>
      </c>
      <c r="BA270" s="73" t="str">
        <f>IF(DATALOG!BA918=0,"",DATALOG!BA918)</f>
        <v/>
      </c>
      <c r="BB270" s="53" t="str">
        <f>IF(DATALOG!BB918=0,"",DATALOG!BB918)</f>
        <v/>
      </c>
      <c r="BC270" s="73" t="str">
        <f>IF(DATALOG!BC918=0,"",DATALOG!BC918)</f>
        <v/>
      </c>
      <c r="BD270" s="53" t="str">
        <f>IF(DATALOG!BD918=0,"",DATALOG!BD918)</f>
        <v/>
      </c>
      <c r="BE270" s="73" t="str">
        <f>IF(DATALOG!BE918=0,"",DATALOG!BE918)</f>
        <v/>
      </c>
      <c r="BF270" s="53"/>
      <c r="BG270" s="72" t="str">
        <f>IF(DATALOG!BG918=0,"",DATALOG!BG918)</f>
        <v/>
      </c>
      <c r="BH270" s="73" t="str">
        <f>IF(DATALOG!BH918=0,"",DATALOG!BH918)</f>
        <v/>
      </c>
      <c r="BI270" s="53" t="str">
        <f>IF(DATALOG!BI918=0,"",DATALOG!BI918)</f>
        <v/>
      </c>
      <c r="BJ270" s="73" t="str">
        <f>IF(DATALOG!BJ918=0,"",DATALOG!BJ918)</f>
        <v/>
      </c>
      <c r="BK270" s="53" t="str">
        <f>IF(DATALOG!BK918=0,"",DATALOG!BK918)</f>
        <v/>
      </c>
      <c r="BL270" s="73" t="str">
        <f>IF(DATALOG!BL918=0,"",DATALOG!BL918)</f>
        <v/>
      </c>
    </row>
    <row r="271" spans="3:64" x14ac:dyDescent="0.45">
      <c r="C271" s="70" t="str">
        <f>IF(DATALOG!C919=0,"",DATALOG!C919)</f>
        <v/>
      </c>
      <c r="D271" s="71" t="str">
        <f>IF(DATALOG!D919=0,"",DATALOG!D919)</f>
        <v/>
      </c>
      <c r="E271" s="48" t="str">
        <f>IF(DATALOG!E919=0,"",DATALOG!E919)</f>
        <v/>
      </c>
      <c r="F271" s="71" t="str">
        <f>IF(DATALOG!F919=0,"",DATALOG!F919)</f>
        <v/>
      </c>
      <c r="G271" s="48" t="str">
        <f>IF(DATALOG!G919=0,"",DATALOG!G919)</f>
        <v/>
      </c>
      <c r="H271" s="71" t="str">
        <f>IF(DATALOG!H919=0,"",DATALOG!H919)</f>
        <v/>
      </c>
      <c r="I271" s="53" t="str">
        <f>IF(DATALOG!I919=0,"",DATALOG!I919)</f>
        <v/>
      </c>
      <c r="J271" s="70" t="str">
        <f>IF(DATALOG!J919=0,"",DATALOG!J919)</f>
        <v/>
      </c>
      <c r="K271" s="71" t="str">
        <f>IF(DATALOG!K919=0,"",DATALOG!K919)</f>
        <v/>
      </c>
      <c r="L271" s="48" t="str">
        <f>IF(DATALOG!L919=0,"",DATALOG!L919)</f>
        <v/>
      </c>
      <c r="M271" s="71" t="str">
        <f>IF(DATALOG!M919=0,"",DATALOG!M919)</f>
        <v/>
      </c>
      <c r="N271" s="48" t="str">
        <f>IF(DATALOG!N919=0,"",DATALOG!N919)</f>
        <v/>
      </c>
      <c r="O271" s="71" t="str">
        <f>IF(DATALOG!O919=0,"",DATALOG!O919)</f>
        <v/>
      </c>
      <c r="P271" s="53"/>
      <c r="Q271" s="70" t="str">
        <f>IF(DATALOG!Q919=0,"",DATALOG!Q919)</f>
        <v/>
      </c>
      <c r="R271" s="71" t="str">
        <f>IF(DATALOG!R919=0,"",DATALOG!R919)</f>
        <v/>
      </c>
      <c r="S271" s="48" t="str">
        <f>IF(DATALOG!S919=0,"",DATALOG!S919)</f>
        <v/>
      </c>
      <c r="T271" s="71" t="str">
        <f>IF(DATALOG!T919=0,"",DATALOG!T919)</f>
        <v/>
      </c>
      <c r="U271" s="48" t="str">
        <f>IF(DATALOG!U919=0,"",DATALOG!U919)</f>
        <v/>
      </c>
      <c r="V271" s="71" t="str">
        <f>IF(DATALOG!V919=0,"",DATALOG!V919)</f>
        <v/>
      </c>
      <c r="W271" s="53"/>
      <c r="X271" s="70" t="str">
        <f>IF(DATALOG!X919=0,"",DATALOG!X919)</f>
        <v/>
      </c>
      <c r="Y271" s="71" t="str">
        <f>IF(DATALOG!Y919=0,"",DATALOG!Y919)</f>
        <v/>
      </c>
      <c r="Z271" s="48" t="str">
        <f>IF(DATALOG!Z919=0,"",DATALOG!Z919)</f>
        <v/>
      </c>
      <c r="AA271" s="71" t="str">
        <f>IF(DATALOG!AA919=0,"",DATALOG!AA919)</f>
        <v/>
      </c>
      <c r="AB271" s="48" t="str">
        <f>IF(DATALOG!AB919=0,"",DATALOG!AB919)</f>
        <v/>
      </c>
      <c r="AC271" s="71" t="str">
        <f>IF(DATALOG!AC919=0,"",DATALOG!AC919)</f>
        <v/>
      </c>
      <c r="AD271" s="53"/>
      <c r="AE271" s="70" t="str">
        <f>IF(DATALOG!AE919=0,"",DATALOG!AE919)</f>
        <v/>
      </c>
      <c r="AF271" s="71" t="str">
        <f>IF(DATALOG!AF919=0,"",DATALOG!AF919)</f>
        <v/>
      </c>
      <c r="AG271" s="48" t="str">
        <f>IF(DATALOG!AG919=0,"",DATALOG!AG919)</f>
        <v/>
      </c>
      <c r="AH271" s="71" t="str">
        <f>IF(DATALOG!AH919=0,"",DATALOG!AH919)</f>
        <v/>
      </c>
      <c r="AI271" s="48" t="str">
        <f>IF(DATALOG!AI919=0,"",DATALOG!AI919)</f>
        <v/>
      </c>
      <c r="AJ271" s="71" t="str">
        <f>IF(DATALOG!AJ919=0,"",DATALOG!AJ919)</f>
        <v/>
      </c>
      <c r="AK271" s="53"/>
      <c r="AL271" s="70" t="str">
        <f>IF(DATALOG!AL919=0,"",DATALOG!AL919)</f>
        <v/>
      </c>
      <c r="AM271" s="71" t="str">
        <f>IF(DATALOG!AM919=0,"",DATALOG!AM919)</f>
        <v/>
      </c>
      <c r="AN271" s="48" t="str">
        <f>IF(DATALOG!AN919=0,"",DATALOG!AN919)</f>
        <v/>
      </c>
      <c r="AO271" s="71" t="str">
        <f>IF(DATALOG!AO919=0,"",DATALOG!AO919)</f>
        <v/>
      </c>
      <c r="AP271" s="48" t="str">
        <f>IF(DATALOG!AP919=0,"",DATALOG!AP919)</f>
        <v/>
      </c>
      <c r="AQ271" s="71" t="str">
        <f>IF(DATALOG!AQ919=0,"",DATALOG!AQ919)</f>
        <v/>
      </c>
      <c r="AR271" s="53"/>
      <c r="AS271" s="70" t="str">
        <f>IF(DATALOG!AS919=0,"",DATALOG!AS919)</f>
        <v/>
      </c>
      <c r="AT271" s="71" t="str">
        <f>IF(DATALOG!AT919=0,"",DATALOG!AT919)</f>
        <v/>
      </c>
      <c r="AU271" s="48" t="str">
        <f>IF(DATALOG!AU919=0,"",DATALOG!AU919)</f>
        <v/>
      </c>
      <c r="AV271" s="71" t="str">
        <f>IF(DATALOG!AV919=0,"",DATALOG!AV919)</f>
        <v/>
      </c>
      <c r="AW271" s="48" t="str">
        <f>IF(DATALOG!AW919=0,"",DATALOG!AW919)</f>
        <v/>
      </c>
      <c r="AX271" s="71" t="str">
        <f>IF(DATALOG!AX919=0,"",DATALOG!AX919)</f>
        <v/>
      </c>
      <c r="AY271" s="53"/>
      <c r="AZ271" s="70" t="str">
        <f>IF(DATALOG!AZ919=0,"",DATALOG!AZ919)</f>
        <v/>
      </c>
      <c r="BA271" s="71" t="str">
        <f>IF(DATALOG!BA919=0,"",DATALOG!BA919)</f>
        <v/>
      </c>
      <c r="BB271" s="48" t="str">
        <f>IF(DATALOG!BB919=0,"",DATALOG!BB919)</f>
        <v/>
      </c>
      <c r="BC271" s="71" t="str">
        <f>IF(DATALOG!BC919=0,"",DATALOG!BC919)</f>
        <v/>
      </c>
      <c r="BD271" s="48" t="str">
        <f>IF(DATALOG!BD919=0,"",DATALOG!BD919)</f>
        <v/>
      </c>
      <c r="BE271" s="71" t="str">
        <f>IF(DATALOG!BE919=0,"",DATALOG!BE919)</f>
        <v/>
      </c>
      <c r="BF271" s="53"/>
      <c r="BG271" s="70" t="str">
        <f>IF(DATALOG!BG919=0,"",DATALOG!BG919)</f>
        <v/>
      </c>
      <c r="BH271" s="71" t="str">
        <f>IF(DATALOG!BH919=0,"",DATALOG!BH919)</f>
        <v/>
      </c>
      <c r="BI271" s="48" t="str">
        <f>IF(DATALOG!BI919=0,"",DATALOG!BI919)</f>
        <v/>
      </c>
      <c r="BJ271" s="71" t="str">
        <f>IF(DATALOG!BJ919=0,"",DATALOG!BJ919)</f>
        <v/>
      </c>
      <c r="BK271" s="48" t="str">
        <f>IF(DATALOG!BK919=0,"",DATALOG!BK919)</f>
        <v/>
      </c>
      <c r="BL271" s="71" t="str">
        <f>IF(DATALOG!BL919=0,"",DATALOG!BL919)</f>
        <v/>
      </c>
    </row>
    <row r="272" spans="3:64" x14ac:dyDescent="0.45">
      <c r="C272" s="72" t="str">
        <f>IF(DATALOG!C920=0,"",DATALOG!C920)</f>
        <v/>
      </c>
      <c r="D272" s="73" t="str">
        <f>IF(DATALOG!D920=0,"",DATALOG!D920)</f>
        <v/>
      </c>
      <c r="E272" s="53" t="str">
        <f>IF(DATALOG!E920=0,"",DATALOG!E920)</f>
        <v/>
      </c>
      <c r="F272" s="73" t="str">
        <f>IF(DATALOG!F920=0,"",DATALOG!F920)</f>
        <v/>
      </c>
      <c r="G272" s="53" t="str">
        <f>IF(DATALOG!G920=0,"",DATALOG!G920)</f>
        <v/>
      </c>
      <c r="H272" s="73" t="str">
        <f>IF(DATALOG!H920=0,"",DATALOG!H920)</f>
        <v/>
      </c>
      <c r="I272" s="53" t="str">
        <f>IF(DATALOG!I920=0,"",DATALOG!I920)</f>
        <v/>
      </c>
      <c r="J272" s="72" t="str">
        <f>IF(DATALOG!J920=0,"",DATALOG!J920)</f>
        <v/>
      </c>
      <c r="K272" s="73" t="str">
        <f>IF(DATALOG!K920=0,"",DATALOG!K920)</f>
        <v/>
      </c>
      <c r="L272" s="53" t="str">
        <f>IF(DATALOG!L920=0,"",DATALOG!L920)</f>
        <v/>
      </c>
      <c r="M272" s="73" t="str">
        <f>IF(DATALOG!M920=0,"",DATALOG!M920)</f>
        <v/>
      </c>
      <c r="N272" s="53" t="str">
        <f>IF(DATALOG!N920=0,"",DATALOG!N920)</f>
        <v/>
      </c>
      <c r="O272" s="73" t="str">
        <f>IF(DATALOG!O920=0,"",DATALOG!O920)</f>
        <v/>
      </c>
      <c r="P272" s="53"/>
      <c r="Q272" s="72" t="str">
        <f>IF(DATALOG!Q920=0,"",DATALOG!Q920)</f>
        <v/>
      </c>
      <c r="R272" s="73" t="str">
        <f>IF(DATALOG!R920=0,"",DATALOG!R920)</f>
        <v/>
      </c>
      <c r="S272" s="53" t="str">
        <f>IF(DATALOG!S920=0,"",DATALOG!S920)</f>
        <v/>
      </c>
      <c r="T272" s="73" t="str">
        <f>IF(DATALOG!T920=0,"",DATALOG!T920)</f>
        <v/>
      </c>
      <c r="U272" s="53" t="str">
        <f>IF(DATALOG!U920=0,"",DATALOG!U920)</f>
        <v/>
      </c>
      <c r="V272" s="73" t="str">
        <f>IF(DATALOG!V920=0,"",DATALOG!V920)</f>
        <v/>
      </c>
      <c r="W272" s="53"/>
      <c r="X272" s="72" t="str">
        <f>IF(DATALOG!X920=0,"",DATALOG!X920)</f>
        <v/>
      </c>
      <c r="Y272" s="73" t="str">
        <f>IF(DATALOG!Y920=0,"",DATALOG!Y920)</f>
        <v/>
      </c>
      <c r="Z272" s="53" t="str">
        <f>IF(DATALOG!Z920=0,"",DATALOG!Z920)</f>
        <v/>
      </c>
      <c r="AA272" s="73" t="str">
        <f>IF(DATALOG!AA920=0,"",DATALOG!AA920)</f>
        <v/>
      </c>
      <c r="AB272" s="53" t="str">
        <f>IF(DATALOG!AB920=0,"",DATALOG!AB920)</f>
        <v/>
      </c>
      <c r="AC272" s="73" t="str">
        <f>IF(DATALOG!AC920=0,"",DATALOG!AC920)</f>
        <v/>
      </c>
      <c r="AD272" s="53"/>
      <c r="AE272" s="72" t="str">
        <f>IF(DATALOG!AE920=0,"",DATALOG!AE920)</f>
        <v/>
      </c>
      <c r="AF272" s="73" t="str">
        <f>IF(DATALOG!AF920=0,"",DATALOG!AF920)</f>
        <v/>
      </c>
      <c r="AG272" s="53" t="str">
        <f>IF(DATALOG!AG920=0,"",DATALOG!AG920)</f>
        <v/>
      </c>
      <c r="AH272" s="73" t="str">
        <f>IF(DATALOG!AH920=0,"",DATALOG!AH920)</f>
        <v/>
      </c>
      <c r="AI272" s="53" t="str">
        <f>IF(DATALOG!AI920=0,"",DATALOG!AI920)</f>
        <v/>
      </c>
      <c r="AJ272" s="73" t="str">
        <f>IF(DATALOG!AJ920=0,"",DATALOG!AJ920)</f>
        <v/>
      </c>
      <c r="AK272" s="53"/>
      <c r="AL272" s="72" t="str">
        <f>IF(DATALOG!AL920=0,"",DATALOG!AL920)</f>
        <v/>
      </c>
      <c r="AM272" s="73" t="str">
        <f>IF(DATALOG!AM920=0,"",DATALOG!AM920)</f>
        <v/>
      </c>
      <c r="AN272" s="53" t="str">
        <f>IF(DATALOG!AN920=0,"",DATALOG!AN920)</f>
        <v/>
      </c>
      <c r="AO272" s="73" t="str">
        <f>IF(DATALOG!AO920=0,"",DATALOG!AO920)</f>
        <v/>
      </c>
      <c r="AP272" s="53" t="str">
        <f>IF(DATALOG!AP920=0,"",DATALOG!AP920)</f>
        <v/>
      </c>
      <c r="AQ272" s="73" t="str">
        <f>IF(DATALOG!AQ920=0,"",DATALOG!AQ920)</f>
        <v/>
      </c>
      <c r="AR272" s="53"/>
      <c r="AS272" s="72" t="str">
        <f>IF(DATALOG!AS920=0,"",DATALOG!AS920)</f>
        <v/>
      </c>
      <c r="AT272" s="73" t="str">
        <f>IF(DATALOG!AT920=0,"",DATALOG!AT920)</f>
        <v/>
      </c>
      <c r="AU272" s="53" t="str">
        <f>IF(DATALOG!AU920=0,"",DATALOG!AU920)</f>
        <v/>
      </c>
      <c r="AV272" s="73" t="str">
        <f>IF(DATALOG!AV920=0,"",DATALOG!AV920)</f>
        <v/>
      </c>
      <c r="AW272" s="53" t="str">
        <f>IF(DATALOG!AW920=0,"",DATALOG!AW920)</f>
        <v/>
      </c>
      <c r="AX272" s="73" t="str">
        <f>IF(DATALOG!AX920=0,"",DATALOG!AX920)</f>
        <v/>
      </c>
      <c r="AY272" s="53"/>
      <c r="AZ272" s="72" t="str">
        <f>IF(DATALOG!AZ920=0,"",DATALOG!AZ920)</f>
        <v/>
      </c>
      <c r="BA272" s="73" t="str">
        <f>IF(DATALOG!BA920=0,"",DATALOG!BA920)</f>
        <v/>
      </c>
      <c r="BB272" s="53" t="str">
        <f>IF(DATALOG!BB920=0,"",DATALOG!BB920)</f>
        <v/>
      </c>
      <c r="BC272" s="73" t="str">
        <f>IF(DATALOG!BC920=0,"",DATALOG!BC920)</f>
        <v/>
      </c>
      <c r="BD272" s="53" t="str">
        <f>IF(DATALOG!BD920=0,"",DATALOG!BD920)</f>
        <v/>
      </c>
      <c r="BE272" s="73" t="str">
        <f>IF(DATALOG!BE920=0,"",DATALOG!BE920)</f>
        <v/>
      </c>
      <c r="BF272" s="53"/>
      <c r="BG272" s="72" t="str">
        <f>IF(DATALOG!BG920=0,"",DATALOG!BG920)</f>
        <v/>
      </c>
      <c r="BH272" s="73" t="str">
        <f>IF(DATALOG!BH920=0,"",DATALOG!BH920)</f>
        <v/>
      </c>
      <c r="BI272" s="53" t="str">
        <f>IF(DATALOG!BI920=0,"",DATALOG!BI920)</f>
        <v/>
      </c>
      <c r="BJ272" s="73" t="str">
        <f>IF(DATALOG!BJ920=0,"",DATALOG!BJ920)</f>
        <v/>
      </c>
      <c r="BK272" s="53" t="str">
        <f>IF(DATALOG!BK920=0,"",DATALOG!BK920)</f>
        <v/>
      </c>
      <c r="BL272" s="73" t="str">
        <f>IF(DATALOG!BL920=0,"",DATALOG!BL920)</f>
        <v/>
      </c>
    </row>
    <row r="273" spans="3:64" x14ac:dyDescent="0.45">
      <c r="C273" s="70" t="str">
        <f>IF(DATALOG!C921=0,"",DATALOG!C921)</f>
        <v/>
      </c>
      <c r="D273" s="71" t="str">
        <f>IF(DATALOG!D921=0,"",DATALOG!D921)</f>
        <v/>
      </c>
      <c r="E273" s="48" t="str">
        <f>IF(DATALOG!E921=0,"",DATALOG!E921)</f>
        <v/>
      </c>
      <c r="F273" s="71" t="str">
        <f>IF(DATALOG!F921=0,"",DATALOG!F921)</f>
        <v/>
      </c>
      <c r="G273" s="48" t="str">
        <f>IF(DATALOG!G921=0,"",DATALOG!G921)</f>
        <v/>
      </c>
      <c r="H273" s="71" t="str">
        <f>IF(DATALOG!H921=0,"",DATALOG!H921)</f>
        <v/>
      </c>
      <c r="I273" s="53" t="str">
        <f>IF(DATALOG!I921=0,"",DATALOG!I921)</f>
        <v/>
      </c>
      <c r="J273" s="70" t="str">
        <f>IF(DATALOG!J921=0,"",DATALOG!J921)</f>
        <v/>
      </c>
      <c r="K273" s="71" t="str">
        <f>IF(DATALOG!K921=0,"",DATALOG!K921)</f>
        <v/>
      </c>
      <c r="L273" s="48" t="str">
        <f>IF(DATALOG!L921=0,"",DATALOG!L921)</f>
        <v/>
      </c>
      <c r="M273" s="71" t="str">
        <f>IF(DATALOG!M921=0,"",DATALOG!M921)</f>
        <v/>
      </c>
      <c r="N273" s="48" t="str">
        <f>IF(DATALOG!N921=0,"",DATALOG!N921)</f>
        <v/>
      </c>
      <c r="O273" s="71" t="str">
        <f>IF(DATALOG!O921=0,"",DATALOG!O921)</f>
        <v/>
      </c>
      <c r="P273" s="53"/>
      <c r="Q273" s="70" t="str">
        <f>IF(DATALOG!Q921=0,"",DATALOG!Q921)</f>
        <v/>
      </c>
      <c r="R273" s="71" t="str">
        <f>IF(DATALOG!R921=0,"",DATALOG!R921)</f>
        <v/>
      </c>
      <c r="S273" s="48" t="str">
        <f>IF(DATALOG!S921=0,"",DATALOG!S921)</f>
        <v/>
      </c>
      <c r="T273" s="71" t="str">
        <f>IF(DATALOG!T921=0,"",DATALOG!T921)</f>
        <v/>
      </c>
      <c r="U273" s="48" t="str">
        <f>IF(DATALOG!U921=0,"",DATALOG!U921)</f>
        <v/>
      </c>
      <c r="V273" s="71" t="str">
        <f>IF(DATALOG!V921=0,"",DATALOG!V921)</f>
        <v/>
      </c>
      <c r="W273" s="53"/>
      <c r="X273" s="70" t="str">
        <f>IF(DATALOG!X921=0,"",DATALOG!X921)</f>
        <v/>
      </c>
      <c r="Y273" s="71" t="str">
        <f>IF(DATALOG!Y921=0,"",DATALOG!Y921)</f>
        <v/>
      </c>
      <c r="Z273" s="48" t="str">
        <f>IF(DATALOG!Z921=0,"",DATALOG!Z921)</f>
        <v/>
      </c>
      <c r="AA273" s="71" t="str">
        <f>IF(DATALOG!AA921=0,"",DATALOG!AA921)</f>
        <v/>
      </c>
      <c r="AB273" s="48" t="str">
        <f>IF(DATALOG!AB921=0,"",DATALOG!AB921)</f>
        <v/>
      </c>
      <c r="AC273" s="71" t="str">
        <f>IF(DATALOG!AC921=0,"",DATALOG!AC921)</f>
        <v/>
      </c>
      <c r="AD273" s="53"/>
      <c r="AE273" s="70" t="str">
        <f>IF(DATALOG!AE921=0,"",DATALOG!AE921)</f>
        <v/>
      </c>
      <c r="AF273" s="71" t="str">
        <f>IF(DATALOG!AF921=0,"",DATALOG!AF921)</f>
        <v/>
      </c>
      <c r="AG273" s="48" t="str">
        <f>IF(DATALOG!AG921=0,"",DATALOG!AG921)</f>
        <v/>
      </c>
      <c r="AH273" s="71" t="str">
        <f>IF(DATALOG!AH921=0,"",DATALOG!AH921)</f>
        <v/>
      </c>
      <c r="AI273" s="48" t="str">
        <f>IF(DATALOG!AI921=0,"",DATALOG!AI921)</f>
        <v/>
      </c>
      <c r="AJ273" s="71" t="str">
        <f>IF(DATALOG!AJ921=0,"",DATALOG!AJ921)</f>
        <v/>
      </c>
      <c r="AK273" s="53"/>
      <c r="AL273" s="70" t="str">
        <f>IF(DATALOG!AL921=0,"",DATALOG!AL921)</f>
        <v/>
      </c>
      <c r="AM273" s="71" t="str">
        <f>IF(DATALOG!AM921=0,"",DATALOG!AM921)</f>
        <v/>
      </c>
      <c r="AN273" s="48" t="str">
        <f>IF(DATALOG!AN921=0,"",DATALOG!AN921)</f>
        <v/>
      </c>
      <c r="AO273" s="71" t="str">
        <f>IF(DATALOG!AO921=0,"",DATALOG!AO921)</f>
        <v/>
      </c>
      <c r="AP273" s="48" t="str">
        <f>IF(DATALOG!AP921=0,"",DATALOG!AP921)</f>
        <v/>
      </c>
      <c r="AQ273" s="71" t="str">
        <f>IF(DATALOG!AQ921=0,"",DATALOG!AQ921)</f>
        <v/>
      </c>
      <c r="AR273" s="53"/>
      <c r="AS273" s="70" t="str">
        <f>IF(DATALOG!AS921=0,"",DATALOG!AS921)</f>
        <v/>
      </c>
      <c r="AT273" s="71" t="str">
        <f>IF(DATALOG!AT921=0,"",DATALOG!AT921)</f>
        <v/>
      </c>
      <c r="AU273" s="48" t="str">
        <f>IF(DATALOG!AU921=0,"",DATALOG!AU921)</f>
        <v/>
      </c>
      <c r="AV273" s="71" t="str">
        <f>IF(DATALOG!AV921=0,"",DATALOG!AV921)</f>
        <v/>
      </c>
      <c r="AW273" s="48" t="str">
        <f>IF(DATALOG!AW921=0,"",DATALOG!AW921)</f>
        <v/>
      </c>
      <c r="AX273" s="71" t="str">
        <f>IF(DATALOG!AX921=0,"",DATALOG!AX921)</f>
        <v/>
      </c>
      <c r="AY273" s="53"/>
      <c r="AZ273" s="70" t="str">
        <f>IF(DATALOG!AZ921=0,"",DATALOG!AZ921)</f>
        <v/>
      </c>
      <c r="BA273" s="71" t="str">
        <f>IF(DATALOG!BA921=0,"",DATALOG!BA921)</f>
        <v/>
      </c>
      <c r="BB273" s="48" t="str">
        <f>IF(DATALOG!BB921=0,"",DATALOG!BB921)</f>
        <v/>
      </c>
      <c r="BC273" s="71" t="str">
        <f>IF(DATALOG!BC921=0,"",DATALOG!BC921)</f>
        <v/>
      </c>
      <c r="BD273" s="48" t="str">
        <f>IF(DATALOG!BD921=0,"",DATALOG!BD921)</f>
        <v/>
      </c>
      <c r="BE273" s="71" t="str">
        <f>IF(DATALOG!BE921=0,"",DATALOG!BE921)</f>
        <v/>
      </c>
      <c r="BF273" s="53"/>
      <c r="BG273" s="70" t="str">
        <f>IF(DATALOG!BG921=0,"",DATALOG!BG921)</f>
        <v/>
      </c>
      <c r="BH273" s="71" t="str">
        <f>IF(DATALOG!BH921=0,"",DATALOG!BH921)</f>
        <v/>
      </c>
      <c r="BI273" s="48" t="str">
        <f>IF(DATALOG!BI921=0,"",DATALOG!BI921)</f>
        <v/>
      </c>
      <c r="BJ273" s="71" t="str">
        <f>IF(DATALOG!BJ921=0,"",DATALOG!BJ921)</f>
        <v/>
      </c>
      <c r="BK273" s="48" t="str">
        <f>IF(DATALOG!BK921=0,"",DATALOG!BK921)</f>
        <v/>
      </c>
      <c r="BL273" s="71" t="str">
        <f>IF(DATALOG!BL921=0,"",DATALOG!BL921)</f>
        <v/>
      </c>
    </row>
    <row r="274" spans="3:64" x14ac:dyDescent="0.45">
      <c r="C274" s="72" t="str">
        <f>IF(DATALOG!C922=0,"",DATALOG!C922)</f>
        <v/>
      </c>
      <c r="D274" s="73" t="str">
        <f>IF(DATALOG!D922=0,"",DATALOG!D922)</f>
        <v/>
      </c>
      <c r="E274" s="53" t="str">
        <f>IF(DATALOG!E922=0,"",DATALOG!E922)</f>
        <v/>
      </c>
      <c r="F274" s="73" t="str">
        <f>IF(DATALOG!F922=0,"",DATALOG!F922)</f>
        <v/>
      </c>
      <c r="G274" s="53" t="str">
        <f>IF(DATALOG!G922=0,"",DATALOG!G922)</f>
        <v/>
      </c>
      <c r="H274" s="73" t="str">
        <f>IF(DATALOG!H922=0,"",DATALOG!H922)</f>
        <v/>
      </c>
      <c r="I274" s="53" t="str">
        <f>IF(DATALOG!I922=0,"",DATALOG!I922)</f>
        <v/>
      </c>
      <c r="J274" s="72" t="str">
        <f>IF(DATALOG!J922=0,"",DATALOG!J922)</f>
        <v/>
      </c>
      <c r="K274" s="73" t="str">
        <f>IF(DATALOG!K922=0,"",DATALOG!K922)</f>
        <v/>
      </c>
      <c r="L274" s="53" t="str">
        <f>IF(DATALOG!L922=0,"",DATALOG!L922)</f>
        <v/>
      </c>
      <c r="M274" s="73" t="str">
        <f>IF(DATALOG!M922=0,"",DATALOG!M922)</f>
        <v/>
      </c>
      <c r="N274" s="53" t="str">
        <f>IF(DATALOG!N922=0,"",DATALOG!N922)</f>
        <v/>
      </c>
      <c r="O274" s="73" t="str">
        <f>IF(DATALOG!O922=0,"",DATALOG!O922)</f>
        <v/>
      </c>
      <c r="P274" s="53"/>
      <c r="Q274" s="72" t="str">
        <f>IF(DATALOG!Q922=0,"",DATALOG!Q922)</f>
        <v/>
      </c>
      <c r="R274" s="73" t="str">
        <f>IF(DATALOG!R922=0,"",DATALOG!R922)</f>
        <v/>
      </c>
      <c r="S274" s="53" t="str">
        <f>IF(DATALOG!S922=0,"",DATALOG!S922)</f>
        <v/>
      </c>
      <c r="T274" s="73" t="str">
        <f>IF(DATALOG!T922=0,"",DATALOG!T922)</f>
        <v/>
      </c>
      <c r="U274" s="53" t="str">
        <f>IF(DATALOG!U922=0,"",DATALOG!U922)</f>
        <v/>
      </c>
      <c r="V274" s="73" t="str">
        <f>IF(DATALOG!V922=0,"",DATALOG!V922)</f>
        <v/>
      </c>
      <c r="W274" s="53"/>
      <c r="X274" s="72" t="str">
        <f>IF(DATALOG!X922=0,"",DATALOG!X922)</f>
        <v/>
      </c>
      <c r="Y274" s="73" t="str">
        <f>IF(DATALOG!Y922=0,"",DATALOG!Y922)</f>
        <v/>
      </c>
      <c r="Z274" s="53" t="str">
        <f>IF(DATALOG!Z922=0,"",DATALOG!Z922)</f>
        <v/>
      </c>
      <c r="AA274" s="73" t="str">
        <f>IF(DATALOG!AA922=0,"",DATALOG!AA922)</f>
        <v/>
      </c>
      <c r="AB274" s="53" t="str">
        <f>IF(DATALOG!AB922=0,"",DATALOG!AB922)</f>
        <v/>
      </c>
      <c r="AC274" s="73" t="str">
        <f>IF(DATALOG!AC922=0,"",DATALOG!AC922)</f>
        <v/>
      </c>
      <c r="AD274" s="53"/>
      <c r="AE274" s="72" t="str">
        <f>IF(DATALOG!AE922=0,"",DATALOG!AE922)</f>
        <v/>
      </c>
      <c r="AF274" s="73" t="str">
        <f>IF(DATALOG!AF922=0,"",DATALOG!AF922)</f>
        <v/>
      </c>
      <c r="AG274" s="53" t="str">
        <f>IF(DATALOG!AG922=0,"",DATALOG!AG922)</f>
        <v/>
      </c>
      <c r="AH274" s="73" t="str">
        <f>IF(DATALOG!AH922=0,"",DATALOG!AH922)</f>
        <v/>
      </c>
      <c r="AI274" s="53" t="str">
        <f>IF(DATALOG!AI922=0,"",DATALOG!AI922)</f>
        <v/>
      </c>
      <c r="AJ274" s="73" t="str">
        <f>IF(DATALOG!AJ922=0,"",DATALOG!AJ922)</f>
        <v/>
      </c>
      <c r="AK274" s="53"/>
      <c r="AL274" s="72" t="str">
        <f>IF(DATALOG!AL922=0,"",DATALOG!AL922)</f>
        <v/>
      </c>
      <c r="AM274" s="73" t="str">
        <f>IF(DATALOG!AM922=0,"",DATALOG!AM922)</f>
        <v/>
      </c>
      <c r="AN274" s="53" t="str">
        <f>IF(DATALOG!AN922=0,"",DATALOG!AN922)</f>
        <v/>
      </c>
      <c r="AO274" s="73" t="str">
        <f>IF(DATALOG!AO922=0,"",DATALOG!AO922)</f>
        <v/>
      </c>
      <c r="AP274" s="53" t="str">
        <f>IF(DATALOG!AP922=0,"",DATALOG!AP922)</f>
        <v/>
      </c>
      <c r="AQ274" s="73" t="str">
        <f>IF(DATALOG!AQ922=0,"",DATALOG!AQ922)</f>
        <v/>
      </c>
      <c r="AR274" s="53"/>
      <c r="AS274" s="72" t="str">
        <f>IF(DATALOG!AS922=0,"",DATALOG!AS922)</f>
        <v/>
      </c>
      <c r="AT274" s="73" t="str">
        <f>IF(DATALOG!AT922=0,"",DATALOG!AT922)</f>
        <v/>
      </c>
      <c r="AU274" s="53" t="str">
        <f>IF(DATALOG!AU922=0,"",DATALOG!AU922)</f>
        <v/>
      </c>
      <c r="AV274" s="73" t="str">
        <f>IF(DATALOG!AV922=0,"",DATALOG!AV922)</f>
        <v/>
      </c>
      <c r="AW274" s="53" t="str">
        <f>IF(DATALOG!AW922=0,"",DATALOG!AW922)</f>
        <v/>
      </c>
      <c r="AX274" s="73" t="str">
        <f>IF(DATALOG!AX922=0,"",DATALOG!AX922)</f>
        <v/>
      </c>
      <c r="AY274" s="53"/>
      <c r="AZ274" s="72" t="str">
        <f>IF(DATALOG!AZ922=0,"",DATALOG!AZ922)</f>
        <v/>
      </c>
      <c r="BA274" s="73" t="str">
        <f>IF(DATALOG!BA922=0,"",DATALOG!BA922)</f>
        <v/>
      </c>
      <c r="BB274" s="53" t="str">
        <f>IF(DATALOG!BB922=0,"",DATALOG!BB922)</f>
        <v/>
      </c>
      <c r="BC274" s="73" t="str">
        <f>IF(DATALOG!BC922=0,"",DATALOG!BC922)</f>
        <v/>
      </c>
      <c r="BD274" s="53" t="str">
        <f>IF(DATALOG!BD922=0,"",DATALOG!BD922)</f>
        <v/>
      </c>
      <c r="BE274" s="73" t="str">
        <f>IF(DATALOG!BE922=0,"",DATALOG!BE922)</f>
        <v/>
      </c>
      <c r="BF274" s="53"/>
      <c r="BG274" s="72" t="str">
        <f>IF(DATALOG!BG922=0,"",DATALOG!BG922)</f>
        <v/>
      </c>
      <c r="BH274" s="73" t="str">
        <f>IF(DATALOG!BH922=0,"",DATALOG!BH922)</f>
        <v/>
      </c>
      <c r="BI274" s="53" t="str">
        <f>IF(DATALOG!BI922=0,"",DATALOG!BI922)</f>
        <v/>
      </c>
      <c r="BJ274" s="73" t="str">
        <f>IF(DATALOG!BJ922=0,"",DATALOG!BJ922)</f>
        <v/>
      </c>
      <c r="BK274" s="53" t="str">
        <f>IF(DATALOG!BK922=0,"",DATALOG!BK922)</f>
        <v/>
      </c>
      <c r="BL274" s="73" t="str">
        <f>IF(DATALOG!BL922=0,"",DATALOG!BL922)</f>
        <v/>
      </c>
    </row>
    <row r="275" spans="3:64" x14ac:dyDescent="0.45">
      <c r="C275" s="70" t="str">
        <f>IF(DATALOG!C923=0,"",DATALOG!C923)</f>
        <v/>
      </c>
      <c r="D275" s="71" t="str">
        <f>IF(DATALOG!D923=0,"",DATALOG!D923)</f>
        <v/>
      </c>
      <c r="E275" s="48" t="str">
        <f>IF(DATALOG!E923=0,"",DATALOG!E923)</f>
        <v/>
      </c>
      <c r="F275" s="71" t="str">
        <f>IF(DATALOG!F923=0,"",DATALOG!F923)</f>
        <v/>
      </c>
      <c r="G275" s="48" t="str">
        <f>IF(DATALOG!G923=0,"",DATALOG!G923)</f>
        <v/>
      </c>
      <c r="H275" s="71" t="str">
        <f>IF(DATALOG!H923=0,"",DATALOG!H923)</f>
        <v/>
      </c>
      <c r="I275" s="53" t="str">
        <f>IF(DATALOG!I923=0,"",DATALOG!I923)</f>
        <v/>
      </c>
      <c r="J275" s="70" t="str">
        <f>IF(DATALOG!J923=0,"",DATALOG!J923)</f>
        <v/>
      </c>
      <c r="K275" s="71" t="str">
        <f>IF(DATALOG!K923=0,"",DATALOG!K923)</f>
        <v/>
      </c>
      <c r="L275" s="48" t="str">
        <f>IF(DATALOG!L923=0,"",DATALOG!L923)</f>
        <v/>
      </c>
      <c r="M275" s="71" t="str">
        <f>IF(DATALOG!M923=0,"",DATALOG!M923)</f>
        <v/>
      </c>
      <c r="N275" s="48" t="str">
        <f>IF(DATALOG!N923=0,"",DATALOG!N923)</f>
        <v/>
      </c>
      <c r="O275" s="71" t="str">
        <f>IF(DATALOG!O923=0,"",DATALOG!O923)</f>
        <v/>
      </c>
      <c r="P275" s="53"/>
      <c r="Q275" s="70" t="str">
        <f>IF(DATALOG!Q923=0,"",DATALOG!Q923)</f>
        <v/>
      </c>
      <c r="R275" s="71" t="str">
        <f>IF(DATALOG!R923=0,"",DATALOG!R923)</f>
        <v/>
      </c>
      <c r="S275" s="48" t="str">
        <f>IF(DATALOG!S923=0,"",DATALOG!S923)</f>
        <v/>
      </c>
      <c r="T275" s="71" t="str">
        <f>IF(DATALOG!T923=0,"",DATALOG!T923)</f>
        <v/>
      </c>
      <c r="U275" s="48" t="str">
        <f>IF(DATALOG!U923=0,"",DATALOG!U923)</f>
        <v/>
      </c>
      <c r="V275" s="71" t="str">
        <f>IF(DATALOG!V923=0,"",DATALOG!V923)</f>
        <v/>
      </c>
      <c r="W275" s="53"/>
      <c r="X275" s="70" t="str">
        <f>IF(DATALOG!X923=0,"",DATALOG!X923)</f>
        <v/>
      </c>
      <c r="Y275" s="71" t="str">
        <f>IF(DATALOG!Y923=0,"",DATALOG!Y923)</f>
        <v/>
      </c>
      <c r="Z275" s="48" t="str">
        <f>IF(DATALOG!Z923=0,"",DATALOG!Z923)</f>
        <v/>
      </c>
      <c r="AA275" s="71" t="str">
        <f>IF(DATALOG!AA923=0,"",DATALOG!AA923)</f>
        <v/>
      </c>
      <c r="AB275" s="48" t="str">
        <f>IF(DATALOG!AB923=0,"",DATALOG!AB923)</f>
        <v/>
      </c>
      <c r="AC275" s="71" t="str">
        <f>IF(DATALOG!AC923=0,"",DATALOG!AC923)</f>
        <v/>
      </c>
      <c r="AD275" s="53"/>
      <c r="AE275" s="70" t="str">
        <f>IF(DATALOG!AE923=0,"",DATALOG!AE923)</f>
        <v/>
      </c>
      <c r="AF275" s="71" t="str">
        <f>IF(DATALOG!AF923=0,"",DATALOG!AF923)</f>
        <v/>
      </c>
      <c r="AG275" s="48" t="str">
        <f>IF(DATALOG!AG923=0,"",DATALOG!AG923)</f>
        <v/>
      </c>
      <c r="AH275" s="71" t="str">
        <f>IF(DATALOG!AH923=0,"",DATALOG!AH923)</f>
        <v/>
      </c>
      <c r="AI275" s="48" t="str">
        <f>IF(DATALOG!AI923=0,"",DATALOG!AI923)</f>
        <v/>
      </c>
      <c r="AJ275" s="71" t="str">
        <f>IF(DATALOG!AJ923=0,"",DATALOG!AJ923)</f>
        <v/>
      </c>
      <c r="AK275" s="53"/>
      <c r="AL275" s="70" t="str">
        <f>IF(DATALOG!AL923=0,"",DATALOG!AL923)</f>
        <v/>
      </c>
      <c r="AM275" s="71" t="str">
        <f>IF(DATALOG!AM923=0,"",DATALOG!AM923)</f>
        <v/>
      </c>
      <c r="AN275" s="48" t="str">
        <f>IF(DATALOG!AN923=0,"",DATALOG!AN923)</f>
        <v/>
      </c>
      <c r="AO275" s="71" t="str">
        <f>IF(DATALOG!AO923=0,"",DATALOG!AO923)</f>
        <v/>
      </c>
      <c r="AP275" s="48" t="str">
        <f>IF(DATALOG!AP923=0,"",DATALOG!AP923)</f>
        <v/>
      </c>
      <c r="AQ275" s="71" t="str">
        <f>IF(DATALOG!AQ923=0,"",DATALOG!AQ923)</f>
        <v/>
      </c>
      <c r="AR275" s="53"/>
      <c r="AS275" s="70" t="str">
        <f>IF(DATALOG!AS923=0,"",DATALOG!AS923)</f>
        <v/>
      </c>
      <c r="AT275" s="71" t="str">
        <f>IF(DATALOG!AT923=0,"",DATALOG!AT923)</f>
        <v/>
      </c>
      <c r="AU275" s="48" t="str">
        <f>IF(DATALOG!AU923=0,"",DATALOG!AU923)</f>
        <v/>
      </c>
      <c r="AV275" s="71" t="str">
        <f>IF(DATALOG!AV923=0,"",DATALOG!AV923)</f>
        <v/>
      </c>
      <c r="AW275" s="48" t="str">
        <f>IF(DATALOG!AW923=0,"",DATALOG!AW923)</f>
        <v/>
      </c>
      <c r="AX275" s="71" t="str">
        <f>IF(DATALOG!AX923=0,"",DATALOG!AX923)</f>
        <v/>
      </c>
      <c r="AY275" s="53"/>
      <c r="AZ275" s="70" t="str">
        <f>IF(DATALOG!AZ923=0,"",DATALOG!AZ923)</f>
        <v/>
      </c>
      <c r="BA275" s="71" t="str">
        <f>IF(DATALOG!BA923=0,"",DATALOG!BA923)</f>
        <v/>
      </c>
      <c r="BB275" s="48" t="str">
        <f>IF(DATALOG!BB923=0,"",DATALOG!BB923)</f>
        <v/>
      </c>
      <c r="BC275" s="71" t="str">
        <f>IF(DATALOG!BC923=0,"",DATALOG!BC923)</f>
        <v/>
      </c>
      <c r="BD275" s="48" t="str">
        <f>IF(DATALOG!BD923=0,"",DATALOG!BD923)</f>
        <v/>
      </c>
      <c r="BE275" s="71" t="str">
        <f>IF(DATALOG!BE923=0,"",DATALOG!BE923)</f>
        <v/>
      </c>
      <c r="BF275" s="53"/>
      <c r="BG275" s="70" t="str">
        <f>IF(DATALOG!BG923=0,"",DATALOG!BG923)</f>
        <v/>
      </c>
      <c r="BH275" s="71" t="str">
        <f>IF(DATALOG!BH923=0,"",DATALOG!BH923)</f>
        <v/>
      </c>
      <c r="BI275" s="48" t="str">
        <f>IF(DATALOG!BI923=0,"",DATALOG!BI923)</f>
        <v/>
      </c>
      <c r="BJ275" s="71" t="str">
        <f>IF(DATALOG!BJ923=0,"",DATALOG!BJ923)</f>
        <v/>
      </c>
      <c r="BK275" s="48" t="str">
        <f>IF(DATALOG!BK923=0,"",DATALOG!BK923)</f>
        <v/>
      </c>
      <c r="BL275" s="71" t="str">
        <f>IF(DATALOG!BL923=0,"",DATALOG!BL923)</f>
        <v/>
      </c>
    </row>
    <row r="276" spans="3:64" x14ac:dyDescent="0.45">
      <c r="C276" s="72" t="str">
        <f>IF(DATALOG!C924=0,"",DATALOG!C924)</f>
        <v/>
      </c>
      <c r="D276" s="73" t="str">
        <f>IF(DATALOG!D924=0,"",DATALOG!D924)</f>
        <v/>
      </c>
      <c r="E276" s="53" t="str">
        <f>IF(DATALOG!E924=0,"",DATALOG!E924)</f>
        <v/>
      </c>
      <c r="F276" s="73" t="str">
        <f>IF(DATALOG!F924=0,"",DATALOG!F924)</f>
        <v/>
      </c>
      <c r="G276" s="53" t="str">
        <f>IF(DATALOG!G924=0,"",DATALOG!G924)</f>
        <v/>
      </c>
      <c r="H276" s="73" t="str">
        <f>IF(DATALOG!H924=0,"",DATALOG!H924)</f>
        <v/>
      </c>
      <c r="I276" s="53" t="str">
        <f>IF(DATALOG!I924=0,"",DATALOG!I924)</f>
        <v/>
      </c>
      <c r="J276" s="72" t="str">
        <f>IF(DATALOG!J924=0,"",DATALOG!J924)</f>
        <v/>
      </c>
      <c r="K276" s="73" t="str">
        <f>IF(DATALOG!K924=0,"",DATALOG!K924)</f>
        <v/>
      </c>
      <c r="L276" s="53" t="str">
        <f>IF(DATALOG!L924=0,"",DATALOG!L924)</f>
        <v/>
      </c>
      <c r="M276" s="73" t="str">
        <f>IF(DATALOG!M924=0,"",DATALOG!M924)</f>
        <v/>
      </c>
      <c r="N276" s="53" t="str">
        <f>IF(DATALOG!N924=0,"",DATALOG!N924)</f>
        <v/>
      </c>
      <c r="O276" s="73" t="str">
        <f>IF(DATALOG!O924=0,"",DATALOG!O924)</f>
        <v/>
      </c>
      <c r="P276" s="53"/>
      <c r="Q276" s="72" t="str">
        <f>IF(DATALOG!Q924=0,"",DATALOG!Q924)</f>
        <v/>
      </c>
      <c r="R276" s="73" t="str">
        <f>IF(DATALOG!R924=0,"",DATALOG!R924)</f>
        <v/>
      </c>
      <c r="S276" s="53" t="str">
        <f>IF(DATALOG!S924=0,"",DATALOG!S924)</f>
        <v/>
      </c>
      <c r="T276" s="73" t="str">
        <f>IF(DATALOG!T924=0,"",DATALOG!T924)</f>
        <v/>
      </c>
      <c r="U276" s="53" t="str">
        <f>IF(DATALOG!U924=0,"",DATALOG!U924)</f>
        <v/>
      </c>
      <c r="V276" s="73" t="str">
        <f>IF(DATALOG!V924=0,"",DATALOG!V924)</f>
        <v/>
      </c>
      <c r="W276" s="53"/>
      <c r="X276" s="72" t="str">
        <f>IF(DATALOG!X924=0,"",DATALOG!X924)</f>
        <v/>
      </c>
      <c r="Y276" s="73" t="str">
        <f>IF(DATALOG!Y924=0,"",DATALOG!Y924)</f>
        <v/>
      </c>
      <c r="Z276" s="53" t="str">
        <f>IF(DATALOG!Z924=0,"",DATALOG!Z924)</f>
        <v/>
      </c>
      <c r="AA276" s="73" t="str">
        <f>IF(DATALOG!AA924=0,"",DATALOG!AA924)</f>
        <v/>
      </c>
      <c r="AB276" s="53" t="str">
        <f>IF(DATALOG!AB924=0,"",DATALOG!AB924)</f>
        <v/>
      </c>
      <c r="AC276" s="73" t="str">
        <f>IF(DATALOG!AC924=0,"",DATALOG!AC924)</f>
        <v/>
      </c>
      <c r="AD276" s="53"/>
      <c r="AE276" s="72" t="str">
        <f>IF(DATALOG!AE924=0,"",DATALOG!AE924)</f>
        <v/>
      </c>
      <c r="AF276" s="73" t="str">
        <f>IF(DATALOG!AF924=0,"",DATALOG!AF924)</f>
        <v/>
      </c>
      <c r="AG276" s="53" t="str">
        <f>IF(DATALOG!AG924=0,"",DATALOG!AG924)</f>
        <v/>
      </c>
      <c r="AH276" s="73" t="str">
        <f>IF(DATALOG!AH924=0,"",DATALOG!AH924)</f>
        <v/>
      </c>
      <c r="AI276" s="53" t="str">
        <f>IF(DATALOG!AI924=0,"",DATALOG!AI924)</f>
        <v/>
      </c>
      <c r="AJ276" s="73" t="str">
        <f>IF(DATALOG!AJ924=0,"",DATALOG!AJ924)</f>
        <v/>
      </c>
      <c r="AK276" s="53"/>
      <c r="AL276" s="72" t="str">
        <f>IF(DATALOG!AL924=0,"",DATALOG!AL924)</f>
        <v/>
      </c>
      <c r="AM276" s="73" t="str">
        <f>IF(DATALOG!AM924=0,"",DATALOG!AM924)</f>
        <v/>
      </c>
      <c r="AN276" s="53" t="str">
        <f>IF(DATALOG!AN924=0,"",DATALOG!AN924)</f>
        <v/>
      </c>
      <c r="AO276" s="73" t="str">
        <f>IF(DATALOG!AO924=0,"",DATALOG!AO924)</f>
        <v/>
      </c>
      <c r="AP276" s="53" t="str">
        <f>IF(DATALOG!AP924=0,"",DATALOG!AP924)</f>
        <v/>
      </c>
      <c r="AQ276" s="73" t="str">
        <f>IF(DATALOG!AQ924=0,"",DATALOG!AQ924)</f>
        <v/>
      </c>
      <c r="AR276" s="53"/>
      <c r="AS276" s="72" t="str">
        <f>IF(DATALOG!AS924=0,"",DATALOG!AS924)</f>
        <v/>
      </c>
      <c r="AT276" s="73" t="str">
        <f>IF(DATALOG!AT924=0,"",DATALOG!AT924)</f>
        <v/>
      </c>
      <c r="AU276" s="53" t="str">
        <f>IF(DATALOG!AU924=0,"",DATALOG!AU924)</f>
        <v/>
      </c>
      <c r="AV276" s="73" t="str">
        <f>IF(DATALOG!AV924=0,"",DATALOG!AV924)</f>
        <v/>
      </c>
      <c r="AW276" s="53" t="str">
        <f>IF(DATALOG!AW924=0,"",DATALOG!AW924)</f>
        <v/>
      </c>
      <c r="AX276" s="73" t="str">
        <f>IF(DATALOG!AX924=0,"",DATALOG!AX924)</f>
        <v/>
      </c>
      <c r="AY276" s="53"/>
      <c r="AZ276" s="72" t="str">
        <f>IF(DATALOG!AZ924=0,"",DATALOG!AZ924)</f>
        <v/>
      </c>
      <c r="BA276" s="73" t="str">
        <f>IF(DATALOG!BA924=0,"",DATALOG!BA924)</f>
        <v/>
      </c>
      <c r="BB276" s="53" t="str">
        <f>IF(DATALOG!BB924=0,"",DATALOG!BB924)</f>
        <v/>
      </c>
      <c r="BC276" s="73" t="str">
        <f>IF(DATALOG!BC924=0,"",DATALOG!BC924)</f>
        <v/>
      </c>
      <c r="BD276" s="53" t="str">
        <f>IF(DATALOG!BD924=0,"",DATALOG!BD924)</f>
        <v/>
      </c>
      <c r="BE276" s="73" t="str">
        <f>IF(DATALOG!BE924=0,"",DATALOG!BE924)</f>
        <v/>
      </c>
      <c r="BF276" s="53"/>
      <c r="BG276" s="72" t="str">
        <f>IF(DATALOG!BG924=0,"",DATALOG!BG924)</f>
        <v/>
      </c>
      <c r="BH276" s="73" t="str">
        <f>IF(DATALOG!BH924=0,"",DATALOG!BH924)</f>
        <v/>
      </c>
      <c r="BI276" s="53" t="str">
        <f>IF(DATALOG!BI924=0,"",DATALOG!BI924)</f>
        <v/>
      </c>
      <c r="BJ276" s="73" t="str">
        <f>IF(DATALOG!BJ924=0,"",DATALOG!BJ924)</f>
        <v/>
      </c>
      <c r="BK276" s="53" t="str">
        <f>IF(DATALOG!BK924=0,"",DATALOG!BK924)</f>
        <v/>
      </c>
      <c r="BL276" s="73" t="str">
        <f>IF(DATALOG!BL924=0,"",DATALOG!BL924)</f>
        <v/>
      </c>
    </row>
    <row r="277" spans="3:64" x14ac:dyDescent="0.45">
      <c r="C277" s="70" t="str">
        <f>IF(DATALOG!C925=0,"",DATALOG!C925)</f>
        <v/>
      </c>
      <c r="D277" s="71" t="str">
        <f>IF(DATALOG!D925=0,"",DATALOG!D925)</f>
        <v/>
      </c>
      <c r="E277" s="48" t="str">
        <f>IF(DATALOG!E925=0,"",DATALOG!E925)</f>
        <v/>
      </c>
      <c r="F277" s="71" t="str">
        <f>IF(DATALOG!F925=0,"",DATALOG!F925)</f>
        <v/>
      </c>
      <c r="G277" s="48" t="str">
        <f>IF(DATALOG!G925=0,"",DATALOG!G925)</f>
        <v/>
      </c>
      <c r="H277" s="71" t="str">
        <f>IF(DATALOG!H925=0,"",DATALOG!H925)</f>
        <v/>
      </c>
      <c r="I277" s="53" t="str">
        <f>IF(DATALOG!I925=0,"",DATALOG!I925)</f>
        <v/>
      </c>
      <c r="J277" s="70" t="str">
        <f>IF(DATALOG!J925=0,"",DATALOG!J925)</f>
        <v/>
      </c>
      <c r="K277" s="71" t="str">
        <f>IF(DATALOG!K925=0,"",DATALOG!K925)</f>
        <v/>
      </c>
      <c r="L277" s="48" t="str">
        <f>IF(DATALOG!L925=0,"",DATALOG!L925)</f>
        <v/>
      </c>
      <c r="M277" s="71" t="str">
        <f>IF(DATALOG!M925=0,"",DATALOG!M925)</f>
        <v/>
      </c>
      <c r="N277" s="48" t="str">
        <f>IF(DATALOG!N925=0,"",DATALOG!N925)</f>
        <v/>
      </c>
      <c r="O277" s="71" t="str">
        <f>IF(DATALOG!O925=0,"",DATALOG!O925)</f>
        <v/>
      </c>
      <c r="P277" s="53"/>
      <c r="Q277" s="70" t="str">
        <f>IF(DATALOG!Q925=0,"",DATALOG!Q925)</f>
        <v/>
      </c>
      <c r="R277" s="71" t="str">
        <f>IF(DATALOG!R925=0,"",DATALOG!R925)</f>
        <v/>
      </c>
      <c r="S277" s="48" t="str">
        <f>IF(DATALOG!S925=0,"",DATALOG!S925)</f>
        <v/>
      </c>
      <c r="T277" s="71" t="str">
        <f>IF(DATALOG!T925=0,"",DATALOG!T925)</f>
        <v/>
      </c>
      <c r="U277" s="48" t="str">
        <f>IF(DATALOG!U925=0,"",DATALOG!U925)</f>
        <v/>
      </c>
      <c r="V277" s="71" t="str">
        <f>IF(DATALOG!V925=0,"",DATALOG!V925)</f>
        <v/>
      </c>
      <c r="W277" s="53"/>
      <c r="X277" s="70" t="str">
        <f>IF(DATALOG!X925=0,"",DATALOG!X925)</f>
        <v/>
      </c>
      <c r="Y277" s="71" t="str">
        <f>IF(DATALOG!Y925=0,"",DATALOG!Y925)</f>
        <v/>
      </c>
      <c r="Z277" s="48" t="str">
        <f>IF(DATALOG!Z925=0,"",DATALOG!Z925)</f>
        <v/>
      </c>
      <c r="AA277" s="71" t="str">
        <f>IF(DATALOG!AA925=0,"",DATALOG!AA925)</f>
        <v/>
      </c>
      <c r="AB277" s="48" t="str">
        <f>IF(DATALOG!AB925=0,"",DATALOG!AB925)</f>
        <v/>
      </c>
      <c r="AC277" s="71" t="str">
        <f>IF(DATALOG!AC925=0,"",DATALOG!AC925)</f>
        <v/>
      </c>
      <c r="AD277" s="53"/>
      <c r="AE277" s="70" t="str">
        <f>IF(DATALOG!AE925=0,"",DATALOG!AE925)</f>
        <v/>
      </c>
      <c r="AF277" s="71" t="str">
        <f>IF(DATALOG!AF925=0,"",DATALOG!AF925)</f>
        <v/>
      </c>
      <c r="AG277" s="48" t="str">
        <f>IF(DATALOG!AG925=0,"",DATALOG!AG925)</f>
        <v/>
      </c>
      <c r="AH277" s="71" t="str">
        <f>IF(DATALOG!AH925=0,"",DATALOG!AH925)</f>
        <v/>
      </c>
      <c r="AI277" s="48" t="str">
        <f>IF(DATALOG!AI925=0,"",DATALOG!AI925)</f>
        <v/>
      </c>
      <c r="AJ277" s="71" t="str">
        <f>IF(DATALOG!AJ925=0,"",DATALOG!AJ925)</f>
        <v/>
      </c>
      <c r="AK277" s="53"/>
      <c r="AL277" s="70" t="str">
        <f>IF(DATALOG!AL925=0,"",DATALOG!AL925)</f>
        <v/>
      </c>
      <c r="AM277" s="71" t="str">
        <f>IF(DATALOG!AM925=0,"",DATALOG!AM925)</f>
        <v/>
      </c>
      <c r="AN277" s="48" t="str">
        <f>IF(DATALOG!AN925=0,"",DATALOG!AN925)</f>
        <v/>
      </c>
      <c r="AO277" s="71" t="str">
        <f>IF(DATALOG!AO925=0,"",DATALOG!AO925)</f>
        <v/>
      </c>
      <c r="AP277" s="48" t="str">
        <f>IF(DATALOG!AP925=0,"",DATALOG!AP925)</f>
        <v/>
      </c>
      <c r="AQ277" s="71" t="str">
        <f>IF(DATALOG!AQ925=0,"",DATALOG!AQ925)</f>
        <v/>
      </c>
      <c r="AR277" s="53"/>
      <c r="AS277" s="70" t="str">
        <f>IF(DATALOG!AS925=0,"",DATALOG!AS925)</f>
        <v/>
      </c>
      <c r="AT277" s="71" t="str">
        <f>IF(DATALOG!AT925=0,"",DATALOG!AT925)</f>
        <v/>
      </c>
      <c r="AU277" s="48" t="str">
        <f>IF(DATALOG!AU925=0,"",DATALOG!AU925)</f>
        <v/>
      </c>
      <c r="AV277" s="71" t="str">
        <f>IF(DATALOG!AV925=0,"",DATALOG!AV925)</f>
        <v/>
      </c>
      <c r="AW277" s="48" t="str">
        <f>IF(DATALOG!AW925=0,"",DATALOG!AW925)</f>
        <v/>
      </c>
      <c r="AX277" s="71" t="str">
        <f>IF(DATALOG!AX925=0,"",DATALOG!AX925)</f>
        <v/>
      </c>
      <c r="AY277" s="53"/>
      <c r="AZ277" s="70" t="str">
        <f>IF(DATALOG!AZ925=0,"",DATALOG!AZ925)</f>
        <v/>
      </c>
      <c r="BA277" s="71" t="str">
        <f>IF(DATALOG!BA925=0,"",DATALOG!BA925)</f>
        <v/>
      </c>
      <c r="BB277" s="48" t="str">
        <f>IF(DATALOG!BB925=0,"",DATALOG!BB925)</f>
        <v/>
      </c>
      <c r="BC277" s="71" t="str">
        <f>IF(DATALOG!BC925=0,"",DATALOG!BC925)</f>
        <v/>
      </c>
      <c r="BD277" s="48" t="str">
        <f>IF(DATALOG!BD925=0,"",DATALOG!BD925)</f>
        <v/>
      </c>
      <c r="BE277" s="71" t="str">
        <f>IF(DATALOG!BE925=0,"",DATALOG!BE925)</f>
        <v/>
      </c>
      <c r="BF277" s="53"/>
      <c r="BG277" s="70" t="str">
        <f>IF(DATALOG!BG925=0,"",DATALOG!BG925)</f>
        <v/>
      </c>
      <c r="BH277" s="71" t="str">
        <f>IF(DATALOG!BH925=0,"",DATALOG!BH925)</f>
        <v/>
      </c>
      <c r="BI277" s="48" t="str">
        <f>IF(DATALOG!BI925=0,"",DATALOG!BI925)</f>
        <v/>
      </c>
      <c r="BJ277" s="71" t="str">
        <f>IF(DATALOG!BJ925=0,"",DATALOG!BJ925)</f>
        <v/>
      </c>
      <c r="BK277" s="48" t="str">
        <f>IF(DATALOG!BK925=0,"",DATALOG!BK925)</f>
        <v/>
      </c>
      <c r="BL277" s="71" t="str">
        <f>IF(DATALOG!BL925=0,"",DATALOG!BL925)</f>
        <v/>
      </c>
    </row>
    <row r="278" spans="3:64" x14ac:dyDescent="0.45">
      <c r="C278" s="72" t="str">
        <f>IF(DATALOG!C926=0,"",DATALOG!C926)</f>
        <v/>
      </c>
      <c r="D278" s="73" t="str">
        <f>IF(DATALOG!D926=0,"",DATALOG!D926)</f>
        <v/>
      </c>
      <c r="E278" s="53" t="str">
        <f>IF(DATALOG!E926=0,"",DATALOG!E926)</f>
        <v/>
      </c>
      <c r="F278" s="73" t="str">
        <f>IF(DATALOG!F926=0,"",DATALOG!F926)</f>
        <v/>
      </c>
      <c r="G278" s="53" t="str">
        <f>IF(DATALOG!G926=0,"",DATALOG!G926)</f>
        <v/>
      </c>
      <c r="H278" s="73" t="str">
        <f>IF(DATALOG!H926=0,"",DATALOG!H926)</f>
        <v/>
      </c>
      <c r="I278" s="53" t="str">
        <f>IF(DATALOG!I926=0,"",DATALOG!I926)</f>
        <v/>
      </c>
      <c r="J278" s="72" t="str">
        <f>IF(DATALOG!J926=0,"",DATALOG!J926)</f>
        <v/>
      </c>
      <c r="K278" s="73" t="str">
        <f>IF(DATALOG!K926=0,"",DATALOG!K926)</f>
        <v/>
      </c>
      <c r="L278" s="53" t="str">
        <f>IF(DATALOG!L926=0,"",DATALOG!L926)</f>
        <v/>
      </c>
      <c r="M278" s="73" t="str">
        <f>IF(DATALOG!M926=0,"",DATALOG!M926)</f>
        <v/>
      </c>
      <c r="N278" s="53" t="str">
        <f>IF(DATALOG!N926=0,"",DATALOG!N926)</f>
        <v/>
      </c>
      <c r="O278" s="73" t="str">
        <f>IF(DATALOG!O926=0,"",DATALOG!O926)</f>
        <v/>
      </c>
      <c r="P278" s="53"/>
      <c r="Q278" s="72" t="str">
        <f>IF(DATALOG!Q926=0,"",DATALOG!Q926)</f>
        <v/>
      </c>
      <c r="R278" s="73" t="str">
        <f>IF(DATALOG!R926=0,"",DATALOG!R926)</f>
        <v/>
      </c>
      <c r="S278" s="53" t="str">
        <f>IF(DATALOG!S926=0,"",DATALOG!S926)</f>
        <v/>
      </c>
      <c r="T278" s="73" t="str">
        <f>IF(DATALOG!T926=0,"",DATALOG!T926)</f>
        <v/>
      </c>
      <c r="U278" s="53" t="str">
        <f>IF(DATALOG!U926=0,"",DATALOG!U926)</f>
        <v/>
      </c>
      <c r="V278" s="73" t="str">
        <f>IF(DATALOG!V926=0,"",DATALOG!V926)</f>
        <v/>
      </c>
      <c r="W278" s="53"/>
      <c r="X278" s="72" t="str">
        <f>IF(DATALOG!X926=0,"",DATALOG!X926)</f>
        <v/>
      </c>
      <c r="Y278" s="73" t="str">
        <f>IF(DATALOG!Y926=0,"",DATALOG!Y926)</f>
        <v/>
      </c>
      <c r="Z278" s="53" t="str">
        <f>IF(DATALOG!Z926=0,"",DATALOG!Z926)</f>
        <v/>
      </c>
      <c r="AA278" s="73" t="str">
        <f>IF(DATALOG!AA926=0,"",DATALOG!AA926)</f>
        <v/>
      </c>
      <c r="AB278" s="53" t="str">
        <f>IF(DATALOG!AB926=0,"",DATALOG!AB926)</f>
        <v/>
      </c>
      <c r="AC278" s="73" t="str">
        <f>IF(DATALOG!AC926=0,"",DATALOG!AC926)</f>
        <v/>
      </c>
      <c r="AD278" s="53"/>
      <c r="AE278" s="72" t="str">
        <f>IF(DATALOG!AE926=0,"",DATALOG!AE926)</f>
        <v/>
      </c>
      <c r="AF278" s="73" t="str">
        <f>IF(DATALOG!AF926=0,"",DATALOG!AF926)</f>
        <v/>
      </c>
      <c r="AG278" s="53" t="str">
        <f>IF(DATALOG!AG926=0,"",DATALOG!AG926)</f>
        <v/>
      </c>
      <c r="AH278" s="73" t="str">
        <f>IF(DATALOG!AH926=0,"",DATALOG!AH926)</f>
        <v/>
      </c>
      <c r="AI278" s="53" t="str">
        <f>IF(DATALOG!AI926=0,"",DATALOG!AI926)</f>
        <v/>
      </c>
      <c r="AJ278" s="73" t="str">
        <f>IF(DATALOG!AJ926=0,"",DATALOG!AJ926)</f>
        <v/>
      </c>
      <c r="AK278" s="53"/>
      <c r="AL278" s="72" t="str">
        <f>IF(DATALOG!AL926=0,"",DATALOG!AL926)</f>
        <v/>
      </c>
      <c r="AM278" s="73" t="str">
        <f>IF(DATALOG!AM926=0,"",DATALOG!AM926)</f>
        <v/>
      </c>
      <c r="AN278" s="53" t="str">
        <f>IF(DATALOG!AN926=0,"",DATALOG!AN926)</f>
        <v/>
      </c>
      <c r="AO278" s="73" t="str">
        <f>IF(DATALOG!AO926=0,"",DATALOG!AO926)</f>
        <v/>
      </c>
      <c r="AP278" s="53" t="str">
        <f>IF(DATALOG!AP926=0,"",DATALOG!AP926)</f>
        <v/>
      </c>
      <c r="AQ278" s="73" t="str">
        <f>IF(DATALOG!AQ926=0,"",DATALOG!AQ926)</f>
        <v/>
      </c>
      <c r="AR278" s="53"/>
      <c r="AS278" s="72" t="str">
        <f>IF(DATALOG!AS926=0,"",DATALOG!AS926)</f>
        <v/>
      </c>
      <c r="AT278" s="73" t="str">
        <f>IF(DATALOG!AT926=0,"",DATALOG!AT926)</f>
        <v/>
      </c>
      <c r="AU278" s="53" t="str">
        <f>IF(DATALOG!AU926=0,"",DATALOG!AU926)</f>
        <v/>
      </c>
      <c r="AV278" s="73" t="str">
        <f>IF(DATALOG!AV926=0,"",DATALOG!AV926)</f>
        <v/>
      </c>
      <c r="AW278" s="53" t="str">
        <f>IF(DATALOG!AW926=0,"",DATALOG!AW926)</f>
        <v/>
      </c>
      <c r="AX278" s="73" t="str">
        <f>IF(DATALOG!AX926=0,"",DATALOG!AX926)</f>
        <v/>
      </c>
      <c r="AY278" s="53"/>
      <c r="AZ278" s="72" t="str">
        <f>IF(DATALOG!AZ926=0,"",DATALOG!AZ926)</f>
        <v/>
      </c>
      <c r="BA278" s="73" t="str">
        <f>IF(DATALOG!BA926=0,"",DATALOG!BA926)</f>
        <v/>
      </c>
      <c r="BB278" s="53" t="str">
        <f>IF(DATALOG!BB926=0,"",DATALOG!BB926)</f>
        <v/>
      </c>
      <c r="BC278" s="73" t="str">
        <f>IF(DATALOG!BC926=0,"",DATALOG!BC926)</f>
        <v/>
      </c>
      <c r="BD278" s="53" t="str">
        <f>IF(DATALOG!BD926=0,"",DATALOG!BD926)</f>
        <v/>
      </c>
      <c r="BE278" s="73" t="str">
        <f>IF(DATALOG!BE926=0,"",DATALOG!BE926)</f>
        <v/>
      </c>
      <c r="BF278" s="53"/>
      <c r="BG278" s="72" t="str">
        <f>IF(DATALOG!BG926=0,"",DATALOG!BG926)</f>
        <v/>
      </c>
      <c r="BH278" s="73" t="str">
        <f>IF(DATALOG!BH926=0,"",DATALOG!BH926)</f>
        <v/>
      </c>
      <c r="BI278" s="53" t="str">
        <f>IF(DATALOG!BI926=0,"",DATALOG!BI926)</f>
        <v/>
      </c>
      <c r="BJ278" s="73" t="str">
        <f>IF(DATALOG!BJ926=0,"",DATALOG!BJ926)</f>
        <v/>
      </c>
      <c r="BK278" s="53" t="str">
        <f>IF(DATALOG!BK926=0,"",DATALOG!BK926)</f>
        <v/>
      </c>
      <c r="BL278" s="73" t="str">
        <f>IF(DATALOG!BL926=0,"",DATALOG!BL926)</f>
        <v/>
      </c>
    </row>
    <row r="279" spans="3:64" x14ac:dyDescent="0.45">
      <c r="C279" s="70" t="str">
        <f>IF(DATALOG!C927=0,"",DATALOG!C927)</f>
        <v/>
      </c>
      <c r="D279" s="71" t="str">
        <f>IF(DATALOG!D927=0,"",DATALOG!D927)</f>
        <v/>
      </c>
      <c r="E279" s="48" t="str">
        <f>IF(DATALOG!E927=0,"",DATALOG!E927)</f>
        <v/>
      </c>
      <c r="F279" s="71" t="str">
        <f>IF(DATALOG!F927=0,"",DATALOG!F927)</f>
        <v/>
      </c>
      <c r="G279" s="48" t="str">
        <f>IF(DATALOG!G927=0,"",DATALOG!G927)</f>
        <v/>
      </c>
      <c r="H279" s="71" t="str">
        <f>IF(DATALOG!H927=0,"",DATALOG!H927)</f>
        <v/>
      </c>
      <c r="I279" s="53" t="str">
        <f>IF(DATALOG!I927=0,"",DATALOG!I927)</f>
        <v/>
      </c>
      <c r="J279" s="70" t="str">
        <f>IF(DATALOG!J927=0,"",DATALOG!J927)</f>
        <v/>
      </c>
      <c r="K279" s="71" t="str">
        <f>IF(DATALOG!K927=0,"",DATALOG!K927)</f>
        <v/>
      </c>
      <c r="L279" s="48" t="str">
        <f>IF(DATALOG!L927=0,"",DATALOG!L927)</f>
        <v/>
      </c>
      <c r="M279" s="71" t="str">
        <f>IF(DATALOG!M927=0,"",DATALOG!M927)</f>
        <v/>
      </c>
      <c r="N279" s="48" t="str">
        <f>IF(DATALOG!N927=0,"",DATALOG!N927)</f>
        <v/>
      </c>
      <c r="O279" s="71" t="str">
        <f>IF(DATALOG!O927=0,"",DATALOG!O927)</f>
        <v/>
      </c>
      <c r="P279" s="53"/>
      <c r="Q279" s="70" t="str">
        <f>IF(DATALOG!Q927=0,"",DATALOG!Q927)</f>
        <v/>
      </c>
      <c r="R279" s="71" t="str">
        <f>IF(DATALOG!R927=0,"",DATALOG!R927)</f>
        <v/>
      </c>
      <c r="S279" s="48" t="str">
        <f>IF(DATALOG!S927=0,"",DATALOG!S927)</f>
        <v/>
      </c>
      <c r="T279" s="71" t="str">
        <f>IF(DATALOG!T927=0,"",DATALOG!T927)</f>
        <v/>
      </c>
      <c r="U279" s="48" t="str">
        <f>IF(DATALOG!U927=0,"",DATALOG!U927)</f>
        <v/>
      </c>
      <c r="V279" s="71" t="str">
        <f>IF(DATALOG!V927=0,"",DATALOG!V927)</f>
        <v/>
      </c>
      <c r="W279" s="53"/>
      <c r="X279" s="70" t="str">
        <f>IF(DATALOG!X927=0,"",DATALOG!X927)</f>
        <v/>
      </c>
      <c r="Y279" s="71" t="str">
        <f>IF(DATALOG!Y927=0,"",DATALOG!Y927)</f>
        <v/>
      </c>
      <c r="Z279" s="48" t="str">
        <f>IF(DATALOG!Z927=0,"",DATALOG!Z927)</f>
        <v/>
      </c>
      <c r="AA279" s="71" t="str">
        <f>IF(DATALOG!AA927=0,"",DATALOG!AA927)</f>
        <v/>
      </c>
      <c r="AB279" s="48" t="str">
        <f>IF(DATALOG!AB927=0,"",DATALOG!AB927)</f>
        <v/>
      </c>
      <c r="AC279" s="71" t="str">
        <f>IF(DATALOG!AC927=0,"",DATALOG!AC927)</f>
        <v/>
      </c>
      <c r="AD279" s="53"/>
      <c r="AE279" s="70" t="str">
        <f>IF(DATALOG!AE927=0,"",DATALOG!AE927)</f>
        <v/>
      </c>
      <c r="AF279" s="71" t="str">
        <f>IF(DATALOG!AF927=0,"",DATALOG!AF927)</f>
        <v/>
      </c>
      <c r="AG279" s="48" t="str">
        <f>IF(DATALOG!AG927=0,"",DATALOG!AG927)</f>
        <v/>
      </c>
      <c r="AH279" s="71" t="str">
        <f>IF(DATALOG!AH927=0,"",DATALOG!AH927)</f>
        <v/>
      </c>
      <c r="AI279" s="48" t="str">
        <f>IF(DATALOG!AI927=0,"",DATALOG!AI927)</f>
        <v/>
      </c>
      <c r="AJ279" s="71" t="str">
        <f>IF(DATALOG!AJ927=0,"",DATALOG!AJ927)</f>
        <v/>
      </c>
      <c r="AK279" s="53"/>
      <c r="AL279" s="70" t="str">
        <f>IF(DATALOG!AL927=0,"",DATALOG!AL927)</f>
        <v/>
      </c>
      <c r="AM279" s="71" t="str">
        <f>IF(DATALOG!AM927=0,"",DATALOG!AM927)</f>
        <v/>
      </c>
      <c r="AN279" s="48" t="str">
        <f>IF(DATALOG!AN927=0,"",DATALOG!AN927)</f>
        <v/>
      </c>
      <c r="AO279" s="71" t="str">
        <f>IF(DATALOG!AO927=0,"",DATALOG!AO927)</f>
        <v/>
      </c>
      <c r="AP279" s="48" t="str">
        <f>IF(DATALOG!AP927=0,"",DATALOG!AP927)</f>
        <v/>
      </c>
      <c r="AQ279" s="71" t="str">
        <f>IF(DATALOG!AQ927=0,"",DATALOG!AQ927)</f>
        <v/>
      </c>
      <c r="AR279" s="53"/>
      <c r="AS279" s="70" t="str">
        <f>IF(DATALOG!AS927=0,"",DATALOG!AS927)</f>
        <v/>
      </c>
      <c r="AT279" s="71" t="str">
        <f>IF(DATALOG!AT927=0,"",DATALOG!AT927)</f>
        <v/>
      </c>
      <c r="AU279" s="48" t="str">
        <f>IF(DATALOG!AU927=0,"",DATALOG!AU927)</f>
        <v/>
      </c>
      <c r="AV279" s="71" t="str">
        <f>IF(DATALOG!AV927=0,"",DATALOG!AV927)</f>
        <v/>
      </c>
      <c r="AW279" s="48" t="str">
        <f>IF(DATALOG!AW927=0,"",DATALOG!AW927)</f>
        <v/>
      </c>
      <c r="AX279" s="71" t="str">
        <f>IF(DATALOG!AX927=0,"",DATALOG!AX927)</f>
        <v/>
      </c>
      <c r="AY279" s="53"/>
      <c r="AZ279" s="70" t="str">
        <f>IF(DATALOG!AZ927=0,"",DATALOG!AZ927)</f>
        <v/>
      </c>
      <c r="BA279" s="71" t="str">
        <f>IF(DATALOG!BA927=0,"",DATALOG!BA927)</f>
        <v/>
      </c>
      <c r="BB279" s="48" t="str">
        <f>IF(DATALOG!BB927=0,"",DATALOG!BB927)</f>
        <v/>
      </c>
      <c r="BC279" s="71" t="str">
        <f>IF(DATALOG!BC927=0,"",DATALOG!BC927)</f>
        <v/>
      </c>
      <c r="BD279" s="48" t="str">
        <f>IF(DATALOG!BD927=0,"",DATALOG!BD927)</f>
        <v/>
      </c>
      <c r="BE279" s="71" t="str">
        <f>IF(DATALOG!BE927=0,"",DATALOG!BE927)</f>
        <v/>
      </c>
      <c r="BF279" s="53"/>
      <c r="BG279" s="70" t="str">
        <f>IF(DATALOG!BG927=0,"",DATALOG!BG927)</f>
        <v/>
      </c>
      <c r="BH279" s="71" t="str">
        <f>IF(DATALOG!BH927=0,"",DATALOG!BH927)</f>
        <v/>
      </c>
      <c r="BI279" s="48" t="str">
        <f>IF(DATALOG!BI927=0,"",DATALOG!BI927)</f>
        <v/>
      </c>
      <c r="BJ279" s="71" t="str">
        <f>IF(DATALOG!BJ927=0,"",DATALOG!BJ927)</f>
        <v/>
      </c>
      <c r="BK279" s="48" t="str">
        <f>IF(DATALOG!BK927=0,"",DATALOG!BK927)</f>
        <v/>
      </c>
      <c r="BL279" s="71" t="str">
        <f>IF(DATALOG!BL927=0,"",DATALOG!BL927)</f>
        <v/>
      </c>
    </row>
    <row r="280" spans="3:64" x14ac:dyDescent="0.45">
      <c r="C280" s="72" t="str">
        <f>IF(DATALOG!C928=0,"",DATALOG!C928)</f>
        <v/>
      </c>
      <c r="D280" s="73" t="str">
        <f>IF(DATALOG!D928=0,"",DATALOG!D928)</f>
        <v/>
      </c>
      <c r="E280" s="53" t="str">
        <f>IF(DATALOG!E928=0,"",DATALOG!E928)</f>
        <v/>
      </c>
      <c r="F280" s="73" t="str">
        <f>IF(DATALOG!F928=0,"",DATALOG!F928)</f>
        <v/>
      </c>
      <c r="G280" s="53" t="str">
        <f>IF(DATALOG!G928=0,"",DATALOG!G928)</f>
        <v/>
      </c>
      <c r="H280" s="73" t="str">
        <f>IF(DATALOG!H928=0,"",DATALOG!H928)</f>
        <v/>
      </c>
      <c r="I280" s="53" t="str">
        <f>IF(DATALOG!I928=0,"",DATALOG!I928)</f>
        <v/>
      </c>
      <c r="J280" s="72" t="str">
        <f>IF(DATALOG!J928=0,"",DATALOG!J928)</f>
        <v/>
      </c>
      <c r="K280" s="73" t="str">
        <f>IF(DATALOG!K928=0,"",DATALOG!K928)</f>
        <v/>
      </c>
      <c r="L280" s="53" t="str">
        <f>IF(DATALOG!L928=0,"",DATALOG!L928)</f>
        <v/>
      </c>
      <c r="M280" s="73" t="str">
        <f>IF(DATALOG!M928=0,"",DATALOG!M928)</f>
        <v/>
      </c>
      <c r="N280" s="53" t="str">
        <f>IF(DATALOG!N928=0,"",DATALOG!N928)</f>
        <v/>
      </c>
      <c r="O280" s="73" t="str">
        <f>IF(DATALOG!O928=0,"",DATALOG!O928)</f>
        <v/>
      </c>
      <c r="P280" s="53"/>
      <c r="Q280" s="72" t="str">
        <f>IF(DATALOG!Q928=0,"",DATALOG!Q928)</f>
        <v/>
      </c>
      <c r="R280" s="73" t="str">
        <f>IF(DATALOG!R928=0,"",DATALOG!R928)</f>
        <v/>
      </c>
      <c r="S280" s="53" t="str">
        <f>IF(DATALOG!S928=0,"",DATALOG!S928)</f>
        <v/>
      </c>
      <c r="T280" s="73" t="str">
        <f>IF(DATALOG!T928=0,"",DATALOG!T928)</f>
        <v/>
      </c>
      <c r="U280" s="53" t="str">
        <f>IF(DATALOG!U928=0,"",DATALOG!U928)</f>
        <v/>
      </c>
      <c r="V280" s="73" t="str">
        <f>IF(DATALOG!V928=0,"",DATALOG!V928)</f>
        <v/>
      </c>
      <c r="W280" s="53"/>
      <c r="X280" s="72" t="str">
        <f>IF(DATALOG!X928=0,"",DATALOG!X928)</f>
        <v/>
      </c>
      <c r="Y280" s="73" t="str">
        <f>IF(DATALOG!Y928=0,"",DATALOG!Y928)</f>
        <v/>
      </c>
      <c r="Z280" s="53" t="str">
        <f>IF(DATALOG!Z928=0,"",DATALOG!Z928)</f>
        <v/>
      </c>
      <c r="AA280" s="73" t="str">
        <f>IF(DATALOG!AA928=0,"",DATALOG!AA928)</f>
        <v/>
      </c>
      <c r="AB280" s="53" t="str">
        <f>IF(DATALOG!AB928=0,"",DATALOG!AB928)</f>
        <v/>
      </c>
      <c r="AC280" s="73" t="str">
        <f>IF(DATALOG!AC928=0,"",DATALOG!AC928)</f>
        <v/>
      </c>
      <c r="AD280" s="53"/>
      <c r="AE280" s="72" t="str">
        <f>IF(DATALOG!AE928=0,"",DATALOG!AE928)</f>
        <v/>
      </c>
      <c r="AF280" s="73" t="str">
        <f>IF(DATALOG!AF928=0,"",DATALOG!AF928)</f>
        <v/>
      </c>
      <c r="AG280" s="53" t="str">
        <f>IF(DATALOG!AG928=0,"",DATALOG!AG928)</f>
        <v/>
      </c>
      <c r="AH280" s="73" t="str">
        <f>IF(DATALOG!AH928=0,"",DATALOG!AH928)</f>
        <v/>
      </c>
      <c r="AI280" s="53" t="str">
        <f>IF(DATALOG!AI928=0,"",DATALOG!AI928)</f>
        <v/>
      </c>
      <c r="AJ280" s="73" t="str">
        <f>IF(DATALOG!AJ928=0,"",DATALOG!AJ928)</f>
        <v/>
      </c>
      <c r="AK280" s="53"/>
      <c r="AL280" s="72" t="str">
        <f>IF(DATALOG!AL928=0,"",DATALOG!AL928)</f>
        <v/>
      </c>
      <c r="AM280" s="73" t="str">
        <f>IF(DATALOG!AM928=0,"",DATALOG!AM928)</f>
        <v/>
      </c>
      <c r="AN280" s="53" t="str">
        <f>IF(DATALOG!AN928=0,"",DATALOG!AN928)</f>
        <v/>
      </c>
      <c r="AO280" s="73" t="str">
        <f>IF(DATALOG!AO928=0,"",DATALOG!AO928)</f>
        <v/>
      </c>
      <c r="AP280" s="53" t="str">
        <f>IF(DATALOG!AP928=0,"",DATALOG!AP928)</f>
        <v/>
      </c>
      <c r="AQ280" s="73" t="str">
        <f>IF(DATALOG!AQ928=0,"",DATALOG!AQ928)</f>
        <v/>
      </c>
      <c r="AR280" s="53"/>
      <c r="AS280" s="72" t="str">
        <f>IF(DATALOG!AS928=0,"",DATALOG!AS928)</f>
        <v/>
      </c>
      <c r="AT280" s="73" t="str">
        <f>IF(DATALOG!AT928=0,"",DATALOG!AT928)</f>
        <v/>
      </c>
      <c r="AU280" s="53" t="str">
        <f>IF(DATALOG!AU928=0,"",DATALOG!AU928)</f>
        <v/>
      </c>
      <c r="AV280" s="73" t="str">
        <f>IF(DATALOG!AV928=0,"",DATALOG!AV928)</f>
        <v/>
      </c>
      <c r="AW280" s="53" t="str">
        <f>IF(DATALOG!AW928=0,"",DATALOG!AW928)</f>
        <v/>
      </c>
      <c r="AX280" s="73" t="str">
        <f>IF(DATALOG!AX928=0,"",DATALOG!AX928)</f>
        <v/>
      </c>
      <c r="AY280" s="53"/>
      <c r="AZ280" s="72" t="str">
        <f>IF(DATALOG!AZ928=0,"",DATALOG!AZ928)</f>
        <v/>
      </c>
      <c r="BA280" s="73" t="str">
        <f>IF(DATALOG!BA928=0,"",DATALOG!BA928)</f>
        <v/>
      </c>
      <c r="BB280" s="53" t="str">
        <f>IF(DATALOG!BB928=0,"",DATALOG!BB928)</f>
        <v/>
      </c>
      <c r="BC280" s="73" t="str">
        <f>IF(DATALOG!BC928=0,"",DATALOG!BC928)</f>
        <v/>
      </c>
      <c r="BD280" s="53" t="str">
        <f>IF(DATALOG!BD928=0,"",DATALOG!BD928)</f>
        <v/>
      </c>
      <c r="BE280" s="73" t="str">
        <f>IF(DATALOG!BE928=0,"",DATALOG!BE928)</f>
        <v/>
      </c>
      <c r="BF280" s="53"/>
      <c r="BG280" s="72" t="str">
        <f>IF(DATALOG!BG928=0,"",DATALOG!BG928)</f>
        <v/>
      </c>
      <c r="BH280" s="73" t="str">
        <f>IF(DATALOG!BH928=0,"",DATALOG!BH928)</f>
        <v/>
      </c>
      <c r="BI280" s="53" t="str">
        <f>IF(DATALOG!BI928=0,"",DATALOG!BI928)</f>
        <v/>
      </c>
      <c r="BJ280" s="73" t="str">
        <f>IF(DATALOG!BJ928=0,"",DATALOG!BJ928)</f>
        <v/>
      </c>
      <c r="BK280" s="53" t="str">
        <f>IF(DATALOG!BK928=0,"",DATALOG!BK928)</f>
        <v/>
      </c>
      <c r="BL280" s="73" t="str">
        <f>IF(DATALOG!BL928=0,"",DATALOG!BL928)</f>
        <v/>
      </c>
    </row>
    <row r="281" spans="3:64" x14ac:dyDescent="0.45">
      <c r="C281" s="70" t="str">
        <f>IF(DATALOG!C929=0,"",DATALOG!C929)</f>
        <v/>
      </c>
      <c r="D281" s="71" t="str">
        <f>IF(DATALOG!D929=0,"",DATALOG!D929)</f>
        <v/>
      </c>
      <c r="E281" s="48" t="str">
        <f>IF(DATALOG!E929=0,"",DATALOG!E929)</f>
        <v/>
      </c>
      <c r="F281" s="71" t="str">
        <f>IF(DATALOG!F929=0,"",DATALOG!F929)</f>
        <v/>
      </c>
      <c r="G281" s="48" t="str">
        <f>IF(DATALOG!G929=0,"",DATALOG!G929)</f>
        <v/>
      </c>
      <c r="H281" s="71" t="str">
        <f>IF(DATALOG!H929=0,"",DATALOG!H929)</f>
        <v/>
      </c>
      <c r="I281" s="53" t="str">
        <f>IF(DATALOG!I929=0,"",DATALOG!I929)</f>
        <v/>
      </c>
      <c r="J281" s="70" t="str">
        <f>IF(DATALOG!J929=0,"",DATALOG!J929)</f>
        <v/>
      </c>
      <c r="K281" s="71" t="str">
        <f>IF(DATALOG!K929=0,"",DATALOG!K929)</f>
        <v/>
      </c>
      <c r="L281" s="48" t="str">
        <f>IF(DATALOG!L929=0,"",DATALOG!L929)</f>
        <v/>
      </c>
      <c r="M281" s="71" t="str">
        <f>IF(DATALOG!M929=0,"",DATALOG!M929)</f>
        <v/>
      </c>
      <c r="N281" s="48" t="str">
        <f>IF(DATALOG!N929=0,"",DATALOG!N929)</f>
        <v/>
      </c>
      <c r="O281" s="71" t="str">
        <f>IF(DATALOG!O929=0,"",DATALOG!O929)</f>
        <v/>
      </c>
      <c r="P281" s="53"/>
      <c r="Q281" s="70" t="str">
        <f>IF(DATALOG!Q929=0,"",DATALOG!Q929)</f>
        <v/>
      </c>
      <c r="R281" s="71" t="str">
        <f>IF(DATALOG!R929=0,"",DATALOG!R929)</f>
        <v/>
      </c>
      <c r="S281" s="48" t="str">
        <f>IF(DATALOG!S929=0,"",DATALOG!S929)</f>
        <v/>
      </c>
      <c r="T281" s="71" t="str">
        <f>IF(DATALOG!T929=0,"",DATALOG!T929)</f>
        <v/>
      </c>
      <c r="U281" s="48" t="str">
        <f>IF(DATALOG!U929=0,"",DATALOG!U929)</f>
        <v/>
      </c>
      <c r="V281" s="71" t="str">
        <f>IF(DATALOG!V929=0,"",DATALOG!V929)</f>
        <v/>
      </c>
      <c r="W281" s="53"/>
      <c r="X281" s="70" t="str">
        <f>IF(DATALOG!X929=0,"",DATALOG!X929)</f>
        <v/>
      </c>
      <c r="Y281" s="71" t="str">
        <f>IF(DATALOG!Y929=0,"",DATALOG!Y929)</f>
        <v/>
      </c>
      <c r="Z281" s="48" t="str">
        <f>IF(DATALOG!Z929=0,"",DATALOG!Z929)</f>
        <v/>
      </c>
      <c r="AA281" s="71" t="str">
        <f>IF(DATALOG!AA929=0,"",DATALOG!AA929)</f>
        <v/>
      </c>
      <c r="AB281" s="48" t="str">
        <f>IF(DATALOG!AB929=0,"",DATALOG!AB929)</f>
        <v/>
      </c>
      <c r="AC281" s="71" t="str">
        <f>IF(DATALOG!AC929=0,"",DATALOG!AC929)</f>
        <v/>
      </c>
      <c r="AD281" s="53"/>
      <c r="AE281" s="70" t="str">
        <f>IF(DATALOG!AE929=0,"",DATALOG!AE929)</f>
        <v/>
      </c>
      <c r="AF281" s="71" t="str">
        <f>IF(DATALOG!AF929=0,"",DATALOG!AF929)</f>
        <v/>
      </c>
      <c r="AG281" s="48" t="str">
        <f>IF(DATALOG!AG929=0,"",DATALOG!AG929)</f>
        <v/>
      </c>
      <c r="AH281" s="71" t="str">
        <f>IF(DATALOG!AH929=0,"",DATALOG!AH929)</f>
        <v/>
      </c>
      <c r="AI281" s="48" t="str">
        <f>IF(DATALOG!AI929=0,"",DATALOG!AI929)</f>
        <v/>
      </c>
      <c r="AJ281" s="71" t="str">
        <f>IF(DATALOG!AJ929=0,"",DATALOG!AJ929)</f>
        <v/>
      </c>
      <c r="AK281" s="53"/>
      <c r="AL281" s="70" t="str">
        <f>IF(DATALOG!AL929=0,"",DATALOG!AL929)</f>
        <v/>
      </c>
      <c r="AM281" s="71" t="str">
        <f>IF(DATALOG!AM929=0,"",DATALOG!AM929)</f>
        <v/>
      </c>
      <c r="AN281" s="48" t="str">
        <f>IF(DATALOG!AN929=0,"",DATALOG!AN929)</f>
        <v/>
      </c>
      <c r="AO281" s="71" t="str">
        <f>IF(DATALOG!AO929=0,"",DATALOG!AO929)</f>
        <v/>
      </c>
      <c r="AP281" s="48" t="str">
        <f>IF(DATALOG!AP929=0,"",DATALOG!AP929)</f>
        <v/>
      </c>
      <c r="AQ281" s="71" t="str">
        <f>IF(DATALOG!AQ929=0,"",DATALOG!AQ929)</f>
        <v/>
      </c>
      <c r="AR281" s="53"/>
      <c r="AS281" s="70" t="str">
        <f>IF(DATALOG!AS929=0,"",DATALOG!AS929)</f>
        <v/>
      </c>
      <c r="AT281" s="71" t="str">
        <f>IF(DATALOG!AT929=0,"",DATALOG!AT929)</f>
        <v/>
      </c>
      <c r="AU281" s="48" t="str">
        <f>IF(DATALOG!AU929=0,"",DATALOG!AU929)</f>
        <v/>
      </c>
      <c r="AV281" s="71" t="str">
        <f>IF(DATALOG!AV929=0,"",DATALOG!AV929)</f>
        <v/>
      </c>
      <c r="AW281" s="48" t="str">
        <f>IF(DATALOG!AW929=0,"",DATALOG!AW929)</f>
        <v/>
      </c>
      <c r="AX281" s="71" t="str">
        <f>IF(DATALOG!AX929=0,"",DATALOG!AX929)</f>
        <v/>
      </c>
      <c r="AY281" s="53"/>
      <c r="AZ281" s="70" t="str">
        <f>IF(DATALOG!AZ929=0,"",DATALOG!AZ929)</f>
        <v/>
      </c>
      <c r="BA281" s="71" t="str">
        <f>IF(DATALOG!BA929=0,"",DATALOG!BA929)</f>
        <v/>
      </c>
      <c r="BB281" s="48" t="str">
        <f>IF(DATALOG!BB929=0,"",DATALOG!BB929)</f>
        <v/>
      </c>
      <c r="BC281" s="71" t="str">
        <f>IF(DATALOG!BC929=0,"",DATALOG!BC929)</f>
        <v/>
      </c>
      <c r="BD281" s="48" t="str">
        <f>IF(DATALOG!BD929=0,"",DATALOG!BD929)</f>
        <v/>
      </c>
      <c r="BE281" s="71" t="str">
        <f>IF(DATALOG!BE929=0,"",DATALOG!BE929)</f>
        <v/>
      </c>
      <c r="BF281" s="53"/>
      <c r="BG281" s="70" t="str">
        <f>IF(DATALOG!BG929=0,"",DATALOG!BG929)</f>
        <v/>
      </c>
      <c r="BH281" s="71" t="str">
        <f>IF(DATALOG!BH929=0,"",DATALOG!BH929)</f>
        <v/>
      </c>
      <c r="BI281" s="48" t="str">
        <f>IF(DATALOG!BI929=0,"",DATALOG!BI929)</f>
        <v/>
      </c>
      <c r="BJ281" s="71" t="str">
        <f>IF(DATALOG!BJ929=0,"",DATALOG!BJ929)</f>
        <v/>
      </c>
      <c r="BK281" s="48" t="str">
        <f>IF(DATALOG!BK929=0,"",DATALOG!BK929)</f>
        <v/>
      </c>
      <c r="BL281" s="71" t="str">
        <f>IF(DATALOG!BL929=0,"",DATALOG!BL929)</f>
        <v/>
      </c>
    </row>
    <row r="282" spans="3:64" x14ac:dyDescent="0.45">
      <c r="C282" s="72" t="str">
        <f>IF(DATALOG!C930=0,"",DATALOG!C930)</f>
        <v/>
      </c>
      <c r="D282" s="73" t="str">
        <f>IF(DATALOG!D930=0,"",DATALOG!D930)</f>
        <v/>
      </c>
      <c r="E282" s="53" t="str">
        <f>IF(DATALOG!E930=0,"",DATALOG!E930)</f>
        <v/>
      </c>
      <c r="F282" s="73" t="str">
        <f>IF(DATALOG!F930=0,"",DATALOG!F930)</f>
        <v/>
      </c>
      <c r="G282" s="53" t="str">
        <f>IF(DATALOG!G930=0,"",DATALOG!G930)</f>
        <v/>
      </c>
      <c r="H282" s="73" t="str">
        <f>IF(DATALOG!H930=0,"",DATALOG!H930)</f>
        <v/>
      </c>
      <c r="I282" s="53" t="str">
        <f>IF(DATALOG!I930=0,"",DATALOG!I930)</f>
        <v/>
      </c>
      <c r="J282" s="72" t="str">
        <f>IF(DATALOG!J930=0,"",DATALOG!J930)</f>
        <v/>
      </c>
      <c r="K282" s="73" t="str">
        <f>IF(DATALOG!K930=0,"",DATALOG!K930)</f>
        <v/>
      </c>
      <c r="L282" s="53" t="str">
        <f>IF(DATALOG!L930=0,"",DATALOG!L930)</f>
        <v/>
      </c>
      <c r="M282" s="73" t="str">
        <f>IF(DATALOG!M930=0,"",DATALOG!M930)</f>
        <v/>
      </c>
      <c r="N282" s="53" t="str">
        <f>IF(DATALOG!N930=0,"",DATALOG!N930)</f>
        <v/>
      </c>
      <c r="O282" s="73" t="str">
        <f>IF(DATALOG!O930=0,"",DATALOG!O930)</f>
        <v/>
      </c>
      <c r="P282" s="53"/>
      <c r="Q282" s="72" t="str">
        <f>IF(DATALOG!Q930=0,"",DATALOG!Q930)</f>
        <v/>
      </c>
      <c r="R282" s="73" t="str">
        <f>IF(DATALOG!R930=0,"",DATALOG!R930)</f>
        <v/>
      </c>
      <c r="S282" s="53" t="str">
        <f>IF(DATALOG!S930=0,"",DATALOG!S930)</f>
        <v/>
      </c>
      <c r="T282" s="73" t="str">
        <f>IF(DATALOG!T930=0,"",DATALOG!T930)</f>
        <v/>
      </c>
      <c r="U282" s="53" t="str">
        <f>IF(DATALOG!U930=0,"",DATALOG!U930)</f>
        <v/>
      </c>
      <c r="V282" s="73" t="str">
        <f>IF(DATALOG!V930=0,"",DATALOG!V930)</f>
        <v/>
      </c>
      <c r="W282" s="53"/>
      <c r="X282" s="72" t="str">
        <f>IF(DATALOG!X930=0,"",DATALOG!X930)</f>
        <v/>
      </c>
      <c r="Y282" s="73" t="str">
        <f>IF(DATALOG!Y930=0,"",DATALOG!Y930)</f>
        <v/>
      </c>
      <c r="Z282" s="53" t="str">
        <f>IF(DATALOG!Z930=0,"",DATALOG!Z930)</f>
        <v/>
      </c>
      <c r="AA282" s="73" t="str">
        <f>IF(DATALOG!AA930=0,"",DATALOG!AA930)</f>
        <v/>
      </c>
      <c r="AB282" s="53" t="str">
        <f>IF(DATALOG!AB930=0,"",DATALOG!AB930)</f>
        <v/>
      </c>
      <c r="AC282" s="73" t="str">
        <f>IF(DATALOG!AC930=0,"",DATALOG!AC930)</f>
        <v/>
      </c>
      <c r="AD282" s="53"/>
      <c r="AE282" s="72" t="str">
        <f>IF(DATALOG!AE930=0,"",DATALOG!AE930)</f>
        <v/>
      </c>
      <c r="AF282" s="73" t="str">
        <f>IF(DATALOG!AF930=0,"",DATALOG!AF930)</f>
        <v/>
      </c>
      <c r="AG282" s="53" t="str">
        <f>IF(DATALOG!AG930=0,"",DATALOG!AG930)</f>
        <v/>
      </c>
      <c r="AH282" s="73" t="str">
        <f>IF(DATALOG!AH930=0,"",DATALOG!AH930)</f>
        <v/>
      </c>
      <c r="AI282" s="53" t="str">
        <f>IF(DATALOG!AI930=0,"",DATALOG!AI930)</f>
        <v/>
      </c>
      <c r="AJ282" s="73" t="str">
        <f>IF(DATALOG!AJ930=0,"",DATALOG!AJ930)</f>
        <v/>
      </c>
      <c r="AK282" s="53"/>
      <c r="AL282" s="72" t="str">
        <f>IF(DATALOG!AL930=0,"",DATALOG!AL930)</f>
        <v/>
      </c>
      <c r="AM282" s="73" t="str">
        <f>IF(DATALOG!AM930=0,"",DATALOG!AM930)</f>
        <v/>
      </c>
      <c r="AN282" s="53" t="str">
        <f>IF(DATALOG!AN930=0,"",DATALOG!AN930)</f>
        <v/>
      </c>
      <c r="AO282" s="73" t="str">
        <f>IF(DATALOG!AO930=0,"",DATALOG!AO930)</f>
        <v/>
      </c>
      <c r="AP282" s="53" t="str">
        <f>IF(DATALOG!AP930=0,"",DATALOG!AP930)</f>
        <v/>
      </c>
      <c r="AQ282" s="73" t="str">
        <f>IF(DATALOG!AQ930=0,"",DATALOG!AQ930)</f>
        <v/>
      </c>
      <c r="AR282" s="53"/>
      <c r="AS282" s="72" t="str">
        <f>IF(DATALOG!AS930=0,"",DATALOG!AS930)</f>
        <v/>
      </c>
      <c r="AT282" s="73" t="str">
        <f>IF(DATALOG!AT930=0,"",DATALOG!AT930)</f>
        <v/>
      </c>
      <c r="AU282" s="53" t="str">
        <f>IF(DATALOG!AU930=0,"",DATALOG!AU930)</f>
        <v/>
      </c>
      <c r="AV282" s="73" t="str">
        <f>IF(DATALOG!AV930=0,"",DATALOG!AV930)</f>
        <v/>
      </c>
      <c r="AW282" s="53" t="str">
        <f>IF(DATALOG!AW930=0,"",DATALOG!AW930)</f>
        <v/>
      </c>
      <c r="AX282" s="73" t="str">
        <f>IF(DATALOG!AX930=0,"",DATALOG!AX930)</f>
        <v/>
      </c>
      <c r="AY282" s="53"/>
      <c r="AZ282" s="72" t="str">
        <f>IF(DATALOG!AZ930=0,"",DATALOG!AZ930)</f>
        <v/>
      </c>
      <c r="BA282" s="73" t="str">
        <f>IF(DATALOG!BA930=0,"",DATALOG!BA930)</f>
        <v/>
      </c>
      <c r="BB282" s="53" t="str">
        <f>IF(DATALOG!BB930=0,"",DATALOG!BB930)</f>
        <v/>
      </c>
      <c r="BC282" s="73" t="str">
        <f>IF(DATALOG!BC930=0,"",DATALOG!BC930)</f>
        <v/>
      </c>
      <c r="BD282" s="53" t="str">
        <f>IF(DATALOG!BD930=0,"",DATALOG!BD930)</f>
        <v/>
      </c>
      <c r="BE282" s="73" t="str">
        <f>IF(DATALOG!BE930=0,"",DATALOG!BE930)</f>
        <v/>
      </c>
      <c r="BF282" s="53"/>
      <c r="BG282" s="72" t="str">
        <f>IF(DATALOG!BG930=0,"",DATALOG!BG930)</f>
        <v/>
      </c>
      <c r="BH282" s="73" t="str">
        <f>IF(DATALOG!BH930=0,"",DATALOG!BH930)</f>
        <v/>
      </c>
      <c r="BI282" s="53" t="str">
        <f>IF(DATALOG!BI930=0,"",DATALOG!BI930)</f>
        <v/>
      </c>
      <c r="BJ282" s="73" t="str">
        <f>IF(DATALOG!BJ930=0,"",DATALOG!BJ930)</f>
        <v/>
      </c>
      <c r="BK282" s="53" t="str">
        <f>IF(DATALOG!BK930=0,"",DATALOG!BK930)</f>
        <v/>
      </c>
      <c r="BL282" s="73" t="str">
        <f>IF(DATALOG!BL930=0,"",DATALOG!BL930)</f>
        <v/>
      </c>
    </row>
    <row r="283" spans="3:64" x14ac:dyDescent="0.45">
      <c r="C283" s="70" t="str">
        <f>IF(DATALOG!C931=0,"",DATALOG!C931)</f>
        <v/>
      </c>
      <c r="D283" s="71" t="str">
        <f>IF(DATALOG!D931=0,"",DATALOG!D931)</f>
        <v/>
      </c>
      <c r="E283" s="48" t="str">
        <f>IF(DATALOG!E931=0,"",DATALOG!E931)</f>
        <v/>
      </c>
      <c r="F283" s="71" t="str">
        <f>IF(DATALOG!F931=0,"",DATALOG!F931)</f>
        <v/>
      </c>
      <c r="G283" s="48" t="str">
        <f>IF(DATALOG!G931=0,"",DATALOG!G931)</f>
        <v/>
      </c>
      <c r="H283" s="71" t="str">
        <f>IF(DATALOG!H931=0,"",DATALOG!H931)</f>
        <v/>
      </c>
      <c r="I283" s="53" t="str">
        <f>IF(DATALOG!I931=0,"",DATALOG!I931)</f>
        <v/>
      </c>
      <c r="J283" s="70" t="str">
        <f>IF(DATALOG!J931=0,"",DATALOG!J931)</f>
        <v/>
      </c>
      <c r="K283" s="71" t="str">
        <f>IF(DATALOG!K931=0,"",DATALOG!K931)</f>
        <v/>
      </c>
      <c r="L283" s="48" t="str">
        <f>IF(DATALOG!L931=0,"",DATALOG!L931)</f>
        <v/>
      </c>
      <c r="M283" s="71" t="str">
        <f>IF(DATALOG!M931=0,"",DATALOG!M931)</f>
        <v/>
      </c>
      <c r="N283" s="48" t="str">
        <f>IF(DATALOG!N931=0,"",DATALOG!N931)</f>
        <v/>
      </c>
      <c r="O283" s="71" t="str">
        <f>IF(DATALOG!O931=0,"",DATALOG!O931)</f>
        <v/>
      </c>
      <c r="P283" s="53"/>
      <c r="Q283" s="70" t="str">
        <f>IF(DATALOG!Q931=0,"",DATALOG!Q931)</f>
        <v/>
      </c>
      <c r="R283" s="71" t="str">
        <f>IF(DATALOG!R931=0,"",DATALOG!R931)</f>
        <v/>
      </c>
      <c r="S283" s="48" t="str">
        <f>IF(DATALOG!S931=0,"",DATALOG!S931)</f>
        <v/>
      </c>
      <c r="T283" s="71" t="str">
        <f>IF(DATALOG!T931=0,"",DATALOG!T931)</f>
        <v/>
      </c>
      <c r="U283" s="48" t="str">
        <f>IF(DATALOG!U931=0,"",DATALOG!U931)</f>
        <v/>
      </c>
      <c r="V283" s="71" t="str">
        <f>IF(DATALOG!V931=0,"",DATALOG!V931)</f>
        <v/>
      </c>
      <c r="W283" s="53"/>
      <c r="X283" s="70" t="str">
        <f>IF(DATALOG!X931=0,"",DATALOG!X931)</f>
        <v/>
      </c>
      <c r="Y283" s="71" t="str">
        <f>IF(DATALOG!Y931=0,"",DATALOG!Y931)</f>
        <v/>
      </c>
      <c r="Z283" s="48" t="str">
        <f>IF(DATALOG!Z931=0,"",DATALOG!Z931)</f>
        <v/>
      </c>
      <c r="AA283" s="71" t="str">
        <f>IF(DATALOG!AA931=0,"",DATALOG!AA931)</f>
        <v/>
      </c>
      <c r="AB283" s="48" t="str">
        <f>IF(DATALOG!AB931=0,"",DATALOG!AB931)</f>
        <v/>
      </c>
      <c r="AC283" s="71" t="str">
        <f>IF(DATALOG!AC931=0,"",DATALOG!AC931)</f>
        <v/>
      </c>
      <c r="AD283" s="53"/>
      <c r="AE283" s="70" t="str">
        <f>IF(DATALOG!AE931=0,"",DATALOG!AE931)</f>
        <v/>
      </c>
      <c r="AF283" s="71" t="str">
        <f>IF(DATALOG!AF931=0,"",DATALOG!AF931)</f>
        <v/>
      </c>
      <c r="AG283" s="48" t="str">
        <f>IF(DATALOG!AG931=0,"",DATALOG!AG931)</f>
        <v/>
      </c>
      <c r="AH283" s="71" t="str">
        <f>IF(DATALOG!AH931=0,"",DATALOG!AH931)</f>
        <v/>
      </c>
      <c r="AI283" s="48" t="str">
        <f>IF(DATALOG!AI931=0,"",DATALOG!AI931)</f>
        <v/>
      </c>
      <c r="AJ283" s="71" t="str">
        <f>IF(DATALOG!AJ931=0,"",DATALOG!AJ931)</f>
        <v/>
      </c>
      <c r="AK283" s="53"/>
      <c r="AL283" s="70" t="str">
        <f>IF(DATALOG!AL931=0,"",DATALOG!AL931)</f>
        <v/>
      </c>
      <c r="AM283" s="71" t="str">
        <f>IF(DATALOG!AM931=0,"",DATALOG!AM931)</f>
        <v/>
      </c>
      <c r="AN283" s="48" t="str">
        <f>IF(DATALOG!AN931=0,"",DATALOG!AN931)</f>
        <v/>
      </c>
      <c r="AO283" s="71" t="str">
        <f>IF(DATALOG!AO931=0,"",DATALOG!AO931)</f>
        <v/>
      </c>
      <c r="AP283" s="48" t="str">
        <f>IF(DATALOG!AP931=0,"",DATALOG!AP931)</f>
        <v/>
      </c>
      <c r="AQ283" s="71" t="str">
        <f>IF(DATALOG!AQ931=0,"",DATALOG!AQ931)</f>
        <v/>
      </c>
      <c r="AR283" s="53"/>
      <c r="AS283" s="70" t="str">
        <f>IF(DATALOG!AS931=0,"",DATALOG!AS931)</f>
        <v/>
      </c>
      <c r="AT283" s="71" t="str">
        <f>IF(DATALOG!AT931=0,"",DATALOG!AT931)</f>
        <v/>
      </c>
      <c r="AU283" s="48" t="str">
        <f>IF(DATALOG!AU931=0,"",DATALOG!AU931)</f>
        <v/>
      </c>
      <c r="AV283" s="71" t="str">
        <f>IF(DATALOG!AV931=0,"",DATALOG!AV931)</f>
        <v/>
      </c>
      <c r="AW283" s="48" t="str">
        <f>IF(DATALOG!AW931=0,"",DATALOG!AW931)</f>
        <v/>
      </c>
      <c r="AX283" s="71" t="str">
        <f>IF(DATALOG!AX931=0,"",DATALOG!AX931)</f>
        <v/>
      </c>
      <c r="AY283" s="53"/>
      <c r="AZ283" s="70" t="str">
        <f>IF(DATALOG!AZ931=0,"",DATALOG!AZ931)</f>
        <v/>
      </c>
      <c r="BA283" s="71" t="str">
        <f>IF(DATALOG!BA931=0,"",DATALOG!BA931)</f>
        <v/>
      </c>
      <c r="BB283" s="48" t="str">
        <f>IF(DATALOG!BB931=0,"",DATALOG!BB931)</f>
        <v/>
      </c>
      <c r="BC283" s="71" t="str">
        <f>IF(DATALOG!BC931=0,"",DATALOG!BC931)</f>
        <v/>
      </c>
      <c r="BD283" s="48" t="str">
        <f>IF(DATALOG!BD931=0,"",DATALOG!BD931)</f>
        <v/>
      </c>
      <c r="BE283" s="71" t="str">
        <f>IF(DATALOG!BE931=0,"",DATALOG!BE931)</f>
        <v/>
      </c>
      <c r="BF283" s="53"/>
      <c r="BG283" s="70" t="str">
        <f>IF(DATALOG!BG931=0,"",DATALOG!BG931)</f>
        <v/>
      </c>
      <c r="BH283" s="71" t="str">
        <f>IF(DATALOG!BH931=0,"",DATALOG!BH931)</f>
        <v/>
      </c>
      <c r="BI283" s="48" t="str">
        <f>IF(DATALOG!BI931=0,"",DATALOG!BI931)</f>
        <v/>
      </c>
      <c r="BJ283" s="71" t="str">
        <f>IF(DATALOG!BJ931=0,"",DATALOG!BJ931)</f>
        <v/>
      </c>
      <c r="BK283" s="48" t="str">
        <f>IF(DATALOG!BK931=0,"",DATALOG!BK931)</f>
        <v/>
      </c>
      <c r="BL283" s="71" t="str">
        <f>IF(DATALOG!BL931=0,"",DATALOG!BL931)</f>
        <v/>
      </c>
    </row>
    <row r="284" spans="3:64" x14ac:dyDescent="0.45">
      <c r="C284" s="72" t="str">
        <f>IF(DATALOG!C932=0,"",DATALOG!C932)</f>
        <v/>
      </c>
      <c r="D284" s="73" t="str">
        <f>IF(DATALOG!D932=0,"",DATALOG!D932)</f>
        <v/>
      </c>
      <c r="E284" s="53" t="str">
        <f>IF(DATALOG!E932=0,"",DATALOG!E932)</f>
        <v/>
      </c>
      <c r="F284" s="73" t="str">
        <f>IF(DATALOG!F932=0,"",DATALOG!F932)</f>
        <v/>
      </c>
      <c r="G284" s="53" t="str">
        <f>IF(DATALOG!G932=0,"",DATALOG!G932)</f>
        <v/>
      </c>
      <c r="H284" s="73" t="str">
        <f>IF(DATALOG!H932=0,"",DATALOG!H932)</f>
        <v/>
      </c>
      <c r="I284" s="53" t="str">
        <f>IF(DATALOG!I932=0,"",DATALOG!I932)</f>
        <v/>
      </c>
      <c r="J284" s="72" t="str">
        <f>IF(DATALOG!J932=0,"",DATALOG!J932)</f>
        <v/>
      </c>
      <c r="K284" s="73" t="str">
        <f>IF(DATALOG!K932=0,"",DATALOG!K932)</f>
        <v/>
      </c>
      <c r="L284" s="53" t="str">
        <f>IF(DATALOG!L932=0,"",DATALOG!L932)</f>
        <v/>
      </c>
      <c r="M284" s="73" t="str">
        <f>IF(DATALOG!M932=0,"",DATALOG!M932)</f>
        <v/>
      </c>
      <c r="N284" s="53" t="str">
        <f>IF(DATALOG!N932=0,"",DATALOG!N932)</f>
        <v/>
      </c>
      <c r="O284" s="73" t="str">
        <f>IF(DATALOG!O932=0,"",DATALOG!O932)</f>
        <v/>
      </c>
      <c r="P284" s="53"/>
      <c r="Q284" s="72" t="str">
        <f>IF(DATALOG!Q932=0,"",DATALOG!Q932)</f>
        <v/>
      </c>
      <c r="R284" s="73" t="str">
        <f>IF(DATALOG!R932=0,"",DATALOG!R932)</f>
        <v/>
      </c>
      <c r="S284" s="53" t="str">
        <f>IF(DATALOG!S932=0,"",DATALOG!S932)</f>
        <v/>
      </c>
      <c r="T284" s="73" t="str">
        <f>IF(DATALOG!T932=0,"",DATALOG!T932)</f>
        <v/>
      </c>
      <c r="U284" s="53" t="str">
        <f>IF(DATALOG!U932=0,"",DATALOG!U932)</f>
        <v/>
      </c>
      <c r="V284" s="73" t="str">
        <f>IF(DATALOG!V932=0,"",DATALOG!V932)</f>
        <v/>
      </c>
      <c r="W284" s="53"/>
      <c r="X284" s="72" t="str">
        <f>IF(DATALOG!X932=0,"",DATALOG!X932)</f>
        <v/>
      </c>
      <c r="Y284" s="73" t="str">
        <f>IF(DATALOG!Y932=0,"",DATALOG!Y932)</f>
        <v/>
      </c>
      <c r="Z284" s="53" t="str">
        <f>IF(DATALOG!Z932=0,"",DATALOG!Z932)</f>
        <v/>
      </c>
      <c r="AA284" s="73" t="str">
        <f>IF(DATALOG!AA932=0,"",DATALOG!AA932)</f>
        <v/>
      </c>
      <c r="AB284" s="53" t="str">
        <f>IF(DATALOG!AB932=0,"",DATALOG!AB932)</f>
        <v/>
      </c>
      <c r="AC284" s="73" t="str">
        <f>IF(DATALOG!AC932=0,"",DATALOG!AC932)</f>
        <v/>
      </c>
      <c r="AD284" s="53"/>
      <c r="AE284" s="72" t="str">
        <f>IF(DATALOG!AE932=0,"",DATALOG!AE932)</f>
        <v/>
      </c>
      <c r="AF284" s="73" t="str">
        <f>IF(DATALOG!AF932=0,"",DATALOG!AF932)</f>
        <v/>
      </c>
      <c r="AG284" s="53" t="str">
        <f>IF(DATALOG!AG932=0,"",DATALOG!AG932)</f>
        <v/>
      </c>
      <c r="AH284" s="73" t="str">
        <f>IF(DATALOG!AH932=0,"",DATALOG!AH932)</f>
        <v/>
      </c>
      <c r="AI284" s="53" t="str">
        <f>IF(DATALOG!AI932=0,"",DATALOG!AI932)</f>
        <v/>
      </c>
      <c r="AJ284" s="73" t="str">
        <f>IF(DATALOG!AJ932=0,"",DATALOG!AJ932)</f>
        <v/>
      </c>
      <c r="AK284" s="53"/>
      <c r="AL284" s="72" t="str">
        <f>IF(DATALOG!AL932=0,"",DATALOG!AL932)</f>
        <v/>
      </c>
      <c r="AM284" s="73" t="str">
        <f>IF(DATALOG!AM932=0,"",DATALOG!AM932)</f>
        <v/>
      </c>
      <c r="AN284" s="53" t="str">
        <f>IF(DATALOG!AN932=0,"",DATALOG!AN932)</f>
        <v/>
      </c>
      <c r="AO284" s="73" t="str">
        <f>IF(DATALOG!AO932=0,"",DATALOG!AO932)</f>
        <v/>
      </c>
      <c r="AP284" s="53" t="str">
        <f>IF(DATALOG!AP932=0,"",DATALOG!AP932)</f>
        <v/>
      </c>
      <c r="AQ284" s="73" t="str">
        <f>IF(DATALOG!AQ932=0,"",DATALOG!AQ932)</f>
        <v/>
      </c>
      <c r="AR284" s="53"/>
      <c r="AS284" s="72" t="str">
        <f>IF(DATALOG!AS932=0,"",DATALOG!AS932)</f>
        <v/>
      </c>
      <c r="AT284" s="73" t="str">
        <f>IF(DATALOG!AT932=0,"",DATALOG!AT932)</f>
        <v/>
      </c>
      <c r="AU284" s="53" t="str">
        <f>IF(DATALOG!AU932=0,"",DATALOG!AU932)</f>
        <v/>
      </c>
      <c r="AV284" s="73" t="str">
        <f>IF(DATALOG!AV932=0,"",DATALOG!AV932)</f>
        <v/>
      </c>
      <c r="AW284" s="53" t="str">
        <f>IF(DATALOG!AW932=0,"",DATALOG!AW932)</f>
        <v/>
      </c>
      <c r="AX284" s="73" t="str">
        <f>IF(DATALOG!AX932=0,"",DATALOG!AX932)</f>
        <v/>
      </c>
      <c r="AY284" s="53"/>
      <c r="AZ284" s="72" t="str">
        <f>IF(DATALOG!AZ932=0,"",DATALOG!AZ932)</f>
        <v/>
      </c>
      <c r="BA284" s="73" t="str">
        <f>IF(DATALOG!BA932=0,"",DATALOG!BA932)</f>
        <v/>
      </c>
      <c r="BB284" s="53" t="str">
        <f>IF(DATALOG!BB932=0,"",DATALOG!BB932)</f>
        <v/>
      </c>
      <c r="BC284" s="73" t="str">
        <f>IF(DATALOG!BC932=0,"",DATALOG!BC932)</f>
        <v/>
      </c>
      <c r="BD284" s="53" t="str">
        <f>IF(DATALOG!BD932=0,"",DATALOG!BD932)</f>
        <v/>
      </c>
      <c r="BE284" s="73" t="str">
        <f>IF(DATALOG!BE932=0,"",DATALOG!BE932)</f>
        <v/>
      </c>
      <c r="BF284" s="53"/>
      <c r="BG284" s="72" t="str">
        <f>IF(DATALOG!BG932=0,"",DATALOG!BG932)</f>
        <v/>
      </c>
      <c r="BH284" s="73" t="str">
        <f>IF(DATALOG!BH932=0,"",DATALOG!BH932)</f>
        <v/>
      </c>
      <c r="BI284" s="53" t="str">
        <f>IF(DATALOG!BI932=0,"",DATALOG!BI932)</f>
        <v/>
      </c>
      <c r="BJ284" s="73" t="str">
        <f>IF(DATALOG!BJ932=0,"",DATALOG!BJ932)</f>
        <v/>
      </c>
      <c r="BK284" s="53" t="str">
        <f>IF(DATALOG!BK932=0,"",DATALOG!BK932)</f>
        <v/>
      </c>
      <c r="BL284" s="73" t="str">
        <f>IF(DATALOG!BL932=0,"",DATALOG!BL932)</f>
        <v/>
      </c>
    </row>
    <row r="285" spans="3:64" x14ac:dyDescent="0.45">
      <c r="C285" s="70" t="str">
        <f>IF(DATALOG!C933=0,"",DATALOG!C933)</f>
        <v/>
      </c>
      <c r="D285" s="71" t="str">
        <f>IF(DATALOG!D933=0,"",DATALOG!D933)</f>
        <v/>
      </c>
      <c r="E285" s="48" t="str">
        <f>IF(DATALOG!E933=0,"",DATALOG!E933)</f>
        <v/>
      </c>
      <c r="F285" s="71" t="str">
        <f>IF(DATALOG!F933=0,"",DATALOG!F933)</f>
        <v/>
      </c>
      <c r="G285" s="48" t="str">
        <f>IF(DATALOG!G933=0,"",DATALOG!G933)</f>
        <v/>
      </c>
      <c r="H285" s="71" t="str">
        <f>IF(DATALOG!H933=0,"",DATALOG!H933)</f>
        <v/>
      </c>
      <c r="I285" s="53" t="str">
        <f>IF(DATALOG!I933=0,"",DATALOG!I933)</f>
        <v/>
      </c>
      <c r="J285" s="70" t="str">
        <f>IF(DATALOG!J933=0,"",DATALOG!J933)</f>
        <v/>
      </c>
      <c r="K285" s="71" t="str">
        <f>IF(DATALOG!K933=0,"",DATALOG!K933)</f>
        <v/>
      </c>
      <c r="L285" s="48" t="str">
        <f>IF(DATALOG!L933=0,"",DATALOG!L933)</f>
        <v/>
      </c>
      <c r="M285" s="71" t="str">
        <f>IF(DATALOG!M933=0,"",DATALOG!M933)</f>
        <v/>
      </c>
      <c r="N285" s="48" t="str">
        <f>IF(DATALOG!N933=0,"",DATALOG!N933)</f>
        <v/>
      </c>
      <c r="O285" s="71" t="str">
        <f>IF(DATALOG!O933=0,"",DATALOG!O933)</f>
        <v/>
      </c>
      <c r="P285" s="53"/>
      <c r="Q285" s="70" t="str">
        <f>IF(DATALOG!Q933=0,"",DATALOG!Q933)</f>
        <v/>
      </c>
      <c r="R285" s="71" t="str">
        <f>IF(DATALOG!R933=0,"",DATALOG!R933)</f>
        <v/>
      </c>
      <c r="S285" s="48" t="str">
        <f>IF(DATALOG!S933=0,"",DATALOG!S933)</f>
        <v/>
      </c>
      <c r="T285" s="71" t="str">
        <f>IF(DATALOG!T933=0,"",DATALOG!T933)</f>
        <v/>
      </c>
      <c r="U285" s="48" t="str">
        <f>IF(DATALOG!U933=0,"",DATALOG!U933)</f>
        <v/>
      </c>
      <c r="V285" s="71" t="str">
        <f>IF(DATALOG!V933=0,"",DATALOG!V933)</f>
        <v/>
      </c>
      <c r="W285" s="53"/>
      <c r="X285" s="70" t="str">
        <f>IF(DATALOG!X933=0,"",DATALOG!X933)</f>
        <v/>
      </c>
      <c r="Y285" s="71" t="str">
        <f>IF(DATALOG!Y933=0,"",DATALOG!Y933)</f>
        <v/>
      </c>
      <c r="Z285" s="48" t="str">
        <f>IF(DATALOG!Z933=0,"",DATALOG!Z933)</f>
        <v/>
      </c>
      <c r="AA285" s="71" t="str">
        <f>IF(DATALOG!AA933=0,"",DATALOG!AA933)</f>
        <v/>
      </c>
      <c r="AB285" s="48" t="str">
        <f>IF(DATALOG!AB933=0,"",DATALOG!AB933)</f>
        <v/>
      </c>
      <c r="AC285" s="71" t="str">
        <f>IF(DATALOG!AC933=0,"",DATALOG!AC933)</f>
        <v/>
      </c>
      <c r="AD285" s="53"/>
      <c r="AE285" s="70" t="str">
        <f>IF(DATALOG!AE933=0,"",DATALOG!AE933)</f>
        <v/>
      </c>
      <c r="AF285" s="71" t="str">
        <f>IF(DATALOG!AF933=0,"",DATALOG!AF933)</f>
        <v/>
      </c>
      <c r="AG285" s="48" t="str">
        <f>IF(DATALOG!AG933=0,"",DATALOG!AG933)</f>
        <v/>
      </c>
      <c r="AH285" s="71" t="str">
        <f>IF(DATALOG!AH933=0,"",DATALOG!AH933)</f>
        <v/>
      </c>
      <c r="AI285" s="48" t="str">
        <f>IF(DATALOG!AI933=0,"",DATALOG!AI933)</f>
        <v/>
      </c>
      <c r="AJ285" s="71" t="str">
        <f>IF(DATALOG!AJ933=0,"",DATALOG!AJ933)</f>
        <v/>
      </c>
      <c r="AK285" s="53"/>
      <c r="AL285" s="70" t="str">
        <f>IF(DATALOG!AL933=0,"",DATALOG!AL933)</f>
        <v/>
      </c>
      <c r="AM285" s="71" t="str">
        <f>IF(DATALOG!AM933=0,"",DATALOG!AM933)</f>
        <v/>
      </c>
      <c r="AN285" s="48" t="str">
        <f>IF(DATALOG!AN933=0,"",DATALOG!AN933)</f>
        <v/>
      </c>
      <c r="AO285" s="71" t="str">
        <f>IF(DATALOG!AO933=0,"",DATALOG!AO933)</f>
        <v/>
      </c>
      <c r="AP285" s="48" t="str">
        <f>IF(DATALOG!AP933=0,"",DATALOG!AP933)</f>
        <v/>
      </c>
      <c r="AQ285" s="71" t="str">
        <f>IF(DATALOG!AQ933=0,"",DATALOG!AQ933)</f>
        <v/>
      </c>
      <c r="AR285" s="53"/>
      <c r="AS285" s="70" t="str">
        <f>IF(DATALOG!AS933=0,"",DATALOG!AS933)</f>
        <v/>
      </c>
      <c r="AT285" s="71" t="str">
        <f>IF(DATALOG!AT933=0,"",DATALOG!AT933)</f>
        <v/>
      </c>
      <c r="AU285" s="48" t="str">
        <f>IF(DATALOG!AU933=0,"",DATALOG!AU933)</f>
        <v/>
      </c>
      <c r="AV285" s="71" t="str">
        <f>IF(DATALOG!AV933=0,"",DATALOG!AV933)</f>
        <v/>
      </c>
      <c r="AW285" s="48" t="str">
        <f>IF(DATALOG!AW933=0,"",DATALOG!AW933)</f>
        <v/>
      </c>
      <c r="AX285" s="71" t="str">
        <f>IF(DATALOG!AX933=0,"",DATALOG!AX933)</f>
        <v/>
      </c>
      <c r="AY285" s="53"/>
      <c r="AZ285" s="70" t="str">
        <f>IF(DATALOG!AZ933=0,"",DATALOG!AZ933)</f>
        <v/>
      </c>
      <c r="BA285" s="71" t="str">
        <f>IF(DATALOG!BA933=0,"",DATALOG!BA933)</f>
        <v/>
      </c>
      <c r="BB285" s="48" t="str">
        <f>IF(DATALOG!BB933=0,"",DATALOG!BB933)</f>
        <v/>
      </c>
      <c r="BC285" s="71" t="str">
        <f>IF(DATALOG!BC933=0,"",DATALOG!BC933)</f>
        <v/>
      </c>
      <c r="BD285" s="48" t="str">
        <f>IF(DATALOG!BD933=0,"",DATALOG!BD933)</f>
        <v/>
      </c>
      <c r="BE285" s="71" t="str">
        <f>IF(DATALOG!BE933=0,"",DATALOG!BE933)</f>
        <v/>
      </c>
      <c r="BF285" s="53"/>
      <c r="BG285" s="70" t="str">
        <f>IF(DATALOG!BG933=0,"",DATALOG!BG933)</f>
        <v/>
      </c>
      <c r="BH285" s="71" t="str">
        <f>IF(DATALOG!BH933=0,"",DATALOG!BH933)</f>
        <v/>
      </c>
      <c r="BI285" s="48" t="str">
        <f>IF(DATALOG!BI933=0,"",DATALOG!BI933)</f>
        <v/>
      </c>
      <c r="BJ285" s="71" t="str">
        <f>IF(DATALOG!BJ933=0,"",DATALOG!BJ933)</f>
        <v/>
      </c>
      <c r="BK285" s="48" t="str">
        <f>IF(DATALOG!BK933=0,"",DATALOG!BK933)</f>
        <v/>
      </c>
      <c r="BL285" s="71" t="str">
        <f>IF(DATALOG!BL933=0,"",DATALOG!BL933)</f>
        <v/>
      </c>
    </row>
    <row r="286" spans="3:64" x14ac:dyDescent="0.45">
      <c r="C286" s="72" t="str">
        <f>IF(DATALOG!C934=0,"",DATALOG!C934)</f>
        <v/>
      </c>
      <c r="D286" s="73" t="str">
        <f>IF(DATALOG!D934=0,"",DATALOG!D934)</f>
        <v/>
      </c>
      <c r="E286" s="53" t="str">
        <f>IF(DATALOG!E934=0,"",DATALOG!E934)</f>
        <v/>
      </c>
      <c r="F286" s="73" t="str">
        <f>IF(DATALOG!F934=0,"",DATALOG!F934)</f>
        <v/>
      </c>
      <c r="G286" s="53" t="str">
        <f>IF(DATALOG!G934=0,"",DATALOG!G934)</f>
        <v/>
      </c>
      <c r="H286" s="73" t="str">
        <f>IF(DATALOG!H934=0,"",DATALOG!H934)</f>
        <v/>
      </c>
      <c r="I286" s="53" t="str">
        <f>IF(DATALOG!I934=0,"",DATALOG!I934)</f>
        <v/>
      </c>
      <c r="J286" s="72" t="str">
        <f>IF(DATALOG!J934=0,"",DATALOG!J934)</f>
        <v/>
      </c>
      <c r="K286" s="73" t="str">
        <f>IF(DATALOG!K934=0,"",DATALOG!K934)</f>
        <v/>
      </c>
      <c r="L286" s="53" t="str">
        <f>IF(DATALOG!L934=0,"",DATALOG!L934)</f>
        <v/>
      </c>
      <c r="M286" s="73" t="str">
        <f>IF(DATALOG!M934=0,"",DATALOG!M934)</f>
        <v/>
      </c>
      <c r="N286" s="53" t="str">
        <f>IF(DATALOG!N934=0,"",DATALOG!N934)</f>
        <v/>
      </c>
      <c r="O286" s="73" t="str">
        <f>IF(DATALOG!O934=0,"",DATALOG!O934)</f>
        <v/>
      </c>
      <c r="P286" s="53"/>
      <c r="Q286" s="72" t="str">
        <f>IF(DATALOG!Q934=0,"",DATALOG!Q934)</f>
        <v/>
      </c>
      <c r="R286" s="73" t="str">
        <f>IF(DATALOG!R934=0,"",DATALOG!R934)</f>
        <v/>
      </c>
      <c r="S286" s="53" t="str">
        <f>IF(DATALOG!S934=0,"",DATALOG!S934)</f>
        <v/>
      </c>
      <c r="T286" s="73" t="str">
        <f>IF(DATALOG!T934=0,"",DATALOG!T934)</f>
        <v/>
      </c>
      <c r="U286" s="53" t="str">
        <f>IF(DATALOG!U934=0,"",DATALOG!U934)</f>
        <v/>
      </c>
      <c r="V286" s="73" t="str">
        <f>IF(DATALOG!V934=0,"",DATALOG!V934)</f>
        <v/>
      </c>
      <c r="W286" s="53"/>
      <c r="X286" s="72" t="str">
        <f>IF(DATALOG!X934=0,"",DATALOG!X934)</f>
        <v/>
      </c>
      <c r="Y286" s="73" t="str">
        <f>IF(DATALOG!Y934=0,"",DATALOG!Y934)</f>
        <v/>
      </c>
      <c r="Z286" s="53" t="str">
        <f>IF(DATALOG!Z934=0,"",DATALOG!Z934)</f>
        <v/>
      </c>
      <c r="AA286" s="73" t="str">
        <f>IF(DATALOG!AA934=0,"",DATALOG!AA934)</f>
        <v/>
      </c>
      <c r="AB286" s="53" t="str">
        <f>IF(DATALOG!AB934=0,"",DATALOG!AB934)</f>
        <v/>
      </c>
      <c r="AC286" s="73" t="str">
        <f>IF(DATALOG!AC934=0,"",DATALOG!AC934)</f>
        <v/>
      </c>
      <c r="AD286" s="53"/>
      <c r="AE286" s="72" t="str">
        <f>IF(DATALOG!AE934=0,"",DATALOG!AE934)</f>
        <v/>
      </c>
      <c r="AF286" s="73" t="str">
        <f>IF(DATALOG!AF934=0,"",DATALOG!AF934)</f>
        <v/>
      </c>
      <c r="AG286" s="53" t="str">
        <f>IF(DATALOG!AG934=0,"",DATALOG!AG934)</f>
        <v/>
      </c>
      <c r="AH286" s="73" t="str">
        <f>IF(DATALOG!AH934=0,"",DATALOG!AH934)</f>
        <v/>
      </c>
      <c r="AI286" s="53" t="str">
        <f>IF(DATALOG!AI934=0,"",DATALOG!AI934)</f>
        <v/>
      </c>
      <c r="AJ286" s="73" t="str">
        <f>IF(DATALOG!AJ934=0,"",DATALOG!AJ934)</f>
        <v/>
      </c>
      <c r="AK286" s="53"/>
      <c r="AL286" s="72" t="str">
        <f>IF(DATALOG!AL934=0,"",DATALOG!AL934)</f>
        <v/>
      </c>
      <c r="AM286" s="73" t="str">
        <f>IF(DATALOG!AM934=0,"",DATALOG!AM934)</f>
        <v/>
      </c>
      <c r="AN286" s="53" t="str">
        <f>IF(DATALOG!AN934=0,"",DATALOG!AN934)</f>
        <v/>
      </c>
      <c r="AO286" s="73" t="str">
        <f>IF(DATALOG!AO934=0,"",DATALOG!AO934)</f>
        <v/>
      </c>
      <c r="AP286" s="53" t="str">
        <f>IF(DATALOG!AP934=0,"",DATALOG!AP934)</f>
        <v/>
      </c>
      <c r="AQ286" s="73" t="str">
        <f>IF(DATALOG!AQ934=0,"",DATALOG!AQ934)</f>
        <v/>
      </c>
      <c r="AR286" s="53"/>
      <c r="AS286" s="72" t="str">
        <f>IF(DATALOG!AS934=0,"",DATALOG!AS934)</f>
        <v/>
      </c>
      <c r="AT286" s="73" t="str">
        <f>IF(DATALOG!AT934=0,"",DATALOG!AT934)</f>
        <v/>
      </c>
      <c r="AU286" s="53" t="str">
        <f>IF(DATALOG!AU934=0,"",DATALOG!AU934)</f>
        <v/>
      </c>
      <c r="AV286" s="73" t="str">
        <f>IF(DATALOG!AV934=0,"",DATALOG!AV934)</f>
        <v/>
      </c>
      <c r="AW286" s="53" t="str">
        <f>IF(DATALOG!AW934=0,"",DATALOG!AW934)</f>
        <v/>
      </c>
      <c r="AX286" s="73" t="str">
        <f>IF(DATALOG!AX934=0,"",DATALOG!AX934)</f>
        <v/>
      </c>
      <c r="AY286" s="53"/>
      <c r="AZ286" s="72" t="str">
        <f>IF(DATALOG!AZ934=0,"",DATALOG!AZ934)</f>
        <v/>
      </c>
      <c r="BA286" s="73" t="str">
        <f>IF(DATALOG!BA934=0,"",DATALOG!BA934)</f>
        <v/>
      </c>
      <c r="BB286" s="53" t="str">
        <f>IF(DATALOG!BB934=0,"",DATALOG!BB934)</f>
        <v/>
      </c>
      <c r="BC286" s="73" t="str">
        <f>IF(DATALOG!BC934=0,"",DATALOG!BC934)</f>
        <v/>
      </c>
      <c r="BD286" s="53" t="str">
        <f>IF(DATALOG!BD934=0,"",DATALOG!BD934)</f>
        <v/>
      </c>
      <c r="BE286" s="73" t="str">
        <f>IF(DATALOG!BE934=0,"",DATALOG!BE934)</f>
        <v/>
      </c>
      <c r="BF286" s="53"/>
      <c r="BG286" s="72" t="str">
        <f>IF(DATALOG!BG934=0,"",DATALOG!BG934)</f>
        <v/>
      </c>
      <c r="BH286" s="73" t="str">
        <f>IF(DATALOG!BH934=0,"",DATALOG!BH934)</f>
        <v/>
      </c>
      <c r="BI286" s="53" t="str">
        <f>IF(DATALOG!BI934=0,"",DATALOG!BI934)</f>
        <v/>
      </c>
      <c r="BJ286" s="73" t="str">
        <f>IF(DATALOG!BJ934=0,"",DATALOG!BJ934)</f>
        <v/>
      </c>
      <c r="BK286" s="53" t="str">
        <f>IF(DATALOG!BK934=0,"",DATALOG!BK934)</f>
        <v/>
      </c>
      <c r="BL286" s="73" t="str">
        <f>IF(DATALOG!BL934=0,"",DATALOG!BL934)</f>
        <v/>
      </c>
    </row>
    <row r="287" spans="3:64" x14ac:dyDescent="0.45">
      <c r="C287" s="70" t="str">
        <f>IF(DATALOG!C935=0,"",DATALOG!C935)</f>
        <v/>
      </c>
      <c r="D287" s="71" t="str">
        <f>IF(DATALOG!D935=0,"",DATALOG!D935)</f>
        <v/>
      </c>
      <c r="E287" s="48" t="str">
        <f>IF(DATALOG!E935=0,"",DATALOG!E935)</f>
        <v/>
      </c>
      <c r="F287" s="71" t="str">
        <f>IF(DATALOG!F935=0,"",DATALOG!F935)</f>
        <v/>
      </c>
      <c r="G287" s="48" t="str">
        <f>IF(DATALOG!G935=0,"",DATALOG!G935)</f>
        <v/>
      </c>
      <c r="H287" s="71" t="str">
        <f>IF(DATALOG!H935=0,"",DATALOG!H935)</f>
        <v/>
      </c>
      <c r="I287" s="53" t="str">
        <f>IF(DATALOG!I935=0,"",DATALOG!I935)</f>
        <v/>
      </c>
      <c r="J287" s="70" t="str">
        <f>IF(DATALOG!J935=0,"",DATALOG!J935)</f>
        <v/>
      </c>
      <c r="K287" s="71" t="str">
        <f>IF(DATALOG!K935=0,"",DATALOG!K935)</f>
        <v/>
      </c>
      <c r="L287" s="48" t="str">
        <f>IF(DATALOG!L935=0,"",DATALOG!L935)</f>
        <v/>
      </c>
      <c r="M287" s="71" t="str">
        <f>IF(DATALOG!M935=0,"",DATALOG!M935)</f>
        <v/>
      </c>
      <c r="N287" s="48" t="str">
        <f>IF(DATALOG!N935=0,"",DATALOG!N935)</f>
        <v/>
      </c>
      <c r="O287" s="71" t="str">
        <f>IF(DATALOG!O935=0,"",DATALOG!O935)</f>
        <v/>
      </c>
      <c r="P287" s="53"/>
      <c r="Q287" s="70" t="str">
        <f>IF(DATALOG!Q935=0,"",DATALOG!Q935)</f>
        <v/>
      </c>
      <c r="R287" s="71" t="str">
        <f>IF(DATALOG!R935=0,"",DATALOG!R935)</f>
        <v/>
      </c>
      <c r="S287" s="48" t="str">
        <f>IF(DATALOG!S935=0,"",DATALOG!S935)</f>
        <v/>
      </c>
      <c r="T287" s="71" t="str">
        <f>IF(DATALOG!T935=0,"",DATALOG!T935)</f>
        <v/>
      </c>
      <c r="U287" s="48" t="str">
        <f>IF(DATALOG!U935=0,"",DATALOG!U935)</f>
        <v/>
      </c>
      <c r="V287" s="71" t="str">
        <f>IF(DATALOG!V935=0,"",DATALOG!V935)</f>
        <v/>
      </c>
      <c r="W287" s="53"/>
      <c r="X287" s="70" t="str">
        <f>IF(DATALOG!X935=0,"",DATALOG!X935)</f>
        <v/>
      </c>
      <c r="Y287" s="71" t="str">
        <f>IF(DATALOG!Y935=0,"",DATALOG!Y935)</f>
        <v/>
      </c>
      <c r="Z287" s="48" t="str">
        <f>IF(DATALOG!Z935=0,"",DATALOG!Z935)</f>
        <v/>
      </c>
      <c r="AA287" s="71" t="str">
        <f>IF(DATALOG!AA935=0,"",DATALOG!AA935)</f>
        <v/>
      </c>
      <c r="AB287" s="48" t="str">
        <f>IF(DATALOG!AB935=0,"",DATALOG!AB935)</f>
        <v/>
      </c>
      <c r="AC287" s="71" t="str">
        <f>IF(DATALOG!AC935=0,"",DATALOG!AC935)</f>
        <v/>
      </c>
      <c r="AD287" s="53"/>
      <c r="AE287" s="70" t="str">
        <f>IF(DATALOG!AE935=0,"",DATALOG!AE935)</f>
        <v/>
      </c>
      <c r="AF287" s="71" t="str">
        <f>IF(DATALOG!AF935=0,"",DATALOG!AF935)</f>
        <v/>
      </c>
      <c r="AG287" s="48" t="str">
        <f>IF(DATALOG!AG935=0,"",DATALOG!AG935)</f>
        <v/>
      </c>
      <c r="AH287" s="71" t="str">
        <f>IF(DATALOG!AH935=0,"",DATALOG!AH935)</f>
        <v/>
      </c>
      <c r="AI287" s="48" t="str">
        <f>IF(DATALOG!AI935=0,"",DATALOG!AI935)</f>
        <v/>
      </c>
      <c r="AJ287" s="71" t="str">
        <f>IF(DATALOG!AJ935=0,"",DATALOG!AJ935)</f>
        <v/>
      </c>
      <c r="AK287" s="53"/>
      <c r="AL287" s="70" t="str">
        <f>IF(DATALOG!AL935=0,"",DATALOG!AL935)</f>
        <v/>
      </c>
      <c r="AM287" s="71" t="str">
        <f>IF(DATALOG!AM935=0,"",DATALOG!AM935)</f>
        <v/>
      </c>
      <c r="AN287" s="48" t="str">
        <f>IF(DATALOG!AN935=0,"",DATALOG!AN935)</f>
        <v/>
      </c>
      <c r="AO287" s="71" t="str">
        <f>IF(DATALOG!AO935=0,"",DATALOG!AO935)</f>
        <v/>
      </c>
      <c r="AP287" s="48" t="str">
        <f>IF(DATALOG!AP935=0,"",DATALOG!AP935)</f>
        <v/>
      </c>
      <c r="AQ287" s="71" t="str">
        <f>IF(DATALOG!AQ935=0,"",DATALOG!AQ935)</f>
        <v/>
      </c>
      <c r="AR287" s="53"/>
      <c r="AS287" s="70" t="str">
        <f>IF(DATALOG!AS935=0,"",DATALOG!AS935)</f>
        <v/>
      </c>
      <c r="AT287" s="71" t="str">
        <f>IF(DATALOG!AT935=0,"",DATALOG!AT935)</f>
        <v/>
      </c>
      <c r="AU287" s="48" t="str">
        <f>IF(DATALOG!AU935=0,"",DATALOG!AU935)</f>
        <v/>
      </c>
      <c r="AV287" s="71" t="str">
        <f>IF(DATALOG!AV935=0,"",DATALOG!AV935)</f>
        <v/>
      </c>
      <c r="AW287" s="48" t="str">
        <f>IF(DATALOG!AW935=0,"",DATALOG!AW935)</f>
        <v/>
      </c>
      <c r="AX287" s="71" t="str">
        <f>IF(DATALOG!AX935=0,"",DATALOG!AX935)</f>
        <v/>
      </c>
      <c r="AY287" s="53"/>
      <c r="AZ287" s="70" t="str">
        <f>IF(DATALOG!AZ935=0,"",DATALOG!AZ935)</f>
        <v/>
      </c>
      <c r="BA287" s="71" t="str">
        <f>IF(DATALOG!BA935=0,"",DATALOG!BA935)</f>
        <v/>
      </c>
      <c r="BB287" s="48" t="str">
        <f>IF(DATALOG!BB935=0,"",DATALOG!BB935)</f>
        <v/>
      </c>
      <c r="BC287" s="71" t="str">
        <f>IF(DATALOG!BC935=0,"",DATALOG!BC935)</f>
        <v/>
      </c>
      <c r="BD287" s="48" t="str">
        <f>IF(DATALOG!BD935=0,"",DATALOG!BD935)</f>
        <v/>
      </c>
      <c r="BE287" s="71" t="str">
        <f>IF(DATALOG!BE935=0,"",DATALOG!BE935)</f>
        <v/>
      </c>
      <c r="BF287" s="53"/>
      <c r="BG287" s="70" t="str">
        <f>IF(DATALOG!BG935=0,"",DATALOG!BG935)</f>
        <v/>
      </c>
      <c r="BH287" s="71" t="str">
        <f>IF(DATALOG!BH935=0,"",DATALOG!BH935)</f>
        <v/>
      </c>
      <c r="BI287" s="48" t="str">
        <f>IF(DATALOG!BI935=0,"",DATALOG!BI935)</f>
        <v/>
      </c>
      <c r="BJ287" s="71" t="str">
        <f>IF(DATALOG!BJ935=0,"",DATALOG!BJ935)</f>
        <v/>
      </c>
      <c r="BK287" s="48" t="str">
        <f>IF(DATALOG!BK935=0,"",DATALOG!BK935)</f>
        <v/>
      </c>
      <c r="BL287" s="71" t="str">
        <f>IF(DATALOG!BL935=0,"",DATALOG!BL935)</f>
        <v/>
      </c>
    </row>
    <row r="288" spans="3:64" x14ac:dyDescent="0.45">
      <c r="C288" s="72" t="str">
        <f>IF(DATALOG!C936=0,"",DATALOG!C936)</f>
        <v/>
      </c>
      <c r="D288" s="73" t="str">
        <f>IF(DATALOG!D936=0,"",DATALOG!D936)</f>
        <v/>
      </c>
      <c r="E288" s="53" t="str">
        <f>IF(DATALOG!E936=0,"",DATALOG!E936)</f>
        <v/>
      </c>
      <c r="F288" s="73" t="str">
        <f>IF(DATALOG!F936=0,"",DATALOG!F936)</f>
        <v/>
      </c>
      <c r="G288" s="53" t="str">
        <f>IF(DATALOG!G936=0,"",DATALOG!G936)</f>
        <v/>
      </c>
      <c r="H288" s="73" t="str">
        <f>IF(DATALOG!H936=0,"",DATALOG!H936)</f>
        <v/>
      </c>
      <c r="I288" s="53" t="str">
        <f>IF(DATALOG!I936=0,"",DATALOG!I936)</f>
        <v/>
      </c>
      <c r="J288" s="72" t="str">
        <f>IF(DATALOG!J936=0,"",DATALOG!J936)</f>
        <v/>
      </c>
      <c r="K288" s="73" t="str">
        <f>IF(DATALOG!K936=0,"",DATALOG!K936)</f>
        <v/>
      </c>
      <c r="L288" s="53" t="str">
        <f>IF(DATALOG!L936=0,"",DATALOG!L936)</f>
        <v/>
      </c>
      <c r="M288" s="73" t="str">
        <f>IF(DATALOG!M936=0,"",DATALOG!M936)</f>
        <v/>
      </c>
      <c r="N288" s="53" t="str">
        <f>IF(DATALOG!N936=0,"",DATALOG!N936)</f>
        <v/>
      </c>
      <c r="O288" s="73" t="str">
        <f>IF(DATALOG!O936=0,"",DATALOG!O936)</f>
        <v/>
      </c>
      <c r="P288" s="53"/>
      <c r="Q288" s="72" t="str">
        <f>IF(DATALOG!Q936=0,"",DATALOG!Q936)</f>
        <v/>
      </c>
      <c r="R288" s="73" t="str">
        <f>IF(DATALOG!R936=0,"",DATALOG!R936)</f>
        <v/>
      </c>
      <c r="S288" s="53" t="str">
        <f>IF(DATALOG!S936=0,"",DATALOG!S936)</f>
        <v/>
      </c>
      <c r="T288" s="73" t="str">
        <f>IF(DATALOG!T936=0,"",DATALOG!T936)</f>
        <v/>
      </c>
      <c r="U288" s="53" t="str">
        <f>IF(DATALOG!U936=0,"",DATALOG!U936)</f>
        <v/>
      </c>
      <c r="V288" s="73" t="str">
        <f>IF(DATALOG!V936=0,"",DATALOG!V936)</f>
        <v/>
      </c>
      <c r="W288" s="53"/>
      <c r="X288" s="72" t="str">
        <f>IF(DATALOG!X936=0,"",DATALOG!X936)</f>
        <v/>
      </c>
      <c r="Y288" s="73" t="str">
        <f>IF(DATALOG!Y936=0,"",DATALOG!Y936)</f>
        <v/>
      </c>
      <c r="Z288" s="53" t="str">
        <f>IF(DATALOG!Z936=0,"",DATALOG!Z936)</f>
        <v/>
      </c>
      <c r="AA288" s="73" t="str">
        <f>IF(DATALOG!AA936=0,"",DATALOG!AA936)</f>
        <v/>
      </c>
      <c r="AB288" s="53" t="str">
        <f>IF(DATALOG!AB936=0,"",DATALOG!AB936)</f>
        <v/>
      </c>
      <c r="AC288" s="73" t="str">
        <f>IF(DATALOG!AC936=0,"",DATALOG!AC936)</f>
        <v/>
      </c>
      <c r="AD288" s="53"/>
      <c r="AE288" s="72" t="str">
        <f>IF(DATALOG!AE936=0,"",DATALOG!AE936)</f>
        <v/>
      </c>
      <c r="AF288" s="73" t="str">
        <f>IF(DATALOG!AF936=0,"",DATALOG!AF936)</f>
        <v/>
      </c>
      <c r="AG288" s="53" t="str">
        <f>IF(DATALOG!AG936=0,"",DATALOG!AG936)</f>
        <v/>
      </c>
      <c r="AH288" s="73" t="str">
        <f>IF(DATALOG!AH936=0,"",DATALOG!AH936)</f>
        <v/>
      </c>
      <c r="AI288" s="53" t="str">
        <f>IF(DATALOG!AI936=0,"",DATALOG!AI936)</f>
        <v/>
      </c>
      <c r="AJ288" s="73" t="str">
        <f>IF(DATALOG!AJ936=0,"",DATALOG!AJ936)</f>
        <v/>
      </c>
      <c r="AK288" s="53"/>
      <c r="AL288" s="72" t="str">
        <f>IF(DATALOG!AL936=0,"",DATALOG!AL936)</f>
        <v/>
      </c>
      <c r="AM288" s="73" t="str">
        <f>IF(DATALOG!AM936=0,"",DATALOG!AM936)</f>
        <v/>
      </c>
      <c r="AN288" s="53" t="str">
        <f>IF(DATALOG!AN936=0,"",DATALOG!AN936)</f>
        <v/>
      </c>
      <c r="AO288" s="73" t="str">
        <f>IF(DATALOG!AO936=0,"",DATALOG!AO936)</f>
        <v/>
      </c>
      <c r="AP288" s="53" t="str">
        <f>IF(DATALOG!AP936=0,"",DATALOG!AP936)</f>
        <v/>
      </c>
      <c r="AQ288" s="73" t="str">
        <f>IF(DATALOG!AQ936=0,"",DATALOG!AQ936)</f>
        <v/>
      </c>
      <c r="AR288" s="53"/>
      <c r="AS288" s="72" t="str">
        <f>IF(DATALOG!AS936=0,"",DATALOG!AS936)</f>
        <v/>
      </c>
      <c r="AT288" s="73" t="str">
        <f>IF(DATALOG!AT936=0,"",DATALOG!AT936)</f>
        <v/>
      </c>
      <c r="AU288" s="53" t="str">
        <f>IF(DATALOG!AU936=0,"",DATALOG!AU936)</f>
        <v/>
      </c>
      <c r="AV288" s="73" t="str">
        <f>IF(DATALOG!AV936=0,"",DATALOG!AV936)</f>
        <v/>
      </c>
      <c r="AW288" s="53" t="str">
        <f>IF(DATALOG!AW936=0,"",DATALOG!AW936)</f>
        <v/>
      </c>
      <c r="AX288" s="73" t="str">
        <f>IF(DATALOG!AX936=0,"",DATALOG!AX936)</f>
        <v/>
      </c>
      <c r="AY288" s="53"/>
      <c r="AZ288" s="72" t="str">
        <f>IF(DATALOG!AZ936=0,"",DATALOG!AZ936)</f>
        <v/>
      </c>
      <c r="BA288" s="73" t="str">
        <f>IF(DATALOG!BA936=0,"",DATALOG!BA936)</f>
        <v/>
      </c>
      <c r="BB288" s="53" t="str">
        <f>IF(DATALOG!BB936=0,"",DATALOG!BB936)</f>
        <v/>
      </c>
      <c r="BC288" s="73" t="str">
        <f>IF(DATALOG!BC936=0,"",DATALOG!BC936)</f>
        <v/>
      </c>
      <c r="BD288" s="53" t="str">
        <f>IF(DATALOG!BD936=0,"",DATALOG!BD936)</f>
        <v/>
      </c>
      <c r="BE288" s="73" t="str">
        <f>IF(DATALOG!BE936=0,"",DATALOG!BE936)</f>
        <v/>
      </c>
      <c r="BF288" s="53"/>
      <c r="BG288" s="72" t="str">
        <f>IF(DATALOG!BG936=0,"",DATALOG!BG936)</f>
        <v/>
      </c>
      <c r="BH288" s="73" t="str">
        <f>IF(DATALOG!BH936=0,"",DATALOG!BH936)</f>
        <v/>
      </c>
      <c r="BI288" s="53" t="str">
        <f>IF(DATALOG!BI936=0,"",DATALOG!BI936)</f>
        <v/>
      </c>
      <c r="BJ288" s="73" t="str">
        <f>IF(DATALOG!BJ936=0,"",DATALOG!BJ936)</f>
        <v/>
      </c>
      <c r="BK288" s="53" t="str">
        <f>IF(DATALOG!BK936=0,"",DATALOG!BK936)</f>
        <v/>
      </c>
      <c r="BL288" s="73" t="str">
        <f>IF(DATALOG!BL936=0,"",DATALOG!BL936)</f>
        <v/>
      </c>
    </row>
    <row r="289" spans="3:64" x14ac:dyDescent="0.45">
      <c r="C289" s="70" t="str">
        <f>IF(DATALOG!C937=0,"",DATALOG!C937)</f>
        <v/>
      </c>
      <c r="D289" s="71" t="str">
        <f>IF(DATALOG!D937=0,"",DATALOG!D937)</f>
        <v/>
      </c>
      <c r="E289" s="48" t="str">
        <f>IF(DATALOG!E937=0,"",DATALOG!E937)</f>
        <v/>
      </c>
      <c r="F289" s="71" t="str">
        <f>IF(DATALOG!F937=0,"",DATALOG!F937)</f>
        <v/>
      </c>
      <c r="G289" s="48" t="str">
        <f>IF(DATALOG!G937=0,"",DATALOG!G937)</f>
        <v/>
      </c>
      <c r="H289" s="71" t="str">
        <f>IF(DATALOG!H937=0,"",DATALOG!H937)</f>
        <v/>
      </c>
      <c r="I289" s="53" t="str">
        <f>IF(DATALOG!I937=0,"",DATALOG!I937)</f>
        <v/>
      </c>
      <c r="J289" s="70" t="str">
        <f>IF(DATALOG!J937=0,"",DATALOG!J937)</f>
        <v/>
      </c>
      <c r="K289" s="71" t="str">
        <f>IF(DATALOG!K937=0,"",DATALOG!K937)</f>
        <v/>
      </c>
      <c r="L289" s="48" t="str">
        <f>IF(DATALOG!L937=0,"",DATALOG!L937)</f>
        <v/>
      </c>
      <c r="M289" s="71" t="str">
        <f>IF(DATALOG!M937=0,"",DATALOG!M937)</f>
        <v/>
      </c>
      <c r="N289" s="48" t="str">
        <f>IF(DATALOG!N937=0,"",DATALOG!N937)</f>
        <v/>
      </c>
      <c r="O289" s="71" t="str">
        <f>IF(DATALOG!O937=0,"",DATALOG!O937)</f>
        <v/>
      </c>
      <c r="P289" s="53"/>
      <c r="Q289" s="70" t="str">
        <f>IF(DATALOG!Q937=0,"",DATALOG!Q937)</f>
        <v/>
      </c>
      <c r="R289" s="71" t="str">
        <f>IF(DATALOG!R937=0,"",DATALOG!R937)</f>
        <v/>
      </c>
      <c r="S289" s="48" t="str">
        <f>IF(DATALOG!S937=0,"",DATALOG!S937)</f>
        <v/>
      </c>
      <c r="T289" s="71" t="str">
        <f>IF(DATALOG!T937=0,"",DATALOG!T937)</f>
        <v/>
      </c>
      <c r="U289" s="48" t="str">
        <f>IF(DATALOG!U937=0,"",DATALOG!U937)</f>
        <v/>
      </c>
      <c r="V289" s="71" t="str">
        <f>IF(DATALOG!V937=0,"",DATALOG!V937)</f>
        <v/>
      </c>
      <c r="W289" s="53"/>
      <c r="X289" s="70" t="str">
        <f>IF(DATALOG!X937=0,"",DATALOG!X937)</f>
        <v/>
      </c>
      <c r="Y289" s="71" t="str">
        <f>IF(DATALOG!Y937=0,"",DATALOG!Y937)</f>
        <v/>
      </c>
      <c r="Z289" s="48" t="str">
        <f>IF(DATALOG!Z937=0,"",DATALOG!Z937)</f>
        <v/>
      </c>
      <c r="AA289" s="71" t="str">
        <f>IF(DATALOG!AA937=0,"",DATALOG!AA937)</f>
        <v/>
      </c>
      <c r="AB289" s="48" t="str">
        <f>IF(DATALOG!AB937=0,"",DATALOG!AB937)</f>
        <v/>
      </c>
      <c r="AC289" s="71" t="str">
        <f>IF(DATALOG!AC937=0,"",DATALOG!AC937)</f>
        <v/>
      </c>
      <c r="AD289" s="53"/>
      <c r="AE289" s="70" t="str">
        <f>IF(DATALOG!AE937=0,"",DATALOG!AE937)</f>
        <v/>
      </c>
      <c r="AF289" s="71" t="str">
        <f>IF(DATALOG!AF937=0,"",DATALOG!AF937)</f>
        <v/>
      </c>
      <c r="AG289" s="48" t="str">
        <f>IF(DATALOG!AG937=0,"",DATALOG!AG937)</f>
        <v/>
      </c>
      <c r="AH289" s="71" t="str">
        <f>IF(DATALOG!AH937=0,"",DATALOG!AH937)</f>
        <v/>
      </c>
      <c r="AI289" s="48" t="str">
        <f>IF(DATALOG!AI937=0,"",DATALOG!AI937)</f>
        <v/>
      </c>
      <c r="AJ289" s="71" t="str">
        <f>IF(DATALOG!AJ937=0,"",DATALOG!AJ937)</f>
        <v/>
      </c>
      <c r="AK289" s="53"/>
      <c r="AL289" s="70" t="str">
        <f>IF(DATALOG!AL937=0,"",DATALOG!AL937)</f>
        <v/>
      </c>
      <c r="AM289" s="71" t="str">
        <f>IF(DATALOG!AM937=0,"",DATALOG!AM937)</f>
        <v/>
      </c>
      <c r="AN289" s="48" t="str">
        <f>IF(DATALOG!AN937=0,"",DATALOG!AN937)</f>
        <v/>
      </c>
      <c r="AO289" s="71" t="str">
        <f>IF(DATALOG!AO937=0,"",DATALOG!AO937)</f>
        <v/>
      </c>
      <c r="AP289" s="48" t="str">
        <f>IF(DATALOG!AP937=0,"",DATALOG!AP937)</f>
        <v/>
      </c>
      <c r="AQ289" s="71" t="str">
        <f>IF(DATALOG!AQ937=0,"",DATALOG!AQ937)</f>
        <v/>
      </c>
      <c r="AR289" s="53"/>
      <c r="AS289" s="70" t="str">
        <f>IF(DATALOG!AS937=0,"",DATALOG!AS937)</f>
        <v/>
      </c>
      <c r="AT289" s="71" t="str">
        <f>IF(DATALOG!AT937=0,"",DATALOG!AT937)</f>
        <v/>
      </c>
      <c r="AU289" s="48" t="str">
        <f>IF(DATALOG!AU937=0,"",DATALOG!AU937)</f>
        <v/>
      </c>
      <c r="AV289" s="71" t="str">
        <f>IF(DATALOG!AV937=0,"",DATALOG!AV937)</f>
        <v/>
      </c>
      <c r="AW289" s="48" t="str">
        <f>IF(DATALOG!AW937=0,"",DATALOG!AW937)</f>
        <v/>
      </c>
      <c r="AX289" s="71" t="str">
        <f>IF(DATALOG!AX937=0,"",DATALOG!AX937)</f>
        <v/>
      </c>
      <c r="AY289" s="53"/>
      <c r="AZ289" s="70" t="str">
        <f>IF(DATALOG!AZ937=0,"",DATALOG!AZ937)</f>
        <v/>
      </c>
      <c r="BA289" s="71" t="str">
        <f>IF(DATALOG!BA937=0,"",DATALOG!BA937)</f>
        <v/>
      </c>
      <c r="BB289" s="48" t="str">
        <f>IF(DATALOG!BB937=0,"",DATALOG!BB937)</f>
        <v/>
      </c>
      <c r="BC289" s="71" t="str">
        <f>IF(DATALOG!BC937=0,"",DATALOG!BC937)</f>
        <v/>
      </c>
      <c r="BD289" s="48" t="str">
        <f>IF(DATALOG!BD937=0,"",DATALOG!BD937)</f>
        <v/>
      </c>
      <c r="BE289" s="71" t="str">
        <f>IF(DATALOG!BE937=0,"",DATALOG!BE937)</f>
        <v/>
      </c>
      <c r="BF289" s="53"/>
      <c r="BG289" s="70" t="str">
        <f>IF(DATALOG!BG937=0,"",DATALOG!BG937)</f>
        <v/>
      </c>
      <c r="BH289" s="71" t="str">
        <f>IF(DATALOG!BH937=0,"",DATALOG!BH937)</f>
        <v/>
      </c>
      <c r="BI289" s="48" t="str">
        <f>IF(DATALOG!BI937=0,"",DATALOG!BI937)</f>
        <v/>
      </c>
      <c r="BJ289" s="71" t="str">
        <f>IF(DATALOG!BJ937=0,"",DATALOG!BJ937)</f>
        <v/>
      </c>
      <c r="BK289" s="48" t="str">
        <f>IF(DATALOG!BK937=0,"",DATALOG!BK937)</f>
        <v/>
      </c>
      <c r="BL289" s="71" t="str">
        <f>IF(DATALOG!BL937=0,"",DATALOG!BL937)</f>
        <v/>
      </c>
    </row>
    <row r="290" spans="3:64" x14ac:dyDescent="0.45">
      <c r="C290" s="72" t="str">
        <f>IF(DATALOG!C938=0,"",DATALOG!C938)</f>
        <v/>
      </c>
      <c r="D290" s="73" t="str">
        <f>IF(DATALOG!D938=0,"",DATALOG!D938)</f>
        <v/>
      </c>
      <c r="E290" s="53" t="str">
        <f>IF(DATALOG!E938=0,"",DATALOG!E938)</f>
        <v/>
      </c>
      <c r="F290" s="73" t="str">
        <f>IF(DATALOG!F938=0,"",DATALOG!F938)</f>
        <v/>
      </c>
      <c r="G290" s="53" t="str">
        <f>IF(DATALOG!G938=0,"",DATALOG!G938)</f>
        <v/>
      </c>
      <c r="H290" s="73" t="str">
        <f>IF(DATALOG!H938=0,"",DATALOG!H938)</f>
        <v/>
      </c>
      <c r="I290" s="53" t="str">
        <f>IF(DATALOG!I938=0,"",DATALOG!I938)</f>
        <v/>
      </c>
      <c r="J290" s="72" t="str">
        <f>IF(DATALOG!J938=0,"",DATALOG!J938)</f>
        <v/>
      </c>
      <c r="K290" s="73" t="str">
        <f>IF(DATALOG!K938=0,"",DATALOG!K938)</f>
        <v/>
      </c>
      <c r="L290" s="53" t="str">
        <f>IF(DATALOG!L938=0,"",DATALOG!L938)</f>
        <v/>
      </c>
      <c r="M290" s="73" t="str">
        <f>IF(DATALOG!M938=0,"",DATALOG!M938)</f>
        <v/>
      </c>
      <c r="N290" s="53" t="str">
        <f>IF(DATALOG!N938=0,"",DATALOG!N938)</f>
        <v/>
      </c>
      <c r="O290" s="73" t="str">
        <f>IF(DATALOG!O938=0,"",DATALOG!O938)</f>
        <v/>
      </c>
      <c r="P290" s="53"/>
      <c r="Q290" s="72" t="str">
        <f>IF(DATALOG!Q938=0,"",DATALOG!Q938)</f>
        <v/>
      </c>
      <c r="R290" s="73" t="str">
        <f>IF(DATALOG!R938=0,"",DATALOG!R938)</f>
        <v/>
      </c>
      <c r="S290" s="53" t="str">
        <f>IF(DATALOG!S938=0,"",DATALOG!S938)</f>
        <v/>
      </c>
      <c r="T290" s="73" t="str">
        <f>IF(DATALOG!T938=0,"",DATALOG!T938)</f>
        <v/>
      </c>
      <c r="U290" s="53" t="str">
        <f>IF(DATALOG!U938=0,"",DATALOG!U938)</f>
        <v/>
      </c>
      <c r="V290" s="73" t="str">
        <f>IF(DATALOG!V938=0,"",DATALOG!V938)</f>
        <v/>
      </c>
      <c r="W290" s="53"/>
      <c r="X290" s="72" t="str">
        <f>IF(DATALOG!X938=0,"",DATALOG!X938)</f>
        <v/>
      </c>
      <c r="Y290" s="73" t="str">
        <f>IF(DATALOG!Y938=0,"",DATALOG!Y938)</f>
        <v/>
      </c>
      <c r="Z290" s="53" t="str">
        <f>IF(DATALOG!Z938=0,"",DATALOG!Z938)</f>
        <v/>
      </c>
      <c r="AA290" s="73" t="str">
        <f>IF(DATALOG!AA938=0,"",DATALOG!AA938)</f>
        <v/>
      </c>
      <c r="AB290" s="53" t="str">
        <f>IF(DATALOG!AB938=0,"",DATALOG!AB938)</f>
        <v/>
      </c>
      <c r="AC290" s="73" t="str">
        <f>IF(DATALOG!AC938=0,"",DATALOG!AC938)</f>
        <v/>
      </c>
      <c r="AD290" s="53"/>
      <c r="AE290" s="72" t="str">
        <f>IF(DATALOG!AE938=0,"",DATALOG!AE938)</f>
        <v/>
      </c>
      <c r="AF290" s="73" t="str">
        <f>IF(DATALOG!AF938=0,"",DATALOG!AF938)</f>
        <v/>
      </c>
      <c r="AG290" s="53" t="str">
        <f>IF(DATALOG!AG938=0,"",DATALOG!AG938)</f>
        <v/>
      </c>
      <c r="AH290" s="73" t="str">
        <f>IF(DATALOG!AH938=0,"",DATALOG!AH938)</f>
        <v/>
      </c>
      <c r="AI290" s="53" t="str">
        <f>IF(DATALOG!AI938=0,"",DATALOG!AI938)</f>
        <v/>
      </c>
      <c r="AJ290" s="73" t="str">
        <f>IF(DATALOG!AJ938=0,"",DATALOG!AJ938)</f>
        <v/>
      </c>
      <c r="AK290" s="53"/>
      <c r="AL290" s="72" t="str">
        <f>IF(DATALOG!AL938=0,"",DATALOG!AL938)</f>
        <v/>
      </c>
      <c r="AM290" s="73" t="str">
        <f>IF(DATALOG!AM938=0,"",DATALOG!AM938)</f>
        <v/>
      </c>
      <c r="AN290" s="53" t="str">
        <f>IF(DATALOG!AN938=0,"",DATALOG!AN938)</f>
        <v/>
      </c>
      <c r="AO290" s="73" t="str">
        <f>IF(DATALOG!AO938=0,"",DATALOG!AO938)</f>
        <v/>
      </c>
      <c r="AP290" s="53" t="str">
        <f>IF(DATALOG!AP938=0,"",DATALOG!AP938)</f>
        <v/>
      </c>
      <c r="AQ290" s="73" t="str">
        <f>IF(DATALOG!AQ938=0,"",DATALOG!AQ938)</f>
        <v/>
      </c>
      <c r="AR290" s="53"/>
      <c r="AS290" s="72" t="str">
        <f>IF(DATALOG!AS938=0,"",DATALOG!AS938)</f>
        <v/>
      </c>
      <c r="AT290" s="73" t="str">
        <f>IF(DATALOG!AT938=0,"",DATALOG!AT938)</f>
        <v/>
      </c>
      <c r="AU290" s="53" t="str">
        <f>IF(DATALOG!AU938=0,"",DATALOG!AU938)</f>
        <v/>
      </c>
      <c r="AV290" s="73" t="str">
        <f>IF(DATALOG!AV938=0,"",DATALOG!AV938)</f>
        <v/>
      </c>
      <c r="AW290" s="53" t="str">
        <f>IF(DATALOG!AW938=0,"",DATALOG!AW938)</f>
        <v/>
      </c>
      <c r="AX290" s="73" t="str">
        <f>IF(DATALOG!AX938=0,"",DATALOG!AX938)</f>
        <v/>
      </c>
      <c r="AY290" s="53"/>
      <c r="AZ290" s="72" t="str">
        <f>IF(DATALOG!AZ938=0,"",DATALOG!AZ938)</f>
        <v/>
      </c>
      <c r="BA290" s="73" t="str">
        <f>IF(DATALOG!BA938=0,"",DATALOG!BA938)</f>
        <v/>
      </c>
      <c r="BB290" s="53" t="str">
        <f>IF(DATALOG!BB938=0,"",DATALOG!BB938)</f>
        <v/>
      </c>
      <c r="BC290" s="73" t="str">
        <f>IF(DATALOG!BC938=0,"",DATALOG!BC938)</f>
        <v/>
      </c>
      <c r="BD290" s="53" t="str">
        <f>IF(DATALOG!BD938=0,"",DATALOG!BD938)</f>
        <v/>
      </c>
      <c r="BE290" s="73" t="str">
        <f>IF(DATALOG!BE938=0,"",DATALOG!BE938)</f>
        <v/>
      </c>
      <c r="BF290" s="53"/>
      <c r="BG290" s="72" t="str">
        <f>IF(DATALOG!BG938=0,"",DATALOG!BG938)</f>
        <v/>
      </c>
      <c r="BH290" s="73" t="str">
        <f>IF(DATALOG!BH938=0,"",DATALOG!BH938)</f>
        <v/>
      </c>
      <c r="BI290" s="53" t="str">
        <f>IF(DATALOG!BI938=0,"",DATALOG!BI938)</f>
        <v/>
      </c>
      <c r="BJ290" s="73" t="str">
        <f>IF(DATALOG!BJ938=0,"",DATALOG!BJ938)</f>
        <v/>
      </c>
      <c r="BK290" s="53" t="str">
        <f>IF(DATALOG!BK938=0,"",DATALOG!BK938)</f>
        <v/>
      </c>
      <c r="BL290" s="73" t="str">
        <f>IF(DATALOG!BL938=0,"",DATALOG!BL938)</f>
        <v/>
      </c>
    </row>
    <row r="291" spans="3:64" x14ac:dyDescent="0.45">
      <c r="C291" s="70" t="str">
        <f>IF(DATALOG!C939=0,"",DATALOG!C939)</f>
        <v/>
      </c>
      <c r="D291" s="71" t="str">
        <f>IF(DATALOG!D939=0,"",DATALOG!D939)</f>
        <v/>
      </c>
      <c r="E291" s="48" t="str">
        <f>IF(DATALOG!E939=0,"",DATALOG!E939)</f>
        <v/>
      </c>
      <c r="F291" s="71" t="str">
        <f>IF(DATALOG!F939=0,"",DATALOG!F939)</f>
        <v/>
      </c>
      <c r="G291" s="48" t="str">
        <f>IF(DATALOG!G939=0,"",DATALOG!G939)</f>
        <v/>
      </c>
      <c r="H291" s="71" t="str">
        <f>IF(DATALOG!H939=0,"",DATALOG!H939)</f>
        <v/>
      </c>
      <c r="I291" s="53" t="str">
        <f>IF(DATALOG!I939=0,"",DATALOG!I939)</f>
        <v/>
      </c>
      <c r="J291" s="70" t="str">
        <f>IF(DATALOG!J939=0,"",DATALOG!J939)</f>
        <v/>
      </c>
      <c r="K291" s="71" t="str">
        <f>IF(DATALOG!K939=0,"",DATALOG!K939)</f>
        <v/>
      </c>
      <c r="L291" s="48" t="str">
        <f>IF(DATALOG!L939=0,"",DATALOG!L939)</f>
        <v/>
      </c>
      <c r="M291" s="71" t="str">
        <f>IF(DATALOG!M939=0,"",DATALOG!M939)</f>
        <v/>
      </c>
      <c r="N291" s="48" t="str">
        <f>IF(DATALOG!N939=0,"",DATALOG!N939)</f>
        <v/>
      </c>
      <c r="O291" s="71" t="str">
        <f>IF(DATALOG!O939=0,"",DATALOG!O939)</f>
        <v/>
      </c>
      <c r="P291" s="53"/>
      <c r="Q291" s="70" t="str">
        <f>IF(DATALOG!Q939=0,"",DATALOG!Q939)</f>
        <v/>
      </c>
      <c r="R291" s="71" t="str">
        <f>IF(DATALOG!R939=0,"",DATALOG!R939)</f>
        <v/>
      </c>
      <c r="S291" s="48" t="str">
        <f>IF(DATALOG!S939=0,"",DATALOG!S939)</f>
        <v/>
      </c>
      <c r="T291" s="71" t="str">
        <f>IF(DATALOG!T939=0,"",DATALOG!T939)</f>
        <v/>
      </c>
      <c r="U291" s="48" t="str">
        <f>IF(DATALOG!U939=0,"",DATALOG!U939)</f>
        <v/>
      </c>
      <c r="V291" s="71" t="str">
        <f>IF(DATALOG!V939=0,"",DATALOG!V939)</f>
        <v/>
      </c>
      <c r="W291" s="53"/>
      <c r="X291" s="70" t="str">
        <f>IF(DATALOG!X939=0,"",DATALOG!X939)</f>
        <v/>
      </c>
      <c r="Y291" s="71" t="str">
        <f>IF(DATALOG!Y939=0,"",DATALOG!Y939)</f>
        <v/>
      </c>
      <c r="Z291" s="48" t="str">
        <f>IF(DATALOG!Z939=0,"",DATALOG!Z939)</f>
        <v/>
      </c>
      <c r="AA291" s="71" t="str">
        <f>IF(DATALOG!AA939=0,"",DATALOG!AA939)</f>
        <v/>
      </c>
      <c r="AB291" s="48" t="str">
        <f>IF(DATALOG!AB939=0,"",DATALOG!AB939)</f>
        <v/>
      </c>
      <c r="AC291" s="71" t="str">
        <f>IF(DATALOG!AC939=0,"",DATALOG!AC939)</f>
        <v/>
      </c>
      <c r="AD291" s="53"/>
      <c r="AE291" s="70" t="str">
        <f>IF(DATALOG!AE939=0,"",DATALOG!AE939)</f>
        <v/>
      </c>
      <c r="AF291" s="71" t="str">
        <f>IF(DATALOG!AF939=0,"",DATALOG!AF939)</f>
        <v/>
      </c>
      <c r="AG291" s="48" t="str">
        <f>IF(DATALOG!AG939=0,"",DATALOG!AG939)</f>
        <v/>
      </c>
      <c r="AH291" s="71" t="str">
        <f>IF(DATALOG!AH939=0,"",DATALOG!AH939)</f>
        <v/>
      </c>
      <c r="AI291" s="48" t="str">
        <f>IF(DATALOG!AI939=0,"",DATALOG!AI939)</f>
        <v/>
      </c>
      <c r="AJ291" s="71" t="str">
        <f>IF(DATALOG!AJ939=0,"",DATALOG!AJ939)</f>
        <v/>
      </c>
      <c r="AK291" s="53"/>
      <c r="AL291" s="70" t="str">
        <f>IF(DATALOG!AL939=0,"",DATALOG!AL939)</f>
        <v/>
      </c>
      <c r="AM291" s="71" t="str">
        <f>IF(DATALOG!AM939=0,"",DATALOG!AM939)</f>
        <v/>
      </c>
      <c r="AN291" s="48" t="str">
        <f>IF(DATALOG!AN939=0,"",DATALOG!AN939)</f>
        <v/>
      </c>
      <c r="AO291" s="71" t="str">
        <f>IF(DATALOG!AO939=0,"",DATALOG!AO939)</f>
        <v/>
      </c>
      <c r="AP291" s="48" t="str">
        <f>IF(DATALOG!AP939=0,"",DATALOG!AP939)</f>
        <v/>
      </c>
      <c r="AQ291" s="71" t="str">
        <f>IF(DATALOG!AQ939=0,"",DATALOG!AQ939)</f>
        <v/>
      </c>
      <c r="AR291" s="53"/>
      <c r="AS291" s="70" t="str">
        <f>IF(DATALOG!AS939=0,"",DATALOG!AS939)</f>
        <v/>
      </c>
      <c r="AT291" s="71" t="str">
        <f>IF(DATALOG!AT939=0,"",DATALOG!AT939)</f>
        <v/>
      </c>
      <c r="AU291" s="48" t="str">
        <f>IF(DATALOG!AU939=0,"",DATALOG!AU939)</f>
        <v/>
      </c>
      <c r="AV291" s="71" t="str">
        <f>IF(DATALOG!AV939=0,"",DATALOG!AV939)</f>
        <v/>
      </c>
      <c r="AW291" s="48" t="str">
        <f>IF(DATALOG!AW939=0,"",DATALOG!AW939)</f>
        <v/>
      </c>
      <c r="AX291" s="71" t="str">
        <f>IF(DATALOG!AX939=0,"",DATALOG!AX939)</f>
        <v/>
      </c>
      <c r="AY291" s="53"/>
      <c r="AZ291" s="70" t="str">
        <f>IF(DATALOG!AZ939=0,"",DATALOG!AZ939)</f>
        <v/>
      </c>
      <c r="BA291" s="71" t="str">
        <f>IF(DATALOG!BA939=0,"",DATALOG!BA939)</f>
        <v/>
      </c>
      <c r="BB291" s="48" t="str">
        <f>IF(DATALOG!BB939=0,"",DATALOG!BB939)</f>
        <v/>
      </c>
      <c r="BC291" s="71" t="str">
        <f>IF(DATALOG!BC939=0,"",DATALOG!BC939)</f>
        <v/>
      </c>
      <c r="BD291" s="48" t="str">
        <f>IF(DATALOG!BD939=0,"",DATALOG!BD939)</f>
        <v/>
      </c>
      <c r="BE291" s="71" t="str">
        <f>IF(DATALOG!BE939=0,"",DATALOG!BE939)</f>
        <v/>
      </c>
      <c r="BF291" s="53"/>
      <c r="BG291" s="70" t="str">
        <f>IF(DATALOG!BG939=0,"",DATALOG!BG939)</f>
        <v/>
      </c>
      <c r="BH291" s="71" t="str">
        <f>IF(DATALOG!BH939=0,"",DATALOG!BH939)</f>
        <v/>
      </c>
      <c r="BI291" s="48" t="str">
        <f>IF(DATALOG!BI939=0,"",DATALOG!BI939)</f>
        <v/>
      </c>
      <c r="BJ291" s="71" t="str">
        <f>IF(DATALOG!BJ939=0,"",DATALOG!BJ939)</f>
        <v/>
      </c>
      <c r="BK291" s="48" t="str">
        <f>IF(DATALOG!BK939=0,"",DATALOG!BK939)</f>
        <v/>
      </c>
      <c r="BL291" s="71" t="str">
        <f>IF(DATALOG!BL939=0,"",DATALOG!BL939)</f>
        <v/>
      </c>
    </row>
    <row r="292" spans="3:64" x14ac:dyDescent="0.45">
      <c r="C292" s="72" t="str">
        <f>IF(DATALOG!C940=0,"",DATALOG!C940)</f>
        <v/>
      </c>
      <c r="D292" s="73" t="str">
        <f>IF(DATALOG!D940=0,"",DATALOG!D940)</f>
        <v/>
      </c>
      <c r="E292" s="53" t="str">
        <f>IF(DATALOG!E940=0,"",DATALOG!E940)</f>
        <v/>
      </c>
      <c r="F292" s="73" t="str">
        <f>IF(DATALOG!F940=0,"",DATALOG!F940)</f>
        <v/>
      </c>
      <c r="G292" s="53" t="str">
        <f>IF(DATALOG!G940=0,"",DATALOG!G940)</f>
        <v/>
      </c>
      <c r="H292" s="73" t="str">
        <f>IF(DATALOG!H940=0,"",DATALOG!H940)</f>
        <v/>
      </c>
      <c r="I292" s="53" t="str">
        <f>IF(DATALOG!I940=0,"",DATALOG!I940)</f>
        <v/>
      </c>
      <c r="J292" s="72" t="str">
        <f>IF(DATALOG!J940=0,"",DATALOG!J940)</f>
        <v/>
      </c>
      <c r="K292" s="73" t="str">
        <f>IF(DATALOG!K940=0,"",DATALOG!K940)</f>
        <v/>
      </c>
      <c r="L292" s="53" t="str">
        <f>IF(DATALOG!L940=0,"",DATALOG!L940)</f>
        <v/>
      </c>
      <c r="M292" s="73" t="str">
        <f>IF(DATALOG!M940=0,"",DATALOG!M940)</f>
        <v/>
      </c>
      <c r="N292" s="53" t="str">
        <f>IF(DATALOG!N940=0,"",DATALOG!N940)</f>
        <v/>
      </c>
      <c r="O292" s="73" t="str">
        <f>IF(DATALOG!O940=0,"",DATALOG!O940)</f>
        <v/>
      </c>
      <c r="P292" s="53"/>
      <c r="Q292" s="72" t="str">
        <f>IF(DATALOG!Q940=0,"",DATALOG!Q940)</f>
        <v/>
      </c>
      <c r="R292" s="73" t="str">
        <f>IF(DATALOG!R940=0,"",DATALOG!R940)</f>
        <v/>
      </c>
      <c r="S292" s="53" t="str">
        <f>IF(DATALOG!S940=0,"",DATALOG!S940)</f>
        <v/>
      </c>
      <c r="T292" s="73" t="str">
        <f>IF(DATALOG!T940=0,"",DATALOG!T940)</f>
        <v/>
      </c>
      <c r="U292" s="53" t="str">
        <f>IF(DATALOG!U940=0,"",DATALOG!U940)</f>
        <v/>
      </c>
      <c r="V292" s="73" t="str">
        <f>IF(DATALOG!V940=0,"",DATALOG!V940)</f>
        <v/>
      </c>
      <c r="W292" s="53"/>
      <c r="X292" s="72" t="str">
        <f>IF(DATALOG!X940=0,"",DATALOG!X940)</f>
        <v/>
      </c>
      <c r="Y292" s="73" t="str">
        <f>IF(DATALOG!Y940=0,"",DATALOG!Y940)</f>
        <v/>
      </c>
      <c r="Z292" s="53" t="str">
        <f>IF(DATALOG!Z940=0,"",DATALOG!Z940)</f>
        <v/>
      </c>
      <c r="AA292" s="73" t="str">
        <f>IF(DATALOG!AA940=0,"",DATALOG!AA940)</f>
        <v/>
      </c>
      <c r="AB292" s="53" t="str">
        <f>IF(DATALOG!AB940=0,"",DATALOG!AB940)</f>
        <v/>
      </c>
      <c r="AC292" s="73" t="str">
        <f>IF(DATALOG!AC940=0,"",DATALOG!AC940)</f>
        <v/>
      </c>
      <c r="AD292" s="53"/>
      <c r="AE292" s="72" t="str">
        <f>IF(DATALOG!AE940=0,"",DATALOG!AE940)</f>
        <v/>
      </c>
      <c r="AF292" s="73" t="str">
        <f>IF(DATALOG!AF940=0,"",DATALOG!AF940)</f>
        <v/>
      </c>
      <c r="AG292" s="53" t="str">
        <f>IF(DATALOG!AG940=0,"",DATALOG!AG940)</f>
        <v/>
      </c>
      <c r="AH292" s="73" t="str">
        <f>IF(DATALOG!AH940=0,"",DATALOG!AH940)</f>
        <v/>
      </c>
      <c r="AI292" s="53" t="str">
        <f>IF(DATALOG!AI940=0,"",DATALOG!AI940)</f>
        <v/>
      </c>
      <c r="AJ292" s="73" t="str">
        <f>IF(DATALOG!AJ940=0,"",DATALOG!AJ940)</f>
        <v/>
      </c>
      <c r="AK292" s="53"/>
      <c r="AL292" s="72" t="str">
        <f>IF(DATALOG!AL940=0,"",DATALOG!AL940)</f>
        <v/>
      </c>
      <c r="AM292" s="73" t="str">
        <f>IF(DATALOG!AM940=0,"",DATALOG!AM940)</f>
        <v/>
      </c>
      <c r="AN292" s="53" t="str">
        <f>IF(DATALOG!AN940=0,"",DATALOG!AN940)</f>
        <v/>
      </c>
      <c r="AO292" s="73" t="str">
        <f>IF(DATALOG!AO940=0,"",DATALOG!AO940)</f>
        <v/>
      </c>
      <c r="AP292" s="53" t="str">
        <f>IF(DATALOG!AP940=0,"",DATALOG!AP940)</f>
        <v/>
      </c>
      <c r="AQ292" s="73" t="str">
        <f>IF(DATALOG!AQ940=0,"",DATALOG!AQ940)</f>
        <v/>
      </c>
      <c r="AR292" s="53"/>
      <c r="AS292" s="72" t="str">
        <f>IF(DATALOG!AS940=0,"",DATALOG!AS940)</f>
        <v/>
      </c>
      <c r="AT292" s="73" t="str">
        <f>IF(DATALOG!AT940=0,"",DATALOG!AT940)</f>
        <v/>
      </c>
      <c r="AU292" s="53" t="str">
        <f>IF(DATALOG!AU940=0,"",DATALOG!AU940)</f>
        <v/>
      </c>
      <c r="AV292" s="73" t="str">
        <f>IF(DATALOG!AV940=0,"",DATALOG!AV940)</f>
        <v/>
      </c>
      <c r="AW292" s="53" t="str">
        <f>IF(DATALOG!AW940=0,"",DATALOG!AW940)</f>
        <v/>
      </c>
      <c r="AX292" s="73" t="str">
        <f>IF(DATALOG!AX940=0,"",DATALOG!AX940)</f>
        <v/>
      </c>
      <c r="AY292" s="53"/>
      <c r="AZ292" s="72" t="str">
        <f>IF(DATALOG!AZ940=0,"",DATALOG!AZ940)</f>
        <v/>
      </c>
      <c r="BA292" s="73" t="str">
        <f>IF(DATALOG!BA940=0,"",DATALOG!BA940)</f>
        <v/>
      </c>
      <c r="BB292" s="53" t="str">
        <f>IF(DATALOG!BB940=0,"",DATALOG!BB940)</f>
        <v/>
      </c>
      <c r="BC292" s="73" t="str">
        <f>IF(DATALOG!BC940=0,"",DATALOG!BC940)</f>
        <v/>
      </c>
      <c r="BD292" s="53" t="str">
        <f>IF(DATALOG!BD940=0,"",DATALOG!BD940)</f>
        <v/>
      </c>
      <c r="BE292" s="73" t="str">
        <f>IF(DATALOG!BE940=0,"",DATALOG!BE940)</f>
        <v/>
      </c>
      <c r="BF292" s="53"/>
      <c r="BG292" s="72" t="str">
        <f>IF(DATALOG!BG940=0,"",DATALOG!BG940)</f>
        <v/>
      </c>
      <c r="BH292" s="73" t="str">
        <f>IF(DATALOG!BH940=0,"",DATALOG!BH940)</f>
        <v/>
      </c>
      <c r="BI292" s="53" t="str">
        <f>IF(DATALOG!BI940=0,"",DATALOG!BI940)</f>
        <v/>
      </c>
      <c r="BJ292" s="73" t="str">
        <f>IF(DATALOG!BJ940=0,"",DATALOG!BJ940)</f>
        <v/>
      </c>
      <c r="BK292" s="53" t="str">
        <f>IF(DATALOG!BK940=0,"",DATALOG!BK940)</f>
        <v/>
      </c>
      <c r="BL292" s="73" t="str">
        <f>IF(DATALOG!BL940=0,"",DATALOG!BL940)</f>
        <v/>
      </c>
    </row>
    <row r="293" spans="3:64" x14ac:dyDescent="0.45">
      <c r="C293" s="70" t="str">
        <f>IF(DATALOG!C941=0,"",DATALOG!C941)</f>
        <v/>
      </c>
      <c r="D293" s="71" t="str">
        <f>IF(DATALOG!D941=0,"",DATALOG!D941)</f>
        <v/>
      </c>
      <c r="E293" s="48" t="str">
        <f>IF(DATALOG!E941=0,"",DATALOG!E941)</f>
        <v/>
      </c>
      <c r="F293" s="71" t="str">
        <f>IF(DATALOG!F941=0,"",DATALOG!F941)</f>
        <v/>
      </c>
      <c r="G293" s="48" t="str">
        <f>IF(DATALOG!G941=0,"",DATALOG!G941)</f>
        <v/>
      </c>
      <c r="H293" s="71" t="str">
        <f>IF(DATALOG!H941=0,"",DATALOG!H941)</f>
        <v/>
      </c>
      <c r="I293" s="53" t="str">
        <f>IF(DATALOG!I941=0,"",DATALOG!I941)</f>
        <v/>
      </c>
      <c r="J293" s="70" t="str">
        <f>IF(DATALOG!J941=0,"",DATALOG!J941)</f>
        <v/>
      </c>
      <c r="K293" s="71" t="str">
        <f>IF(DATALOG!K941=0,"",DATALOG!K941)</f>
        <v/>
      </c>
      <c r="L293" s="48" t="str">
        <f>IF(DATALOG!L941=0,"",DATALOG!L941)</f>
        <v/>
      </c>
      <c r="M293" s="71" t="str">
        <f>IF(DATALOG!M941=0,"",DATALOG!M941)</f>
        <v/>
      </c>
      <c r="N293" s="48" t="str">
        <f>IF(DATALOG!N941=0,"",DATALOG!N941)</f>
        <v/>
      </c>
      <c r="O293" s="71" t="str">
        <f>IF(DATALOG!O941=0,"",DATALOG!O941)</f>
        <v/>
      </c>
      <c r="P293" s="53"/>
      <c r="Q293" s="70" t="str">
        <f>IF(DATALOG!Q941=0,"",DATALOG!Q941)</f>
        <v/>
      </c>
      <c r="R293" s="71" t="str">
        <f>IF(DATALOG!R941=0,"",DATALOG!R941)</f>
        <v/>
      </c>
      <c r="S293" s="48" t="str">
        <f>IF(DATALOG!S941=0,"",DATALOG!S941)</f>
        <v/>
      </c>
      <c r="T293" s="71" t="str">
        <f>IF(DATALOG!T941=0,"",DATALOG!T941)</f>
        <v/>
      </c>
      <c r="U293" s="48" t="str">
        <f>IF(DATALOG!U941=0,"",DATALOG!U941)</f>
        <v/>
      </c>
      <c r="V293" s="71" t="str">
        <f>IF(DATALOG!V941=0,"",DATALOG!V941)</f>
        <v/>
      </c>
      <c r="W293" s="53"/>
      <c r="X293" s="70" t="str">
        <f>IF(DATALOG!X941=0,"",DATALOG!X941)</f>
        <v/>
      </c>
      <c r="Y293" s="71" t="str">
        <f>IF(DATALOG!Y941=0,"",DATALOG!Y941)</f>
        <v/>
      </c>
      <c r="Z293" s="48" t="str">
        <f>IF(DATALOG!Z941=0,"",DATALOG!Z941)</f>
        <v/>
      </c>
      <c r="AA293" s="71" t="str">
        <f>IF(DATALOG!AA941=0,"",DATALOG!AA941)</f>
        <v/>
      </c>
      <c r="AB293" s="48" t="str">
        <f>IF(DATALOG!AB941=0,"",DATALOG!AB941)</f>
        <v/>
      </c>
      <c r="AC293" s="71" t="str">
        <f>IF(DATALOG!AC941=0,"",DATALOG!AC941)</f>
        <v/>
      </c>
      <c r="AD293" s="53"/>
      <c r="AE293" s="70" t="str">
        <f>IF(DATALOG!AE941=0,"",DATALOG!AE941)</f>
        <v/>
      </c>
      <c r="AF293" s="71" t="str">
        <f>IF(DATALOG!AF941=0,"",DATALOG!AF941)</f>
        <v/>
      </c>
      <c r="AG293" s="48" t="str">
        <f>IF(DATALOG!AG941=0,"",DATALOG!AG941)</f>
        <v/>
      </c>
      <c r="AH293" s="71" t="str">
        <f>IF(DATALOG!AH941=0,"",DATALOG!AH941)</f>
        <v/>
      </c>
      <c r="AI293" s="48" t="str">
        <f>IF(DATALOG!AI941=0,"",DATALOG!AI941)</f>
        <v/>
      </c>
      <c r="AJ293" s="71" t="str">
        <f>IF(DATALOG!AJ941=0,"",DATALOG!AJ941)</f>
        <v/>
      </c>
      <c r="AK293" s="53"/>
      <c r="AL293" s="70" t="str">
        <f>IF(DATALOG!AL941=0,"",DATALOG!AL941)</f>
        <v/>
      </c>
      <c r="AM293" s="71" t="str">
        <f>IF(DATALOG!AM941=0,"",DATALOG!AM941)</f>
        <v/>
      </c>
      <c r="AN293" s="48" t="str">
        <f>IF(DATALOG!AN941=0,"",DATALOG!AN941)</f>
        <v/>
      </c>
      <c r="AO293" s="71" t="str">
        <f>IF(DATALOG!AO941=0,"",DATALOG!AO941)</f>
        <v/>
      </c>
      <c r="AP293" s="48" t="str">
        <f>IF(DATALOG!AP941=0,"",DATALOG!AP941)</f>
        <v/>
      </c>
      <c r="AQ293" s="71" t="str">
        <f>IF(DATALOG!AQ941=0,"",DATALOG!AQ941)</f>
        <v/>
      </c>
      <c r="AR293" s="53"/>
      <c r="AS293" s="70" t="str">
        <f>IF(DATALOG!AS941=0,"",DATALOG!AS941)</f>
        <v/>
      </c>
      <c r="AT293" s="71" t="str">
        <f>IF(DATALOG!AT941=0,"",DATALOG!AT941)</f>
        <v/>
      </c>
      <c r="AU293" s="48" t="str">
        <f>IF(DATALOG!AU941=0,"",DATALOG!AU941)</f>
        <v/>
      </c>
      <c r="AV293" s="71" t="str">
        <f>IF(DATALOG!AV941=0,"",DATALOG!AV941)</f>
        <v/>
      </c>
      <c r="AW293" s="48" t="str">
        <f>IF(DATALOG!AW941=0,"",DATALOG!AW941)</f>
        <v/>
      </c>
      <c r="AX293" s="71" t="str">
        <f>IF(DATALOG!AX941=0,"",DATALOG!AX941)</f>
        <v/>
      </c>
      <c r="AY293" s="53"/>
      <c r="AZ293" s="70" t="str">
        <f>IF(DATALOG!AZ941=0,"",DATALOG!AZ941)</f>
        <v/>
      </c>
      <c r="BA293" s="71" t="str">
        <f>IF(DATALOG!BA941=0,"",DATALOG!BA941)</f>
        <v/>
      </c>
      <c r="BB293" s="48" t="str">
        <f>IF(DATALOG!BB941=0,"",DATALOG!BB941)</f>
        <v/>
      </c>
      <c r="BC293" s="71" t="str">
        <f>IF(DATALOG!BC941=0,"",DATALOG!BC941)</f>
        <v/>
      </c>
      <c r="BD293" s="48" t="str">
        <f>IF(DATALOG!BD941=0,"",DATALOG!BD941)</f>
        <v/>
      </c>
      <c r="BE293" s="71" t="str">
        <f>IF(DATALOG!BE941=0,"",DATALOG!BE941)</f>
        <v/>
      </c>
      <c r="BF293" s="53"/>
      <c r="BG293" s="70" t="str">
        <f>IF(DATALOG!BG941=0,"",DATALOG!BG941)</f>
        <v/>
      </c>
      <c r="BH293" s="71" t="str">
        <f>IF(DATALOG!BH941=0,"",DATALOG!BH941)</f>
        <v/>
      </c>
      <c r="BI293" s="48" t="str">
        <f>IF(DATALOG!BI941=0,"",DATALOG!BI941)</f>
        <v/>
      </c>
      <c r="BJ293" s="71" t="str">
        <f>IF(DATALOG!BJ941=0,"",DATALOG!BJ941)</f>
        <v/>
      </c>
      <c r="BK293" s="48" t="str">
        <f>IF(DATALOG!BK941=0,"",DATALOG!BK941)</f>
        <v/>
      </c>
      <c r="BL293" s="71" t="str">
        <f>IF(DATALOG!BL941=0,"",DATALOG!BL941)</f>
        <v/>
      </c>
    </row>
    <row r="294" spans="3:64" x14ac:dyDescent="0.45">
      <c r="C294" s="72" t="str">
        <f>IF(DATALOG!C942=0,"",DATALOG!C942)</f>
        <v/>
      </c>
      <c r="D294" s="73" t="str">
        <f>IF(DATALOG!D942=0,"",DATALOG!D942)</f>
        <v/>
      </c>
      <c r="E294" s="53" t="str">
        <f>IF(DATALOG!E942=0,"",DATALOG!E942)</f>
        <v/>
      </c>
      <c r="F294" s="73" t="str">
        <f>IF(DATALOG!F942=0,"",DATALOG!F942)</f>
        <v/>
      </c>
      <c r="G294" s="53" t="str">
        <f>IF(DATALOG!G942=0,"",DATALOG!G942)</f>
        <v/>
      </c>
      <c r="H294" s="73" t="str">
        <f>IF(DATALOG!H942=0,"",DATALOG!H942)</f>
        <v/>
      </c>
      <c r="I294" s="53" t="str">
        <f>IF(DATALOG!I942=0,"",DATALOG!I942)</f>
        <v/>
      </c>
      <c r="J294" s="72" t="str">
        <f>IF(DATALOG!J942=0,"",DATALOG!J942)</f>
        <v/>
      </c>
      <c r="K294" s="73" t="str">
        <f>IF(DATALOG!K942=0,"",DATALOG!K942)</f>
        <v/>
      </c>
      <c r="L294" s="53" t="str">
        <f>IF(DATALOG!L942=0,"",DATALOG!L942)</f>
        <v/>
      </c>
      <c r="M294" s="73" t="str">
        <f>IF(DATALOG!M942=0,"",DATALOG!M942)</f>
        <v/>
      </c>
      <c r="N294" s="53" t="str">
        <f>IF(DATALOG!N942=0,"",DATALOG!N942)</f>
        <v/>
      </c>
      <c r="O294" s="73" t="str">
        <f>IF(DATALOG!O942=0,"",DATALOG!O942)</f>
        <v/>
      </c>
      <c r="P294" s="53"/>
      <c r="Q294" s="72" t="str">
        <f>IF(DATALOG!Q942=0,"",DATALOG!Q942)</f>
        <v/>
      </c>
      <c r="R294" s="73" t="str">
        <f>IF(DATALOG!R942=0,"",DATALOG!R942)</f>
        <v/>
      </c>
      <c r="S294" s="53" t="str">
        <f>IF(DATALOG!S942=0,"",DATALOG!S942)</f>
        <v/>
      </c>
      <c r="T294" s="73" t="str">
        <f>IF(DATALOG!T942=0,"",DATALOG!T942)</f>
        <v/>
      </c>
      <c r="U294" s="53" t="str">
        <f>IF(DATALOG!U942=0,"",DATALOG!U942)</f>
        <v/>
      </c>
      <c r="V294" s="73" t="str">
        <f>IF(DATALOG!V942=0,"",DATALOG!V942)</f>
        <v/>
      </c>
      <c r="W294" s="53"/>
      <c r="X294" s="72" t="str">
        <f>IF(DATALOG!X942=0,"",DATALOG!X942)</f>
        <v/>
      </c>
      <c r="Y294" s="73" t="str">
        <f>IF(DATALOG!Y942=0,"",DATALOG!Y942)</f>
        <v/>
      </c>
      <c r="Z294" s="53" t="str">
        <f>IF(DATALOG!Z942=0,"",DATALOG!Z942)</f>
        <v/>
      </c>
      <c r="AA294" s="73" t="str">
        <f>IF(DATALOG!AA942=0,"",DATALOG!AA942)</f>
        <v/>
      </c>
      <c r="AB294" s="53" t="str">
        <f>IF(DATALOG!AB942=0,"",DATALOG!AB942)</f>
        <v/>
      </c>
      <c r="AC294" s="73" t="str">
        <f>IF(DATALOG!AC942=0,"",DATALOG!AC942)</f>
        <v/>
      </c>
      <c r="AD294" s="53"/>
      <c r="AE294" s="72" t="str">
        <f>IF(DATALOG!AE942=0,"",DATALOG!AE942)</f>
        <v/>
      </c>
      <c r="AF294" s="73" t="str">
        <f>IF(DATALOG!AF942=0,"",DATALOG!AF942)</f>
        <v/>
      </c>
      <c r="AG294" s="53" t="str">
        <f>IF(DATALOG!AG942=0,"",DATALOG!AG942)</f>
        <v/>
      </c>
      <c r="AH294" s="73" t="str">
        <f>IF(DATALOG!AH942=0,"",DATALOG!AH942)</f>
        <v/>
      </c>
      <c r="AI294" s="53" t="str">
        <f>IF(DATALOG!AI942=0,"",DATALOG!AI942)</f>
        <v/>
      </c>
      <c r="AJ294" s="73" t="str">
        <f>IF(DATALOG!AJ942=0,"",DATALOG!AJ942)</f>
        <v/>
      </c>
      <c r="AK294" s="53"/>
      <c r="AL294" s="72" t="str">
        <f>IF(DATALOG!AL942=0,"",DATALOG!AL942)</f>
        <v/>
      </c>
      <c r="AM294" s="73" t="str">
        <f>IF(DATALOG!AM942=0,"",DATALOG!AM942)</f>
        <v/>
      </c>
      <c r="AN294" s="53" t="str">
        <f>IF(DATALOG!AN942=0,"",DATALOG!AN942)</f>
        <v/>
      </c>
      <c r="AO294" s="73" t="str">
        <f>IF(DATALOG!AO942=0,"",DATALOG!AO942)</f>
        <v/>
      </c>
      <c r="AP294" s="53" t="str">
        <f>IF(DATALOG!AP942=0,"",DATALOG!AP942)</f>
        <v/>
      </c>
      <c r="AQ294" s="73" t="str">
        <f>IF(DATALOG!AQ942=0,"",DATALOG!AQ942)</f>
        <v/>
      </c>
      <c r="AR294" s="53"/>
      <c r="AS294" s="72" t="str">
        <f>IF(DATALOG!AS942=0,"",DATALOG!AS942)</f>
        <v/>
      </c>
      <c r="AT294" s="73" t="str">
        <f>IF(DATALOG!AT942=0,"",DATALOG!AT942)</f>
        <v/>
      </c>
      <c r="AU294" s="53" t="str">
        <f>IF(DATALOG!AU942=0,"",DATALOG!AU942)</f>
        <v/>
      </c>
      <c r="AV294" s="73" t="str">
        <f>IF(DATALOG!AV942=0,"",DATALOG!AV942)</f>
        <v/>
      </c>
      <c r="AW294" s="53" t="str">
        <f>IF(DATALOG!AW942=0,"",DATALOG!AW942)</f>
        <v/>
      </c>
      <c r="AX294" s="73" t="str">
        <f>IF(DATALOG!AX942=0,"",DATALOG!AX942)</f>
        <v/>
      </c>
      <c r="AY294" s="53"/>
      <c r="AZ294" s="72" t="str">
        <f>IF(DATALOG!AZ942=0,"",DATALOG!AZ942)</f>
        <v/>
      </c>
      <c r="BA294" s="73" t="str">
        <f>IF(DATALOG!BA942=0,"",DATALOG!BA942)</f>
        <v/>
      </c>
      <c r="BB294" s="53" t="str">
        <f>IF(DATALOG!BB942=0,"",DATALOG!BB942)</f>
        <v/>
      </c>
      <c r="BC294" s="73" t="str">
        <f>IF(DATALOG!BC942=0,"",DATALOG!BC942)</f>
        <v/>
      </c>
      <c r="BD294" s="53" t="str">
        <f>IF(DATALOG!BD942=0,"",DATALOG!BD942)</f>
        <v/>
      </c>
      <c r="BE294" s="73" t="str">
        <f>IF(DATALOG!BE942=0,"",DATALOG!BE942)</f>
        <v/>
      </c>
      <c r="BF294" s="53"/>
      <c r="BG294" s="72" t="str">
        <f>IF(DATALOG!BG942=0,"",DATALOG!BG942)</f>
        <v/>
      </c>
      <c r="BH294" s="73" t="str">
        <f>IF(DATALOG!BH942=0,"",DATALOG!BH942)</f>
        <v/>
      </c>
      <c r="BI294" s="53" t="str">
        <f>IF(DATALOG!BI942=0,"",DATALOG!BI942)</f>
        <v/>
      </c>
      <c r="BJ294" s="73" t="str">
        <f>IF(DATALOG!BJ942=0,"",DATALOG!BJ942)</f>
        <v/>
      </c>
      <c r="BK294" s="53" t="str">
        <f>IF(DATALOG!BK942=0,"",DATALOG!BK942)</f>
        <v/>
      </c>
      <c r="BL294" s="73" t="str">
        <f>IF(DATALOG!BL942=0,"",DATALOG!BL942)</f>
        <v/>
      </c>
    </row>
    <row r="295" spans="3:64" x14ac:dyDescent="0.45">
      <c r="C295" s="70" t="str">
        <f>IF(DATALOG!C943=0,"",DATALOG!C943)</f>
        <v/>
      </c>
      <c r="D295" s="71" t="str">
        <f>IF(DATALOG!D943=0,"",DATALOG!D943)</f>
        <v/>
      </c>
      <c r="E295" s="48" t="str">
        <f>IF(DATALOG!E943=0,"",DATALOG!E943)</f>
        <v/>
      </c>
      <c r="F295" s="71" t="str">
        <f>IF(DATALOG!F943=0,"",DATALOG!F943)</f>
        <v/>
      </c>
      <c r="G295" s="48" t="str">
        <f>IF(DATALOG!G943=0,"",DATALOG!G943)</f>
        <v/>
      </c>
      <c r="H295" s="71" t="str">
        <f>IF(DATALOG!H943=0,"",DATALOG!H943)</f>
        <v/>
      </c>
      <c r="I295" s="53" t="str">
        <f>IF(DATALOG!I943=0,"",DATALOG!I943)</f>
        <v/>
      </c>
      <c r="J295" s="70" t="str">
        <f>IF(DATALOG!J943=0,"",DATALOG!J943)</f>
        <v/>
      </c>
      <c r="K295" s="71" t="str">
        <f>IF(DATALOG!K943=0,"",DATALOG!K943)</f>
        <v/>
      </c>
      <c r="L295" s="48" t="str">
        <f>IF(DATALOG!L943=0,"",DATALOG!L943)</f>
        <v/>
      </c>
      <c r="M295" s="71" t="str">
        <f>IF(DATALOG!M943=0,"",DATALOG!M943)</f>
        <v/>
      </c>
      <c r="N295" s="48" t="str">
        <f>IF(DATALOG!N943=0,"",DATALOG!N943)</f>
        <v/>
      </c>
      <c r="O295" s="71" t="str">
        <f>IF(DATALOG!O943=0,"",DATALOG!O943)</f>
        <v/>
      </c>
      <c r="P295" s="53"/>
      <c r="Q295" s="70" t="str">
        <f>IF(DATALOG!Q943=0,"",DATALOG!Q943)</f>
        <v/>
      </c>
      <c r="R295" s="71" t="str">
        <f>IF(DATALOG!R943=0,"",DATALOG!R943)</f>
        <v/>
      </c>
      <c r="S295" s="48" t="str">
        <f>IF(DATALOG!S943=0,"",DATALOG!S943)</f>
        <v/>
      </c>
      <c r="T295" s="71" t="str">
        <f>IF(DATALOG!T943=0,"",DATALOG!T943)</f>
        <v/>
      </c>
      <c r="U295" s="48" t="str">
        <f>IF(DATALOG!U943=0,"",DATALOG!U943)</f>
        <v/>
      </c>
      <c r="V295" s="71" t="str">
        <f>IF(DATALOG!V943=0,"",DATALOG!V943)</f>
        <v/>
      </c>
      <c r="W295" s="53"/>
      <c r="X295" s="70" t="str">
        <f>IF(DATALOG!X943=0,"",DATALOG!X943)</f>
        <v/>
      </c>
      <c r="Y295" s="71" t="str">
        <f>IF(DATALOG!Y943=0,"",DATALOG!Y943)</f>
        <v/>
      </c>
      <c r="Z295" s="48" t="str">
        <f>IF(DATALOG!Z943=0,"",DATALOG!Z943)</f>
        <v/>
      </c>
      <c r="AA295" s="71" t="str">
        <f>IF(DATALOG!AA943=0,"",DATALOG!AA943)</f>
        <v/>
      </c>
      <c r="AB295" s="48" t="str">
        <f>IF(DATALOG!AB943=0,"",DATALOG!AB943)</f>
        <v/>
      </c>
      <c r="AC295" s="71" t="str">
        <f>IF(DATALOG!AC943=0,"",DATALOG!AC943)</f>
        <v/>
      </c>
      <c r="AD295" s="53"/>
      <c r="AE295" s="70" t="str">
        <f>IF(DATALOG!AE943=0,"",DATALOG!AE943)</f>
        <v/>
      </c>
      <c r="AF295" s="71" t="str">
        <f>IF(DATALOG!AF943=0,"",DATALOG!AF943)</f>
        <v/>
      </c>
      <c r="AG295" s="48" t="str">
        <f>IF(DATALOG!AG943=0,"",DATALOG!AG943)</f>
        <v/>
      </c>
      <c r="AH295" s="71" t="str">
        <f>IF(DATALOG!AH943=0,"",DATALOG!AH943)</f>
        <v/>
      </c>
      <c r="AI295" s="48" t="str">
        <f>IF(DATALOG!AI943=0,"",DATALOG!AI943)</f>
        <v/>
      </c>
      <c r="AJ295" s="71" t="str">
        <f>IF(DATALOG!AJ943=0,"",DATALOG!AJ943)</f>
        <v/>
      </c>
      <c r="AK295" s="53"/>
      <c r="AL295" s="70" t="str">
        <f>IF(DATALOG!AL943=0,"",DATALOG!AL943)</f>
        <v/>
      </c>
      <c r="AM295" s="71" t="str">
        <f>IF(DATALOG!AM943=0,"",DATALOG!AM943)</f>
        <v/>
      </c>
      <c r="AN295" s="48" t="str">
        <f>IF(DATALOG!AN943=0,"",DATALOG!AN943)</f>
        <v/>
      </c>
      <c r="AO295" s="71" t="str">
        <f>IF(DATALOG!AO943=0,"",DATALOG!AO943)</f>
        <v/>
      </c>
      <c r="AP295" s="48" t="str">
        <f>IF(DATALOG!AP943=0,"",DATALOG!AP943)</f>
        <v/>
      </c>
      <c r="AQ295" s="71" t="str">
        <f>IF(DATALOG!AQ943=0,"",DATALOG!AQ943)</f>
        <v/>
      </c>
      <c r="AR295" s="53"/>
      <c r="AS295" s="70" t="str">
        <f>IF(DATALOG!AS943=0,"",DATALOG!AS943)</f>
        <v/>
      </c>
      <c r="AT295" s="71" t="str">
        <f>IF(DATALOG!AT943=0,"",DATALOG!AT943)</f>
        <v/>
      </c>
      <c r="AU295" s="48" t="str">
        <f>IF(DATALOG!AU943=0,"",DATALOG!AU943)</f>
        <v/>
      </c>
      <c r="AV295" s="71" t="str">
        <f>IF(DATALOG!AV943=0,"",DATALOG!AV943)</f>
        <v/>
      </c>
      <c r="AW295" s="48" t="str">
        <f>IF(DATALOG!AW943=0,"",DATALOG!AW943)</f>
        <v/>
      </c>
      <c r="AX295" s="71" t="str">
        <f>IF(DATALOG!AX943=0,"",DATALOG!AX943)</f>
        <v/>
      </c>
      <c r="AY295" s="53"/>
      <c r="AZ295" s="70" t="str">
        <f>IF(DATALOG!AZ943=0,"",DATALOG!AZ943)</f>
        <v/>
      </c>
      <c r="BA295" s="71" t="str">
        <f>IF(DATALOG!BA943=0,"",DATALOG!BA943)</f>
        <v/>
      </c>
      <c r="BB295" s="48" t="str">
        <f>IF(DATALOG!BB943=0,"",DATALOG!BB943)</f>
        <v/>
      </c>
      <c r="BC295" s="71" t="str">
        <f>IF(DATALOG!BC943=0,"",DATALOG!BC943)</f>
        <v/>
      </c>
      <c r="BD295" s="48" t="str">
        <f>IF(DATALOG!BD943=0,"",DATALOG!BD943)</f>
        <v/>
      </c>
      <c r="BE295" s="71" t="str">
        <f>IF(DATALOG!BE943=0,"",DATALOG!BE943)</f>
        <v/>
      </c>
      <c r="BF295" s="53"/>
      <c r="BG295" s="70" t="str">
        <f>IF(DATALOG!BG943=0,"",DATALOG!BG943)</f>
        <v/>
      </c>
      <c r="BH295" s="71" t="str">
        <f>IF(DATALOG!BH943=0,"",DATALOG!BH943)</f>
        <v/>
      </c>
      <c r="BI295" s="48" t="str">
        <f>IF(DATALOG!BI943=0,"",DATALOG!BI943)</f>
        <v/>
      </c>
      <c r="BJ295" s="71" t="str">
        <f>IF(DATALOG!BJ943=0,"",DATALOG!BJ943)</f>
        <v/>
      </c>
      <c r="BK295" s="48" t="str">
        <f>IF(DATALOG!BK943=0,"",DATALOG!BK943)</f>
        <v/>
      </c>
      <c r="BL295" s="71" t="str">
        <f>IF(DATALOG!BL943=0,"",DATALOG!BL943)</f>
        <v/>
      </c>
    </row>
    <row r="296" spans="3:64" x14ac:dyDescent="0.45">
      <c r="C296" s="72" t="str">
        <f>IF(DATALOG!C944=0,"",DATALOG!C944)</f>
        <v/>
      </c>
      <c r="D296" s="73" t="str">
        <f>IF(DATALOG!D944=0,"",DATALOG!D944)</f>
        <v/>
      </c>
      <c r="E296" s="53" t="str">
        <f>IF(DATALOG!E944=0,"",DATALOG!E944)</f>
        <v/>
      </c>
      <c r="F296" s="73" t="str">
        <f>IF(DATALOG!F944=0,"",DATALOG!F944)</f>
        <v/>
      </c>
      <c r="G296" s="53" t="str">
        <f>IF(DATALOG!G944=0,"",DATALOG!G944)</f>
        <v/>
      </c>
      <c r="H296" s="73" t="str">
        <f>IF(DATALOG!H944=0,"",DATALOG!H944)</f>
        <v/>
      </c>
      <c r="I296" s="53" t="str">
        <f>IF(DATALOG!I944=0,"",DATALOG!I944)</f>
        <v/>
      </c>
      <c r="J296" s="72" t="str">
        <f>IF(DATALOG!J944=0,"",DATALOG!J944)</f>
        <v/>
      </c>
      <c r="K296" s="73" t="str">
        <f>IF(DATALOG!K944=0,"",DATALOG!K944)</f>
        <v/>
      </c>
      <c r="L296" s="53" t="str">
        <f>IF(DATALOG!L944=0,"",DATALOG!L944)</f>
        <v/>
      </c>
      <c r="M296" s="73" t="str">
        <f>IF(DATALOG!M944=0,"",DATALOG!M944)</f>
        <v/>
      </c>
      <c r="N296" s="53" t="str">
        <f>IF(DATALOG!N944=0,"",DATALOG!N944)</f>
        <v/>
      </c>
      <c r="O296" s="73" t="str">
        <f>IF(DATALOG!O944=0,"",DATALOG!O944)</f>
        <v/>
      </c>
      <c r="P296" s="53"/>
      <c r="Q296" s="72" t="str">
        <f>IF(DATALOG!Q944=0,"",DATALOG!Q944)</f>
        <v/>
      </c>
      <c r="R296" s="73" t="str">
        <f>IF(DATALOG!R944=0,"",DATALOG!R944)</f>
        <v/>
      </c>
      <c r="S296" s="53" t="str">
        <f>IF(DATALOG!S944=0,"",DATALOG!S944)</f>
        <v/>
      </c>
      <c r="T296" s="73" t="str">
        <f>IF(DATALOG!T944=0,"",DATALOG!T944)</f>
        <v/>
      </c>
      <c r="U296" s="53" t="str">
        <f>IF(DATALOG!U944=0,"",DATALOG!U944)</f>
        <v/>
      </c>
      <c r="V296" s="73" t="str">
        <f>IF(DATALOG!V944=0,"",DATALOG!V944)</f>
        <v/>
      </c>
      <c r="W296" s="53"/>
      <c r="X296" s="72" t="str">
        <f>IF(DATALOG!X944=0,"",DATALOG!X944)</f>
        <v/>
      </c>
      <c r="Y296" s="73" t="str">
        <f>IF(DATALOG!Y944=0,"",DATALOG!Y944)</f>
        <v/>
      </c>
      <c r="Z296" s="53" t="str">
        <f>IF(DATALOG!Z944=0,"",DATALOG!Z944)</f>
        <v/>
      </c>
      <c r="AA296" s="73" t="str">
        <f>IF(DATALOG!AA944=0,"",DATALOG!AA944)</f>
        <v/>
      </c>
      <c r="AB296" s="53" t="str">
        <f>IF(DATALOG!AB944=0,"",DATALOG!AB944)</f>
        <v/>
      </c>
      <c r="AC296" s="73" t="str">
        <f>IF(DATALOG!AC944=0,"",DATALOG!AC944)</f>
        <v/>
      </c>
      <c r="AD296" s="53"/>
      <c r="AE296" s="72" t="str">
        <f>IF(DATALOG!AE944=0,"",DATALOG!AE944)</f>
        <v/>
      </c>
      <c r="AF296" s="73" t="str">
        <f>IF(DATALOG!AF944=0,"",DATALOG!AF944)</f>
        <v/>
      </c>
      <c r="AG296" s="53" t="str">
        <f>IF(DATALOG!AG944=0,"",DATALOG!AG944)</f>
        <v/>
      </c>
      <c r="AH296" s="73" t="str">
        <f>IF(DATALOG!AH944=0,"",DATALOG!AH944)</f>
        <v/>
      </c>
      <c r="AI296" s="53" t="str">
        <f>IF(DATALOG!AI944=0,"",DATALOG!AI944)</f>
        <v/>
      </c>
      <c r="AJ296" s="73" t="str">
        <f>IF(DATALOG!AJ944=0,"",DATALOG!AJ944)</f>
        <v/>
      </c>
      <c r="AK296" s="53"/>
      <c r="AL296" s="72" t="str">
        <f>IF(DATALOG!AL944=0,"",DATALOG!AL944)</f>
        <v/>
      </c>
      <c r="AM296" s="73" t="str">
        <f>IF(DATALOG!AM944=0,"",DATALOG!AM944)</f>
        <v/>
      </c>
      <c r="AN296" s="53" t="str">
        <f>IF(DATALOG!AN944=0,"",DATALOG!AN944)</f>
        <v/>
      </c>
      <c r="AO296" s="73" t="str">
        <f>IF(DATALOG!AO944=0,"",DATALOG!AO944)</f>
        <v/>
      </c>
      <c r="AP296" s="53" t="str">
        <f>IF(DATALOG!AP944=0,"",DATALOG!AP944)</f>
        <v/>
      </c>
      <c r="AQ296" s="73" t="str">
        <f>IF(DATALOG!AQ944=0,"",DATALOG!AQ944)</f>
        <v/>
      </c>
      <c r="AR296" s="53"/>
      <c r="AS296" s="72" t="str">
        <f>IF(DATALOG!AS944=0,"",DATALOG!AS944)</f>
        <v/>
      </c>
      <c r="AT296" s="73" t="str">
        <f>IF(DATALOG!AT944=0,"",DATALOG!AT944)</f>
        <v/>
      </c>
      <c r="AU296" s="53" t="str">
        <f>IF(DATALOG!AU944=0,"",DATALOG!AU944)</f>
        <v/>
      </c>
      <c r="AV296" s="73" t="str">
        <f>IF(DATALOG!AV944=0,"",DATALOG!AV944)</f>
        <v/>
      </c>
      <c r="AW296" s="53" t="str">
        <f>IF(DATALOG!AW944=0,"",DATALOG!AW944)</f>
        <v/>
      </c>
      <c r="AX296" s="73" t="str">
        <f>IF(DATALOG!AX944=0,"",DATALOG!AX944)</f>
        <v/>
      </c>
      <c r="AY296" s="53"/>
      <c r="AZ296" s="72" t="str">
        <f>IF(DATALOG!AZ944=0,"",DATALOG!AZ944)</f>
        <v/>
      </c>
      <c r="BA296" s="73" t="str">
        <f>IF(DATALOG!BA944=0,"",DATALOG!BA944)</f>
        <v/>
      </c>
      <c r="BB296" s="53" t="str">
        <f>IF(DATALOG!BB944=0,"",DATALOG!BB944)</f>
        <v/>
      </c>
      <c r="BC296" s="73" t="str">
        <f>IF(DATALOG!BC944=0,"",DATALOG!BC944)</f>
        <v/>
      </c>
      <c r="BD296" s="53" t="str">
        <f>IF(DATALOG!BD944=0,"",DATALOG!BD944)</f>
        <v/>
      </c>
      <c r="BE296" s="73" t="str">
        <f>IF(DATALOG!BE944=0,"",DATALOG!BE944)</f>
        <v/>
      </c>
      <c r="BF296" s="53"/>
      <c r="BG296" s="72" t="str">
        <f>IF(DATALOG!BG944=0,"",DATALOG!BG944)</f>
        <v/>
      </c>
      <c r="BH296" s="73" t="str">
        <f>IF(DATALOG!BH944=0,"",DATALOG!BH944)</f>
        <v/>
      </c>
      <c r="BI296" s="53" t="str">
        <f>IF(DATALOG!BI944=0,"",DATALOG!BI944)</f>
        <v/>
      </c>
      <c r="BJ296" s="73" t="str">
        <f>IF(DATALOG!BJ944=0,"",DATALOG!BJ944)</f>
        <v/>
      </c>
      <c r="BK296" s="53" t="str">
        <f>IF(DATALOG!BK944=0,"",DATALOG!BK944)</f>
        <v/>
      </c>
      <c r="BL296" s="73" t="str">
        <f>IF(DATALOG!BL944=0,"",DATALOG!BL944)</f>
        <v/>
      </c>
    </row>
    <row r="297" spans="3:64" x14ac:dyDescent="0.45">
      <c r="C297" s="70" t="str">
        <f>IF(DATALOG!C945=0,"",DATALOG!C945)</f>
        <v/>
      </c>
      <c r="D297" s="71" t="str">
        <f>IF(DATALOG!D945=0,"",DATALOG!D945)</f>
        <v/>
      </c>
      <c r="E297" s="48" t="str">
        <f>IF(DATALOG!E945=0,"",DATALOG!E945)</f>
        <v/>
      </c>
      <c r="F297" s="71" t="str">
        <f>IF(DATALOG!F945=0,"",DATALOG!F945)</f>
        <v/>
      </c>
      <c r="G297" s="48" t="str">
        <f>IF(DATALOG!G945=0,"",DATALOG!G945)</f>
        <v/>
      </c>
      <c r="H297" s="71" t="str">
        <f>IF(DATALOG!H945=0,"",DATALOG!H945)</f>
        <v/>
      </c>
      <c r="I297" s="53" t="str">
        <f>IF(DATALOG!I945=0,"",DATALOG!I945)</f>
        <v/>
      </c>
      <c r="J297" s="70" t="str">
        <f>IF(DATALOG!J945=0,"",DATALOG!J945)</f>
        <v/>
      </c>
      <c r="K297" s="71" t="str">
        <f>IF(DATALOG!K945=0,"",DATALOG!K945)</f>
        <v/>
      </c>
      <c r="L297" s="48" t="str">
        <f>IF(DATALOG!L945=0,"",DATALOG!L945)</f>
        <v/>
      </c>
      <c r="M297" s="71" t="str">
        <f>IF(DATALOG!M945=0,"",DATALOG!M945)</f>
        <v/>
      </c>
      <c r="N297" s="48" t="str">
        <f>IF(DATALOG!N945=0,"",DATALOG!N945)</f>
        <v/>
      </c>
      <c r="O297" s="71" t="str">
        <f>IF(DATALOG!O945=0,"",DATALOG!O945)</f>
        <v/>
      </c>
      <c r="P297" s="53"/>
      <c r="Q297" s="70" t="str">
        <f>IF(DATALOG!Q945=0,"",DATALOG!Q945)</f>
        <v/>
      </c>
      <c r="R297" s="71" t="str">
        <f>IF(DATALOG!R945=0,"",DATALOG!R945)</f>
        <v/>
      </c>
      <c r="S297" s="48" t="str">
        <f>IF(DATALOG!S945=0,"",DATALOG!S945)</f>
        <v/>
      </c>
      <c r="T297" s="71" t="str">
        <f>IF(DATALOG!T945=0,"",DATALOG!T945)</f>
        <v/>
      </c>
      <c r="U297" s="48" t="str">
        <f>IF(DATALOG!U945=0,"",DATALOG!U945)</f>
        <v/>
      </c>
      <c r="V297" s="71" t="str">
        <f>IF(DATALOG!V945=0,"",DATALOG!V945)</f>
        <v/>
      </c>
      <c r="W297" s="53"/>
      <c r="X297" s="70" t="str">
        <f>IF(DATALOG!X945=0,"",DATALOG!X945)</f>
        <v/>
      </c>
      <c r="Y297" s="71" t="str">
        <f>IF(DATALOG!Y945=0,"",DATALOG!Y945)</f>
        <v/>
      </c>
      <c r="Z297" s="48" t="str">
        <f>IF(DATALOG!Z945=0,"",DATALOG!Z945)</f>
        <v/>
      </c>
      <c r="AA297" s="71" t="str">
        <f>IF(DATALOG!AA945=0,"",DATALOG!AA945)</f>
        <v/>
      </c>
      <c r="AB297" s="48" t="str">
        <f>IF(DATALOG!AB945=0,"",DATALOG!AB945)</f>
        <v/>
      </c>
      <c r="AC297" s="71" t="str">
        <f>IF(DATALOG!AC945=0,"",DATALOG!AC945)</f>
        <v/>
      </c>
      <c r="AD297" s="53"/>
      <c r="AE297" s="70" t="str">
        <f>IF(DATALOG!AE945=0,"",DATALOG!AE945)</f>
        <v/>
      </c>
      <c r="AF297" s="71" t="str">
        <f>IF(DATALOG!AF945=0,"",DATALOG!AF945)</f>
        <v/>
      </c>
      <c r="AG297" s="48" t="str">
        <f>IF(DATALOG!AG945=0,"",DATALOG!AG945)</f>
        <v/>
      </c>
      <c r="AH297" s="71" t="str">
        <f>IF(DATALOG!AH945=0,"",DATALOG!AH945)</f>
        <v/>
      </c>
      <c r="AI297" s="48" t="str">
        <f>IF(DATALOG!AI945=0,"",DATALOG!AI945)</f>
        <v/>
      </c>
      <c r="AJ297" s="71" t="str">
        <f>IF(DATALOG!AJ945=0,"",DATALOG!AJ945)</f>
        <v/>
      </c>
      <c r="AK297" s="53"/>
      <c r="AL297" s="70" t="str">
        <f>IF(DATALOG!AL945=0,"",DATALOG!AL945)</f>
        <v/>
      </c>
      <c r="AM297" s="71" t="str">
        <f>IF(DATALOG!AM945=0,"",DATALOG!AM945)</f>
        <v/>
      </c>
      <c r="AN297" s="48" t="str">
        <f>IF(DATALOG!AN945=0,"",DATALOG!AN945)</f>
        <v/>
      </c>
      <c r="AO297" s="71" t="str">
        <f>IF(DATALOG!AO945=0,"",DATALOG!AO945)</f>
        <v/>
      </c>
      <c r="AP297" s="48" t="str">
        <f>IF(DATALOG!AP945=0,"",DATALOG!AP945)</f>
        <v/>
      </c>
      <c r="AQ297" s="71" t="str">
        <f>IF(DATALOG!AQ945=0,"",DATALOG!AQ945)</f>
        <v/>
      </c>
      <c r="AR297" s="53"/>
      <c r="AS297" s="70" t="str">
        <f>IF(DATALOG!AS945=0,"",DATALOG!AS945)</f>
        <v/>
      </c>
      <c r="AT297" s="71" t="str">
        <f>IF(DATALOG!AT945=0,"",DATALOG!AT945)</f>
        <v/>
      </c>
      <c r="AU297" s="48" t="str">
        <f>IF(DATALOG!AU945=0,"",DATALOG!AU945)</f>
        <v/>
      </c>
      <c r="AV297" s="71" t="str">
        <f>IF(DATALOG!AV945=0,"",DATALOG!AV945)</f>
        <v/>
      </c>
      <c r="AW297" s="48" t="str">
        <f>IF(DATALOG!AW945=0,"",DATALOG!AW945)</f>
        <v/>
      </c>
      <c r="AX297" s="71" t="str">
        <f>IF(DATALOG!AX945=0,"",DATALOG!AX945)</f>
        <v/>
      </c>
      <c r="AY297" s="53"/>
      <c r="AZ297" s="70" t="str">
        <f>IF(DATALOG!AZ945=0,"",DATALOG!AZ945)</f>
        <v/>
      </c>
      <c r="BA297" s="71" t="str">
        <f>IF(DATALOG!BA945=0,"",DATALOG!BA945)</f>
        <v/>
      </c>
      <c r="BB297" s="48" t="str">
        <f>IF(DATALOG!BB945=0,"",DATALOG!BB945)</f>
        <v/>
      </c>
      <c r="BC297" s="71" t="str">
        <f>IF(DATALOG!BC945=0,"",DATALOG!BC945)</f>
        <v/>
      </c>
      <c r="BD297" s="48" t="str">
        <f>IF(DATALOG!BD945=0,"",DATALOG!BD945)</f>
        <v/>
      </c>
      <c r="BE297" s="71" t="str">
        <f>IF(DATALOG!BE945=0,"",DATALOG!BE945)</f>
        <v/>
      </c>
      <c r="BF297" s="53"/>
      <c r="BG297" s="70" t="str">
        <f>IF(DATALOG!BG945=0,"",DATALOG!BG945)</f>
        <v/>
      </c>
      <c r="BH297" s="71" t="str">
        <f>IF(DATALOG!BH945=0,"",DATALOG!BH945)</f>
        <v/>
      </c>
      <c r="BI297" s="48" t="str">
        <f>IF(DATALOG!BI945=0,"",DATALOG!BI945)</f>
        <v/>
      </c>
      <c r="BJ297" s="71" t="str">
        <f>IF(DATALOG!BJ945=0,"",DATALOG!BJ945)</f>
        <v/>
      </c>
      <c r="BK297" s="48" t="str">
        <f>IF(DATALOG!BK945=0,"",DATALOG!BK945)</f>
        <v/>
      </c>
      <c r="BL297" s="71" t="str">
        <f>IF(DATALOG!BL945=0,"",DATALOG!BL945)</f>
        <v/>
      </c>
    </row>
    <row r="298" spans="3:64" x14ac:dyDescent="0.45">
      <c r="C298" s="72" t="str">
        <f>IF(DATALOG!C946=0,"",DATALOG!C946)</f>
        <v/>
      </c>
      <c r="D298" s="73" t="str">
        <f>IF(DATALOG!D946=0,"",DATALOG!D946)</f>
        <v/>
      </c>
      <c r="E298" s="53" t="str">
        <f>IF(DATALOG!E946=0,"",DATALOG!E946)</f>
        <v/>
      </c>
      <c r="F298" s="73" t="str">
        <f>IF(DATALOG!F946=0,"",DATALOG!F946)</f>
        <v/>
      </c>
      <c r="G298" s="53" t="str">
        <f>IF(DATALOG!G946=0,"",DATALOG!G946)</f>
        <v/>
      </c>
      <c r="H298" s="73" t="str">
        <f>IF(DATALOG!H946=0,"",DATALOG!H946)</f>
        <v/>
      </c>
      <c r="I298" s="53" t="str">
        <f>IF(DATALOG!I946=0,"",DATALOG!I946)</f>
        <v/>
      </c>
      <c r="J298" s="72" t="str">
        <f>IF(DATALOG!J946=0,"",DATALOG!J946)</f>
        <v/>
      </c>
      <c r="K298" s="73" t="str">
        <f>IF(DATALOG!K946=0,"",DATALOG!K946)</f>
        <v/>
      </c>
      <c r="L298" s="53" t="str">
        <f>IF(DATALOG!L946=0,"",DATALOG!L946)</f>
        <v/>
      </c>
      <c r="M298" s="73" t="str">
        <f>IF(DATALOG!M946=0,"",DATALOG!M946)</f>
        <v/>
      </c>
      <c r="N298" s="53" t="str">
        <f>IF(DATALOG!N946=0,"",DATALOG!N946)</f>
        <v/>
      </c>
      <c r="O298" s="73" t="str">
        <f>IF(DATALOG!O946=0,"",DATALOG!O946)</f>
        <v/>
      </c>
      <c r="P298" s="53"/>
      <c r="Q298" s="72" t="str">
        <f>IF(DATALOG!Q946=0,"",DATALOG!Q946)</f>
        <v/>
      </c>
      <c r="R298" s="73" t="str">
        <f>IF(DATALOG!R946=0,"",DATALOG!R946)</f>
        <v/>
      </c>
      <c r="S298" s="53" t="str">
        <f>IF(DATALOG!S946=0,"",DATALOG!S946)</f>
        <v/>
      </c>
      <c r="T298" s="73" t="str">
        <f>IF(DATALOG!T946=0,"",DATALOG!T946)</f>
        <v/>
      </c>
      <c r="U298" s="53" t="str">
        <f>IF(DATALOG!U946=0,"",DATALOG!U946)</f>
        <v/>
      </c>
      <c r="V298" s="73" t="str">
        <f>IF(DATALOG!V946=0,"",DATALOG!V946)</f>
        <v/>
      </c>
      <c r="W298" s="53"/>
      <c r="X298" s="72" t="str">
        <f>IF(DATALOG!X946=0,"",DATALOG!X946)</f>
        <v/>
      </c>
      <c r="Y298" s="73" t="str">
        <f>IF(DATALOG!Y946=0,"",DATALOG!Y946)</f>
        <v/>
      </c>
      <c r="Z298" s="53" t="str">
        <f>IF(DATALOG!Z946=0,"",DATALOG!Z946)</f>
        <v/>
      </c>
      <c r="AA298" s="73" t="str">
        <f>IF(DATALOG!AA946=0,"",DATALOG!AA946)</f>
        <v/>
      </c>
      <c r="AB298" s="53" t="str">
        <f>IF(DATALOG!AB946=0,"",DATALOG!AB946)</f>
        <v/>
      </c>
      <c r="AC298" s="73" t="str">
        <f>IF(DATALOG!AC946=0,"",DATALOG!AC946)</f>
        <v/>
      </c>
      <c r="AD298" s="53"/>
      <c r="AE298" s="72" t="str">
        <f>IF(DATALOG!AE946=0,"",DATALOG!AE946)</f>
        <v/>
      </c>
      <c r="AF298" s="73" t="str">
        <f>IF(DATALOG!AF946=0,"",DATALOG!AF946)</f>
        <v/>
      </c>
      <c r="AG298" s="53" t="str">
        <f>IF(DATALOG!AG946=0,"",DATALOG!AG946)</f>
        <v/>
      </c>
      <c r="AH298" s="73" t="str">
        <f>IF(DATALOG!AH946=0,"",DATALOG!AH946)</f>
        <v/>
      </c>
      <c r="AI298" s="53" t="str">
        <f>IF(DATALOG!AI946=0,"",DATALOG!AI946)</f>
        <v/>
      </c>
      <c r="AJ298" s="73" t="str">
        <f>IF(DATALOG!AJ946=0,"",DATALOG!AJ946)</f>
        <v/>
      </c>
      <c r="AK298" s="53"/>
      <c r="AL298" s="72" t="str">
        <f>IF(DATALOG!AL946=0,"",DATALOG!AL946)</f>
        <v/>
      </c>
      <c r="AM298" s="73" t="str">
        <f>IF(DATALOG!AM946=0,"",DATALOG!AM946)</f>
        <v/>
      </c>
      <c r="AN298" s="53" t="str">
        <f>IF(DATALOG!AN946=0,"",DATALOG!AN946)</f>
        <v/>
      </c>
      <c r="AO298" s="73" t="str">
        <f>IF(DATALOG!AO946=0,"",DATALOG!AO946)</f>
        <v/>
      </c>
      <c r="AP298" s="53" t="str">
        <f>IF(DATALOG!AP946=0,"",DATALOG!AP946)</f>
        <v/>
      </c>
      <c r="AQ298" s="73" t="str">
        <f>IF(DATALOG!AQ946=0,"",DATALOG!AQ946)</f>
        <v/>
      </c>
      <c r="AR298" s="53"/>
      <c r="AS298" s="72" t="str">
        <f>IF(DATALOG!AS946=0,"",DATALOG!AS946)</f>
        <v/>
      </c>
      <c r="AT298" s="73" t="str">
        <f>IF(DATALOG!AT946=0,"",DATALOG!AT946)</f>
        <v/>
      </c>
      <c r="AU298" s="53" t="str">
        <f>IF(DATALOG!AU946=0,"",DATALOG!AU946)</f>
        <v/>
      </c>
      <c r="AV298" s="73" t="str">
        <f>IF(DATALOG!AV946=0,"",DATALOG!AV946)</f>
        <v/>
      </c>
      <c r="AW298" s="53" t="str">
        <f>IF(DATALOG!AW946=0,"",DATALOG!AW946)</f>
        <v/>
      </c>
      <c r="AX298" s="73" t="str">
        <f>IF(DATALOG!AX946=0,"",DATALOG!AX946)</f>
        <v/>
      </c>
      <c r="AY298" s="53"/>
      <c r="AZ298" s="72" t="str">
        <f>IF(DATALOG!AZ946=0,"",DATALOG!AZ946)</f>
        <v/>
      </c>
      <c r="BA298" s="73" t="str">
        <f>IF(DATALOG!BA946=0,"",DATALOG!BA946)</f>
        <v/>
      </c>
      <c r="BB298" s="53" t="str">
        <f>IF(DATALOG!BB946=0,"",DATALOG!BB946)</f>
        <v/>
      </c>
      <c r="BC298" s="73" t="str">
        <f>IF(DATALOG!BC946=0,"",DATALOG!BC946)</f>
        <v/>
      </c>
      <c r="BD298" s="53" t="str">
        <f>IF(DATALOG!BD946=0,"",DATALOG!BD946)</f>
        <v/>
      </c>
      <c r="BE298" s="73" t="str">
        <f>IF(DATALOG!BE946=0,"",DATALOG!BE946)</f>
        <v/>
      </c>
      <c r="BF298" s="53"/>
      <c r="BG298" s="72" t="str">
        <f>IF(DATALOG!BG946=0,"",DATALOG!BG946)</f>
        <v/>
      </c>
      <c r="BH298" s="73" t="str">
        <f>IF(DATALOG!BH946=0,"",DATALOG!BH946)</f>
        <v/>
      </c>
      <c r="BI298" s="53" t="str">
        <f>IF(DATALOG!BI946=0,"",DATALOG!BI946)</f>
        <v/>
      </c>
      <c r="BJ298" s="73" t="str">
        <f>IF(DATALOG!BJ946=0,"",DATALOG!BJ946)</f>
        <v/>
      </c>
      <c r="BK298" s="53" t="str">
        <f>IF(DATALOG!BK946=0,"",DATALOG!BK946)</f>
        <v/>
      </c>
      <c r="BL298" s="73" t="str">
        <f>IF(DATALOG!BL946=0,"",DATALOG!BL946)</f>
        <v/>
      </c>
    </row>
    <row r="299" spans="3:64" x14ac:dyDescent="0.45">
      <c r="C299" s="70" t="str">
        <f>IF(DATALOG!C947=0,"",DATALOG!C947)</f>
        <v/>
      </c>
      <c r="D299" s="71" t="str">
        <f>IF(DATALOG!D947=0,"",DATALOG!D947)</f>
        <v/>
      </c>
      <c r="E299" s="48" t="str">
        <f>IF(DATALOG!E947=0,"",DATALOG!E947)</f>
        <v/>
      </c>
      <c r="F299" s="71" t="str">
        <f>IF(DATALOG!F947=0,"",DATALOG!F947)</f>
        <v/>
      </c>
      <c r="G299" s="48" t="str">
        <f>IF(DATALOG!G947=0,"",DATALOG!G947)</f>
        <v/>
      </c>
      <c r="H299" s="71" t="str">
        <f>IF(DATALOG!H947=0,"",DATALOG!H947)</f>
        <v/>
      </c>
      <c r="I299" s="53" t="str">
        <f>IF(DATALOG!I947=0,"",DATALOG!I947)</f>
        <v/>
      </c>
      <c r="J299" s="70" t="str">
        <f>IF(DATALOG!J947=0,"",DATALOG!J947)</f>
        <v/>
      </c>
      <c r="K299" s="71" t="str">
        <f>IF(DATALOG!K947=0,"",DATALOG!K947)</f>
        <v/>
      </c>
      <c r="L299" s="48" t="str">
        <f>IF(DATALOG!L947=0,"",DATALOG!L947)</f>
        <v/>
      </c>
      <c r="M299" s="71" t="str">
        <f>IF(DATALOG!M947=0,"",DATALOG!M947)</f>
        <v/>
      </c>
      <c r="N299" s="48" t="str">
        <f>IF(DATALOG!N947=0,"",DATALOG!N947)</f>
        <v/>
      </c>
      <c r="O299" s="71" t="str">
        <f>IF(DATALOG!O947=0,"",DATALOG!O947)</f>
        <v/>
      </c>
      <c r="P299" s="53"/>
      <c r="Q299" s="70" t="str">
        <f>IF(DATALOG!Q947=0,"",DATALOG!Q947)</f>
        <v/>
      </c>
      <c r="R299" s="71" t="str">
        <f>IF(DATALOG!R947=0,"",DATALOG!R947)</f>
        <v/>
      </c>
      <c r="S299" s="48" t="str">
        <f>IF(DATALOG!S947=0,"",DATALOG!S947)</f>
        <v/>
      </c>
      <c r="T299" s="71" t="str">
        <f>IF(DATALOG!T947=0,"",DATALOG!T947)</f>
        <v/>
      </c>
      <c r="U299" s="48" t="str">
        <f>IF(DATALOG!U947=0,"",DATALOG!U947)</f>
        <v/>
      </c>
      <c r="V299" s="71" t="str">
        <f>IF(DATALOG!V947=0,"",DATALOG!V947)</f>
        <v/>
      </c>
      <c r="W299" s="53"/>
      <c r="X299" s="70" t="str">
        <f>IF(DATALOG!X947=0,"",DATALOG!X947)</f>
        <v/>
      </c>
      <c r="Y299" s="71" t="str">
        <f>IF(DATALOG!Y947=0,"",DATALOG!Y947)</f>
        <v/>
      </c>
      <c r="Z299" s="48" t="str">
        <f>IF(DATALOG!Z947=0,"",DATALOG!Z947)</f>
        <v/>
      </c>
      <c r="AA299" s="71" t="str">
        <f>IF(DATALOG!AA947=0,"",DATALOG!AA947)</f>
        <v/>
      </c>
      <c r="AB299" s="48" t="str">
        <f>IF(DATALOG!AB947=0,"",DATALOG!AB947)</f>
        <v/>
      </c>
      <c r="AC299" s="71" t="str">
        <f>IF(DATALOG!AC947=0,"",DATALOG!AC947)</f>
        <v/>
      </c>
      <c r="AD299" s="53"/>
      <c r="AE299" s="70" t="str">
        <f>IF(DATALOG!AE947=0,"",DATALOG!AE947)</f>
        <v/>
      </c>
      <c r="AF299" s="71" t="str">
        <f>IF(DATALOG!AF947=0,"",DATALOG!AF947)</f>
        <v/>
      </c>
      <c r="AG299" s="48" t="str">
        <f>IF(DATALOG!AG947=0,"",DATALOG!AG947)</f>
        <v/>
      </c>
      <c r="AH299" s="71" t="str">
        <f>IF(DATALOG!AH947=0,"",DATALOG!AH947)</f>
        <v/>
      </c>
      <c r="AI299" s="48" t="str">
        <f>IF(DATALOG!AI947=0,"",DATALOG!AI947)</f>
        <v/>
      </c>
      <c r="AJ299" s="71" t="str">
        <f>IF(DATALOG!AJ947=0,"",DATALOG!AJ947)</f>
        <v/>
      </c>
      <c r="AK299" s="53"/>
      <c r="AL299" s="70" t="str">
        <f>IF(DATALOG!AL947=0,"",DATALOG!AL947)</f>
        <v/>
      </c>
      <c r="AM299" s="71" t="str">
        <f>IF(DATALOG!AM947=0,"",DATALOG!AM947)</f>
        <v/>
      </c>
      <c r="AN299" s="48" t="str">
        <f>IF(DATALOG!AN947=0,"",DATALOG!AN947)</f>
        <v/>
      </c>
      <c r="AO299" s="71" t="str">
        <f>IF(DATALOG!AO947=0,"",DATALOG!AO947)</f>
        <v/>
      </c>
      <c r="AP299" s="48" t="str">
        <f>IF(DATALOG!AP947=0,"",DATALOG!AP947)</f>
        <v/>
      </c>
      <c r="AQ299" s="71" t="str">
        <f>IF(DATALOG!AQ947=0,"",DATALOG!AQ947)</f>
        <v/>
      </c>
      <c r="AR299" s="53"/>
      <c r="AS299" s="70" t="str">
        <f>IF(DATALOG!AS947=0,"",DATALOG!AS947)</f>
        <v/>
      </c>
      <c r="AT299" s="71" t="str">
        <f>IF(DATALOG!AT947=0,"",DATALOG!AT947)</f>
        <v/>
      </c>
      <c r="AU299" s="48" t="str">
        <f>IF(DATALOG!AU947=0,"",DATALOG!AU947)</f>
        <v/>
      </c>
      <c r="AV299" s="71" t="str">
        <f>IF(DATALOG!AV947=0,"",DATALOG!AV947)</f>
        <v/>
      </c>
      <c r="AW299" s="48" t="str">
        <f>IF(DATALOG!AW947=0,"",DATALOG!AW947)</f>
        <v/>
      </c>
      <c r="AX299" s="71" t="str">
        <f>IF(DATALOG!AX947=0,"",DATALOG!AX947)</f>
        <v/>
      </c>
      <c r="AY299" s="53"/>
      <c r="AZ299" s="70" t="str">
        <f>IF(DATALOG!AZ947=0,"",DATALOG!AZ947)</f>
        <v/>
      </c>
      <c r="BA299" s="71" t="str">
        <f>IF(DATALOG!BA947=0,"",DATALOG!BA947)</f>
        <v/>
      </c>
      <c r="BB299" s="48" t="str">
        <f>IF(DATALOG!BB947=0,"",DATALOG!BB947)</f>
        <v/>
      </c>
      <c r="BC299" s="71" t="str">
        <f>IF(DATALOG!BC947=0,"",DATALOG!BC947)</f>
        <v/>
      </c>
      <c r="BD299" s="48" t="str">
        <f>IF(DATALOG!BD947=0,"",DATALOG!BD947)</f>
        <v/>
      </c>
      <c r="BE299" s="71" t="str">
        <f>IF(DATALOG!BE947=0,"",DATALOG!BE947)</f>
        <v/>
      </c>
      <c r="BF299" s="53"/>
      <c r="BG299" s="70" t="str">
        <f>IF(DATALOG!BG947=0,"",DATALOG!BG947)</f>
        <v/>
      </c>
      <c r="BH299" s="71" t="str">
        <f>IF(DATALOG!BH947=0,"",DATALOG!BH947)</f>
        <v/>
      </c>
      <c r="BI299" s="48" t="str">
        <f>IF(DATALOG!BI947=0,"",DATALOG!BI947)</f>
        <v/>
      </c>
      <c r="BJ299" s="71" t="str">
        <f>IF(DATALOG!BJ947=0,"",DATALOG!BJ947)</f>
        <v/>
      </c>
      <c r="BK299" s="48" t="str">
        <f>IF(DATALOG!BK947=0,"",DATALOG!BK947)</f>
        <v/>
      </c>
      <c r="BL299" s="71" t="str">
        <f>IF(DATALOG!BL947=0,"",DATALOG!BL947)</f>
        <v/>
      </c>
    </row>
    <row r="300" spans="3:64" x14ac:dyDescent="0.45">
      <c r="C300" s="72" t="str">
        <f>IF(DATALOG!C948=0,"",DATALOG!C948)</f>
        <v/>
      </c>
      <c r="D300" s="73" t="str">
        <f>IF(DATALOG!D948=0,"",DATALOG!D948)</f>
        <v/>
      </c>
      <c r="E300" s="53" t="str">
        <f>IF(DATALOG!E948=0,"",DATALOG!E948)</f>
        <v/>
      </c>
      <c r="F300" s="73" t="str">
        <f>IF(DATALOG!F948=0,"",DATALOG!F948)</f>
        <v/>
      </c>
      <c r="G300" s="53" t="str">
        <f>IF(DATALOG!G948=0,"",DATALOG!G948)</f>
        <v/>
      </c>
      <c r="H300" s="73" t="str">
        <f>IF(DATALOG!H948=0,"",DATALOG!H948)</f>
        <v/>
      </c>
      <c r="I300" s="53" t="str">
        <f>IF(DATALOG!I948=0,"",DATALOG!I948)</f>
        <v/>
      </c>
      <c r="J300" s="72" t="str">
        <f>IF(DATALOG!J948=0,"",DATALOG!J948)</f>
        <v/>
      </c>
      <c r="K300" s="73" t="str">
        <f>IF(DATALOG!K948=0,"",DATALOG!K948)</f>
        <v/>
      </c>
      <c r="L300" s="53" t="str">
        <f>IF(DATALOG!L948=0,"",DATALOG!L948)</f>
        <v/>
      </c>
      <c r="M300" s="73" t="str">
        <f>IF(DATALOG!M948=0,"",DATALOG!M948)</f>
        <v/>
      </c>
      <c r="N300" s="53" t="str">
        <f>IF(DATALOG!N948=0,"",DATALOG!N948)</f>
        <v/>
      </c>
      <c r="O300" s="73" t="str">
        <f>IF(DATALOG!O948=0,"",DATALOG!O948)</f>
        <v/>
      </c>
      <c r="P300" s="53"/>
      <c r="Q300" s="72" t="str">
        <f>IF(DATALOG!Q948=0,"",DATALOG!Q948)</f>
        <v/>
      </c>
      <c r="R300" s="73" t="str">
        <f>IF(DATALOG!R948=0,"",DATALOG!R948)</f>
        <v/>
      </c>
      <c r="S300" s="53" t="str">
        <f>IF(DATALOG!S948=0,"",DATALOG!S948)</f>
        <v/>
      </c>
      <c r="T300" s="73" t="str">
        <f>IF(DATALOG!T948=0,"",DATALOG!T948)</f>
        <v/>
      </c>
      <c r="U300" s="53" t="str">
        <f>IF(DATALOG!U948=0,"",DATALOG!U948)</f>
        <v/>
      </c>
      <c r="V300" s="73" t="str">
        <f>IF(DATALOG!V948=0,"",DATALOG!V948)</f>
        <v/>
      </c>
      <c r="W300" s="53"/>
      <c r="X300" s="72" t="str">
        <f>IF(DATALOG!X948=0,"",DATALOG!X948)</f>
        <v/>
      </c>
      <c r="Y300" s="73" t="str">
        <f>IF(DATALOG!Y948=0,"",DATALOG!Y948)</f>
        <v/>
      </c>
      <c r="Z300" s="53" t="str">
        <f>IF(DATALOG!Z948=0,"",DATALOG!Z948)</f>
        <v/>
      </c>
      <c r="AA300" s="73" t="str">
        <f>IF(DATALOG!AA948=0,"",DATALOG!AA948)</f>
        <v/>
      </c>
      <c r="AB300" s="53" t="str">
        <f>IF(DATALOG!AB948=0,"",DATALOG!AB948)</f>
        <v/>
      </c>
      <c r="AC300" s="73" t="str">
        <f>IF(DATALOG!AC948=0,"",DATALOG!AC948)</f>
        <v/>
      </c>
      <c r="AD300" s="53"/>
      <c r="AE300" s="72" t="str">
        <f>IF(DATALOG!AE948=0,"",DATALOG!AE948)</f>
        <v/>
      </c>
      <c r="AF300" s="73" t="str">
        <f>IF(DATALOG!AF948=0,"",DATALOG!AF948)</f>
        <v/>
      </c>
      <c r="AG300" s="53" t="str">
        <f>IF(DATALOG!AG948=0,"",DATALOG!AG948)</f>
        <v/>
      </c>
      <c r="AH300" s="73" t="str">
        <f>IF(DATALOG!AH948=0,"",DATALOG!AH948)</f>
        <v/>
      </c>
      <c r="AI300" s="53" t="str">
        <f>IF(DATALOG!AI948=0,"",DATALOG!AI948)</f>
        <v/>
      </c>
      <c r="AJ300" s="73" t="str">
        <f>IF(DATALOG!AJ948=0,"",DATALOG!AJ948)</f>
        <v/>
      </c>
      <c r="AK300" s="53"/>
      <c r="AL300" s="72" t="str">
        <f>IF(DATALOG!AL948=0,"",DATALOG!AL948)</f>
        <v/>
      </c>
      <c r="AM300" s="73" t="str">
        <f>IF(DATALOG!AM948=0,"",DATALOG!AM948)</f>
        <v/>
      </c>
      <c r="AN300" s="53" t="str">
        <f>IF(DATALOG!AN948=0,"",DATALOG!AN948)</f>
        <v/>
      </c>
      <c r="AO300" s="73" t="str">
        <f>IF(DATALOG!AO948=0,"",DATALOG!AO948)</f>
        <v/>
      </c>
      <c r="AP300" s="53" t="str">
        <f>IF(DATALOG!AP948=0,"",DATALOG!AP948)</f>
        <v/>
      </c>
      <c r="AQ300" s="73" t="str">
        <f>IF(DATALOG!AQ948=0,"",DATALOG!AQ948)</f>
        <v/>
      </c>
      <c r="AR300" s="53"/>
      <c r="AS300" s="72" t="str">
        <f>IF(DATALOG!AS948=0,"",DATALOG!AS948)</f>
        <v/>
      </c>
      <c r="AT300" s="73" t="str">
        <f>IF(DATALOG!AT948=0,"",DATALOG!AT948)</f>
        <v/>
      </c>
      <c r="AU300" s="53" t="str">
        <f>IF(DATALOG!AU948=0,"",DATALOG!AU948)</f>
        <v/>
      </c>
      <c r="AV300" s="73" t="str">
        <f>IF(DATALOG!AV948=0,"",DATALOG!AV948)</f>
        <v/>
      </c>
      <c r="AW300" s="53" t="str">
        <f>IF(DATALOG!AW948=0,"",DATALOG!AW948)</f>
        <v/>
      </c>
      <c r="AX300" s="73" t="str">
        <f>IF(DATALOG!AX948=0,"",DATALOG!AX948)</f>
        <v/>
      </c>
      <c r="AY300" s="53"/>
      <c r="AZ300" s="72" t="str">
        <f>IF(DATALOG!AZ948=0,"",DATALOG!AZ948)</f>
        <v/>
      </c>
      <c r="BA300" s="73" t="str">
        <f>IF(DATALOG!BA948=0,"",DATALOG!BA948)</f>
        <v/>
      </c>
      <c r="BB300" s="53" t="str">
        <f>IF(DATALOG!BB948=0,"",DATALOG!BB948)</f>
        <v/>
      </c>
      <c r="BC300" s="73" t="str">
        <f>IF(DATALOG!BC948=0,"",DATALOG!BC948)</f>
        <v/>
      </c>
      <c r="BD300" s="53" t="str">
        <f>IF(DATALOG!BD948=0,"",DATALOG!BD948)</f>
        <v/>
      </c>
      <c r="BE300" s="73" t="str">
        <f>IF(DATALOG!BE948=0,"",DATALOG!BE948)</f>
        <v/>
      </c>
      <c r="BF300" s="53"/>
      <c r="BG300" s="72" t="str">
        <f>IF(DATALOG!BG948=0,"",DATALOG!BG948)</f>
        <v/>
      </c>
      <c r="BH300" s="73" t="str">
        <f>IF(DATALOG!BH948=0,"",DATALOG!BH948)</f>
        <v/>
      </c>
      <c r="BI300" s="53" t="str">
        <f>IF(DATALOG!BI948=0,"",DATALOG!BI948)</f>
        <v/>
      </c>
      <c r="BJ300" s="73" t="str">
        <f>IF(DATALOG!BJ948=0,"",DATALOG!BJ948)</f>
        <v/>
      </c>
      <c r="BK300" s="53" t="str">
        <f>IF(DATALOG!BK948=0,"",DATALOG!BK948)</f>
        <v/>
      </c>
      <c r="BL300" s="73" t="str">
        <f>IF(DATALOG!BL948=0,"",DATALOG!BL948)</f>
        <v/>
      </c>
    </row>
    <row r="301" spans="3:64" x14ac:dyDescent="0.45">
      <c r="C301" s="70" t="str">
        <f>IF(DATALOG!C949=0,"",DATALOG!C949)</f>
        <v/>
      </c>
      <c r="D301" s="71" t="str">
        <f>IF(DATALOG!D949=0,"",DATALOG!D949)</f>
        <v/>
      </c>
      <c r="E301" s="48" t="str">
        <f>IF(DATALOG!E949=0,"",DATALOG!E949)</f>
        <v/>
      </c>
      <c r="F301" s="71" t="str">
        <f>IF(DATALOG!F949=0,"",DATALOG!F949)</f>
        <v/>
      </c>
      <c r="G301" s="48" t="str">
        <f>IF(DATALOG!G949=0,"",DATALOG!G949)</f>
        <v/>
      </c>
      <c r="H301" s="71" t="str">
        <f>IF(DATALOG!H949=0,"",DATALOG!H949)</f>
        <v/>
      </c>
      <c r="I301" s="53" t="str">
        <f>IF(DATALOG!I949=0,"",DATALOG!I949)</f>
        <v/>
      </c>
      <c r="J301" s="70" t="str">
        <f>IF(DATALOG!J949=0,"",DATALOG!J949)</f>
        <v/>
      </c>
      <c r="K301" s="71" t="str">
        <f>IF(DATALOG!K949=0,"",DATALOG!K949)</f>
        <v/>
      </c>
      <c r="L301" s="48" t="str">
        <f>IF(DATALOG!L949=0,"",DATALOG!L949)</f>
        <v/>
      </c>
      <c r="M301" s="71" t="str">
        <f>IF(DATALOG!M949=0,"",DATALOG!M949)</f>
        <v/>
      </c>
      <c r="N301" s="48" t="str">
        <f>IF(DATALOG!N949=0,"",DATALOG!N949)</f>
        <v/>
      </c>
      <c r="O301" s="71" t="str">
        <f>IF(DATALOG!O949=0,"",DATALOG!O949)</f>
        <v/>
      </c>
      <c r="P301" s="53"/>
      <c r="Q301" s="70" t="str">
        <f>IF(DATALOG!Q949=0,"",DATALOG!Q949)</f>
        <v/>
      </c>
      <c r="R301" s="71" t="str">
        <f>IF(DATALOG!R949=0,"",DATALOG!R949)</f>
        <v/>
      </c>
      <c r="S301" s="48" t="str">
        <f>IF(DATALOG!S949=0,"",DATALOG!S949)</f>
        <v/>
      </c>
      <c r="T301" s="71" t="str">
        <f>IF(DATALOG!T949=0,"",DATALOG!T949)</f>
        <v/>
      </c>
      <c r="U301" s="48" t="str">
        <f>IF(DATALOG!U949=0,"",DATALOG!U949)</f>
        <v/>
      </c>
      <c r="V301" s="71" t="str">
        <f>IF(DATALOG!V949=0,"",DATALOG!V949)</f>
        <v/>
      </c>
      <c r="W301" s="53"/>
      <c r="X301" s="70" t="str">
        <f>IF(DATALOG!X949=0,"",DATALOG!X949)</f>
        <v/>
      </c>
      <c r="Y301" s="71" t="str">
        <f>IF(DATALOG!Y949=0,"",DATALOG!Y949)</f>
        <v/>
      </c>
      <c r="Z301" s="48" t="str">
        <f>IF(DATALOG!Z949=0,"",DATALOG!Z949)</f>
        <v/>
      </c>
      <c r="AA301" s="71" t="str">
        <f>IF(DATALOG!AA949=0,"",DATALOG!AA949)</f>
        <v/>
      </c>
      <c r="AB301" s="48" t="str">
        <f>IF(DATALOG!AB949=0,"",DATALOG!AB949)</f>
        <v/>
      </c>
      <c r="AC301" s="71" t="str">
        <f>IF(DATALOG!AC949=0,"",DATALOG!AC949)</f>
        <v/>
      </c>
      <c r="AD301" s="53"/>
      <c r="AE301" s="70" t="str">
        <f>IF(DATALOG!AE949=0,"",DATALOG!AE949)</f>
        <v/>
      </c>
      <c r="AF301" s="71" t="str">
        <f>IF(DATALOG!AF949=0,"",DATALOG!AF949)</f>
        <v/>
      </c>
      <c r="AG301" s="48" t="str">
        <f>IF(DATALOG!AG949=0,"",DATALOG!AG949)</f>
        <v/>
      </c>
      <c r="AH301" s="71" t="str">
        <f>IF(DATALOG!AH949=0,"",DATALOG!AH949)</f>
        <v/>
      </c>
      <c r="AI301" s="48" t="str">
        <f>IF(DATALOG!AI949=0,"",DATALOG!AI949)</f>
        <v/>
      </c>
      <c r="AJ301" s="71" t="str">
        <f>IF(DATALOG!AJ949=0,"",DATALOG!AJ949)</f>
        <v/>
      </c>
      <c r="AK301" s="53"/>
      <c r="AL301" s="70" t="str">
        <f>IF(DATALOG!AL949=0,"",DATALOG!AL949)</f>
        <v/>
      </c>
      <c r="AM301" s="71" t="str">
        <f>IF(DATALOG!AM949=0,"",DATALOG!AM949)</f>
        <v/>
      </c>
      <c r="AN301" s="48" t="str">
        <f>IF(DATALOG!AN949=0,"",DATALOG!AN949)</f>
        <v/>
      </c>
      <c r="AO301" s="71" t="str">
        <f>IF(DATALOG!AO949=0,"",DATALOG!AO949)</f>
        <v/>
      </c>
      <c r="AP301" s="48" t="str">
        <f>IF(DATALOG!AP949=0,"",DATALOG!AP949)</f>
        <v/>
      </c>
      <c r="AQ301" s="71" t="str">
        <f>IF(DATALOG!AQ949=0,"",DATALOG!AQ949)</f>
        <v/>
      </c>
      <c r="AR301" s="53"/>
      <c r="AS301" s="70" t="str">
        <f>IF(DATALOG!AS949=0,"",DATALOG!AS949)</f>
        <v/>
      </c>
      <c r="AT301" s="71" t="str">
        <f>IF(DATALOG!AT949=0,"",DATALOG!AT949)</f>
        <v/>
      </c>
      <c r="AU301" s="48" t="str">
        <f>IF(DATALOG!AU949=0,"",DATALOG!AU949)</f>
        <v/>
      </c>
      <c r="AV301" s="71" t="str">
        <f>IF(DATALOG!AV949=0,"",DATALOG!AV949)</f>
        <v/>
      </c>
      <c r="AW301" s="48" t="str">
        <f>IF(DATALOG!AW949=0,"",DATALOG!AW949)</f>
        <v/>
      </c>
      <c r="AX301" s="71" t="str">
        <f>IF(DATALOG!AX949=0,"",DATALOG!AX949)</f>
        <v/>
      </c>
      <c r="AY301" s="53"/>
      <c r="AZ301" s="70" t="str">
        <f>IF(DATALOG!AZ949=0,"",DATALOG!AZ949)</f>
        <v/>
      </c>
      <c r="BA301" s="71" t="str">
        <f>IF(DATALOG!BA949=0,"",DATALOG!BA949)</f>
        <v/>
      </c>
      <c r="BB301" s="48" t="str">
        <f>IF(DATALOG!BB949=0,"",DATALOG!BB949)</f>
        <v/>
      </c>
      <c r="BC301" s="71" t="str">
        <f>IF(DATALOG!BC949=0,"",DATALOG!BC949)</f>
        <v/>
      </c>
      <c r="BD301" s="48" t="str">
        <f>IF(DATALOG!BD949=0,"",DATALOG!BD949)</f>
        <v/>
      </c>
      <c r="BE301" s="71" t="str">
        <f>IF(DATALOG!BE949=0,"",DATALOG!BE949)</f>
        <v/>
      </c>
      <c r="BF301" s="53"/>
      <c r="BG301" s="70" t="str">
        <f>IF(DATALOG!BG949=0,"",DATALOG!BG949)</f>
        <v/>
      </c>
      <c r="BH301" s="71" t="str">
        <f>IF(DATALOG!BH949=0,"",DATALOG!BH949)</f>
        <v/>
      </c>
      <c r="BI301" s="48" t="str">
        <f>IF(DATALOG!BI949=0,"",DATALOG!BI949)</f>
        <v/>
      </c>
      <c r="BJ301" s="71" t="str">
        <f>IF(DATALOG!BJ949=0,"",DATALOG!BJ949)</f>
        <v/>
      </c>
      <c r="BK301" s="48" t="str">
        <f>IF(DATALOG!BK949=0,"",DATALOG!BK949)</f>
        <v/>
      </c>
      <c r="BL301" s="71" t="str">
        <f>IF(DATALOG!BL949=0,"",DATALOG!BL949)</f>
        <v/>
      </c>
    </row>
    <row r="302" spans="3:64" x14ac:dyDescent="0.45">
      <c r="C302" s="72" t="str">
        <f>IF(DATALOG!C950=0,"",DATALOG!C950)</f>
        <v/>
      </c>
      <c r="D302" s="73" t="str">
        <f>IF(DATALOG!D950=0,"",DATALOG!D950)</f>
        <v/>
      </c>
      <c r="E302" s="53" t="str">
        <f>IF(DATALOG!E950=0,"",DATALOG!E950)</f>
        <v/>
      </c>
      <c r="F302" s="73" t="str">
        <f>IF(DATALOG!F950=0,"",DATALOG!F950)</f>
        <v/>
      </c>
      <c r="G302" s="53" t="str">
        <f>IF(DATALOG!G950=0,"",DATALOG!G950)</f>
        <v/>
      </c>
      <c r="H302" s="73" t="str">
        <f>IF(DATALOG!H950=0,"",DATALOG!H950)</f>
        <v/>
      </c>
      <c r="I302" s="53" t="str">
        <f>IF(DATALOG!I950=0,"",DATALOG!I950)</f>
        <v/>
      </c>
      <c r="J302" s="72" t="str">
        <f>IF(DATALOG!J950=0,"",DATALOG!J950)</f>
        <v/>
      </c>
      <c r="K302" s="73" t="str">
        <f>IF(DATALOG!K950=0,"",DATALOG!K950)</f>
        <v/>
      </c>
      <c r="L302" s="53" t="str">
        <f>IF(DATALOG!L950=0,"",DATALOG!L950)</f>
        <v/>
      </c>
      <c r="M302" s="73" t="str">
        <f>IF(DATALOG!M950=0,"",DATALOG!M950)</f>
        <v/>
      </c>
      <c r="N302" s="53" t="str">
        <f>IF(DATALOG!N950=0,"",DATALOG!N950)</f>
        <v/>
      </c>
      <c r="O302" s="73" t="str">
        <f>IF(DATALOG!O950=0,"",DATALOG!O950)</f>
        <v/>
      </c>
      <c r="P302" s="53"/>
      <c r="Q302" s="72" t="str">
        <f>IF(DATALOG!Q950=0,"",DATALOG!Q950)</f>
        <v/>
      </c>
      <c r="R302" s="73" t="str">
        <f>IF(DATALOG!R950=0,"",DATALOG!R950)</f>
        <v/>
      </c>
      <c r="S302" s="53" t="str">
        <f>IF(DATALOG!S950=0,"",DATALOG!S950)</f>
        <v/>
      </c>
      <c r="T302" s="73" t="str">
        <f>IF(DATALOG!T950=0,"",DATALOG!T950)</f>
        <v/>
      </c>
      <c r="U302" s="53" t="str">
        <f>IF(DATALOG!U950=0,"",DATALOG!U950)</f>
        <v/>
      </c>
      <c r="V302" s="73" t="str">
        <f>IF(DATALOG!V950=0,"",DATALOG!V950)</f>
        <v/>
      </c>
      <c r="W302" s="53"/>
      <c r="X302" s="72" t="str">
        <f>IF(DATALOG!X950=0,"",DATALOG!X950)</f>
        <v/>
      </c>
      <c r="Y302" s="73" t="str">
        <f>IF(DATALOG!Y950=0,"",DATALOG!Y950)</f>
        <v/>
      </c>
      <c r="Z302" s="53" t="str">
        <f>IF(DATALOG!Z950=0,"",DATALOG!Z950)</f>
        <v/>
      </c>
      <c r="AA302" s="73" t="str">
        <f>IF(DATALOG!AA950=0,"",DATALOG!AA950)</f>
        <v/>
      </c>
      <c r="AB302" s="53" t="str">
        <f>IF(DATALOG!AB950=0,"",DATALOG!AB950)</f>
        <v/>
      </c>
      <c r="AC302" s="73" t="str">
        <f>IF(DATALOG!AC950=0,"",DATALOG!AC950)</f>
        <v/>
      </c>
      <c r="AD302" s="53"/>
      <c r="AE302" s="72" t="str">
        <f>IF(DATALOG!AE950=0,"",DATALOG!AE950)</f>
        <v/>
      </c>
      <c r="AF302" s="73" t="str">
        <f>IF(DATALOG!AF950=0,"",DATALOG!AF950)</f>
        <v/>
      </c>
      <c r="AG302" s="53" t="str">
        <f>IF(DATALOG!AG950=0,"",DATALOG!AG950)</f>
        <v/>
      </c>
      <c r="AH302" s="73" t="str">
        <f>IF(DATALOG!AH950=0,"",DATALOG!AH950)</f>
        <v/>
      </c>
      <c r="AI302" s="53" t="str">
        <f>IF(DATALOG!AI950=0,"",DATALOG!AI950)</f>
        <v/>
      </c>
      <c r="AJ302" s="73" t="str">
        <f>IF(DATALOG!AJ950=0,"",DATALOG!AJ950)</f>
        <v/>
      </c>
      <c r="AK302" s="53"/>
      <c r="AL302" s="72" t="str">
        <f>IF(DATALOG!AL950=0,"",DATALOG!AL950)</f>
        <v/>
      </c>
      <c r="AM302" s="73" t="str">
        <f>IF(DATALOG!AM950=0,"",DATALOG!AM950)</f>
        <v/>
      </c>
      <c r="AN302" s="53" t="str">
        <f>IF(DATALOG!AN950=0,"",DATALOG!AN950)</f>
        <v/>
      </c>
      <c r="AO302" s="73" t="str">
        <f>IF(DATALOG!AO950=0,"",DATALOG!AO950)</f>
        <v/>
      </c>
      <c r="AP302" s="53" t="str">
        <f>IF(DATALOG!AP950=0,"",DATALOG!AP950)</f>
        <v/>
      </c>
      <c r="AQ302" s="73" t="str">
        <f>IF(DATALOG!AQ950=0,"",DATALOG!AQ950)</f>
        <v/>
      </c>
      <c r="AR302" s="53"/>
      <c r="AS302" s="72" t="str">
        <f>IF(DATALOG!AS950=0,"",DATALOG!AS950)</f>
        <v/>
      </c>
      <c r="AT302" s="73" t="str">
        <f>IF(DATALOG!AT950=0,"",DATALOG!AT950)</f>
        <v/>
      </c>
      <c r="AU302" s="53" t="str">
        <f>IF(DATALOG!AU950=0,"",DATALOG!AU950)</f>
        <v/>
      </c>
      <c r="AV302" s="73" t="str">
        <f>IF(DATALOG!AV950=0,"",DATALOG!AV950)</f>
        <v/>
      </c>
      <c r="AW302" s="53" t="str">
        <f>IF(DATALOG!AW950=0,"",DATALOG!AW950)</f>
        <v/>
      </c>
      <c r="AX302" s="73" t="str">
        <f>IF(DATALOG!AX950=0,"",DATALOG!AX950)</f>
        <v/>
      </c>
      <c r="AY302" s="53"/>
      <c r="AZ302" s="72" t="str">
        <f>IF(DATALOG!AZ950=0,"",DATALOG!AZ950)</f>
        <v/>
      </c>
      <c r="BA302" s="73" t="str">
        <f>IF(DATALOG!BA950=0,"",DATALOG!BA950)</f>
        <v/>
      </c>
      <c r="BB302" s="53" t="str">
        <f>IF(DATALOG!BB950=0,"",DATALOG!BB950)</f>
        <v/>
      </c>
      <c r="BC302" s="73" t="str">
        <f>IF(DATALOG!BC950=0,"",DATALOG!BC950)</f>
        <v/>
      </c>
      <c r="BD302" s="53" t="str">
        <f>IF(DATALOG!BD950=0,"",DATALOG!BD950)</f>
        <v/>
      </c>
      <c r="BE302" s="73" t="str">
        <f>IF(DATALOG!BE950=0,"",DATALOG!BE950)</f>
        <v/>
      </c>
      <c r="BF302" s="53"/>
      <c r="BG302" s="72" t="str">
        <f>IF(DATALOG!BG950=0,"",DATALOG!BG950)</f>
        <v/>
      </c>
      <c r="BH302" s="73" t="str">
        <f>IF(DATALOG!BH950=0,"",DATALOG!BH950)</f>
        <v/>
      </c>
      <c r="BI302" s="53" t="str">
        <f>IF(DATALOG!BI950=0,"",DATALOG!BI950)</f>
        <v/>
      </c>
      <c r="BJ302" s="73" t="str">
        <f>IF(DATALOG!BJ950=0,"",DATALOG!BJ950)</f>
        <v/>
      </c>
      <c r="BK302" s="53" t="str">
        <f>IF(DATALOG!BK950=0,"",DATALOG!BK950)</f>
        <v/>
      </c>
      <c r="BL302" s="73" t="str">
        <f>IF(DATALOG!BL950=0,"",DATALOG!BL950)</f>
        <v/>
      </c>
    </row>
    <row r="303" spans="3:64" x14ac:dyDescent="0.45">
      <c r="C303" s="70" t="str">
        <f>IF(DATALOG!C951=0,"",DATALOG!C951)</f>
        <v/>
      </c>
      <c r="D303" s="71" t="str">
        <f>IF(DATALOG!D951=0,"",DATALOG!D951)</f>
        <v/>
      </c>
      <c r="E303" s="48" t="str">
        <f>IF(DATALOG!E951=0,"",DATALOG!E951)</f>
        <v/>
      </c>
      <c r="F303" s="71" t="str">
        <f>IF(DATALOG!F951=0,"",DATALOG!F951)</f>
        <v/>
      </c>
      <c r="G303" s="48" t="str">
        <f>IF(DATALOG!G951=0,"",DATALOG!G951)</f>
        <v/>
      </c>
      <c r="H303" s="71" t="str">
        <f>IF(DATALOG!H951=0,"",DATALOG!H951)</f>
        <v/>
      </c>
      <c r="I303" s="53" t="str">
        <f>IF(DATALOG!I951=0,"",DATALOG!I951)</f>
        <v/>
      </c>
      <c r="J303" s="70" t="str">
        <f>IF(DATALOG!J951=0,"",DATALOG!J951)</f>
        <v/>
      </c>
      <c r="K303" s="71" t="str">
        <f>IF(DATALOG!K951=0,"",DATALOG!K951)</f>
        <v/>
      </c>
      <c r="L303" s="48" t="str">
        <f>IF(DATALOG!L951=0,"",DATALOG!L951)</f>
        <v/>
      </c>
      <c r="M303" s="71" t="str">
        <f>IF(DATALOG!M951=0,"",DATALOG!M951)</f>
        <v/>
      </c>
      <c r="N303" s="48" t="str">
        <f>IF(DATALOG!N951=0,"",DATALOG!N951)</f>
        <v/>
      </c>
      <c r="O303" s="71" t="str">
        <f>IF(DATALOG!O951=0,"",DATALOG!O951)</f>
        <v/>
      </c>
      <c r="P303" s="53"/>
      <c r="Q303" s="70" t="str">
        <f>IF(DATALOG!Q951=0,"",DATALOG!Q951)</f>
        <v/>
      </c>
      <c r="R303" s="71" t="str">
        <f>IF(DATALOG!R951=0,"",DATALOG!R951)</f>
        <v/>
      </c>
      <c r="S303" s="48" t="str">
        <f>IF(DATALOG!S951=0,"",DATALOG!S951)</f>
        <v/>
      </c>
      <c r="T303" s="71" t="str">
        <f>IF(DATALOG!T951=0,"",DATALOG!T951)</f>
        <v/>
      </c>
      <c r="U303" s="48" t="str">
        <f>IF(DATALOG!U951=0,"",DATALOG!U951)</f>
        <v/>
      </c>
      <c r="V303" s="71" t="str">
        <f>IF(DATALOG!V951=0,"",DATALOG!V951)</f>
        <v/>
      </c>
      <c r="W303" s="53"/>
      <c r="X303" s="70" t="str">
        <f>IF(DATALOG!X951=0,"",DATALOG!X951)</f>
        <v/>
      </c>
      <c r="Y303" s="71" t="str">
        <f>IF(DATALOG!Y951=0,"",DATALOG!Y951)</f>
        <v/>
      </c>
      <c r="Z303" s="48" t="str">
        <f>IF(DATALOG!Z951=0,"",DATALOG!Z951)</f>
        <v/>
      </c>
      <c r="AA303" s="71" t="str">
        <f>IF(DATALOG!AA951=0,"",DATALOG!AA951)</f>
        <v/>
      </c>
      <c r="AB303" s="48" t="str">
        <f>IF(DATALOG!AB951=0,"",DATALOG!AB951)</f>
        <v/>
      </c>
      <c r="AC303" s="71" t="str">
        <f>IF(DATALOG!AC951=0,"",DATALOG!AC951)</f>
        <v/>
      </c>
      <c r="AD303" s="53"/>
      <c r="AE303" s="70" t="str">
        <f>IF(DATALOG!AE951=0,"",DATALOG!AE951)</f>
        <v/>
      </c>
      <c r="AF303" s="71" t="str">
        <f>IF(DATALOG!AF951=0,"",DATALOG!AF951)</f>
        <v/>
      </c>
      <c r="AG303" s="48" t="str">
        <f>IF(DATALOG!AG951=0,"",DATALOG!AG951)</f>
        <v/>
      </c>
      <c r="AH303" s="71" t="str">
        <f>IF(DATALOG!AH951=0,"",DATALOG!AH951)</f>
        <v/>
      </c>
      <c r="AI303" s="48" t="str">
        <f>IF(DATALOG!AI951=0,"",DATALOG!AI951)</f>
        <v/>
      </c>
      <c r="AJ303" s="71" t="str">
        <f>IF(DATALOG!AJ951=0,"",DATALOG!AJ951)</f>
        <v/>
      </c>
      <c r="AK303" s="53"/>
      <c r="AL303" s="70" t="str">
        <f>IF(DATALOG!AL951=0,"",DATALOG!AL951)</f>
        <v/>
      </c>
      <c r="AM303" s="71" t="str">
        <f>IF(DATALOG!AM951=0,"",DATALOG!AM951)</f>
        <v/>
      </c>
      <c r="AN303" s="48" t="str">
        <f>IF(DATALOG!AN951=0,"",DATALOG!AN951)</f>
        <v/>
      </c>
      <c r="AO303" s="71" t="str">
        <f>IF(DATALOG!AO951=0,"",DATALOG!AO951)</f>
        <v/>
      </c>
      <c r="AP303" s="48" t="str">
        <f>IF(DATALOG!AP951=0,"",DATALOG!AP951)</f>
        <v/>
      </c>
      <c r="AQ303" s="71" t="str">
        <f>IF(DATALOG!AQ951=0,"",DATALOG!AQ951)</f>
        <v/>
      </c>
      <c r="AR303" s="53"/>
      <c r="AS303" s="70" t="str">
        <f>IF(DATALOG!AS951=0,"",DATALOG!AS951)</f>
        <v/>
      </c>
      <c r="AT303" s="71" t="str">
        <f>IF(DATALOG!AT951=0,"",DATALOG!AT951)</f>
        <v/>
      </c>
      <c r="AU303" s="48" t="str">
        <f>IF(DATALOG!AU951=0,"",DATALOG!AU951)</f>
        <v/>
      </c>
      <c r="AV303" s="71" t="str">
        <f>IF(DATALOG!AV951=0,"",DATALOG!AV951)</f>
        <v/>
      </c>
      <c r="AW303" s="48" t="str">
        <f>IF(DATALOG!AW951=0,"",DATALOG!AW951)</f>
        <v/>
      </c>
      <c r="AX303" s="71" t="str">
        <f>IF(DATALOG!AX951=0,"",DATALOG!AX951)</f>
        <v/>
      </c>
      <c r="AY303" s="53"/>
      <c r="AZ303" s="70" t="str">
        <f>IF(DATALOG!AZ951=0,"",DATALOG!AZ951)</f>
        <v/>
      </c>
      <c r="BA303" s="71" t="str">
        <f>IF(DATALOG!BA951=0,"",DATALOG!BA951)</f>
        <v/>
      </c>
      <c r="BB303" s="48" t="str">
        <f>IF(DATALOG!BB951=0,"",DATALOG!BB951)</f>
        <v/>
      </c>
      <c r="BC303" s="71" t="str">
        <f>IF(DATALOG!BC951=0,"",DATALOG!BC951)</f>
        <v/>
      </c>
      <c r="BD303" s="48" t="str">
        <f>IF(DATALOG!BD951=0,"",DATALOG!BD951)</f>
        <v/>
      </c>
      <c r="BE303" s="71" t="str">
        <f>IF(DATALOG!BE951=0,"",DATALOG!BE951)</f>
        <v/>
      </c>
      <c r="BF303" s="53"/>
      <c r="BG303" s="70" t="str">
        <f>IF(DATALOG!BG951=0,"",DATALOG!BG951)</f>
        <v/>
      </c>
      <c r="BH303" s="71" t="str">
        <f>IF(DATALOG!BH951=0,"",DATALOG!BH951)</f>
        <v/>
      </c>
      <c r="BI303" s="48" t="str">
        <f>IF(DATALOG!BI951=0,"",DATALOG!BI951)</f>
        <v/>
      </c>
      <c r="BJ303" s="71" t="str">
        <f>IF(DATALOG!BJ951=0,"",DATALOG!BJ951)</f>
        <v/>
      </c>
      <c r="BK303" s="48" t="str">
        <f>IF(DATALOG!BK951=0,"",DATALOG!BK951)</f>
        <v/>
      </c>
      <c r="BL303" s="71" t="str">
        <f>IF(DATALOG!BL951=0,"",DATALOG!BL951)</f>
        <v/>
      </c>
    </row>
    <row r="304" spans="3:64" x14ac:dyDescent="0.45">
      <c r="C304" s="72" t="str">
        <f>IF(DATALOG!C952=0,"",DATALOG!C952)</f>
        <v/>
      </c>
      <c r="D304" s="73" t="str">
        <f>IF(DATALOG!D952=0,"",DATALOG!D952)</f>
        <v/>
      </c>
      <c r="E304" s="53" t="str">
        <f>IF(DATALOG!E952=0,"",DATALOG!E952)</f>
        <v/>
      </c>
      <c r="F304" s="73" t="str">
        <f>IF(DATALOG!F952=0,"",DATALOG!F952)</f>
        <v/>
      </c>
      <c r="G304" s="53" t="str">
        <f>IF(DATALOG!G952=0,"",DATALOG!G952)</f>
        <v/>
      </c>
      <c r="H304" s="73" t="str">
        <f>IF(DATALOG!H952=0,"",DATALOG!H952)</f>
        <v/>
      </c>
      <c r="I304" s="53" t="str">
        <f>IF(DATALOG!I952=0,"",DATALOG!I952)</f>
        <v/>
      </c>
      <c r="J304" s="72" t="str">
        <f>IF(DATALOG!J952=0,"",DATALOG!J952)</f>
        <v/>
      </c>
      <c r="K304" s="73" t="str">
        <f>IF(DATALOG!K952=0,"",DATALOG!K952)</f>
        <v/>
      </c>
      <c r="L304" s="53" t="str">
        <f>IF(DATALOG!L952=0,"",DATALOG!L952)</f>
        <v/>
      </c>
      <c r="M304" s="73" t="str">
        <f>IF(DATALOG!M952=0,"",DATALOG!M952)</f>
        <v/>
      </c>
      <c r="N304" s="53" t="str">
        <f>IF(DATALOG!N952=0,"",DATALOG!N952)</f>
        <v/>
      </c>
      <c r="O304" s="73" t="str">
        <f>IF(DATALOG!O952=0,"",DATALOG!O952)</f>
        <v/>
      </c>
      <c r="P304" s="53"/>
      <c r="Q304" s="72" t="str">
        <f>IF(DATALOG!Q952=0,"",DATALOG!Q952)</f>
        <v/>
      </c>
      <c r="R304" s="73" t="str">
        <f>IF(DATALOG!R952=0,"",DATALOG!R952)</f>
        <v/>
      </c>
      <c r="S304" s="53" t="str">
        <f>IF(DATALOG!S952=0,"",DATALOG!S952)</f>
        <v/>
      </c>
      <c r="T304" s="73" t="str">
        <f>IF(DATALOG!T952=0,"",DATALOG!T952)</f>
        <v/>
      </c>
      <c r="U304" s="53" t="str">
        <f>IF(DATALOG!U952=0,"",DATALOG!U952)</f>
        <v/>
      </c>
      <c r="V304" s="73" t="str">
        <f>IF(DATALOG!V952=0,"",DATALOG!V952)</f>
        <v/>
      </c>
      <c r="W304" s="53"/>
      <c r="X304" s="72" t="str">
        <f>IF(DATALOG!X952=0,"",DATALOG!X952)</f>
        <v/>
      </c>
      <c r="Y304" s="73" t="str">
        <f>IF(DATALOG!Y952=0,"",DATALOG!Y952)</f>
        <v/>
      </c>
      <c r="Z304" s="53" t="str">
        <f>IF(DATALOG!Z952=0,"",DATALOG!Z952)</f>
        <v/>
      </c>
      <c r="AA304" s="73" t="str">
        <f>IF(DATALOG!AA952=0,"",DATALOG!AA952)</f>
        <v/>
      </c>
      <c r="AB304" s="53" t="str">
        <f>IF(DATALOG!AB952=0,"",DATALOG!AB952)</f>
        <v/>
      </c>
      <c r="AC304" s="73" t="str">
        <f>IF(DATALOG!AC952=0,"",DATALOG!AC952)</f>
        <v/>
      </c>
      <c r="AD304" s="53"/>
      <c r="AE304" s="72" t="str">
        <f>IF(DATALOG!AE952=0,"",DATALOG!AE952)</f>
        <v/>
      </c>
      <c r="AF304" s="73" t="str">
        <f>IF(DATALOG!AF952=0,"",DATALOG!AF952)</f>
        <v/>
      </c>
      <c r="AG304" s="53" t="str">
        <f>IF(DATALOG!AG952=0,"",DATALOG!AG952)</f>
        <v/>
      </c>
      <c r="AH304" s="73" t="str">
        <f>IF(DATALOG!AH952=0,"",DATALOG!AH952)</f>
        <v/>
      </c>
      <c r="AI304" s="53" t="str">
        <f>IF(DATALOG!AI952=0,"",DATALOG!AI952)</f>
        <v/>
      </c>
      <c r="AJ304" s="73" t="str">
        <f>IF(DATALOG!AJ952=0,"",DATALOG!AJ952)</f>
        <v/>
      </c>
      <c r="AK304" s="53"/>
      <c r="AL304" s="72" t="str">
        <f>IF(DATALOG!AL952=0,"",DATALOG!AL952)</f>
        <v/>
      </c>
      <c r="AM304" s="73" t="str">
        <f>IF(DATALOG!AM952=0,"",DATALOG!AM952)</f>
        <v/>
      </c>
      <c r="AN304" s="53" t="str">
        <f>IF(DATALOG!AN952=0,"",DATALOG!AN952)</f>
        <v/>
      </c>
      <c r="AO304" s="73" t="str">
        <f>IF(DATALOG!AO952=0,"",DATALOG!AO952)</f>
        <v/>
      </c>
      <c r="AP304" s="53" t="str">
        <f>IF(DATALOG!AP952=0,"",DATALOG!AP952)</f>
        <v/>
      </c>
      <c r="AQ304" s="73" t="str">
        <f>IF(DATALOG!AQ952=0,"",DATALOG!AQ952)</f>
        <v/>
      </c>
      <c r="AR304" s="53"/>
      <c r="AS304" s="72" t="str">
        <f>IF(DATALOG!AS952=0,"",DATALOG!AS952)</f>
        <v/>
      </c>
      <c r="AT304" s="73" t="str">
        <f>IF(DATALOG!AT952=0,"",DATALOG!AT952)</f>
        <v/>
      </c>
      <c r="AU304" s="53" t="str">
        <f>IF(DATALOG!AU952=0,"",DATALOG!AU952)</f>
        <v/>
      </c>
      <c r="AV304" s="73" t="str">
        <f>IF(DATALOG!AV952=0,"",DATALOG!AV952)</f>
        <v/>
      </c>
      <c r="AW304" s="53" t="str">
        <f>IF(DATALOG!AW952=0,"",DATALOG!AW952)</f>
        <v/>
      </c>
      <c r="AX304" s="73" t="str">
        <f>IF(DATALOG!AX952=0,"",DATALOG!AX952)</f>
        <v/>
      </c>
      <c r="AY304" s="53"/>
      <c r="AZ304" s="72" t="str">
        <f>IF(DATALOG!AZ952=0,"",DATALOG!AZ952)</f>
        <v/>
      </c>
      <c r="BA304" s="73" t="str">
        <f>IF(DATALOG!BA952=0,"",DATALOG!BA952)</f>
        <v/>
      </c>
      <c r="BB304" s="53" t="str">
        <f>IF(DATALOG!BB952=0,"",DATALOG!BB952)</f>
        <v/>
      </c>
      <c r="BC304" s="73" t="str">
        <f>IF(DATALOG!BC952=0,"",DATALOG!BC952)</f>
        <v/>
      </c>
      <c r="BD304" s="53" t="str">
        <f>IF(DATALOG!BD952=0,"",DATALOG!BD952)</f>
        <v/>
      </c>
      <c r="BE304" s="73" t="str">
        <f>IF(DATALOG!BE952=0,"",DATALOG!BE952)</f>
        <v/>
      </c>
      <c r="BF304" s="53"/>
      <c r="BG304" s="72" t="str">
        <f>IF(DATALOG!BG952=0,"",DATALOG!BG952)</f>
        <v/>
      </c>
      <c r="BH304" s="73" t="str">
        <f>IF(DATALOG!BH952=0,"",DATALOG!BH952)</f>
        <v/>
      </c>
      <c r="BI304" s="53" t="str">
        <f>IF(DATALOG!BI952=0,"",DATALOG!BI952)</f>
        <v/>
      </c>
      <c r="BJ304" s="73" t="str">
        <f>IF(DATALOG!BJ952=0,"",DATALOG!BJ952)</f>
        <v/>
      </c>
      <c r="BK304" s="53" t="str">
        <f>IF(DATALOG!BK952=0,"",DATALOG!BK952)</f>
        <v/>
      </c>
      <c r="BL304" s="73" t="str">
        <f>IF(DATALOG!BL952=0,"",DATALOG!BL952)</f>
        <v/>
      </c>
    </row>
    <row r="305" spans="3:64" x14ac:dyDescent="0.45">
      <c r="C305" s="70" t="str">
        <f>IF(DATALOG!C953=0,"",DATALOG!C953)</f>
        <v/>
      </c>
      <c r="D305" s="71" t="str">
        <f>IF(DATALOG!D953=0,"",DATALOG!D953)</f>
        <v/>
      </c>
      <c r="E305" s="48" t="str">
        <f>IF(DATALOG!E953=0,"",DATALOG!E953)</f>
        <v/>
      </c>
      <c r="F305" s="71" t="str">
        <f>IF(DATALOG!F953=0,"",DATALOG!F953)</f>
        <v/>
      </c>
      <c r="G305" s="48" t="str">
        <f>IF(DATALOG!G953=0,"",DATALOG!G953)</f>
        <v/>
      </c>
      <c r="H305" s="71" t="str">
        <f>IF(DATALOG!H953=0,"",DATALOG!H953)</f>
        <v/>
      </c>
      <c r="I305" s="53" t="str">
        <f>IF(DATALOG!I953=0,"",DATALOG!I953)</f>
        <v/>
      </c>
      <c r="J305" s="70" t="str">
        <f>IF(DATALOG!J953=0,"",DATALOG!J953)</f>
        <v/>
      </c>
      <c r="K305" s="71" t="str">
        <f>IF(DATALOG!K953=0,"",DATALOG!K953)</f>
        <v/>
      </c>
      <c r="L305" s="48" t="str">
        <f>IF(DATALOG!L953=0,"",DATALOG!L953)</f>
        <v/>
      </c>
      <c r="M305" s="71" t="str">
        <f>IF(DATALOG!M953=0,"",DATALOG!M953)</f>
        <v/>
      </c>
      <c r="N305" s="48" t="str">
        <f>IF(DATALOG!N953=0,"",DATALOG!N953)</f>
        <v/>
      </c>
      <c r="O305" s="71" t="str">
        <f>IF(DATALOG!O953=0,"",DATALOG!O953)</f>
        <v/>
      </c>
      <c r="P305" s="53"/>
      <c r="Q305" s="70" t="str">
        <f>IF(DATALOG!Q953=0,"",DATALOG!Q953)</f>
        <v/>
      </c>
      <c r="R305" s="71" t="str">
        <f>IF(DATALOG!R953=0,"",DATALOG!R953)</f>
        <v/>
      </c>
      <c r="S305" s="48" t="str">
        <f>IF(DATALOG!S953=0,"",DATALOG!S953)</f>
        <v/>
      </c>
      <c r="T305" s="71" t="str">
        <f>IF(DATALOG!T953=0,"",DATALOG!T953)</f>
        <v/>
      </c>
      <c r="U305" s="48" t="str">
        <f>IF(DATALOG!U953=0,"",DATALOG!U953)</f>
        <v/>
      </c>
      <c r="V305" s="71" t="str">
        <f>IF(DATALOG!V953=0,"",DATALOG!V953)</f>
        <v/>
      </c>
      <c r="W305" s="53"/>
      <c r="X305" s="70" t="str">
        <f>IF(DATALOG!X953=0,"",DATALOG!X953)</f>
        <v/>
      </c>
      <c r="Y305" s="71" t="str">
        <f>IF(DATALOG!Y953=0,"",DATALOG!Y953)</f>
        <v/>
      </c>
      <c r="Z305" s="48" t="str">
        <f>IF(DATALOG!Z953=0,"",DATALOG!Z953)</f>
        <v/>
      </c>
      <c r="AA305" s="71" t="str">
        <f>IF(DATALOG!AA953=0,"",DATALOG!AA953)</f>
        <v/>
      </c>
      <c r="AB305" s="48" t="str">
        <f>IF(DATALOG!AB953=0,"",DATALOG!AB953)</f>
        <v/>
      </c>
      <c r="AC305" s="71" t="str">
        <f>IF(DATALOG!AC953=0,"",DATALOG!AC953)</f>
        <v/>
      </c>
      <c r="AD305" s="53"/>
      <c r="AE305" s="70" t="str">
        <f>IF(DATALOG!AE953=0,"",DATALOG!AE953)</f>
        <v/>
      </c>
      <c r="AF305" s="71" t="str">
        <f>IF(DATALOG!AF953=0,"",DATALOG!AF953)</f>
        <v/>
      </c>
      <c r="AG305" s="48" t="str">
        <f>IF(DATALOG!AG953=0,"",DATALOG!AG953)</f>
        <v/>
      </c>
      <c r="AH305" s="71" t="str">
        <f>IF(DATALOG!AH953=0,"",DATALOG!AH953)</f>
        <v/>
      </c>
      <c r="AI305" s="48" t="str">
        <f>IF(DATALOG!AI953=0,"",DATALOG!AI953)</f>
        <v/>
      </c>
      <c r="AJ305" s="71" t="str">
        <f>IF(DATALOG!AJ953=0,"",DATALOG!AJ953)</f>
        <v/>
      </c>
      <c r="AK305" s="53"/>
      <c r="AL305" s="70" t="str">
        <f>IF(DATALOG!AL953=0,"",DATALOG!AL953)</f>
        <v/>
      </c>
      <c r="AM305" s="71" t="str">
        <f>IF(DATALOG!AM953=0,"",DATALOG!AM953)</f>
        <v/>
      </c>
      <c r="AN305" s="48" t="str">
        <f>IF(DATALOG!AN953=0,"",DATALOG!AN953)</f>
        <v/>
      </c>
      <c r="AO305" s="71" t="str">
        <f>IF(DATALOG!AO953=0,"",DATALOG!AO953)</f>
        <v/>
      </c>
      <c r="AP305" s="48" t="str">
        <f>IF(DATALOG!AP953=0,"",DATALOG!AP953)</f>
        <v/>
      </c>
      <c r="AQ305" s="71" t="str">
        <f>IF(DATALOG!AQ953=0,"",DATALOG!AQ953)</f>
        <v/>
      </c>
      <c r="AR305" s="53"/>
      <c r="AS305" s="70" t="str">
        <f>IF(DATALOG!AS953=0,"",DATALOG!AS953)</f>
        <v/>
      </c>
      <c r="AT305" s="71" t="str">
        <f>IF(DATALOG!AT953=0,"",DATALOG!AT953)</f>
        <v/>
      </c>
      <c r="AU305" s="48" t="str">
        <f>IF(DATALOG!AU953=0,"",DATALOG!AU953)</f>
        <v/>
      </c>
      <c r="AV305" s="71" t="str">
        <f>IF(DATALOG!AV953=0,"",DATALOG!AV953)</f>
        <v/>
      </c>
      <c r="AW305" s="48" t="str">
        <f>IF(DATALOG!AW953=0,"",DATALOG!AW953)</f>
        <v/>
      </c>
      <c r="AX305" s="71" t="str">
        <f>IF(DATALOG!AX953=0,"",DATALOG!AX953)</f>
        <v/>
      </c>
      <c r="AY305" s="53"/>
      <c r="AZ305" s="70" t="str">
        <f>IF(DATALOG!AZ953=0,"",DATALOG!AZ953)</f>
        <v/>
      </c>
      <c r="BA305" s="71" t="str">
        <f>IF(DATALOG!BA953=0,"",DATALOG!BA953)</f>
        <v/>
      </c>
      <c r="BB305" s="48" t="str">
        <f>IF(DATALOG!BB953=0,"",DATALOG!BB953)</f>
        <v/>
      </c>
      <c r="BC305" s="71" t="str">
        <f>IF(DATALOG!BC953=0,"",DATALOG!BC953)</f>
        <v/>
      </c>
      <c r="BD305" s="48" t="str">
        <f>IF(DATALOG!BD953=0,"",DATALOG!BD953)</f>
        <v/>
      </c>
      <c r="BE305" s="71" t="str">
        <f>IF(DATALOG!BE953=0,"",DATALOG!BE953)</f>
        <v/>
      </c>
      <c r="BF305" s="53"/>
      <c r="BG305" s="70" t="str">
        <f>IF(DATALOG!BG953=0,"",DATALOG!BG953)</f>
        <v/>
      </c>
      <c r="BH305" s="71" t="str">
        <f>IF(DATALOG!BH953=0,"",DATALOG!BH953)</f>
        <v/>
      </c>
      <c r="BI305" s="48" t="str">
        <f>IF(DATALOG!BI953=0,"",DATALOG!BI953)</f>
        <v/>
      </c>
      <c r="BJ305" s="71" t="str">
        <f>IF(DATALOG!BJ953=0,"",DATALOG!BJ953)</f>
        <v/>
      </c>
      <c r="BK305" s="48" t="str">
        <f>IF(DATALOG!BK953=0,"",DATALOG!BK953)</f>
        <v/>
      </c>
      <c r="BL305" s="71" t="str">
        <f>IF(DATALOG!BL953=0,"",DATALOG!BL953)</f>
        <v/>
      </c>
    </row>
    <row r="306" spans="3:64" x14ac:dyDescent="0.45">
      <c r="C306" s="72" t="str">
        <f>IF(DATALOG!C954=0,"",DATALOG!C954)</f>
        <v/>
      </c>
      <c r="D306" s="73" t="str">
        <f>IF(DATALOG!D954=0,"",DATALOG!D954)</f>
        <v/>
      </c>
      <c r="E306" s="53" t="str">
        <f>IF(DATALOG!E954=0,"",DATALOG!E954)</f>
        <v/>
      </c>
      <c r="F306" s="73" t="str">
        <f>IF(DATALOG!F954=0,"",DATALOG!F954)</f>
        <v/>
      </c>
      <c r="G306" s="53" t="str">
        <f>IF(DATALOG!G954=0,"",DATALOG!G954)</f>
        <v/>
      </c>
      <c r="H306" s="73" t="str">
        <f>IF(DATALOG!H954=0,"",DATALOG!H954)</f>
        <v/>
      </c>
      <c r="I306" s="53" t="str">
        <f>IF(DATALOG!I954=0,"",DATALOG!I954)</f>
        <v/>
      </c>
      <c r="J306" s="72" t="str">
        <f>IF(DATALOG!J954=0,"",DATALOG!J954)</f>
        <v/>
      </c>
      <c r="K306" s="73" t="str">
        <f>IF(DATALOG!K954=0,"",DATALOG!K954)</f>
        <v/>
      </c>
      <c r="L306" s="53" t="str">
        <f>IF(DATALOG!L954=0,"",DATALOG!L954)</f>
        <v/>
      </c>
      <c r="M306" s="73" t="str">
        <f>IF(DATALOG!M954=0,"",DATALOG!M954)</f>
        <v/>
      </c>
      <c r="N306" s="53" t="str">
        <f>IF(DATALOG!N954=0,"",DATALOG!N954)</f>
        <v/>
      </c>
      <c r="O306" s="73" t="str">
        <f>IF(DATALOG!O954=0,"",DATALOG!O954)</f>
        <v/>
      </c>
      <c r="P306" s="53"/>
      <c r="Q306" s="72" t="str">
        <f>IF(DATALOG!Q954=0,"",DATALOG!Q954)</f>
        <v/>
      </c>
      <c r="R306" s="73" t="str">
        <f>IF(DATALOG!R954=0,"",DATALOG!R954)</f>
        <v/>
      </c>
      <c r="S306" s="53" t="str">
        <f>IF(DATALOG!S954=0,"",DATALOG!S954)</f>
        <v/>
      </c>
      <c r="T306" s="73" t="str">
        <f>IF(DATALOG!T954=0,"",DATALOG!T954)</f>
        <v/>
      </c>
      <c r="U306" s="53" t="str">
        <f>IF(DATALOG!U954=0,"",DATALOG!U954)</f>
        <v/>
      </c>
      <c r="V306" s="73" t="str">
        <f>IF(DATALOG!V954=0,"",DATALOG!V954)</f>
        <v/>
      </c>
      <c r="W306" s="53"/>
      <c r="X306" s="72" t="str">
        <f>IF(DATALOG!X954=0,"",DATALOG!X954)</f>
        <v/>
      </c>
      <c r="Y306" s="73" t="str">
        <f>IF(DATALOG!Y954=0,"",DATALOG!Y954)</f>
        <v/>
      </c>
      <c r="Z306" s="53" t="str">
        <f>IF(DATALOG!Z954=0,"",DATALOG!Z954)</f>
        <v/>
      </c>
      <c r="AA306" s="73" t="str">
        <f>IF(DATALOG!AA954=0,"",DATALOG!AA954)</f>
        <v/>
      </c>
      <c r="AB306" s="53" t="str">
        <f>IF(DATALOG!AB954=0,"",DATALOG!AB954)</f>
        <v/>
      </c>
      <c r="AC306" s="73" t="str">
        <f>IF(DATALOG!AC954=0,"",DATALOG!AC954)</f>
        <v/>
      </c>
      <c r="AD306" s="53"/>
      <c r="AE306" s="72" t="str">
        <f>IF(DATALOG!AE954=0,"",DATALOG!AE954)</f>
        <v/>
      </c>
      <c r="AF306" s="73" t="str">
        <f>IF(DATALOG!AF954=0,"",DATALOG!AF954)</f>
        <v/>
      </c>
      <c r="AG306" s="53" t="str">
        <f>IF(DATALOG!AG954=0,"",DATALOG!AG954)</f>
        <v/>
      </c>
      <c r="AH306" s="73" t="str">
        <f>IF(DATALOG!AH954=0,"",DATALOG!AH954)</f>
        <v/>
      </c>
      <c r="AI306" s="53" t="str">
        <f>IF(DATALOG!AI954=0,"",DATALOG!AI954)</f>
        <v/>
      </c>
      <c r="AJ306" s="73" t="str">
        <f>IF(DATALOG!AJ954=0,"",DATALOG!AJ954)</f>
        <v/>
      </c>
      <c r="AK306" s="53"/>
      <c r="AL306" s="72" t="str">
        <f>IF(DATALOG!AL954=0,"",DATALOG!AL954)</f>
        <v/>
      </c>
      <c r="AM306" s="73" t="str">
        <f>IF(DATALOG!AM954=0,"",DATALOG!AM954)</f>
        <v/>
      </c>
      <c r="AN306" s="53" t="str">
        <f>IF(DATALOG!AN954=0,"",DATALOG!AN954)</f>
        <v/>
      </c>
      <c r="AO306" s="73" t="str">
        <f>IF(DATALOG!AO954=0,"",DATALOG!AO954)</f>
        <v/>
      </c>
      <c r="AP306" s="53" t="str">
        <f>IF(DATALOG!AP954=0,"",DATALOG!AP954)</f>
        <v/>
      </c>
      <c r="AQ306" s="73" t="str">
        <f>IF(DATALOG!AQ954=0,"",DATALOG!AQ954)</f>
        <v/>
      </c>
      <c r="AR306" s="53"/>
      <c r="AS306" s="72" t="str">
        <f>IF(DATALOG!AS954=0,"",DATALOG!AS954)</f>
        <v/>
      </c>
      <c r="AT306" s="73" t="str">
        <f>IF(DATALOG!AT954=0,"",DATALOG!AT954)</f>
        <v/>
      </c>
      <c r="AU306" s="53" t="str">
        <f>IF(DATALOG!AU954=0,"",DATALOG!AU954)</f>
        <v/>
      </c>
      <c r="AV306" s="73" t="str">
        <f>IF(DATALOG!AV954=0,"",DATALOG!AV954)</f>
        <v/>
      </c>
      <c r="AW306" s="53" t="str">
        <f>IF(DATALOG!AW954=0,"",DATALOG!AW954)</f>
        <v/>
      </c>
      <c r="AX306" s="73" t="str">
        <f>IF(DATALOG!AX954=0,"",DATALOG!AX954)</f>
        <v/>
      </c>
      <c r="AY306" s="53"/>
      <c r="AZ306" s="72" t="str">
        <f>IF(DATALOG!AZ954=0,"",DATALOG!AZ954)</f>
        <v/>
      </c>
      <c r="BA306" s="73" t="str">
        <f>IF(DATALOG!BA954=0,"",DATALOG!BA954)</f>
        <v/>
      </c>
      <c r="BB306" s="53" t="str">
        <f>IF(DATALOG!BB954=0,"",DATALOG!BB954)</f>
        <v/>
      </c>
      <c r="BC306" s="73" t="str">
        <f>IF(DATALOG!BC954=0,"",DATALOG!BC954)</f>
        <v/>
      </c>
      <c r="BD306" s="53" t="str">
        <f>IF(DATALOG!BD954=0,"",DATALOG!BD954)</f>
        <v/>
      </c>
      <c r="BE306" s="73" t="str">
        <f>IF(DATALOG!BE954=0,"",DATALOG!BE954)</f>
        <v/>
      </c>
      <c r="BF306" s="53"/>
      <c r="BG306" s="72" t="str">
        <f>IF(DATALOG!BG954=0,"",DATALOG!BG954)</f>
        <v/>
      </c>
      <c r="BH306" s="73" t="str">
        <f>IF(DATALOG!BH954=0,"",DATALOG!BH954)</f>
        <v/>
      </c>
      <c r="BI306" s="53" t="str">
        <f>IF(DATALOG!BI954=0,"",DATALOG!BI954)</f>
        <v/>
      </c>
      <c r="BJ306" s="73" t="str">
        <f>IF(DATALOG!BJ954=0,"",DATALOG!BJ954)</f>
        <v/>
      </c>
      <c r="BK306" s="53" t="str">
        <f>IF(DATALOG!BK954=0,"",DATALOG!BK954)</f>
        <v/>
      </c>
      <c r="BL306" s="73" t="str">
        <f>IF(DATALOG!BL954=0,"",DATALOG!BL954)</f>
        <v/>
      </c>
    </row>
    <row r="307" spans="3:64" x14ac:dyDescent="0.45">
      <c r="C307" s="70" t="str">
        <f>IF(DATALOG!C955=0,"",DATALOG!C955)</f>
        <v/>
      </c>
      <c r="D307" s="71" t="str">
        <f>IF(DATALOG!D955=0,"",DATALOG!D955)</f>
        <v/>
      </c>
      <c r="E307" s="48" t="str">
        <f>IF(DATALOG!E955=0,"",DATALOG!E955)</f>
        <v/>
      </c>
      <c r="F307" s="71" t="str">
        <f>IF(DATALOG!F955=0,"",DATALOG!F955)</f>
        <v/>
      </c>
      <c r="G307" s="48" t="str">
        <f>IF(DATALOG!G955=0,"",DATALOG!G955)</f>
        <v/>
      </c>
      <c r="H307" s="71" t="str">
        <f>IF(DATALOG!H955=0,"",DATALOG!H955)</f>
        <v/>
      </c>
      <c r="I307" s="53" t="str">
        <f>IF(DATALOG!I955=0,"",DATALOG!I955)</f>
        <v/>
      </c>
      <c r="J307" s="70" t="str">
        <f>IF(DATALOG!J955=0,"",DATALOG!J955)</f>
        <v/>
      </c>
      <c r="K307" s="71" t="str">
        <f>IF(DATALOG!K955=0,"",DATALOG!K955)</f>
        <v/>
      </c>
      <c r="L307" s="48" t="str">
        <f>IF(DATALOG!L955=0,"",DATALOG!L955)</f>
        <v/>
      </c>
      <c r="M307" s="71" t="str">
        <f>IF(DATALOG!M955=0,"",DATALOG!M955)</f>
        <v/>
      </c>
      <c r="N307" s="48" t="str">
        <f>IF(DATALOG!N955=0,"",DATALOG!N955)</f>
        <v/>
      </c>
      <c r="O307" s="71" t="str">
        <f>IF(DATALOG!O955=0,"",DATALOG!O955)</f>
        <v/>
      </c>
      <c r="P307" s="53"/>
      <c r="Q307" s="70" t="str">
        <f>IF(DATALOG!Q955=0,"",DATALOG!Q955)</f>
        <v/>
      </c>
      <c r="R307" s="71" t="str">
        <f>IF(DATALOG!R955=0,"",DATALOG!R955)</f>
        <v/>
      </c>
      <c r="S307" s="48" t="str">
        <f>IF(DATALOG!S955=0,"",DATALOG!S955)</f>
        <v/>
      </c>
      <c r="T307" s="71" t="str">
        <f>IF(DATALOG!T955=0,"",DATALOG!T955)</f>
        <v/>
      </c>
      <c r="U307" s="48" t="str">
        <f>IF(DATALOG!U955=0,"",DATALOG!U955)</f>
        <v/>
      </c>
      <c r="V307" s="71" t="str">
        <f>IF(DATALOG!V955=0,"",DATALOG!V955)</f>
        <v/>
      </c>
      <c r="W307" s="53"/>
      <c r="X307" s="70" t="str">
        <f>IF(DATALOG!X955=0,"",DATALOG!X955)</f>
        <v/>
      </c>
      <c r="Y307" s="71" t="str">
        <f>IF(DATALOG!Y955=0,"",DATALOG!Y955)</f>
        <v/>
      </c>
      <c r="Z307" s="48" t="str">
        <f>IF(DATALOG!Z955=0,"",DATALOG!Z955)</f>
        <v/>
      </c>
      <c r="AA307" s="71" t="str">
        <f>IF(DATALOG!AA955=0,"",DATALOG!AA955)</f>
        <v/>
      </c>
      <c r="AB307" s="48" t="str">
        <f>IF(DATALOG!AB955=0,"",DATALOG!AB955)</f>
        <v/>
      </c>
      <c r="AC307" s="71" t="str">
        <f>IF(DATALOG!AC955=0,"",DATALOG!AC955)</f>
        <v/>
      </c>
      <c r="AD307" s="53"/>
      <c r="AE307" s="70" t="str">
        <f>IF(DATALOG!AE955=0,"",DATALOG!AE955)</f>
        <v/>
      </c>
      <c r="AF307" s="71" t="str">
        <f>IF(DATALOG!AF955=0,"",DATALOG!AF955)</f>
        <v/>
      </c>
      <c r="AG307" s="48" t="str">
        <f>IF(DATALOG!AG955=0,"",DATALOG!AG955)</f>
        <v/>
      </c>
      <c r="AH307" s="71" t="str">
        <f>IF(DATALOG!AH955=0,"",DATALOG!AH955)</f>
        <v/>
      </c>
      <c r="AI307" s="48" t="str">
        <f>IF(DATALOG!AI955=0,"",DATALOG!AI955)</f>
        <v/>
      </c>
      <c r="AJ307" s="71" t="str">
        <f>IF(DATALOG!AJ955=0,"",DATALOG!AJ955)</f>
        <v/>
      </c>
      <c r="AK307" s="53"/>
      <c r="AL307" s="70" t="str">
        <f>IF(DATALOG!AL955=0,"",DATALOG!AL955)</f>
        <v/>
      </c>
      <c r="AM307" s="71" t="str">
        <f>IF(DATALOG!AM955=0,"",DATALOG!AM955)</f>
        <v/>
      </c>
      <c r="AN307" s="48" t="str">
        <f>IF(DATALOG!AN955=0,"",DATALOG!AN955)</f>
        <v/>
      </c>
      <c r="AO307" s="71" t="str">
        <f>IF(DATALOG!AO955=0,"",DATALOG!AO955)</f>
        <v/>
      </c>
      <c r="AP307" s="48" t="str">
        <f>IF(DATALOG!AP955=0,"",DATALOG!AP955)</f>
        <v/>
      </c>
      <c r="AQ307" s="71" t="str">
        <f>IF(DATALOG!AQ955=0,"",DATALOG!AQ955)</f>
        <v/>
      </c>
      <c r="AR307" s="53"/>
      <c r="AS307" s="70" t="str">
        <f>IF(DATALOG!AS955=0,"",DATALOG!AS955)</f>
        <v/>
      </c>
      <c r="AT307" s="71" t="str">
        <f>IF(DATALOG!AT955=0,"",DATALOG!AT955)</f>
        <v/>
      </c>
      <c r="AU307" s="48" t="str">
        <f>IF(DATALOG!AU955=0,"",DATALOG!AU955)</f>
        <v/>
      </c>
      <c r="AV307" s="71" t="str">
        <f>IF(DATALOG!AV955=0,"",DATALOG!AV955)</f>
        <v/>
      </c>
      <c r="AW307" s="48" t="str">
        <f>IF(DATALOG!AW955=0,"",DATALOG!AW955)</f>
        <v/>
      </c>
      <c r="AX307" s="71" t="str">
        <f>IF(DATALOG!AX955=0,"",DATALOG!AX955)</f>
        <v/>
      </c>
      <c r="AY307" s="53"/>
      <c r="AZ307" s="70" t="str">
        <f>IF(DATALOG!AZ955=0,"",DATALOG!AZ955)</f>
        <v/>
      </c>
      <c r="BA307" s="71" t="str">
        <f>IF(DATALOG!BA955=0,"",DATALOG!BA955)</f>
        <v/>
      </c>
      <c r="BB307" s="48" t="str">
        <f>IF(DATALOG!BB955=0,"",DATALOG!BB955)</f>
        <v/>
      </c>
      <c r="BC307" s="71" t="str">
        <f>IF(DATALOG!BC955=0,"",DATALOG!BC955)</f>
        <v/>
      </c>
      <c r="BD307" s="48" t="str">
        <f>IF(DATALOG!BD955=0,"",DATALOG!BD955)</f>
        <v/>
      </c>
      <c r="BE307" s="71" t="str">
        <f>IF(DATALOG!BE955=0,"",DATALOG!BE955)</f>
        <v/>
      </c>
      <c r="BF307" s="53"/>
      <c r="BG307" s="70" t="str">
        <f>IF(DATALOG!BG955=0,"",DATALOG!BG955)</f>
        <v/>
      </c>
      <c r="BH307" s="71" t="str">
        <f>IF(DATALOG!BH955=0,"",DATALOG!BH955)</f>
        <v/>
      </c>
      <c r="BI307" s="48" t="str">
        <f>IF(DATALOG!BI955=0,"",DATALOG!BI955)</f>
        <v/>
      </c>
      <c r="BJ307" s="71" t="str">
        <f>IF(DATALOG!BJ955=0,"",DATALOG!BJ955)</f>
        <v/>
      </c>
      <c r="BK307" s="48" t="str">
        <f>IF(DATALOG!BK955=0,"",DATALOG!BK955)</f>
        <v/>
      </c>
      <c r="BL307" s="71" t="str">
        <f>IF(DATALOG!BL955=0,"",DATALOG!BL955)</f>
        <v/>
      </c>
    </row>
    <row r="308" spans="3:64" x14ac:dyDescent="0.45">
      <c r="C308" s="72" t="str">
        <f>IF(DATALOG!C956=0,"",DATALOG!C956)</f>
        <v/>
      </c>
      <c r="D308" s="73" t="str">
        <f>IF(DATALOG!D956=0,"",DATALOG!D956)</f>
        <v/>
      </c>
      <c r="E308" s="53" t="str">
        <f>IF(DATALOG!E956=0,"",DATALOG!E956)</f>
        <v/>
      </c>
      <c r="F308" s="73" t="str">
        <f>IF(DATALOG!F956=0,"",DATALOG!F956)</f>
        <v/>
      </c>
      <c r="G308" s="53" t="str">
        <f>IF(DATALOG!G956=0,"",DATALOG!G956)</f>
        <v/>
      </c>
      <c r="H308" s="73" t="str">
        <f>IF(DATALOG!H956=0,"",DATALOG!H956)</f>
        <v/>
      </c>
      <c r="I308" s="53" t="str">
        <f>IF(DATALOG!I956=0,"",DATALOG!I956)</f>
        <v/>
      </c>
      <c r="J308" s="72" t="str">
        <f>IF(DATALOG!J956=0,"",DATALOG!J956)</f>
        <v/>
      </c>
      <c r="K308" s="73" t="str">
        <f>IF(DATALOG!K956=0,"",DATALOG!K956)</f>
        <v/>
      </c>
      <c r="L308" s="53" t="str">
        <f>IF(DATALOG!L956=0,"",DATALOG!L956)</f>
        <v/>
      </c>
      <c r="M308" s="73" t="str">
        <f>IF(DATALOG!M956=0,"",DATALOG!M956)</f>
        <v/>
      </c>
      <c r="N308" s="53" t="str">
        <f>IF(DATALOG!N956=0,"",DATALOG!N956)</f>
        <v/>
      </c>
      <c r="O308" s="73" t="str">
        <f>IF(DATALOG!O956=0,"",DATALOG!O956)</f>
        <v/>
      </c>
      <c r="P308" s="53"/>
      <c r="Q308" s="72" t="str">
        <f>IF(DATALOG!Q956=0,"",DATALOG!Q956)</f>
        <v/>
      </c>
      <c r="R308" s="73" t="str">
        <f>IF(DATALOG!R956=0,"",DATALOG!R956)</f>
        <v/>
      </c>
      <c r="S308" s="53" t="str">
        <f>IF(DATALOG!S956=0,"",DATALOG!S956)</f>
        <v/>
      </c>
      <c r="T308" s="73" t="str">
        <f>IF(DATALOG!T956=0,"",DATALOG!T956)</f>
        <v/>
      </c>
      <c r="U308" s="53" t="str">
        <f>IF(DATALOG!U956=0,"",DATALOG!U956)</f>
        <v/>
      </c>
      <c r="V308" s="73" t="str">
        <f>IF(DATALOG!V956=0,"",DATALOG!V956)</f>
        <v/>
      </c>
      <c r="W308" s="53"/>
      <c r="X308" s="72" t="str">
        <f>IF(DATALOG!X956=0,"",DATALOG!X956)</f>
        <v/>
      </c>
      <c r="Y308" s="73" t="str">
        <f>IF(DATALOG!Y956=0,"",DATALOG!Y956)</f>
        <v/>
      </c>
      <c r="Z308" s="53" t="str">
        <f>IF(DATALOG!Z956=0,"",DATALOG!Z956)</f>
        <v/>
      </c>
      <c r="AA308" s="73" t="str">
        <f>IF(DATALOG!AA956=0,"",DATALOG!AA956)</f>
        <v/>
      </c>
      <c r="AB308" s="53" t="str">
        <f>IF(DATALOG!AB956=0,"",DATALOG!AB956)</f>
        <v/>
      </c>
      <c r="AC308" s="73" t="str">
        <f>IF(DATALOG!AC956=0,"",DATALOG!AC956)</f>
        <v/>
      </c>
      <c r="AD308" s="53"/>
      <c r="AE308" s="72" t="str">
        <f>IF(DATALOG!AE956=0,"",DATALOG!AE956)</f>
        <v/>
      </c>
      <c r="AF308" s="73" t="str">
        <f>IF(DATALOG!AF956=0,"",DATALOG!AF956)</f>
        <v/>
      </c>
      <c r="AG308" s="53" t="str">
        <f>IF(DATALOG!AG956=0,"",DATALOG!AG956)</f>
        <v/>
      </c>
      <c r="AH308" s="73" t="str">
        <f>IF(DATALOG!AH956=0,"",DATALOG!AH956)</f>
        <v/>
      </c>
      <c r="AI308" s="53" t="str">
        <f>IF(DATALOG!AI956=0,"",DATALOG!AI956)</f>
        <v/>
      </c>
      <c r="AJ308" s="73" t="str">
        <f>IF(DATALOG!AJ956=0,"",DATALOG!AJ956)</f>
        <v/>
      </c>
      <c r="AK308" s="53"/>
      <c r="AL308" s="72" t="str">
        <f>IF(DATALOG!AL956=0,"",DATALOG!AL956)</f>
        <v/>
      </c>
      <c r="AM308" s="73" t="str">
        <f>IF(DATALOG!AM956=0,"",DATALOG!AM956)</f>
        <v/>
      </c>
      <c r="AN308" s="53" t="str">
        <f>IF(DATALOG!AN956=0,"",DATALOG!AN956)</f>
        <v/>
      </c>
      <c r="AO308" s="73" t="str">
        <f>IF(DATALOG!AO956=0,"",DATALOG!AO956)</f>
        <v/>
      </c>
      <c r="AP308" s="53" t="str">
        <f>IF(DATALOG!AP956=0,"",DATALOG!AP956)</f>
        <v/>
      </c>
      <c r="AQ308" s="73" t="str">
        <f>IF(DATALOG!AQ956=0,"",DATALOG!AQ956)</f>
        <v/>
      </c>
      <c r="AR308" s="53"/>
      <c r="AS308" s="72" t="str">
        <f>IF(DATALOG!AS956=0,"",DATALOG!AS956)</f>
        <v/>
      </c>
      <c r="AT308" s="73" t="str">
        <f>IF(DATALOG!AT956=0,"",DATALOG!AT956)</f>
        <v/>
      </c>
      <c r="AU308" s="53" t="str">
        <f>IF(DATALOG!AU956=0,"",DATALOG!AU956)</f>
        <v/>
      </c>
      <c r="AV308" s="73" t="str">
        <f>IF(DATALOG!AV956=0,"",DATALOG!AV956)</f>
        <v/>
      </c>
      <c r="AW308" s="53" t="str">
        <f>IF(DATALOG!AW956=0,"",DATALOG!AW956)</f>
        <v/>
      </c>
      <c r="AX308" s="73" t="str">
        <f>IF(DATALOG!AX956=0,"",DATALOG!AX956)</f>
        <v/>
      </c>
      <c r="AY308" s="53"/>
      <c r="AZ308" s="72" t="str">
        <f>IF(DATALOG!AZ956=0,"",DATALOG!AZ956)</f>
        <v/>
      </c>
      <c r="BA308" s="73" t="str">
        <f>IF(DATALOG!BA956=0,"",DATALOG!BA956)</f>
        <v/>
      </c>
      <c r="BB308" s="53" t="str">
        <f>IF(DATALOG!BB956=0,"",DATALOG!BB956)</f>
        <v/>
      </c>
      <c r="BC308" s="73" t="str">
        <f>IF(DATALOG!BC956=0,"",DATALOG!BC956)</f>
        <v/>
      </c>
      <c r="BD308" s="53" t="str">
        <f>IF(DATALOG!BD956=0,"",DATALOG!BD956)</f>
        <v/>
      </c>
      <c r="BE308" s="73" t="str">
        <f>IF(DATALOG!BE956=0,"",DATALOG!BE956)</f>
        <v/>
      </c>
      <c r="BF308" s="53"/>
      <c r="BG308" s="72" t="str">
        <f>IF(DATALOG!BG956=0,"",DATALOG!BG956)</f>
        <v/>
      </c>
      <c r="BH308" s="73" t="str">
        <f>IF(DATALOG!BH956=0,"",DATALOG!BH956)</f>
        <v/>
      </c>
      <c r="BI308" s="53" t="str">
        <f>IF(DATALOG!BI956=0,"",DATALOG!BI956)</f>
        <v/>
      </c>
      <c r="BJ308" s="73" t="str">
        <f>IF(DATALOG!BJ956=0,"",DATALOG!BJ956)</f>
        <v/>
      </c>
      <c r="BK308" s="53" t="str">
        <f>IF(DATALOG!BK956=0,"",DATALOG!BK956)</f>
        <v/>
      </c>
      <c r="BL308" s="73" t="str">
        <f>IF(DATALOG!BL956=0,"",DATALOG!BL956)</f>
        <v/>
      </c>
    </row>
    <row r="309" spans="3:64" x14ac:dyDescent="0.45">
      <c r="C309" s="70" t="str">
        <f>IF(DATALOG!C957=0,"",DATALOG!C957)</f>
        <v/>
      </c>
      <c r="D309" s="71" t="str">
        <f>IF(DATALOG!D957=0,"",DATALOG!D957)</f>
        <v/>
      </c>
      <c r="E309" s="48" t="str">
        <f>IF(DATALOG!E957=0,"",DATALOG!E957)</f>
        <v/>
      </c>
      <c r="F309" s="71" t="str">
        <f>IF(DATALOG!F957=0,"",DATALOG!F957)</f>
        <v/>
      </c>
      <c r="G309" s="48" t="str">
        <f>IF(DATALOG!G957=0,"",DATALOG!G957)</f>
        <v/>
      </c>
      <c r="H309" s="71" t="str">
        <f>IF(DATALOG!H957=0,"",DATALOG!H957)</f>
        <v/>
      </c>
      <c r="I309" s="53" t="str">
        <f>IF(DATALOG!I957=0,"",DATALOG!I957)</f>
        <v/>
      </c>
      <c r="J309" s="70" t="str">
        <f>IF(DATALOG!J957=0,"",DATALOG!J957)</f>
        <v/>
      </c>
      <c r="K309" s="71" t="str">
        <f>IF(DATALOG!K957=0,"",DATALOG!K957)</f>
        <v/>
      </c>
      <c r="L309" s="48" t="str">
        <f>IF(DATALOG!L957=0,"",DATALOG!L957)</f>
        <v/>
      </c>
      <c r="M309" s="71" t="str">
        <f>IF(DATALOG!M957=0,"",DATALOG!M957)</f>
        <v/>
      </c>
      <c r="N309" s="48" t="str">
        <f>IF(DATALOG!N957=0,"",DATALOG!N957)</f>
        <v/>
      </c>
      <c r="O309" s="71" t="str">
        <f>IF(DATALOG!O957=0,"",DATALOG!O957)</f>
        <v/>
      </c>
      <c r="P309" s="53"/>
      <c r="Q309" s="70" t="str">
        <f>IF(DATALOG!Q957=0,"",DATALOG!Q957)</f>
        <v/>
      </c>
      <c r="R309" s="71" t="str">
        <f>IF(DATALOG!R957=0,"",DATALOG!R957)</f>
        <v/>
      </c>
      <c r="S309" s="48" t="str">
        <f>IF(DATALOG!S957=0,"",DATALOG!S957)</f>
        <v/>
      </c>
      <c r="T309" s="71" t="str">
        <f>IF(DATALOG!T957=0,"",DATALOG!T957)</f>
        <v/>
      </c>
      <c r="U309" s="48" t="str">
        <f>IF(DATALOG!U957=0,"",DATALOG!U957)</f>
        <v/>
      </c>
      <c r="V309" s="71" t="str">
        <f>IF(DATALOG!V957=0,"",DATALOG!V957)</f>
        <v/>
      </c>
      <c r="W309" s="53"/>
      <c r="X309" s="70" t="str">
        <f>IF(DATALOG!X957=0,"",DATALOG!X957)</f>
        <v/>
      </c>
      <c r="Y309" s="71" t="str">
        <f>IF(DATALOG!Y957=0,"",DATALOG!Y957)</f>
        <v/>
      </c>
      <c r="Z309" s="48" t="str">
        <f>IF(DATALOG!Z957=0,"",DATALOG!Z957)</f>
        <v/>
      </c>
      <c r="AA309" s="71" t="str">
        <f>IF(DATALOG!AA957=0,"",DATALOG!AA957)</f>
        <v/>
      </c>
      <c r="AB309" s="48" t="str">
        <f>IF(DATALOG!AB957=0,"",DATALOG!AB957)</f>
        <v/>
      </c>
      <c r="AC309" s="71" t="str">
        <f>IF(DATALOG!AC957=0,"",DATALOG!AC957)</f>
        <v/>
      </c>
      <c r="AD309" s="53"/>
      <c r="AE309" s="70" t="str">
        <f>IF(DATALOG!AE957=0,"",DATALOG!AE957)</f>
        <v/>
      </c>
      <c r="AF309" s="71" t="str">
        <f>IF(DATALOG!AF957=0,"",DATALOG!AF957)</f>
        <v/>
      </c>
      <c r="AG309" s="48" t="str">
        <f>IF(DATALOG!AG957=0,"",DATALOG!AG957)</f>
        <v/>
      </c>
      <c r="AH309" s="71" t="str">
        <f>IF(DATALOG!AH957=0,"",DATALOG!AH957)</f>
        <v/>
      </c>
      <c r="AI309" s="48" t="str">
        <f>IF(DATALOG!AI957=0,"",DATALOG!AI957)</f>
        <v/>
      </c>
      <c r="AJ309" s="71" t="str">
        <f>IF(DATALOG!AJ957=0,"",DATALOG!AJ957)</f>
        <v/>
      </c>
      <c r="AK309" s="53"/>
      <c r="AL309" s="70" t="str">
        <f>IF(DATALOG!AL957=0,"",DATALOG!AL957)</f>
        <v/>
      </c>
      <c r="AM309" s="71" t="str">
        <f>IF(DATALOG!AM957=0,"",DATALOG!AM957)</f>
        <v/>
      </c>
      <c r="AN309" s="48" t="str">
        <f>IF(DATALOG!AN957=0,"",DATALOG!AN957)</f>
        <v/>
      </c>
      <c r="AO309" s="71" t="str">
        <f>IF(DATALOG!AO957=0,"",DATALOG!AO957)</f>
        <v/>
      </c>
      <c r="AP309" s="48" t="str">
        <f>IF(DATALOG!AP957=0,"",DATALOG!AP957)</f>
        <v/>
      </c>
      <c r="AQ309" s="71" t="str">
        <f>IF(DATALOG!AQ957=0,"",DATALOG!AQ957)</f>
        <v/>
      </c>
      <c r="AR309" s="53"/>
      <c r="AS309" s="70" t="str">
        <f>IF(DATALOG!AS957=0,"",DATALOG!AS957)</f>
        <v/>
      </c>
      <c r="AT309" s="71" t="str">
        <f>IF(DATALOG!AT957=0,"",DATALOG!AT957)</f>
        <v/>
      </c>
      <c r="AU309" s="48" t="str">
        <f>IF(DATALOG!AU957=0,"",DATALOG!AU957)</f>
        <v/>
      </c>
      <c r="AV309" s="71" t="str">
        <f>IF(DATALOG!AV957=0,"",DATALOG!AV957)</f>
        <v/>
      </c>
      <c r="AW309" s="48" t="str">
        <f>IF(DATALOG!AW957=0,"",DATALOG!AW957)</f>
        <v/>
      </c>
      <c r="AX309" s="71" t="str">
        <f>IF(DATALOG!AX957=0,"",DATALOG!AX957)</f>
        <v/>
      </c>
      <c r="AY309" s="53"/>
      <c r="AZ309" s="70" t="str">
        <f>IF(DATALOG!AZ957=0,"",DATALOG!AZ957)</f>
        <v/>
      </c>
      <c r="BA309" s="71" t="str">
        <f>IF(DATALOG!BA957=0,"",DATALOG!BA957)</f>
        <v/>
      </c>
      <c r="BB309" s="48" t="str">
        <f>IF(DATALOG!BB957=0,"",DATALOG!BB957)</f>
        <v/>
      </c>
      <c r="BC309" s="71" t="str">
        <f>IF(DATALOG!BC957=0,"",DATALOG!BC957)</f>
        <v/>
      </c>
      <c r="BD309" s="48" t="str">
        <f>IF(DATALOG!BD957=0,"",DATALOG!BD957)</f>
        <v/>
      </c>
      <c r="BE309" s="71" t="str">
        <f>IF(DATALOG!BE957=0,"",DATALOG!BE957)</f>
        <v/>
      </c>
      <c r="BF309" s="53"/>
      <c r="BG309" s="70" t="str">
        <f>IF(DATALOG!BG957=0,"",DATALOG!BG957)</f>
        <v/>
      </c>
      <c r="BH309" s="71" t="str">
        <f>IF(DATALOG!BH957=0,"",DATALOG!BH957)</f>
        <v/>
      </c>
      <c r="BI309" s="48" t="str">
        <f>IF(DATALOG!BI957=0,"",DATALOG!BI957)</f>
        <v/>
      </c>
      <c r="BJ309" s="71" t="str">
        <f>IF(DATALOG!BJ957=0,"",DATALOG!BJ957)</f>
        <v/>
      </c>
      <c r="BK309" s="48" t="str">
        <f>IF(DATALOG!BK957=0,"",DATALOG!BK957)</f>
        <v/>
      </c>
      <c r="BL309" s="71" t="str">
        <f>IF(DATALOG!BL957=0,"",DATALOG!BL957)</f>
        <v/>
      </c>
    </row>
    <row r="310" spans="3:64" x14ac:dyDescent="0.45">
      <c r="C310" s="72" t="str">
        <f>IF(DATALOG!C958=0,"",DATALOG!C958)</f>
        <v/>
      </c>
      <c r="D310" s="73" t="str">
        <f>IF(DATALOG!D958=0,"",DATALOG!D958)</f>
        <v/>
      </c>
      <c r="E310" s="53" t="str">
        <f>IF(DATALOG!E958=0,"",DATALOG!E958)</f>
        <v/>
      </c>
      <c r="F310" s="73" t="str">
        <f>IF(DATALOG!F958=0,"",DATALOG!F958)</f>
        <v/>
      </c>
      <c r="G310" s="53" t="str">
        <f>IF(DATALOG!G958=0,"",DATALOG!G958)</f>
        <v/>
      </c>
      <c r="H310" s="73" t="str">
        <f>IF(DATALOG!H958=0,"",DATALOG!H958)</f>
        <v/>
      </c>
      <c r="I310" s="53" t="str">
        <f>IF(DATALOG!I958=0,"",DATALOG!I958)</f>
        <v/>
      </c>
      <c r="J310" s="72" t="str">
        <f>IF(DATALOG!J958=0,"",DATALOG!J958)</f>
        <v/>
      </c>
      <c r="K310" s="73" t="str">
        <f>IF(DATALOG!K958=0,"",DATALOG!K958)</f>
        <v/>
      </c>
      <c r="L310" s="53" t="str">
        <f>IF(DATALOG!L958=0,"",DATALOG!L958)</f>
        <v/>
      </c>
      <c r="M310" s="73" t="str">
        <f>IF(DATALOG!M958=0,"",DATALOG!M958)</f>
        <v/>
      </c>
      <c r="N310" s="53" t="str">
        <f>IF(DATALOG!N958=0,"",DATALOG!N958)</f>
        <v/>
      </c>
      <c r="O310" s="73" t="str">
        <f>IF(DATALOG!O958=0,"",DATALOG!O958)</f>
        <v/>
      </c>
      <c r="P310" s="53"/>
      <c r="Q310" s="72" t="str">
        <f>IF(DATALOG!Q958=0,"",DATALOG!Q958)</f>
        <v/>
      </c>
      <c r="R310" s="73" t="str">
        <f>IF(DATALOG!R958=0,"",DATALOG!R958)</f>
        <v/>
      </c>
      <c r="S310" s="53" t="str">
        <f>IF(DATALOG!S958=0,"",DATALOG!S958)</f>
        <v/>
      </c>
      <c r="T310" s="73" t="str">
        <f>IF(DATALOG!T958=0,"",DATALOG!T958)</f>
        <v/>
      </c>
      <c r="U310" s="53" t="str">
        <f>IF(DATALOG!U958=0,"",DATALOG!U958)</f>
        <v/>
      </c>
      <c r="V310" s="73" t="str">
        <f>IF(DATALOG!V958=0,"",DATALOG!V958)</f>
        <v/>
      </c>
      <c r="W310" s="53"/>
      <c r="X310" s="72" t="str">
        <f>IF(DATALOG!X958=0,"",DATALOG!X958)</f>
        <v/>
      </c>
      <c r="Y310" s="73" t="str">
        <f>IF(DATALOG!Y958=0,"",DATALOG!Y958)</f>
        <v/>
      </c>
      <c r="Z310" s="53" t="str">
        <f>IF(DATALOG!Z958=0,"",DATALOG!Z958)</f>
        <v/>
      </c>
      <c r="AA310" s="73" t="str">
        <f>IF(DATALOG!AA958=0,"",DATALOG!AA958)</f>
        <v/>
      </c>
      <c r="AB310" s="53" t="str">
        <f>IF(DATALOG!AB958=0,"",DATALOG!AB958)</f>
        <v/>
      </c>
      <c r="AC310" s="73" t="str">
        <f>IF(DATALOG!AC958=0,"",DATALOG!AC958)</f>
        <v/>
      </c>
      <c r="AD310" s="53"/>
      <c r="AE310" s="72" t="str">
        <f>IF(DATALOG!AE958=0,"",DATALOG!AE958)</f>
        <v/>
      </c>
      <c r="AF310" s="73" t="str">
        <f>IF(DATALOG!AF958=0,"",DATALOG!AF958)</f>
        <v/>
      </c>
      <c r="AG310" s="53" t="str">
        <f>IF(DATALOG!AG958=0,"",DATALOG!AG958)</f>
        <v/>
      </c>
      <c r="AH310" s="73" t="str">
        <f>IF(DATALOG!AH958=0,"",DATALOG!AH958)</f>
        <v/>
      </c>
      <c r="AI310" s="53" t="str">
        <f>IF(DATALOG!AI958=0,"",DATALOG!AI958)</f>
        <v/>
      </c>
      <c r="AJ310" s="73" t="str">
        <f>IF(DATALOG!AJ958=0,"",DATALOG!AJ958)</f>
        <v/>
      </c>
      <c r="AK310" s="53"/>
      <c r="AL310" s="72" t="str">
        <f>IF(DATALOG!AL958=0,"",DATALOG!AL958)</f>
        <v/>
      </c>
      <c r="AM310" s="73" t="str">
        <f>IF(DATALOG!AM958=0,"",DATALOG!AM958)</f>
        <v/>
      </c>
      <c r="AN310" s="53" t="str">
        <f>IF(DATALOG!AN958=0,"",DATALOG!AN958)</f>
        <v/>
      </c>
      <c r="AO310" s="73" t="str">
        <f>IF(DATALOG!AO958=0,"",DATALOG!AO958)</f>
        <v/>
      </c>
      <c r="AP310" s="53" t="str">
        <f>IF(DATALOG!AP958=0,"",DATALOG!AP958)</f>
        <v/>
      </c>
      <c r="AQ310" s="73" t="str">
        <f>IF(DATALOG!AQ958=0,"",DATALOG!AQ958)</f>
        <v/>
      </c>
      <c r="AR310" s="53"/>
      <c r="AS310" s="72" t="str">
        <f>IF(DATALOG!AS958=0,"",DATALOG!AS958)</f>
        <v/>
      </c>
      <c r="AT310" s="73" t="str">
        <f>IF(DATALOG!AT958=0,"",DATALOG!AT958)</f>
        <v/>
      </c>
      <c r="AU310" s="53" t="str">
        <f>IF(DATALOG!AU958=0,"",DATALOG!AU958)</f>
        <v/>
      </c>
      <c r="AV310" s="73" t="str">
        <f>IF(DATALOG!AV958=0,"",DATALOG!AV958)</f>
        <v/>
      </c>
      <c r="AW310" s="53" t="str">
        <f>IF(DATALOG!AW958=0,"",DATALOG!AW958)</f>
        <v/>
      </c>
      <c r="AX310" s="73" t="str">
        <f>IF(DATALOG!AX958=0,"",DATALOG!AX958)</f>
        <v/>
      </c>
      <c r="AY310" s="53"/>
      <c r="AZ310" s="72" t="str">
        <f>IF(DATALOG!AZ958=0,"",DATALOG!AZ958)</f>
        <v/>
      </c>
      <c r="BA310" s="73" t="str">
        <f>IF(DATALOG!BA958=0,"",DATALOG!BA958)</f>
        <v/>
      </c>
      <c r="BB310" s="53" t="str">
        <f>IF(DATALOG!BB958=0,"",DATALOG!BB958)</f>
        <v/>
      </c>
      <c r="BC310" s="73" t="str">
        <f>IF(DATALOG!BC958=0,"",DATALOG!BC958)</f>
        <v/>
      </c>
      <c r="BD310" s="53" t="str">
        <f>IF(DATALOG!BD958=0,"",DATALOG!BD958)</f>
        <v/>
      </c>
      <c r="BE310" s="73" t="str">
        <f>IF(DATALOG!BE958=0,"",DATALOG!BE958)</f>
        <v/>
      </c>
      <c r="BF310" s="53"/>
      <c r="BG310" s="72" t="str">
        <f>IF(DATALOG!BG958=0,"",DATALOG!BG958)</f>
        <v/>
      </c>
      <c r="BH310" s="73" t="str">
        <f>IF(DATALOG!BH958=0,"",DATALOG!BH958)</f>
        <v/>
      </c>
      <c r="BI310" s="53" t="str">
        <f>IF(DATALOG!BI958=0,"",DATALOG!BI958)</f>
        <v/>
      </c>
      <c r="BJ310" s="73" t="str">
        <f>IF(DATALOG!BJ958=0,"",DATALOG!BJ958)</f>
        <v/>
      </c>
      <c r="BK310" s="53" t="str">
        <f>IF(DATALOG!BK958=0,"",DATALOG!BK958)</f>
        <v/>
      </c>
      <c r="BL310" s="73" t="str">
        <f>IF(DATALOG!BL958=0,"",DATALOG!BL958)</f>
        <v/>
      </c>
    </row>
    <row r="311" spans="3:64" x14ac:dyDescent="0.45">
      <c r="C311" s="70" t="str">
        <f>IF(DATALOG!C959=0,"",DATALOG!C959)</f>
        <v/>
      </c>
      <c r="D311" s="71" t="str">
        <f>IF(DATALOG!D959=0,"",DATALOG!D959)</f>
        <v/>
      </c>
      <c r="E311" s="48" t="str">
        <f>IF(DATALOG!E959=0,"",DATALOG!E959)</f>
        <v/>
      </c>
      <c r="F311" s="71" t="str">
        <f>IF(DATALOG!F959=0,"",DATALOG!F959)</f>
        <v/>
      </c>
      <c r="G311" s="48" t="str">
        <f>IF(DATALOG!G959=0,"",DATALOG!G959)</f>
        <v/>
      </c>
      <c r="H311" s="71" t="str">
        <f>IF(DATALOG!H959=0,"",DATALOG!H959)</f>
        <v/>
      </c>
      <c r="I311" s="53" t="str">
        <f>IF(DATALOG!I959=0,"",DATALOG!I959)</f>
        <v/>
      </c>
      <c r="J311" s="70" t="str">
        <f>IF(DATALOG!J959=0,"",DATALOG!J959)</f>
        <v/>
      </c>
      <c r="K311" s="71" t="str">
        <f>IF(DATALOG!K959=0,"",DATALOG!K959)</f>
        <v/>
      </c>
      <c r="L311" s="48" t="str">
        <f>IF(DATALOG!L959=0,"",DATALOG!L959)</f>
        <v/>
      </c>
      <c r="M311" s="71" t="str">
        <f>IF(DATALOG!M959=0,"",DATALOG!M959)</f>
        <v/>
      </c>
      <c r="N311" s="48" t="str">
        <f>IF(DATALOG!N959=0,"",DATALOG!N959)</f>
        <v/>
      </c>
      <c r="O311" s="71" t="str">
        <f>IF(DATALOG!O959=0,"",DATALOG!O959)</f>
        <v/>
      </c>
      <c r="P311" s="53"/>
      <c r="Q311" s="70" t="str">
        <f>IF(DATALOG!Q959=0,"",DATALOG!Q959)</f>
        <v/>
      </c>
      <c r="R311" s="71" t="str">
        <f>IF(DATALOG!R959=0,"",DATALOG!R959)</f>
        <v/>
      </c>
      <c r="S311" s="48" t="str">
        <f>IF(DATALOG!S959=0,"",DATALOG!S959)</f>
        <v/>
      </c>
      <c r="T311" s="71" t="str">
        <f>IF(DATALOG!T959=0,"",DATALOG!T959)</f>
        <v/>
      </c>
      <c r="U311" s="48" t="str">
        <f>IF(DATALOG!U959=0,"",DATALOG!U959)</f>
        <v/>
      </c>
      <c r="V311" s="71" t="str">
        <f>IF(DATALOG!V959=0,"",DATALOG!V959)</f>
        <v/>
      </c>
      <c r="W311" s="53"/>
      <c r="X311" s="70" t="str">
        <f>IF(DATALOG!X959=0,"",DATALOG!X959)</f>
        <v/>
      </c>
      <c r="Y311" s="71" t="str">
        <f>IF(DATALOG!Y959=0,"",DATALOG!Y959)</f>
        <v/>
      </c>
      <c r="Z311" s="48" t="str">
        <f>IF(DATALOG!Z959=0,"",DATALOG!Z959)</f>
        <v/>
      </c>
      <c r="AA311" s="71" t="str">
        <f>IF(DATALOG!AA959=0,"",DATALOG!AA959)</f>
        <v/>
      </c>
      <c r="AB311" s="48" t="str">
        <f>IF(DATALOG!AB959=0,"",DATALOG!AB959)</f>
        <v/>
      </c>
      <c r="AC311" s="71" t="str">
        <f>IF(DATALOG!AC959=0,"",DATALOG!AC959)</f>
        <v/>
      </c>
      <c r="AD311" s="53"/>
      <c r="AE311" s="70" t="str">
        <f>IF(DATALOG!AE959=0,"",DATALOG!AE959)</f>
        <v/>
      </c>
      <c r="AF311" s="71" t="str">
        <f>IF(DATALOG!AF959=0,"",DATALOG!AF959)</f>
        <v/>
      </c>
      <c r="AG311" s="48" t="str">
        <f>IF(DATALOG!AG959=0,"",DATALOG!AG959)</f>
        <v/>
      </c>
      <c r="AH311" s="71" t="str">
        <f>IF(DATALOG!AH959=0,"",DATALOG!AH959)</f>
        <v/>
      </c>
      <c r="AI311" s="48" t="str">
        <f>IF(DATALOG!AI959=0,"",DATALOG!AI959)</f>
        <v/>
      </c>
      <c r="AJ311" s="71" t="str">
        <f>IF(DATALOG!AJ959=0,"",DATALOG!AJ959)</f>
        <v/>
      </c>
      <c r="AK311" s="53"/>
      <c r="AL311" s="70" t="str">
        <f>IF(DATALOG!AL959=0,"",DATALOG!AL959)</f>
        <v/>
      </c>
      <c r="AM311" s="71" t="str">
        <f>IF(DATALOG!AM959=0,"",DATALOG!AM959)</f>
        <v/>
      </c>
      <c r="AN311" s="48" t="str">
        <f>IF(DATALOG!AN959=0,"",DATALOG!AN959)</f>
        <v/>
      </c>
      <c r="AO311" s="71" t="str">
        <f>IF(DATALOG!AO959=0,"",DATALOG!AO959)</f>
        <v/>
      </c>
      <c r="AP311" s="48" t="str">
        <f>IF(DATALOG!AP959=0,"",DATALOG!AP959)</f>
        <v/>
      </c>
      <c r="AQ311" s="71" t="str">
        <f>IF(DATALOG!AQ959=0,"",DATALOG!AQ959)</f>
        <v/>
      </c>
      <c r="AR311" s="53"/>
      <c r="AS311" s="70" t="str">
        <f>IF(DATALOG!AS959=0,"",DATALOG!AS959)</f>
        <v/>
      </c>
      <c r="AT311" s="71" t="str">
        <f>IF(DATALOG!AT959=0,"",DATALOG!AT959)</f>
        <v/>
      </c>
      <c r="AU311" s="48" t="str">
        <f>IF(DATALOG!AU959=0,"",DATALOG!AU959)</f>
        <v/>
      </c>
      <c r="AV311" s="71" t="str">
        <f>IF(DATALOG!AV959=0,"",DATALOG!AV959)</f>
        <v/>
      </c>
      <c r="AW311" s="48" t="str">
        <f>IF(DATALOG!AW959=0,"",DATALOG!AW959)</f>
        <v/>
      </c>
      <c r="AX311" s="71" t="str">
        <f>IF(DATALOG!AX959=0,"",DATALOG!AX959)</f>
        <v/>
      </c>
      <c r="AY311" s="53"/>
      <c r="AZ311" s="70" t="str">
        <f>IF(DATALOG!AZ959=0,"",DATALOG!AZ959)</f>
        <v/>
      </c>
      <c r="BA311" s="71" t="str">
        <f>IF(DATALOG!BA959=0,"",DATALOG!BA959)</f>
        <v/>
      </c>
      <c r="BB311" s="48" t="str">
        <f>IF(DATALOG!BB959=0,"",DATALOG!BB959)</f>
        <v/>
      </c>
      <c r="BC311" s="71" t="str">
        <f>IF(DATALOG!BC959=0,"",DATALOG!BC959)</f>
        <v/>
      </c>
      <c r="BD311" s="48" t="str">
        <f>IF(DATALOG!BD959=0,"",DATALOG!BD959)</f>
        <v/>
      </c>
      <c r="BE311" s="71" t="str">
        <f>IF(DATALOG!BE959=0,"",DATALOG!BE959)</f>
        <v/>
      </c>
      <c r="BF311" s="53"/>
      <c r="BG311" s="70" t="str">
        <f>IF(DATALOG!BG959=0,"",DATALOG!BG959)</f>
        <v/>
      </c>
      <c r="BH311" s="71" t="str">
        <f>IF(DATALOG!BH959=0,"",DATALOG!BH959)</f>
        <v/>
      </c>
      <c r="BI311" s="48" t="str">
        <f>IF(DATALOG!BI959=0,"",DATALOG!BI959)</f>
        <v/>
      </c>
      <c r="BJ311" s="71" t="str">
        <f>IF(DATALOG!BJ959=0,"",DATALOG!BJ959)</f>
        <v/>
      </c>
      <c r="BK311" s="48" t="str">
        <f>IF(DATALOG!BK959=0,"",DATALOG!BK959)</f>
        <v/>
      </c>
      <c r="BL311" s="71" t="str">
        <f>IF(DATALOG!BL959=0,"",DATALOG!BL959)</f>
        <v/>
      </c>
    </row>
    <row r="312" spans="3:64" x14ac:dyDescent="0.45">
      <c r="C312" s="72" t="str">
        <f>IF(DATALOG!C960=0,"",DATALOG!C960)</f>
        <v/>
      </c>
      <c r="D312" s="73" t="str">
        <f>IF(DATALOG!D960=0,"",DATALOG!D960)</f>
        <v/>
      </c>
      <c r="E312" s="53" t="str">
        <f>IF(DATALOG!E960=0,"",DATALOG!E960)</f>
        <v/>
      </c>
      <c r="F312" s="73" t="str">
        <f>IF(DATALOG!F960=0,"",DATALOG!F960)</f>
        <v/>
      </c>
      <c r="G312" s="53" t="str">
        <f>IF(DATALOG!G960=0,"",DATALOG!G960)</f>
        <v/>
      </c>
      <c r="H312" s="73" t="str">
        <f>IF(DATALOG!H960=0,"",DATALOG!H960)</f>
        <v/>
      </c>
      <c r="I312" s="53" t="str">
        <f>IF(DATALOG!I960=0,"",DATALOG!I960)</f>
        <v/>
      </c>
      <c r="J312" s="72" t="str">
        <f>IF(DATALOG!J960=0,"",DATALOG!J960)</f>
        <v/>
      </c>
      <c r="K312" s="73" t="str">
        <f>IF(DATALOG!K960=0,"",DATALOG!K960)</f>
        <v/>
      </c>
      <c r="L312" s="53" t="str">
        <f>IF(DATALOG!L960=0,"",DATALOG!L960)</f>
        <v/>
      </c>
      <c r="M312" s="73" t="str">
        <f>IF(DATALOG!M960=0,"",DATALOG!M960)</f>
        <v/>
      </c>
      <c r="N312" s="53" t="str">
        <f>IF(DATALOG!N960=0,"",DATALOG!N960)</f>
        <v/>
      </c>
      <c r="O312" s="73" t="str">
        <f>IF(DATALOG!O960=0,"",DATALOG!O960)</f>
        <v/>
      </c>
      <c r="P312" s="53"/>
      <c r="Q312" s="72" t="str">
        <f>IF(DATALOG!Q960=0,"",DATALOG!Q960)</f>
        <v/>
      </c>
      <c r="R312" s="73" t="str">
        <f>IF(DATALOG!R960=0,"",DATALOG!R960)</f>
        <v/>
      </c>
      <c r="S312" s="53" t="str">
        <f>IF(DATALOG!S960=0,"",DATALOG!S960)</f>
        <v/>
      </c>
      <c r="T312" s="73" t="str">
        <f>IF(DATALOG!T960=0,"",DATALOG!T960)</f>
        <v/>
      </c>
      <c r="U312" s="53" t="str">
        <f>IF(DATALOG!U960=0,"",DATALOG!U960)</f>
        <v/>
      </c>
      <c r="V312" s="73" t="str">
        <f>IF(DATALOG!V960=0,"",DATALOG!V960)</f>
        <v/>
      </c>
      <c r="W312" s="53"/>
      <c r="X312" s="72" t="str">
        <f>IF(DATALOG!X960=0,"",DATALOG!X960)</f>
        <v/>
      </c>
      <c r="Y312" s="73" t="str">
        <f>IF(DATALOG!Y960=0,"",DATALOG!Y960)</f>
        <v/>
      </c>
      <c r="Z312" s="53" t="str">
        <f>IF(DATALOG!Z960=0,"",DATALOG!Z960)</f>
        <v/>
      </c>
      <c r="AA312" s="73" t="str">
        <f>IF(DATALOG!AA960=0,"",DATALOG!AA960)</f>
        <v/>
      </c>
      <c r="AB312" s="53" t="str">
        <f>IF(DATALOG!AB960=0,"",DATALOG!AB960)</f>
        <v/>
      </c>
      <c r="AC312" s="73" t="str">
        <f>IF(DATALOG!AC960=0,"",DATALOG!AC960)</f>
        <v/>
      </c>
      <c r="AD312" s="53"/>
      <c r="AE312" s="72" t="str">
        <f>IF(DATALOG!AE960=0,"",DATALOG!AE960)</f>
        <v/>
      </c>
      <c r="AF312" s="73" t="str">
        <f>IF(DATALOG!AF960=0,"",DATALOG!AF960)</f>
        <v/>
      </c>
      <c r="AG312" s="53" t="str">
        <f>IF(DATALOG!AG960=0,"",DATALOG!AG960)</f>
        <v/>
      </c>
      <c r="AH312" s="73" t="str">
        <f>IF(DATALOG!AH960=0,"",DATALOG!AH960)</f>
        <v/>
      </c>
      <c r="AI312" s="53" t="str">
        <f>IF(DATALOG!AI960=0,"",DATALOG!AI960)</f>
        <v/>
      </c>
      <c r="AJ312" s="73" t="str">
        <f>IF(DATALOG!AJ960=0,"",DATALOG!AJ960)</f>
        <v/>
      </c>
      <c r="AK312" s="53"/>
      <c r="AL312" s="72" t="str">
        <f>IF(DATALOG!AL960=0,"",DATALOG!AL960)</f>
        <v/>
      </c>
      <c r="AM312" s="73" t="str">
        <f>IF(DATALOG!AM960=0,"",DATALOG!AM960)</f>
        <v/>
      </c>
      <c r="AN312" s="53" t="str">
        <f>IF(DATALOG!AN960=0,"",DATALOG!AN960)</f>
        <v/>
      </c>
      <c r="AO312" s="73" t="str">
        <f>IF(DATALOG!AO960=0,"",DATALOG!AO960)</f>
        <v/>
      </c>
      <c r="AP312" s="53" t="str">
        <f>IF(DATALOG!AP960=0,"",DATALOG!AP960)</f>
        <v/>
      </c>
      <c r="AQ312" s="73" t="str">
        <f>IF(DATALOG!AQ960=0,"",DATALOG!AQ960)</f>
        <v/>
      </c>
      <c r="AR312" s="53"/>
      <c r="AS312" s="72" t="str">
        <f>IF(DATALOG!AS960=0,"",DATALOG!AS960)</f>
        <v/>
      </c>
      <c r="AT312" s="73" t="str">
        <f>IF(DATALOG!AT960=0,"",DATALOG!AT960)</f>
        <v/>
      </c>
      <c r="AU312" s="53" t="str">
        <f>IF(DATALOG!AU960=0,"",DATALOG!AU960)</f>
        <v/>
      </c>
      <c r="AV312" s="73" t="str">
        <f>IF(DATALOG!AV960=0,"",DATALOG!AV960)</f>
        <v/>
      </c>
      <c r="AW312" s="53" t="str">
        <f>IF(DATALOG!AW960=0,"",DATALOG!AW960)</f>
        <v/>
      </c>
      <c r="AX312" s="73" t="str">
        <f>IF(DATALOG!AX960=0,"",DATALOG!AX960)</f>
        <v/>
      </c>
      <c r="AY312" s="53"/>
      <c r="AZ312" s="72" t="str">
        <f>IF(DATALOG!AZ960=0,"",DATALOG!AZ960)</f>
        <v/>
      </c>
      <c r="BA312" s="73" t="str">
        <f>IF(DATALOG!BA960=0,"",DATALOG!BA960)</f>
        <v/>
      </c>
      <c r="BB312" s="53" t="str">
        <f>IF(DATALOG!BB960=0,"",DATALOG!BB960)</f>
        <v/>
      </c>
      <c r="BC312" s="73" t="str">
        <f>IF(DATALOG!BC960=0,"",DATALOG!BC960)</f>
        <v/>
      </c>
      <c r="BD312" s="53" t="str">
        <f>IF(DATALOG!BD960=0,"",DATALOG!BD960)</f>
        <v/>
      </c>
      <c r="BE312" s="73" t="str">
        <f>IF(DATALOG!BE960=0,"",DATALOG!BE960)</f>
        <v/>
      </c>
      <c r="BF312" s="53"/>
      <c r="BG312" s="72" t="str">
        <f>IF(DATALOG!BG960=0,"",DATALOG!BG960)</f>
        <v/>
      </c>
      <c r="BH312" s="73" t="str">
        <f>IF(DATALOG!BH960=0,"",DATALOG!BH960)</f>
        <v/>
      </c>
      <c r="BI312" s="53" t="str">
        <f>IF(DATALOG!BI960=0,"",DATALOG!BI960)</f>
        <v/>
      </c>
      <c r="BJ312" s="73" t="str">
        <f>IF(DATALOG!BJ960=0,"",DATALOG!BJ960)</f>
        <v/>
      </c>
      <c r="BK312" s="53" t="str">
        <f>IF(DATALOG!BK960=0,"",DATALOG!BK960)</f>
        <v/>
      </c>
      <c r="BL312" s="73" t="str">
        <f>IF(DATALOG!BL960=0,"",DATALOG!BL960)</f>
        <v/>
      </c>
    </row>
    <row r="313" spans="3:64" x14ac:dyDescent="0.45">
      <c r="C313" s="70" t="str">
        <f>IF(DATALOG!C961=0,"",DATALOG!C961)</f>
        <v/>
      </c>
      <c r="D313" s="71" t="str">
        <f>IF(DATALOG!D961=0,"",DATALOG!D961)</f>
        <v/>
      </c>
      <c r="E313" s="48" t="str">
        <f>IF(DATALOG!E961=0,"",DATALOG!E961)</f>
        <v/>
      </c>
      <c r="F313" s="71" t="str">
        <f>IF(DATALOG!F961=0,"",DATALOG!F961)</f>
        <v/>
      </c>
      <c r="G313" s="48" t="str">
        <f>IF(DATALOG!G961=0,"",DATALOG!G961)</f>
        <v/>
      </c>
      <c r="H313" s="71" t="str">
        <f>IF(DATALOG!H961=0,"",DATALOG!H961)</f>
        <v/>
      </c>
      <c r="I313" s="53" t="str">
        <f>IF(DATALOG!I961=0,"",DATALOG!I961)</f>
        <v/>
      </c>
      <c r="J313" s="70" t="str">
        <f>IF(DATALOG!J961=0,"",DATALOG!J961)</f>
        <v/>
      </c>
      <c r="K313" s="71" t="str">
        <f>IF(DATALOG!K961=0,"",DATALOG!K961)</f>
        <v/>
      </c>
      <c r="L313" s="48" t="str">
        <f>IF(DATALOG!L961=0,"",DATALOG!L961)</f>
        <v/>
      </c>
      <c r="M313" s="71" t="str">
        <f>IF(DATALOG!M961=0,"",DATALOG!M961)</f>
        <v/>
      </c>
      <c r="N313" s="48" t="str">
        <f>IF(DATALOG!N961=0,"",DATALOG!N961)</f>
        <v/>
      </c>
      <c r="O313" s="71" t="str">
        <f>IF(DATALOG!O961=0,"",DATALOG!O961)</f>
        <v/>
      </c>
      <c r="P313" s="53"/>
      <c r="Q313" s="70" t="str">
        <f>IF(DATALOG!Q961=0,"",DATALOG!Q961)</f>
        <v/>
      </c>
      <c r="R313" s="71" t="str">
        <f>IF(DATALOG!R961=0,"",DATALOG!R961)</f>
        <v/>
      </c>
      <c r="S313" s="48" t="str">
        <f>IF(DATALOG!S961=0,"",DATALOG!S961)</f>
        <v/>
      </c>
      <c r="T313" s="71" t="str">
        <f>IF(DATALOG!T961=0,"",DATALOG!T961)</f>
        <v/>
      </c>
      <c r="U313" s="48" t="str">
        <f>IF(DATALOG!U961=0,"",DATALOG!U961)</f>
        <v/>
      </c>
      <c r="V313" s="71" t="str">
        <f>IF(DATALOG!V961=0,"",DATALOG!V961)</f>
        <v/>
      </c>
      <c r="W313" s="53"/>
      <c r="X313" s="70" t="str">
        <f>IF(DATALOG!X961=0,"",DATALOG!X961)</f>
        <v/>
      </c>
      <c r="Y313" s="71" t="str">
        <f>IF(DATALOG!Y961=0,"",DATALOG!Y961)</f>
        <v/>
      </c>
      <c r="Z313" s="48" t="str">
        <f>IF(DATALOG!Z961=0,"",DATALOG!Z961)</f>
        <v/>
      </c>
      <c r="AA313" s="71" t="str">
        <f>IF(DATALOG!AA961=0,"",DATALOG!AA961)</f>
        <v/>
      </c>
      <c r="AB313" s="48" t="str">
        <f>IF(DATALOG!AB961=0,"",DATALOG!AB961)</f>
        <v/>
      </c>
      <c r="AC313" s="71" t="str">
        <f>IF(DATALOG!AC961=0,"",DATALOG!AC961)</f>
        <v/>
      </c>
      <c r="AD313" s="53"/>
      <c r="AE313" s="70" t="str">
        <f>IF(DATALOG!AE961=0,"",DATALOG!AE961)</f>
        <v/>
      </c>
      <c r="AF313" s="71" t="str">
        <f>IF(DATALOG!AF961=0,"",DATALOG!AF961)</f>
        <v/>
      </c>
      <c r="AG313" s="48" t="str">
        <f>IF(DATALOG!AG961=0,"",DATALOG!AG961)</f>
        <v/>
      </c>
      <c r="AH313" s="71" t="str">
        <f>IF(DATALOG!AH961=0,"",DATALOG!AH961)</f>
        <v/>
      </c>
      <c r="AI313" s="48" t="str">
        <f>IF(DATALOG!AI961=0,"",DATALOG!AI961)</f>
        <v/>
      </c>
      <c r="AJ313" s="71" t="str">
        <f>IF(DATALOG!AJ961=0,"",DATALOG!AJ961)</f>
        <v/>
      </c>
      <c r="AK313" s="53"/>
      <c r="AL313" s="70" t="str">
        <f>IF(DATALOG!AL961=0,"",DATALOG!AL961)</f>
        <v/>
      </c>
      <c r="AM313" s="71" t="str">
        <f>IF(DATALOG!AM961=0,"",DATALOG!AM961)</f>
        <v/>
      </c>
      <c r="AN313" s="48" t="str">
        <f>IF(DATALOG!AN961=0,"",DATALOG!AN961)</f>
        <v/>
      </c>
      <c r="AO313" s="71" t="str">
        <f>IF(DATALOG!AO961=0,"",DATALOG!AO961)</f>
        <v/>
      </c>
      <c r="AP313" s="48" t="str">
        <f>IF(DATALOG!AP961=0,"",DATALOG!AP961)</f>
        <v/>
      </c>
      <c r="AQ313" s="71" t="str">
        <f>IF(DATALOG!AQ961=0,"",DATALOG!AQ961)</f>
        <v/>
      </c>
      <c r="AR313" s="53"/>
      <c r="AS313" s="70" t="str">
        <f>IF(DATALOG!AS961=0,"",DATALOG!AS961)</f>
        <v/>
      </c>
      <c r="AT313" s="71" t="str">
        <f>IF(DATALOG!AT961=0,"",DATALOG!AT961)</f>
        <v/>
      </c>
      <c r="AU313" s="48" t="str">
        <f>IF(DATALOG!AU961=0,"",DATALOG!AU961)</f>
        <v/>
      </c>
      <c r="AV313" s="71" t="str">
        <f>IF(DATALOG!AV961=0,"",DATALOG!AV961)</f>
        <v/>
      </c>
      <c r="AW313" s="48" t="str">
        <f>IF(DATALOG!AW961=0,"",DATALOG!AW961)</f>
        <v/>
      </c>
      <c r="AX313" s="71" t="str">
        <f>IF(DATALOG!AX961=0,"",DATALOG!AX961)</f>
        <v/>
      </c>
      <c r="AY313" s="53"/>
      <c r="AZ313" s="70" t="str">
        <f>IF(DATALOG!AZ961=0,"",DATALOG!AZ961)</f>
        <v/>
      </c>
      <c r="BA313" s="71" t="str">
        <f>IF(DATALOG!BA961=0,"",DATALOG!BA961)</f>
        <v/>
      </c>
      <c r="BB313" s="48" t="str">
        <f>IF(DATALOG!BB961=0,"",DATALOG!BB961)</f>
        <v/>
      </c>
      <c r="BC313" s="71" t="str">
        <f>IF(DATALOG!BC961=0,"",DATALOG!BC961)</f>
        <v/>
      </c>
      <c r="BD313" s="48" t="str">
        <f>IF(DATALOG!BD961=0,"",DATALOG!BD961)</f>
        <v/>
      </c>
      <c r="BE313" s="71" t="str">
        <f>IF(DATALOG!BE961=0,"",DATALOG!BE961)</f>
        <v/>
      </c>
      <c r="BF313" s="53"/>
      <c r="BG313" s="70" t="str">
        <f>IF(DATALOG!BG961=0,"",DATALOG!BG961)</f>
        <v/>
      </c>
      <c r="BH313" s="71" t="str">
        <f>IF(DATALOG!BH961=0,"",DATALOG!BH961)</f>
        <v/>
      </c>
      <c r="BI313" s="48" t="str">
        <f>IF(DATALOG!BI961=0,"",DATALOG!BI961)</f>
        <v/>
      </c>
      <c r="BJ313" s="71" t="str">
        <f>IF(DATALOG!BJ961=0,"",DATALOG!BJ961)</f>
        <v/>
      </c>
      <c r="BK313" s="48" t="str">
        <f>IF(DATALOG!BK961=0,"",DATALOG!BK961)</f>
        <v/>
      </c>
      <c r="BL313" s="71" t="str">
        <f>IF(DATALOG!BL961=0,"",DATALOG!BL961)</f>
        <v/>
      </c>
    </row>
    <row r="314" spans="3:64" x14ac:dyDescent="0.45">
      <c r="C314" s="72" t="str">
        <f>IF(DATALOG!C962=0,"",DATALOG!C962)</f>
        <v/>
      </c>
      <c r="D314" s="73" t="str">
        <f>IF(DATALOG!D962=0,"",DATALOG!D962)</f>
        <v/>
      </c>
      <c r="E314" s="53" t="str">
        <f>IF(DATALOG!E962=0,"",DATALOG!E962)</f>
        <v/>
      </c>
      <c r="F314" s="73" t="str">
        <f>IF(DATALOG!F962=0,"",DATALOG!F962)</f>
        <v/>
      </c>
      <c r="G314" s="53" t="str">
        <f>IF(DATALOG!G962=0,"",DATALOG!G962)</f>
        <v/>
      </c>
      <c r="H314" s="73" t="str">
        <f>IF(DATALOG!H962=0,"",DATALOG!H962)</f>
        <v/>
      </c>
      <c r="I314" s="53" t="str">
        <f>IF(DATALOG!I962=0,"",DATALOG!I962)</f>
        <v/>
      </c>
      <c r="J314" s="72" t="str">
        <f>IF(DATALOG!J962=0,"",DATALOG!J962)</f>
        <v/>
      </c>
      <c r="K314" s="73" t="str">
        <f>IF(DATALOG!K962=0,"",DATALOG!K962)</f>
        <v/>
      </c>
      <c r="L314" s="53" t="str">
        <f>IF(DATALOG!L962=0,"",DATALOG!L962)</f>
        <v/>
      </c>
      <c r="M314" s="73" t="str">
        <f>IF(DATALOG!M962=0,"",DATALOG!M962)</f>
        <v/>
      </c>
      <c r="N314" s="53" t="str">
        <f>IF(DATALOG!N962=0,"",DATALOG!N962)</f>
        <v/>
      </c>
      <c r="O314" s="73" t="str">
        <f>IF(DATALOG!O962=0,"",DATALOG!O962)</f>
        <v/>
      </c>
      <c r="P314" s="53"/>
      <c r="Q314" s="72" t="str">
        <f>IF(DATALOG!Q962=0,"",DATALOG!Q962)</f>
        <v/>
      </c>
      <c r="R314" s="73" t="str">
        <f>IF(DATALOG!R962=0,"",DATALOG!R962)</f>
        <v/>
      </c>
      <c r="S314" s="53" t="str">
        <f>IF(DATALOG!S962=0,"",DATALOG!S962)</f>
        <v/>
      </c>
      <c r="T314" s="73" t="str">
        <f>IF(DATALOG!T962=0,"",DATALOG!T962)</f>
        <v/>
      </c>
      <c r="U314" s="53" t="str">
        <f>IF(DATALOG!U962=0,"",DATALOG!U962)</f>
        <v/>
      </c>
      <c r="V314" s="73" t="str">
        <f>IF(DATALOG!V962=0,"",DATALOG!V962)</f>
        <v/>
      </c>
      <c r="W314" s="53"/>
      <c r="X314" s="72" t="str">
        <f>IF(DATALOG!X962=0,"",DATALOG!X962)</f>
        <v/>
      </c>
      <c r="Y314" s="73" t="str">
        <f>IF(DATALOG!Y962=0,"",DATALOG!Y962)</f>
        <v/>
      </c>
      <c r="Z314" s="53" t="str">
        <f>IF(DATALOG!Z962=0,"",DATALOG!Z962)</f>
        <v/>
      </c>
      <c r="AA314" s="73" t="str">
        <f>IF(DATALOG!AA962=0,"",DATALOG!AA962)</f>
        <v/>
      </c>
      <c r="AB314" s="53" t="str">
        <f>IF(DATALOG!AB962=0,"",DATALOG!AB962)</f>
        <v/>
      </c>
      <c r="AC314" s="73" t="str">
        <f>IF(DATALOG!AC962=0,"",DATALOG!AC962)</f>
        <v/>
      </c>
      <c r="AD314" s="53"/>
      <c r="AE314" s="72" t="str">
        <f>IF(DATALOG!AE962=0,"",DATALOG!AE962)</f>
        <v/>
      </c>
      <c r="AF314" s="73" t="str">
        <f>IF(DATALOG!AF962=0,"",DATALOG!AF962)</f>
        <v/>
      </c>
      <c r="AG314" s="53" t="str">
        <f>IF(DATALOG!AG962=0,"",DATALOG!AG962)</f>
        <v/>
      </c>
      <c r="AH314" s="73" t="str">
        <f>IF(DATALOG!AH962=0,"",DATALOG!AH962)</f>
        <v/>
      </c>
      <c r="AI314" s="53" t="str">
        <f>IF(DATALOG!AI962=0,"",DATALOG!AI962)</f>
        <v/>
      </c>
      <c r="AJ314" s="73" t="str">
        <f>IF(DATALOG!AJ962=0,"",DATALOG!AJ962)</f>
        <v/>
      </c>
      <c r="AK314" s="53"/>
      <c r="AL314" s="72" t="str">
        <f>IF(DATALOG!AL962=0,"",DATALOG!AL962)</f>
        <v/>
      </c>
      <c r="AM314" s="73" t="str">
        <f>IF(DATALOG!AM962=0,"",DATALOG!AM962)</f>
        <v/>
      </c>
      <c r="AN314" s="53" t="str">
        <f>IF(DATALOG!AN962=0,"",DATALOG!AN962)</f>
        <v/>
      </c>
      <c r="AO314" s="73" t="str">
        <f>IF(DATALOG!AO962=0,"",DATALOG!AO962)</f>
        <v/>
      </c>
      <c r="AP314" s="53" t="str">
        <f>IF(DATALOG!AP962=0,"",DATALOG!AP962)</f>
        <v/>
      </c>
      <c r="AQ314" s="73" t="str">
        <f>IF(DATALOG!AQ962=0,"",DATALOG!AQ962)</f>
        <v/>
      </c>
      <c r="AR314" s="53"/>
      <c r="AS314" s="72" t="str">
        <f>IF(DATALOG!AS962=0,"",DATALOG!AS962)</f>
        <v/>
      </c>
      <c r="AT314" s="73" t="str">
        <f>IF(DATALOG!AT962=0,"",DATALOG!AT962)</f>
        <v/>
      </c>
      <c r="AU314" s="53" t="str">
        <f>IF(DATALOG!AU962=0,"",DATALOG!AU962)</f>
        <v/>
      </c>
      <c r="AV314" s="73" t="str">
        <f>IF(DATALOG!AV962=0,"",DATALOG!AV962)</f>
        <v/>
      </c>
      <c r="AW314" s="53" t="str">
        <f>IF(DATALOG!AW962=0,"",DATALOG!AW962)</f>
        <v/>
      </c>
      <c r="AX314" s="73" t="str">
        <f>IF(DATALOG!AX962=0,"",DATALOG!AX962)</f>
        <v/>
      </c>
      <c r="AY314" s="53"/>
      <c r="AZ314" s="72" t="str">
        <f>IF(DATALOG!AZ962=0,"",DATALOG!AZ962)</f>
        <v/>
      </c>
      <c r="BA314" s="73" t="str">
        <f>IF(DATALOG!BA962=0,"",DATALOG!BA962)</f>
        <v/>
      </c>
      <c r="BB314" s="53" t="str">
        <f>IF(DATALOG!BB962=0,"",DATALOG!BB962)</f>
        <v/>
      </c>
      <c r="BC314" s="73" t="str">
        <f>IF(DATALOG!BC962=0,"",DATALOG!BC962)</f>
        <v/>
      </c>
      <c r="BD314" s="53" t="str">
        <f>IF(DATALOG!BD962=0,"",DATALOG!BD962)</f>
        <v/>
      </c>
      <c r="BE314" s="73" t="str">
        <f>IF(DATALOG!BE962=0,"",DATALOG!BE962)</f>
        <v/>
      </c>
      <c r="BF314" s="53"/>
      <c r="BG314" s="72" t="str">
        <f>IF(DATALOG!BG962=0,"",DATALOG!BG962)</f>
        <v/>
      </c>
      <c r="BH314" s="73" t="str">
        <f>IF(DATALOG!BH962=0,"",DATALOG!BH962)</f>
        <v/>
      </c>
      <c r="BI314" s="53" t="str">
        <f>IF(DATALOG!BI962=0,"",DATALOG!BI962)</f>
        <v/>
      </c>
      <c r="BJ314" s="73" t="str">
        <f>IF(DATALOG!BJ962=0,"",DATALOG!BJ962)</f>
        <v/>
      </c>
      <c r="BK314" s="53" t="str">
        <f>IF(DATALOG!BK962=0,"",DATALOG!BK962)</f>
        <v/>
      </c>
      <c r="BL314" s="73" t="str">
        <f>IF(DATALOG!BL962=0,"",DATALOG!BL962)</f>
        <v/>
      </c>
    </row>
    <row r="315" spans="3:64" x14ac:dyDescent="0.45">
      <c r="C315" s="70" t="str">
        <f>IF(DATALOG!C963=0,"",DATALOG!C963)</f>
        <v/>
      </c>
      <c r="D315" s="71" t="str">
        <f>IF(DATALOG!D963=0,"",DATALOG!D963)</f>
        <v/>
      </c>
      <c r="E315" s="48" t="str">
        <f>IF(DATALOG!E963=0,"",DATALOG!E963)</f>
        <v/>
      </c>
      <c r="F315" s="71" t="str">
        <f>IF(DATALOG!F963=0,"",DATALOG!F963)</f>
        <v/>
      </c>
      <c r="G315" s="48" t="str">
        <f>IF(DATALOG!G963=0,"",DATALOG!G963)</f>
        <v/>
      </c>
      <c r="H315" s="71" t="str">
        <f>IF(DATALOG!H963=0,"",DATALOG!H963)</f>
        <v/>
      </c>
      <c r="I315" s="53" t="str">
        <f>IF(DATALOG!I963=0,"",DATALOG!I963)</f>
        <v/>
      </c>
      <c r="J315" s="70" t="str">
        <f>IF(DATALOG!J963=0,"",DATALOG!J963)</f>
        <v/>
      </c>
      <c r="K315" s="71" t="str">
        <f>IF(DATALOG!K963=0,"",DATALOG!K963)</f>
        <v/>
      </c>
      <c r="L315" s="48" t="str">
        <f>IF(DATALOG!L963=0,"",DATALOG!L963)</f>
        <v/>
      </c>
      <c r="M315" s="71" t="str">
        <f>IF(DATALOG!M963=0,"",DATALOG!M963)</f>
        <v/>
      </c>
      <c r="N315" s="48" t="str">
        <f>IF(DATALOG!N963=0,"",DATALOG!N963)</f>
        <v/>
      </c>
      <c r="O315" s="71" t="str">
        <f>IF(DATALOG!O963=0,"",DATALOG!O963)</f>
        <v/>
      </c>
      <c r="P315" s="53"/>
      <c r="Q315" s="70" t="str">
        <f>IF(DATALOG!Q963=0,"",DATALOG!Q963)</f>
        <v/>
      </c>
      <c r="R315" s="71" t="str">
        <f>IF(DATALOG!R963=0,"",DATALOG!R963)</f>
        <v/>
      </c>
      <c r="S315" s="48" t="str">
        <f>IF(DATALOG!S963=0,"",DATALOG!S963)</f>
        <v/>
      </c>
      <c r="T315" s="71" t="str">
        <f>IF(DATALOG!T963=0,"",DATALOG!T963)</f>
        <v/>
      </c>
      <c r="U315" s="48" t="str">
        <f>IF(DATALOG!U963=0,"",DATALOG!U963)</f>
        <v/>
      </c>
      <c r="V315" s="71" t="str">
        <f>IF(DATALOG!V963=0,"",DATALOG!V963)</f>
        <v/>
      </c>
      <c r="W315" s="53"/>
      <c r="X315" s="70" t="str">
        <f>IF(DATALOG!X963=0,"",DATALOG!X963)</f>
        <v/>
      </c>
      <c r="Y315" s="71" t="str">
        <f>IF(DATALOG!Y963=0,"",DATALOG!Y963)</f>
        <v/>
      </c>
      <c r="Z315" s="48" t="str">
        <f>IF(DATALOG!Z963=0,"",DATALOG!Z963)</f>
        <v/>
      </c>
      <c r="AA315" s="71" t="str">
        <f>IF(DATALOG!AA963=0,"",DATALOG!AA963)</f>
        <v/>
      </c>
      <c r="AB315" s="48" t="str">
        <f>IF(DATALOG!AB963=0,"",DATALOG!AB963)</f>
        <v/>
      </c>
      <c r="AC315" s="71" t="str">
        <f>IF(DATALOG!AC963=0,"",DATALOG!AC963)</f>
        <v/>
      </c>
      <c r="AD315" s="53"/>
      <c r="AE315" s="70" t="str">
        <f>IF(DATALOG!AE963=0,"",DATALOG!AE963)</f>
        <v/>
      </c>
      <c r="AF315" s="71" t="str">
        <f>IF(DATALOG!AF963=0,"",DATALOG!AF963)</f>
        <v/>
      </c>
      <c r="AG315" s="48" t="str">
        <f>IF(DATALOG!AG963=0,"",DATALOG!AG963)</f>
        <v/>
      </c>
      <c r="AH315" s="71" t="str">
        <f>IF(DATALOG!AH963=0,"",DATALOG!AH963)</f>
        <v/>
      </c>
      <c r="AI315" s="48" t="str">
        <f>IF(DATALOG!AI963=0,"",DATALOG!AI963)</f>
        <v/>
      </c>
      <c r="AJ315" s="71" t="str">
        <f>IF(DATALOG!AJ963=0,"",DATALOG!AJ963)</f>
        <v/>
      </c>
      <c r="AK315" s="53"/>
      <c r="AL315" s="70" t="str">
        <f>IF(DATALOG!AL963=0,"",DATALOG!AL963)</f>
        <v/>
      </c>
      <c r="AM315" s="71" t="str">
        <f>IF(DATALOG!AM963=0,"",DATALOG!AM963)</f>
        <v/>
      </c>
      <c r="AN315" s="48" t="str">
        <f>IF(DATALOG!AN963=0,"",DATALOG!AN963)</f>
        <v/>
      </c>
      <c r="AO315" s="71" t="str">
        <f>IF(DATALOG!AO963=0,"",DATALOG!AO963)</f>
        <v/>
      </c>
      <c r="AP315" s="48" t="str">
        <f>IF(DATALOG!AP963=0,"",DATALOG!AP963)</f>
        <v/>
      </c>
      <c r="AQ315" s="71" t="str">
        <f>IF(DATALOG!AQ963=0,"",DATALOG!AQ963)</f>
        <v/>
      </c>
      <c r="AR315" s="53"/>
      <c r="AS315" s="70" t="str">
        <f>IF(DATALOG!AS963=0,"",DATALOG!AS963)</f>
        <v/>
      </c>
      <c r="AT315" s="71" t="str">
        <f>IF(DATALOG!AT963=0,"",DATALOG!AT963)</f>
        <v/>
      </c>
      <c r="AU315" s="48" t="str">
        <f>IF(DATALOG!AU963=0,"",DATALOG!AU963)</f>
        <v/>
      </c>
      <c r="AV315" s="71" t="str">
        <f>IF(DATALOG!AV963=0,"",DATALOG!AV963)</f>
        <v/>
      </c>
      <c r="AW315" s="48" t="str">
        <f>IF(DATALOG!AW963=0,"",DATALOG!AW963)</f>
        <v/>
      </c>
      <c r="AX315" s="71" t="str">
        <f>IF(DATALOG!AX963=0,"",DATALOG!AX963)</f>
        <v/>
      </c>
      <c r="AY315" s="53"/>
      <c r="AZ315" s="70" t="str">
        <f>IF(DATALOG!AZ963=0,"",DATALOG!AZ963)</f>
        <v/>
      </c>
      <c r="BA315" s="71" t="str">
        <f>IF(DATALOG!BA963=0,"",DATALOG!BA963)</f>
        <v/>
      </c>
      <c r="BB315" s="48" t="str">
        <f>IF(DATALOG!BB963=0,"",DATALOG!BB963)</f>
        <v/>
      </c>
      <c r="BC315" s="71" t="str">
        <f>IF(DATALOG!BC963=0,"",DATALOG!BC963)</f>
        <v/>
      </c>
      <c r="BD315" s="48" t="str">
        <f>IF(DATALOG!BD963=0,"",DATALOG!BD963)</f>
        <v/>
      </c>
      <c r="BE315" s="71" t="str">
        <f>IF(DATALOG!BE963=0,"",DATALOG!BE963)</f>
        <v/>
      </c>
      <c r="BF315" s="53"/>
      <c r="BG315" s="70" t="str">
        <f>IF(DATALOG!BG963=0,"",DATALOG!BG963)</f>
        <v/>
      </c>
      <c r="BH315" s="71" t="str">
        <f>IF(DATALOG!BH963=0,"",DATALOG!BH963)</f>
        <v/>
      </c>
      <c r="BI315" s="48" t="str">
        <f>IF(DATALOG!BI963=0,"",DATALOG!BI963)</f>
        <v/>
      </c>
      <c r="BJ315" s="71" t="str">
        <f>IF(DATALOG!BJ963=0,"",DATALOG!BJ963)</f>
        <v/>
      </c>
      <c r="BK315" s="48" t="str">
        <f>IF(DATALOG!BK963=0,"",DATALOG!BK963)</f>
        <v/>
      </c>
      <c r="BL315" s="71" t="str">
        <f>IF(DATALOG!BL963=0,"",DATALOG!BL963)</f>
        <v/>
      </c>
    </row>
    <row r="316" spans="3:64" x14ac:dyDescent="0.45">
      <c r="C316" s="72" t="str">
        <f>IF(DATALOG!C964=0,"",DATALOG!C964)</f>
        <v/>
      </c>
      <c r="D316" s="73" t="str">
        <f>IF(DATALOG!D964=0,"",DATALOG!D964)</f>
        <v/>
      </c>
      <c r="E316" s="53" t="str">
        <f>IF(DATALOG!E964=0,"",DATALOG!E964)</f>
        <v/>
      </c>
      <c r="F316" s="73" t="str">
        <f>IF(DATALOG!F964=0,"",DATALOG!F964)</f>
        <v/>
      </c>
      <c r="G316" s="53" t="str">
        <f>IF(DATALOG!G964=0,"",DATALOG!G964)</f>
        <v/>
      </c>
      <c r="H316" s="73" t="str">
        <f>IF(DATALOG!H964=0,"",DATALOG!H964)</f>
        <v/>
      </c>
      <c r="I316" s="53" t="str">
        <f>IF(DATALOG!I964=0,"",DATALOG!I964)</f>
        <v/>
      </c>
      <c r="J316" s="72" t="str">
        <f>IF(DATALOG!J964=0,"",DATALOG!J964)</f>
        <v/>
      </c>
      <c r="K316" s="73" t="str">
        <f>IF(DATALOG!K964=0,"",DATALOG!K964)</f>
        <v/>
      </c>
      <c r="L316" s="53" t="str">
        <f>IF(DATALOG!L964=0,"",DATALOG!L964)</f>
        <v/>
      </c>
      <c r="M316" s="73" t="str">
        <f>IF(DATALOG!M964=0,"",DATALOG!M964)</f>
        <v/>
      </c>
      <c r="N316" s="53" t="str">
        <f>IF(DATALOG!N964=0,"",DATALOG!N964)</f>
        <v/>
      </c>
      <c r="O316" s="73" t="str">
        <f>IF(DATALOG!O964=0,"",DATALOG!O964)</f>
        <v/>
      </c>
      <c r="P316" s="53"/>
      <c r="Q316" s="72" t="str">
        <f>IF(DATALOG!Q964=0,"",DATALOG!Q964)</f>
        <v/>
      </c>
      <c r="R316" s="73" t="str">
        <f>IF(DATALOG!R964=0,"",DATALOG!R964)</f>
        <v/>
      </c>
      <c r="S316" s="53" t="str">
        <f>IF(DATALOG!S964=0,"",DATALOG!S964)</f>
        <v/>
      </c>
      <c r="T316" s="73" t="str">
        <f>IF(DATALOG!T964=0,"",DATALOG!T964)</f>
        <v/>
      </c>
      <c r="U316" s="53" t="str">
        <f>IF(DATALOG!U964=0,"",DATALOG!U964)</f>
        <v/>
      </c>
      <c r="V316" s="73" t="str">
        <f>IF(DATALOG!V964=0,"",DATALOG!V964)</f>
        <v/>
      </c>
      <c r="W316" s="53"/>
      <c r="X316" s="72" t="str">
        <f>IF(DATALOG!X964=0,"",DATALOG!X964)</f>
        <v/>
      </c>
      <c r="Y316" s="73" t="str">
        <f>IF(DATALOG!Y964=0,"",DATALOG!Y964)</f>
        <v/>
      </c>
      <c r="Z316" s="53" t="str">
        <f>IF(DATALOG!Z964=0,"",DATALOG!Z964)</f>
        <v/>
      </c>
      <c r="AA316" s="73" t="str">
        <f>IF(DATALOG!AA964=0,"",DATALOG!AA964)</f>
        <v/>
      </c>
      <c r="AB316" s="53" t="str">
        <f>IF(DATALOG!AB964=0,"",DATALOG!AB964)</f>
        <v/>
      </c>
      <c r="AC316" s="73" t="str">
        <f>IF(DATALOG!AC964=0,"",DATALOG!AC964)</f>
        <v/>
      </c>
      <c r="AD316" s="53"/>
      <c r="AE316" s="72" t="str">
        <f>IF(DATALOG!AE964=0,"",DATALOG!AE964)</f>
        <v/>
      </c>
      <c r="AF316" s="73" t="str">
        <f>IF(DATALOG!AF964=0,"",DATALOG!AF964)</f>
        <v/>
      </c>
      <c r="AG316" s="53" t="str">
        <f>IF(DATALOG!AG964=0,"",DATALOG!AG964)</f>
        <v/>
      </c>
      <c r="AH316" s="73" t="str">
        <f>IF(DATALOG!AH964=0,"",DATALOG!AH964)</f>
        <v/>
      </c>
      <c r="AI316" s="53" t="str">
        <f>IF(DATALOG!AI964=0,"",DATALOG!AI964)</f>
        <v/>
      </c>
      <c r="AJ316" s="73" t="str">
        <f>IF(DATALOG!AJ964=0,"",DATALOG!AJ964)</f>
        <v/>
      </c>
      <c r="AK316" s="53"/>
      <c r="AL316" s="72" t="str">
        <f>IF(DATALOG!AL964=0,"",DATALOG!AL964)</f>
        <v/>
      </c>
      <c r="AM316" s="73" t="str">
        <f>IF(DATALOG!AM964=0,"",DATALOG!AM964)</f>
        <v/>
      </c>
      <c r="AN316" s="53" t="str">
        <f>IF(DATALOG!AN964=0,"",DATALOG!AN964)</f>
        <v/>
      </c>
      <c r="AO316" s="73" t="str">
        <f>IF(DATALOG!AO964=0,"",DATALOG!AO964)</f>
        <v/>
      </c>
      <c r="AP316" s="53" t="str">
        <f>IF(DATALOG!AP964=0,"",DATALOG!AP964)</f>
        <v/>
      </c>
      <c r="AQ316" s="73" t="str">
        <f>IF(DATALOG!AQ964=0,"",DATALOG!AQ964)</f>
        <v/>
      </c>
      <c r="AR316" s="53"/>
      <c r="AS316" s="72" t="str">
        <f>IF(DATALOG!AS964=0,"",DATALOG!AS964)</f>
        <v/>
      </c>
      <c r="AT316" s="73" t="str">
        <f>IF(DATALOG!AT964=0,"",DATALOG!AT964)</f>
        <v/>
      </c>
      <c r="AU316" s="53" t="str">
        <f>IF(DATALOG!AU964=0,"",DATALOG!AU964)</f>
        <v/>
      </c>
      <c r="AV316" s="73" t="str">
        <f>IF(DATALOG!AV964=0,"",DATALOG!AV964)</f>
        <v/>
      </c>
      <c r="AW316" s="53" t="str">
        <f>IF(DATALOG!AW964=0,"",DATALOG!AW964)</f>
        <v/>
      </c>
      <c r="AX316" s="73" t="str">
        <f>IF(DATALOG!AX964=0,"",DATALOG!AX964)</f>
        <v/>
      </c>
      <c r="AY316" s="53"/>
      <c r="AZ316" s="72" t="str">
        <f>IF(DATALOG!AZ964=0,"",DATALOG!AZ964)</f>
        <v/>
      </c>
      <c r="BA316" s="73" t="str">
        <f>IF(DATALOG!BA964=0,"",DATALOG!BA964)</f>
        <v/>
      </c>
      <c r="BB316" s="53" t="str">
        <f>IF(DATALOG!BB964=0,"",DATALOG!BB964)</f>
        <v/>
      </c>
      <c r="BC316" s="73" t="str">
        <f>IF(DATALOG!BC964=0,"",DATALOG!BC964)</f>
        <v/>
      </c>
      <c r="BD316" s="53" t="str">
        <f>IF(DATALOG!BD964=0,"",DATALOG!BD964)</f>
        <v/>
      </c>
      <c r="BE316" s="73" t="str">
        <f>IF(DATALOG!BE964=0,"",DATALOG!BE964)</f>
        <v/>
      </c>
      <c r="BF316" s="53"/>
      <c r="BG316" s="72" t="str">
        <f>IF(DATALOG!BG964=0,"",DATALOG!BG964)</f>
        <v/>
      </c>
      <c r="BH316" s="73" t="str">
        <f>IF(DATALOG!BH964=0,"",DATALOG!BH964)</f>
        <v/>
      </c>
      <c r="BI316" s="53" t="str">
        <f>IF(DATALOG!BI964=0,"",DATALOG!BI964)</f>
        <v/>
      </c>
      <c r="BJ316" s="73" t="str">
        <f>IF(DATALOG!BJ964=0,"",DATALOG!BJ964)</f>
        <v/>
      </c>
      <c r="BK316" s="53" t="str">
        <f>IF(DATALOG!BK964=0,"",DATALOG!BK964)</f>
        <v/>
      </c>
      <c r="BL316" s="73" t="str">
        <f>IF(DATALOG!BL964=0,"",DATALOG!BL964)</f>
        <v/>
      </c>
    </row>
    <row r="317" spans="3:64" x14ac:dyDescent="0.45">
      <c r="C317" s="70" t="str">
        <f>IF(DATALOG!C965=0,"",DATALOG!C965)</f>
        <v/>
      </c>
      <c r="D317" s="71" t="str">
        <f>IF(DATALOG!D965=0,"",DATALOG!D965)</f>
        <v/>
      </c>
      <c r="E317" s="48" t="str">
        <f>IF(DATALOG!E965=0,"",DATALOG!E965)</f>
        <v/>
      </c>
      <c r="F317" s="71" t="str">
        <f>IF(DATALOG!F965=0,"",DATALOG!F965)</f>
        <v/>
      </c>
      <c r="G317" s="48" t="str">
        <f>IF(DATALOG!G965=0,"",DATALOG!G965)</f>
        <v/>
      </c>
      <c r="H317" s="71" t="str">
        <f>IF(DATALOG!H965=0,"",DATALOG!H965)</f>
        <v/>
      </c>
      <c r="I317" s="53" t="str">
        <f>IF(DATALOG!I965=0,"",DATALOG!I965)</f>
        <v/>
      </c>
      <c r="J317" s="70" t="str">
        <f>IF(DATALOG!J965=0,"",DATALOG!J965)</f>
        <v/>
      </c>
      <c r="K317" s="71" t="str">
        <f>IF(DATALOG!K965=0,"",DATALOG!K965)</f>
        <v/>
      </c>
      <c r="L317" s="48" t="str">
        <f>IF(DATALOG!L965=0,"",DATALOG!L965)</f>
        <v/>
      </c>
      <c r="M317" s="71" t="str">
        <f>IF(DATALOG!M965=0,"",DATALOG!M965)</f>
        <v/>
      </c>
      <c r="N317" s="48" t="str">
        <f>IF(DATALOG!N965=0,"",DATALOG!N965)</f>
        <v/>
      </c>
      <c r="O317" s="71" t="str">
        <f>IF(DATALOG!O965=0,"",DATALOG!O965)</f>
        <v/>
      </c>
      <c r="P317" s="53"/>
      <c r="Q317" s="70" t="str">
        <f>IF(DATALOG!Q965=0,"",DATALOG!Q965)</f>
        <v/>
      </c>
      <c r="R317" s="71" t="str">
        <f>IF(DATALOG!R965=0,"",DATALOG!R965)</f>
        <v/>
      </c>
      <c r="S317" s="48" t="str">
        <f>IF(DATALOG!S965=0,"",DATALOG!S965)</f>
        <v/>
      </c>
      <c r="T317" s="71" t="str">
        <f>IF(DATALOG!T965=0,"",DATALOG!T965)</f>
        <v/>
      </c>
      <c r="U317" s="48" t="str">
        <f>IF(DATALOG!U965=0,"",DATALOG!U965)</f>
        <v/>
      </c>
      <c r="V317" s="71" t="str">
        <f>IF(DATALOG!V965=0,"",DATALOG!V965)</f>
        <v/>
      </c>
      <c r="W317" s="53"/>
      <c r="X317" s="70" t="str">
        <f>IF(DATALOG!X965=0,"",DATALOG!X965)</f>
        <v/>
      </c>
      <c r="Y317" s="71" t="str">
        <f>IF(DATALOG!Y965=0,"",DATALOG!Y965)</f>
        <v/>
      </c>
      <c r="Z317" s="48" t="str">
        <f>IF(DATALOG!Z965=0,"",DATALOG!Z965)</f>
        <v/>
      </c>
      <c r="AA317" s="71" t="str">
        <f>IF(DATALOG!AA965=0,"",DATALOG!AA965)</f>
        <v/>
      </c>
      <c r="AB317" s="48" t="str">
        <f>IF(DATALOG!AB965=0,"",DATALOG!AB965)</f>
        <v/>
      </c>
      <c r="AC317" s="71" t="str">
        <f>IF(DATALOG!AC965=0,"",DATALOG!AC965)</f>
        <v/>
      </c>
      <c r="AD317" s="53"/>
      <c r="AE317" s="70" t="str">
        <f>IF(DATALOG!AE965=0,"",DATALOG!AE965)</f>
        <v/>
      </c>
      <c r="AF317" s="71" t="str">
        <f>IF(DATALOG!AF965=0,"",DATALOG!AF965)</f>
        <v/>
      </c>
      <c r="AG317" s="48" t="str">
        <f>IF(DATALOG!AG965=0,"",DATALOG!AG965)</f>
        <v/>
      </c>
      <c r="AH317" s="71" t="str">
        <f>IF(DATALOG!AH965=0,"",DATALOG!AH965)</f>
        <v/>
      </c>
      <c r="AI317" s="48" t="str">
        <f>IF(DATALOG!AI965=0,"",DATALOG!AI965)</f>
        <v/>
      </c>
      <c r="AJ317" s="71" t="str">
        <f>IF(DATALOG!AJ965=0,"",DATALOG!AJ965)</f>
        <v/>
      </c>
      <c r="AK317" s="53"/>
      <c r="AL317" s="70" t="str">
        <f>IF(DATALOG!AL965=0,"",DATALOG!AL965)</f>
        <v/>
      </c>
      <c r="AM317" s="71" t="str">
        <f>IF(DATALOG!AM965=0,"",DATALOG!AM965)</f>
        <v/>
      </c>
      <c r="AN317" s="48" t="str">
        <f>IF(DATALOG!AN965=0,"",DATALOG!AN965)</f>
        <v/>
      </c>
      <c r="AO317" s="71" t="str">
        <f>IF(DATALOG!AO965=0,"",DATALOG!AO965)</f>
        <v/>
      </c>
      <c r="AP317" s="48" t="str">
        <f>IF(DATALOG!AP965=0,"",DATALOG!AP965)</f>
        <v/>
      </c>
      <c r="AQ317" s="71" t="str">
        <f>IF(DATALOG!AQ965=0,"",DATALOG!AQ965)</f>
        <v/>
      </c>
      <c r="AR317" s="53"/>
      <c r="AS317" s="70" t="str">
        <f>IF(DATALOG!AS965=0,"",DATALOG!AS965)</f>
        <v/>
      </c>
      <c r="AT317" s="71" t="str">
        <f>IF(DATALOG!AT965=0,"",DATALOG!AT965)</f>
        <v/>
      </c>
      <c r="AU317" s="48" t="str">
        <f>IF(DATALOG!AU965=0,"",DATALOG!AU965)</f>
        <v/>
      </c>
      <c r="AV317" s="71" t="str">
        <f>IF(DATALOG!AV965=0,"",DATALOG!AV965)</f>
        <v/>
      </c>
      <c r="AW317" s="48" t="str">
        <f>IF(DATALOG!AW965=0,"",DATALOG!AW965)</f>
        <v/>
      </c>
      <c r="AX317" s="71" t="str">
        <f>IF(DATALOG!AX965=0,"",DATALOG!AX965)</f>
        <v/>
      </c>
      <c r="AY317" s="53"/>
      <c r="AZ317" s="70" t="str">
        <f>IF(DATALOG!AZ965=0,"",DATALOG!AZ965)</f>
        <v/>
      </c>
      <c r="BA317" s="71" t="str">
        <f>IF(DATALOG!BA965=0,"",DATALOG!BA965)</f>
        <v/>
      </c>
      <c r="BB317" s="48" t="str">
        <f>IF(DATALOG!BB965=0,"",DATALOG!BB965)</f>
        <v/>
      </c>
      <c r="BC317" s="71" t="str">
        <f>IF(DATALOG!BC965=0,"",DATALOG!BC965)</f>
        <v/>
      </c>
      <c r="BD317" s="48" t="str">
        <f>IF(DATALOG!BD965=0,"",DATALOG!BD965)</f>
        <v/>
      </c>
      <c r="BE317" s="71" t="str">
        <f>IF(DATALOG!BE965=0,"",DATALOG!BE965)</f>
        <v/>
      </c>
      <c r="BF317" s="53"/>
      <c r="BG317" s="70" t="str">
        <f>IF(DATALOG!BG965=0,"",DATALOG!BG965)</f>
        <v/>
      </c>
      <c r="BH317" s="71" t="str">
        <f>IF(DATALOG!BH965=0,"",DATALOG!BH965)</f>
        <v/>
      </c>
      <c r="BI317" s="48" t="str">
        <f>IF(DATALOG!BI965=0,"",DATALOG!BI965)</f>
        <v/>
      </c>
      <c r="BJ317" s="71" t="str">
        <f>IF(DATALOG!BJ965=0,"",DATALOG!BJ965)</f>
        <v/>
      </c>
      <c r="BK317" s="48" t="str">
        <f>IF(DATALOG!BK965=0,"",DATALOG!BK965)</f>
        <v/>
      </c>
      <c r="BL317" s="71" t="str">
        <f>IF(DATALOG!BL965=0,"",DATALOG!BL965)</f>
        <v/>
      </c>
    </row>
    <row r="318" spans="3:64" x14ac:dyDescent="0.45">
      <c r="C318" s="72" t="str">
        <f>IF(DATALOG!C966=0,"",DATALOG!C966)</f>
        <v/>
      </c>
      <c r="D318" s="73" t="str">
        <f>IF(DATALOG!D966=0,"",DATALOG!D966)</f>
        <v/>
      </c>
      <c r="E318" s="53" t="str">
        <f>IF(DATALOG!E966=0,"",DATALOG!E966)</f>
        <v/>
      </c>
      <c r="F318" s="73" t="str">
        <f>IF(DATALOG!F966=0,"",DATALOG!F966)</f>
        <v/>
      </c>
      <c r="G318" s="53" t="str">
        <f>IF(DATALOG!G966=0,"",DATALOG!G966)</f>
        <v/>
      </c>
      <c r="H318" s="73" t="str">
        <f>IF(DATALOG!H966=0,"",DATALOG!H966)</f>
        <v/>
      </c>
      <c r="I318" s="53" t="str">
        <f>IF(DATALOG!I966=0,"",DATALOG!I966)</f>
        <v/>
      </c>
      <c r="J318" s="72" t="str">
        <f>IF(DATALOG!J966=0,"",DATALOG!J966)</f>
        <v/>
      </c>
      <c r="K318" s="73" t="str">
        <f>IF(DATALOG!K966=0,"",DATALOG!K966)</f>
        <v/>
      </c>
      <c r="L318" s="53" t="str">
        <f>IF(DATALOG!L966=0,"",DATALOG!L966)</f>
        <v/>
      </c>
      <c r="M318" s="73" t="str">
        <f>IF(DATALOG!M966=0,"",DATALOG!M966)</f>
        <v/>
      </c>
      <c r="N318" s="53" t="str">
        <f>IF(DATALOG!N966=0,"",DATALOG!N966)</f>
        <v/>
      </c>
      <c r="O318" s="73" t="str">
        <f>IF(DATALOG!O966=0,"",DATALOG!O966)</f>
        <v/>
      </c>
      <c r="P318" s="53"/>
      <c r="Q318" s="72" t="str">
        <f>IF(DATALOG!Q966=0,"",DATALOG!Q966)</f>
        <v/>
      </c>
      <c r="R318" s="73" t="str">
        <f>IF(DATALOG!R966=0,"",DATALOG!R966)</f>
        <v/>
      </c>
      <c r="S318" s="53" t="str">
        <f>IF(DATALOG!S966=0,"",DATALOG!S966)</f>
        <v/>
      </c>
      <c r="T318" s="73" t="str">
        <f>IF(DATALOG!T966=0,"",DATALOG!T966)</f>
        <v/>
      </c>
      <c r="U318" s="53" t="str">
        <f>IF(DATALOG!U966=0,"",DATALOG!U966)</f>
        <v/>
      </c>
      <c r="V318" s="73" t="str">
        <f>IF(DATALOG!V966=0,"",DATALOG!V966)</f>
        <v/>
      </c>
      <c r="W318" s="53"/>
      <c r="X318" s="72" t="str">
        <f>IF(DATALOG!X966=0,"",DATALOG!X966)</f>
        <v/>
      </c>
      <c r="Y318" s="73" t="str">
        <f>IF(DATALOG!Y966=0,"",DATALOG!Y966)</f>
        <v/>
      </c>
      <c r="Z318" s="53" t="str">
        <f>IF(DATALOG!Z966=0,"",DATALOG!Z966)</f>
        <v/>
      </c>
      <c r="AA318" s="73" t="str">
        <f>IF(DATALOG!AA966=0,"",DATALOG!AA966)</f>
        <v/>
      </c>
      <c r="AB318" s="53" t="str">
        <f>IF(DATALOG!AB966=0,"",DATALOG!AB966)</f>
        <v/>
      </c>
      <c r="AC318" s="73" t="str">
        <f>IF(DATALOG!AC966=0,"",DATALOG!AC966)</f>
        <v/>
      </c>
      <c r="AD318" s="53"/>
      <c r="AE318" s="72" t="str">
        <f>IF(DATALOG!AE966=0,"",DATALOG!AE966)</f>
        <v/>
      </c>
      <c r="AF318" s="73" t="str">
        <f>IF(DATALOG!AF966=0,"",DATALOG!AF966)</f>
        <v/>
      </c>
      <c r="AG318" s="53" t="str">
        <f>IF(DATALOG!AG966=0,"",DATALOG!AG966)</f>
        <v/>
      </c>
      <c r="AH318" s="73" t="str">
        <f>IF(DATALOG!AH966=0,"",DATALOG!AH966)</f>
        <v/>
      </c>
      <c r="AI318" s="53" t="str">
        <f>IF(DATALOG!AI966=0,"",DATALOG!AI966)</f>
        <v/>
      </c>
      <c r="AJ318" s="73" t="str">
        <f>IF(DATALOG!AJ966=0,"",DATALOG!AJ966)</f>
        <v/>
      </c>
      <c r="AK318" s="53"/>
      <c r="AL318" s="72" t="str">
        <f>IF(DATALOG!AL966=0,"",DATALOG!AL966)</f>
        <v/>
      </c>
      <c r="AM318" s="73" t="str">
        <f>IF(DATALOG!AM966=0,"",DATALOG!AM966)</f>
        <v/>
      </c>
      <c r="AN318" s="53" t="str">
        <f>IF(DATALOG!AN966=0,"",DATALOG!AN966)</f>
        <v/>
      </c>
      <c r="AO318" s="73" t="str">
        <f>IF(DATALOG!AO966=0,"",DATALOG!AO966)</f>
        <v/>
      </c>
      <c r="AP318" s="53" t="str">
        <f>IF(DATALOG!AP966=0,"",DATALOG!AP966)</f>
        <v/>
      </c>
      <c r="AQ318" s="73" t="str">
        <f>IF(DATALOG!AQ966=0,"",DATALOG!AQ966)</f>
        <v/>
      </c>
      <c r="AR318" s="53"/>
      <c r="AS318" s="72" t="str">
        <f>IF(DATALOG!AS966=0,"",DATALOG!AS966)</f>
        <v/>
      </c>
      <c r="AT318" s="73" t="str">
        <f>IF(DATALOG!AT966=0,"",DATALOG!AT966)</f>
        <v/>
      </c>
      <c r="AU318" s="53" t="str">
        <f>IF(DATALOG!AU966=0,"",DATALOG!AU966)</f>
        <v/>
      </c>
      <c r="AV318" s="73" t="str">
        <f>IF(DATALOG!AV966=0,"",DATALOG!AV966)</f>
        <v/>
      </c>
      <c r="AW318" s="53" t="str">
        <f>IF(DATALOG!AW966=0,"",DATALOG!AW966)</f>
        <v/>
      </c>
      <c r="AX318" s="73" t="str">
        <f>IF(DATALOG!AX966=0,"",DATALOG!AX966)</f>
        <v/>
      </c>
      <c r="AY318" s="53"/>
      <c r="AZ318" s="72" t="str">
        <f>IF(DATALOG!AZ966=0,"",DATALOG!AZ966)</f>
        <v/>
      </c>
      <c r="BA318" s="73" t="str">
        <f>IF(DATALOG!BA966=0,"",DATALOG!BA966)</f>
        <v/>
      </c>
      <c r="BB318" s="53" t="str">
        <f>IF(DATALOG!BB966=0,"",DATALOG!BB966)</f>
        <v/>
      </c>
      <c r="BC318" s="73" t="str">
        <f>IF(DATALOG!BC966=0,"",DATALOG!BC966)</f>
        <v/>
      </c>
      <c r="BD318" s="53" t="str">
        <f>IF(DATALOG!BD966=0,"",DATALOG!BD966)</f>
        <v/>
      </c>
      <c r="BE318" s="73" t="str">
        <f>IF(DATALOG!BE966=0,"",DATALOG!BE966)</f>
        <v/>
      </c>
      <c r="BF318" s="53"/>
      <c r="BG318" s="72" t="str">
        <f>IF(DATALOG!BG966=0,"",DATALOG!BG966)</f>
        <v/>
      </c>
      <c r="BH318" s="73" t="str">
        <f>IF(DATALOG!BH966=0,"",DATALOG!BH966)</f>
        <v/>
      </c>
      <c r="BI318" s="53" t="str">
        <f>IF(DATALOG!BI966=0,"",DATALOG!BI966)</f>
        <v/>
      </c>
      <c r="BJ318" s="73" t="str">
        <f>IF(DATALOG!BJ966=0,"",DATALOG!BJ966)</f>
        <v/>
      </c>
      <c r="BK318" s="53" t="str">
        <f>IF(DATALOG!BK966=0,"",DATALOG!BK966)</f>
        <v/>
      </c>
      <c r="BL318" s="73" t="str">
        <f>IF(DATALOG!BL966=0,"",DATALOG!BL966)</f>
        <v/>
      </c>
    </row>
    <row r="319" spans="3:64" x14ac:dyDescent="0.45">
      <c r="C319" s="70" t="str">
        <f>IF(DATALOG!C967=0,"",DATALOG!C967)</f>
        <v/>
      </c>
      <c r="D319" s="71" t="str">
        <f>IF(DATALOG!D967=0,"",DATALOG!D967)</f>
        <v/>
      </c>
      <c r="E319" s="48" t="str">
        <f>IF(DATALOG!E967=0,"",DATALOG!E967)</f>
        <v/>
      </c>
      <c r="F319" s="71" t="str">
        <f>IF(DATALOG!F967=0,"",DATALOG!F967)</f>
        <v/>
      </c>
      <c r="G319" s="48" t="str">
        <f>IF(DATALOG!G967=0,"",DATALOG!G967)</f>
        <v/>
      </c>
      <c r="H319" s="71" t="str">
        <f>IF(DATALOG!H967=0,"",DATALOG!H967)</f>
        <v/>
      </c>
      <c r="I319" s="53" t="str">
        <f>IF(DATALOG!I967=0,"",DATALOG!I967)</f>
        <v/>
      </c>
      <c r="J319" s="70" t="str">
        <f>IF(DATALOG!J967=0,"",DATALOG!J967)</f>
        <v/>
      </c>
      <c r="K319" s="71" t="str">
        <f>IF(DATALOG!K967=0,"",DATALOG!K967)</f>
        <v/>
      </c>
      <c r="L319" s="48" t="str">
        <f>IF(DATALOG!L967=0,"",DATALOG!L967)</f>
        <v/>
      </c>
      <c r="M319" s="71" t="str">
        <f>IF(DATALOG!M967=0,"",DATALOG!M967)</f>
        <v/>
      </c>
      <c r="N319" s="48" t="str">
        <f>IF(DATALOG!N967=0,"",DATALOG!N967)</f>
        <v/>
      </c>
      <c r="O319" s="71" t="str">
        <f>IF(DATALOG!O967=0,"",DATALOG!O967)</f>
        <v/>
      </c>
      <c r="P319" s="53"/>
      <c r="Q319" s="70" t="str">
        <f>IF(DATALOG!Q967=0,"",DATALOG!Q967)</f>
        <v/>
      </c>
      <c r="R319" s="71" t="str">
        <f>IF(DATALOG!R967=0,"",DATALOG!R967)</f>
        <v/>
      </c>
      <c r="S319" s="48" t="str">
        <f>IF(DATALOG!S967=0,"",DATALOG!S967)</f>
        <v/>
      </c>
      <c r="T319" s="71" t="str">
        <f>IF(DATALOG!T967=0,"",DATALOG!T967)</f>
        <v/>
      </c>
      <c r="U319" s="48" t="str">
        <f>IF(DATALOG!U967=0,"",DATALOG!U967)</f>
        <v/>
      </c>
      <c r="V319" s="71" t="str">
        <f>IF(DATALOG!V967=0,"",DATALOG!V967)</f>
        <v/>
      </c>
      <c r="W319" s="53"/>
      <c r="X319" s="70" t="str">
        <f>IF(DATALOG!X967=0,"",DATALOG!X967)</f>
        <v/>
      </c>
      <c r="Y319" s="71" t="str">
        <f>IF(DATALOG!Y967=0,"",DATALOG!Y967)</f>
        <v/>
      </c>
      <c r="Z319" s="48" t="str">
        <f>IF(DATALOG!Z967=0,"",DATALOG!Z967)</f>
        <v/>
      </c>
      <c r="AA319" s="71" t="str">
        <f>IF(DATALOG!AA967=0,"",DATALOG!AA967)</f>
        <v/>
      </c>
      <c r="AB319" s="48" t="str">
        <f>IF(DATALOG!AB967=0,"",DATALOG!AB967)</f>
        <v/>
      </c>
      <c r="AC319" s="71" t="str">
        <f>IF(DATALOG!AC967=0,"",DATALOG!AC967)</f>
        <v/>
      </c>
      <c r="AD319" s="53"/>
      <c r="AE319" s="70" t="str">
        <f>IF(DATALOG!AE967=0,"",DATALOG!AE967)</f>
        <v/>
      </c>
      <c r="AF319" s="71" t="str">
        <f>IF(DATALOG!AF967=0,"",DATALOG!AF967)</f>
        <v/>
      </c>
      <c r="AG319" s="48" t="str">
        <f>IF(DATALOG!AG967=0,"",DATALOG!AG967)</f>
        <v/>
      </c>
      <c r="AH319" s="71" t="str">
        <f>IF(DATALOG!AH967=0,"",DATALOG!AH967)</f>
        <v/>
      </c>
      <c r="AI319" s="48" t="str">
        <f>IF(DATALOG!AI967=0,"",DATALOG!AI967)</f>
        <v/>
      </c>
      <c r="AJ319" s="71" t="str">
        <f>IF(DATALOG!AJ967=0,"",DATALOG!AJ967)</f>
        <v/>
      </c>
      <c r="AK319" s="53"/>
      <c r="AL319" s="70" t="str">
        <f>IF(DATALOG!AL967=0,"",DATALOG!AL967)</f>
        <v/>
      </c>
      <c r="AM319" s="71" t="str">
        <f>IF(DATALOG!AM967=0,"",DATALOG!AM967)</f>
        <v/>
      </c>
      <c r="AN319" s="48" t="str">
        <f>IF(DATALOG!AN967=0,"",DATALOG!AN967)</f>
        <v/>
      </c>
      <c r="AO319" s="71" t="str">
        <f>IF(DATALOG!AO967=0,"",DATALOG!AO967)</f>
        <v/>
      </c>
      <c r="AP319" s="48" t="str">
        <f>IF(DATALOG!AP967=0,"",DATALOG!AP967)</f>
        <v/>
      </c>
      <c r="AQ319" s="71" t="str">
        <f>IF(DATALOG!AQ967=0,"",DATALOG!AQ967)</f>
        <v/>
      </c>
      <c r="AR319" s="53"/>
      <c r="AS319" s="70" t="str">
        <f>IF(DATALOG!AS967=0,"",DATALOG!AS967)</f>
        <v/>
      </c>
      <c r="AT319" s="71" t="str">
        <f>IF(DATALOG!AT967=0,"",DATALOG!AT967)</f>
        <v/>
      </c>
      <c r="AU319" s="48" t="str">
        <f>IF(DATALOG!AU967=0,"",DATALOG!AU967)</f>
        <v/>
      </c>
      <c r="AV319" s="71" t="str">
        <f>IF(DATALOG!AV967=0,"",DATALOG!AV967)</f>
        <v/>
      </c>
      <c r="AW319" s="48" t="str">
        <f>IF(DATALOG!AW967=0,"",DATALOG!AW967)</f>
        <v/>
      </c>
      <c r="AX319" s="71" t="str">
        <f>IF(DATALOG!AX967=0,"",DATALOG!AX967)</f>
        <v/>
      </c>
      <c r="AY319" s="53"/>
      <c r="AZ319" s="70" t="str">
        <f>IF(DATALOG!AZ967=0,"",DATALOG!AZ967)</f>
        <v/>
      </c>
      <c r="BA319" s="71" t="str">
        <f>IF(DATALOG!BA967=0,"",DATALOG!BA967)</f>
        <v/>
      </c>
      <c r="BB319" s="48" t="str">
        <f>IF(DATALOG!BB967=0,"",DATALOG!BB967)</f>
        <v/>
      </c>
      <c r="BC319" s="71" t="str">
        <f>IF(DATALOG!BC967=0,"",DATALOG!BC967)</f>
        <v/>
      </c>
      <c r="BD319" s="48" t="str">
        <f>IF(DATALOG!BD967=0,"",DATALOG!BD967)</f>
        <v/>
      </c>
      <c r="BE319" s="71" t="str">
        <f>IF(DATALOG!BE967=0,"",DATALOG!BE967)</f>
        <v/>
      </c>
      <c r="BF319" s="53"/>
      <c r="BG319" s="70" t="str">
        <f>IF(DATALOG!BG967=0,"",DATALOG!BG967)</f>
        <v/>
      </c>
      <c r="BH319" s="71" t="str">
        <f>IF(DATALOG!BH967=0,"",DATALOG!BH967)</f>
        <v/>
      </c>
      <c r="BI319" s="48" t="str">
        <f>IF(DATALOG!BI967=0,"",DATALOG!BI967)</f>
        <v/>
      </c>
      <c r="BJ319" s="71" t="str">
        <f>IF(DATALOG!BJ967=0,"",DATALOG!BJ967)</f>
        <v/>
      </c>
      <c r="BK319" s="48" t="str">
        <f>IF(DATALOG!BK967=0,"",DATALOG!BK967)</f>
        <v/>
      </c>
      <c r="BL319" s="71" t="str">
        <f>IF(DATALOG!BL967=0,"",DATALOG!BL967)</f>
        <v/>
      </c>
    </row>
    <row r="320" spans="3:64" x14ac:dyDescent="0.45">
      <c r="C320" s="72" t="str">
        <f>IF(DATALOG!C968=0,"",DATALOG!C968)</f>
        <v/>
      </c>
      <c r="D320" s="73" t="str">
        <f>IF(DATALOG!D968=0,"",DATALOG!D968)</f>
        <v/>
      </c>
      <c r="E320" s="53" t="str">
        <f>IF(DATALOG!E968=0,"",DATALOG!E968)</f>
        <v/>
      </c>
      <c r="F320" s="73" t="str">
        <f>IF(DATALOG!F968=0,"",DATALOG!F968)</f>
        <v/>
      </c>
      <c r="G320" s="53" t="str">
        <f>IF(DATALOG!G968=0,"",DATALOG!G968)</f>
        <v/>
      </c>
      <c r="H320" s="73" t="str">
        <f>IF(DATALOG!H968=0,"",DATALOG!H968)</f>
        <v/>
      </c>
      <c r="I320" s="53" t="str">
        <f>IF(DATALOG!I968=0,"",DATALOG!I968)</f>
        <v/>
      </c>
      <c r="J320" s="72" t="str">
        <f>IF(DATALOG!J968=0,"",DATALOG!J968)</f>
        <v/>
      </c>
      <c r="K320" s="73" t="str">
        <f>IF(DATALOG!K968=0,"",DATALOG!K968)</f>
        <v/>
      </c>
      <c r="L320" s="53" t="str">
        <f>IF(DATALOG!L968=0,"",DATALOG!L968)</f>
        <v/>
      </c>
      <c r="M320" s="73" t="str">
        <f>IF(DATALOG!M968=0,"",DATALOG!M968)</f>
        <v/>
      </c>
      <c r="N320" s="53" t="str">
        <f>IF(DATALOG!N968=0,"",DATALOG!N968)</f>
        <v/>
      </c>
      <c r="O320" s="73" t="str">
        <f>IF(DATALOG!O968=0,"",DATALOG!O968)</f>
        <v/>
      </c>
      <c r="P320" s="53"/>
      <c r="Q320" s="72" t="str">
        <f>IF(DATALOG!Q968=0,"",DATALOG!Q968)</f>
        <v/>
      </c>
      <c r="R320" s="73" t="str">
        <f>IF(DATALOG!R968=0,"",DATALOG!R968)</f>
        <v/>
      </c>
      <c r="S320" s="53" t="str">
        <f>IF(DATALOG!S968=0,"",DATALOG!S968)</f>
        <v/>
      </c>
      <c r="T320" s="73" t="str">
        <f>IF(DATALOG!T968=0,"",DATALOG!T968)</f>
        <v/>
      </c>
      <c r="U320" s="53" t="str">
        <f>IF(DATALOG!U968=0,"",DATALOG!U968)</f>
        <v/>
      </c>
      <c r="V320" s="73" t="str">
        <f>IF(DATALOG!V968=0,"",DATALOG!V968)</f>
        <v/>
      </c>
      <c r="W320" s="53"/>
      <c r="X320" s="72" t="str">
        <f>IF(DATALOG!X968=0,"",DATALOG!X968)</f>
        <v/>
      </c>
      <c r="Y320" s="73" t="str">
        <f>IF(DATALOG!Y968=0,"",DATALOG!Y968)</f>
        <v/>
      </c>
      <c r="Z320" s="53" t="str">
        <f>IF(DATALOG!Z968=0,"",DATALOG!Z968)</f>
        <v/>
      </c>
      <c r="AA320" s="73" t="str">
        <f>IF(DATALOG!AA968=0,"",DATALOG!AA968)</f>
        <v/>
      </c>
      <c r="AB320" s="53" t="str">
        <f>IF(DATALOG!AB968=0,"",DATALOG!AB968)</f>
        <v/>
      </c>
      <c r="AC320" s="73" t="str">
        <f>IF(DATALOG!AC968=0,"",DATALOG!AC968)</f>
        <v/>
      </c>
      <c r="AD320" s="53"/>
      <c r="AE320" s="72" t="str">
        <f>IF(DATALOG!AE968=0,"",DATALOG!AE968)</f>
        <v/>
      </c>
      <c r="AF320" s="73" t="str">
        <f>IF(DATALOG!AF968=0,"",DATALOG!AF968)</f>
        <v/>
      </c>
      <c r="AG320" s="53" t="str">
        <f>IF(DATALOG!AG968=0,"",DATALOG!AG968)</f>
        <v/>
      </c>
      <c r="AH320" s="73" t="str">
        <f>IF(DATALOG!AH968=0,"",DATALOG!AH968)</f>
        <v/>
      </c>
      <c r="AI320" s="53" t="str">
        <f>IF(DATALOG!AI968=0,"",DATALOG!AI968)</f>
        <v/>
      </c>
      <c r="AJ320" s="73" t="str">
        <f>IF(DATALOG!AJ968=0,"",DATALOG!AJ968)</f>
        <v/>
      </c>
      <c r="AK320" s="53"/>
      <c r="AL320" s="72" t="str">
        <f>IF(DATALOG!AL968=0,"",DATALOG!AL968)</f>
        <v/>
      </c>
      <c r="AM320" s="73" t="str">
        <f>IF(DATALOG!AM968=0,"",DATALOG!AM968)</f>
        <v/>
      </c>
      <c r="AN320" s="53" t="str">
        <f>IF(DATALOG!AN968=0,"",DATALOG!AN968)</f>
        <v/>
      </c>
      <c r="AO320" s="73" t="str">
        <f>IF(DATALOG!AO968=0,"",DATALOG!AO968)</f>
        <v/>
      </c>
      <c r="AP320" s="53" t="str">
        <f>IF(DATALOG!AP968=0,"",DATALOG!AP968)</f>
        <v/>
      </c>
      <c r="AQ320" s="73" t="str">
        <f>IF(DATALOG!AQ968=0,"",DATALOG!AQ968)</f>
        <v/>
      </c>
      <c r="AR320" s="53"/>
      <c r="AS320" s="72" t="str">
        <f>IF(DATALOG!AS968=0,"",DATALOG!AS968)</f>
        <v/>
      </c>
      <c r="AT320" s="73" t="str">
        <f>IF(DATALOG!AT968=0,"",DATALOG!AT968)</f>
        <v/>
      </c>
      <c r="AU320" s="53" t="str">
        <f>IF(DATALOG!AU968=0,"",DATALOG!AU968)</f>
        <v/>
      </c>
      <c r="AV320" s="73" t="str">
        <f>IF(DATALOG!AV968=0,"",DATALOG!AV968)</f>
        <v/>
      </c>
      <c r="AW320" s="53" t="str">
        <f>IF(DATALOG!AW968=0,"",DATALOG!AW968)</f>
        <v/>
      </c>
      <c r="AX320" s="73" t="str">
        <f>IF(DATALOG!AX968=0,"",DATALOG!AX968)</f>
        <v/>
      </c>
      <c r="AY320" s="53"/>
      <c r="AZ320" s="72" t="str">
        <f>IF(DATALOG!AZ968=0,"",DATALOG!AZ968)</f>
        <v/>
      </c>
      <c r="BA320" s="73" t="str">
        <f>IF(DATALOG!BA968=0,"",DATALOG!BA968)</f>
        <v/>
      </c>
      <c r="BB320" s="53" t="str">
        <f>IF(DATALOG!BB968=0,"",DATALOG!BB968)</f>
        <v/>
      </c>
      <c r="BC320" s="73" t="str">
        <f>IF(DATALOG!BC968=0,"",DATALOG!BC968)</f>
        <v/>
      </c>
      <c r="BD320" s="53" t="str">
        <f>IF(DATALOG!BD968=0,"",DATALOG!BD968)</f>
        <v/>
      </c>
      <c r="BE320" s="73" t="str">
        <f>IF(DATALOG!BE968=0,"",DATALOG!BE968)</f>
        <v/>
      </c>
      <c r="BF320" s="53"/>
      <c r="BG320" s="72" t="str">
        <f>IF(DATALOG!BG968=0,"",DATALOG!BG968)</f>
        <v/>
      </c>
      <c r="BH320" s="73" t="str">
        <f>IF(DATALOG!BH968=0,"",DATALOG!BH968)</f>
        <v/>
      </c>
      <c r="BI320" s="53" t="str">
        <f>IF(DATALOG!BI968=0,"",DATALOG!BI968)</f>
        <v/>
      </c>
      <c r="BJ320" s="73" t="str">
        <f>IF(DATALOG!BJ968=0,"",DATALOG!BJ968)</f>
        <v/>
      </c>
      <c r="BK320" s="53" t="str">
        <f>IF(DATALOG!BK968=0,"",DATALOG!BK968)</f>
        <v/>
      </c>
      <c r="BL320" s="73" t="str">
        <f>IF(DATALOG!BL968=0,"",DATALOG!BL968)</f>
        <v/>
      </c>
    </row>
    <row r="321" spans="3:64" x14ac:dyDescent="0.45">
      <c r="C321" s="70" t="str">
        <f>IF(DATALOG!C969=0,"",DATALOG!C969)</f>
        <v/>
      </c>
      <c r="D321" s="71" t="str">
        <f>IF(DATALOG!D969=0,"",DATALOG!D969)</f>
        <v/>
      </c>
      <c r="E321" s="48" t="str">
        <f>IF(DATALOG!E969=0,"",DATALOG!E969)</f>
        <v/>
      </c>
      <c r="F321" s="71" t="str">
        <f>IF(DATALOG!F969=0,"",DATALOG!F969)</f>
        <v/>
      </c>
      <c r="G321" s="48" t="str">
        <f>IF(DATALOG!G969=0,"",DATALOG!G969)</f>
        <v/>
      </c>
      <c r="H321" s="71" t="str">
        <f>IF(DATALOG!H969=0,"",DATALOG!H969)</f>
        <v/>
      </c>
      <c r="I321" s="53" t="str">
        <f>IF(DATALOG!I969=0,"",DATALOG!I969)</f>
        <v/>
      </c>
      <c r="J321" s="70" t="str">
        <f>IF(DATALOG!J969=0,"",DATALOG!J969)</f>
        <v/>
      </c>
      <c r="K321" s="71" t="str">
        <f>IF(DATALOG!K969=0,"",DATALOG!K969)</f>
        <v/>
      </c>
      <c r="L321" s="48" t="str">
        <f>IF(DATALOG!L969=0,"",DATALOG!L969)</f>
        <v/>
      </c>
      <c r="M321" s="71" t="str">
        <f>IF(DATALOG!M969=0,"",DATALOG!M969)</f>
        <v/>
      </c>
      <c r="N321" s="48" t="str">
        <f>IF(DATALOG!N969=0,"",DATALOG!N969)</f>
        <v/>
      </c>
      <c r="O321" s="71" t="str">
        <f>IF(DATALOG!O969=0,"",DATALOG!O969)</f>
        <v/>
      </c>
      <c r="P321" s="53"/>
      <c r="Q321" s="70" t="str">
        <f>IF(DATALOG!Q969=0,"",DATALOG!Q969)</f>
        <v/>
      </c>
      <c r="R321" s="71" t="str">
        <f>IF(DATALOG!R969=0,"",DATALOG!R969)</f>
        <v/>
      </c>
      <c r="S321" s="48" t="str">
        <f>IF(DATALOG!S969=0,"",DATALOG!S969)</f>
        <v/>
      </c>
      <c r="T321" s="71" t="str">
        <f>IF(DATALOG!T969=0,"",DATALOG!T969)</f>
        <v/>
      </c>
      <c r="U321" s="48" t="str">
        <f>IF(DATALOG!U969=0,"",DATALOG!U969)</f>
        <v/>
      </c>
      <c r="V321" s="71" t="str">
        <f>IF(DATALOG!V969=0,"",DATALOG!V969)</f>
        <v/>
      </c>
      <c r="W321" s="53"/>
      <c r="X321" s="70" t="str">
        <f>IF(DATALOG!X969=0,"",DATALOG!X969)</f>
        <v/>
      </c>
      <c r="Y321" s="71" t="str">
        <f>IF(DATALOG!Y969=0,"",DATALOG!Y969)</f>
        <v/>
      </c>
      <c r="Z321" s="48" t="str">
        <f>IF(DATALOG!Z969=0,"",DATALOG!Z969)</f>
        <v/>
      </c>
      <c r="AA321" s="71" t="str">
        <f>IF(DATALOG!AA969=0,"",DATALOG!AA969)</f>
        <v/>
      </c>
      <c r="AB321" s="48" t="str">
        <f>IF(DATALOG!AB969=0,"",DATALOG!AB969)</f>
        <v/>
      </c>
      <c r="AC321" s="71" t="str">
        <f>IF(DATALOG!AC969=0,"",DATALOG!AC969)</f>
        <v/>
      </c>
      <c r="AD321" s="53"/>
      <c r="AE321" s="70" t="str">
        <f>IF(DATALOG!AE969=0,"",DATALOG!AE969)</f>
        <v/>
      </c>
      <c r="AF321" s="71" t="str">
        <f>IF(DATALOG!AF969=0,"",DATALOG!AF969)</f>
        <v/>
      </c>
      <c r="AG321" s="48" t="str">
        <f>IF(DATALOG!AG969=0,"",DATALOG!AG969)</f>
        <v/>
      </c>
      <c r="AH321" s="71" t="str">
        <f>IF(DATALOG!AH969=0,"",DATALOG!AH969)</f>
        <v/>
      </c>
      <c r="AI321" s="48" t="str">
        <f>IF(DATALOG!AI969=0,"",DATALOG!AI969)</f>
        <v/>
      </c>
      <c r="AJ321" s="71" t="str">
        <f>IF(DATALOG!AJ969=0,"",DATALOG!AJ969)</f>
        <v/>
      </c>
      <c r="AK321" s="53"/>
      <c r="AL321" s="70" t="str">
        <f>IF(DATALOG!AL969=0,"",DATALOG!AL969)</f>
        <v/>
      </c>
      <c r="AM321" s="71" t="str">
        <f>IF(DATALOG!AM969=0,"",DATALOG!AM969)</f>
        <v/>
      </c>
      <c r="AN321" s="48" t="str">
        <f>IF(DATALOG!AN969=0,"",DATALOG!AN969)</f>
        <v/>
      </c>
      <c r="AO321" s="71" t="str">
        <f>IF(DATALOG!AO969=0,"",DATALOG!AO969)</f>
        <v/>
      </c>
      <c r="AP321" s="48" t="str">
        <f>IF(DATALOG!AP969=0,"",DATALOG!AP969)</f>
        <v/>
      </c>
      <c r="AQ321" s="71" t="str">
        <f>IF(DATALOG!AQ969=0,"",DATALOG!AQ969)</f>
        <v/>
      </c>
      <c r="AR321" s="53"/>
      <c r="AS321" s="70" t="str">
        <f>IF(DATALOG!AS969=0,"",DATALOG!AS969)</f>
        <v/>
      </c>
      <c r="AT321" s="71" t="str">
        <f>IF(DATALOG!AT969=0,"",DATALOG!AT969)</f>
        <v/>
      </c>
      <c r="AU321" s="48" t="str">
        <f>IF(DATALOG!AU969=0,"",DATALOG!AU969)</f>
        <v/>
      </c>
      <c r="AV321" s="71" t="str">
        <f>IF(DATALOG!AV969=0,"",DATALOG!AV969)</f>
        <v/>
      </c>
      <c r="AW321" s="48" t="str">
        <f>IF(DATALOG!AW969=0,"",DATALOG!AW969)</f>
        <v/>
      </c>
      <c r="AX321" s="71" t="str">
        <f>IF(DATALOG!AX969=0,"",DATALOG!AX969)</f>
        <v/>
      </c>
      <c r="AY321" s="53"/>
      <c r="AZ321" s="70" t="str">
        <f>IF(DATALOG!AZ969=0,"",DATALOG!AZ969)</f>
        <v/>
      </c>
      <c r="BA321" s="71" t="str">
        <f>IF(DATALOG!BA969=0,"",DATALOG!BA969)</f>
        <v/>
      </c>
      <c r="BB321" s="48" t="str">
        <f>IF(DATALOG!BB969=0,"",DATALOG!BB969)</f>
        <v/>
      </c>
      <c r="BC321" s="71" t="str">
        <f>IF(DATALOG!BC969=0,"",DATALOG!BC969)</f>
        <v/>
      </c>
      <c r="BD321" s="48" t="str">
        <f>IF(DATALOG!BD969=0,"",DATALOG!BD969)</f>
        <v/>
      </c>
      <c r="BE321" s="71" t="str">
        <f>IF(DATALOG!BE969=0,"",DATALOG!BE969)</f>
        <v/>
      </c>
      <c r="BF321" s="53"/>
      <c r="BG321" s="70" t="str">
        <f>IF(DATALOG!BG969=0,"",DATALOG!BG969)</f>
        <v/>
      </c>
      <c r="BH321" s="71" t="str">
        <f>IF(DATALOG!BH969=0,"",DATALOG!BH969)</f>
        <v/>
      </c>
      <c r="BI321" s="48" t="str">
        <f>IF(DATALOG!BI969=0,"",DATALOG!BI969)</f>
        <v/>
      </c>
      <c r="BJ321" s="71" t="str">
        <f>IF(DATALOG!BJ969=0,"",DATALOG!BJ969)</f>
        <v/>
      </c>
      <c r="BK321" s="48" t="str">
        <f>IF(DATALOG!BK969=0,"",DATALOG!BK969)</f>
        <v/>
      </c>
      <c r="BL321" s="71" t="str">
        <f>IF(DATALOG!BL969=0,"",DATALOG!BL969)</f>
        <v/>
      </c>
    </row>
    <row r="322" spans="3:64" x14ac:dyDescent="0.45">
      <c r="C322" s="72" t="str">
        <f>IF(DATALOG!C970=0,"",DATALOG!C970)</f>
        <v/>
      </c>
      <c r="D322" s="73" t="str">
        <f>IF(DATALOG!D970=0,"",DATALOG!D970)</f>
        <v/>
      </c>
      <c r="E322" s="53" t="str">
        <f>IF(DATALOG!E970=0,"",DATALOG!E970)</f>
        <v/>
      </c>
      <c r="F322" s="73" t="str">
        <f>IF(DATALOG!F970=0,"",DATALOG!F970)</f>
        <v/>
      </c>
      <c r="G322" s="53" t="str">
        <f>IF(DATALOG!G970=0,"",DATALOG!G970)</f>
        <v/>
      </c>
      <c r="H322" s="73" t="str">
        <f>IF(DATALOG!H970=0,"",DATALOG!H970)</f>
        <v/>
      </c>
      <c r="I322" s="53" t="str">
        <f>IF(DATALOG!I970=0,"",DATALOG!I970)</f>
        <v/>
      </c>
      <c r="J322" s="72" t="str">
        <f>IF(DATALOG!J970=0,"",DATALOG!J970)</f>
        <v/>
      </c>
      <c r="K322" s="73" t="str">
        <f>IF(DATALOG!K970=0,"",DATALOG!K970)</f>
        <v/>
      </c>
      <c r="L322" s="53" t="str">
        <f>IF(DATALOG!L970=0,"",DATALOG!L970)</f>
        <v/>
      </c>
      <c r="M322" s="73" t="str">
        <f>IF(DATALOG!M970=0,"",DATALOG!M970)</f>
        <v/>
      </c>
      <c r="N322" s="53" t="str">
        <f>IF(DATALOG!N970=0,"",DATALOG!N970)</f>
        <v/>
      </c>
      <c r="O322" s="73" t="str">
        <f>IF(DATALOG!O970=0,"",DATALOG!O970)</f>
        <v/>
      </c>
      <c r="P322" s="53"/>
      <c r="Q322" s="72" t="str">
        <f>IF(DATALOG!Q970=0,"",DATALOG!Q970)</f>
        <v/>
      </c>
      <c r="R322" s="73" t="str">
        <f>IF(DATALOG!R970=0,"",DATALOG!R970)</f>
        <v/>
      </c>
      <c r="S322" s="53" t="str">
        <f>IF(DATALOG!S970=0,"",DATALOG!S970)</f>
        <v/>
      </c>
      <c r="T322" s="73" t="str">
        <f>IF(DATALOG!T970=0,"",DATALOG!T970)</f>
        <v/>
      </c>
      <c r="U322" s="53" t="str">
        <f>IF(DATALOG!U970=0,"",DATALOG!U970)</f>
        <v/>
      </c>
      <c r="V322" s="73" t="str">
        <f>IF(DATALOG!V970=0,"",DATALOG!V970)</f>
        <v/>
      </c>
      <c r="W322" s="53"/>
      <c r="X322" s="72" t="str">
        <f>IF(DATALOG!X970=0,"",DATALOG!X970)</f>
        <v/>
      </c>
      <c r="Y322" s="73" t="str">
        <f>IF(DATALOG!Y970=0,"",DATALOG!Y970)</f>
        <v/>
      </c>
      <c r="Z322" s="53" t="str">
        <f>IF(DATALOG!Z970=0,"",DATALOG!Z970)</f>
        <v/>
      </c>
      <c r="AA322" s="73" t="str">
        <f>IF(DATALOG!AA970=0,"",DATALOG!AA970)</f>
        <v/>
      </c>
      <c r="AB322" s="53" t="str">
        <f>IF(DATALOG!AB970=0,"",DATALOG!AB970)</f>
        <v/>
      </c>
      <c r="AC322" s="73" t="str">
        <f>IF(DATALOG!AC970=0,"",DATALOG!AC970)</f>
        <v/>
      </c>
      <c r="AD322" s="53"/>
      <c r="AE322" s="72" t="str">
        <f>IF(DATALOG!AE970=0,"",DATALOG!AE970)</f>
        <v/>
      </c>
      <c r="AF322" s="73" t="str">
        <f>IF(DATALOG!AF970=0,"",DATALOG!AF970)</f>
        <v/>
      </c>
      <c r="AG322" s="53" t="str">
        <f>IF(DATALOG!AG970=0,"",DATALOG!AG970)</f>
        <v/>
      </c>
      <c r="AH322" s="73" t="str">
        <f>IF(DATALOG!AH970=0,"",DATALOG!AH970)</f>
        <v/>
      </c>
      <c r="AI322" s="53" t="str">
        <f>IF(DATALOG!AI970=0,"",DATALOG!AI970)</f>
        <v/>
      </c>
      <c r="AJ322" s="73" t="str">
        <f>IF(DATALOG!AJ970=0,"",DATALOG!AJ970)</f>
        <v/>
      </c>
      <c r="AK322" s="53"/>
      <c r="AL322" s="72" t="str">
        <f>IF(DATALOG!AL970=0,"",DATALOG!AL970)</f>
        <v/>
      </c>
      <c r="AM322" s="73" t="str">
        <f>IF(DATALOG!AM970=0,"",DATALOG!AM970)</f>
        <v/>
      </c>
      <c r="AN322" s="53" t="str">
        <f>IF(DATALOG!AN970=0,"",DATALOG!AN970)</f>
        <v/>
      </c>
      <c r="AO322" s="73" t="str">
        <f>IF(DATALOG!AO970=0,"",DATALOG!AO970)</f>
        <v/>
      </c>
      <c r="AP322" s="53" t="str">
        <f>IF(DATALOG!AP970=0,"",DATALOG!AP970)</f>
        <v/>
      </c>
      <c r="AQ322" s="73" t="str">
        <f>IF(DATALOG!AQ970=0,"",DATALOG!AQ970)</f>
        <v/>
      </c>
      <c r="AR322" s="53"/>
      <c r="AS322" s="72" t="str">
        <f>IF(DATALOG!AS970=0,"",DATALOG!AS970)</f>
        <v/>
      </c>
      <c r="AT322" s="73" t="str">
        <f>IF(DATALOG!AT970=0,"",DATALOG!AT970)</f>
        <v/>
      </c>
      <c r="AU322" s="53" t="str">
        <f>IF(DATALOG!AU970=0,"",DATALOG!AU970)</f>
        <v/>
      </c>
      <c r="AV322" s="73" t="str">
        <f>IF(DATALOG!AV970=0,"",DATALOG!AV970)</f>
        <v/>
      </c>
      <c r="AW322" s="53" t="str">
        <f>IF(DATALOG!AW970=0,"",DATALOG!AW970)</f>
        <v/>
      </c>
      <c r="AX322" s="73" t="str">
        <f>IF(DATALOG!AX970=0,"",DATALOG!AX970)</f>
        <v/>
      </c>
      <c r="AY322" s="53"/>
      <c r="AZ322" s="72" t="str">
        <f>IF(DATALOG!AZ970=0,"",DATALOG!AZ970)</f>
        <v/>
      </c>
      <c r="BA322" s="73" t="str">
        <f>IF(DATALOG!BA970=0,"",DATALOG!BA970)</f>
        <v/>
      </c>
      <c r="BB322" s="53" t="str">
        <f>IF(DATALOG!BB970=0,"",DATALOG!BB970)</f>
        <v/>
      </c>
      <c r="BC322" s="73" t="str">
        <f>IF(DATALOG!BC970=0,"",DATALOG!BC970)</f>
        <v/>
      </c>
      <c r="BD322" s="53" t="str">
        <f>IF(DATALOG!BD970=0,"",DATALOG!BD970)</f>
        <v/>
      </c>
      <c r="BE322" s="73" t="str">
        <f>IF(DATALOG!BE970=0,"",DATALOG!BE970)</f>
        <v/>
      </c>
      <c r="BF322" s="53"/>
      <c r="BG322" s="72" t="str">
        <f>IF(DATALOG!BG970=0,"",DATALOG!BG970)</f>
        <v/>
      </c>
      <c r="BH322" s="73" t="str">
        <f>IF(DATALOG!BH970=0,"",DATALOG!BH970)</f>
        <v/>
      </c>
      <c r="BI322" s="53" t="str">
        <f>IF(DATALOG!BI970=0,"",DATALOG!BI970)</f>
        <v/>
      </c>
      <c r="BJ322" s="73" t="str">
        <f>IF(DATALOG!BJ970=0,"",DATALOG!BJ970)</f>
        <v/>
      </c>
      <c r="BK322" s="53" t="str">
        <f>IF(DATALOG!BK970=0,"",DATALOG!BK970)</f>
        <v/>
      </c>
      <c r="BL322" s="73" t="str">
        <f>IF(DATALOG!BL970=0,"",DATALOG!BL970)</f>
        <v/>
      </c>
    </row>
    <row r="323" spans="3:64" x14ac:dyDescent="0.45">
      <c r="C323" s="70" t="str">
        <f>IF(DATALOG!C971=0,"",DATALOG!C971)</f>
        <v/>
      </c>
      <c r="D323" s="71" t="str">
        <f>IF(DATALOG!D971=0,"",DATALOG!D971)</f>
        <v/>
      </c>
      <c r="E323" s="48" t="str">
        <f>IF(DATALOG!E971=0,"",DATALOG!E971)</f>
        <v/>
      </c>
      <c r="F323" s="71" t="str">
        <f>IF(DATALOG!F971=0,"",DATALOG!F971)</f>
        <v/>
      </c>
      <c r="G323" s="48" t="str">
        <f>IF(DATALOG!G971=0,"",DATALOG!G971)</f>
        <v/>
      </c>
      <c r="H323" s="71" t="str">
        <f>IF(DATALOG!H971=0,"",DATALOG!H971)</f>
        <v/>
      </c>
      <c r="I323" s="53" t="str">
        <f>IF(DATALOG!I971=0,"",DATALOG!I971)</f>
        <v/>
      </c>
      <c r="J323" s="70" t="str">
        <f>IF(DATALOG!J971=0,"",DATALOG!J971)</f>
        <v/>
      </c>
      <c r="K323" s="71" t="str">
        <f>IF(DATALOG!K971=0,"",DATALOG!K971)</f>
        <v/>
      </c>
      <c r="L323" s="48" t="str">
        <f>IF(DATALOG!L971=0,"",DATALOG!L971)</f>
        <v/>
      </c>
      <c r="M323" s="71" t="str">
        <f>IF(DATALOG!M971=0,"",DATALOG!M971)</f>
        <v/>
      </c>
      <c r="N323" s="48" t="str">
        <f>IF(DATALOG!N971=0,"",DATALOG!N971)</f>
        <v/>
      </c>
      <c r="O323" s="71" t="str">
        <f>IF(DATALOG!O971=0,"",DATALOG!O971)</f>
        <v/>
      </c>
      <c r="P323" s="53"/>
      <c r="Q323" s="70" t="str">
        <f>IF(DATALOG!Q971=0,"",DATALOG!Q971)</f>
        <v/>
      </c>
      <c r="R323" s="71" t="str">
        <f>IF(DATALOG!R971=0,"",DATALOG!R971)</f>
        <v/>
      </c>
      <c r="S323" s="48" t="str">
        <f>IF(DATALOG!S971=0,"",DATALOG!S971)</f>
        <v/>
      </c>
      <c r="T323" s="71" t="str">
        <f>IF(DATALOG!T971=0,"",DATALOG!T971)</f>
        <v/>
      </c>
      <c r="U323" s="48" t="str">
        <f>IF(DATALOG!U971=0,"",DATALOG!U971)</f>
        <v/>
      </c>
      <c r="V323" s="71" t="str">
        <f>IF(DATALOG!V971=0,"",DATALOG!V971)</f>
        <v/>
      </c>
      <c r="W323" s="53"/>
      <c r="X323" s="70" t="str">
        <f>IF(DATALOG!X971=0,"",DATALOG!X971)</f>
        <v/>
      </c>
      <c r="Y323" s="71" t="str">
        <f>IF(DATALOG!Y971=0,"",DATALOG!Y971)</f>
        <v/>
      </c>
      <c r="Z323" s="48" t="str">
        <f>IF(DATALOG!Z971=0,"",DATALOG!Z971)</f>
        <v/>
      </c>
      <c r="AA323" s="71" t="str">
        <f>IF(DATALOG!AA971=0,"",DATALOG!AA971)</f>
        <v/>
      </c>
      <c r="AB323" s="48" t="str">
        <f>IF(DATALOG!AB971=0,"",DATALOG!AB971)</f>
        <v/>
      </c>
      <c r="AC323" s="71" t="str">
        <f>IF(DATALOG!AC971=0,"",DATALOG!AC971)</f>
        <v/>
      </c>
      <c r="AD323" s="53"/>
      <c r="AE323" s="70" t="str">
        <f>IF(DATALOG!AE971=0,"",DATALOG!AE971)</f>
        <v/>
      </c>
      <c r="AF323" s="71" t="str">
        <f>IF(DATALOG!AF971=0,"",DATALOG!AF971)</f>
        <v/>
      </c>
      <c r="AG323" s="48" t="str">
        <f>IF(DATALOG!AG971=0,"",DATALOG!AG971)</f>
        <v/>
      </c>
      <c r="AH323" s="71" t="str">
        <f>IF(DATALOG!AH971=0,"",DATALOG!AH971)</f>
        <v/>
      </c>
      <c r="AI323" s="48" t="str">
        <f>IF(DATALOG!AI971=0,"",DATALOG!AI971)</f>
        <v/>
      </c>
      <c r="AJ323" s="71" t="str">
        <f>IF(DATALOG!AJ971=0,"",DATALOG!AJ971)</f>
        <v/>
      </c>
      <c r="AK323" s="53"/>
      <c r="AL323" s="70" t="str">
        <f>IF(DATALOG!AL971=0,"",DATALOG!AL971)</f>
        <v/>
      </c>
      <c r="AM323" s="71" t="str">
        <f>IF(DATALOG!AM971=0,"",DATALOG!AM971)</f>
        <v/>
      </c>
      <c r="AN323" s="48" t="str">
        <f>IF(DATALOG!AN971=0,"",DATALOG!AN971)</f>
        <v/>
      </c>
      <c r="AO323" s="71" t="str">
        <f>IF(DATALOG!AO971=0,"",DATALOG!AO971)</f>
        <v/>
      </c>
      <c r="AP323" s="48" t="str">
        <f>IF(DATALOG!AP971=0,"",DATALOG!AP971)</f>
        <v/>
      </c>
      <c r="AQ323" s="71" t="str">
        <f>IF(DATALOG!AQ971=0,"",DATALOG!AQ971)</f>
        <v/>
      </c>
      <c r="AR323" s="53"/>
      <c r="AS323" s="70" t="str">
        <f>IF(DATALOG!AS971=0,"",DATALOG!AS971)</f>
        <v/>
      </c>
      <c r="AT323" s="71" t="str">
        <f>IF(DATALOG!AT971=0,"",DATALOG!AT971)</f>
        <v/>
      </c>
      <c r="AU323" s="48" t="str">
        <f>IF(DATALOG!AU971=0,"",DATALOG!AU971)</f>
        <v/>
      </c>
      <c r="AV323" s="71" t="str">
        <f>IF(DATALOG!AV971=0,"",DATALOG!AV971)</f>
        <v/>
      </c>
      <c r="AW323" s="48" t="str">
        <f>IF(DATALOG!AW971=0,"",DATALOG!AW971)</f>
        <v/>
      </c>
      <c r="AX323" s="71" t="str">
        <f>IF(DATALOG!AX971=0,"",DATALOG!AX971)</f>
        <v/>
      </c>
      <c r="AY323" s="53"/>
      <c r="AZ323" s="70" t="str">
        <f>IF(DATALOG!AZ971=0,"",DATALOG!AZ971)</f>
        <v/>
      </c>
      <c r="BA323" s="71" t="str">
        <f>IF(DATALOG!BA971=0,"",DATALOG!BA971)</f>
        <v/>
      </c>
      <c r="BB323" s="48" t="str">
        <f>IF(DATALOG!BB971=0,"",DATALOG!BB971)</f>
        <v/>
      </c>
      <c r="BC323" s="71" t="str">
        <f>IF(DATALOG!BC971=0,"",DATALOG!BC971)</f>
        <v/>
      </c>
      <c r="BD323" s="48" t="str">
        <f>IF(DATALOG!BD971=0,"",DATALOG!BD971)</f>
        <v/>
      </c>
      <c r="BE323" s="71" t="str">
        <f>IF(DATALOG!BE971=0,"",DATALOG!BE971)</f>
        <v/>
      </c>
      <c r="BF323" s="53"/>
      <c r="BG323" s="70" t="str">
        <f>IF(DATALOG!BG971=0,"",DATALOG!BG971)</f>
        <v/>
      </c>
      <c r="BH323" s="71" t="str">
        <f>IF(DATALOG!BH971=0,"",DATALOG!BH971)</f>
        <v/>
      </c>
      <c r="BI323" s="48" t="str">
        <f>IF(DATALOG!BI971=0,"",DATALOG!BI971)</f>
        <v/>
      </c>
      <c r="BJ323" s="71" t="str">
        <f>IF(DATALOG!BJ971=0,"",DATALOG!BJ971)</f>
        <v/>
      </c>
      <c r="BK323" s="48" t="str">
        <f>IF(DATALOG!BK971=0,"",DATALOG!BK971)</f>
        <v/>
      </c>
      <c r="BL323" s="71" t="str">
        <f>IF(DATALOG!BL971=0,"",DATALOG!BL971)</f>
        <v/>
      </c>
    </row>
    <row r="324" spans="3:64" x14ac:dyDescent="0.45">
      <c r="C324" s="72" t="str">
        <f>IF(DATALOG!C972=0,"",DATALOG!C972)</f>
        <v/>
      </c>
      <c r="D324" s="73" t="str">
        <f>IF(DATALOG!D972=0,"",DATALOG!D972)</f>
        <v/>
      </c>
      <c r="E324" s="53" t="str">
        <f>IF(DATALOG!E972=0,"",DATALOG!E972)</f>
        <v/>
      </c>
      <c r="F324" s="73" t="str">
        <f>IF(DATALOG!F972=0,"",DATALOG!F972)</f>
        <v/>
      </c>
      <c r="G324" s="53" t="str">
        <f>IF(DATALOG!G972=0,"",DATALOG!G972)</f>
        <v/>
      </c>
      <c r="H324" s="73" t="str">
        <f>IF(DATALOG!H972=0,"",DATALOG!H972)</f>
        <v/>
      </c>
      <c r="I324" s="53" t="str">
        <f>IF(DATALOG!I972=0,"",DATALOG!I972)</f>
        <v/>
      </c>
      <c r="J324" s="72" t="str">
        <f>IF(DATALOG!J972=0,"",DATALOG!J972)</f>
        <v/>
      </c>
      <c r="K324" s="73" t="str">
        <f>IF(DATALOG!K972=0,"",DATALOG!K972)</f>
        <v/>
      </c>
      <c r="L324" s="53" t="str">
        <f>IF(DATALOG!L972=0,"",DATALOG!L972)</f>
        <v/>
      </c>
      <c r="M324" s="73" t="str">
        <f>IF(DATALOG!M972=0,"",DATALOG!M972)</f>
        <v/>
      </c>
      <c r="N324" s="53" t="str">
        <f>IF(DATALOG!N972=0,"",DATALOG!N972)</f>
        <v/>
      </c>
      <c r="O324" s="73" t="str">
        <f>IF(DATALOG!O972=0,"",DATALOG!O972)</f>
        <v/>
      </c>
      <c r="P324" s="53"/>
      <c r="Q324" s="72" t="str">
        <f>IF(DATALOG!Q972=0,"",DATALOG!Q972)</f>
        <v/>
      </c>
      <c r="R324" s="73" t="str">
        <f>IF(DATALOG!R972=0,"",DATALOG!R972)</f>
        <v/>
      </c>
      <c r="S324" s="53" t="str">
        <f>IF(DATALOG!S972=0,"",DATALOG!S972)</f>
        <v/>
      </c>
      <c r="T324" s="73" t="str">
        <f>IF(DATALOG!T972=0,"",DATALOG!T972)</f>
        <v/>
      </c>
      <c r="U324" s="53" t="str">
        <f>IF(DATALOG!U972=0,"",DATALOG!U972)</f>
        <v/>
      </c>
      <c r="V324" s="73" t="str">
        <f>IF(DATALOG!V972=0,"",DATALOG!V972)</f>
        <v/>
      </c>
      <c r="W324" s="53"/>
      <c r="X324" s="72" t="str">
        <f>IF(DATALOG!X972=0,"",DATALOG!X972)</f>
        <v/>
      </c>
      <c r="Y324" s="73" t="str">
        <f>IF(DATALOG!Y972=0,"",DATALOG!Y972)</f>
        <v/>
      </c>
      <c r="Z324" s="53" t="str">
        <f>IF(DATALOG!Z972=0,"",DATALOG!Z972)</f>
        <v/>
      </c>
      <c r="AA324" s="73" t="str">
        <f>IF(DATALOG!AA972=0,"",DATALOG!AA972)</f>
        <v/>
      </c>
      <c r="AB324" s="53" t="str">
        <f>IF(DATALOG!AB972=0,"",DATALOG!AB972)</f>
        <v/>
      </c>
      <c r="AC324" s="73" t="str">
        <f>IF(DATALOG!AC972=0,"",DATALOG!AC972)</f>
        <v/>
      </c>
      <c r="AD324" s="53"/>
      <c r="AE324" s="72" t="str">
        <f>IF(DATALOG!AE972=0,"",DATALOG!AE972)</f>
        <v/>
      </c>
      <c r="AF324" s="73" t="str">
        <f>IF(DATALOG!AF972=0,"",DATALOG!AF972)</f>
        <v/>
      </c>
      <c r="AG324" s="53" t="str">
        <f>IF(DATALOG!AG972=0,"",DATALOG!AG972)</f>
        <v/>
      </c>
      <c r="AH324" s="73" t="str">
        <f>IF(DATALOG!AH972=0,"",DATALOG!AH972)</f>
        <v/>
      </c>
      <c r="AI324" s="53" t="str">
        <f>IF(DATALOG!AI972=0,"",DATALOG!AI972)</f>
        <v/>
      </c>
      <c r="AJ324" s="73" t="str">
        <f>IF(DATALOG!AJ972=0,"",DATALOG!AJ972)</f>
        <v/>
      </c>
      <c r="AK324" s="53"/>
      <c r="AL324" s="72" t="str">
        <f>IF(DATALOG!AL972=0,"",DATALOG!AL972)</f>
        <v/>
      </c>
      <c r="AM324" s="73" t="str">
        <f>IF(DATALOG!AM972=0,"",DATALOG!AM972)</f>
        <v/>
      </c>
      <c r="AN324" s="53" t="str">
        <f>IF(DATALOG!AN972=0,"",DATALOG!AN972)</f>
        <v/>
      </c>
      <c r="AO324" s="73" t="str">
        <f>IF(DATALOG!AO972=0,"",DATALOG!AO972)</f>
        <v/>
      </c>
      <c r="AP324" s="53" t="str">
        <f>IF(DATALOG!AP972=0,"",DATALOG!AP972)</f>
        <v/>
      </c>
      <c r="AQ324" s="73" t="str">
        <f>IF(DATALOG!AQ972=0,"",DATALOG!AQ972)</f>
        <v/>
      </c>
      <c r="AR324" s="53"/>
      <c r="AS324" s="72" t="str">
        <f>IF(DATALOG!AS972=0,"",DATALOG!AS972)</f>
        <v/>
      </c>
      <c r="AT324" s="73" t="str">
        <f>IF(DATALOG!AT972=0,"",DATALOG!AT972)</f>
        <v/>
      </c>
      <c r="AU324" s="53" t="str">
        <f>IF(DATALOG!AU972=0,"",DATALOG!AU972)</f>
        <v/>
      </c>
      <c r="AV324" s="73" t="str">
        <f>IF(DATALOG!AV972=0,"",DATALOG!AV972)</f>
        <v/>
      </c>
      <c r="AW324" s="53" t="str">
        <f>IF(DATALOG!AW972=0,"",DATALOG!AW972)</f>
        <v/>
      </c>
      <c r="AX324" s="73" t="str">
        <f>IF(DATALOG!AX972=0,"",DATALOG!AX972)</f>
        <v/>
      </c>
      <c r="AY324" s="53"/>
      <c r="AZ324" s="72" t="str">
        <f>IF(DATALOG!AZ972=0,"",DATALOG!AZ972)</f>
        <v/>
      </c>
      <c r="BA324" s="73" t="str">
        <f>IF(DATALOG!BA972=0,"",DATALOG!BA972)</f>
        <v/>
      </c>
      <c r="BB324" s="53" t="str">
        <f>IF(DATALOG!BB972=0,"",DATALOG!BB972)</f>
        <v/>
      </c>
      <c r="BC324" s="73" t="str">
        <f>IF(DATALOG!BC972=0,"",DATALOG!BC972)</f>
        <v/>
      </c>
      <c r="BD324" s="53" t="str">
        <f>IF(DATALOG!BD972=0,"",DATALOG!BD972)</f>
        <v/>
      </c>
      <c r="BE324" s="73" t="str">
        <f>IF(DATALOG!BE972=0,"",DATALOG!BE972)</f>
        <v/>
      </c>
      <c r="BF324" s="53"/>
      <c r="BG324" s="72" t="str">
        <f>IF(DATALOG!BG972=0,"",DATALOG!BG972)</f>
        <v/>
      </c>
      <c r="BH324" s="73" t="str">
        <f>IF(DATALOG!BH972=0,"",DATALOG!BH972)</f>
        <v/>
      </c>
      <c r="BI324" s="53" t="str">
        <f>IF(DATALOG!BI972=0,"",DATALOG!BI972)</f>
        <v/>
      </c>
      <c r="BJ324" s="73" t="str">
        <f>IF(DATALOG!BJ972=0,"",DATALOG!BJ972)</f>
        <v/>
      </c>
      <c r="BK324" s="53" t="str">
        <f>IF(DATALOG!BK972=0,"",DATALOG!BK972)</f>
        <v/>
      </c>
      <c r="BL324" s="73" t="str">
        <f>IF(DATALOG!BL972=0,"",DATALOG!BL972)</f>
        <v/>
      </c>
    </row>
    <row r="325" spans="3:64" x14ac:dyDescent="0.45">
      <c r="C325" s="70" t="str">
        <f>IF(DATALOG!C973=0,"",DATALOG!C973)</f>
        <v/>
      </c>
      <c r="D325" s="71" t="str">
        <f>IF(DATALOG!D973=0,"",DATALOG!D973)</f>
        <v/>
      </c>
      <c r="E325" s="48" t="str">
        <f>IF(DATALOG!E973=0,"",DATALOG!E973)</f>
        <v/>
      </c>
      <c r="F325" s="71" t="str">
        <f>IF(DATALOG!F973=0,"",DATALOG!F973)</f>
        <v/>
      </c>
      <c r="G325" s="48" t="str">
        <f>IF(DATALOG!G973=0,"",DATALOG!G973)</f>
        <v/>
      </c>
      <c r="H325" s="71" t="str">
        <f>IF(DATALOG!H973=0,"",DATALOG!H973)</f>
        <v/>
      </c>
      <c r="I325" s="53" t="str">
        <f>IF(DATALOG!I973=0,"",DATALOG!I973)</f>
        <v/>
      </c>
      <c r="J325" s="70" t="str">
        <f>IF(DATALOG!J973=0,"",DATALOG!J973)</f>
        <v/>
      </c>
      <c r="K325" s="71" t="str">
        <f>IF(DATALOG!K973=0,"",DATALOG!K973)</f>
        <v/>
      </c>
      <c r="L325" s="48" t="str">
        <f>IF(DATALOG!L973=0,"",DATALOG!L973)</f>
        <v/>
      </c>
      <c r="M325" s="71" t="str">
        <f>IF(DATALOG!M973=0,"",DATALOG!M973)</f>
        <v/>
      </c>
      <c r="N325" s="48" t="str">
        <f>IF(DATALOG!N973=0,"",DATALOG!N973)</f>
        <v/>
      </c>
      <c r="O325" s="71" t="str">
        <f>IF(DATALOG!O973=0,"",DATALOG!O973)</f>
        <v/>
      </c>
      <c r="P325" s="53"/>
      <c r="Q325" s="70" t="str">
        <f>IF(DATALOG!Q973=0,"",DATALOG!Q973)</f>
        <v/>
      </c>
      <c r="R325" s="71" t="str">
        <f>IF(DATALOG!R973=0,"",DATALOG!R973)</f>
        <v/>
      </c>
      <c r="S325" s="48" t="str">
        <f>IF(DATALOG!S973=0,"",DATALOG!S973)</f>
        <v/>
      </c>
      <c r="T325" s="71" t="str">
        <f>IF(DATALOG!T973=0,"",DATALOG!T973)</f>
        <v/>
      </c>
      <c r="U325" s="48" t="str">
        <f>IF(DATALOG!U973=0,"",DATALOG!U973)</f>
        <v/>
      </c>
      <c r="V325" s="71" t="str">
        <f>IF(DATALOG!V973=0,"",DATALOG!V973)</f>
        <v/>
      </c>
      <c r="W325" s="53"/>
      <c r="X325" s="70" t="str">
        <f>IF(DATALOG!X973=0,"",DATALOG!X973)</f>
        <v/>
      </c>
      <c r="Y325" s="71" t="str">
        <f>IF(DATALOG!Y973=0,"",DATALOG!Y973)</f>
        <v/>
      </c>
      <c r="Z325" s="48" t="str">
        <f>IF(DATALOG!Z973=0,"",DATALOG!Z973)</f>
        <v/>
      </c>
      <c r="AA325" s="71" t="str">
        <f>IF(DATALOG!AA973=0,"",DATALOG!AA973)</f>
        <v/>
      </c>
      <c r="AB325" s="48" t="str">
        <f>IF(DATALOG!AB973=0,"",DATALOG!AB973)</f>
        <v/>
      </c>
      <c r="AC325" s="71" t="str">
        <f>IF(DATALOG!AC973=0,"",DATALOG!AC973)</f>
        <v/>
      </c>
      <c r="AD325" s="53"/>
      <c r="AE325" s="70" t="str">
        <f>IF(DATALOG!AE973=0,"",DATALOG!AE973)</f>
        <v/>
      </c>
      <c r="AF325" s="71" t="str">
        <f>IF(DATALOG!AF973=0,"",DATALOG!AF973)</f>
        <v/>
      </c>
      <c r="AG325" s="48" t="str">
        <f>IF(DATALOG!AG973=0,"",DATALOG!AG973)</f>
        <v/>
      </c>
      <c r="AH325" s="71" t="str">
        <f>IF(DATALOG!AH973=0,"",DATALOG!AH973)</f>
        <v/>
      </c>
      <c r="AI325" s="48" t="str">
        <f>IF(DATALOG!AI973=0,"",DATALOG!AI973)</f>
        <v/>
      </c>
      <c r="AJ325" s="71" t="str">
        <f>IF(DATALOG!AJ973=0,"",DATALOG!AJ973)</f>
        <v/>
      </c>
      <c r="AK325" s="53"/>
      <c r="AL325" s="70" t="str">
        <f>IF(DATALOG!AL973=0,"",DATALOG!AL973)</f>
        <v/>
      </c>
      <c r="AM325" s="71" t="str">
        <f>IF(DATALOG!AM973=0,"",DATALOG!AM973)</f>
        <v/>
      </c>
      <c r="AN325" s="48" t="str">
        <f>IF(DATALOG!AN973=0,"",DATALOG!AN973)</f>
        <v/>
      </c>
      <c r="AO325" s="71" t="str">
        <f>IF(DATALOG!AO973=0,"",DATALOG!AO973)</f>
        <v/>
      </c>
      <c r="AP325" s="48" t="str">
        <f>IF(DATALOG!AP973=0,"",DATALOG!AP973)</f>
        <v/>
      </c>
      <c r="AQ325" s="71" t="str">
        <f>IF(DATALOG!AQ973=0,"",DATALOG!AQ973)</f>
        <v/>
      </c>
      <c r="AR325" s="53"/>
      <c r="AS325" s="70" t="str">
        <f>IF(DATALOG!AS973=0,"",DATALOG!AS973)</f>
        <v/>
      </c>
      <c r="AT325" s="71" t="str">
        <f>IF(DATALOG!AT973=0,"",DATALOG!AT973)</f>
        <v/>
      </c>
      <c r="AU325" s="48" t="str">
        <f>IF(DATALOG!AU973=0,"",DATALOG!AU973)</f>
        <v/>
      </c>
      <c r="AV325" s="71" t="str">
        <f>IF(DATALOG!AV973=0,"",DATALOG!AV973)</f>
        <v/>
      </c>
      <c r="AW325" s="48" t="str">
        <f>IF(DATALOG!AW973=0,"",DATALOG!AW973)</f>
        <v/>
      </c>
      <c r="AX325" s="71" t="str">
        <f>IF(DATALOG!AX973=0,"",DATALOG!AX973)</f>
        <v/>
      </c>
      <c r="AY325" s="53"/>
      <c r="AZ325" s="70" t="str">
        <f>IF(DATALOG!AZ973=0,"",DATALOG!AZ973)</f>
        <v/>
      </c>
      <c r="BA325" s="71" t="str">
        <f>IF(DATALOG!BA973=0,"",DATALOG!BA973)</f>
        <v/>
      </c>
      <c r="BB325" s="48" t="str">
        <f>IF(DATALOG!BB973=0,"",DATALOG!BB973)</f>
        <v/>
      </c>
      <c r="BC325" s="71" t="str">
        <f>IF(DATALOG!BC973=0,"",DATALOG!BC973)</f>
        <v/>
      </c>
      <c r="BD325" s="48" t="str">
        <f>IF(DATALOG!BD973=0,"",DATALOG!BD973)</f>
        <v/>
      </c>
      <c r="BE325" s="71" t="str">
        <f>IF(DATALOG!BE973=0,"",DATALOG!BE973)</f>
        <v/>
      </c>
      <c r="BF325" s="53"/>
      <c r="BG325" s="70" t="str">
        <f>IF(DATALOG!BG973=0,"",DATALOG!BG973)</f>
        <v/>
      </c>
      <c r="BH325" s="71" t="str">
        <f>IF(DATALOG!BH973=0,"",DATALOG!BH973)</f>
        <v/>
      </c>
      <c r="BI325" s="48" t="str">
        <f>IF(DATALOG!BI973=0,"",DATALOG!BI973)</f>
        <v/>
      </c>
      <c r="BJ325" s="71" t="str">
        <f>IF(DATALOG!BJ973=0,"",DATALOG!BJ973)</f>
        <v/>
      </c>
      <c r="BK325" s="48" t="str">
        <f>IF(DATALOG!BK973=0,"",DATALOG!BK973)</f>
        <v/>
      </c>
      <c r="BL325" s="71" t="str">
        <f>IF(DATALOG!BL973=0,"",DATALOG!BL973)</f>
        <v/>
      </c>
    </row>
    <row r="326" spans="3:64" x14ac:dyDescent="0.45">
      <c r="C326" s="72" t="str">
        <f>IF(DATALOG!C974=0,"",DATALOG!C974)</f>
        <v/>
      </c>
      <c r="D326" s="73" t="str">
        <f>IF(DATALOG!D974=0,"",DATALOG!D974)</f>
        <v/>
      </c>
      <c r="E326" s="53" t="str">
        <f>IF(DATALOG!E974=0,"",DATALOG!E974)</f>
        <v/>
      </c>
      <c r="F326" s="73" t="str">
        <f>IF(DATALOG!F974=0,"",DATALOG!F974)</f>
        <v/>
      </c>
      <c r="G326" s="53" t="str">
        <f>IF(DATALOG!G974=0,"",DATALOG!G974)</f>
        <v/>
      </c>
      <c r="H326" s="73" t="str">
        <f>IF(DATALOG!H974=0,"",DATALOG!H974)</f>
        <v/>
      </c>
      <c r="I326" s="53" t="str">
        <f>IF(DATALOG!I974=0,"",DATALOG!I974)</f>
        <v/>
      </c>
      <c r="J326" s="72" t="str">
        <f>IF(DATALOG!J974=0,"",DATALOG!J974)</f>
        <v/>
      </c>
      <c r="K326" s="73" t="str">
        <f>IF(DATALOG!K974=0,"",DATALOG!K974)</f>
        <v/>
      </c>
      <c r="L326" s="53" t="str">
        <f>IF(DATALOG!L974=0,"",DATALOG!L974)</f>
        <v/>
      </c>
      <c r="M326" s="73" t="str">
        <f>IF(DATALOG!M974=0,"",DATALOG!M974)</f>
        <v/>
      </c>
      <c r="N326" s="53" t="str">
        <f>IF(DATALOG!N974=0,"",DATALOG!N974)</f>
        <v/>
      </c>
      <c r="O326" s="73" t="str">
        <f>IF(DATALOG!O974=0,"",DATALOG!O974)</f>
        <v/>
      </c>
      <c r="P326" s="53"/>
      <c r="Q326" s="72" t="str">
        <f>IF(DATALOG!Q974=0,"",DATALOG!Q974)</f>
        <v/>
      </c>
      <c r="R326" s="73" t="str">
        <f>IF(DATALOG!R974=0,"",DATALOG!R974)</f>
        <v/>
      </c>
      <c r="S326" s="53" t="str">
        <f>IF(DATALOG!S974=0,"",DATALOG!S974)</f>
        <v/>
      </c>
      <c r="T326" s="73" t="str">
        <f>IF(DATALOG!T974=0,"",DATALOG!T974)</f>
        <v/>
      </c>
      <c r="U326" s="53" t="str">
        <f>IF(DATALOG!U974=0,"",DATALOG!U974)</f>
        <v/>
      </c>
      <c r="V326" s="73" t="str">
        <f>IF(DATALOG!V974=0,"",DATALOG!V974)</f>
        <v/>
      </c>
      <c r="W326" s="53"/>
      <c r="X326" s="72" t="str">
        <f>IF(DATALOG!X974=0,"",DATALOG!X974)</f>
        <v/>
      </c>
      <c r="Y326" s="73" t="str">
        <f>IF(DATALOG!Y974=0,"",DATALOG!Y974)</f>
        <v/>
      </c>
      <c r="Z326" s="53" t="str">
        <f>IF(DATALOG!Z974=0,"",DATALOG!Z974)</f>
        <v/>
      </c>
      <c r="AA326" s="73" t="str">
        <f>IF(DATALOG!AA974=0,"",DATALOG!AA974)</f>
        <v/>
      </c>
      <c r="AB326" s="53" t="str">
        <f>IF(DATALOG!AB974=0,"",DATALOG!AB974)</f>
        <v/>
      </c>
      <c r="AC326" s="73" t="str">
        <f>IF(DATALOG!AC974=0,"",DATALOG!AC974)</f>
        <v/>
      </c>
      <c r="AD326" s="53"/>
      <c r="AE326" s="72" t="str">
        <f>IF(DATALOG!AE974=0,"",DATALOG!AE974)</f>
        <v/>
      </c>
      <c r="AF326" s="73" t="str">
        <f>IF(DATALOG!AF974=0,"",DATALOG!AF974)</f>
        <v/>
      </c>
      <c r="AG326" s="53" t="str">
        <f>IF(DATALOG!AG974=0,"",DATALOG!AG974)</f>
        <v/>
      </c>
      <c r="AH326" s="73" t="str">
        <f>IF(DATALOG!AH974=0,"",DATALOG!AH974)</f>
        <v/>
      </c>
      <c r="AI326" s="53" t="str">
        <f>IF(DATALOG!AI974=0,"",DATALOG!AI974)</f>
        <v/>
      </c>
      <c r="AJ326" s="73" t="str">
        <f>IF(DATALOG!AJ974=0,"",DATALOG!AJ974)</f>
        <v/>
      </c>
      <c r="AK326" s="53"/>
      <c r="AL326" s="72" t="str">
        <f>IF(DATALOG!AL974=0,"",DATALOG!AL974)</f>
        <v/>
      </c>
      <c r="AM326" s="73" t="str">
        <f>IF(DATALOG!AM974=0,"",DATALOG!AM974)</f>
        <v/>
      </c>
      <c r="AN326" s="53" t="str">
        <f>IF(DATALOG!AN974=0,"",DATALOG!AN974)</f>
        <v/>
      </c>
      <c r="AO326" s="73" t="str">
        <f>IF(DATALOG!AO974=0,"",DATALOG!AO974)</f>
        <v/>
      </c>
      <c r="AP326" s="53" t="str">
        <f>IF(DATALOG!AP974=0,"",DATALOG!AP974)</f>
        <v/>
      </c>
      <c r="AQ326" s="73" t="str">
        <f>IF(DATALOG!AQ974=0,"",DATALOG!AQ974)</f>
        <v/>
      </c>
      <c r="AR326" s="53"/>
      <c r="AS326" s="72" t="str">
        <f>IF(DATALOG!AS974=0,"",DATALOG!AS974)</f>
        <v/>
      </c>
      <c r="AT326" s="73" t="str">
        <f>IF(DATALOG!AT974=0,"",DATALOG!AT974)</f>
        <v/>
      </c>
      <c r="AU326" s="53" t="str">
        <f>IF(DATALOG!AU974=0,"",DATALOG!AU974)</f>
        <v/>
      </c>
      <c r="AV326" s="73" t="str">
        <f>IF(DATALOG!AV974=0,"",DATALOG!AV974)</f>
        <v/>
      </c>
      <c r="AW326" s="53" t="str">
        <f>IF(DATALOG!AW974=0,"",DATALOG!AW974)</f>
        <v/>
      </c>
      <c r="AX326" s="73" t="str">
        <f>IF(DATALOG!AX974=0,"",DATALOG!AX974)</f>
        <v/>
      </c>
      <c r="AY326" s="53"/>
      <c r="AZ326" s="72" t="str">
        <f>IF(DATALOG!AZ974=0,"",DATALOG!AZ974)</f>
        <v/>
      </c>
      <c r="BA326" s="73" t="str">
        <f>IF(DATALOG!BA974=0,"",DATALOG!BA974)</f>
        <v/>
      </c>
      <c r="BB326" s="53" t="str">
        <f>IF(DATALOG!BB974=0,"",DATALOG!BB974)</f>
        <v/>
      </c>
      <c r="BC326" s="73" t="str">
        <f>IF(DATALOG!BC974=0,"",DATALOG!BC974)</f>
        <v/>
      </c>
      <c r="BD326" s="53" t="str">
        <f>IF(DATALOG!BD974=0,"",DATALOG!BD974)</f>
        <v/>
      </c>
      <c r="BE326" s="73" t="str">
        <f>IF(DATALOG!BE974=0,"",DATALOG!BE974)</f>
        <v/>
      </c>
      <c r="BF326" s="53"/>
      <c r="BG326" s="72" t="str">
        <f>IF(DATALOG!BG974=0,"",DATALOG!BG974)</f>
        <v/>
      </c>
      <c r="BH326" s="73" t="str">
        <f>IF(DATALOG!BH974=0,"",DATALOG!BH974)</f>
        <v/>
      </c>
      <c r="BI326" s="53" t="str">
        <f>IF(DATALOG!BI974=0,"",DATALOG!BI974)</f>
        <v/>
      </c>
      <c r="BJ326" s="73" t="str">
        <f>IF(DATALOG!BJ974=0,"",DATALOG!BJ974)</f>
        <v/>
      </c>
      <c r="BK326" s="53" t="str">
        <f>IF(DATALOG!BK974=0,"",DATALOG!BK974)</f>
        <v/>
      </c>
      <c r="BL326" s="73" t="str">
        <f>IF(DATALOG!BL974=0,"",DATALOG!BL974)</f>
        <v/>
      </c>
    </row>
    <row r="327" spans="3:64" x14ac:dyDescent="0.45">
      <c r="C327" s="70" t="str">
        <f>IF(DATALOG!C975=0,"",DATALOG!C975)</f>
        <v/>
      </c>
      <c r="D327" s="71" t="str">
        <f>IF(DATALOG!D975=0,"",DATALOG!D975)</f>
        <v/>
      </c>
      <c r="E327" s="48" t="str">
        <f>IF(DATALOG!E975=0,"",DATALOG!E975)</f>
        <v/>
      </c>
      <c r="F327" s="71" t="str">
        <f>IF(DATALOG!F975=0,"",DATALOG!F975)</f>
        <v/>
      </c>
      <c r="G327" s="48" t="str">
        <f>IF(DATALOG!G975=0,"",DATALOG!G975)</f>
        <v/>
      </c>
      <c r="H327" s="71" t="str">
        <f>IF(DATALOG!H975=0,"",DATALOG!H975)</f>
        <v/>
      </c>
      <c r="I327" s="53" t="str">
        <f>IF(DATALOG!I975=0,"",DATALOG!I975)</f>
        <v/>
      </c>
      <c r="J327" s="70" t="str">
        <f>IF(DATALOG!J975=0,"",DATALOG!J975)</f>
        <v/>
      </c>
      <c r="K327" s="71" t="str">
        <f>IF(DATALOG!K975=0,"",DATALOG!K975)</f>
        <v/>
      </c>
      <c r="L327" s="48" t="str">
        <f>IF(DATALOG!L975=0,"",DATALOG!L975)</f>
        <v/>
      </c>
      <c r="M327" s="71" t="str">
        <f>IF(DATALOG!M975=0,"",DATALOG!M975)</f>
        <v/>
      </c>
      <c r="N327" s="48" t="str">
        <f>IF(DATALOG!N975=0,"",DATALOG!N975)</f>
        <v/>
      </c>
      <c r="O327" s="71" t="str">
        <f>IF(DATALOG!O975=0,"",DATALOG!O975)</f>
        <v/>
      </c>
      <c r="P327" s="53"/>
      <c r="Q327" s="70" t="str">
        <f>IF(DATALOG!Q975=0,"",DATALOG!Q975)</f>
        <v/>
      </c>
      <c r="R327" s="71" t="str">
        <f>IF(DATALOG!R975=0,"",DATALOG!R975)</f>
        <v/>
      </c>
      <c r="S327" s="48" t="str">
        <f>IF(DATALOG!S975=0,"",DATALOG!S975)</f>
        <v/>
      </c>
      <c r="T327" s="71" t="str">
        <f>IF(DATALOG!T975=0,"",DATALOG!T975)</f>
        <v/>
      </c>
      <c r="U327" s="48" t="str">
        <f>IF(DATALOG!U975=0,"",DATALOG!U975)</f>
        <v/>
      </c>
      <c r="V327" s="71" t="str">
        <f>IF(DATALOG!V975=0,"",DATALOG!V975)</f>
        <v/>
      </c>
      <c r="W327" s="53"/>
      <c r="X327" s="70" t="str">
        <f>IF(DATALOG!X975=0,"",DATALOG!X975)</f>
        <v/>
      </c>
      <c r="Y327" s="71" t="str">
        <f>IF(DATALOG!Y975=0,"",DATALOG!Y975)</f>
        <v/>
      </c>
      <c r="Z327" s="48" t="str">
        <f>IF(DATALOG!Z975=0,"",DATALOG!Z975)</f>
        <v/>
      </c>
      <c r="AA327" s="71" t="str">
        <f>IF(DATALOG!AA975=0,"",DATALOG!AA975)</f>
        <v/>
      </c>
      <c r="AB327" s="48" t="str">
        <f>IF(DATALOG!AB975=0,"",DATALOG!AB975)</f>
        <v/>
      </c>
      <c r="AC327" s="71" t="str">
        <f>IF(DATALOG!AC975=0,"",DATALOG!AC975)</f>
        <v/>
      </c>
      <c r="AD327" s="53"/>
      <c r="AE327" s="70" t="str">
        <f>IF(DATALOG!AE975=0,"",DATALOG!AE975)</f>
        <v/>
      </c>
      <c r="AF327" s="71" t="str">
        <f>IF(DATALOG!AF975=0,"",DATALOG!AF975)</f>
        <v/>
      </c>
      <c r="AG327" s="48" t="str">
        <f>IF(DATALOG!AG975=0,"",DATALOG!AG975)</f>
        <v/>
      </c>
      <c r="AH327" s="71" t="str">
        <f>IF(DATALOG!AH975=0,"",DATALOG!AH975)</f>
        <v/>
      </c>
      <c r="AI327" s="48" t="str">
        <f>IF(DATALOG!AI975=0,"",DATALOG!AI975)</f>
        <v/>
      </c>
      <c r="AJ327" s="71" t="str">
        <f>IF(DATALOG!AJ975=0,"",DATALOG!AJ975)</f>
        <v/>
      </c>
      <c r="AK327" s="53"/>
      <c r="AL327" s="70" t="str">
        <f>IF(DATALOG!AL975=0,"",DATALOG!AL975)</f>
        <v/>
      </c>
      <c r="AM327" s="71" t="str">
        <f>IF(DATALOG!AM975=0,"",DATALOG!AM975)</f>
        <v/>
      </c>
      <c r="AN327" s="48" t="str">
        <f>IF(DATALOG!AN975=0,"",DATALOG!AN975)</f>
        <v/>
      </c>
      <c r="AO327" s="71" t="str">
        <f>IF(DATALOG!AO975=0,"",DATALOG!AO975)</f>
        <v/>
      </c>
      <c r="AP327" s="48" t="str">
        <f>IF(DATALOG!AP975=0,"",DATALOG!AP975)</f>
        <v/>
      </c>
      <c r="AQ327" s="71" t="str">
        <f>IF(DATALOG!AQ975=0,"",DATALOG!AQ975)</f>
        <v/>
      </c>
      <c r="AR327" s="53"/>
      <c r="AS327" s="70" t="str">
        <f>IF(DATALOG!AS975=0,"",DATALOG!AS975)</f>
        <v/>
      </c>
      <c r="AT327" s="71" t="str">
        <f>IF(DATALOG!AT975=0,"",DATALOG!AT975)</f>
        <v/>
      </c>
      <c r="AU327" s="48" t="str">
        <f>IF(DATALOG!AU975=0,"",DATALOG!AU975)</f>
        <v/>
      </c>
      <c r="AV327" s="71" t="str">
        <f>IF(DATALOG!AV975=0,"",DATALOG!AV975)</f>
        <v/>
      </c>
      <c r="AW327" s="48" t="str">
        <f>IF(DATALOG!AW975=0,"",DATALOG!AW975)</f>
        <v/>
      </c>
      <c r="AX327" s="71" t="str">
        <f>IF(DATALOG!AX975=0,"",DATALOG!AX975)</f>
        <v/>
      </c>
      <c r="AY327" s="53"/>
      <c r="AZ327" s="70" t="str">
        <f>IF(DATALOG!AZ975=0,"",DATALOG!AZ975)</f>
        <v/>
      </c>
      <c r="BA327" s="71" t="str">
        <f>IF(DATALOG!BA975=0,"",DATALOG!BA975)</f>
        <v/>
      </c>
      <c r="BB327" s="48" t="str">
        <f>IF(DATALOG!BB975=0,"",DATALOG!BB975)</f>
        <v/>
      </c>
      <c r="BC327" s="71" t="str">
        <f>IF(DATALOG!BC975=0,"",DATALOG!BC975)</f>
        <v/>
      </c>
      <c r="BD327" s="48" t="str">
        <f>IF(DATALOG!BD975=0,"",DATALOG!BD975)</f>
        <v/>
      </c>
      <c r="BE327" s="71" t="str">
        <f>IF(DATALOG!BE975=0,"",DATALOG!BE975)</f>
        <v/>
      </c>
      <c r="BF327" s="53"/>
      <c r="BG327" s="70" t="str">
        <f>IF(DATALOG!BG975=0,"",DATALOG!BG975)</f>
        <v/>
      </c>
      <c r="BH327" s="71" t="str">
        <f>IF(DATALOG!BH975=0,"",DATALOG!BH975)</f>
        <v/>
      </c>
      <c r="BI327" s="48" t="str">
        <f>IF(DATALOG!BI975=0,"",DATALOG!BI975)</f>
        <v/>
      </c>
      <c r="BJ327" s="71" t="str">
        <f>IF(DATALOG!BJ975=0,"",DATALOG!BJ975)</f>
        <v/>
      </c>
      <c r="BK327" s="48" t="str">
        <f>IF(DATALOG!BK975=0,"",DATALOG!BK975)</f>
        <v/>
      </c>
      <c r="BL327" s="71" t="str">
        <f>IF(DATALOG!BL975=0,"",DATALOG!BL975)</f>
        <v/>
      </c>
    </row>
    <row r="328" spans="3:64" x14ac:dyDescent="0.45">
      <c r="C328" s="72" t="str">
        <f>IF(DATALOG!C976=0,"",DATALOG!C976)</f>
        <v/>
      </c>
      <c r="D328" s="73" t="str">
        <f>IF(DATALOG!D976=0,"",DATALOG!D976)</f>
        <v/>
      </c>
      <c r="E328" s="53" t="str">
        <f>IF(DATALOG!E976=0,"",DATALOG!E976)</f>
        <v/>
      </c>
      <c r="F328" s="73" t="str">
        <f>IF(DATALOG!F976=0,"",DATALOG!F976)</f>
        <v/>
      </c>
      <c r="G328" s="53" t="str">
        <f>IF(DATALOG!G976=0,"",DATALOG!G976)</f>
        <v/>
      </c>
      <c r="H328" s="73" t="str">
        <f>IF(DATALOG!H976=0,"",DATALOG!H976)</f>
        <v/>
      </c>
      <c r="I328" s="53" t="str">
        <f>IF(DATALOG!I976=0,"",DATALOG!I976)</f>
        <v/>
      </c>
      <c r="J328" s="72" t="str">
        <f>IF(DATALOG!J976=0,"",DATALOG!J976)</f>
        <v/>
      </c>
      <c r="K328" s="73" t="str">
        <f>IF(DATALOG!K976=0,"",DATALOG!K976)</f>
        <v/>
      </c>
      <c r="L328" s="53" t="str">
        <f>IF(DATALOG!L976=0,"",DATALOG!L976)</f>
        <v/>
      </c>
      <c r="M328" s="73" t="str">
        <f>IF(DATALOG!M976=0,"",DATALOG!M976)</f>
        <v/>
      </c>
      <c r="N328" s="53" t="str">
        <f>IF(DATALOG!N976=0,"",DATALOG!N976)</f>
        <v/>
      </c>
      <c r="O328" s="73" t="str">
        <f>IF(DATALOG!O976=0,"",DATALOG!O976)</f>
        <v/>
      </c>
      <c r="P328" s="53"/>
      <c r="Q328" s="72" t="str">
        <f>IF(DATALOG!Q976=0,"",DATALOG!Q976)</f>
        <v/>
      </c>
      <c r="R328" s="73" t="str">
        <f>IF(DATALOG!R976=0,"",DATALOG!R976)</f>
        <v/>
      </c>
      <c r="S328" s="53" t="str">
        <f>IF(DATALOG!S976=0,"",DATALOG!S976)</f>
        <v/>
      </c>
      <c r="T328" s="73" t="str">
        <f>IF(DATALOG!T976=0,"",DATALOG!T976)</f>
        <v/>
      </c>
      <c r="U328" s="53" t="str">
        <f>IF(DATALOG!U976=0,"",DATALOG!U976)</f>
        <v/>
      </c>
      <c r="V328" s="73" t="str">
        <f>IF(DATALOG!V976=0,"",DATALOG!V976)</f>
        <v/>
      </c>
      <c r="W328" s="53"/>
      <c r="X328" s="72" t="str">
        <f>IF(DATALOG!X976=0,"",DATALOG!X976)</f>
        <v/>
      </c>
      <c r="Y328" s="73" t="str">
        <f>IF(DATALOG!Y976=0,"",DATALOG!Y976)</f>
        <v/>
      </c>
      <c r="Z328" s="53" t="str">
        <f>IF(DATALOG!Z976=0,"",DATALOG!Z976)</f>
        <v/>
      </c>
      <c r="AA328" s="73" t="str">
        <f>IF(DATALOG!AA976=0,"",DATALOG!AA976)</f>
        <v/>
      </c>
      <c r="AB328" s="53" t="str">
        <f>IF(DATALOG!AB976=0,"",DATALOG!AB976)</f>
        <v/>
      </c>
      <c r="AC328" s="73" t="str">
        <f>IF(DATALOG!AC976=0,"",DATALOG!AC976)</f>
        <v/>
      </c>
      <c r="AD328" s="53"/>
      <c r="AE328" s="72" t="str">
        <f>IF(DATALOG!AE976=0,"",DATALOG!AE976)</f>
        <v/>
      </c>
      <c r="AF328" s="73" t="str">
        <f>IF(DATALOG!AF976=0,"",DATALOG!AF976)</f>
        <v/>
      </c>
      <c r="AG328" s="53" t="str">
        <f>IF(DATALOG!AG976=0,"",DATALOG!AG976)</f>
        <v/>
      </c>
      <c r="AH328" s="73" t="str">
        <f>IF(DATALOG!AH976=0,"",DATALOG!AH976)</f>
        <v/>
      </c>
      <c r="AI328" s="53" t="str">
        <f>IF(DATALOG!AI976=0,"",DATALOG!AI976)</f>
        <v/>
      </c>
      <c r="AJ328" s="73" t="str">
        <f>IF(DATALOG!AJ976=0,"",DATALOG!AJ976)</f>
        <v/>
      </c>
      <c r="AK328" s="53"/>
      <c r="AL328" s="72" t="str">
        <f>IF(DATALOG!AL976=0,"",DATALOG!AL976)</f>
        <v/>
      </c>
      <c r="AM328" s="73" t="str">
        <f>IF(DATALOG!AM976=0,"",DATALOG!AM976)</f>
        <v/>
      </c>
      <c r="AN328" s="53" t="str">
        <f>IF(DATALOG!AN976=0,"",DATALOG!AN976)</f>
        <v/>
      </c>
      <c r="AO328" s="73" t="str">
        <f>IF(DATALOG!AO976=0,"",DATALOG!AO976)</f>
        <v/>
      </c>
      <c r="AP328" s="53" t="str">
        <f>IF(DATALOG!AP976=0,"",DATALOG!AP976)</f>
        <v/>
      </c>
      <c r="AQ328" s="73" t="str">
        <f>IF(DATALOG!AQ976=0,"",DATALOG!AQ976)</f>
        <v/>
      </c>
      <c r="AR328" s="53"/>
      <c r="AS328" s="72" t="str">
        <f>IF(DATALOG!AS976=0,"",DATALOG!AS976)</f>
        <v/>
      </c>
      <c r="AT328" s="73" t="str">
        <f>IF(DATALOG!AT976=0,"",DATALOG!AT976)</f>
        <v/>
      </c>
      <c r="AU328" s="53" t="str">
        <f>IF(DATALOG!AU976=0,"",DATALOG!AU976)</f>
        <v/>
      </c>
      <c r="AV328" s="73" t="str">
        <f>IF(DATALOG!AV976=0,"",DATALOG!AV976)</f>
        <v/>
      </c>
      <c r="AW328" s="53" t="str">
        <f>IF(DATALOG!AW976=0,"",DATALOG!AW976)</f>
        <v/>
      </c>
      <c r="AX328" s="73" t="str">
        <f>IF(DATALOG!AX976=0,"",DATALOG!AX976)</f>
        <v/>
      </c>
      <c r="AY328" s="53"/>
      <c r="AZ328" s="72" t="str">
        <f>IF(DATALOG!AZ976=0,"",DATALOG!AZ976)</f>
        <v/>
      </c>
      <c r="BA328" s="73" t="str">
        <f>IF(DATALOG!BA976=0,"",DATALOG!BA976)</f>
        <v/>
      </c>
      <c r="BB328" s="53" t="str">
        <f>IF(DATALOG!BB976=0,"",DATALOG!BB976)</f>
        <v/>
      </c>
      <c r="BC328" s="73" t="str">
        <f>IF(DATALOG!BC976=0,"",DATALOG!BC976)</f>
        <v/>
      </c>
      <c r="BD328" s="53" t="str">
        <f>IF(DATALOG!BD976=0,"",DATALOG!BD976)</f>
        <v/>
      </c>
      <c r="BE328" s="73" t="str">
        <f>IF(DATALOG!BE976=0,"",DATALOG!BE976)</f>
        <v/>
      </c>
      <c r="BF328" s="53"/>
      <c r="BG328" s="72" t="str">
        <f>IF(DATALOG!BG976=0,"",DATALOG!BG976)</f>
        <v/>
      </c>
      <c r="BH328" s="73" t="str">
        <f>IF(DATALOG!BH976=0,"",DATALOG!BH976)</f>
        <v/>
      </c>
      <c r="BI328" s="53" t="str">
        <f>IF(DATALOG!BI976=0,"",DATALOG!BI976)</f>
        <v/>
      </c>
      <c r="BJ328" s="73" t="str">
        <f>IF(DATALOG!BJ976=0,"",DATALOG!BJ976)</f>
        <v/>
      </c>
      <c r="BK328" s="53" t="str">
        <f>IF(DATALOG!BK976=0,"",DATALOG!BK976)</f>
        <v/>
      </c>
      <c r="BL328" s="73" t="str">
        <f>IF(DATALOG!BL976=0,"",DATALOG!BL976)</f>
        <v/>
      </c>
    </row>
    <row r="329" spans="3:64" x14ac:dyDescent="0.45">
      <c r="C329" s="70" t="str">
        <f>IF(DATALOG!C977=0,"",DATALOG!C977)</f>
        <v/>
      </c>
      <c r="D329" s="71" t="str">
        <f>IF(DATALOG!D977=0,"",DATALOG!D977)</f>
        <v/>
      </c>
      <c r="E329" s="48" t="str">
        <f>IF(DATALOG!E977=0,"",DATALOG!E977)</f>
        <v/>
      </c>
      <c r="F329" s="71" t="str">
        <f>IF(DATALOG!F977=0,"",DATALOG!F977)</f>
        <v/>
      </c>
      <c r="G329" s="48" t="str">
        <f>IF(DATALOG!G977=0,"",DATALOG!G977)</f>
        <v/>
      </c>
      <c r="H329" s="71" t="str">
        <f>IF(DATALOG!H977=0,"",DATALOG!H977)</f>
        <v/>
      </c>
      <c r="I329" s="53" t="str">
        <f>IF(DATALOG!I977=0,"",DATALOG!I977)</f>
        <v/>
      </c>
      <c r="J329" s="70" t="str">
        <f>IF(DATALOG!J977=0,"",DATALOG!J977)</f>
        <v/>
      </c>
      <c r="K329" s="71" t="str">
        <f>IF(DATALOG!K977=0,"",DATALOG!K977)</f>
        <v/>
      </c>
      <c r="L329" s="48" t="str">
        <f>IF(DATALOG!L977=0,"",DATALOG!L977)</f>
        <v/>
      </c>
      <c r="M329" s="71" t="str">
        <f>IF(DATALOG!M977=0,"",DATALOG!M977)</f>
        <v/>
      </c>
      <c r="N329" s="48" t="str">
        <f>IF(DATALOG!N977=0,"",DATALOG!N977)</f>
        <v/>
      </c>
      <c r="O329" s="71" t="str">
        <f>IF(DATALOG!O977=0,"",DATALOG!O977)</f>
        <v/>
      </c>
      <c r="P329" s="53"/>
      <c r="Q329" s="70" t="str">
        <f>IF(DATALOG!Q977=0,"",DATALOG!Q977)</f>
        <v/>
      </c>
      <c r="R329" s="71" t="str">
        <f>IF(DATALOG!R977=0,"",DATALOG!R977)</f>
        <v/>
      </c>
      <c r="S329" s="48" t="str">
        <f>IF(DATALOG!S977=0,"",DATALOG!S977)</f>
        <v/>
      </c>
      <c r="T329" s="71" t="str">
        <f>IF(DATALOG!T977=0,"",DATALOG!T977)</f>
        <v/>
      </c>
      <c r="U329" s="48" t="str">
        <f>IF(DATALOG!U977=0,"",DATALOG!U977)</f>
        <v/>
      </c>
      <c r="V329" s="71" t="str">
        <f>IF(DATALOG!V977=0,"",DATALOG!V977)</f>
        <v/>
      </c>
      <c r="W329" s="53"/>
      <c r="X329" s="70" t="str">
        <f>IF(DATALOG!X977=0,"",DATALOG!X977)</f>
        <v/>
      </c>
      <c r="Y329" s="71" t="str">
        <f>IF(DATALOG!Y977=0,"",DATALOG!Y977)</f>
        <v/>
      </c>
      <c r="Z329" s="48" t="str">
        <f>IF(DATALOG!Z977=0,"",DATALOG!Z977)</f>
        <v/>
      </c>
      <c r="AA329" s="71" t="str">
        <f>IF(DATALOG!AA977=0,"",DATALOG!AA977)</f>
        <v/>
      </c>
      <c r="AB329" s="48" t="str">
        <f>IF(DATALOG!AB977=0,"",DATALOG!AB977)</f>
        <v/>
      </c>
      <c r="AC329" s="71" t="str">
        <f>IF(DATALOG!AC977=0,"",DATALOG!AC977)</f>
        <v/>
      </c>
      <c r="AD329" s="53"/>
      <c r="AE329" s="70" t="str">
        <f>IF(DATALOG!AE977=0,"",DATALOG!AE977)</f>
        <v/>
      </c>
      <c r="AF329" s="71" t="str">
        <f>IF(DATALOG!AF977=0,"",DATALOG!AF977)</f>
        <v/>
      </c>
      <c r="AG329" s="48" t="str">
        <f>IF(DATALOG!AG977=0,"",DATALOG!AG977)</f>
        <v/>
      </c>
      <c r="AH329" s="71" t="str">
        <f>IF(DATALOG!AH977=0,"",DATALOG!AH977)</f>
        <v/>
      </c>
      <c r="AI329" s="48" t="str">
        <f>IF(DATALOG!AI977=0,"",DATALOG!AI977)</f>
        <v/>
      </c>
      <c r="AJ329" s="71" t="str">
        <f>IF(DATALOG!AJ977=0,"",DATALOG!AJ977)</f>
        <v/>
      </c>
      <c r="AK329" s="53"/>
      <c r="AL329" s="70" t="str">
        <f>IF(DATALOG!AL977=0,"",DATALOG!AL977)</f>
        <v/>
      </c>
      <c r="AM329" s="71" t="str">
        <f>IF(DATALOG!AM977=0,"",DATALOG!AM977)</f>
        <v/>
      </c>
      <c r="AN329" s="48" t="str">
        <f>IF(DATALOG!AN977=0,"",DATALOG!AN977)</f>
        <v/>
      </c>
      <c r="AO329" s="71" t="str">
        <f>IF(DATALOG!AO977=0,"",DATALOG!AO977)</f>
        <v/>
      </c>
      <c r="AP329" s="48" t="str">
        <f>IF(DATALOG!AP977=0,"",DATALOG!AP977)</f>
        <v/>
      </c>
      <c r="AQ329" s="71" t="str">
        <f>IF(DATALOG!AQ977=0,"",DATALOG!AQ977)</f>
        <v/>
      </c>
      <c r="AR329" s="53"/>
      <c r="AS329" s="70" t="str">
        <f>IF(DATALOG!AS977=0,"",DATALOG!AS977)</f>
        <v/>
      </c>
      <c r="AT329" s="71" t="str">
        <f>IF(DATALOG!AT977=0,"",DATALOG!AT977)</f>
        <v/>
      </c>
      <c r="AU329" s="48" t="str">
        <f>IF(DATALOG!AU977=0,"",DATALOG!AU977)</f>
        <v/>
      </c>
      <c r="AV329" s="71" t="str">
        <f>IF(DATALOG!AV977=0,"",DATALOG!AV977)</f>
        <v/>
      </c>
      <c r="AW329" s="48" t="str">
        <f>IF(DATALOG!AW977=0,"",DATALOG!AW977)</f>
        <v/>
      </c>
      <c r="AX329" s="71" t="str">
        <f>IF(DATALOG!AX977=0,"",DATALOG!AX977)</f>
        <v/>
      </c>
      <c r="AY329" s="53"/>
      <c r="AZ329" s="70" t="str">
        <f>IF(DATALOG!AZ977=0,"",DATALOG!AZ977)</f>
        <v/>
      </c>
      <c r="BA329" s="71" t="str">
        <f>IF(DATALOG!BA977=0,"",DATALOG!BA977)</f>
        <v/>
      </c>
      <c r="BB329" s="48" t="str">
        <f>IF(DATALOG!BB977=0,"",DATALOG!BB977)</f>
        <v/>
      </c>
      <c r="BC329" s="71" t="str">
        <f>IF(DATALOG!BC977=0,"",DATALOG!BC977)</f>
        <v/>
      </c>
      <c r="BD329" s="48" t="str">
        <f>IF(DATALOG!BD977=0,"",DATALOG!BD977)</f>
        <v/>
      </c>
      <c r="BE329" s="71" t="str">
        <f>IF(DATALOG!BE977=0,"",DATALOG!BE977)</f>
        <v/>
      </c>
      <c r="BF329" s="53"/>
      <c r="BG329" s="70" t="str">
        <f>IF(DATALOG!BG977=0,"",DATALOG!BG977)</f>
        <v/>
      </c>
      <c r="BH329" s="71" t="str">
        <f>IF(DATALOG!BH977=0,"",DATALOG!BH977)</f>
        <v/>
      </c>
      <c r="BI329" s="48" t="str">
        <f>IF(DATALOG!BI977=0,"",DATALOG!BI977)</f>
        <v/>
      </c>
      <c r="BJ329" s="71" t="str">
        <f>IF(DATALOG!BJ977=0,"",DATALOG!BJ977)</f>
        <v/>
      </c>
      <c r="BK329" s="48" t="str">
        <f>IF(DATALOG!BK977=0,"",DATALOG!BK977)</f>
        <v/>
      </c>
      <c r="BL329" s="71" t="str">
        <f>IF(DATALOG!BL977=0,"",DATALOG!BL977)</f>
        <v/>
      </c>
    </row>
    <row r="330" spans="3:64" x14ac:dyDescent="0.45">
      <c r="C330" s="72" t="str">
        <f>IF(DATALOG!C978=0,"",DATALOG!C978)</f>
        <v/>
      </c>
      <c r="D330" s="73" t="str">
        <f>IF(DATALOG!D978=0,"",DATALOG!D978)</f>
        <v/>
      </c>
      <c r="E330" s="53" t="str">
        <f>IF(DATALOG!E978=0,"",DATALOG!E978)</f>
        <v/>
      </c>
      <c r="F330" s="73" t="str">
        <f>IF(DATALOG!F978=0,"",DATALOG!F978)</f>
        <v/>
      </c>
      <c r="G330" s="53" t="str">
        <f>IF(DATALOG!G978=0,"",DATALOG!G978)</f>
        <v/>
      </c>
      <c r="H330" s="73" t="str">
        <f>IF(DATALOG!H978=0,"",DATALOG!H978)</f>
        <v/>
      </c>
      <c r="I330" s="53" t="str">
        <f>IF(DATALOG!I978=0,"",DATALOG!I978)</f>
        <v/>
      </c>
      <c r="J330" s="72" t="str">
        <f>IF(DATALOG!J978=0,"",DATALOG!J978)</f>
        <v/>
      </c>
      <c r="K330" s="73" t="str">
        <f>IF(DATALOG!K978=0,"",DATALOG!K978)</f>
        <v/>
      </c>
      <c r="L330" s="53" t="str">
        <f>IF(DATALOG!L978=0,"",DATALOG!L978)</f>
        <v/>
      </c>
      <c r="M330" s="73" t="str">
        <f>IF(DATALOG!M978=0,"",DATALOG!M978)</f>
        <v/>
      </c>
      <c r="N330" s="53" t="str">
        <f>IF(DATALOG!N978=0,"",DATALOG!N978)</f>
        <v/>
      </c>
      <c r="O330" s="73" t="str">
        <f>IF(DATALOG!O978=0,"",DATALOG!O978)</f>
        <v/>
      </c>
      <c r="P330" s="53"/>
      <c r="Q330" s="72" t="str">
        <f>IF(DATALOG!Q978=0,"",DATALOG!Q978)</f>
        <v/>
      </c>
      <c r="R330" s="73" t="str">
        <f>IF(DATALOG!R978=0,"",DATALOG!R978)</f>
        <v/>
      </c>
      <c r="S330" s="53" t="str">
        <f>IF(DATALOG!S978=0,"",DATALOG!S978)</f>
        <v/>
      </c>
      <c r="T330" s="73" t="str">
        <f>IF(DATALOG!T978=0,"",DATALOG!T978)</f>
        <v/>
      </c>
      <c r="U330" s="53" t="str">
        <f>IF(DATALOG!U978=0,"",DATALOG!U978)</f>
        <v/>
      </c>
      <c r="V330" s="73" t="str">
        <f>IF(DATALOG!V978=0,"",DATALOG!V978)</f>
        <v/>
      </c>
      <c r="W330" s="53"/>
      <c r="X330" s="72" t="str">
        <f>IF(DATALOG!X978=0,"",DATALOG!X978)</f>
        <v/>
      </c>
      <c r="Y330" s="73" t="str">
        <f>IF(DATALOG!Y978=0,"",DATALOG!Y978)</f>
        <v/>
      </c>
      <c r="Z330" s="53" t="str">
        <f>IF(DATALOG!Z978=0,"",DATALOG!Z978)</f>
        <v/>
      </c>
      <c r="AA330" s="73" t="str">
        <f>IF(DATALOG!AA978=0,"",DATALOG!AA978)</f>
        <v/>
      </c>
      <c r="AB330" s="53" t="str">
        <f>IF(DATALOG!AB978=0,"",DATALOG!AB978)</f>
        <v/>
      </c>
      <c r="AC330" s="73" t="str">
        <f>IF(DATALOG!AC978=0,"",DATALOG!AC978)</f>
        <v/>
      </c>
      <c r="AD330" s="53"/>
      <c r="AE330" s="72" t="str">
        <f>IF(DATALOG!AE978=0,"",DATALOG!AE978)</f>
        <v/>
      </c>
      <c r="AF330" s="73" t="str">
        <f>IF(DATALOG!AF978=0,"",DATALOG!AF978)</f>
        <v/>
      </c>
      <c r="AG330" s="53" t="str">
        <f>IF(DATALOG!AG978=0,"",DATALOG!AG978)</f>
        <v/>
      </c>
      <c r="AH330" s="73" t="str">
        <f>IF(DATALOG!AH978=0,"",DATALOG!AH978)</f>
        <v/>
      </c>
      <c r="AI330" s="53" t="str">
        <f>IF(DATALOG!AI978=0,"",DATALOG!AI978)</f>
        <v/>
      </c>
      <c r="AJ330" s="73" t="str">
        <f>IF(DATALOG!AJ978=0,"",DATALOG!AJ978)</f>
        <v/>
      </c>
      <c r="AK330" s="53"/>
      <c r="AL330" s="72" t="str">
        <f>IF(DATALOG!AL978=0,"",DATALOG!AL978)</f>
        <v/>
      </c>
      <c r="AM330" s="73" t="str">
        <f>IF(DATALOG!AM978=0,"",DATALOG!AM978)</f>
        <v/>
      </c>
      <c r="AN330" s="53" t="str">
        <f>IF(DATALOG!AN978=0,"",DATALOG!AN978)</f>
        <v/>
      </c>
      <c r="AO330" s="73" t="str">
        <f>IF(DATALOG!AO978=0,"",DATALOG!AO978)</f>
        <v/>
      </c>
      <c r="AP330" s="53" t="str">
        <f>IF(DATALOG!AP978=0,"",DATALOG!AP978)</f>
        <v/>
      </c>
      <c r="AQ330" s="73" t="str">
        <f>IF(DATALOG!AQ978=0,"",DATALOG!AQ978)</f>
        <v/>
      </c>
      <c r="AR330" s="53"/>
      <c r="AS330" s="72" t="str">
        <f>IF(DATALOG!AS978=0,"",DATALOG!AS978)</f>
        <v/>
      </c>
      <c r="AT330" s="73" t="str">
        <f>IF(DATALOG!AT978=0,"",DATALOG!AT978)</f>
        <v/>
      </c>
      <c r="AU330" s="53" t="str">
        <f>IF(DATALOG!AU978=0,"",DATALOG!AU978)</f>
        <v/>
      </c>
      <c r="AV330" s="73" t="str">
        <f>IF(DATALOG!AV978=0,"",DATALOG!AV978)</f>
        <v/>
      </c>
      <c r="AW330" s="53" t="str">
        <f>IF(DATALOG!AW978=0,"",DATALOG!AW978)</f>
        <v/>
      </c>
      <c r="AX330" s="73" t="str">
        <f>IF(DATALOG!AX978=0,"",DATALOG!AX978)</f>
        <v/>
      </c>
      <c r="AY330" s="53"/>
      <c r="AZ330" s="72" t="str">
        <f>IF(DATALOG!AZ978=0,"",DATALOG!AZ978)</f>
        <v/>
      </c>
      <c r="BA330" s="73" t="str">
        <f>IF(DATALOG!BA978=0,"",DATALOG!BA978)</f>
        <v/>
      </c>
      <c r="BB330" s="53" t="str">
        <f>IF(DATALOG!BB978=0,"",DATALOG!BB978)</f>
        <v/>
      </c>
      <c r="BC330" s="73" t="str">
        <f>IF(DATALOG!BC978=0,"",DATALOG!BC978)</f>
        <v/>
      </c>
      <c r="BD330" s="53" t="str">
        <f>IF(DATALOG!BD978=0,"",DATALOG!BD978)</f>
        <v/>
      </c>
      <c r="BE330" s="73" t="str">
        <f>IF(DATALOG!BE978=0,"",DATALOG!BE978)</f>
        <v/>
      </c>
      <c r="BF330" s="53"/>
      <c r="BG330" s="72" t="str">
        <f>IF(DATALOG!BG978=0,"",DATALOG!BG978)</f>
        <v/>
      </c>
      <c r="BH330" s="73" t="str">
        <f>IF(DATALOG!BH978=0,"",DATALOG!BH978)</f>
        <v/>
      </c>
      <c r="BI330" s="53" t="str">
        <f>IF(DATALOG!BI978=0,"",DATALOG!BI978)</f>
        <v/>
      </c>
      <c r="BJ330" s="73" t="str">
        <f>IF(DATALOG!BJ978=0,"",DATALOG!BJ978)</f>
        <v/>
      </c>
      <c r="BK330" s="53" t="str">
        <f>IF(DATALOG!BK978=0,"",DATALOG!BK978)</f>
        <v/>
      </c>
      <c r="BL330" s="73" t="str">
        <f>IF(DATALOG!BL978=0,"",DATALOG!BL978)</f>
        <v/>
      </c>
    </row>
    <row r="331" spans="3:64" x14ac:dyDescent="0.45">
      <c r="C331" s="70" t="str">
        <f>IF(DATALOG!C979=0,"",DATALOG!C979)</f>
        <v/>
      </c>
      <c r="D331" s="71" t="str">
        <f>IF(DATALOG!D979=0,"",DATALOG!D979)</f>
        <v/>
      </c>
      <c r="E331" s="48" t="str">
        <f>IF(DATALOG!E979=0,"",DATALOG!E979)</f>
        <v/>
      </c>
      <c r="F331" s="71" t="str">
        <f>IF(DATALOG!F979=0,"",DATALOG!F979)</f>
        <v/>
      </c>
      <c r="G331" s="48" t="str">
        <f>IF(DATALOG!G979=0,"",DATALOG!G979)</f>
        <v/>
      </c>
      <c r="H331" s="71" t="str">
        <f>IF(DATALOG!H979=0,"",DATALOG!H979)</f>
        <v/>
      </c>
      <c r="I331" s="53" t="str">
        <f>IF(DATALOG!I979=0,"",DATALOG!I979)</f>
        <v/>
      </c>
      <c r="J331" s="70" t="str">
        <f>IF(DATALOG!J979=0,"",DATALOG!J979)</f>
        <v/>
      </c>
      <c r="K331" s="71" t="str">
        <f>IF(DATALOG!K979=0,"",DATALOG!K979)</f>
        <v/>
      </c>
      <c r="L331" s="48" t="str">
        <f>IF(DATALOG!L979=0,"",DATALOG!L979)</f>
        <v/>
      </c>
      <c r="M331" s="71" t="str">
        <f>IF(DATALOG!M979=0,"",DATALOG!M979)</f>
        <v/>
      </c>
      <c r="N331" s="48" t="str">
        <f>IF(DATALOG!N979=0,"",DATALOG!N979)</f>
        <v/>
      </c>
      <c r="O331" s="71" t="str">
        <f>IF(DATALOG!O979=0,"",DATALOG!O979)</f>
        <v/>
      </c>
      <c r="P331" s="53"/>
      <c r="Q331" s="70" t="str">
        <f>IF(DATALOG!Q979=0,"",DATALOG!Q979)</f>
        <v/>
      </c>
      <c r="R331" s="71" t="str">
        <f>IF(DATALOG!R979=0,"",DATALOG!R979)</f>
        <v/>
      </c>
      <c r="S331" s="48" t="str">
        <f>IF(DATALOG!S979=0,"",DATALOG!S979)</f>
        <v/>
      </c>
      <c r="T331" s="71" t="str">
        <f>IF(DATALOG!T979=0,"",DATALOG!T979)</f>
        <v/>
      </c>
      <c r="U331" s="48" t="str">
        <f>IF(DATALOG!U979=0,"",DATALOG!U979)</f>
        <v/>
      </c>
      <c r="V331" s="71" t="str">
        <f>IF(DATALOG!V979=0,"",DATALOG!V979)</f>
        <v/>
      </c>
      <c r="W331" s="53"/>
      <c r="X331" s="70" t="str">
        <f>IF(DATALOG!X979=0,"",DATALOG!X979)</f>
        <v/>
      </c>
      <c r="Y331" s="71" t="str">
        <f>IF(DATALOG!Y979=0,"",DATALOG!Y979)</f>
        <v/>
      </c>
      <c r="Z331" s="48" t="str">
        <f>IF(DATALOG!Z979=0,"",DATALOG!Z979)</f>
        <v/>
      </c>
      <c r="AA331" s="71" t="str">
        <f>IF(DATALOG!AA979=0,"",DATALOG!AA979)</f>
        <v/>
      </c>
      <c r="AB331" s="48" t="str">
        <f>IF(DATALOG!AB979=0,"",DATALOG!AB979)</f>
        <v/>
      </c>
      <c r="AC331" s="71" t="str">
        <f>IF(DATALOG!AC979=0,"",DATALOG!AC979)</f>
        <v/>
      </c>
      <c r="AD331" s="53"/>
      <c r="AE331" s="70" t="str">
        <f>IF(DATALOG!AE979=0,"",DATALOG!AE979)</f>
        <v/>
      </c>
      <c r="AF331" s="71" t="str">
        <f>IF(DATALOG!AF979=0,"",DATALOG!AF979)</f>
        <v/>
      </c>
      <c r="AG331" s="48" t="str">
        <f>IF(DATALOG!AG979=0,"",DATALOG!AG979)</f>
        <v/>
      </c>
      <c r="AH331" s="71" t="str">
        <f>IF(DATALOG!AH979=0,"",DATALOG!AH979)</f>
        <v/>
      </c>
      <c r="AI331" s="48" t="str">
        <f>IF(DATALOG!AI979=0,"",DATALOG!AI979)</f>
        <v/>
      </c>
      <c r="AJ331" s="71" t="str">
        <f>IF(DATALOG!AJ979=0,"",DATALOG!AJ979)</f>
        <v/>
      </c>
      <c r="AK331" s="53"/>
      <c r="AL331" s="70" t="str">
        <f>IF(DATALOG!AL979=0,"",DATALOG!AL979)</f>
        <v/>
      </c>
      <c r="AM331" s="71" t="str">
        <f>IF(DATALOG!AM979=0,"",DATALOG!AM979)</f>
        <v/>
      </c>
      <c r="AN331" s="48" t="str">
        <f>IF(DATALOG!AN979=0,"",DATALOG!AN979)</f>
        <v/>
      </c>
      <c r="AO331" s="71" t="str">
        <f>IF(DATALOG!AO979=0,"",DATALOG!AO979)</f>
        <v/>
      </c>
      <c r="AP331" s="48" t="str">
        <f>IF(DATALOG!AP979=0,"",DATALOG!AP979)</f>
        <v/>
      </c>
      <c r="AQ331" s="71" t="str">
        <f>IF(DATALOG!AQ979=0,"",DATALOG!AQ979)</f>
        <v/>
      </c>
      <c r="AR331" s="53"/>
      <c r="AS331" s="70" t="str">
        <f>IF(DATALOG!AS979=0,"",DATALOG!AS979)</f>
        <v/>
      </c>
      <c r="AT331" s="71" t="str">
        <f>IF(DATALOG!AT979=0,"",DATALOG!AT979)</f>
        <v/>
      </c>
      <c r="AU331" s="48" t="str">
        <f>IF(DATALOG!AU979=0,"",DATALOG!AU979)</f>
        <v/>
      </c>
      <c r="AV331" s="71" t="str">
        <f>IF(DATALOG!AV979=0,"",DATALOG!AV979)</f>
        <v/>
      </c>
      <c r="AW331" s="48" t="str">
        <f>IF(DATALOG!AW979=0,"",DATALOG!AW979)</f>
        <v/>
      </c>
      <c r="AX331" s="71" t="str">
        <f>IF(DATALOG!AX979=0,"",DATALOG!AX979)</f>
        <v/>
      </c>
      <c r="AY331" s="53"/>
      <c r="AZ331" s="70" t="str">
        <f>IF(DATALOG!AZ979=0,"",DATALOG!AZ979)</f>
        <v/>
      </c>
      <c r="BA331" s="71" t="str">
        <f>IF(DATALOG!BA979=0,"",DATALOG!BA979)</f>
        <v/>
      </c>
      <c r="BB331" s="48" t="str">
        <f>IF(DATALOG!BB979=0,"",DATALOG!BB979)</f>
        <v/>
      </c>
      <c r="BC331" s="71" t="str">
        <f>IF(DATALOG!BC979=0,"",DATALOG!BC979)</f>
        <v/>
      </c>
      <c r="BD331" s="48" t="str">
        <f>IF(DATALOG!BD979=0,"",DATALOG!BD979)</f>
        <v/>
      </c>
      <c r="BE331" s="71" t="str">
        <f>IF(DATALOG!BE979=0,"",DATALOG!BE979)</f>
        <v/>
      </c>
      <c r="BF331" s="53"/>
      <c r="BG331" s="70" t="str">
        <f>IF(DATALOG!BG979=0,"",DATALOG!BG979)</f>
        <v/>
      </c>
      <c r="BH331" s="71" t="str">
        <f>IF(DATALOG!BH979=0,"",DATALOG!BH979)</f>
        <v/>
      </c>
      <c r="BI331" s="48" t="str">
        <f>IF(DATALOG!BI979=0,"",DATALOG!BI979)</f>
        <v/>
      </c>
      <c r="BJ331" s="71" t="str">
        <f>IF(DATALOG!BJ979=0,"",DATALOG!BJ979)</f>
        <v/>
      </c>
      <c r="BK331" s="48" t="str">
        <f>IF(DATALOG!BK979=0,"",DATALOG!BK979)</f>
        <v/>
      </c>
      <c r="BL331" s="71" t="str">
        <f>IF(DATALOG!BL979=0,"",DATALOG!BL979)</f>
        <v/>
      </c>
    </row>
    <row r="332" spans="3:64" x14ac:dyDescent="0.45">
      <c r="C332" s="72" t="str">
        <f>IF(DATALOG!C980=0,"",DATALOG!C980)</f>
        <v/>
      </c>
      <c r="D332" s="73" t="str">
        <f>IF(DATALOG!D980=0,"",DATALOG!D980)</f>
        <v/>
      </c>
      <c r="E332" s="53" t="str">
        <f>IF(DATALOG!E980=0,"",DATALOG!E980)</f>
        <v/>
      </c>
      <c r="F332" s="73" t="str">
        <f>IF(DATALOG!F980=0,"",DATALOG!F980)</f>
        <v/>
      </c>
      <c r="G332" s="53" t="str">
        <f>IF(DATALOG!G980=0,"",DATALOG!G980)</f>
        <v/>
      </c>
      <c r="H332" s="73" t="str">
        <f>IF(DATALOG!H980=0,"",DATALOG!H980)</f>
        <v/>
      </c>
      <c r="I332" s="53" t="str">
        <f>IF(DATALOG!I980=0,"",DATALOG!I980)</f>
        <v/>
      </c>
      <c r="J332" s="72" t="str">
        <f>IF(DATALOG!J980=0,"",DATALOG!J980)</f>
        <v/>
      </c>
      <c r="K332" s="73" t="str">
        <f>IF(DATALOG!K980=0,"",DATALOG!K980)</f>
        <v/>
      </c>
      <c r="L332" s="53" t="str">
        <f>IF(DATALOG!L980=0,"",DATALOG!L980)</f>
        <v/>
      </c>
      <c r="M332" s="73" t="str">
        <f>IF(DATALOG!M980=0,"",DATALOG!M980)</f>
        <v/>
      </c>
      <c r="N332" s="53" t="str">
        <f>IF(DATALOG!N980=0,"",DATALOG!N980)</f>
        <v/>
      </c>
      <c r="O332" s="73" t="str">
        <f>IF(DATALOG!O980=0,"",DATALOG!O980)</f>
        <v/>
      </c>
      <c r="P332" s="53"/>
      <c r="Q332" s="72" t="str">
        <f>IF(DATALOG!Q980=0,"",DATALOG!Q980)</f>
        <v/>
      </c>
      <c r="R332" s="73" t="str">
        <f>IF(DATALOG!R980=0,"",DATALOG!R980)</f>
        <v/>
      </c>
      <c r="S332" s="53" t="str">
        <f>IF(DATALOG!S980=0,"",DATALOG!S980)</f>
        <v/>
      </c>
      <c r="T332" s="73" t="str">
        <f>IF(DATALOG!T980=0,"",DATALOG!T980)</f>
        <v/>
      </c>
      <c r="U332" s="53" t="str">
        <f>IF(DATALOG!U980=0,"",DATALOG!U980)</f>
        <v/>
      </c>
      <c r="V332" s="73" t="str">
        <f>IF(DATALOG!V980=0,"",DATALOG!V980)</f>
        <v/>
      </c>
      <c r="W332" s="53"/>
      <c r="X332" s="72" t="str">
        <f>IF(DATALOG!X980=0,"",DATALOG!X980)</f>
        <v/>
      </c>
      <c r="Y332" s="73" t="str">
        <f>IF(DATALOG!Y980=0,"",DATALOG!Y980)</f>
        <v/>
      </c>
      <c r="Z332" s="53" t="str">
        <f>IF(DATALOG!Z980=0,"",DATALOG!Z980)</f>
        <v/>
      </c>
      <c r="AA332" s="73" t="str">
        <f>IF(DATALOG!AA980=0,"",DATALOG!AA980)</f>
        <v/>
      </c>
      <c r="AB332" s="53" t="str">
        <f>IF(DATALOG!AB980=0,"",DATALOG!AB980)</f>
        <v/>
      </c>
      <c r="AC332" s="73" t="str">
        <f>IF(DATALOG!AC980=0,"",DATALOG!AC980)</f>
        <v/>
      </c>
      <c r="AD332" s="53"/>
      <c r="AE332" s="72" t="str">
        <f>IF(DATALOG!AE980=0,"",DATALOG!AE980)</f>
        <v/>
      </c>
      <c r="AF332" s="73" t="str">
        <f>IF(DATALOG!AF980=0,"",DATALOG!AF980)</f>
        <v/>
      </c>
      <c r="AG332" s="53" t="str">
        <f>IF(DATALOG!AG980=0,"",DATALOG!AG980)</f>
        <v/>
      </c>
      <c r="AH332" s="73" t="str">
        <f>IF(DATALOG!AH980=0,"",DATALOG!AH980)</f>
        <v/>
      </c>
      <c r="AI332" s="53" t="str">
        <f>IF(DATALOG!AI980=0,"",DATALOG!AI980)</f>
        <v/>
      </c>
      <c r="AJ332" s="73" t="str">
        <f>IF(DATALOG!AJ980=0,"",DATALOG!AJ980)</f>
        <v/>
      </c>
      <c r="AK332" s="53"/>
      <c r="AL332" s="72" t="str">
        <f>IF(DATALOG!AL980=0,"",DATALOG!AL980)</f>
        <v/>
      </c>
      <c r="AM332" s="73" t="str">
        <f>IF(DATALOG!AM980=0,"",DATALOG!AM980)</f>
        <v/>
      </c>
      <c r="AN332" s="53" t="str">
        <f>IF(DATALOG!AN980=0,"",DATALOG!AN980)</f>
        <v/>
      </c>
      <c r="AO332" s="73" t="str">
        <f>IF(DATALOG!AO980=0,"",DATALOG!AO980)</f>
        <v/>
      </c>
      <c r="AP332" s="53" t="str">
        <f>IF(DATALOG!AP980=0,"",DATALOG!AP980)</f>
        <v/>
      </c>
      <c r="AQ332" s="73" t="str">
        <f>IF(DATALOG!AQ980=0,"",DATALOG!AQ980)</f>
        <v/>
      </c>
      <c r="AR332" s="53"/>
      <c r="AS332" s="72" t="str">
        <f>IF(DATALOG!AS980=0,"",DATALOG!AS980)</f>
        <v/>
      </c>
      <c r="AT332" s="73" t="str">
        <f>IF(DATALOG!AT980=0,"",DATALOG!AT980)</f>
        <v/>
      </c>
      <c r="AU332" s="53" t="str">
        <f>IF(DATALOG!AU980=0,"",DATALOG!AU980)</f>
        <v/>
      </c>
      <c r="AV332" s="73" t="str">
        <f>IF(DATALOG!AV980=0,"",DATALOG!AV980)</f>
        <v/>
      </c>
      <c r="AW332" s="53" t="str">
        <f>IF(DATALOG!AW980=0,"",DATALOG!AW980)</f>
        <v/>
      </c>
      <c r="AX332" s="73" t="str">
        <f>IF(DATALOG!AX980=0,"",DATALOG!AX980)</f>
        <v/>
      </c>
      <c r="AY332" s="53"/>
      <c r="AZ332" s="72" t="str">
        <f>IF(DATALOG!AZ980=0,"",DATALOG!AZ980)</f>
        <v/>
      </c>
      <c r="BA332" s="73" t="str">
        <f>IF(DATALOG!BA980=0,"",DATALOG!BA980)</f>
        <v/>
      </c>
      <c r="BB332" s="53" t="str">
        <f>IF(DATALOG!BB980=0,"",DATALOG!BB980)</f>
        <v/>
      </c>
      <c r="BC332" s="73" t="str">
        <f>IF(DATALOG!BC980=0,"",DATALOG!BC980)</f>
        <v/>
      </c>
      <c r="BD332" s="53" t="str">
        <f>IF(DATALOG!BD980=0,"",DATALOG!BD980)</f>
        <v/>
      </c>
      <c r="BE332" s="73" t="str">
        <f>IF(DATALOG!BE980=0,"",DATALOG!BE980)</f>
        <v/>
      </c>
      <c r="BF332" s="53"/>
      <c r="BG332" s="72" t="str">
        <f>IF(DATALOG!BG980=0,"",DATALOG!BG980)</f>
        <v/>
      </c>
      <c r="BH332" s="73" t="str">
        <f>IF(DATALOG!BH980=0,"",DATALOG!BH980)</f>
        <v/>
      </c>
      <c r="BI332" s="53" t="str">
        <f>IF(DATALOG!BI980=0,"",DATALOG!BI980)</f>
        <v/>
      </c>
      <c r="BJ332" s="73" t="str">
        <f>IF(DATALOG!BJ980=0,"",DATALOG!BJ980)</f>
        <v/>
      </c>
      <c r="BK332" s="53" t="str">
        <f>IF(DATALOG!BK980=0,"",DATALOG!BK980)</f>
        <v/>
      </c>
      <c r="BL332" s="73" t="str">
        <f>IF(DATALOG!BL980=0,"",DATALOG!BL980)</f>
        <v/>
      </c>
    </row>
    <row r="333" spans="3:64" x14ac:dyDescent="0.45">
      <c r="C333" s="70" t="str">
        <f>IF(DATALOG!C981=0,"",DATALOG!C981)</f>
        <v/>
      </c>
      <c r="D333" s="71" t="str">
        <f>IF(DATALOG!D981=0,"",DATALOG!D981)</f>
        <v/>
      </c>
      <c r="E333" s="48" t="str">
        <f>IF(DATALOG!E981=0,"",DATALOG!E981)</f>
        <v/>
      </c>
      <c r="F333" s="71" t="str">
        <f>IF(DATALOG!F981=0,"",DATALOG!F981)</f>
        <v/>
      </c>
      <c r="G333" s="48" t="str">
        <f>IF(DATALOG!G981=0,"",DATALOG!G981)</f>
        <v/>
      </c>
      <c r="H333" s="71" t="str">
        <f>IF(DATALOG!H981=0,"",DATALOG!H981)</f>
        <v/>
      </c>
      <c r="I333" s="53" t="str">
        <f>IF(DATALOG!I981=0,"",DATALOG!I981)</f>
        <v/>
      </c>
      <c r="J333" s="70" t="str">
        <f>IF(DATALOG!J981=0,"",DATALOG!J981)</f>
        <v/>
      </c>
      <c r="K333" s="71" t="str">
        <f>IF(DATALOG!K981=0,"",DATALOG!K981)</f>
        <v/>
      </c>
      <c r="L333" s="48" t="str">
        <f>IF(DATALOG!L981=0,"",DATALOG!L981)</f>
        <v/>
      </c>
      <c r="M333" s="71" t="str">
        <f>IF(DATALOG!M981=0,"",DATALOG!M981)</f>
        <v/>
      </c>
      <c r="N333" s="48" t="str">
        <f>IF(DATALOG!N981=0,"",DATALOG!N981)</f>
        <v/>
      </c>
      <c r="O333" s="71" t="str">
        <f>IF(DATALOG!O981=0,"",DATALOG!O981)</f>
        <v/>
      </c>
      <c r="P333" s="53"/>
      <c r="Q333" s="70" t="str">
        <f>IF(DATALOG!Q981=0,"",DATALOG!Q981)</f>
        <v/>
      </c>
      <c r="R333" s="71" t="str">
        <f>IF(DATALOG!R981=0,"",DATALOG!R981)</f>
        <v/>
      </c>
      <c r="S333" s="48" t="str">
        <f>IF(DATALOG!S981=0,"",DATALOG!S981)</f>
        <v/>
      </c>
      <c r="T333" s="71" t="str">
        <f>IF(DATALOG!T981=0,"",DATALOG!T981)</f>
        <v/>
      </c>
      <c r="U333" s="48" t="str">
        <f>IF(DATALOG!U981=0,"",DATALOG!U981)</f>
        <v/>
      </c>
      <c r="V333" s="71" t="str">
        <f>IF(DATALOG!V981=0,"",DATALOG!V981)</f>
        <v/>
      </c>
      <c r="W333" s="53"/>
      <c r="X333" s="70" t="str">
        <f>IF(DATALOG!X981=0,"",DATALOG!X981)</f>
        <v/>
      </c>
      <c r="Y333" s="71" t="str">
        <f>IF(DATALOG!Y981=0,"",DATALOG!Y981)</f>
        <v/>
      </c>
      <c r="Z333" s="48" t="str">
        <f>IF(DATALOG!Z981=0,"",DATALOG!Z981)</f>
        <v/>
      </c>
      <c r="AA333" s="71" t="str">
        <f>IF(DATALOG!AA981=0,"",DATALOG!AA981)</f>
        <v/>
      </c>
      <c r="AB333" s="48" t="str">
        <f>IF(DATALOG!AB981=0,"",DATALOG!AB981)</f>
        <v/>
      </c>
      <c r="AC333" s="71" t="str">
        <f>IF(DATALOG!AC981=0,"",DATALOG!AC981)</f>
        <v/>
      </c>
      <c r="AD333" s="53"/>
      <c r="AE333" s="70" t="str">
        <f>IF(DATALOG!AE981=0,"",DATALOG!AE981)</f>
        <v/>
      </c>
      <c r="AF333" s="71" t="str">
        <f>IF(DATALOG!AF981=0,"",DATALOG!AF981)</f>
        <v/>
      </c>
      <c r="AG333" s="48" t="str">
        <f>IF(DATALOG!AG981=0,"",DATALOG!AG981)</f>
        <v/>
      </c>
      <c r="AH333" s="71" t="str">
        <f>IF(DATALOG!AH981=0,"",DATALOG!AH981)</f>
        <v/>
      </c>
      <c r="AI333" s="48" t="str">
        <f>IF(DATALOG!AI981=0,"",DATALOG!AI981)</f>
        <v/>
      </c>
      <c r="AJ333" s="71" t="str">
        <f>IF(DATALOG!AJ981=0,"",DATALOG!AJ981)</f>
        <v/>
      </c>
      <c r="AK333" s="53"/>
      <c r="AL333" s="70" t="str">
        <f>IF(DATALOG!AL981=0,"",DATALOG!AL981)</f>
        <v/>
      </c>
      <c r="AM333" s="71" t="str">
        <f>IF(DATALOG!AM981=0,"",DATALOG!AM981)</f>
        <v/>
      </c>
      <c r="AN333" s="48" t="str">
        <f>IF(DATALOG!AN981=0,"",DATALOG!AN981)</f>
        <v/>
      </c>
      <c r="AO333" s="71" t="str">
        <f>IF(DATALOG!AO981=0,"",DATALOG!AO981)</f>
        <v/>
      </c>
      <c r="AP333" s="48" t="str">
        <f>IF(DATALOG!AP981=0,"",DATALOG!AP981)</f>
        <v/>
      </c>
      <c r="AQ333" s="71" t="str">
        <f>IF(DATALOG!AQ981=0,"",DATALOG!AQ981)</f>
        <v/>
      </c>
      <c r="AR333" s="53"/>
      <c r="AS333" s="70" t="str">
        <f>IF(DATALOG!AS981=0,"",DATALOG!AS981)</f>
        <v/>
      </c>
      <c r="AT333" s="71" t="str">
        <f>IF(DATALOG!AT981=0,"",DATALOG!AT981)</f>
        <v/>
      </c>
      <c r="AU333" s="48" t="str">
        <f>IF(DATALOG!AU981=0,"",DATALOG!AU981)</f>
        <v/>
      </c>
      <c r="AV333" s="71" t="str">
        <f>IF(DATALOG!AV981=0,"",DATALOG!AV981)</f>
        <v/>
      </c>
      <c r="AW333" s="48" t="str">
        <f>IF(DATALOG!AW981=0,"",DATALOG!AW981)</f>
        <v/>
      </c>
      <c r="AX333" s="71" t="str">
        <f>IF(DATALOG!AX981=0,"",DATALOG!AX981)</f>
        <v/>
      </c>
      <c r="AY333" s="53"/>
      <c r="AZ333" s="70" t="str">
        <f>IF(DATALOG!AZ981=0,"",DATALOG!AZ981)</f>
        <v/>
      </c>
      <c r="BA333" s="71" t="str">
        <f>IF(DATALOG!BA981=0,"",DATALOG!BA981)</f>
        <v/>
      </c>
      <c r="BB333" s="48" t="str">
        <f>IF(DATALOG!BB981=0,"",DATALOG!BB981)</f>
        <v/>
      </c>
      <c r="BC333" s="71" t="str">
        <f>IF(DATALOG!BC981=0,"",DATALOG!BC981)</f>
        <v/>
      </c>
      <c r="BD333" s="48" t="str">
        <f>IF(DATALOG!BD981=0,"",DATALOG!BD981)</f>
        <v/>
      </c>
      <c r="BE333" s="71" t="str">
        <f>IF(DATALOG!BE981=0,"",DATALOG!BE981)</f>
        <v/>
      </c>
      <c r="BF333" s="53"/>
      <c r="BG333" s="70" t="str">
        <f>IF(DATALOG!BG981=0,"",DATALOG!BG981)</f>
        <v/>
      </c>
      <c r="BH333" s="71" t="str">
        <f>IF(DATALOG!BH981=0,"",DATALOG!BH981)</f>
        <v/>
      </c>
      <c r="BI333" s="48" t="str">
        <f>IF(DATALOG!BI981=0,"",DATALOG!BI981)</f>
        <v/>
      </c>
      <c r="BJ333" s="71" t="str">
        <f>IF(DATALOG!BJ981=0,"",DATALOG!BJ981)</f>
        <v/>
      </c>
      <c r="BK333" s="48" t="str">
        <f>IF(DATALOG!BK981=0,"",DATALOG!BK981)</f>
        <v/>
      </c>
      <c r="BL333" s="71" t="str">
        <f>IF(DATALOG!BL981=0,"",DATALOG!BL981)</f>
        <v/>
      </c>
    </row>
    <row r="334" spans="3:64" x14ac:dyDescent="0.45">
      <c r="C334" s="72" t="str">
        <f>IF(DATALOG!C982=0,"",DATALOG!C982)</f>
        <v/>
      </c>
      <c r="D334" s="73" t="str">
        <f>IF(DATALOG!D982=0,"",DATALOG!D982)</f>
        <v/>
      </c>
      <c r="E334" s="53" t="str">
        <f>IF(DATALOG!E982=0,"",DATALOG!E982)</f>
        <v/>
      </c>
      <c r="F334" s="73" t="str">
        <f>IF(DATALOG!F982=0,"",DATALOG!F982)</f>
        <v/>
      </c>
      <c r="G334" s="53" t="str">
        <f>IF(DATALOG!G982=0,"",DATALOG!G982)</f>
        <v/>
      </c>
      <c r="H334" s="73" t="str">
        <f>IF(DATALOG!H982=0,"",DATALOG!H982)</f>
        <v/>
      </c>
      <c r="I334" s="53" t="str">
        <f>IF(DATALOG!I982=0,"",DATALOG!I982)</f>
        <v/>
      </c>
      <c r="J334" s="72" t="str">
        <f>IF(DATALOG!J982=0,"",DATALOG!J982)</f>
        <v/>
      </c>
      <c r="K334" s="73" t="str">
        <f>IF(DATALOG!K982=0,"",DATALOG!K982)</f>
        <v/>
      </c>
      <c r="L334" s="53" t="str">
        <f>IF(DATALOG!L982=0,"",DATALOG!L982)</f>
        <v/>
      </c>
      <c r="M334" s="73" t="str">
        <f>IF(DATALOG!M982=0,"",DATALOG!M982)</f>
        <v/>
      </c>
      <c r="N334" s="53" t="str">
        <f>IF(DATALOG!N982=0,"",DATALOG!N982)</f>
        <v/>
      </c>
      <c r="O334" s="73" t="str">
        <f>IF(DATALOG!O982=0,"",DATALOG!O982)</f>
        <v/>
      </c>
      <c r="P334" s="53"/>
      <c r="Q334" s="72" t="str">
        <f>IF(DATALOG!Q982=0,"",DATALOG!Q982)</f>
        <v/>
      </c>
      <c r="R334" s="73" t="str">
        <f>IF(DATALOG!R982=0,"",DATALOG!R982)</f>
        <v/>
      </c>
      <c r="S334" s="53" t="str">
        <f>IF(DATALOG!S982=0,"",DATALOG!S982)</f>
        <v/>
      </c>
      <c r="T334" s="73" t="str">
        <f>IF(DATALOG!T982=0,"",DATALOG!T982)</f>
        <v/>
      </c>
      <c r="U334" s="53" t="str">
        <f>IF(DATALOG!U982=0,"",DATALOG!U982)</f>
        <v/>
      </c>
      <c r="V334" s="73" t="str">
        <f>IF(DATALOG!V982=0,"",DATALOG!V982)</f>
        <v/>
      </c>
      <c r="W334" s="53"/>
      <c r="X334" s="72" t="str">
        <f>IF(DATALOG!X982=0,"",DATALOG!X982)</f>
        <v/>
      </c>
      <c r="Y334" s="73" t="str">
        <f>IF(DATALOG!Y982=0,"",DATALOG!Y982)</f>
        <v/>
      </c>
      <c r="Z334" s="53" t="str">
        <f>IF(DATALOG!Z982=0,"",DATALOG!Z982)</f>
        <v/>
      </c>
      <c r="AA334" s="73" t="str">
        <f>IF(DATALOG!AA982=0,"",DATALOG!AA982)</f>
        <v/>
      </c>
      <c r="AB334" s="53" t="str">
        <f>IF(DATALOG!AB982=0,"",DATALOG!AB982)</f>
        <v/>
      </c>
      <c r="AC334" s="73" t="str">
        <f>IF(DATALOG!AC982=0,"",DATALOG!AC982)</f>
        <v/>
      </c>
      <c r="AD334" s="53"/>
      <c r="AE334" s="72" t="str">
        <f>IF(DATALOG!AE982=0,"",DATALOG!AE982)</f>
        <v/>
      </c>
      <c r="AF334" s="73" t="str">
        <f>IF(DATALOG!AF982=0,"",DATALOG!AF982)</f>
        <v/>
      </c>
      <c r="AG334" s="53" t="str">
        <f>IF(DATALOG!AG982=0,"",DATALOG!AG982)</f>
        <v/>
      </c>
      <c r="AH334" s="73" t="str">
        <f>IF(DATALOG!AH982=0,"",DATALOG!AH982)</f>
        <v/>
      </c>
      <c r="AI334" s="53" t="str">
        <f>IF(DATALOG!AI982=0,"",DATALOG!AI982)</f>
        <v/>
      </c>
      <c r="AJ334" s="73" t="str">
        <f>IF(DATALOG!AJ982=0,"",DATALOG!AJ982)</f>
        <v/>
      </c>
      <c r="AK334" s="53"/>
      <c r="AL334" s="72" t="str">
        <f>IF(DATALOG!AL982=0,"",DATALOG!AL982)</f>
        <v/>
      </c>
      <c r="AM334" s="73" t="str">
        <f>IF(DATALOG!AM982=0,"",DATALOG!AM982)</f>
        <v/>
      </c>
      <c r="AN334" s="53" t="str">
        <f>IF(DATALOG!AN982=0,"",DATALOG!AN982)</f>
        <v/>
      </c>
      <c r="AO334" s="73" t="str">
        <f>IF(DATALOG!AO982=0,"",DATALOG!AO982)</f>
        <v/>
      </c>
      <c r="AP334" s="53" t="str">
        <f>IF(DATALOG!AP982=0,"",DATALOG!AP982)</f>
        <v/>
      </c>
      <c r="AQ334" s="73" t="str">
        <f>IF(DATALOG!AQ982=0,"",DATALOG!AQ982)</f>
        <v/>
      </c>
      <c r="AR334" s="53"/>
      <c r="AS334" s="72" t="str">
        <f>IF(DATALOG!AS982=0,"",DATALOG!AS982)</f>
        <v/>
      </c>
      <c r="AT334" s="73" t="str">
        <f>IF(DATALOG!AT982=0,"",DATALOG!AT982)</f>
        <v/>
      </c>
      <c r="AU334" s="53" t="str">
        <f>IF(DATALOG!AU982=0,"",DATALOG!AU982)</f>
        <v/>
      </c>
      <c r="AV334" s="73" t="str">
        <f>IF(DATALOG!AV982=0,"",DATALOG!AV982)</f>
        <v/>
      </c>
      <c r="AW334" s="53" t="str">
        <f>IF(DATALOG!AW982=0,"",DATALOG!AW982)</f>
        <v/>
      </c>
      <c r="AX334" s="73" t="str">
        <f>IF(DATALOG!AX982=0,"",DATALOG!AX982)</f>
        <v/>
      </c>
      <c r="AY334" s="53"/>
      <c r="AZ334" s="72" t="str">
        <f>IF(DATALOG!AZ982=0,"",DATALOG!AZ982)</f>
        <v/>
      </c>
      <c r="BA334" s="73" t="str">
        <f>IF(DATALOG!BA982=0,"",DATALOG!BA982)</f>
        <v/>
      </c>
      <c r="BB334" s="53" t="str">
        <f>IF(DATALOG!BB982=0,"",DATALOG!BB982)</f>
        <v/>
      </c>
      <c r="BC334" s="73" t="str">
        <f>IF(DATALOG!BC982=0,"",DATALOG!BC982)</f>
        <v/>
      </c>
      <c r="BD334" s="53" t="str">
        <f>IF(DATALOG!BD982=0,"",DATALOG!BD982)</f>
        <v/>
      </c>
      <c r="BE334" s="73" t="str">
        <f>IF(DATALOG!BE982=0,"",DATALOG!BE982)</f>
        <v/>
      </c>
      <c r="BF334" s="53"/>
      <c r="BG334" s="72" t="str">
        <f>IF(DATALOG!BG982=0,"",DATALOG!BG982)</f>
        <v/>
      </c>
      <c r="BH334" s="73" t="str">
        <f>IF(DATALOG!BH982=0,"",DATALOG!BH982)</f>
        <v/>
      </c>
      <c r="BI334" s="53" t="str">
        <f>IF(DATALOG!BI982=0,"",DATALOG!BI982)</f>
        <v/>
      </c>
      <c r="BJ334" s="73" t="str">
        <f>IF(DATALOG!BJ982=0,"",DATALOG!BJ982)</f>
        <v/>
      </c>
      <c r="BK334" s="53" t="str">
        <f>IF(DATALOG!BK982=0,"",DATALOG!BK982)</f>
        <v/>
      </c>
      <c r="BL334" s="73" t="str">
        <f>IF(DATALOG!BL982=0,"",DATALOG!BL982)</f>
        <v/>
      </c>
    </row>
    <row r="335" spans="3:64" x14ac:dyDescent="0.45">
      <c r="C335" s="70" t="str">
        <f>IF(DATALOG!C983=0,"",DATALOG!C983)</f>
        <v/>
      </c>
      <c r="D335" s="71" t="str">
        <f>IF(DATALOG!D983=0,"",DATALOG!D983)</f>
        <v/>
      </c>
      <c r="E335" s="48" t="str">
        <f>IF(DATALOG!E983=0,"",DATALOG!E983)</f>
        <v/>
      </c>
      <c r="F335" s="71" t="str">
        <f>IF(DATALOG!F983=0,"",DATALOG!F983)</f>
        <v/>
      </c>
      <c r="G335" s="48" t="str">
        <f>IF(DATALOG!G983=0,"",DATALOG!G983)</f>
        <v/>
      </c>
      <c r="H335" s="71" t="str">
        <f>IF(DATALOG!H983=0,"",DATALOG!H983)</f>
        <v/>
      </c>
      <c r="I335" s="53" t="str">
        <f>IF(DATALOG!I983=0,"",DATALOG!I983)</f>
        <v/>
      </c>
      <c r="J335" s="70" t="str">
        <f>IF(DATALOG!J983=0,"",DATALOG!J983)</f>
        <v/>
      </c>
      <c r="K335" s="71" t="str">
        <f>IF(DATALOG!K983=0,"",DATALOG!K983)</f>
        <v/>
      </c>
      <c r="L335" s="48" t="str">
        <f>IF(DATALOG!L983=0,"",DATALOG!L983)</f>
        <v/>
      </c>
      <c r="M335" s="71" t="str">
        <f>IF(DATALOG!M983=0,"",DATALOG!M983)</f>
        <v/>
      </c>
      <c r="N335" s="48" t="str">
        <f>IF(DATALOG!N983=0,"",DATALOG!N983)</f>
        <v/>
      </c>
      <c r="O335" s="71" t="str">
        <f>IF(DATALOG!O983=0,"",DATALOG!O983)</f>
        <v/>
      </c>
      <c r="P335" s="53"/>
      <c r="Q335" s="70" t="str">
        <f>IF(DATALOG!Q983=0,"",DATALOG!Q983)</f>
        <v/>
      </c>
      <c r="R335" s="71" t="str">
        <f>IF(DATALOG!R983=0,"",DATALOG!R983)</f>
        <v/>
      </c>
      <c r="S335" s="48" t="str">
        <f>IF(DATALOG!S983=0,"",DATALOG!S983)</f>
        <v/>
      </c>
      <c r="T335" s="71" t="str">
        <f>IF(DATALOG!T983=0,"",DATALOG!T983)</f>
        <v/>
      </c>
      <c r="U335" s="48" t="str">
        <f>IF(DATALOG!U983=0,"",DATALOG!U983)</f>
        <v/>
      </c>
      <c r="V335" s="71" t="str">
        <f>IF(DATALOG!V983=0,"",DATALOG!V983)</f>
        <v/>
      </c>
      <c r="W335" s="53"/>
      <c r="X335" s="70" t="str">
        <f>IF(DATALOG!X983=0,"",DATALOG!X983)</f>
        <v/>
      </c>
      <c r="Y335" s="71" t="str">
        <f>IF(DATALOG!Y983=0,"",DATALOG!Y983)</f>
        <v/>
      </c>
      <c r="Z335" s="48" t="str">
        <f>IF(DATALOG!Z983=0,"",DATALOG!Z983)</f>
        <v/>
      </c>
      <c r="AA335" s="71" t="str">
        <f>IF(DATALOG!AA983=0,"",DATALOG!AA983)</f>
        <v/>
      </c>
      <c r="AB335" s="48" t="str">
        <f>IF(DATALOG!AB983=0,"",DATALOG!AB983)</f>
        <v/>
      </c>
      <c r="AC335" s="71" t="str">
        <f>IF(DATALOG!AC983=0,"",DATALOG!AC983)</f>
        <v/>
      </c>
      <c r="AD335" s="53"/>
      <c r="AE335" s="70" t="str">
        <f>IF(DATALOG!AE983=0,"",DATALOG!AE983)</f>
        <v/>
      </c>
      <c r="AF335" s="71" t="str">
        <f>IF(DATALOG!AF983=0,"",DATALOG!AF983)</f>
        <v/>
      </c>
      <c r="AG335" s="48" t="str">
        <f>IF(DATALOG!AG983=0,"",DATALOG!AG983)</f>
        <v/>
      </c>
      <c r="AH335" s="71" t="str">
        <f>IF(DATALOG!AH983=0,"",DATALOG!AH983)</f>
        <v/>
      </c>
      <c r="AI335" s="48" t="str">
        <f>IF(DATALOG!AI983=0,"",DATALOG!AI983)</f>
        <v/>
      </c>
      <c r="AJ335" s="71" t="str">
        <f>IF(DATALOG!AJ983=0,"",DATALOG!AJ983)</f>
        <v/>
      </c>
      <c r="AK335" s="53"/>
      <c r="AL335" s="70" t="str">
        <f>IF(DATALOG!AL983=0,"",DATALOG!AL983)</f>
        <v/>
      </c>
      <c r="AM335" s="71" t="str">
        <f>IF(DATALOG!AM983=0,"",DATALOG!AM983)</f>
        <v/>
      </c>
      <c r="AN335" s="48" t="str">
        <f>IF(DATALOG!AN983=0,"",DATALOG!AN983)</f>
        <v/>
      </c>
      <c r="AO335" s="71" t="str">
        <f>IF(DATALOG!AO983=0,"",DATALOG!AO983)</f>
        <v/>
      </c>
      <c r="AP335" s="48" t="str">
        <f>IF(DATALOG!AP983=0,"",DATALOG!AP983)</f>
        <v/>
      </c>
      <c r="AQ335" s="71" t="str">
        <f>IF(DATALOG!AQ983=0,"",DATALOG!AQ983)</f>
        <v/>
      </c>
      <c r="AR335" s="53"/>
      <c r="AS335" s="70" t="str">
        <f>IF(DATALOG!AS983=0,"",DATALOG!AS983)</f>
        <v/>
      </c>
      <c r="AT335" s="71" t="str">
        <f>IF(DATALOG!AT983=0,"",DATALOG!AT983)</f>
        <v/>
      </c>
      <c r="AU335" s="48" t="str">
        <f>IF(DATALOG!AU983=0,"",DATALOG!AU983)</f>
        <v/>
      </c>
      <c r="AV335" s="71" t="str">
        <f>IF(DATALOG!AV983=0,"",DATALOG!AV983)</f>
        <v/>
      </c>
      <c r="AW335" s="48" t="str">
        <f>IF(DATALOG!AW983=0,"",DATALOG!AW983)</f>
        <v/>
      </c>
      <c r="AX335" s="71" t="str">
        <f>IF(DATALOG!AX983=0,"",DATALOG!AX983)</f>
        <v/>
      </c>
      <c r="AY335" s="53"/>
      <c r="AZ335" s="70" t="str">
        <f>IF(DATALOG!AZ983=0,"",DATALOG!AZ983)</f>
        <v/>
      </c>
      <c r="BA335" s="71" t="str">
        <f>IF(DATALOG!BA983=0,"",DATALOG!BA983)</f>
        <v/>
      </c>
      <c r="BB335" s="48" t="str">
        <f>IF(DATALOG!BB983=0,"",DATALOG!BB983)</f>
        <v/>
      </c>
      <c r="BC335" s="71" t="str">
        <f>IF(DATALOG!BC983=0,"",DATALOG!BC983)</f>
        <v/>
      </c>
      <c r="BD335" s="48" t="str">
        <f>IF(DATALOG!BD983=0,"",DATALOG!BD983)</f>
        <v/>
      </c>
      <c r="BE335" s="71" t="str">
        <f>IF(DATALOG!BE983=0,"",DATALOG!BE983)</f>
        <v/>
      </c>
      <c r="BF335" s="53"/>
      <c r="BG335" s="70" t="str">
        <f>IF(DATALOG!BG983=0,"",DATALOG!BG983)</f>
        <v/>
      </c>
      <c r="BH335" s="71" t="str">
        <f>IF(DATALOG!BH983=0,"",DATALOG!BH983)</f>
        <v/>
      </c>
      <c r="BI335" s="48" t="str">
        <f>IF(DATALOG!BI983=0,"",DATALOG!BI983)</f>
        <v/>
      </c>
      <c r="BJ335" s="71" t="str">
        <f>IF(DATALOG!BJ983=0,"",DATALOG!BJ983)</f>
        <v/>
      </c>
      <c r="BK335" s="48" t="str">
        <f>IF(DATALOG!BK983=0,"",DATALOG!BK983)</f>
        <v/>
      </c>
      <c r="BL335" s="71" t="str">
        <f>IF(DATALOG!BL983=0,"",DATALOG!BL983)</f>
        <v/>
      </c>
    </row>
    <row r="336" spans="3:64" x14ac:dyDescent="0.45">
      <c r="C336" s="72" t="str">
        <f>IF(DATALOG!C984=0,"",DATALOG!C984)</f>
        <v/>
      </c>
      <c r="D336" s="73" t="str">
        <f>IF(DATALOG!D984=0,"",DATALOG!D984)</f>
        <v/>
      </c>
      <c r="E336" s="53" t="str">
        <f>IF(DATALOG!E984=0,"",DATALOG!E984)</f>
        <v/>
      </c>
      <c r="F336" s="73" t="str">
        <f>IF(DATALOG!F984=0,"",DATALOG!F984)</f>
        <v/>
      </c>
      <c r="G336" s="53" t="str">
        <f>IF(DATALOG!G984=0,"",DATALOG!G984)</f>
        <v/>
      </c>
      <c r="H336" s="73" t="str">
        <f>IF(DATALOG!H984=0,"",DATALOG!H984)</f>
        <v/>
      </c>
      <c r="I336" s="53" t="str">
        <f>IF(DATALOG!I984=0,"",DATALOG!I984)</f>
        <v/>
      </c>
      <c r="J336" s="72" t="str">
        <f>IF(DATALOG!J984=0,"",DATALOG!J984)</f>
        <v/>
      </c>
      <c r="K336" s="73" t="str">
        <f>IF(DATALOG!K984=0,"",DATALOG!K984)</f>
        <v/>
      </c>
      <c r="L336" s="53" t="str">
        <f>IF(DATALOG!L984=0,"",DATALOG!L984)</f>
        <v/>
      </c>
      <c r="M336" s="73" t="str">
        <f>IF(DATALOG!M984=0,"",DATALOG!M984)</f>
        <v/>
      </c>
      <c r="N336" s="53" t="str">
        <f>IF(DATALOG!N984=0,"",DATALOG!N984)</f>
        <v/>
      </c>
      <c r="O336" s="73" t="str">
        <f>IF(DATALOG!O984=0,"",DATALOG!O984)</f>
        <v/>
      </c>
      <c r="P336" s="53"/>
      <c r="Q336" s="72" t="str">
        <f>IF(DATALOG!Q984=0,"",DATALOG!Q984)</f>
        <v/>
      </c>
      <c r="R336" s="73" t="str">
        <f>IF(DATALOG!R984=0,"",DATALOG!R984)</f>
        <v/>
      </c>
      <c r="S336" s="53" t="str">
        <f>IF(DATALOG!S984=0,"",DATALOG!S984)</f>
        <v/>
      </c>
      <c r="T336" s="73" t="str">
        <f>IF(DATALOG!T984=0,"",DATALOG!T984)</f>
        <v/>
      </c>
      <c r="U336" s="53" t="str">
        <f>IF(DATALOG!U984=0,"",DATALOG!U984)</f>
        <v/>
      </c>
      <c r="V336" s="73" t="str">
        <f>IF(DATALOG!V984=0,"",DATALOG!V984)</f>
        <v/>
      </c>
      <c r="W336" s="53"/>
      <c r="X336" s="72" t="str">
        <f>IF(DATALOG!X984=0,"",DATALOG!X984)</f>
        <v/>
      </c>
      <c r="Y336" s="73" t="str">
        <f>IF(DATALOG!Y984=0,"",DATALOG!Y984)</f>
        <v/>
      </c>
      <c r="Z336" s="53" t="str">
        <f>IF(DATALOG!Z984=0,"",DATALOG!Z984)</f>
        <v/>
      </c>
      <c r="AA336" s="73" t="str">
        <f>IF(DATALOG!AA984=0,"",DATALOG!AA984)</f>
        <v/>
      </c>
      <c r="AB336" s="53" t="str">
        <f>IF(DATALOG!AB984=0,"",DATALOG!AB984)</f>
        <v/>
      </c>
      <c r="AC336" s="73" t="str">
        <f>IF(DATALOG!AC984=0,"",DATALOG!AC984)</f>
        <v/>
      </c>
      <c r="AD336" s="53"/>
      <c r="AE336" s="72" t="str">
        <f>IF(DATALOG!AE984=0,"",DATALOG!AE984)</f>
        <v/>
      </c>
      <c r="AF336" s="73" t="str">
        <f>IF(DATALOG!AF984=0,"",DATALOG!AF984)</f>
        <v/>
      </c>
      <c r="AG336" s="53" t="str">
        <f>IF(DATALOG!AG984=0,"",DATALOG!AG984)</f>
        <v/>
      </c>
      <c r="AH336" s="73" t="str">
        <f>IF(DATALOG!AH984=0,"",DATALOG!AH984)</f>
        <v/>
      </c>
      <c r="AI336" s="53" t="str">
        <f>IF(DATALOG!AI984=0,"",DATALOG!AI984)</f>
        <v/>
      </c>
      <c r="AJ336" s="73" t="str">
        <f>IF(DATALOG!AJ984=0,"",DATALOG!AJ984)</f>
        <v/>
      </c>
      <c r="AK336" s="53"/>
      <c r="AL336" s="72" t="str">
        <f>IF(DATALOG!AL984=0,"",DATALOG!AL984)</f>
        <v/>
      </c>
      <c r="AM336" s="73" t="str">
        <f>IF(DATALOG!AM984=0,"",DATALOG!AM984)</f>
        <v/>
      </c>
      <c r="AN336" s="53" t="str">
        <f>IF(DATALOG!AN984=0,"",DATALOG!AN984)</f>
        <v/>
      </c>
      <c r="AO336" s="73" t="str">
        <f>IF(DATALOG!AO984=0,"",DATALOG!AO984)</f>
        <v/>
      </c>
      <c r="AP336" s="53" t="str">
        <f>IF(DATALOG!AP984=0,"",DATALOG!AP984)</f>
        <v/>
      </c>
      <c r="AQ336" s="73" t="str">
        <f>IF(DATALOG!AQ984=0,"",DATALOG!AQ984)</f>
        <v/>
      </c>
      <c r="AR336" s="53"/>
      <c r="AS336" s="72" t="str">
        <f>IF(DATALOG!AS984=0,"",DATALOG!AS984)</f>
        <v/>
      </c>
      <c r="AT336" s="73" t="str">
        <f>IF(DATALOG!AT984=0,"",DATALOG!AT984)</f>
        <v/>
      </c>
      <c r="AU336" s="53" t="str">
        <f>IF(DATALOG!AU984=0,"",DATALOG!AU984)</f>
        <v/>
      </c>
      <c r="AV336" s="73" t="str">
        <f>IF(DATALOG!AV984=0,"",DATALOG!AV984)</f>
        <v/>
      </c>
      <c r="AW336" s="53" t="str">
        <f>IF(DATALOG!AW984=0,"",DATALOG!AW984)</f>
        <v/>
      </c>
      <c r="AX336" s="73" t="str">
        <f>IF(DATALOG!AX984=0,"",DATALOG!AX984)</f>
        <v/>
      </c>
      <c r="AY336" s="53"/>
      <c r="AZ336" s="72" t="str">
        <f>IF(DATALOG!AZ984=0,"",DATALOG!AZ984)</f>
        <v/>
      </c>
      <c r="BA336" s="73" t="str">
        <f>IF(DATALOG!BA984=0,"",DATALOG!BA984)</f>
        <v/>
      </c>
      <c r="BB336" s="53" t="str">
        <f>IF(DATALOG!BB984=0,"",DATALOG!BB984)</f>
        <v/>
      </c>
      <c r="BC336" s="73" t="str">
        <f>IF(DATALOG!BC984=0,"",DATALOG!BC984)</f>
        <v/>
      </c>
      <c r="BD336" s="53" t="str">
        <f>IF(DATALOG!BD984=0,"",DATALOG!BD984)</f>
        <v/>
      </c>
      <c r="BE336" s="73" t="str">
        <f>IF(DATALOG!BE984=0,"",DATALOG!BE984)</f>
        <v/>
      </c>
      <c r="BF336" s="53"/>
      <c r="BG336" s="72" t="str">
        <f>IF(DATALOG!BG984=0,"",DATALOG!BG984)</f>
        <v/>
      </c>
      <c r="BH336" s="73" t="str">
        <f>IF(DATALOG!BH984=0,"",DATALOG!BH984)</f>
        <v/>
      </c>
      <c r="BI336" s="53" t="str">
        <f>IF(DATALOG!BI984=0,"",DATALOG!BI984)</f>
        <v/>
      </c>
      <c r="BJ336" s="73" t="str">
        <f>IF(DATALOG!BJ984=0,"",DATALOG!BJ984)</f>
        <v/>
      </c>
      <c r="BK336" s="53" t="str">
        <f>IF(DATALOG!BK984=0,"",DATALOG!BK984)</f>
        <v/>
      </c>
      <c r="BL336" s="73" t="str">
        <f>IF(DATALOG!BL984=0,"",DATALOG!BL984)</f>
        <v/>
      </c>
    </row>
    <row r="337" spans="3:64" x14ac:dyDescent="0.45">
      <c r="C337" s="70" t="str">
        <f>IF(DATALOG!C985=0,"",DATALOG!C985)</f>
        <v/>
      </c>
      <c r="D337" s="71" t="str">
        <f>IF(DATALOG!D985=0,"",DATALOG!D985)</f>
        <v/>
      </c>
      <c r="E337" s="48" t="str">
        <f>IF(DATALOG!E985=0,"",DATALOG!E985)</f>
        <v/>
      </c>
      <c r="F337" s="71" t="str">
        <f>IF(DATALOG!F985=0,"",DATALOG!F985)</f>
        <v/>
      </c>
      <c r="G337" s="48" t="str">
        <f>IF(DATALOG!G985=0,"",DATALOG!G985)</f>
        <v/>
      </c>
      <c r="H337" s="71" t="str">
        <f>IF(DATALOG!H985=0,"",DATALOG!H985)</f>
        <v/>
      </c>
      <c r="I337" s="53" t="str">
        <f>IF(DATALOG!I985=0,"",DATALOG!I985)</f>
        <v/>
      </c>
      <c r="J337" s="70" t="str">
        <f>IF(DATALOG!J985=0,"",DATALOG!J985)</f>
        <v/>
      </c>
      <c r="K337" s="71" t="str">
        <f>IF(DATALOG!K985=0,"",DATALOG!K985)</f>
        <v/>
      </c>
      <c r="L337" s="48" t="str">
        <f>IF(DATALOG!L985=0,"",DATALOG!L985)</f>
        <v/>
      </c>
      <c r="M337" s="71" t="str">
        <f>IF(DATALOG!M985=0,"",DATALOG!M985)</f>
        <v/>
      </c>
      <c r="N337" s="48" t="str">
        <f>IF(DATALOG!N985=0,"",DATALOG!N985)</f>
        <v/>
      </c>
      <c r="O337" s="71" t="str">
        <f>IF(DATALOG!O985=0,"",DATALOG!O985)</f>
        <v/>
      </c>
      <c r="P337" s="53"/>
      <c r="Q337" s="70" t="str">
        <f>IF(DATALOG!Q985=0,"",DATALOG!Q985)</f>
        <v/>
      </c>
      <c r="R337" s="71" t="str">
        <f>IF(DATALOG!R985=0,"",DATALOG!R985)</f>
        <v/>
      </c>
      <c r="S337" s="48" t="str">
        <f>IF(DATALOG!S985=0,"",DATALOG!S985)</f>
        <v/>
      </c>
      <c r="T337" s="71" t="str">
        <f>IF(DATALOG!T985=0,"",DATALOG!T985)</f>
        <v/>
      </c>
      <c r="U337" s="48" t="str">
        <f>IF(DATALOG!U985=0,"",DATALOG!U985)</f>
        <v/>
      </c>
      <c r="V337" s="71" t="str">
        <f>IF(DATALOG!V985=0,"",DATALOG!V985)</f>
        <v/>
      </c>
      <c r="W337" s="53"/>
      <c r="X337" s="70" t="str">
        <f>IF(DATALOG!X985=0,"",DATALOG!X985)</f>
        <v/>
      </c>
      <c r="Y337" s="71" t="str">
        <f>IF(DATALOG!Y985=0,"",DATALOG!Y985)</f>
        <v/>
      </c>
      <c r="Z337" s="48" t="str">
        <f>IF(DATALOG!Z985=0,"",DATALOG!Z985)</f>
        <v/>
      </c>
      <c r="AA337" s="71" t="str">
        <f>IF(DATALOG!AA985=0,"",DATALOG!AA985)</f>
        <v/>
      </c>
      <c r="AB337" s="48" t="str">
        <f>IF(DATALOG!AB985=0,"",DATALOG!AB985)</f>
        <v/>
      </c>
      <c r="AC337" s="71" t="str">
        <f>IF(DATALOG!AC985=0,"",DATALOG!AC985)</f>
        <v/>
      </c>
      <c r="AD337" s="53"/>
      <c r="AE337" s="70" t="str">
        <f>IF(DATALOG!AE985=0,"",DATALOG!AE985)</f>
        <v/>
      </c>
      <c r="AF337" s="71" t="str">
        <f>IF(DATALOG!AF985=0,"",DATALOG!AF985)</f>
        <v/>
      </c>
      <c r="AG337" s="48" t="str">
        <f>IF(DATALOG!AG985=0,"",DATALOG!AG985)</f>
        <v/>
      </c>
      <c r="AH337" s="71" t="str">
        <f>IF(DATALOG!AH985=0,"",DATALOG!AH985)</f>
        <v/>
      </c>
      <c r="AI337" s="48" t="str">
        <f>IF(DATALOG!AI985=0,"",DATALOG!AI985)</f>
        <v/>
      </c>
      <c r="AJ337" s="71" t="str">
        <f>IF(DATALOG!AJ985=0,"",DATALOG!AJ985)</f>
        <v/>
      </c>
      <c r="AK337" s="53"/>
      <c r="AL337" s="70" t="str">
        <f>IF(DATALOG!AL985=0,"",DATALOG!AL985)</f>
        <v/>
      </c>
      <c r="AM337" s="71" t="str">
        <f>IF(DATALOG!AM985=0,"",DATALOG!AM985)</f>
        <v/>
      </c>
      <c r="AN337" s="48" t="str">
        <f>IF(DATALOG!AN985=0,"",DATALOG!AN985)</f>
        <v/>
      </c>
      <c r="AO337" s="71" t="str">
        <f>IF(DATALOG!AO985=0,"",DATALOG!AO985)</f>
        <v/>
      </c>
      <c r="AP337" s="48" t="str">
        <f>IF(DATALOG!AP985=0,"",DATALOG!AP985)</f>
        <v/>
      </c>
      <c r="AQ337" s="71" t="str">
        <f>IF(DATALOG!AQ985=0,"",DATALOG!AQ985)</f>
        <v/>
      </c>
      <c r="AR337" s="53"/>
      <c r="AS337" s="70" t="str">
        <f>IF(DATALOG!AS985=0,"",DATALOG!AS985)</f>
        <v/>
      </c>
      <c r="AT337" s="71" t="str">
        <f>IF(DATALOG!AT985=0,"",DATALOG!AT985)</f>
        <v/>
      </c>
      <c r="AU337" s="48" t="str">
        <f>IF(DATALOG!AU985=0,"",DATALOG!AU985)</f>
        <v/>
      </c>
      <c r="AV337" s="71" t="str">
        <f>IF(DATALOG!AV985=0,"",DATALOG!AV985)</f>
        <v/>
      </c>
      <c r="AW337" s="48" t="str">
        <f>IF(DATALOG!AW985=0,"",DATALOG!AW985)</f>
        <v/>
      </c>
      <c r="AX337" s="71" t="str">
        <f>IF(DATALOG!AX985=0,"",DATALOG!AX985)</f>
        <v/>
      </c>
      <c r="AY337" s="53"/>
      <c r="AZ337" s="70" t="str">
        <f>IF(DATALOG!AZ985=0,"",DATALOG!AZ985)</f>
        <v/>
      </c>
      <c r="BA337" s="71" t="str">
        <f>IF(DATALOG!BA985=0,"",DATALOG!BA985)</f>
        <v/>
      </c>
      <c r="BB337" s="48" t="str">
        <f>IF(DATALOG!BB985=0,"",DATALOG!BB985)</f>
        <v/>
      </c>
      <c r="BC337" s="71" t="str">
        <f>IF(DATALOG!BC985=0,"",DATALOG!BC985)</f>
        <v/>
      </c>
      <c r="BD337" s="48" t="str">
        <f>IF(DATALOG!BD985=0,"",DATALOG!BD985)</f>
        <v/>
      </c>
      <c r="BE337" s="71" t="str">
        <f>IF(DATALOG!BE985=0,"",DATALOG!BE985)</f>
        <v/>
      </c>
      <c r="BF337" s="53"/>
      <c r="BG337" s="70" t="str">
        <f>IF(DATALOG!BG985=0,"",DATALOG!BG985)</f>
        <v/>
      </c>
      <c r="BH337" s="71" t="str">
        <f>IF(DATALOG!BH985=0,"",DATALOG!BH985)</f>
        <v/>
      </c>
      <c r="BI337" s="48" t="str">
        <f>IF(DATALOG!BI985=0,"",DATALOG!BI985)</f>
        <v/>
      </c>
      <c r="BJ337" s="71" t="str">
        <f>IF(DATALOG!BJ985=0,"",DATALOG!BJ985)</f>
        <v/>
      </c>
      <c r="BK337" s="48" t="str">
        <f>IF(DATALOG!BK985=0,"",DATALOG!BK985)</f>
        <v/>
      </c>
      <c r="BL337" s="71" t="str">
        <f>IF(DATALOG!BL985=0,"",DATALOG!BL985)</f>
        <v/>
      </c>
    </row>
    <row r="338" spans="3:64" x14ac:dyDescent="0.45">
      <c r="C338" s="72" t="str">
        <f>IF(DATALOG!C986=0,"",DATALOG!C986)</f>
        <v/>
      </c>
      <c r="D338" s="73" t="str">
        <f>IF(DATALOG!D986=0,"",DATALOG!D986)</f>
        <v/>
      </c>
      <c r="E338" s="53" t="str">
        <f>IF(DATALOG!E986=0,"",DATALOG!E986)</f>
        <v/>
      </c>
      <c r="F338" s="73" t="str">
        <f>IF(DATALOG!F986=0,"",DATALOG!F986)</f>
        <v/>
      </c>
      <c r="G338" s="53" t="str">
        <f>IF(DATALOG!G986=0,"",DATALOG!G986)</f>
        <v/>
      </c>
      <c r="H338" s="73" t="str">
        <f>IF(DATALOG!H986=0,"",DATALOG!H986)</f>
        <v/>
      </c>
      <c r="I338" s="53" t="str">
        <f>IF(DATALOG!I986=0,"",DATALOG!I986)</f>
        <v/>
      </c>
      <c r="J338" s="72" t="str">
        <f>IF(DATALOG!J986=0,"",DATALOG!J986)</f>
        <v/>
      </c>
      <c r="K338" s="73" t="str">
        <f>IF(DATALOG!K986=0,"",DATALOG!K986)</f>
        <v/>
      </c>
      <c r="L338" s="53" t="str">
        <f>IF(DATALOG!L986=0,"",DATALOG!L986)</f>
        <v/>
      </c>
      <c r="M338" s="73" t="str">
        <f>IF(DATALOG!M986=0,"",DATALOG!M986)</f>
        <v/>
      </c>
      <c r="N338" s="53" t="str">
        <f>IF(DATALOG!N986=0,"",DATALOG!N986)</f>
        <v/>
      </c>
      <c r="O338" s="73" t="str">
        <f>IF(DATALOG!O986=0,"",DATALOG!O986)</f>
        <v/>
      </c>
      <c r="P338" s="53"/>
      <c r="Q338" s="72" t="str">
        <f>IF(DATALOG!Q986=0,"",DATALOG!Q986)</f>
        <v/>
      </c>
      <c r="R338" s="73" t="str">
        <f>IF(DATALOG!R986=0,"",DATALOG!R986)</f>
        <v/>
      </c>
      <c r="S338" s="53" t="str">
        <f>IF(DATALOG!S986=0,"",DATALOG!S986)</f>
        <v/>
      </c>
      <c r="T338" s="73" t="str">
        <f>IF(DATALOG!T986=0,"",DATALOG!T986)</f>
        <v/>
      </c>
      <c r="U338" s="53" t="str">
        <f>IF(DATALOG!U986=0,"",DATALOG!U986)</f>
        <v/>
      </c>
      <c r="V338" s="73" t="str">
        <f>IF(DATALOG!V986=0,"",DATALOG!V986)</f>
        <v/>
      </c>
      <c r="W338" s="53"/>
      <c r="X338" s="72" t="str">
        <f>IF(DATALOG!X986=0,"",DATALOG!X986)</f>
        <v/>
      </c>
      <c r="Y338" s="73" t="str">
        <f>IF(DATALOG!Y986=0,"",DATALOG!Y986)</f>
        <v/>
      </c>
      <c r="Z338" s="53" t="str">
        <f>IF(DATALOG!Z986=0,"",DATALOG!Z986)</f>
        <v/>
      </c>
      <c r="AA338" s="73" t="str">
        <f>IF(DATALOG!AA986=0,"",DATALOG!AA986)</f>
        <v/>
      </c>
      <c r="AB338" s="53" t="str">
        <f>IF(DATALOG!AB986=0,"",DATALOG!AB986)</f>
        <v/>
      </c>
      <c r="AC338" s="73" t="str">
        <f>IF(DATALOG!AC986=0,"",DATALOG!AC986)</f>
        <v/>
      </c>
      <c r="AD338" s="53"/>
      <c r="AE338" s="72" t="str">
        <f>IF(DATALOG!AE986=0,"",DATALOG!AE986)</f>
        <v/>
      </c>
      <c r="AF338" s="73" t="str">
        <f>IF(DATALOG!AF986=0,"",DATALOG!AF986)</f>
        <v/>
      </c>
      <c r="AG338" s="53" t="str">
        <f>IF(DATALOG!AG986=0,"",DATALOG!AG986)</f>
        <v/>
      </c>
      <c r="AH338" s="73" t="str">
        <f>IF(DATALOG!AH986=0,"",DATALOG!AH986)</f>
        <v/>
      </c>
      <c r="AI338" s="53" t="str">
        <f>IF(DATALOG!AI986=0,"",DATALOG!AI986)</f>
        <v/>
      </c>
      <c r="AJ338" s="73" t="str">
        <f>IF(DATALOG!AJ986=0,"",DATALOG!AJ986)</f>
        <v/>
      </c>
      <c r="AK338" s="53"/>
      <c r="AL338" s="72" t="str">
        <f>IF(DATALOG!AL986=0,"",DATALOG!AL986)</f>
        <v/>
      </c>
      <c r="AM338" s="73" t="str">
        <f>IF(DATALOG!AM986=0,"",DATALOG!AM986)</f>
        <v/>
      </c>
      <c r="AN338" s="53" t="str">
        <f>IF(DATALOG!AN986=0,"",DATALOG!AN986)</f>
        <v/>
      </c>
      <c r="AO338" s="73" t="str">
        <f>IF(DATALOG!AO986=0,"",DATALOG!AO986)</f>
        <v/>
      </c>
      <c r="AP338" s="53" t="str">
        <f>IF(DATALOG!AP986=0,"",DATALOG!AP986)</f>
        <v/>
      </c>
      <c r="AQ338" s="73" t="str">
        <f>IF(DATALOG!AQ986=0,"",DATALOG!AQ986)</f>
        <v/>
      </c>
      <c r="AR338" s="53"/>
      <c r="AS338" s="72" t="str">
        <f>IF(DATALOG!AS986=0,"",DATALOG!AS986)</f>
        <v/>
      </c>
      <c r="AT338" s="73" t="str">
        <f>IF(DATALOG!AT986=0,"",DATALOG!AT986)</f>
        <v/>
      </c>
      <c r="AU338" s="53" t="str">
        <f>IF(DATALOG!AU986=0,"",DATALOG!AU986)</f>
        <v/>
      </c>
      <c r="AV338" s="73" t="str">
        <f>IF(DATALOG!AV986=0,"",DATALOG!AV986)</f>
        <v/>
      </c>
      <c r="AW338" s="53" t="str">
        <f>IF(DATALOG!AW986=0,"",DATALOG!AW986)</f>
        <v/>
      </c>
      <c r="AX338" s="73" t="str">
        <f>IF(DATALOG!AX986=0,"",DATALOG!AX986)</f>
        <v/>
      </c>
      <c r="AY338" s="53"/>
      <c r="AZ338" s="72" t="str">
        <f>IF(DATALOG!AZ986=0,"",DATALOG!AZ986)</f>
        <v/>
      </c>
      <c r="BA338" s="73" t="str">
        <f>IF(DATALOG!BA986=0,"",DATALOG!BA986)</f>
        <v/>
      </c>
      <c r="BB338" s="53" t="str">
        <f>IF(DATALOG!BB986=0,"",DATALOG!BB986)</f>
        <v/>
      </c>
      <c r="BC338" s="73" t="str">
        <f>IF(DATALOG!BC986=0,"",DATALOG!BC986)</f>
        <v/>
      </c>
      <c r="BD338" s="53" t="str">
        <f>IF(DATALOG!BD986=0,"",DATALOG!BD986)</f>
        <v/>
      </c>
      <c r="BE338" s="73" t="str">
        <f>IF(DATALOG!BE986=0,"",DATALOG!BE986)</f>
        <v/>
      </c>
      <c r="BF338" s="53"/>
      <c r="BG338" s="72" t="str">
        <f>IF(DATALOG!BG986=0,"",DATALOG!BG986)</f>
        <v/>
      </c>
      <c r="BH338" s="73" t="str">
        <f>IF(DATALOG!BH986=0,"",DATALOG!BH986)</f>
        <v/>
      </c>
      <c r="BI338" s="53" t="str">
        <f>IF(DATALOG!BI986=0,"",DATALOG!BI986)</f>
        <v/>
      </c>
      <c r="BJ338" s="73" t="str">
        <f>IF(DATALOG!BJ986=0,"",DATALOG!BJ986)</f>
        <v/>
      </c>
      <c r="BK338" s="53" t="str">
        <f>IF(DATALOG!BK986=0,"",DATALOG!BK986)</f>
        <v/>
      </c>
      <c r="BL338" s="73" t="str">
        <f>IF(DATALOG!BL986=0,"",DATALOG!BL986)</f>
        <v/>
      </c>
    </row>
    <row r="339" spans="3:64" x14ac:dyDescent="0.45">
      <c r="C339" s="70" t="str">
        <f>IF(DATALOG!C987=0,"",DATALOG!C987)</f>
        <v/>
      </c>
      <c r="D339" s="71" t="str">
        <f>IF(DATALOG!D987=0,"",DATALOG!D987)</f>
        <v/>
      </c>
      <c r="E339" s="48" t="str">
        <f>IF(DATALOG!E987=0,"",DATALOG!E987)</f>
        <v/>
      </c>
      <c r="F339" s="71" t="str">
        <f>IF(DATALOG!F987=0,"",DATALOG!F987)</f>
        <v/>
      </c>
      <c r="G339" s="48" t="str">
        <f>IF(DATALOG!G987=0,"",DATALOG!G987)</f>
        <v/>
      </c>
      <c r="H339" s="71" t="str">
        <f>IF(DATALOG!H987=0,"",DATALOG!H987)</f>
        <v/>
      </c>
      <c r="I339" s="53" t="str">
        <f>IF(DATALOG!I987=0,"",DATALOG!I987)</f>
        <v/>
      </c>
      <c r="J339" s="70" t="str">
        <f>IF(DATALOG!J987=0,"",DATALOG!J987)</f>
        <v/>
      </c>
      <c r="K339" s="71" t="str">
        <f>IF(DATALOG!K987=0,"",DATALOG!K987)</f>
        <v/>
      </c>
      <c r="L339" s="48" t="str">
        <f>IF(DATALOG!L987=0,"",DATALOG!L987)</f>
        <v/>
      </c>
      <c r="M339" s="71" t="str">
        <f>IF(DATALOG!M987=0,"",DATALOG!M987)</f>
        <v/>
      </c>
      <c r="N339" s="48" t="str">
        <f>IF(DATALOG!N987=0,"",DATALOG!N987)</f>
        <v/>
      </c>
      <c r="O339" s="71" t="str">
        <f>IF(DATALOG!O987=0,"",DATALOG!O987)</f>
        <v/>
      </c>
      <c r="P339" s="53"/>
      <c r="Q339" s="70" t="str">
        <f>IF(DATALOG!Q987=0,"",DATALOG!Q987)</f>
        <v/>
      </c>
      <c r="R339" s="71" t="str">
        <f>IF(DATALOG!R987=0,"",DATALOG!R987)</f>
        <v/>
      </c>
      <c r="S339" s="48" t="str">
        <f>IF(DATALOG!S987=0,"",DATALOG!S987)</f>
        <v/>
      </c>
      <c r="T339" s="71" t="str">
        <f>IF(DATALOG!T987=0,"",DATALOG!T987)</f>
        <v/>
      </c>
      <c r="U339" s="48" t="str">
        <f>IF(DATALOG!U987=0,"",DATALOG!U987)</f>
        <v/>
      </c>
      <c r="V339" s="71" t="str">
        <f>IF(DATALOG!V987=0,"",DATALOG!V987)</f>
        <v/>
      </c>
      <c r="W339" s="53"/>
      <c r="X339" s="70" t="str">
        <f>IF(DATALOG!X987=0,"",DATALOG!X987)</f>
        <v/>
      </c>
      <c r="Y339" s="71" t="str">
        <f>IF(DATALOG!Y987=0,"",DATALOG!Y987)</f>
        <v/>
      </c>
      <c r="Z339" s="48" t="str">
        <f>IF(DATALOG!Z987=0,"",DATALOG!Z987)</f>
        <v/>
      </c>
      <c r="AA339" s="71" t="str">
        <f>IF(DATALOG!AA987=0,"",DATALOG!AA987)</f>
        <v/>
      </c>
      <c r="AB339" s="48" t="str">
        <f>IF(DATALOG!AB987=0,"",DATALOG!AB987)</f>
        <v/>
      </c>
      <c r="AC339" s="71" t="str">
        <f>IF(DATALOG!AC987=0,"",DATALOG!AC987)</f>
        <v/>
      </c>
      <c r="AD339" s="53"/>
      <c r="AE339" s="70" t="str">
        <f>IF(DATALOG!AE987=0,"",DATALOG!AE987)</f>
        <v/>
      </c>
      <c r="AF339" s="71" t="str">
        <f>IF(DATALOG!AF987=0,"",DATALOG!AF987)</f>
        <v/>
      </c>
      <c r="AG339" s="48" t="str">
        <f>IF(DATALOG!AG987=0,"",DATALOG!AG987)</f>
        <v/>
      </c>
      <c r="AH339" s="71" t="str">
        <f>IF(DATALOG!AH987=0,"",DATALOG!AH987)</f>
        <v/>
      </c>
      <c r="AI339" s="48" t="str">
        <f>IF(DATALOG!AI987=0,"",DATALOG!AI987)</f>
        <v/>
      </c>
      <c r="AJ339" s="71" t="str">
        <f>IF(DATALOG!AJ987=0,"",DATALOG!AJ987)</f>
        <v/>
      </c>
      <c r="AK339" s="53"/>
      <c r="AL339" s="70" t="str">
        <f>IF(DATALOG!AL987=0,"",DATALOG!AL987)</f>
        <v/>
      </c>
      <c r="AM339" s="71" t="str">
        <f>IF(DATALOG!AM987=0,"",DATALOG!AM987)</f>
        <v/>
      </c>
      <c r="AN339" s="48" t="str">
        <f>IF(DATALOG!AN987=0,"",DATALOG!AN987)</f>
        <v/>
      </c>
      <c r="AO339" s="71" t="str">
        <f>IF(DATALOG!AO987=0,"",DATALOG!AO987)</f>
        <v/>
      </c>
      <c r="AP339" s="48" t="str">
        <f>IF(DATALOG!AP987=0,"",DATALOG!AP987)</f>
        <v/>
      </c>
      <c r="AQ339" s="71" t="str">
        <f>IF(DATALOG!AQ987=0,"",DATALOG!AQ987)</f>
        <v/>
      </c>
      <c r="AR339" s="53"/>
      <c r="AS339" s="70" t="str">
        <f>IF(DATALOG!AS987=0,"",DATALOG!AS987)</f>
        <v/>
      </c>
      <c r="AT339" s="71" t="str">
        <f>IF(DATALOG!AT987=0,"",DATALOG!AT987)</f>
        <v/>
      </c>
      <c r="AU339" s="48" t="str">
        <f>IF(DATALOG!AU987=0,"",DATALOG!AU987)</f>
        <v/>
      </c>
      <c r="AV339" s="71" t="str">
        <f>IF(DATALOG!AV987=0,"",DATALOG!AV987)</f>
        <v/>
      </c>
      <c r="AW339" s="48" t="str">
        <f>IF(DATALOG!AW987=0,"",DATALOG!AW987)</f>
        <v/>
      </c>
      <c r="AX339" s="71" t="str">
        <f>IF(DATALOG!AX987=0,"",DATALOG!AX987)</f>
        <v/>
      </c>
      <c r="AY339" s="53"/>
      <c r="AZ339" s="70" t="str">
        <f>IF(DATALOG!AZ987=0,"",DATALOG!AZ987)</f>
        <v/>
      </c>
      <c r="BA339" s="71" t="str">
        <f>IF(DATALOG!BA987=0,"",DATALOG!BA987)</f>
        <v/>
      </c>
      <c r="BB339" s="48" t="str">
        <f>IF(DATALOG!BB987=0,"",DATALOG!BB987)</f>
        <v/>
      </c>
      <c r="BC339" s="71" t="str">
        <f>IF(DATALOG!BC987=0,"",DATALOG!BC987)</f>
        <v/>
      </c>
      <c r="BD339" s="48" t="str">
        <f>IF(DATALOG!BD987=0,"",DATALOG!BD987)</f>
        <v/>
      </c>
      <c r="BE339" s="71" t="str">
        <f>IF(DATALOG!BE987=0,"",DATALOG!BE987)</f>
        <v/>
      </c>
      <c r="BF339" s="53"/>
      <c r="BG339" s="70" t="str">
        <f>IF(DATALOG!BG987=0,"",DATALOG!BG987)</f>
        <v/>
      </c>
      <c r="BH339" s="71" t="str">
        <f>IF(DATALOG!BH987=0,"",DATALOG!BH987)</f>
        <v/>
      </c>
      <c r="BI339" s="48" t="str">
        <f>IF(DATALOG!BI987=0,"",DATALOG!BI987)</f>
        <v/>
      </c>
      <c r="BJ339" s="71" t="str">
        <f>IF(DATALOG!BJ987=0,"",DATALOG!BJ987)</f>
        <v/>
      </c>
      <c r="BK339" s="48" t="str">
        <f>IF(DATALOG!BK987=0,"",DATALOG!BK987)</f>
        <v/>
      </c>
      <c r="BL339" s="71" t="str">
        <f>IF(DATALOG!BL987=0,"",DATALOG!BL987)</f>
        <v/>
      </c>
    </row>
    <row r="340" spans="3:64" x14ac:dyDescent="0.45">
      <c r="C340" s="72" t="str">
        <f>IF(DATALOG!C988=0,"",DATALOG!C988)</f>
        <v/>
      </c>
      <c r="D340" s="73" t="str">
        <f>IF(DATALOG!D988=0,"",DATALOG!D988)</f>
        <v/>
      </c>
      <c r="E340" s="53" t="str">
        <f>IF(DATALOG!E988=0,"",DATALOG!E988)</f>
        <v/>
      </c>
      <c r="F340" s="73" t="str">
        <f>IF(DATALOG!F988=0,"",DATALOG!F988)</f>
        <v/>
      </c>
      <c r="G340" s="53" t="str">
        <f>IF(DATALOG!G988=0,"",DATALOG!G988)</f>
        <v/>
      </c>
      <c r="H340" s="73" t="str">
        <f>IF(DATALOG!H988=0,"",DATALOG!H988)</f>
        <v/>
      </c>
      <c r="I340" s="53" t="str">
        <f>IF(DATALOG!I988=0,"",DATALOG!I988)</f>
        <v/>
      </c>
      <c r="J340" s="72" t="str">
        <f>IF(DATALOG!J988=0,"",DATALOG!J988)</f>
        <v/>
      </c>
      <c r="K340" s="73" t="str">
        <f>IF(DATALOG!K988=0,"",DATALOG!K988)</f>
        <v/>
      </c>
      <c r="L340" s="53" t="str">
        <f>IF(DATALOG!L988=0,"",DATALOG!L988)</f>
        <v/>
      </c>
      <c r="M340" s="73" t="str">
        <f>IF(DATALOG!M988=0,"",DATALOG!M988)</f>
        <v/>
      </c>
      <c r="N340" s="53" t="str">
        <f>IF(DATALOG!N988=0,"",DATALOG!N988)</f>
        <v/>
      </c>
      <c r="O340" s="73" t="str">
        <f>IF(DATALOG!O988=0,"",DATALOG!O988)</f>
        <v/>
      </c>
      <c r="P340" s="53"/>
      <c r="Q340" s="72" t="str">
        <f>IF(DATALOG!Q988=0,"",DATALOG!Q988)</f>
        <v/>
      </c>
      <c r="R340" s="73" t="str">
        <f>IF(DATALOG!R988=0,"",DATALOG!R988)</f>
        <v/>
      </c>
      <c r="S340" s="53" t="str">
        <f>IF(DATALOG!S988=0,"",DATALOG!S988)</f>
        <v/>
      </c>
      <c r="T340" s="73" t="str">
        <f>IF(DATALOG!T988=0,"",DATALOG!T988)</f>
        <v/>
      </c>
      <c r="U340" s="53" t="str">
        <f>IF(DATALOG!U988=0,"",DATALOG!U988)</f>
        <v/>
      </c>
      <c r="V340" s="73" t="str">
        <f>IF(DATALOG!V988=0,"",DATALOG!V988)</f>
        <v/>
      </c>
      <c r="W340" s="53"/>
      <c r="X340" s="72" t="str">
        <f>IF(DATALOG!X988=0,"",DATALOG!X988)</f>
        <v/>
      </c>
      <c r="Y340" s="73" t="str">
        <f>IF(DATALOG!Y988=0,"",DATALOG!Y988)</f>
        <v/>
      </c>
      <c r="Z340" s="53" t="str">
        <f>IF(DATALOG!Z988=0,"",DATALOG!Z988)</f>
        <v/>
      </c>
      <c r="AA340" s="73" t="str">
        <f>IF(DATALOG!AA988=0,"",DATALOG!AA988)</f>
        <v/>
      </c>
      <c r="AB340" s="53" t="str">
        <f>IF(DATALOG!AB988=0,"",DATALOG!AB988)</f>
        <v/>
      </c>
      <c r="AC340" s="73" t="str">
        <f>IF(DATALOG!AC988=0,"",DATALOG!AC988)</f>
        <v/>
      </c>
      <c r="AD340" s="53"/>
      <c r="AE340" s="72" t="str">
        <f>IF(DATALOG!AE988=0,"",DATALOG!AE988)</f>
        <v/>
      </c>
      <c r="AF340" s="73" t="str">
        <f>IF(DATALOG!AF988=0,"",DATALOG!AF988)</f>
        <v/>
      </c>
      <c r="AG340" s="53" t="str">
        <f>IF(DATALOG!AG988=0,"",DATALOG!AG988)</f>
        <v/>
      </c>
      <c r="AH340" s="73" t="str">
        <f>IF(DATALOG!AH988=0,"",DATALOG!AH988)</f>
        <v/>
      </c>
      <c r="AI340" s="53" t="str">
        <f>IF(DATALOG!AI988=0,"",DATALOG!AI988)</f>
        <v/>
      </c>
      <c r="AJ340" s="73" t="str">
        <f>IF(DATALOG!AJ988=0,"",DATALOG!AJ988)</f>
        <v/>
      </c>
      <c r="AK340" s="53"/>
      <c r="AL340" s="72" t="str">
        <f>IF(DATALOG!AL988=0,"",DATALOG!AL988)</f>
        <v/>
      </c>
      <c r="AM340" s="73" t="str">
        <f>IF(DATALOG!AM988=0,"",DATALOG!AM988)</f>
        <v/>
      </c>
      <c r="AN340" s="53" t="str">
        <f>IF(DATALOG!AN988=0,"",DATALOG!AN988)</f>
        <v/>
      </c>
      <c r="AO340" s="73" t="str">
        <f>IF(DATALOG!AO988=0,"",DATALOG!AO988)</f>
        <v/>
      </c>
      <c r="AP340" s="53" t="str">
        <f>IF(DATALOG!AP988=0,"",DATALOG!AP988)</f>
        <v/>
      </c>
      <c r="AQ340" s="73" t="str">
        <f>IF(DATALOG!AQ988=0,"",DATALOG!AQ988)</f>
        <v/>
      </c>
      <c r="AR340" s="53"/>
      <c r="AS340" s="72" t="str">
        <f>IF(DATALOG!AS988=0,"",DATALOG!AS988)</f>
        <v/>
      </c>
      <c r="AT340" s="73" t="str">
        <f>IF(DATALOG!AT988=0,"",DATALOG!AT988)</f>
        <v/>
      </c>
      <c r="AU340" s="53" t="str">
        <f>IF(DATALOG!AU988=0,"",DATALOG!AU988)</f>
        <v/>
      </c>
      <c r="AV340" s="73" t="str">
        <f>IF(DATALOG!AV988=0,"",DATALOG!AV988)</f>
        <v/>
      </c>
      <c r="AW340" s="53" t="str">
        <f>IF(DATALOG!AW988=0,"",DATALOG!AW988)</f>
        <v/>
      </c>
      <c r="AX340" s="73" t="str">
        <f>IF(DATALOG!AX988=0,"",DATALOG!AX988)</f>
        <v/>
      </c>
      <c r="AY340" s="53"/>
      <c r="AZ340" s="72" t="str">
        <f>IF(DATALOG!AZ988=0,"",DATALOG!AZ988)</f>
        <v/>
      </c>
      <c r="BA340" s="73" t="str">
        <f>IF(DATALOG!BA988=0,"",DATALOG!BA988)</f>
        <v/>
      </c>
      <c r="BB340" s="53" t="str">
        <f>IF(DATALOG!BB988=0,"",DATALOG!BB988)</f>
        <v/>
      </c>
      <c r="BC340" s="73" t="str">
        <f>IF(DATALOG!BC988=0,"",DATALOG!BC988)</f>
        <v/>
      </c>
      <c r="BD340" s="53" t="str">
        <f>IF(DATALOG!BD988=0,"",DATALOG!BD988)</f>
        <v/>
      </c>
      <c r="BE340" s="73" t="str">
        <f>IF(DATALOG!BE988=0,"",DATALOG!BE988)</f>
        <v/>
      </c>
      <c r="BF340" s="53"/>
      <c r="BG340" s="72" t="str">
        <f>IF(DATALOG!BG988=0,"",DATALOG!BG988)</f>
        <v/>
      </c>
      <c r="BH340" s="73" t="str">
        <f>IF(DATALOG!BH988=0,"",DATALOG!BH988)</f>
        <v/>
      </c>
      <c r="BI340" s="53" t="str">
        <f>IF(DATALOG!BI988=0,"",DATALOG!BI988)</f>
        <v/>
      </c>
      <c r="BJ340" s="73" t="str">
        <f>IF(DATALOG!BJ988=0,"",DATALOG!BJ988)</f>
        <v/>
      </c>
      <c r="BK340" s="53" t="str">
        <f>IF(DATALOG!BK988=0,"",DATALOG!BK988)</f>
        <v/>
      </c>
      <c r="BL340" s="73" t="str">
        <f>IF(DATALOG!BL988=0,"",DATALOG!BL988)</f>
        <v/>
      </c>
    </row>
    <row r="341" spans="3:64" x14ac:dyDescent="0.45">
      <c r="C341" s="70" t="str">
        <f>IF(DATALOG!C989=0,"",DATALOG!C989)</f>
        <v/>
      </c>
      <c r="D341" s="71" t="str">
        <f>IF(DATALOG!D989=0,"",DATALOG!D989)</f>
        <v/>
      </c>
      <c r="E341" s="48" t="str">
        <f>IF(DATALOG!E989=0,"",DATALOG!E989)</f>
        <v/>
      </c>
      <c r="F341" s="71" t="str">
        <f>IF(DATALOG!F989=0,"",DATALOG!F989)</f>
        <v/>
      </c>
      <c r="G341" s="48" t="str">
        <f>IF(DATALOG!G989=0,"",DATALOG!G989)</f>
        <v/>
      </c>
      <c r="H341" s="71" t="str">
        <f>IF(DATALOG!H989=0,"",DATALOG!H989)</f>
        <v/>
      </c>
      <c r="I341" s="53" t="str">
        <f>IF(DATALOG!I989=0,"",DATALOG!I989)</f>
        <v/>
      </c>
      <c r="J341" s="70" t="str">
        <f>IF(DATALOG!J989=0,"",DATALOG!J989)</f>
        <v/>
      </c>
      <c r="K341" s="71" t="str">
        <f>IF(DATALOG!K989=0,"",DATALOG!K989)</f>
        <v/>
      </c>
      <c r="L341" s="48" t="str">
        <f>IF(DATALOG!L989=0,"",DATALOG!L989)</f>
        <v/>
      </c>
      <c r="M341" s="71" t="str">
        <f>IF(DATALOG!M989=0,"",DATALOG!M989)</f>
        <v/>
      </c>
      <c r="N341" s="48" t="str">
        <f>IF(DATALOG!N989=0,"",DATALOG!N989)</f>
        <v/>
      </c>
      <c r="O341" s="71" t="str">
        <f>IF(DATALOG!O989=0,"",DATALOG!O989)</f>
        <v/>
      </c>
      <c r="P341" s="53"/>
      <c r="Q341" s="70" t="str">
        <f>IF(DATALOG!Q989=0,"",DATALOG!Q989)</f>
        <v/>
      </c>
      <c r="R341" s="71" t="str">
        <f>IF(DATALOG!R989=0,"",DATALOG!R989)</f>
        <v/>
      </c>
      <c r="S341" s="48" t="str">
        <f>IF(DATALOG!S989=0,"",DATALOG!S989)</f>
        <v/>
      </c>
      <c r="T341" s="71" t="str">
        <f>IF(DATALOG!T989=0,"",DATALOG!T989)</f>
        <v/>
      </c>
      <c r="U341" s="48" t="str">
        <f>IF(DATALOG!U989=0,"",DATALOG!U989)</f>
        <v/>
      </c>
      <c r="V341" s="71" t="str">
        <f>IF(DATALOG!V989=0,"",DATALOG!V989)</f>
        <v/>
      </c>
      <c r="W341" s="53"/>
      <c r="X341" s="70" t="str">
        <f>IF(DATALOG!X989=0,"",DATALOG!X989)</f>
        <v/>
      </c>
      <c r="Y341" s="71" t="str">
        <f>IF(DATALOG!Y989=0,"",DATALOG!Y989)</f>
        <v/>
      </c>
      <c r="Z341" s="48" t="str">
        <f>IF(DATALOG!Z989=0,"",DATALOG!Z989)</f>
        <v/>
      </c>
      <c r="AA341" s="71" t="str">
        <f>IF(DATALOG!AA989=0,"",DATALOG!AA989)</f>
        <v/>
      </c>
      <c r="AB341" s="48" t="str">
        <f>IF(DATALOG!AB989=0,"",DATALOG!AB989)</f>
        <v/>
      </c>
      <c r="AC341" s="71" t="str">
        <f>IF(DATALOG!AC989=0,"",DATALOG!AC989)</f>
        <v/>
      </c>
      <c r="AD341" s="53"/>
      <c r="AE341" s="70" t="str">
        <f>IF(DATALOG!AE989=0,"",DATALOG!AE989)</f>
        <v/>
      </c>
      <c r="AF341" s="71" t="str">
        <f>IF(DATALOG!AF989=0,"",DATALOG!AF989)</f>
        <v/>
      </c>
      <c r="AG341" s="48" t="str">
        <f>IF(DATALOG!AG989=0,"",DATALOG!AG989)</f>
        <v/>
      </c>
      <c r="AH341" s="71" t="str">
        <f>IF(DATALOG!AH989=0,"",DATALOG!AH989)</f>
        <v/>
      </c>
      <c r="AI341" s="48" t="str">
        <f>IF(DATALOG!AI989=0,"",DATALOG!AI989)</f>
        <v/>
      </c>
      <c r="AJ341" s="71" t="str">
        <f>IF(DATALOG!AJ989=0,"",DATALOG!AJ989)</f>
        <v/>
      </c>
      <c r="AK341" s="53"/>
      <c r="AL341" s="70" t="str">
        <f>IF(DATALOG!AL989=0,"",DATALOG!AL989)</f>
        <v/>
      </c>
      <c r="AM341" s="71" t="str">
        <f>IF(DATALOG!AM989=0,"",DATALOG!AM989)</f>
        <v/>
      </c>
      <c r="AN341" s="48" t="str">
        <f>IF(DATALOG!AN989=0,"",DATALOG!AN989)</f>
        <v/>
      </c>
      <c r="AO341" s="71" t="str">
        <f>IF(DATALOG!AO989=0,"",DATALOG!AO989)</f>
        <v/>
      </c>
      <c r="AP341" s="48" t="str">
        <f>IF(DATALOG!AP989=0,"",DATALOG!AP989)</f>
        <v/>
      </c>
      <c r="AQ341" s="71" t="str">
        <f>IF(DATALOG!AQ989=0,"",DATALOG!AQ989)</f>
        <v/>
      </c>
      <c r="AR341" s="53"/>
      <c r="AS341" s="70" t="str">
        <f>IF(DATALOG!AS989=0,"",DATALOG!AS989)</f>
        <v/>
      </c>
      <c r="AT341" s="71" t="str">
        <f>IF(DATALOG!AT989=0,"",DATALOG!AT989)</f>
        <v/>
      </c>
      <c r="AU341" s="48" t="str">
        <f>IF(DATALOG!AU989=0,"",DATALOG!AU989)</f>
        <v/>
      </c>
      <c r="AV341" s="71" t="str">
        <f>IF(DATALOG!AV989=0,"",DATALOG!AV989)</f>
        <v/>
      </c>
      <c r="AW341" s="48" t="str">
        <f>IF(DATALOG!AW989=0,"",DATALOG!AW989)</f>
        <v/>
      </c>
      <c r="AX341" s="71" t="str">
        <f>IF(DATALOG!AX989=0,"",DATALOG!AX989)</f>
        <v/>
      </c>
      <c r="AY341" s="53"/>
      <c r="AZ341" s="70" t="str">
        <f>IF(DATALOG!AZ989=0,"",DATALOG!AZ989)</f>
        <v/>
      </c>
      <c r="BA341" s="71" t="str">
        <f>IF(DATALOG!BA989=0,"",DATALOG!BA989)</f>
        <v/>
      </c>
      <c r="BB341" s="48" t="str">
        <f>IF(DATALOG!BB989=0,"",DATALOG!BB989)</f>
        <v/>
      </c>
      <c r="BC341" s="71" t="str">
        <f>IF(DATALOG!BC989=0,"",DATALOG!BC989)</f>
        <v/>
      </c>
      <c r="BD341" s="48" t="str">
        <f>IF(DATALOG!BD989=0,"",DATALOG!BD989)</f>
        <v/>
      </c>
      <c r="BE341" s="71" t="str">
        <f>IF(DATALOG!BE989=0,"",DATALOG!BE989)</f>
        <v/>
      </c>
      <c r="BF341" s="53"/>
      <c r="BG341" s="70" t="str">
        <f>IF(DATALOG!BG989=0,"",DATALOG!BG989)</f>
        <v/>
      </c>
      <c r="BH341" s="71" t="str">
        <f>IF(DATALOG!BH989=0,"",DATALOG!BH989)</f>
        <v/>
      </c>
      <c r="BI341" s="48" t="str">
        <f>IF(DATALOG!BI989=0,"",DATALOG!BI989)</f>
        <v/>
      </c>
      <c r="BJ341" s="71" t="str">
        <f>IF(DATALOG!BJ989=0,"",DATALOG!BJ989)</f>
        <v/>
      </c>
      <c r="BK341" s="48" t="str">
        <f>IF(DATALOG!BK989=0,"",DATALOG!BK989)</f>
        <v/>
      </c>
      <c r="BL341" s="71" t="str">
        <f>IF(DATALOG!BL989=0,"",DATALOG!BL989)</f>
        <v/>
      </c>
    </row>
    <row r="342" spans="3:64" x14ac:dyDescent="0.45">
      <c r="C342" s="72" t="str">
        <f>IF(DATALOG!C990=0,"",DATALOG!C990)</f>
        <v/>
      </c>
      <c r="D342" s="73" t="str">
        <f>IF(DATALOG!D990=0,"",DATALOG!D990)</f>
        <v/>
      </c>
      <c r="E342" s="53" t="str">
        <f>IF(DATALOG!E990=0,"",DATALOG!E990)</f>
        <v/>
      </c>
      <c r="F342" s="73" t="str">
        <f>IF(DATALOG!F990=0,"",DATALOG!F990)</f>
        <v/>
      </c>
      <c r="G342" s="53" t="str">
        <f>IF(DATALOG!G990=0,"",DATALOG!G990)</f>
        <v/>
      </c>
      <c r="H342" s="73" t="str">
        <f>IF(DATALOG!H990=0,"",DATALOG!H990)</f>
        <v/>
      </c>
      <c r="I342" s="53" t="str">
        <f>IF(DATALOG!I990=0,"",DATALOG!I990)</f>
        <v/>
      </c>
      <c r="J342" s="72" t="str">
        <f>IF(DATALOG!J990=0,"",DATALOG!J990)</f>
        <v/>
      </c>
      <c r="K342" s="73" t="str">
        <f>IF(DATALOG!K990=0,"",DATALOG!K990)</f>
        <v/>
      </c>
      <c r="L342" s="53" t="str">
        <f>IF(DATALOG!L990=0,"",DATALOG!L990)</f>
        <v/>
      </c>
      <c r="M342" s="73" t="str">
        <f>IF(DATALOG!M990=0,"",DATALOG!M990)</f>
        <v/>
      </c>
      <c r="N342" s="53" t="str">
        <f>IF(DATALOG!N990=0,"",DATALOG!N990)</f>
        <v/>
      </c>
      <c r="O342" s="73" t="str">
        <f>IF(DATALOG!O990=0,"",DATALOG!O990)</f>
        <v/>
      </c>
      <c r="P342" s="53"/>
      <c r="Q342" s="72" t="str">
        <f>IF(DATALOG!Q990=0,"",DATALOG!Q990)</f>
        <v/>
      </c>
      <c r="R342" s="73" t="str">
        <f>IF(DATALOG!R990=0,"",DATALOG!R990)</f>
        <v/>
      </c>
      <c r="S342" s="53" t="str">
        <f>IF(DATALOG!S990=0,"",DATALOG!S990)</f>
        <v/>
      </c>
      <c r="T342" s="73" t="str">
        <f>IF(DATALOG!T990=0,"",DATALOG!T990)</f>
        <v/>
      </c>
      <c r="U342" s="53" t="str">
        <f>IF(DATALOG!U990=0,"",DATALOG!U990)</f>
        <v/>
      </c>
      <c r="V342" s="73" t="str">
        <f>IF(DATALOG!V990=0,"",DATALOG!V990)</f>
        <v/>
      </c>
      <c r="W342" s="53"/>
      <c r="X342" s="72" t="str">
        <f>IF(DATALOG!X990=0,"",DATALOG!X990)</f>
        <v/>
      </c>
      <c r="Y342" s="73" t="str">
        <f>IF(DATALOG!Y990=0,"",DATALOG!Y990)</f>
        <v/>
      </c>
      <c r="Z342" s="53" t="str">
        <f>IF(DATALOG!Z990=0,"",DATALOG!Z990)</f>
        <v/>
      </c>
      <c r="AA342" s="73" t="str">
        <f>IF(DATALOG!AA990=0,"",DATALOG!AA990)</f>
        <v/>
      </c>
      <c r="AB342" s="53" t="str">
        <f>IF(DATALOG!AB990=0,"",DATALOG!AB990)</f>
        <v/>
      </c>
      <c r="AC342" s="73" t="str">
        <f>IF(DATALOG!AC990=0,"",DATALOG!AC990)</f>
        <v/>
      </c>
      <c r="AD342" s="53"/>
      <c r="AE342" s="72" t="str">
        <f>IF(DATALOG!AE990=0,"",DATALOG!AE990)</f>
        <v/>
      </c>
      <c r="AF342" s="73" t="str">
        <f>IF(DATALOG!AF990=0,"",DATALOG!AF990)</f>
        <v/>
      </c>
      <c r="AG342" s="53" t="str">
        <f>IF(DATALOG!AG990=0,"",DATALOG!AG990)</f>
        <v/>
      </c>
      <c r="AH342" s="73" t="str">
        <f>IF(DATALOG!AH990=0,"",DATALOG!AH990)</f>
        <v/>
      </c>
      <c r="AI342" s="53" t="str">
        <f>IF(DATALOG!AI990=0,"",DATALOG!AI990)</f>
        <v/>
      </c>
      <c r="AJ342" s="73" t="str">
        <f>IF(DATALOG!AJ990=0,"",DATALOG!AJ990)</f>
        <v/>
      </c>
      <c r="AK342" s="53"/>
      <c r="AL342" s="72" t="str">
        <f>IF(DATALOG!AL990=0,"",DATALOG!AL990)</f>
        <v/>
      </c>
      <c r="AM342" s="73" t="str">
        <f>IF(DATALOG!AM990=0,"",DATALOG!AM990)</f>
        <v/>
      </c>
      <c r="AN342" s="53" t="str">
        <f>IF(DATALOG!AN990=0,"",DATALOG!AN990)</f>
        <v/>
      </c>
      <c r="AO342" s="73" t="str">
        <f>IF(DATALOG!AO990=0,"",DATALOG!AO990)</f>
        <v/>
      </c>
      <c r="AP342" s="53" t="str">
        <f>IF(DATALOG!AP990=0,"",DATALOG!AP990)</f>
        <v/>
      </c>
      <c r="AQ342" s="73" t="str">
        <f>IF(DATALOG!AQ990=0,"",DATALOG!AQ990)</f>
        <v/>
      </c>
      <c r="AR342" s="53"/>
      <c r="AS342" s="72" t="str">
        <f>IF(DATALOG!AS990=0,"",DATALOG!AS990)</f>
        <v/>
      </c>
      <c r="AT342" s="73" t="str">
        <f>IF(DATALOG!AT990=0,"",DATALOG!AT990)</f>
        <v/>
      </c>
      <c r="AU342" s="53" t="str">
        <f>IF(DATALOG!AU990=0,"",DATALOG!AU990)</f>
        <v/>
      </c>
      <c r="AV342" s="73" t="str">
        <f>IF(DATALOG!AV990=0,"",DATALOG!AV990)</f>
        <v/>
      </c>
      <c r="AW342" s="53" t="str">
        <f>IF(DATALOG!AW990=0,"",DATALOG!AW990)</f>
        <v/>
      </c>
      <c r="AX342" s="73" t="str">
        <f>IF(DATALOG!AX990=0,"",DATALOG!AX990)</f>
        <v/>
      </c>
      <c r="AY342" s="53"/>
      <c r="AZ342" s="72" t="str">
        <f>IF(DATALOG!AZ990=0,"",DATALOG!AZ990)</f>
        <v/>
      </c>
      <c r="BA342" s="73" t="str">
        <f>IF(DATALOG!BA990=0,"",DATALOG!BA990)</f>
        <v/>
      </c>
      <c r="BB342" s="53" t="str">
        <f>IF(DATALOG!BB990=0,"",DATALOG!BB990)</f>
        <v/>
      </c>
      <c r="BC342" s="73" t="str">
        <f>IF(DATALOG!BC990=0,"",DATALOG!BC990)</f>
        <v/>
      </c>
      <c r="BD342" s="53" t="str">
        <f>IF(DATALOG!BD990=0,"",DATALOG!BD990)</f>
        <v/>
      </c>
      <c r="BE342" s="73" t="str">
        <f>IF(DATALOG!BE990=0,"",DATALOG!BE990)</f>
        <v/>
      </c>
      <c r="BF342" s="53"/>
      <c r="BG342" s="72" t="str">
        <f>IF(DATALOG!BG990=0,"",DATALOG!BG990)</f>
        <v/>
      </c>
      <c r="BH342" s="73" t="str">
        <f>IF(DATALOG!BH990=0,"",DATALOG!BH990)</f>
        <v/>
      </c>
      <c r="BI342" s="53" t="str">
        <f>IF(DATALOG!BI990=0,"",DATALOG!BI990)</f>
        <v/>
      </c>
      <c r="BJ342" s="73" t="str">
        <f>IF(DATALOG!BJ990=0,"",DATALOG!BJ990)</f>
        <v/>
      </c>
      <c r="BK342" s="53" t="str">
        <f>IF(DATALOG!BK990=0,"",DATALOG!BK990)</f>
        <v/>
      </c>
      <c r="BL342" s="73" t="str">
        <f>IF(DATALOG!BL990=0,"",DATALOG!BL990)</f>
        <v/>
      </c>
    </row>
    <row r="343" spans="3:64" x14ac:dyDescent="0.45">
      <c r="C343" s="70" t="str">
        <f>IF(DATALOG!C991=0,"",DATALOG!C991)</f>
        <v/>
      </c>
      <c r="D343" s="71" t="str">
        <f>IF(DATALOG!D991=0,"",DATALOG!D991)</f>
        <v/>
      </c>
      <c r="E343" s="48" t="str">
        <f>IF(DATALOG!E991=0,"",DATALOG!E991)</f>
        <v/>
      </c>
      <c r="F343" s="71" t="str">
        <f>IF(DATALOG!F991=0,"",DATALOG!F991)</f>
        <v/>
      </c>
      <c r="G343" s="48" t="str">
        <f>IF(DATALOG!G991=0,"",DATALOG!G991)</f>
        <v/>
      </c>
      <c r="H343" s="71" t="str">
        <f>IF(DATALOG!H991=0,"",DATALOG!H991)</f>
        <v/>
      </c>
      <c r="I343" s="53" t="str">
        <f>IF(DATALOG!I991=0,"",DATALOG!I991)</f>
        <v/>
      </c>
      <c r="J343" s="70" t="str">
        <f>IF(DATALOG!J991=0,"",DATALOG!J991)</f>
        <v/>
      </c>
      <c r="K343" s="71" t="str">
        <f>IF(DATALOG!K991=0,"",DATALOG!K991)</f>
        <v/>
      </c>
      <c r="L343" s="48" t="str">
        <f>IF(DATALOG!L991=0,"",DATALOG!L991)</f>
        <v/>
      </c>
      <c r="M343" s="71" t="str">
        <f>IF(DATALOG!M991=0,"",DATALOG!M991)</f>
        <v/>
      </c>
      <c r="N343" s="48" t="str">
        <f>IF(DATALOG!N991=0,"",DATALOG!N991)</f>
        <v/>
      </c>
      <c r="O343" s="71" t="str">
        <f>IF(DATALOG!O991=0,"",DATALOG!O991)</f>
        <v/>
      </c>
      <c r="P343" s="53"/>
      <c r="Q343" s="70" t="str">
        <f>IF(DATALOG!Q991=0,"",DATALOG!Q991)</f>
        <v/>
      </c>
      <c r="R343" s="71" t="str">
        <f>IF(DATALOG!R991=0,"",DATALOG!R991)</f>
        <v/>
      </c>
      <c r="S343" s="48" t="str">
        <f>IF(DATALOG!S991=0,"",DATALOG!S991)</f>
        <v/>
      </c>
      <c r="T343" s="71" t="str">
        <f>IF(DATALOG!T991=0,"",DATALOG!T991)</f>
        <v/>
      </c>
      <c r="U343" s="48" t="str">
        <f>IF(DATALOG!U991=0,"",DATALOG!U991)</f>
        <v/>
      </c>
      <c r="V343" s="71" t="str">
        <f>IF(DATALOG!V991=0,"",DATALOG!V991)</f>
        <v/>
      </c>
      <c r="W343" s="53"/>
      <c r="X343" s="70" t="str">
        <f>IF(DATALOG!X991=0,"",DATALOG!X991)</f>
        <v/>
      </c>
      <c r="Y343" s="71" t="str">
        <f>IF(DATALOG!Y991=0,"",DATALOG!Y991)</f>
        <v/>
      </c>
      <c r="Z343" s="48" t="str">
        <f>IF(DATALOG!Z991=0,"",DATALOG!Z991)</f>
        <v/>
      </c>
      <c r="AA343" s="71" t="str">
        <f>IF(DATALOG!AA991=0,"",DATALOG!AA991)</f>
        <v/>
      </c>
      <c r="AB343" s="48" t="str">
        <f>IF(DATALOG!AB991=0,"",DATALOG!AB991)</f>
        <v/>
      </c>
      <c r="AC343" s="71" t="str">
        <f>IF(DATALOG!AC991=0,"",DATALOG!AC991)</f>
        <v/>
      </c>
      <c r="AD343" s="53"/>
      <c r="AE343" s="70" t="str">
        <f>IF(DATALOG!AE991=0,"",DATALOG!AE991)</f>
        <v/>
      </c>
      <c r="AF343" s="71" t="str">
        <f>IF(DATALOG!AF991=0,"",DATALOG!AF991)</f>
        <v/>
      </c>
      <c r="AG343" s="48" t="str">
        <f>IF(DATALOG!AG991=0,"",DATALOG!AG991)</f>
        <v/>
      </c>
      <c r="AH343" s="71" t="str">
        <f>IF(DATALOG!AH991=0,"",DATALOG!AH991)</f>
        <v/>
      </c>
      <c r="AI343" s="48" t="str">
        <f>IF(DATALOG!AI991=0,"",DATALOG!AI991)</f>
        <v/>
      </c>
      <c r="AJ343" s="71" t="str">
        <f>IF(DATALOG!AJ991=0,"",DATALOG!AJ991)</f>
        <v/>
      </c>
      <c r="AK343" s="53"/>
      <c r="AL343" s="70" t="str">
        <f>IF(DATALOG!AL991=0,"",DATALOG!AL991)</f>
        <v/>
      </c>
      <c r="AM343" s="71" t="str">
        <f>IF(DATALOG!AM991=0,"",DATALOG!AM991)</f>
        <v/>
      </c>
      <c r="AN343" s="48" t="str">
        <f>IF(DATALOG!AN991=0,"",DATALOG!AN991)</f>
        <v/>
      </c>
      <c r="AO343" s="71" t="str">
        <f>IF(DATALOG!AO991=0,"",DATALOG!AO991)</f>
        <v/>
      </c>
      <c r="AP343" s="48" t="str">
        <f>IF(DATALOG!AP991=0,"",DATALOG!AP991)</f>
        <v/>
      </c>
      <c r="AQ343" s="71" t="str">
        <f>IF(DATALOG!AQ991=0,"",DATALOG!AQ991)</f>
        <v/>
      </c>
      <c r="AR343" s="53"/>
      <c r="AS343" s="70" t="str">
        <f>IF(DATALOG!AS991=0,"",DATALOG!AS991)</f>
        <v/>
      </c>
      <c r="AT343" s="71" t="str">
        <f>IF(DATALOG!AT991=0,"",DATALOG!AT991)</f>
        <v/>
      </c>
      <c r="AU343" s="48" t="str">
        <f>IF(DATALOG!AU991=0,"",DATALOG!AU991)</f>
        <v/>
      </c>
      <c r="AV343" s="71" t="str">
        <f>IF(DATALOG!AV991=0,"",DATALOG!AV991)</f>
        <v/>
      </c>
      <c r="AW343" s="48" t="str">
        <f>IF(DATALOG!AW991=0,"",DATALOG!AW991)</f>
        <v/>
      </c>
      <c r="AX343" s="71" t="str">
        <f>IF(DATALOG!AX991=0,"",DATALOG!AX991)</f>
        <v/>
      </c>
      <c r="AY343" s="53"/>
      <c r="AZ343" s="70" t="str">
        <f>IF(DATALOG!AZ991=0,"",DATALOG!AZ991)</f>
        <v/>
      </c>
      <c r="BA343" s="71" t="str">
        <f>IF(DATALOG!BA991=0,"",DATALOG!BA991)</f>
        <v/>
      </c>
      <c r="BB343" s="48" t="str">
        <f>IF(DATALOG!BB991=0,"",DATALOG!BB991)</f>
        <v/>
      </c>
      <c r="BC343" s="71" t="str">
        <f>IF(DATALOG!BC991=0,"",DATALOG!BC991)</f>
        <v/>
      </c>
      <c r="BD343" s="48" t="str">
        <f>IF(DATALOG!BD991=0,"",DATALOG!BD991)</f>
        <v/>
      </c>
      <c r="BE343" s="71" t="str">
        <f>IF(DATALOG!BE991=0,"",DATALOG!BE991)</f>
        <v/>
      </c>
      <c r="BF343" s="53"/>
      <c r="BG343" s="70" t="str">
        <f>IF(DATALOG!BG991=0,"",DATALOG!BG991)</f>
        <v/>
      </c>
      <c r="BH343" s="71" t="str">
        <f>IF(DATALOG!BH991=0,"",DATALOG!BH991)</f>
        <v/>
      </c>
      <c r="BI343" s="48" t="str">
        <f>IF(DATALOG!BI991=0,"",DATALOG!BI991)</f>
        <v/>
      </c>
      <c r="BJ343" s="71" t="str">
        <f>IF(DATALOG!BJ991=0,"",DATALOG!BJ991)</f>
        <v/>
      </c>
      <c r="BK343" s="48" t="str">
        <f>IF(DATALOG!BK991=0,"",DATALOG!BK991)</f>
        <v/>
      </c>
      <c r="BL343" s="71" t="str">
        <f>IF(DATALOG!BL991=0,"",DATALOG!BL991)</f>
        <v/>
      </c>
    </row>
    <row r="344" spans="3:64" x14ac:dyDescent="0.45">
      <c r="C344" s="72" t="str">
        <f>IF(DATALOG!C992=0,"",DATALOG!C992)</f>
        <v/>
      </c>
      <c r="D344" s="73" t="str">
        <f>IF(DATALOG!D992=0,"",DATALOG!D992)</f>
        <v/>
      </c>
      <c r="E344" s="53" t="str">
        <f>IF(DATALOG!E992=0,"",DATALOG!E992)</f>
        <v/>
      </c>
      <c r="F344" s="73" t="str">
        <f>IF(DATALOG!F992=0,"",DATALOG!F992)</f>
        <v/>
      </c>
      <c r="G344" s="53" t="str">
        <f>IF(DATALOG!G992=0,"",DATALOG!G992)</f>
        <v/>
      </c>
      <c r="H344" s="73" t="str">
        <f>IF(DATALOG!H992=0,"",DATALOG!H992)</f>
        <v/>
      </c>
      <c r="I344" s="53" t="str">
        <f>IF(DATALOG!I992=0,"",DATALOG!I992)</f>
        <v/>
      </c>
      <c r="J344" s="72" t="str">
        <f>IF(DATALOG!J992=0,"",DATALOG!J992)</f>
        <v/>
      </c>
      <c r="K344" s="73" t="str">
        <f>IF(DATALOG!K992=0,"",DATALOG!K992)</f>
        <v/>
      </c>
      <c r="L344" s="53" t="str">
        <f>IF(DATALOG!L992=0,"",DATALOG!L992)</f>
        <v/>
      </c>
      <c r="M344" s="73" t="str">
        <f>IF(DATALOG!M992=0,"",DATALOG!M992)</f>
        <v/>
      </c>
      <c r="N344" s="53" t="str">
        <f>IF(DATALOG!N992=0,"",DATALOG!N992)</f>
        <v/>
      </c>
      <c r="O344" s="73" t="str">
        <f>IF(DATALOG!O992=0,"",DATALOG!O992)</f>
        <v/>
      </c>
      <c r="P344" s="53"/>
      <c r="Q344" s="72" t="str">
        <f>IF(DATALOG!Q992=0,"",DATALOG!Q992)</f>
        <v/>
      </c>
      <c r="R344" s="73" t="str">
        <f>IF(DATALOG!R992=0,"",DATALOG!R992)</f>
        <v/>
      </c>
      <c r="S344" s="53" t="str">
        <f>IF(DATALOG!S992=0,"",DATALOG!S992)</f>
        <v/>
      </c>
      <c r="T344" s="73" t="str">
        <f>IF(DATALOG!T992=0,"",DATALOG!T992)</f>
        <v/>
      </c>
      <c r="U344" s="53" t="str">
        <f>IF(DATALOG!U992=0,"",DATALOG!U992)</f>
        <v/>
      </c>
      <c r="V344" s="73" t="str">
        <f>IF(DATALOG!V992=0,"",DATALOG!V992)</f>
        <v/>
      </c>
      <c r="W344" s="53"/>
      <c r="X344" s="72" t="str">
        <f>IF(DATALOG!X992=0,"",DATALOG!X992)</f>
        <v/>
      </c>
      <c r="Y344" s="73" t="str">
        <f>IF(DATALOG!Y992=0,"",DATALOG!Y992)</f>
        <v/>
      </c>
      <c r="Z344" s="53" t="str">
        <f>IF(DATALOG!Z992=0,"",DATALOG!Z992)</f>
        <v/>
      </c>
      <c r="AA344" s="73" t="str">
        <f>IF(DATALOG!AA992=0,"",DATALOG!AA992)</f>
        <v/>
      </c>
      <c r="AB344" s="53" t="str">
        <f>IF(DATALOG!AB992=0,"",DATALOG!AB992)</f>
        <v/>
      </c>
      <c r="AC344" s="73" t="str">
        <f>IF(DATALOG!AC992=0,"",DATALOG!AC992)</f>
        <v/>
      </c>
      <c r="AD344" s="53"/>
      <c r="AE344" s="72" t="str">
        <f>IF(DATALOG!AE992=0,"",DATALOG!AE992)</f>
        <v/>
      </c>
      <c r="AF344" s="73" t="str">
        <f>IF(DATALOG!AF992=0,"",DATALOG!AF992)</f>
        <v/>
      </c>
      <c r="AG344" s="53" t="str">
        <f>IF(DATALOG!AG992=0,"",DATALOG!AG992)</f>
        <v/>
      </c>
      <c r="AH344" s="73" t="str">
        <f>IF(DATALOG!AH992=0,"",DATALOG!AH992)</f>
        <v/>
      </c>
      <c r="AI344" s="53" t="str">
        <f>IF(DATALOG!AI992=0,"",DATALOG!AI992)</f>
        <v/>
      </c>
      <c r="AJ344" s="73" t="str">
        <f>IF(DATALOG!AJ992=0,"",DATALOG!AJ992)</f>
        <v/>
      </c>
      <c r="AK344" s="53"/>
      <c r="AL344" s="72" t="str">
        <f>IF(DATALOG!AL992=0,"",DATALOG!AL992)</f>
        <v/>
      </c>
      <c r="AM344" s="73" t="str">
        <f>IF(DATALOG!AM992=0,"",DATALOG!AM992)</f>
        <v/>
      </c>
      <c r="AN344" s="53" t="str">
        <f>IF(DATALOG!AN992=0,"",DATALOG!AN992)</f>
        <v/>
      </c>
      <c r="AO344" s="73" t="str">
        <f>IF(DATALOG!AO992=0,"",DATALOG!AO992)</f>
        <v/>
      </c>
      <c r="AP344" s="53" t="str">
        <f>IF(DATALOG!AP992=0,"",DATALOG!AP992)</f>
        <v/>
      </c>
      <c r="AQ344" s="73" t="str">
        <f>IF(DATALOG!AQ992=0,"",DATALOG!AQ992)</f>
        <v/>
      </c>
      <c r="AR344" s="53"/>
      <c r="AS344" s="72" t="str">
        <f>IF(DATALOG!AS992=0,"",DATALOG!AS992)</f>
        <v/>
      </c>
      <c r="AT344" s="73" t="str">
        <f>IF(DATALOG!AT992=0,"",DATALOG!AT992)</f>
        <v/>
      </c>
      <c r="AU344" s="53" t="str">
        <f>IF(DATALOG!AU992=0,"",DATALOG!AU992)</f>
        <v/>
      </c>
      <c r="AV344" s="73" t="str">
        <f>IF(DATALOG!AV992=0,"",DATALOG!AV992)</f>
        <v/>
      </c>
      <c r="AW344" s="53" t="str">
        <f>IF(DATALOG!AW992=0,"",DATALOG!AW992)</f>
        <v/>
      </c>
      <c r="AX344" s="73" t="str">
        <f>IF(DATALOG!AX992=0,"",DATALOG!AX992)</f>
        <v/>
      </c>
      <c r="AY344" s="53"/>
      <c r="AZ344" s="72" t="str">
        <f>IF(DATALOG!AZ992=0,"",DATALOG!AZ992)</f>
        <v/>
      </c>
      <c r="BA344" s="73" t="str">
        <f>IF(DATALOG!BA992=0,"",DATALOG!BA992)</f>
        <v/>
      </c>
      <c r="BB344" s="53" t="str">
        <f>IF(DATALOG!BB992=0,"",DATALOG!BB992)</f>
        <v/>
      </c>
      <c r="BC344" s="73" t="str">
        <f>IF(DATALOG!BC992=0,"",DATALOG!BC992)</f>
        <v/>
      </c>
      <c r="BD344" s="53" t="str">
        <f>IF(DATALOG!BD992=0,"",DATALOG!BD992)</f>
        <v/>
      </c>
      <c r="BE344" s="73" t="str">
        <f>IF(DATALOG!BE992=0,"",DATALOG!BE992)</f>
        <v/>
      </c>
      <c r="BF344" s="53"/>
      <c r="BG344" s="72" t="str">
        <f>IF(DATALOG!BG992=0,"",DATALOG!BG992)</f>
        <v/>
      </c>
      <c r="BH344" s="73" t="str">
        <f>IF(DATALOG!BH992=0,"",DATALOG!BH992)</f>
        <v/>
      </c>
      <c r="BI344" s="53" t="str">
        <f>IF(DATALOG!BI992=0,"",DATALOG!BI992)</f>
        <v/>
      </c>
      <c r="BJ344" s="73" t="str">
        <f>IF(DATALOG!BJ992=0,"",DATALOG!BJ992)</f>
        <v/>
      </c>
      <c r="BK344" s="53" t="str">
        <f>IF(DATALOG!BK992=0,"",DATALOG!BK992)</f>
        <v/>
      </c>
      <c r="BL344" s="73" t="str">
        <f>IF(DATALOG!BL992=0,"",DATALOG!BL992)</f>
        <v/>
      </c>
    </row>
    <row r="345" spans="3:64" x14ac:dyDescent="0.45">
      <c r="C345" s="70" t="str">
        <f>IF(DATALOG!C993=0,"",DATALOG!C993)</f>
        <v/>
      </c>
      <c r="D345" s="71" t="str">
        <f>IF(DATALOG!D993=0,"",DATALOG!D993)</f>
        <v/>
      </c>
      <c r="E345" s="48" t="str">
        <f>IF(DATALOG!E993=0,"",DATALOG!E993)</f>
        <v/>
      </c>
      <c r="F345" s="71" t="str">
        <f>IF(DATALOG!F993=0,"",DATALOG!F993)</f>
        <v/>
      </c>
      <c r="G345" s="48" t="str">
        <f>IF(DATALOG!G993=0,"",DATALOG!G993)</f>
        <v/>
      </c>
      <c r="H345" s="71" t="str">
        <f>IF(DATALOG!H993=0,"",DATALOG!H993)</f>
        <v/>
      </c>
      <c r="I345" s="53" t="str">
        <f>IF(DATALOG!I993=0,"",DATALOG!I993)</f>
        <v/>
      </c>
      <c r="J345" s="70" t="str">
        <f>IF(DATALOG!J993=0,"",DATALOG!J993)</f>
        <v/>
      </c>
      <c r="K345" s="71" t="str">
        <f>IF(DATALOG!K993=0,"",DATALOG!K993)</f>
        <v/>
      </c>
      <c r="L345" s="48" t="str">
        <f>IF(DATALOG!L993=0,"",DATALOG!L993)</f>
        <v/>
      </c>
      <c r="M345" s="71" t="str">
        <f>IF(DATALOG!M993=0,"",DATALOG!M993)</f>
        <v/>
      </c>
      <c r="N345" s="48" t="str">
        <f>IF(DATALOG!N993=0,"",DATALOG!N993)</f>
        <v/>
      </c>
      <c r="O345" s="71" t="str">
        <f>IF(DATALOG!O993=0,"",DATALOG!O993)</f>
        <v/>
      </c>
      <c r="P345" s="53"/>
      <c r="Q345" s="70" t="str">
        <f>IF(DATALOG!Q993=0,"",DATALOG!Q993)</f>
        <v/>
      </c>
      <c r="R345" s="71" t="str">
        <f>IF(DATALOG!R993=0,"",DATALOG!R993)</f>
        <v/>
      </c>
      <c r="S345" s="48" t="str">
        <f>IF(DATALOG!S993=0,"",DATALOG!S993)</f>
        <v/>
      </c>
      <c r="T345" s="71" t="str">
        <f>IF(DATALOG!T993=0,"",DATALOG!T993)</f>
        <v/>
      </c>
      <c r="U345" s="48" t="str">
        <f>IF(DATALOG!U993=0,"",DATALOG!U993)</f>
        <v/>
      </c>
      <c r="V345" s="71" t="str">
        <f>IF(DATALOG!V993=0,"",DATALOG!V993)</f>
        <v/>
      </c>
      <c r="W345" s="53"/>
      <c r="X345" s="70" t="str">
        <f>IF(DATALOG!X993=0,"",DATALOG!X993)</f>
        <v/>
      </c>
      <c r="Y345" s="71" t="str">
        <f>IF(DATALOG!Y993=0,"",DATALOG!Y993)</f>
        <v/>
      </c>
      <c r="Z345" s="48" t="str">
        <f>IF(DATALOG!Z993=0,"",DATALOG!Z993)</f>
        <v/>
      </c>
      <c r="AA345" s="71" t="str">
        <f>IF(DATALOG!AA993=0,"",DATALOG!AA993)</f>
        <v/>
      </c>
      <c r="AB345" s="48" t="str">
        <f>IF(DATALOG!AB993=0,"",DATALOG!AB993)</f>
        <v/>
      </c>
      <c r="AC345" s="71" t="str">
        <f>IF(DATALOG!AC993=0,"",DATALOG!AC993)</f>
        <v/>
      </c>
      <c r="AD345" s="53"/>
      <c r="AE345" s="70" t="str">
        <f>IF(DATALOG!AE993=0,"",DATALOG!AE993)</f>
        <v/>
      </c>
      <c r="AF345" s="71" t="str">
        <f>IF(DATALOG!AF993=0,"",DATALOG!AF993)</f>
        <v/>
      </c>
      <c r="AG345" s="48" t="str">
        <f>IF(DATALOG!AG993=0,"",DATALOG!AG993)</f>
        <v/>
      </c>
      <c r="AH345" s="71" t="str">
        <f>IF(DATALOG!AH993=0,"",DATALOG!AH993)</f>
        <v/>
      </c>
      <c r="AI345" s="48" t="str">
        <f>IF(DATALOG!AI993=0,"",DATALOG!AI993)</f>
        <v/>
      </c>
      <c r="AJ345" s="71" t="str">
        <f>IF(DATALOG!AJ993=0,"",DATALOG!AJ993)</f>
        <v/>
      </c>
      <c r="AK345" s="53"/>
      <c r="AL345" s="70" t="str">
        <f>IF(DATALOG!AL993=0,"",DATALOG!AL993)</f>
        <v/>
      </c>
      <c r="AM345" s="71" t="str">
        <f>IF(DATALOG!AM993=0,"",DATALOG!AM993)</f>
        <v/>
      </c>
      <c r="AN345" s="48" t="str">
        <f>IF(DATALOG!AN993=0,"",DATALOG!AN993)</f>
        <v/>
      </c>
      <c r="AO345" s="71" t="str">
        <f>IF(DATALOG!AO993=0,"",DATALOG!AO993)</f>
        <v/>
      </c>
      <c r="AP345" s="48" t="str">
        <f>IF(DATALOG!AP993=0,"",DATALOG!AP993)</f>
        <v/>
      </c>
      <c r="AQ345" s="71" t="str">
        <f>IF(DATALOG!AQ993=0,"",DATALOG!AQ993)</f>
        <v/>
      </c>
      <c r="AR345" s="53"/>
      <c r="AS345" s="70" t="str">
        <f>IF(DATALOG!AS993=0,"",DATALOG!AS993)</f>
        <v/>
      </c>
      <c r="AT345" s="71" t="str">
        <f>IF(DATALOG!AT993=0,"",DATALOG!AT993)</f>
        <v/>
      </c>
      <c r="AU345" s="48" t="str">
        <f>IF(DATALOG!AU993=0,"",DATALOG!AU993)</f>
        <v/>
      </c>
      <c r="AV345" s="71" t="str">
        <f>IF(DATALOG!AV993=0,"",DATALOG!AV993)</f>
        <v/>
      </c>
      <c r="AW345" s="48" t="str">
        <f>IF(DATALOG!AW993=0,"",DATALOG!AW993)</f>
        <v/>
      </c>
      <c r="AX345" s="71" t="str">
        <f>IF(DATALOG!AX993=0,"",DATALOG!AX993)</f>
        <v/>
      </c>
      <c r="AY345" s="53"/>
      <c r="AZ345" s="70" t="str">
        <f>IF(DATALOG!AZ993=0,"",DATALOG!AZ993)</f>
        <v/>
      </c>
      <c r="BA345" s="71" t="str">
        <f>IF(DATALOG!BA993=0,"",DATALOG!BA993)</f>
        <v/>
      </c>
      <c r="BB345" s="48" t="str">
        <f>IF(DATALOG!BB993=0,"",DATALOG!BB993)</f>
        <v/>
      </c>
      <c r="BC345" s="71" t="str">
        <f>IF(DATALOG!BC993=0,"",DATALOG!BC993)</f>
        <v/>
      </c>
      <c r="BD345" s="48" t="str">
        <f>IF(DATALOG!BD993=0,"",DATALOG!BD993)</f>
        <v/>
      </c>
      <c r="BE345" s="71" t="str">
        <f>IF(DATALOG!BE993=0,"",DATALOG!BE993)</f>
        <v/>
      </c>
      <c r="BF345" s="53"/>
      <c r="BG345" s="70" t="str">
        <f>IF(DATALOG!BG993=0,"",DATALOG!BG993)</f>
        <v/>
      </c>
      <c r="BH345" s="71" t="str">
        <f>IF(DATALOG!BH993=0,"",DATALOG!BH993)</f>
        <v/>
      </c>
      <c r="BI345" s="48" t="str">
        <f>IF(DATALOG!BI993=0,"",DATALOG!BI993)</f>
        <v/>
      </c>
      <c r="BJ345" s="71" t="str">
        <f>IF(DATALOG!BJ993=0,"",DATALOG!BJ993)</f>
        <v/>
      </c>
      <c r="BK345" s="48" t="str">
        <f>IF(DATALOG!BK993=0,"",DATALOG!BK993)</f>
        <v/>
      </c>
      <c r="BL345" s="71" t="str">
        <f>IF(DATALOG!BL993=0,"",DATALOG!BL993)</f>
        <v/>
      </c>
    </row>
    <row r="346" spans="3:64" x14ac:dyDescent="0.45">
      <c r="C346" s="72" t="str">
        <f>IF(DATALOG!C994=0,"",DATALOG!C994)</f>
        <v/>
      </c>
      <c r="D346" s="73" t="str">
        <f>IF(DATALOG!D994=0,"",DATALOG!D994)</f>
        <v/>
      </c>
      <c r="E346" s="53" t="str">
        <f>IF(DATALOG!E994=0,"",DATALOG!E994)</f>
        <v/>
      </c>
      <c r="F346" s="73" t="str">
        <f>IF(DATALOG!F994=0,"",DATALOG!F994)</f>
        <v/>
      </c>
      <c r="G346" s="53" t="str">
        <f>IF(DATALOG!G994=0,"",DATALOG!G994)</f>
        <v/>
      </c>
      <c r="H346" s="73" t="str">
        <f>IF(DATALOG!H994=0,"",DATALOG!H994)</f>
        <v/>
      </c>
      <c r="I346" s="53" t="str">
        <f>IF(DATALOG!I994=0,"",DATALOG!I994)</f>
        <v/>
      </c>
      <c r="J346" s="72" t="str">
        <f>IF(DATALOG!J994=0,"",DATALOG!J994)</f>
        <v/>
      </c>
      <c r="K346" s="73" t="str">
        <f>IF(DATALOG!K994=0,"",DATALOG!K994)</f>
        <v/>
      </c>
      <c r="L346" s="53" t="str">
        <f>IF(DATALOG!L994=0,"",DATALOG!L994)</f>
        <v/>
      </c>
      <c r="M346" s="73" t="str">
        <f>IF(DATALOG!M994=0,"",DATALOG!M994)</f>
        <v/>
      </c>
      <c r="N346" s="53" t="str">
        <f>IF(DATALOG!N994=0,"",DATALOG!N994)</f>
        <v/>
      </c>
      <c r="O346" s="73" t="str">
        <f>IF(DATALOG!O994=0,"",DATALOG!O994)</f>
        <v/>
      </c>
      <c r="P346" s="53"/>
      <c r="Q346" s="72" t="str">
        <f>IF(DATALOG!Q994=0,"",DATALOG!Q994)</f>
        <v/>
      </c>
      <c r="R346" s="73" t="str">
        <f>IF(DATALOG!R994=0,"",DATALOG!R994)</f>
        <v/>
      </c>
      <c r="S346" s="53" t="str">
        <f>IF(DATALOG!S994=0,"",DATALOG!S994)</f>
        <v/>
      </c>
      <c r="T346" s="73" t="str">
        <f>IF(DATALOG!T994=0,"",DATALOG!T994)</f>
        <v/>
      </c>
      <c r="U346" s="53" t="str">
        <f>IF(DATALOG!U994=0,"",DATALOG!U994)</f>
        <v/>
      </c>
      <c r="V346" s="73" t="str">
        <f>IF(DATALOG!V994=0,"",DATALOG!V994)</f>
        <v/>
      </c>
      <c r="W346" s="53"/>
      <c r="X346" s="72" t="str">
        <f>IF(DATALOG!X994=0,"",DATALOG!X994)</f>
        <v/>
      </c>
      <c r="Y346" s="73" t="str">
        <f>IF(DATALOG!Y994=0,"",DATALOG!Y994)</f>
        <v/>
      </c>
      <c r="Z346" s="53" t="str">
        <f>IF(DATALOG!Z994=0,"",DATALOG!Z994)</f>
        <v/>
      </c>
      <c r="AA346" s="73" t="str">
        <f>IF(DATALOG!AA994=0,"",DATALOG!AA994)</f>
        <v/>
      </c>
      <c r="AB346" s="53" t="str">
        <f>IF(DATALOG!AB994=0,"",DATALOG!AB994)</f>
        <v/>
      </c>
      <c r="AC346" s="73" t="str">
        <f>IF(DATALOG!AC994=0,"",DATALOG!AC994)</f>
        <v/>
      </c>
      <c r="AD346" s="53"/>
      <c r="AE346" s="72" t="str">
        <f>IF(DATALOG!AE994=0,"",DATALOG!AE994)</f>
        <v/>
      </c>
      <c r="AF346" s="73" t="str">
        <f>IF(DATALOG!AF994=0,"",DATALOG!AF994)</f>
        <v/>
      </c>
      <c r="AG346" s="53" t="str">
        <f>IF(DATALOG!AG994=0,"",DATALOG!AG994)</f>
        <v/>
      </c>
      <c r="AH346" s="73" t="str">
        <f>IF(DATALOG!AH994=0,"",DATALOG!AH994)</f>
        <v/>
      </c>
      <c r="AI346" s="53" t="str">
        <f>IF(DATALOG!AI994=0,"",DATALOG!AI994)</f>
        <v/>
      </c>
      <c r="AJ346" s="73" t="str">
        <f>IF(DATALOG!AJ994=0,"",DATALOG!AJ994)</f>
        <v/>
      </c>
      <c r="AK346" s="53"/>
      <c r="AL346" s="72" t="str">
        <f>IF(DATALOG!AL994=0,"",DATALOG!AL994)</f>
        <v/>
      </c>
      <c r="AM346" s="73" t="str">
        <f>IF(DATALOG!AM994=0,"",DATALOG!AM994)</f>
        <v/>
      </c>
      <c r="AN346" s="53" t="str">
        <f>IF(DATALOG!AN994=0,"",DATALOG!AN994)</f>
        <v/>
      </c>
      <c r="AO346" s="73" t="str">
        <f>IF(DATALOG!AO994=0,"",DATALOG!AO994)</f>
        <v/>
      </c>
      <c r="AP346" s="53" t="str">
        <f>IF(DATALOG!AP994=0,"",DATALOG!AP994)</f>
        <v/>
      </c>
      <c r="AQ346" s="73" t="str">
        <f>IF(DATALOG!AQ994=0,"",DATALOG!AQ994)</f>
        <v/>
      </c>
      <c r="AR346" s="53"/>
      <c r="AS346" s="72" t="str">
        <f>IF(DATALOG!AS994=0,"",DATALOG!AS994)</f>
        <v/>
      </c>
      <c r="AT346" s="73" t="str">
        <f>IF(DATALOG!AT994=0,"",DATALOG!AT994)</f>
        <v/>
      </c>
      <c r="AU346" s="53" t="str">
        <f>IF(DATALOG!AU994=0,"",DATALOG!AU994)</f>
        <v/>
      </c>
      <c r="AV346" s="73" t="str">
        <f>IF(DATALOG!AV994=0,"",DATALOG!AV994)</f>
        <v/>
      </c>
      <c r="AW346" s="53" t="str">
        <f>IF(DATALOG!AW994=0,"",DATALOG!AW994)</f>
        <v/>
      </c>
      <c r="AX346" s="73" t="str">
        <f>IF(DATALOG!AX994=0,"",DATALOG!AX994)</f>
        <v/>
      </c>
      <c r="AY346" s="53"/>
      <c r="AZ346" s="72" t="str">
        <f>IF(DATALOG!AZ994=0,"",DATALOG!AZ994)</f>
        <v/>
      </c>
      <c r="BA346" s="73" t="str">
        <f>IF(DATALOG!BA994=0,"",DATALOG!BA994)</f>
        <v/>
      </c>
      <c r="BB346" s="53" t="str">
        <f>IF(DATALOG!BB994=0,"",DATALOG!BB994)</f>
        <v/>
      </c>
      <c r="BC346" s="73" t="str">
        <f>IF(DATALOG!BC994=0,"",DATALOG!BC994)</f>
        <v/>
      </c>
      <c r="BD346" s="53" t="str">
        <f>IF(DATALOG!BD994=0,"",DATALOG!BD994)</f>
        <v/>
      </c>
      <c r="BE346" s="73" t="str">
        <f>IF(DATALOG!BE994=0,"",DATALOG!BE994)</f>
        <v/>
      </c>
      <c r="BF346" s="53"/>
      <c r="BG346" s="72" t="str">
        <f>IF(DATALOG!BG994=0,"",DATALOG!BG994)</f>
        <v/>
      </c>
      <c r="BH346" s="73" t="str">
        <f>IF(DATALOG!BH994=0,"",DATALOG!BH994)</f>
        <v/>
      </c>
      <c r="BI346" s="53" t="str">
        <f>IF(DATALOG!BI994=0,"",DATALOG!BI994)</f>
        <v/>
      </c>
      <c r="BJ346" s="73" t="str">
        <f>IF(DATALOG!BJ994=0,"",DATALOG!BJ994)</f>
        <v/>
      </c>
      <c r="BK346" s="53" t="str">
        <f>IF(DATALOG!BK994=0,"",DATALOG!BK994)</f>
        <v/>
      </c>
      <c r="BL346" s="73" t="str">
        <f>IF(DATALOG!BL994=0,"",DATALOG!BL994)</f>
        <v/>
      </c>
    </row>
    <row r="347" spans="3:64" x14ac:dyDescent="0.45">
      <c r="C347" s="70" t="str">
        <f>IF(DATALOG!C995=0,"",DATALOG!C995)</f>
        <v/>
      </c>
      <c r="D347" s="71" t="str">
        <f>IF(DATALOG!D995=0,"",DATALOG!D995)</f>
        <v/>
      </c>
      <c r="E347" s="48" t="str">
        <f>IF(DATALOG!E995=0,"",DATALOG!E995)</f>
        <v/>
      </c>
      <c r="F347" s="71" t="str">
        <f>IF(DATALOG!F995=0,"",DATALOG!F995)</f>
        <v/>
      </c>
      <c r="G347" s="48" t="str">
        <f>IF(DATALOG!G995=0,"",DATALOG!G995)</f>
        <v/>
      </c>
      <c r="H347" s="71" t="str">
        <f>IF(DATALOG!H995=0,"",DATALOG!H995)</f>
        <v/>
      </c>
      <c r="I347" s="53" t="str">
        <f>IF(DATALOG!I995=0,"",DATALOG!I995)</f>
        <v/>
      </c>
      <c r="J347" s="70" t="str">
        <f>IF(DATALOG!J995=0,"",DATALOG!J995)</f>
        <v/>
      </c>
      <c r="K347" s="71" t="str">
        <f>IF(DATALOG!K995=0,"",DATALOG!K995)</f>
        <v/>
      </c>
      <c r="L347" s="48" t="str">
        <f>IF(DATALOG!L995=0,"",DATALOG!L995)</f>
        <v/>
      </c>
      <c r="M347" s="71" t="str">
        <f>IF(DATALOG!M995=0,"",DATALOG!M995)</f>
        <v/>
      </c>
      <c r="N347" s="48" t="str">
        <f>IF(DATALOG!N995=0,"",DATALOG!N995)</f>
        <v/>
      </c>
      <c r="O347" s="71" t="str">
        <f>IF(DATALOG!O995=0,"",DATALOG!O995)</f>
        <v/>
      </c>
      <c r="P347" s="53"/>
      <c r="Q347" s="70" t="str">
        <f>IF(DATALOG!Q995=0,"",DATALOG!Q995)</f>
        <v/>
      </c>
      <c r="R347" s="71" t="str">
        <f>IF(DATALOG!R995=0,"",DATALOG!R995)</f>
        <v/>
      </c>
      <c r="S347" s="48" t="str">
        <f>IF(DATALOG!S995=0,"",DATALOG!S995)</f>
        <v/>
      </c>
      <c r="T347" s="71" t="str">
        <f>IF(DATALOG!T995=0,"",DATALOG!T995)</f>
        <v/>
      </c>
      <c r="U347" s="48" t="str">
        <f>IF(DATALOG!U995=0,"",DATALOG!U995)</f>
        <v/>
      </c>
      <c r="V347" s="71" t="str">
        <f>IF(DATALOG!V995=0,"",DATALOG!V995)</f>
        <v/>
      </c>
      <c r="W347" s="53"/>
      <c r="X347" s="70" t="str">
        <f>IF(DATALOG!X995=0,"",DATALOG!X995)</f>
        <v/>
      </c>
      <c r="Y347" s="71" t="str">
        <f>IF(DATALOG!Y995=0,"",DATALOG!Y995)</f>
        <v/>
      </c>
      <c r="Z347" s="48" t="str">
        <f>IF(DATALOG!Z995=0,"",DATALOG!Z995)</f>
        <v/>
      </c>
      <c r="AA347" s="71" t="str">
        <f>IF(DATALOG!AA995=0,"",DATALOG!AA995)</f>
        <v/>
      </c>
      <c r="AB347" s="48" t="str">
        <f>IF(DATALOG!AB995=0,"",DATALOG!AB995)</f>
        <v/>
      </c>
      <c r="AC347" s="71" t="str">
        <f>IF(DATALOG!AC995=0,"",DATALOG!AC995)</f>
        <v/>
      </c>
      <c r="AD347" s="53"/>
      <c r="AE347" s="70" t="str">
        <f>IF(DATALOG!AE995=0,"",DATALOG!AE995)</f>
        <v/>
      </c>
      <c r="AF347" s="71" t="str">
        <f>IF(DATALOG!AF995=0,"",DATALOG!AF995)</f>
        <v/>
      </c>
      <c r="AG347" s="48" t="str">
        <f>IF(DATALOG!AG995=0,"",DATALOG!AG995)</f>
        <v/>
      </c>
      <c r="AH347" s="71" t="str">
        <f>IF(DATALOG!AH995=0,"",DATALOG!AH995)</f>
        <v/>
      </c>
      <c r="AI347" s="48" t="str">
        <f>IF(DATALOG!AI995=0,"",DATALOG!AI995)</f>
        <v/>
      </c>
      <c r="AJ347" s="71" t="str">
        <f>IF(DATALOG!AJ995=0,"",DATALOG!AJ995)</f>
        <v/>
      </c>
      <c r="AK347" s="53"/>
      <c r="AL347" s="70" t="str">
        <f>IF(DATALOG!AL995=0,"",DATALOG!AL995)</f>
        <v/>
      </c>
      <c r="AM347" s="71" t="str">
        <f>IF(DATALOG!AM995=0,"",DATALOG!AM995)</f>
        <v/>
      </c>
      <c r="AN347" s="48" t="str">
        <f>IF(DATALOG!AN995=0,"",DATALOG!AN995)</f>
        <v/>
      </c>
      <c r="AO347" s="71" t="str">
        <f>IF(DATALOG!AO995=0,"",DATALOG!AO995)</f>
        <v/>
      </c>
      <c r="AP347" s="48" t="str">
        <f>IF(DATALOG!AP995=0,"",DATALOG!AP995)</f>
        <v/>
      </c>
      <c r="AQ347" s="71" t="str">
        <f>IF(DATALOG!AQ995=0,"",DATALOG!AQ995)</f>
        <v/>
      </c>
      <c r="AR347" s="53"/>
      <c r="AS347" s="70" t="str">
        <f>IF(DATALOG!AS995=0,"",DATALOG!AS995)</f>
        <v/>
      </c>
      <c r="AT347" s="71" t="str">
        <f>IF(DATALOG!AT995=0,"",DATALOG!AT995)</f>
        <v/>
      </c>
      <c r="AU347" s="48" t="str">
        <f>IF(DATALOG!AU995=0,"",DATALOG!AU995)</f>
        <v/>
      </c>
      <c r="AV347" s="71" t="str">
        <f>IF(DATALOG!AV995=0,"",DATALOG!AV995)</f>
        <v/>
      </c>
      <c r="AW347" s="48" t="str">
        <f>IF(DATALOG!AW995=0,"",DATALOG!AW995)</f>
        <v/>
      </c>
      <c r="AX347" s="71" t="str">
        <f>IF(DATALOG!AX995=0,"",DATALOG!AX995)</f>
        <v/>
      </c>
      <c r="AY347" s="53"/>
      <c r="AZ347" s="70" t="str">
        <f>IF(DATALOG!AZ995=0,"",DATALOG!AZ995)</f>
        <v/>
      </c>
      <c r="BA347" s="71" t="str">
        <f>IF(DATALOG!BA995=0,"",DATALOG!BA995)</f>
        <v/>
      </c>
      <c r="BB347" s="48" t="str">
        <f>IF(DATALOG!BB995=0,"",DATALOG!BB995)</f>
        <v/>
      </c>
      <c r="BC347" s="71" t="str">
        <f>IF(DATALOG!BC995=0,"",DATALOG!BC995)</f>
        <v/>
      </c>
      <c r="BD347" s="48" t="str">
        <f>IF(DATALOG!BD995=0,"",DATALOG!BD995)</f>
        <v/>
      </c>
      <c r="BE347" s="71" t="str">
        <f>IF(DATALOG!BE995=0,"",DATALOG!BE995)</f>
        <v/>
      </c>
      <c r="BF347" s="53"/>
      <c r="BG347" s="70" t="str">
        <f>IF(DATALOG!BG995=0,"",DATALOG!BG995)</f>
        <v/>
      </c>
      <c r="BH347" s="71" t="str">
        <f>IF(DATALOG!BH995=0,"",DATALOG!BH995)</f>
        <v/>
      </c>
      <c r="BI347" s="48" t="str">
        <f>IF(DATALOG!BI995=0,"",DATALOG!BI995)</f>
        <v/>
      </c>
      <c r="BJ347" s="71" t="str">
        <f>IF(DATALOG!BJ995=0,"",DATALOG!BJ995)</f>
        <v/>
      </c>
      <c r="BK347" s="48" t="str">
        <f>IF(DATALOG!BK995=0,"",DATALOG!BK995)</f>
        <v/>
      </c>
      <c r="BL347" s="71" t="str">
        <f>IF(DATALOG!BL995=0,"",DATALOG!BL995)</f>
        <v/>
      </c>
    </row>
    <row r="348" spans="3:64" x14ac:dyDescent="0.45">
      <c r="C348" s="72" t="str">
        <f>IF(DATALOG!C996=0,"",DATALOG!C996)</f>
        <v/>
      </c>
      <c r="D348" s="73" t="str">
        <f>IF(DATALOG!D996=0,"",DATALOG!D996)</f>
        <v/>
      </c>
      <c r="E348" s="53" t="str">
        <f>IF(DATALOG!E996=0,"",DATALOG!E996)</f>
        <v/>
      </c>
      <c r="F348" s="73" t="str">
        <f>IF(DATALOG!F996=0,"",DATALOG!F996)</f>
        <v/>
      </c>
      <c r="G348" s="53" t="str">
        <f>IF(DATALOG!G996=0,"",DATALOG!G996)</f>
        <v/>
      </c>
      <c r="H348" s="73" t="str">
        <f>IF(DATALOG!H996=0,"",DATALOG!H996)</f>
        <v/>
      </c>
      <c r="I348" s="53" t="str">
        <f>IF(DATALOG!I996=0,"",DATALOG!I996)</f>
        <v/>
      </c>
      <c r="J348" s="72" t="str">
        <f>IF(DATALOG!J996=0,"",DATALOG!J996)</f>
        <v/>
      </c>
      <c r="K348" s="73" t="str">
        <f>IF(DATALOG!K996=0,"",DATALOG!K996)</f>
        <v/>
      </c>
      <c r="L348" s="53" t="str">
        <f>IF(DATALOG!L996=0,"",DATALOG!L996)</f>
        <v/>
      </c>
      <c r="M348" s="73" t="str">
        <f>IF(DATALOG!M996=0,"",DATALOG!M996)</f>
        <v/>
      </c>
      <c r="N348" s="53" t="str">
        <f>IF(DATALOG!N996=0,"",DATALOG!N996)</f>
        <v/>
      </c>
      <c r="O348" s="73" t="str">
        <f>IF(DATALOG!O996=0,"",DATALOG!O996)</f>
        <v/>
      </c>
      <c r="P348" s="53"/>
      <c r="Q348" s="72" t="str">
        <f>IF(DATALOG!Q996=0,"",DATALOG!Q996)</f>
        <v/>
      </c>
      <c r="R348" s="73" t="str">
        <f>IF(DATALOG!R996=0,"",DATALOG!R996)</f>
        <v/>
      </c>
      <c r="S348" s="53" t="str">
        <f>IF(DATALOG!S996=0,"",DATALOG!S996)</f>
        <v/>
      </c>
      <c r="T348" s="73" t="str">
        <f>IF(DATALOG!T996=0,"",DATALOG!T996)</f>
        <v/>
      </c>
      <c r="U348" s="53" t="str">
        <f>IF(DATALOG!U996=0,"",DATALOG!U996)</f>
        <v/>
      </c>
      <c r="V348" s="73" t="str">
        <f>IF(DATALOG!V996=0,"",DATALOG!V996)</f>
        <v/>
      </c>
      <c r="W348" s="53"/>
      <c r="X348" s="72" t="str">
        <f>IF(DATALOG!X996=0,"",DATALOG!X996)</f>
        <v/>
      </c>
      <c r="Y348" s="73" t="str">
        <f>IF(DATALOG!Y996=0,"",DATALOG!Y996)</f>
        <v/>
      </c>
      <c r="Z348" s="53" t="str">
        <f>IF(DATALOG!Z996=0,"",DATALOG!Z996)</f>
        <v/>
      </c>
      <c r="AA348" s="73" t="str">
        <f>IF(DATALOG!AA996=0,"",DATALOG!AA996)</f>
        <v/>
      </c>
      <c r="AB348" s="53" t="str">
        <f>IF(DATALOG!AB996=0,"",DATALOG!AB996)</f>
        <v/>
      </c>
      <c r="AC348" s="73" t="str">
        <f>IF(DATALOG!AC996=0,"",DATALOG!AC996)</f>
        <v/>
      </c>
      <c r="AD348" s="53"/>
      <c r="AE348" s="72" t="str">
        <f>IF(DATALOG!AE996=0,"",DATALOG!AE996)</f>
        <v/>
      </c>
      <c r="AF348" s="73" t="str">
        <f>IF(DATALOG!AF996=0,"",DATALOG!AF996)</f>
        <v/>
      </c>
      <c r="AG348" s="53" t="str">
        <f>IF(DATALOG!AG996=0,"",DATALOG!AG996)</f>
        <v/>
      </c>
      <c r="AH348" s="73" t="str">
        <f>IF(DATALOG!AH996=0,"",DATALOG!AH996)</f>
        <v/>
      </c>
      <c r="AI348" s="53" t="str">
        <f>IF(DATALOG!AI996=0,"",DATALOG!AI996)</f>
        <v/>
      </c>
      <c r="AJ348" s="73" t="str">
        <f>IF(DATALOG!AJ996=0,"",DATALOG!AJ996)</f>
        <v/>
      </c>
      <c r="AK348" s="53"/>
      <c r="AL348" s="72" t="str">
        <f>IF(DATALOG!AL996=0,"",DATALOG!AL996)</f>
        <v/>
      </c>
      <c r="AM348" s="73" t="str">
        <f>IF(DATALOG!AM996=0,"",DATALOG!AM996)</f>
        <v/>
      </c>
      <c r="AN348" s="53" t="str">
        <f>IF(DATALOG!AN996=0,"",DATALOG!AN996)</f>
        <v/>
      </c>
      <c r="AO348" s="73" t="str">
        <f>IF(DATALOG!AO996=0,"",DATALOG!AO996)</f>
        <v/>
      </c>
      <c r="AP348" s="53" t="str">
        <f>IF(DATALOG!AP996=0,"",DATALOG!AP996)</f>
        <v/>
      </c>
      <c r="AQ348" s="73" t="str">
        <f>IF(DATALOG!AQ996=0,"",DATALOG!AQ996)</f>
        <v/>
      </c>
      <c r="AR348" s="53"/>
      <c r="AS348" s="72" t="str">
        <f>IF(DATALOG!AS996=0,"",DATALOG!AS996)</f>
        <v/>
      </c>
      <c r="AT348" s="73" t="str">
        <f>IF(DATALOG!AT996=0,"",DATALOG!AT996)</f>
        <v/>
      </c>
      <c r="AU348" s="53" t="str">
        <f>IF(DATALOG!AU996=0,"",DATALOG!AU996)</f>
        <v/>
      </c>
      <c r="AV348" s="73" t="str">
        <f>IF(DATALOG!AV996=0,"",DATALOG!AV996)</f>
        <v/>
      </c>
      <c r="AW348" s="53" t="str">
        <f>IF(DATALOG!AW996=0,"",DATALOG!AW996)</f>
        <v/>
      </c>
      <c r="AX348" s="73" t="str">
        <f>IF(DATALOG!AX996=0,"",DATALOG!AX996)</f>
        <v/>
      </c>
      <c r="AY348" s="53"/>
      <c r="AZ348" s="72" t="str">
        <f>IF(DATALOG!AZ996=0,"",DATALOG!AZ996)</f>
        <v/>
      </c>
      <c r="BA348" s="73" t="str">
        <f>IF(DATALOG!BA996=0,"",DATALOG!BA996)</f>
        <v/>
      </c>
      <c r="BB348" s="53" t="str">
        <f>IF(DATALOG!BB996=0,"",DATALOG!BB996)</f>
        <v/>
      </c>
      <c r="BC348" s="73" t="str">
        <f>IF(DATALOG!BC996=0,"",DATALOG!BC996)</f>
        <v/>
      </c>
      <c r="BD348" s="53" t="str">
        <f>IF(DATALOG!BD996=0,"",DATALOG!BD996)</f>
        <v/>
      </c>
      <c r="BE348" s="73" t="str">
        <f>IF(DATALOG!BE996=0,"",DATALOG!BE996)</f>
        <v/>
      </c>
      <c r="BF348" s="53"/>
      <c r="BG348" s="72" t="str">
        <f>IF(DATALOG!BG996=0,"",DATALOG!BG996)</f>
        <v/>
      </c>
      <c r="BH348" s="73" t="str">
        <f>IF(DATALOG!BH996=0,"",DATALOG!BH996)</f>
        <v/>
      </c>
      <c r="BI348" s="53" t="str">
        <f>IF(DATALOG!BI996=0,"",DATALOG!BI996)</f>
        <v/>
      </c>
      <c r="BJ348" s="73" t="str">
        <f>IF(DATALOG!BJ996=0,"",DATALOG!BJ996)</f>
        <v/>
      </c>
      <c r="BK348" s="53" t="str">
        <f>IF(DATALOG!BK996=0,"",DATALOG!BK996)</f>
        <v/>
      </c>
      <c r="BL348" s="73" t="str">
        <f>IF(DATALOG!BL996=0,"",DATALOG!BL996)</f>
        <v/>
      </c>
    </row>
    <row r="349" spans="3:64" x14ac:dyDescent="0.45">
      <c r="C349" s="70" t="str">
        <f>IF(DATALOG!C997=0,"",DATALOG!C997)</f>
        <v/>
      </c>
      <c r="D349" s="71" t="str">
        <f>IF(DATALOG!D997=0,"",DATALOG!D997)</f>
        <v/>
      </c>
      <c r="E349" s="48" t="str">
        <f>IF(DATALOG!E997=0,"",DATALOG!E997)</f>
        <v/>
      </c>
      <c r="F349" s="71" t="str">
        <f>IF(DATALOG!F997=0,"",DATALOG!F997)</f>
        <v/>
      </c>
      <c r="G349" s="48" t="str">
        <f>IF(DATALOG!G997=0,"",DATALOG!G997)</f>
        <v/>
      </c>
      <c r="H349" s="71" t="str">
        <f>IF(DATALOG!H997=0,"",DATALOG!H997)</f>
        <v/>
      </c>
      <c r="I349" s="53" t="str">
        <f>IF(DATALOG!I997=0,"",DATALOG!I997)</f>
        <v/>
      </c>
      <c r="J349" s="70" t="str">
        <f>IF(DATALOG!J997=0,"",DATALOG!J997)</f>
        <v/>
      </c>
      <c r="K349" s="71" t="str">
        <f>IF(DATALOG!K997=0,"",DATALOG!K997)</f>
        <v/>
      </c>
      <c r="L349" s="48" t="str">
        <f>IF(DATALOG!L997=0,"",DATALOG!L997)</f>
        <v/>
      </c>
      <c r="M349" s="71" t="str">
        <f>IF(DATALOG!M997=0,"",DATALOG!M997)</f>
        <v/>
      </c>
      <c r="N349" s="48" t="str">
        <f>IF(DATALOG!N997=0,"",DATALOG!N997)</f>
        <v/>
      </c>
      <c r="O349" s="71" t="str">
        <f>IF(DATALOG!O997=0,"",DATALOG!O997)</f>
        <v/>
      </c>
      <c r="P349" s="53"/>
      <c r="Q349" s="70" t="str">
        <f>IF(DATALOG!Q997=0,"",DATALOG!Q997)</f>
        <v/>
      </c>
      <c r="R349" s="71" t="str">
        <f>IF(DATALOG!R997=0,"",DATALOG!R997)</f>
        <v/>
      </c>
      <c r="S349" s="48" t="str">
        <f>IF(DATALOG!S997=0,"",DATALOG!S997)</f>
        <v/>
      </c>
      <c r="T349" s="71" t="str">
        <f>IF(DATALOG!T997=0,"",DATALOG!T997)</f>
        <v/>
      </c>
      <c r="U349" s="48" t="str">
        <f>IF(DATALOG!U997=0,"",DATALOG!U997)</f>
        <v/>
      </c>
      <c r="V349" s="71" t="str">
        <f>IF(DATALOG!V997=0,"",DATALOG!V997)</f>
        <v/>
      </c>
      <c r="W349" s="53"/>
      <c r="X349" s="70" t="str">
        <f>IF(DATALOG!X997=0,"",DATALOG!X997)</f>
        <v/>
      </c>
      <c r="Y349" s="71" t="str">
        <f>IF(DATALOG!Y997=0,"",DATALOG!Y997)</f>
        <v/>
      </c>
      <c r="Z349" s="48" t="str">
        <f>IF(DATALOG!Z997=0,"",DATALOG!Z997)</f>
        <v/>
      </c>
      <c r="AA349" s="71" t="str">
        <f>IF(DATALOG!AA997=0,"",DATALOG!AA997)</f>
        <v/>
      </c>
      <c r="AB349" s="48" t="str">
        <f>IF(DATALOG!AB997=0,"",DATALOG!AB997)</f>
        <v/>
      </c>
      <c r="AC349" s="71" t="str">
        <f>IF(DATALOG!AC997=0,"",DATALOG!AC997)</f>
        <v/>
      </c>
      <c r="AD349" s="53"/>
      <c r="AE349" s="70" t="str">
        <f>IF(DATALOG!AE997=0,"",DATALOG!AE997)</f>
        <v/>
      </c>
      <c r="AF349" s="71" t="str">
        <f>IF(DATALOG!AF997=0,"",DATALOG!AF997)</f>
        <v/>
      </c>
      <c r="AG349" s="48" t="str">
        <f>IF(DATALOG!AG997=0,"",DATALOG!AG997)</f>
        <v/>
      </c>
      <c r="AH349" s="71" t="str">
        <f>IF(DATALOG!AH997=0,"",DATALOG!AH997)</f>
        <v/>
      </c>
      <c r="AI349" s="48" t="str">
        <f>IF(DATALOG!AI997=0,"",DATALOG!AI997)</f>
        <v/>
      </c>
      <c r="AJ349" s="71" t="str">
        <f>IF(DATALOG!AJ997=0,"",DATALOG!AJ997)</f>
        <v/>
      </c>
      <c r="AK349" s="53"/>
      <c r="AL349" s="70" t="str">
        <f>IF(DATALOG!AL997=0,"",DATALOG!AL997)</f>
        <v/>
      </c>
      <c r="AM349" s="71" t="str">
        <f>IF(DATALOG!AM997=0,"",DATALOG!AM997)</f>
        <v/>
      </c>
      <c r="AN349" s="48" t="str">
        <f>IF(DATALOG!AN997=0,"",DATALOG!AN997)</f>
        <v/>
      </c>
      <c r="AO349" s="71" t="str">
        <f>IF(DATALOG!AO997=0,"",DATALOG!AO997)</f>
        <v/>
      </c>
      <c r="AP349" s="48" t="str">
        <f>IF(DATALOG!AP997=0,"",DATALOG!AP997)</f>
        <v/>
      </c>
      <c r="AQ349" s="71" t="str">
        <f>IF(DATALOG!AQ997=0,"",DATALOG!AQ997)</f>
        <v/>
      </c>
      <c r="AR349" s="53"/>
      <c r="AS349" s="70" t="str">
        <f>IF(DATALOG!AS997=0,"",DATALOG!AS997)</f>
        <v/>
      </c>
      <c r="AT349" s="71" t="str">
        <f>IF(DATALOG!AT997=0,"",DATALOG!AT997)</f>
        <v/>
      </c>
      <c r="AU349" s="48" t="str">
        <f>IF(DATALOG!AU997=0,"",DATALOG!AU997)</f>
        <v/>
      </c>
      <c r="AV349" s="71" t="str">
        <f>IF(DATALOG!AV997=0,"",DATALOG!AV997)</f>
        <v/>
      </c>
      <c r="AW349" s="48" t="str">
        <f>IF(DATALOG!AW997=0,"",DATALOG!AW997)</f>
        <v/>
      </c>
      <c r="AX349" s="71" t="str">
        <f>IF(DATALOG!AX997=0,"",DATALOG!AX997)</f>
        <v/>
      </c>
      <c r="AY349" s="53"/>
      <c r="AZ349" s="70" t="str">
        <f>IF(DATALOG!AZ997=0,"",DATALOG!AZ997)</f>
        <v/>
      </c>
      <c r="BA349" s="71" t="str">
        <f>IF(DATALOG!BA997=0,"",DATALOG!BA997)</f>
        <v/>
      </c>
      <c r="BB349" s="48" t="str">
        <f>IF(DATALOG!BB997=0,"",DATALOG!BB997)</f>
        <v/>
      </c>
      <c r="BC349" s="71" t="str">
        <f>IF(DATALOG!BC997=0,"",DATALOG!BC997)</f>
        <v/>
      </c>
      <c r="BD349" s="48" t="str">
        <f>IF(DATALOG!BD997=0,"",DATALOG!BD997)</f>
        <v/>
      </c>
      <c r="BE349" s="71" t="str">
        <f>IF(DATALOG!BE997=0,"",DATALOG!BE997)</f>
        <v/>
      </c>
      <c r="BF349" s="53"/>
      <c r="BG349" s="70" t="str">
        <f>IF(DATALOG!BG997=0,"",DATALOG!BG997)</f>
        <v/>
      </c>
      <c r="BH349" s="71" t="str">
        <f>IF(DATALOG!BH997=0,"",DATALOG!BH997)</f>
        <v/>
      </c>
      <c r="BI349" s="48" t="str">
        <f>IF(DATALOG!BI997=0,"",DATALOG!BI997)</f>
        <v/>
      </c>
      <c r="BJ349" s="71" t="str">
        <f>IF(DATALOG!BJ997=0,"",DATALOG!BJ997)</f>
        <v/>
      </c>
      <c r="BK349" s="48" t="str">
        <f>IF(DATALOG!BK997=0,"",DATALOG!BK997)</f>
        <v/>
      </c>
      <c r="BL349" s="71" t="str">
        <f>IF(DATALOG!BL997=0,"",DATALOG!BL997)</f>
        <v/>
      </c>
    </row>
    <row r="350" spans="3:64" x14ac:dyDescent="0.45">
      <c r="C350" s="72" t="str">
        <f>IF(DATALOG!C998=0,"",DATALOG!C998)</f>
        <v/>
      </c>
      <c r="D350" s="73" t="str">
        <f>IF(DATALOG!D998=0,"",DATALOG!D998)</f>
        <v/>
      </c>
      <c r="E350" s="53" t="str">
        <f>IF(DATALOG!E998=0,"",DATALOG!E998)</f>
        <v/>
      </c>
      <c r="F350" s="73" t="str">
        <f>IF(DATALOG!F998=0,"",DATALOG!F998)</f>
        <v/>
      </c>
      <c r="G350" s="53" t="str">
        <f>IF(DATALOG!G998=0,"",DATALOG!G998)</f>
        <v/>
      </c>
      <c r="H350" s="73" t="str">
        <f>IF(DATALOG!H998=0,"",DATALOG!H998)</f>
        <v/>
      </c>
      <c r="I350" s="53" t="str">
        <f>IF(DATALOG!I998=0,"",DATALOG!I998)</f>
        <v/>
      </c>
      <c r="J350" s="72" t="str">
        <f>IF(DATALOG!J998=0,"",DATALOG!J998)</f>
        <v/>
      </c>
      <c r="K350" s="73" t="str">
        <f>IF(DATALOG!K998=0,"",DATALOG!K998)</f>
        <v/>
      </c>
      <c r="L350" s="53" t="str">
        <f>IF(DATALOG!L998=0,"",DATALOG!L998)</f>
        <v/>
      </c>
      <c r="M350" s="73" t="str">
        <f>IF(DATALOG!M998=0,"",DATALOG!M998)</f>
        <v/>
      </c>
      <c r="N350" s="53" t="str">
        <f>IF(DATALOG!N998=0,"",DATALOG!N998)</f>
        <v/>
      </c>
      <c r="O350" s="73" t="str">
        <f>IF(DATALOG!O998=0,"",DATALOG!O998)</f>
        <v/>
      </c>
      <c r="P350" s="53"/>
      <c r="Q350" s="72" t="str">
        <f>IF(DATALOG!Q998=0,"",DATALOG!Q998)</f>
        <v/>
      </c>
      <c r="R350" s="73" t="str">
        <f>IF(DATALOG!R998=0,"",DATALOG!R998)</f>
        <v/>
      </c>
      <c r="S350" s="53" t="str">
        <f>IF(DATALOG!S998=0,"",DATALOG!S998)</f>
        <v/>
      </c>
      <c r="T350" s="73" t="str">
        <f>IF(DATALOG!T998=0,"",DATALOG!T998)</f>
        <v/>
      </c>
      <c r="U350" s="53" t="str">
        <f>IF(DATALOG!U998=0,"",DATALOG!U998)</f>
        <v/>
      </c>
      <c r="V350" s="73" t="str">
        <f>IF(DATALOG!V998=0,"",DATALOG!V998)</f>
        <v/>
      </c>
      <c r="W350" s="53"/>
      <c r="X350" s="72" t="str">
        <f>IF(DATALOG!X998=0,"",DATALOG!X998)</f>
        <v/>
      </c>
      <c r="Y350" s="73" t="str">
        <f>IF(DATALOG!Y998=0,"",DATALOG!Y998)</f>
        <v/>
      </c>
      <c r="Z350" s="53" t="str">
        <f>IF(DATALOG!Z998=0,"",DATALOG!Z998)</f>
        <v/>
      </c>
      <c r="AA350" s="73" t="str">
        <f>IF(DATALOG!AA998=0,"",DATALOG!AA998)</f>
        <v/>
      </c>
      <c r="AB350" s="53" t="str">
        <f>IF(DATALOG!AB998=0,"",DATALOG!AB998)</f>
        <v/>
      </c>
      <c r="AC350" s="73" t="str">
        <f>IF(DATALOG!AC998=0,"",DATALOG!AC998)</f>
        <v/>
      </c>
      <c r="AD350" s="53"/>
      <c r="AE350" s="72" t="str">
        <f>IF(DATALOG!AE998=0,"",DATALOG!AE998)</f>
        <v/>
      </c>
      <c r="AF350" s="73" t="str">
        <f>IF(DATALOG!AF998=0,"",DATALOG!AF998)</f>
        <v/>
      </c>
      <c r="AG350" s="53" t="str">
        <f>IF(DATALOG!AG998=0,"",DATALOG!AG998)</f>
        <v/>
      </c>
      <c r="AH350" s="73" t="str">
        <f>IF(DATALOG!AH998=0,"",DATALOG!AH998)</f>
        <v/>
      </c>
      <c r="AI350" s="53" t="str">
        <f>IF(DATALOG!AI998=0,"",DATALOG!AI998)</f>
        <v/>
      </c>
      <c r="AJ350" s="73" t="str">
        <f>IF(DATALOG!AJ998=0,"",DATALOG!AJ998)</f>
        <v/>
      </c>
      <c r="AK350" s="53"/>
      <c r="AL350" s="72" t="str">
        <f>IF(DATALOG!AL998=0,"",DATALOG!AL998)</f>
        <v/>
      </c>
      <c r="AM350" s="73" t="str">
        <f>IF(DATALOG!AM998=0,"",DATALOG!AM998)</f>
        <v/>
      </c>
      <c r="AN350" s="53" t="str">
        <f>IF(DATALOG!AN998=0,"",DATALOG!AN998)</f>
        <v/>
      </c>
      <c r="AO350" s="73" t="str">
        <f>IF(DATALOG!AO998=0,"",DATALOG!AO998)</f>
        <v/>
      </c>
      <c r="AP350" s="53" t="str">
        <f>IF(DATALOG!AP998=0,"",DATALOG!AP998)</f>
        <v/>
      </c>
      <c r="AQ350" s="73" t="str">
        <f>IF(DATALOG!AQ998=0,"",DATALOG!AQ998)</f>
        <v/>
      </c>
      <c r="AR350" s="53"/>
      <c r="AS350" s="72" t="str">
        <f>IF(DATALOG!AS998=0,"",DATALOG!AS998)</f>
        <v/>
      </c>
      <c r="AT350" s="73" t="str">
        <f>IF(DATALOG!AT998=0,"",DATALOG!AT998)</f>
        <v/>
      </c>
      <c r="AU350" s="53" t="str">
        <f>IF(DATALOG!AU998=0,"",DATALOG!AU998)</f>
        <v/>
      </c>
      <c r="AV350" s="73" t="str">
        <f>IF(DATALOG!AV998=0,"",DATALOG!AV998)</f>
        <v/>
      </c>
      <c r="AW350" s="53" t="str">
        <f>IF(DATALOG!AW998=0,"",DATALOG!AW998)</f>
        <v/>
      </c>
      <c r="AX350" s="73" t="str">
        <f>IF(DATALOG!AX998=0,"",DATALOG!AX998)</f>
        <v/>
      </c>
      <c r="AY350" s="53"/>
      <c r="AZ350" s="72" t="str">
        <f>IF(DATALOG!AZ998=0,"",DATALOG!AZ998)</f>
        <v/>
      </c>
      <c r="BA350" s="73" t="str">
        <f>IF(DATALOG!BA998=0,"",DATALOG!BA998)</f>
        <v/>
      </c>
      <c r="BB350" s="53" t="str">
        <f>IF(DATALOG!BB998=0,"",DATALOG!BB998)</f>
        <v/>
      </c>
      <c r="BC350" s="73" t="str">
        <f>IF(DATALOG!BC998=0,"",DATALOG!BC998)</f>
        <v/>
      </c>
      <c r="BD350" s="53" t="str">
        <f>IF(DATALOG!BD998=0,"",DATALOG!BD998)</f>
        <v/>
      </c>
      <c r="BE350" s="73" t="str">
        <f>IF(DATALOG!BE998=0,"",DATALOG!BE998)</f>
        <v/>
      </c>
      <c r="BF350" s="53"/>
      <c r="BG350" s="72" t="str">
        <f>IF(DATALOG!BG998=0,"",DATALOG!BG998)</f>
        <v/>
      </c>
      <c r="BH350" s="73" t="str">
        <f>IF(DATALOG!BH998=0,"",DATALOG!BH998)</f>
        <v/>
      </c>
      <c r="BI350" s="53" t="str">
        <f>IF(DATALOG!BI998=0,"",DATALOG!BI998)</f>
        <v/>
      </c>
      <c r="BJ350" s="73" t="str">
        <f>IF(DATALOG!BJ998=0,"",DATALOG!BJ998)</f>
        <v/>
      </c>
      <c r="BK350" s="53" t="str">
        <f>IF(DATALOG!BK998=0,"",DATALOG!BK998)</f>
        <v/>
      </c>
      <c r="BL350" s="73" t="str">
        <f>IF(DATALOG!BL998=0,"",DATALOG!BL998)</f>
        <v/>
      </c>
    </row>
    <row r="351" spans="3:64" x14ac:dyDescent="0.45">
      <c r="C351" s="70" t="str">
        <f>IF(DATALOG!C999=0,"",DATALOG!C999)</f>
        <v/>
      </c>
      <c r="D351" s="71" t="str">
        <f>IF(DATALOG!D999=0,"",DATALOG!D999)</f>
        <v/>
      </c>
      <c r="E351" s="48" t="str">
        <f>IF(DATALOG!E999=0,"",DATALOG!E999)</f>
        <v/>
      </c>
      <c r="F351" s="71" t="str">
        <f>IF(DATALOG!F999=0,"",DATALOG!F999)</f>
        <v/>
      </c>
      <c r="G351" s="48" t="str">
        <f>IF(DATALOG!G999=0,"",DATALOG!G999)</f>
        <v/>
      </c>
      <c r="H351" s="71" t="str">
        <f>IF(DATALOG!H999=0,"",DATALOG!H999)</f>
        <v/>
      </c>
      <c r="I351" s="53" t="str">
        <f>IF(DATALOG!I999=0,"",DATALOG!I999)</f>
        <v/>
      </c>
      <c r="J351" s="70" t="str">
        <f>IF(DATALOG!J999=0,"",DATALOG!J999)</f>
        <v/>
      </c>
      <c r="K351" s="71" t="str">
        <f>IF(DATALOG!K999=0,"",DATALOG!K999)</f>
        <v/>
      </c>
      <c r="L351" s="48" t="str">
        <f>IF(DATALOG!L999=0,"",DATALOG!L999)</f>
        <v/>
      </c>
      <c r="M351" s="71" t="str">
        <f>IF(DATALOG!M999=0,"",DATALOG!M999)</f>
        <v/>
      </c>
      <c r="N351" s="48" t="str">
        <f>IF(DATALOG!N999=0,"",DATALOG!N999)</f>
        <v/>
      </c>
      <c r="O351" s="71" t="str">
        <f>IF(DATALOG!O999=0,"",DATALOG!O999)</f>
        <v/>
      </c>
      <c r="P351" s="53"/>
      <c r="Q351" s="70" t="str">
        <f>IF(DATALOG!Q999=0,"",DATALOG!Q999)</f>
        <v/>
      </c>
      <c r="R351" s="71" t="str">
        <f>IF(DATALOG!R999=0,"",DATALOG!R999)</f>
        <v/>
      </c>
      <c r="S351" s="48" t="str">
        <f>IF(DATALOG!S999=0,"",DATALOG!S999)</f>
        <v/>
      </c>
      <c r="T351" s="71" t="str">
        <f>IF(DATALOG!T999=0,"",DATALOG!T999)</f>
        <v/>
      </c>
      <c r="U351" s="48" t="str">
        <f>IF(DATALOG!U999=0,"",DATALOG!U999)</f>
        <v/>
      </c>
      <c r="V351" s="71" t="str">
        <f>IF(DATALOG!V999=0,"",DATALOG!V999)</f>
        <v/>
      </c>
      <c r="W351" s="53"/>
      <c r="X351" s="70" t="str">
        <f>IF(DATALOG!X999=0,"",DATALOG!X999)</f>
        <v/>
      </c>
      <c r="Y351" s="71" t="str">
        <f>IF(DATALOG!Y999=0,"",DATALOG!Y999)</f>
        <v/>
      </c>
      <c r="Z351" s="48" t="str">
        <f>IF(DATALOG!Z999=0,"",DATALOG!Z999)</f>
        <v/>
      </c>
      <c r="AA351" s="71" t="str">
        <f>IF(DATALOG!AA999=0,"",DATALOG!AA999)</f>
        <v/>
      </c>
      <c r="AB351" s="48" t="str">
        <f>IF(DATALOG!AB999=0,"",DATALOG!AB999)</f>
        <v/>
      </c>
      <c r="AC351" s="71" t="str">
        <f>IF(DATALOG!AC999=0,"",DATALOG!AC999)</f>
        <v/>
      </c>
      <c r="AD351" s="53"/>
      <c r="AE351" s="70" t="str">
        <f>IF(DATALOG!AE999=0,"",DATALOG!AE999)</f>
        <v/>
      </c>
      <c r="AF351" s="71" t="str">
        <f>IF(DATALOG!AF999=0,"",DATALOG!AF999)</f>
        <v/>
      </c>
      <c r="AG351" s="48" t="str">
        <f>IF(DATALOG!AG999=0,"",DATALOG!AG999)</f>
        <v/>
      </c>
      <c r="AH351" s="71" t="str">
        <f>IF(DATALOG!AH999=0,"",DATALOG!AH999)</f>
        <v/>
      </c>
      <c r="AI351" s="48" t="str">
        <f>IF(DATALOG!AI999=0,"",DATALOG!AI999)</f>
        <v/>
      </c>
      <c r="AJ351" s="71" t="str">
        <f>IF(DATALOG!AJ999=0,"",DATALOG!AJ999)</f>
        <v/>
      </c>
      <c r="AK351" s="53"/>
      <c r="AL351" s="70" t="str">
        <f>IF(DATALOG!AL999=0,"",DATALOG!AL999)</f>
        <v/>
      </c>
      <c r="AM351" s="71" t="str">
        <f>IF(DATALOG!AM999=0,"",DATALOG!AM999)</f>
        <v/>
      </c>
      <c r="AN351" s="48" t="str">
        <f>IF(DATALOG!AN999=0,"",DATALOG!AN999)</f>
        <v/>
      </c>
      <c r="AO351" s="71" t="str">
        <f>IF(DATALOG!AO999=0,"",DATALOG!AO999)</f>
        <v/>
      </c>
      <c r="AP351" s="48" t="str">
        <f>IF(DATALOG!AP999=0,"",DATALOG!AP999)</f>
        <v/>
      </c>
      <c r="AQ351" s="71" t="str">
        <f>IF(DATALOG!AQ999=0,"",DATALOG!AQ999)</f>
        <v/>
      </c>
      <c r="AR351" s="53"/>
      <c r="AS351" s="70" t="str">
        <f>IF(DATALOG!AS999=0,"",DATALOG!AS999)</f>
        <v/>
      </c>
      <c r="AT351" s="71" t="str">
        <f>IF(DATALOG!AT999=0,"",DATALOG!AT999)</f>
        <v/>
      </c>
      <c r="AU351" s="48" t="str">
        <f>IF(DATALOG!AU999=0,"",DATALOG!AU999)</f>
        <v/>
      </c>
      <c r="AV351" s="71" t="str">
        <f>IF(DATALOG!AV999=0,"",DATALOG!AV999)</f>
        <v/>
      </c>
      <c r="AW351" s="48" t="str">
        <f>IF(DATALOG!AW999=0,"",DATALOG!AW999)</f>
        <v/>
      </c>
      <c r="AX351" s="71" t="str">
        <f>IF(DATALOG!AX999=0,"",DATALOG!AX999)</f>
        <v/>
      </c>
      <c r="AY351" s="53"/>
      <c r="AZ351" s="70" t="str">
        <f>IF(DATALOG!AZ999=0,"",DATALOG!AZ999)</f>
        <v/>
      </c>
      <c r="BA351" s="71" t="str">
        <f>IF(DATALOG!BA999=0,"",DATALOG!BA999)</f>
        <v/>
      </c>
      <c r="BB351" s="48" t="str">
        <f>IF(DATALOG!BB999=0,"",DATALOG!BB999)</f>
        <v/>
      </c>
      <c r="BC351" s="71" t="str">
        <f>IF(DATALOG!BC999=0,"",DATALOG!BC999)</f>
        <v/>
      </c>
      <c r="BD351" s="48" t="str">
        <f>IF(DATALOG!BD999=0,"",DATALOG!BD999)</f>
        <v/>
      </c>
      <c r="BE351" s="71" t="str">
        <f>IF(DATALOG!BE999=0,"",DATALOG!BE999)</f>
        <v/>
      </c>
      <c r="BF351" s="53"/>
      <c r="BG351" s="70" t="str">
        <f>IF(DATALOG!BG999=0,"",DATALOG!BG999)</f>
        <v/>
      </c>
      <c r="BH351" s="71" t="str">
        <f>IF(DATALOG!BH999=0,"",DATALOG!BH999)</f>
        <v/>
      </c>
      <c r="BI351" s="48" t="str">
        <f>IF(DATALOG!BI999=0,"",DATALOG!BI999)</f>
        <v/>
      </c>
      <c r="BJ351" s="71" t="str">
        <f>IF(DATALOG!BJ999=0,"",DATALOG!BJ999)</f>
        <v/>
      </c>
      <c r="BK351" s="48" t="str">
        <f>IF(DATALOG!BK999=0,"",DATALOG!BK999)</f>
        <v/>
      </c>
      <c r="BL351" s="71" t="str">
        <f>IF(DATALOG!BL999=0,"",DATALOG!BL999)</f>
        <v/>
      </c>
    </row>
    <row r="352" spans="3:64" x14ac:dyDescent="0.45">
      <c r="C352" s="72" t="str">
        <f>IF(DATALOG!C1000=0,"",DATALOG!C1000)</f>
        <v/>
      </c>
      <c r="D352" s="73" t="str">
        <f>IF(DATALOG!D1000=0,"",DATALOG!D1000)</f>
        <v/>
      </c>
      <c r="E352" s="53" t="str">
        <f>IF(DATALOG!E1000=0,"",DATALOG!E1000)</f>
        <v/>
      </c>
      <c r="F352" s="73" t="str">
        <f>IF(DATALOG!F1000=0,"",DATALOG!F1000)</f>
        <v/>
      </c>
      <c r="G352" s="53" t="str">
        <f>IF(DATALOG!G1000=0,"",DATALOG!G1000)</f>
        <v/>
      </c>
      <c r="H352" s="73" t="str">
        <f>IF(DATALOG!H1000=0,"",DATALOG!H1000)</f>
        <v/>
      </c>
      <c r="I352" s="53" t="str">
        <f>IF(DATALOG!I1000=0,"",DATALOG!I1000)</f>
        <v/>
      </c>
      <c r="J352" s="72" t="str">
        <f>IF(DATALOG!J1000=0,"",DATALOG!J1000)</f>
        <v/>
      </c>
      <c r="K352" s="73" t="str">
        <f>IF(DATALOG!K1000=0,"",DATALOG!K1000)</f>
        <v/>
      </c>
      <c r="L352" s="53" t="str">
        <f>IF(DATALOG!L1000=0,"",DATALOG!L1000)</f>
        <v/>
      </c>
      <c r="M352" s="73" t="str">
        <f>IF(DATALOG!M1000=0,"",DATALOG!M1000)</f>
        <v/>
      </c>
      <c r="N352" s="53" t="str">
        <f>IF(DATALOG!N1000=0,"",DATALOG!N1000)</f>
        <v/>
      </c>
      <c r="O352" s="73" t="str">
        <f>IF(DATALOG!O1000=0,"",DATALOG!O1000)</f>
        <v/>
      </c>
      <c r="P352" s="53"/>
      <c r="Q352" s="72" t="str">
        <f>IF(DATALOG!Q1000=0,"",DATALOG!Q1000)</f>
        <v/>
      </c>
      <c r="R352" s="73" t="str">
        <f>IF(DATALOG!R1000=0,"",DATALOG!R1000)</f>
        <v/>
      </c>
      <c r="S352" s="53" t="str">
        <f>IF(DATALOG!S1000=0,"",DATALOG!S1000)</f>
        <v/>
      </c>
      <c r="T352" s="73" t="str">
        <f>IF(DATALOG!T1000=0,"",DATALOG!T1000)</f>
        <v/>
      </c>
      <c r="U352" s="53" t="str">
        <f>IF(DATALOG!U1000=0,"",DATALOG!U1000)</f>
        <v/>
      </c>
      <c r="V352" s="73" t="str">
        <f>IF(DATALOG!V1000=0,"",DATALOG!V1000)</f>
        <v/>
      </c>
      <c r="W352" s="53"/>
      <c r="X352" s="72" t="str">
        <f>IF(DATALOG!X1000=0,"",DATALOG!X1000)</f>
        <v/>
      </c>
      <c r="Y352" s="73" t="str">
        <f>IF(DATALOG!Y1000=0,"",DATALOG!Y1000)</f>
        <v/>
      </c>
      <c r="Z352" s="53" t="str">
        <f>IF(DATALOG!Z1000=0,"",DATALOG!Z1000)</f>
        <v/>
      </c>
      <c r="AA352" s="73" t="str">
        <f>IF(DATALOG!AA1000=0,"",DATALOG!AA1000)</f>
        <v/>
      </c>
      <c r="AB352" s="53" t="str">
        <f>IF(DATALOG!AB1000=0,"",DATALOG!AB1000)</f>
        <v/>
      </c>
      <c r="AC352" s="73" t="str">
        <f>IF(DATALOG!AC1000=0,"",DATALOG!AC1000)</f>
        <v/>
      </c>
      <c r="AD352" s="53"/>
      <c r="AE352" s="72" t="str">
        <f>IF(DATALOG!AE1000=0,"",DATALOG!AE1000)</f>
        <v/>
      </c>
      <c r="AF352" s="73" t="str">
        <f>IF(DATALOG!AF1000=0,"",DATALOG!AF1000)</f>
        <v/>
      </c>
      <c r="AG352" s="53" t="str">
        <f>IF(DATALOG!AG1000=0,"",DATALOG!AG1000)</f>
        <v/>
      </c>
      <c r="AH352" s="73" t="str">
        <f>IF(DATALOG!AH1000=0,"",DATALOG!AH1000)</f>
        <v/>
      </c>
      <c r="AI352" s="53" t="str">
        <f>IF(DATALOG!AI1000=0,"",DATALOG!AI1000)</f>
        <v/>
      </c>
      <c r="AJ352" s="73" t="str">
        <f>IF(DATALOG!AJ1000=0,"",DATALOG!AJ1000)</f>
        <v/>
      </c>
      <c r="AK352" s="53"/>
      <c r="AL352" s="72" t="str">
        <f>IF(DATALOG!AL1000=0,"",DATALOG!AL1000)</f>
        <v/>
      </c>
      <c r="AM352" s="73" t="str">
        <f>IF(DATALOG!AM1000=0,"",DATALOG!AM1000)</f>
        <v/>
      </c>
      <c r="AN352" s="53" t="str">
        <f>IF(DATALOG!AN1000=0,"",DATALOG!AN1000)</f>
        <v/>
      </c>
      <c r="AO352" s="73" t="str">
        <f>IF(DATALOG!AO1000=0,"",DATALOG!AO1000)</f>
        <v/>
      </c>
      <c r="AP352" s="53" t="str">
        <f>IF(DATALOG!AP1000=0,"",DATALOG!AP1000)</f>
        <v/>
      </c>
      <c r="AQ352" s="73" t="str">
        <f>IF(DATALOG!AQ1000=0,"",DATALOG!AQ1000)</f>
        <v/>
      </c>
      <c r="AR352" s="53"/>
      <c r="AS352" s="72" t="str">
        <f>IF(DATALOG!AS1000=0,"",DATALOG!AS1000)</f>
        <v/>
      </c>
      <c r="AT352" s="73" t="str">
        <f>IF(DATALOG!AT1000=0,"",DATALOG!AT1000)</f>
        <v/>
      </c>
      <c r="AU352" s="53" t="str">
        <f>IF(DATALOG!AU1000=0,"",DATALOG!AU1000)</f>
        <v/>
      </c>
      <c r="AV352" s="73" t="str">
        <f>IF(DATALOG!AV1000=0,"",DATALOG!AV1000)</f>
        <v/>
      </c>
      <c r="AW352" s="53" t="str">
        <f>IF(DATALOG!AW1000=0,"",DATALOG!AW1000)</f>
        <v/>
      </c>
      <c r="AX352" s="73" t="str">
        <f>IF(DATALOG!AX1000=0,"",DATALOG!AX1000)</f>
        <v/>
      </c>
      <c r="AY352" s="53"/>
      <c r="AZ352" s="72" t="str">
        <f>IF(DATALOG!AZ1000=0,"",DATALOG!AZ1000)</f>
        <v/>
      </c>
      <c r="BA352" s="73" t="str">
        <f>IF(DATALOG!BA1000=0,"",DATALOG!BA1000)</f>
        <v/>
      </c>
      <c r="BB352" s="53" t="str">
        <f>IF(DATALOG!BB1000=0,"",DATALOG!BB1000)</f>
        <v/>
      </c>
      <c r="BC352" s="73" t="str">
        <f>IF(DATALOG!BC1000=0,"",DATALOG!BC1000)</f>
        <v/>
      </c>
      <c r="BD352" s="53" t="str">
        <f>IF(DATALOG!BD1000=0,"",DATALOG!BD1000)</f>
        <v/>
      </c>
      <c r="BE352" s="73" t="str">
        <f>IF(DATALOG!BE1000=0,"",DATALOG!BE1000)</f>
        <v/>
      </c>
      <c r="BF352" s="53"/>
      <c r="BG352" s="72" t="str">
        <f>IF(DATALOG!BG1000=0,"",DATALOG!BG1000)</f>
        <v/>
      </c>
      <c r="BH352" s="73" t="str">
        <f>IF(DATALOG!BH1000=0,"",DATALOG!BH1000)</f>
        <v/>
      </c>
      <c r="BI352" s="53" t="str">
        <f>IF(DATALOG!BI1000=0,"",DATALOG!BI1000)</f>
        <v/>
      </c>
      <c r="BJ352" s="73" t="str">
        <f>IF(DATALOG!BJ1000=0,"",DATALOG!BJ1000)</f>
        <v/>
      </c>
      <c r="BK352" s="53" t="str">
        <f>IF(DATALOG!BK1000=0,"",DATALOG!BK1000)</f>
        <v/>
      </c>
      <c r="BL352" s="73" t="str">
        <f>IF(DATALOG!BL1000=0,"",DATALOG!BL1000)</f>
        <v/>
      </c>
    </row>
    <row r="353" spans="3:64" x14ac:dyDescent="0.45">
      <c r="C353" s="70" t="str">
        <f>IF(DATALOG!C1001=0,"",DATALOG!C1001)</f>
        <v/>
      </c>
      <c r="D353" s="71" t="str">
        <f>IF(DATALOG!D1001=0,"",DATALOG!D1001)</f>
        <v/>
      </c>
      <c r="E353" s="48" t="str">
        <f>IF(DATALOG!E1001=0,"",DATALOG!E1001)</f>
        <v/>
      </c>
      <c r="F353" s="71" t="str">
        <f>IF(DATALOG!F1001=0,"",DATALOG!F1001)</f>
        <v/>
      </c>
      <c r="G353" s="48" t="str">
        <f>IF(DATALOG!G1001=0,"",DATALOG!G1001)</f>
        <v/>
      </c>
      <c r="H353" s="71" t="str">
        <f>IF(DATALOG!H1001=0,"",DATALOG!H1001)</f>
        <v/>
      </c>
      <c r="I353" s="53" t="str">
        <f>IF(DATALOG!I1001=0,"",DATALOG!I1001)</f>
        <v/>
      </c>
      <c r="J353" s="70" t="str">
        <f>IF(DATALOG!J1001=0,"",DATALOG!J1001)</f>
        <v/>
      </c>
      <c r="K353" s="71" t="str">
        <f>IF(DATALOG!K1001=0,"",DATALOG!K1001)</f>
        <v/>
      </c>
      <c r="L353" s="48" t="str">
        <f>IF(DATALOG!L1001=0,"",DATALOG!L1001)</f>
        <v/>
      </c>
      <c r="M353" s="71" t="str">
        <f>IF(DATALOG!M1001=0,"",DATALOG!M1001)</f>
        <v/>
      </c>
      <c r="N353" s="48" t="str">
        <f>IF(DATALOG!N1001=0,"",DATALOG!N1001)</f>
        <v/>
      </c>
      <c r="O353" s="71" t="str">
        <f>IF(DATALOG!O1001=0,"",DATALOG!O1001)</f>
        <v/>
      </c>
      <c r="P353" s="53"/>
      <c r="Q353" s="70" t="str">
        <f>IF(DATALOG!Q1001=0,"",DATALOG!Q1001)</f>
        <v/>
      </c>
      <c r="R353" s="71" t="str">
        <f>IF(DATALOG!R1001=0,"",DATALOG!R1001)</f>
        <v/>
      </c>
      <c r="S353" s="48" t="str">
        <f>IF(DATALOG!S1001=0,"",DATALOG!S1001)</f>
        <v/>
      </c>
      <c r="T353" s="71" t="str">
        <f>IF(DATALOG!T1001=0,"",DATALOG!T1001)</f>
        <v/>
      </c>
      <c r="U353" s="48" t="str">
        <f>IF(DATALOG!U1001=0,"",DATALOG!U1001)</f>
        <v/>
      </c>
      <c r="V353" s="71" t="str">
        <f>IF(DATALOG!V1001=0,"",DATALOG!V1001)</f>
        <v/>
      </c>
      <c r="W353" s="53"/>
      <c r="X353" s="70" t="str">
        <f>IF(DATALOG!X1001=0,"",DATALOG!X1001)</f>
        <v/>
      </c>
      <c r="Y353" s="71" t="str">
        <f>IF(DATALOG!Y1001=0,"",DATALOG!Y1001)</f>
        <v/>
      </c>
      <c r="Z353" s="48" t="str">
        <f>IF(DATALOG!Z1001=0,"",DATALOG!Z1001)</f>
        <v/>
      </c>
      <c r="AA353" s="71" t="str">
        <f>IF(DATALOG!AA1001=0,"",DATALOG!AA1001)</f>
        <v/>
      </c>
      <c r="AB353" s="48" t="str">
        <f>IF(DATALOG!AB1001=0,"",DATALOG!AB1001)</f>
        <v/>
      </c>
      <c r="AC353" s="71" t="str">
        <f>IF(DATALOG!AC1001=0,"",DATALOG!AC1001)</f>
        <v/>
      </c>
      <c r="AD353" s="53"/>
      <c r="AE353" s="70" t="str">
        <f>IF(DATALOG!AE1001=0,"",DATALOG!AE1001)</f>
        <v/>
      </c>
      <c r="AF353" s="71" t="str">
        <f>IF(DATALOG!AF1001=0,"",DATALOG!AF1001)</f>
        <v/>
      </c>
      <c r="AG353" s="48" t="str">
        <f>IF(DATALOG!AG1001=0,"",DATALOG!AG1001)</f>
        <v/>
      </c>
      <c r="AH353" s="71" t="str">
        <f>IF(DATALOG!AH1001=0,"",DATALOG!AH1001)</f>
        <v/>
      </c>
      <c r="AI353" s="48" t="str">
        <f>IF(DATALOG!AI1001=0,"",DATALOG!AI1001)</f>
        <v/>
      </c>
      <c r="AJ353" s="71" t="str">
        <f>IF(DATALOG!AJ1001=0,"",DATALOG!AJ1001)</f>
        <v/>
      </c>
      <c r="AK353" s="53"/>
      <c r="AL353" s="70" t="str">
        <f>IF(DATALOG!AL1001=0,"",DATALOG!AL1001)</f>
        <v/>
      </c>
      <c r="AM353" s="71" t="str">
        <f>IF(DATALOG!AM1001=0,"",DATALOG!AM1001)</f>
        <v/>
      </c>
      <c r="AN353" s="48" t="str">
        <f>IF(DATALOG!AN1001=0,"",DATALOG!AN1001)</f>
        <v/>
      </c>
      <c r="AO353" s="71" t="str">
        <f>IF(DATALOG!AO1001=0,"",DATALOG!AO1001)</f>
        <v/>
      </c>
      <c r="AP353" s="48" t="str">
        <f>IF(DATALOG!AP1001=0,"",DATALOG!AP1001)</f>
        <v/>
      </c>
      <c r="AQ353" s="71" t="str">
        <f>IF(DATALOG!AQ1001=0,"",DATALOG!AQ1001)</f>
        <v/>
      </c>
      <c r="AR353" s="53"/>
      <c r="AS353" s="70" t="str">
        <f>IF(DATALOG!AS1001=0,"",DATALOG!AS1001)</f>
        <v/>
      </c>
      <c r="AT353" s="71" t="str">
        <f>IF(DATALOG!AT1001=0,"",DATALOG!AT1001)</f>
        <v/>
      </c>
      <c r="AU353" s="48" t="str">
        <f>IF(DATALOG!AU1001=0,"",DATALOG!AU1001)</f>
        <v/>
      </c>
      <c r="AV353" s="71" t="str">
        <f>IF(DATALOG!AV1001=0,"",DATALOG!AV1001)</f>
        <v/>
      </c>
      <c r="AW353" s="48" t="str">
        <f>IF(DATALOG!AW1001=0,"",DATALOG!AW1001)</f>
        <v/>
      </c>
      <c r="AX353" s="71" t="str">
        <f>IF(DATALOG!AX1001=0,"",DATALOG!AX1001)</f>
        <v/>
      </c>
      <c r="AY353" s="53"/>
      <c r="AZ353" s="70" t="str">
        <f>IF(DATALOG!AZ1001=0,"",DATALOG!AZ1001)</f>
        <v/>
      </c>
      <c r="BA353" s="71" t="str">
        <f>IF(DATALOG!BA1001=0,"",DATALOG!BA1001)</f>
        <v/>
      </c>
      <c r="BB353" s="48" t="str">
        <f>IF(DATALOG!BB1001=0,"",DATALOG!BB1001)</f>
        <v/>
      </c>
      <c r="BC353" s="71" t="str">
        <f>IF(DATALOG!BC1001=0,"",DATALOG!BC1001)</f>
        <v/>
      </c>
      <c r="BD353" s="48" t="str">
        <f>IF(DATALOG!BD1001=0,"",DATALOG!BD1001)</f>
        <v/>
      </c>
      <c r="BE353" s="71" t="str">
        <f>IF(DATALOG!BE1001=0,"",DATALOG!BE1001)</f>
        <v/>
      </c>
      <c r="BF353" s="53"/>
      <c r="BG353" s="70" t="str">
        <f>IF(DATALOG!BG1001=0,"",DATALOG!BG1001)</f>
        <v/>
      </c>
      <c r="BH353" s="71" t="str">
        <f>IF(DATALOG!BH1001=0,"",DATALOG!BH1001)</f>
        <v/>
      </c>
      <c r="BI353" s="48" t="str">
        <f>IF(DATALOG!BI1001=0,"",DATALOG!BI1001)</f>
        <v/>
      </c>
      <c r="BJ353" s="71" t="str">
        <f>IF(DATALOG!BJ1001=0,"",DATALOG!BJ1001)</f>
        <v/>
      </c>
      <c r="BK353" s="48" t="str">
        <f>IF(DATALOG!BK1001=0,"",DATALOG!BK1001)</f>
        <v/>
      </c>
      <c r="BL353" s="71" t="str">
        <f>IF(DATALOG!BL1001=0,"",DATALOG!BL1001)</f>
        <v/>
      </c>
    </row>
    <row r="354" spans="3:64" x14ac:dyDescent="0.45">
      <c r="C354" s="72" t="str">
        <f>IF(DATALOG!C1002=0,"",DATALOG!C1002)</f>
        <v/>
      </c>
      <c r="D354" s="73" t="str">
        <f>IF(DATALOG!D1002=0,"",DATALOG!D1002)</f>
        <v/>
      </c>
      <c r="E354" s="53" t="str">
        <f>IF(DATALOG!E1002=0,"",DATALOG!E1002)</f>
        <v/>
      </c>
      <c r="F354" s="73" t="str">
        <f>IF(DATALOG!F1002=0,"",DATALOG!F1002)</f>
        <v/>
      </c>
      <c r="G354" s="53" t="str">
        <f>IF(DATALOG!G1002=0,"",DATALOG!G1002)</f>
        <v/>
      </c>
      <c r="H354" s="73" t="str">
        <f>IF(DATALOG!H1002=0,"",DATALOG!H1002)</f>
        <v/>
      </c>
      <c r="I354" s="53" t="str">
        <f>IF(DATALOG!I1002=0,"",DATALOG!I1002)</f>
        <v/>
      </c>
      <c r="J354" s="72" t="str">
        <f>IF(DATALOG!J1002=0,"",DATALOG!J1002)</f>
        <v/>
      </c>
      <c r="K354" s="73" t="str">
        <f>IF(DATALOG!K1002=0,"",DATALOG!K1002)</f>
        <v/>
      </c>
      <c r="L354" s="53" t="str">
        <f>IF(DATALOG!L1002=0,"",DATALOG!L1002)</f>
        <v/>
      </c>
      <c r="M354" s="73" t="str">
        <f>IF(DATALOG!M1002=0,"",DATALOG!M1002)</f>
        <v/>
      </c>
      <c r="N354" s="53" t="str">
        <f>IF(DATALOG!N1002=0,"",DATALOG!N1002)</f>
        <v/>
      </c>
      <c r="O354" s="73" t="str">
        <f>IF(DATALOG!O1002=0,"",DATALOG!O1002)</f>
        <v/>
      </c>
      <c r="P354" s="53"/>
      <c r="Q354" s="72" t="str">
        <f>IF(DATALOG!Q1002=0,"",DATALOG!Q1002)</f>
        <v/>
      </c>
      <c r="R354" s="73" t="str">
        <f>IF(DATALOG!R1002=0,"",DATALOG!R1002)</f>
        <v/>
      </c>
      <c r="S354" s="53" t="str">
        <f>IF(DATALOG!S1002=0,"",DATALOG!S1002)</f>
        <v/>
      </c>
      <c r="T354" s="73" t="str">
        <f>IF(DATALOG!T1002=0,"",DATALOG!T1002)</f>
        <v/>
      </c>
      <c r="U354" s="53" t="str">
        <f>IF(DATALOG!U1002=0,"",DATALOG!U1002)</f>
        <v/>
      </c>
      <c r="V354" s="73" t="str">
        <f>IF(DATALOG!V1002=0,"",DATALOG!V1002)</f>
        <v/>
      </c>
      <c r="W354" s="53"/>
      <c r="X354" s="72" t="str">
        <f>IF(DATALOG!X1002=0,"",DATALOG!X1002)</f>
        <v/>
      </c>
      <c r="Y354" s="73" t="str">
        <f>IF(DATALOG!Y1002=0,"",DATALOG!Y1002)</f>
        <v/>
      </c>
      <c r="Z354" s="53" t="str">
        <f>IF(DATALOG!Z1002=0,"",DATALOG!Z1002)</f>
        <v/>
      </c>
      <c r="AA354" s="73" t="str">
        <f>IF(DATALOG!AA1002=0,"",DATALOG!AA1002)</f>
        <v/>
      </c>
      <c r="AB354" s="53" t="str">
        <f>IF(DATALOG!AB1002=0,"",DATALOG!AB1002)</f>
        <v/>
      </c>
      <c r="AC354" s="73" t="str">
        <f>IF(DATALOG!AC1002=0,"",DATALOG!AC1002)</f>
        <v/>
      </c>
      <c r="AD354" s="53"/>
      <c r="AE354" s="72" t="str">
        <f>IF(DATALOG!AE1002=0,"",DATALOG!AE1002)</f>
        <v/>
      </c>
      <c r="AF354" s="73" t="str">
        <f>IF(DATALOG!AF1002=0,"",DATALOG!AF1002)</f>
        <v/>
      </c>
      <c r="AG354" s="53" t="str">
        <f>IF(DATALOG!AG1002=0,"",DATALOG!AG1002)</f>
        <v/>
      </c>
      <c r="AH354" s="73" t="str">
        <f>IF(DATALOG!AH1002=0,"",DATALOG!AH1002)</f>
        <v/>
      </c>
      <c r="AI354" s="53" t="str">
        <f>IF(DATALOG!AI1002=0,"",DATALOG!AI1002)</f>
        <v/>
      </c>
      <c r="AJ354" s="73" t="str">
        <f>IF(DATALOG!AJ1002=0,"",DATALOG!AJ1002)</f>
        <v/>
      </c>
      <c r="AK354" s="53"/>
      <c r="AL354" s="72" t="str">
        <f>IF(DATALOG!AL1002=0,"",DATALOG!AL1002)</f>
        <v/>
      </c>
      <c r="AM354" s="73" t="str">
        <f>IF(DATALOG!AM1002=0,"",DATALOG!AM1002)</f>
        <v/>
      </c>
      <c r="AN354" s="53" t="str">
        <f>IF(DATALOG!AN1002=0,"",DATALOG!AN1002)</f>
        <v/>
      </c>
      <c r="AO354" s="73" t="str">
        <f>IF(DATALOG!AO1002=0,"",DATALOG!AO1002)</f>
        <v/>
      </c>
      <c r="AP354" s="53" t="str">
        <f>IF(DATALOG!AP1002=0,"",DATALOG!AP1002)</f>
        <v/>
      </c>
      <c r="AQ354" s="73" t="str">
        <f>IF(DATALOG!AQ1002=0,"",DATALOG!AQ1002)</f>
        <v/>
      </c>
      <c r="AR354" s="53"/>
      <c r="AS354" s="72" t="str">
        <f>IF(DATALOG!AS1002=0,"",DATALOG!AS1002)</f>
        <v/>
      </c>
      <c r="AT354" s="73" t="str">
        <f>IF(DATALOG!AT1002=0,"",DATALOG!AT1002)</f>
        <v/>
      </c>
      <c r="AU354" s="53" t="str">
        <f>IF(DATALOG!AU1002=0,"",DATALOG!AU1002)</f>
        <v/>
      </c>
      <c r="AV354" s="73" t="str">
        <f>IF(DATALOG!AV1002=0,"",DATALOG!AV1002)</f>
        <v/>
      </c>
      <c r="AW354" s="53" t="str">
        <f>IF(DATALOG!AW1002=0,"",DATALOG!AW1002)</f>
        <v/>
      </c>
      <c r="AX354" s="73" t="str">
        <f>IF(DATALOG!AX1002=0,"",DATALOG!AX1002)</f>
        <v/>
      </c>
      <c r="AY354" s="53"/>
      <c r="AZ354" s="72" t="str">
        <f>IF(DATALOG!AZ1002=0,"",DATALOG!AZ1002)</f>
        <v/>
      </c>
      <c r="BA354" s="73" t="str">
        <f>IF(DATALOG!BA1002=0,"",DATALOG!BA1002)</f>
        <v/>
      </c>
      <c r="BB354" s="53" t="str">
        <f>IF(DATALOG!BB1002=0,"",DATALOG!BB1002)</f>
        <v/>
      </c>
      <c r="BC354" s="73" t="str">
        <f>IF(DATALOG!BC1002=0,"",DATALOG!BC1002)</f>
        <v/>
      </c>
      <c r="BD354" s="53" t="str">
        <f>IF(DATALOG!BD1002=0,"",DATALOG!BD1002)</f>
        <v/>
      </c>
      <c r="BE354" s="73" t="str">
        <f>IF(DATALOG!BE1002=0,"",DATALOG!BE1002)</f>
        <v/>
      </c>
      <c r="BF354" s="53"/>
      <c r="BG354" s="72" t="str">
        <f>IF(DATALOG!BG1002=0,"",DATALOG!BG1002)</f>
        <v/>
      </c>
      <c r="BH354" s="73" t="str">
        <f>IF(DATALOG!BH1002=0,"",DATALOG!BH1002)</f>
        <v/>
      </c>
      <c r="BI354" s="53" t="str">
        <f>IF(DATALOG!BI1002=0,"",DATALOG!BI1002)</f>
        <v/>
      </c>
      <c r="BJ354" s="73" t="str">
        <f>IF(DATALOG!BJ1002=0,"",DATALOG!BJ1002)</f>
        <v/>
      </c>
      <c r="BK354" s="53" t="str">
        <f>IF(DATALOG!BK1002=0,"",DATALOG!BK1002)</f>
        <v/>
      </c>
      <c r="BL354" s="73" t="str">
        <f>IF(DATALOG!BL1002=0,"",DATALOG!BL1002)</f>
        <v/>
      </c>
    </row>
    <row r="355" spans="3:64" x14ac:dyDescent="0.45">
      <c r="C355" s="70" t="str">
        <f>IF(DATALOG!C1003=0,"",DATALOG!C1003)</f>
        <v/>
      </c>
      <c r="D355" s="71" t="str">
        <f>IF(DATALOG!D1003=0,"",DATALOG!D1003)</f>
        <v/>
      </c>
      <c r="E355" s="48" t="str">
        <f>IF(DATALOG!E1003=0,"",DATALOG!E1003)</f>
        <v/>
      </c>
      <c r="F355" s="71" t="str">
        <f>IF(DATALOG!F1003=0,"",DATALOG!F1003)</f>
        <v/>
      </c>
      <c r="G355" s="48" t="str">
        <f>IF(DATALOG!G1003=0,"",DATALOG!G1003)</f>
        <v/>
      </c>
      <c r="H355" s="71" t="str">
        <f>IF(DATALOG!H1003=0,"",DATALOG!H1003)</f>
        <v/>
      </c>
      <c r="I355" s="53" t="str">
        <f>IF(DATALOG!I1003=0,"",DATALOG!I1003)</f>
        <v/>
      </c>
      <c r="J355" s="70" t="str">
        <f>IF(DATALOG!J1003=0,"",DATALOG!J1003)</f>
        <v/>
      </c>
      <c r="K355" s="71" t="str">
        <f>IF(DATALOG!K1003=0,"",DATALOG!K1003)</f>
        <v/>
      </c>
      <c r="L355" s="48" t="str">
        <f>IF(DATALOG!L1003=0,"",DATALOG!L1003)</f>
        <v/>
      </c>
      <c r="M355" s="71" t="str">
        <f>IF(DATALOG!M1003=0,"",DATALOG!M1003)</f>
        <v/>
      </c>
      <c r="N355" s="48" t="str">
        <f>IF(DATALOG!N1003=0,"",DATALOG!N1003)</f>
        <v/>
      </c>
      <c r="O355" s="71" t="str">
        <f>IF(DATALOG!O1003=0,"",DATALOG!O1003)</f>
        <v/>
      </c>
      <c r="P355" s="53"/>
      <c r="Q355" s="70" t="str">
        <f>IF(DATALOG!Q1003=0,"",DATALOG!Q1003)</f>
        <v/>
      </c>
      <c r="R355" s="71" t="str">
        <f>IF(DATALOG!R1003=0,"",DATALOG!R1003)</f>
        <v/>
      </c>
      <c r="S355" s="48" t="str">
        <f>IF(DATALOG!S1003=0,"",DATALOG!S1003)</f>
        <v/>
      </c>
      <c r="T355" s="71" t="str">
        <f>IF(DATALOG!T1003=0,"",DATALOG!T1003)</f>
        <v/>
      </c>
      <c r="U355" s="48" t="str">
        <f>IF(DATALOG!U1003=0,"",DATALOG!U1003)</f>
        <v/>
      </c>
      <c r="V355" s="71" t="str">
        <f>IF(DATALOG!V1003=0,"",DATALOG!V1003)</f>
        <v/>
      </c>
      <c r="W355" s="53"/>
      <c r="X355" s="70" t="str">
        <f>IF(DATALOG!X1003=0,"",DATALOG!X1003)</f>
        <v/>
      </c>
      <c r="Y355" s="71" t="str">
        <f>IF(DATALOG!Y1003=0,"",DATALOG!Y1003)</f>
        <v/>
      </c>
      <c r="Z355" s="48" t="str">
        <f>IF(DATALOG!Z1003=0,"",DATALOG!Z1003)</f>
        <v/>
      </c>
      <c r="AA355" s="71" t="str">
        <f>IF(DATALOG!AA1003=0,"",DATALOG!AA1003)</f>
        <v/>
      </c>
      <c r="AB355" s="48" t="str">
        <f>IF(DATALOG!AB1003=0,"",DATALOG!AB1003)</f>
        <v/>
      </c>
      <c r="AC355" s="71" t="str">
        <f>IF(DATALOG!AC1003=0,"",DATALOG!AC1003)</f>
        <v/>
      </c>
      <c r="AD355" s="53"/>
      <c r="AE355" s="70" t="str">
        <f>IF(DATALOG!AE1003=0,"",DATALOG!AE1003)</f>
        <v/>
      </c>
      <c r="AF355" s="71" t="str">
        <f>IF(DATALOG!AF1003=0,"",DATALOG!AF1003)</f>
        <v/>
      </c>
      <c r="AG355" s="48" t="str">
        <f>IF(DATALOG!AG1003=0,"",DATALOG!AG1003)</f>
        <v/>
      </c>
      <c r="AH355" s="71" t="str">
        <f>IF(DATALOG!AH1003=0,"",DATALOG!AH1003)</f>
        <v/>
      </c>
      <c r="AI355" s="48" t="str">
        <f>IF(DATALOG!AI1003=0,"",DATALOG!AI1003)</f>
        <v/>
      </c>
      <c r="AJ355" s="71" t="str">
        <f>IF(DATALOG!AJ1003=0,"",DATALOG!AJ1003)</f>
        <v/>
      </c>
      <c r="AK355" s="53"/>
      <c r="AL355" s="70" t="str">
        <f>IF(DATALOG!AL1003=0,"",DATALOG!AL1003)</f>
        <v/>
      </c>
      <c r="AM355" s="71" t="str">
        <f>IF(DATALOG!AM1003=0,"",DATALOG!AM1003)</f>
        <v/>
      </c>
      <c r="AN355" s="48" t="str">
        <f>IF(DATALOG!AN1003=0,"",DATALOG!AN1003)</f>
        <v/>
      </c>
      <c r="AO355" s="71" t="str">
        <f>IF(DATALOG!AO1003=0,"",DATALOG!AO1003)</f>
        <v/>
      </c>
      <c r="AP355" s="48" t="str">
        <f>IF(DATALOG!AP1003=0,"",DATALOG!AP1003)</f>
        <v/>
      </c>
      <c r="AQ355" s="71" t="str">
        <f>IF(DATALOG!AQ1003=0,"",DATALOG!AQ1003)</f>
        <v/>
      </c>
      <c r="AR355" s="53"/>
      <c r="AS355" s="70" t="str">
        <f>IF(DATALOG!AS1003=0,"",DATALOG!AS1003)</f>
        <v/>
      </c>
      <c r="AT355" s="71" t="str">
        <f>IF(DATALOG!AT1003=0,"",DATALOG!AT1003)</f>
        <v/>
      </c>
      <c r="AU355" s="48" t="str">
        <f>IF(DATALOG!AU1003=0,"",DATALOG!AU1003)</f>
        <v/>
      </c>
      <c r="AV355" s="71" t="str">
        <f>IF(DATALOG!AV1003=0,"",DATALOG!AV1003)</f>
        <v/>
      </c>
      <c r="AW355" s="48" t="str">
        <f>IF(DATALOG!AW1003=0,"",DATALOG!AW1003)</f>
        <v/>
      </c>
      <c r="AX355" s="71" t="str">
        <f>IF(DATALOG!AX1003=0,"",DATALOG!AX1003)</f>
        <v/>
      </c>
      <c r="AY355" s="53"/>
      <c r="AZ355" s="70" t="str">
        <f>IF(DATALOG!AZ1003=0,"",DATALOG!AZ1003)</f>
        <v/>
      </c>
      <c r="BA355" s="71" t="str">
        <f>IF(DATALOG!BA1003=0,"",DATALOG!BA1003)</f>
        <v/>
      </c>
      <c r="BB355" s="48" t="str">
        <f>IF(DATALOG!BB1003=0,"",DATALOG!BB1003)</f>
        <v/>
      </c>
      <c r="BC355" s="71" t="str">
        <f>IF(DATALOG!BC1003=0,"",DATALOG!BC1003)</f>
        <v/>
      </c>
      <c r="BD355" s="48" t="str">
        <f>IF(DATALOG!BD1003=0,"",DATALOG!BD1003)</f>
        <v/>
      </c>
      <c r="BE355" s="71" t="str">
        <f>IF(DATALOG!BE1003=0,"",DATALOG!BE1003)</f>
        <v/>
      </c>
      <c r="BF355" s="53"/>
      <c r="BG355" s="70" t="str">
        <f>IF(DATALOG!BG1003=0,"",DATALOG!BG1003)</f>
        <v/>
      </c>
      <c r="BH355" s="71" t="str">
        <f>IF(DATALOG!BH1003=0,"",DATALOG!BH1003)</f>
        <v/>
      </c>
      <c r="BI355" s="48" t="str">
        <f>IF(DATALOG!BI1003=0,"",DATALOG!BI1003)</f>
        <v/>
      </c>
      <c r="BJ355" s="71" t="str">
        <f>IF(DATALOG!BJ1003=0,"",DATALOG!BJ1003)</f>
        <v/>
      </c>
      <c r="BK355" s="48" t="str">
        <f>IF(DATALOG!BK1003=0,"",DATALOG!BK1003)</f>
        <v/>
      </c>
      <c r="BL355" s="71" t="str">
        <f>IF(DATALOG!BL1003=0,"",DATALOG!BL1003)</f>
        <v/>
      </c>
    </row>
    <row r="356" spans="3:64" x14ac:dyDescent="0.45">
      <c r="C356" s="72" t="str">
        <f>IF(DATALOG!C1004=0,"",DATALOG!C1004)</f>
        <v/>
      </c>
      <c r="D356" s="73" t="str">
        <f>IF(DATALOG!D1004=0,"",DATALOG!D1004)</f>
        <v/>
      </c>
      <c r="E356" s="53" t="str">
        <f>IF(DATALOG!E1004=0,"",DATALOG!E1004)</f>
        <v/>
      </c>
      <c r="F356" s="73" t="str">
        <f>IF(DATALOG!F1004=0,"",DATALOG!F1004)</f>
        <v/>
      </c>
      <c r="G356" s="53" t="str">
        <f>IF(DATALOG!G1004=0,"",DATALOG!G1004)</f>
        <v/>
      </c>
      <c r="H356" s="73" t="str">
        <f>IF(DATALOG!H1004=0,"",DATALOG!H1004)</f>
        <v/>
      </c>
      <c r="I356" s="53" t="str">
        <f>IF(DATALOG!I1004=0,"",DATALOG!I1004)</f>
        <v/>
      </c>
      <c r="J356" s="72" t="str">
        <f>IF(DATALOG!J1004=0,"",DATALOG!J1004)</f>
        <v/>
      </c>
      <c r="K356" s="73" t="str">
        <f>IF(DATALOG!K1004=0,"",DATALOG!K1004)</f>
        <v/>
      </c>
      <c r="L356" s="53" t="str">
        <f>IF(DATALOG!L1004=0,"",DATALOG!L1004)</f>
        <v/>
      </c>
      <c r="M356" s="73" t="str">
        <f>IF(DATALOG!M1004=0,"",DATALOG!M1004)</f>
        <v/>
      </c>
      <c r="N356" s="53" t="str">
        <f>IF(DATALOG!N1004=0,"",DATALOG!N1004)</f>
        <v/>
      </c>
      <c r="O356" s="73" t="str">
        <f>IF(DATALOG!O1004=0,"",DATALOG!O1004)</f>
        <v/>
      </c>
      <c r="P356" s="53"/>
      <c r="Q356" s="72" t="str">
        <f>IF(DATALOG!Q1004=0,"",DATALOG!Q1004)</f>
        <v/>
      </c>
      <c r="R356" s="73" t="str">
        <f>IF(DATALOG!R1004=0,"",DATALOG!R1004)</f>
        <v/>
      </c>
      <c r="S356" s="53" t="str">
        <f>IF(DATALOG!S1004=0,"",DATALOG!S1004)</f>
        <v/>
      </c>
      <c r="T356" s="73" t="str">
        <f>IF(DATALOG!T1004=0,"",DATALOG!T1004)</f>
        <v/>
      </c>
      <c r="U356" s="53" t="str">
        <f>IF(DATALOG!U1004=0,"",DATALOG!U1004)</f>
        <v/>
      </c>
      <c r="V356" s="73" t="str">
        <f>IF(DATALOG!V1004=0,"",DATALOG!V1004)</f>
        <v/>
      </c>
      <c r="W356" s="53"/>
      <c r="X356" s="72" t="str">
        <f>IF(DATALOG!X1004=0,"",DATALOG!X1004)</f>
        <v/>
      </c>
      <c r="Y356" s="73" t="str">
        <f>IF(DATALOG!Y1004=0,"",DATALOG!Y1004)</f>
        <v/>
      </c>
      <c r="Z356" s="53" t="str">
        <f>IF(DATALOG!Z1004=0,"",DATALOG!Z1004)</f>
        <v/>
      </c>
      <c r="AA356" s="73" t="str">
        <f>IF(DATALOG!AA1004=0,"",DATALOG!AA1004)</f>
        <v/>
      </c>
      <c r="AB356" s="53" t="str">
        <f>IF(DATALOG!AB1004=0,"",DATALOG!AB1004)</f>
        <v/>
      </c>
      <c r="AC356" s="73" t="str">
        <f>IF(DATALOG!AC1004=0,"",DATALOG!AC1004)</f>
        <v/>
      </c>
      <c r="AD356" s="53"/>
      <c r="AE356" s="72" t="str">
        <f>IF(DATALOG!AE1004=0,"",DATALOG!AE1004)</f>
        <v/>
      </c>
      <c r="AF356" s="73" t="str">
        <f>IF(DATALOG!AF1004=0,"",DATALOG!AF1004)</f>
        <v/>
      </c>
      <c r="AG356" s="53" t="str">
        <f>IF(DATALOG!AG1004=0,"",DATALOG!AG1004)</f>
        <v/>
      </c>
      <c r="AH356" s="73" t="str">
        <f>IF(DATALOG!AH1004=0,"",DATALOG!AH1004)</f>
        <v/>
      </c>
      <c r="AI356" s="53" t="str">
        <f>IF(DATALOG!AI1004=0,"",DATALOG!AI1004)</f>
        <v/>
      </c>
      <c r="AJ356" s="73" t="str">
        <f>IF(DATALOG!AJ1004=0,"",DATALOG!AJ1004)</f>
        <v/>
      </c>
      <c r="AK356" s="53"/>
      <c r="AL356" s="72" t="str">
        <f>IF(DATALOG!AL1004=0,"",DATALOG!AL1004)</f>
        <v/>
      </c>
      <c r="AM356" s="73" t="str">
        <f>IF(DATALOG!AM1004=0,"",DATALOG!AM1004)</f>
        <v/>
      </c>
      <c r="AN356" s="53" t="str">
        <f>IF(DATALOG!AN1004=0,"",DATALOG!AN1004)</f>
        <v/>
      </c>
      <c r="AO356" s="73" t="str">
        <f>IF(DATALOG!AO1004=0,"",DATALOG!AO1004)</f>
        <v/>
      </c>
      <c r="AP356" s="53" t="str">
        <f>IF(DATALOG!AP1004=0,"",DATALOG!AP1004)</f>
        <v/>
      </c>
      <c r="AQ356" s="73" t="str">
        <f>IF(DATALOG!AQ1004=0,"",DATALOG!AQ1004)</f>
        <v/>
      </c>
      <c r="AR356" s="53"/>
      <c r="AS356" s="72" t="str">
        <f>IF(DATALOG!AS1004=0,"",DATALOG!AS1004)</f>
        <v/>
      </c>
      <c r="AT356" s="73" t="str">
        <f>IF(DATALOG!AT1004=0,"",DATALOG!AT1004)</f>
        <v/>
      </c>
      <c r="AU356" s="53" t="str">
        <f>IF(DATALOG!AU1004=0,"",DATALOG!AU1004)</f>
        <v/>
      </c>
      <c r="AV356" s="73" t="str">
        <f>IF(DATALOG!AV1004=0,"",DATALOG!AV1004)</f>
        <v/>
      </c>
      <c r="AW356" s="53" t="str">
        <f>IF(DATALOG!AW1004=0,"",DATALOG!AW1004)</f>
        <v/>
      </c>
      <c r="AX356" s="73" t="str">
        <f>IF(DATALOG!AX1004=0,"",DATALOG!AX1004)</f>
        <v/>
      </c>
      <c r="AY356" s="53"/>
      <c r="AZ356" s="72" t="str">
        <f>IF(DATALOG!AZ1004=0,"",DATALOG!AZ1004)</f>
        <v/>
      </c>
      <c r="BA356" s="73" t="str">
        <f>IF(DATALOG!BA1004=0,"",DATALOG!BA1004)</f>
        <v/>
      </c>
      <c r="BB356" s="53" t="str">
        <f>IF(DATALOG!BB1004=0,"",DATALOG!BB1004)</f>
        <v/>
      </c>
      <c r="BC356" s="73" t="str">
        <f>IF(DATALOG!BC1004=0,"",DATALOG!BC1004)</f>
        <v/>
      </c>
      <c r="BD356" s="53" t="str">
        <f>IF(DATALOG!BD1004=0,"",DATALOG!BD1004)</f>
        <v/>
      </c>
      <c r="BE356" s="73" t="str">
        <f>IF(DATALOG!BE1004=0,"",DATALOG!BE1004)</f>
        <v/>
      </c>
      <c r="BF356" s="53"/>
      <c r="BG356" s="72" t="str">
        <f>IF(DATALOG!BG1004=0,"",DATALOG!BG1004)</f>
        <v/>
      </c>
      <c r="BH356" s="73" t="str">
        <f>IF(DATALOG!BH1004=0,"",DATALOG!BH1004)</f>
        <v/>
      </c>
      <c r="BI356" s="53" t="str">
        <f>IF(DATALOG!BI1004=0,"",DATALOG!BI1004)</f>
        <v/>
      </c>
      <c r="BJ356" s="73" t="str">
        <f>IF(DATALOG!BJ1004=0,"",DATALOG!BJ1004)</f>
        <v/>
      </c>
      <c r="BK356" s="53" t="str">
        <f>IF(DATALOG!BK1004=0,"",DATALOG!BK1004)</f>
        <v/>
      </c>
      <c r="BL356" s="73" t="str">
        <f>IF(DATALOG!BL1004=0,"",DATALOG!BL1004)</f>
        <v/>
      </c>
    </row>
    <row r="357" spans="3:64" x14ac:dyDescent="0.45">
      <c r="C357" s="70" t="str">
        <f>IF(DATALOG!C1005=0,"",DATALOG!C1005)</f>
        <v/>
      </c>
      <c r="D357" s="71" t="str">
        <f>IF(DATALOG!D1005=0,"",DATALOG!D1005)</f>
        <v/>
      </c>
      <c r="E357" s="48" t="str">
        <f>IF(DATALOG!E1005=0,"",DATALOG!E1005)</f>
        <v/>
      </c>
      <c r="F357" s="71" t="str">
        <f>IF(DATALOG!F1005=0,"",DATALOG!F1005)</f>
        <v/>
      </c>
      <c r="G357" s="48" t="str">
        <f>IF(DATALOG!G1005=0,"",DATALOG!G1005)</f>
        <v/>
      </c>
      <c r="H357" s="71" t="str">
        <f>IF(DATALOG!H1005=0,"",DATALOG!H1005)</f>
        <v/>
      </c>
      <c r="I357" s="53" t="str">
        <f>IF(DATALOG!I1005=0,"",DATALOG!I1005)</f>
        <v/>
      </c>
      <c r="J357" s="70" t="str">
        <f>IF(DATALOG!J1005=0,"",DATALOG!J1005)</f>
        <v/>
      </c>
      <c r="K357" s="71" t="str">
        <f>IF(DATALOG!K1005=0,"",DATALOG!K1005)</f>
        <v/>
      </c>
      <c r="L357" s="48" t="str">
        <f>IF(DATALOG!L1005=0,"",DATALOG!L1005)</f>
        <v/>
      </c>
      <c r="M357" s="71" t="str">
        <f>IF(DATALOG!M1005=0,"",DATALOG!M1005)</f>
        <v/>
      </c>
      <c r="N357" s="48" t="str">
        <f>IF(DATALOG!N1005=0,"",DATALOG!N1005)</f>
        <v/>
      </c>
      <c r="O357" s="71" t="str">
        <f>IF(DATALOG!O1005=0,"",DATALOG!O1005)</f>
        <v/>
      </c>
      <c r="P357" s="53"/>
      <c r="Q357" s="70" t="str">
        <f>IF(DATALOG!Q1005=0,"",DATALOG!Q1005)</f>
        <v/>
      </c>
      <c r="R357" s="71" t="str">
        <f>IF(DATALOG!R1005=0,"",DATALOG!R1005)</f>
        <v/>
      </c>
      <c r="S357" s="48" t="str">
        <f>IF(DATALOG!S1005=0,"",DATALOG!S1005)</f>
        <v/>
      </c>
      <c r="T357" s="71" t="str">
        <f>IF(DATALOG!T1005=0,"",DATALOG!T1005)</f>
        <v/>
      </c>
      <c r="U357" s="48" t="str">
        <f>IF(DATALOG!U1005=0,"",DATALOG!U1005)</f>
        <v/>
      </c>
      <c r="V357" s="71" t="str">
        <f>IF(DATALOG!V1005=0,"",DATALOG!V1005)</f>
        <v/>
      </c>
      <c r="W357" s="53"/>
      <c r="X357" s="70" t="str">
        <f>IF(DATALOG!X1005=0,"",DATALOG!X1005)</f>
        <v/>
      </c>
      <c r="Y357" s="71" t="str">
        <f>IF(DATALOG!Y1005=0,"",DATALOG!Y1005)</f>
        <v/>
      </c>
      <c r="Z357" s="48" t="str">
        <f>IF(DATALOG!Z1005=0,"",DATALOG!Z1005)</f>
        <v/>
      </c>
      <c r="AA357" s="71" t="str">
        <f>IF(DATALOG!AA1005=0,"",DATALOG!AA1005)</f>
        <v/>
      </c>
      <c r="AB357" s="48" t="str">
        <f>IF(DATALOG!AB1005=0,"",DATALOG!AB1005)</f>
        <v/>
      </c>
      <c r="AC357" s="71" t="str">
        <f>IF(DATALOG!AC1005=0,"",DATALOG!AC1005)</f>
        <v/>
      </c>
      <c r="AD357" s="53"/>
      <c r="AE357" s="70" t="str">
        <f>IF(DATALOG!AE1005=0,"",DATALOG!AE1005)</f>
        <v/>
      </c>
      <c r="AF357" s="71" t="str">
        <f>IF(DATALOG!AF1005=0,"",DATALOG!AF1005)</f>
        <v/>
      </c>
      <c r="AG357" s="48" t="str">
        <f>IF(DATALOG!AG1005=0,"",DATALOG!AG1005)</f>
        <v/>
      </c>
      <c r="AH357" s="71" t="str">
        <f>IF(DATALOG!AH1005=0,"",DATALOG!AH1005)</f>
        <v/>
      </c>
      <c r="AI357" s="48" t="str">
        <f>IF(DATALOG!AI1005=0,"",DATALOG!AI1005)</f>
        <v/>
      </c>
      <c r="AJ357" s="71" t="str">
        <f>IF(DATALOG!AJ1005=0,"",DATALOG!AJ1005)</f>
        <v/>
      </c>
      <c r="AK357" s="53"/>
      <c r="AL357" s="70" t="str">
        <f>IF(DATALOG!AL1005=0,"",DATALOG!AL1005)</f>
        <v/>
      </c>
      <c r="AM357" s="71" t="str">
        <f>IF(DATALOG!AM1005=0,"",DATALOG!AM1005)</f>
        <v/>
      </c>
      <c r="AN357" s="48" t="str">
        <f>IF(DATALOG!AN1005=0,"",DATALOG!AN1005)</f>
        <v/>
      </c>
      <c r="AO357" s="71" t="str">
        <f>IF(DATALOG!AO1005=0,"",DATALOG!AO1005)</f>
        <v/>
      </c>
      <c r="AP357" s="48" t="str">
        <f>IF(DATALOG!AP1005=0,"",DATALOG!AP1005)</f>
        <v/>
      </c>
      <c r="AQ357" s="71" t="str">
        <f>IF(DATALOG!AQ1005=0,"",DATALOG!AQ1005)</f>
        <v/>
      </c>
      <c r="AR357" s="53"/>
      <c r="AS357" s="70" t="str">
        <f>IF(DATALOG!AS1005=0,"",DATALOG!AS1005)</f>
        <v/>
      </c>
      <c r="AT357" s="71" t="str">
        <f>IF(DATALOG!AT1005=0,"",DATALOG!AT1005)</f>
        <v/>
      </c>
      <c r="AU357" s="48" t="str">
        <f>IF(DATALOG!AU1005=0,"",DATALOG!AU1005)</f>
        <v/>
      </c>
      <c r="AV357" s="71" t="str">
        <f>IF(DATALOG!AV1005=0,"",DATALOG!AV1005)</f>
        <v/>
      </c>
      <c r="AW357" s="48" t="str">
        <f>IF(DATALOG!AW1005=0,"",DATALOG!AW1005)</f>
        <v/>
      </c>
      <c r="AX357" s="71" t="str">
        <f>IF(DATALOG!AX1005=0,"",DATALOG!AX1005)</f>
        <v/>
      </c>
      <c r="AY357" s="53"/>
      <c r="AZ357" s="70" t="str">
        <f>IF(DATALOG!AZ1005=0,"",DATALOG!AZ1005)</f>
        <v/>
      </c>
      <c r="BA357" s="71" t="str">
        <f>IF(DATALOG!BA1005=0,"",DATALOG!BA1005)</f>
        <v/>
      </c>
      <c r="BB357" s="48" t="str">
        <f>IF(DATALOG!BB1005=0,"",DATALOG!BB1005)</f>
        <v/>
      </c>
      <c r="BC357" s="71" t="str">
        <f>IF(DATALOG!BC1005=0,"",DATALOG!BC1005)</f>
        <v/>
      </c>
      <c r="BD357" s="48" t="str">
        <f>IF(DATALOG!BD1005=0,"",DATALOG!BD1005)</f>
        <v/>
      </c>
      <c r="BE357" s="71" t="str">
        <f>IF(DATALOG!BE1005=0,"",DATALOG!BE1005)</f>
        <v/>
      </c>
      <c r="BF357" s="53"/>
      <c r="BG357" s="70" t="str">
        <f>IF(DATALOG!BG1005=0,"",DATALOG!BG1005)</f>
        <v/>
      </c>
      <c r="BH357" s="71" t="str">
        <f>IF(DATALOG!BH1005=0,"",DATALOG!BH1005)</f>
        <v/>
      </c>
      <c r="BI357" s="48" t="str">
        <f>IF(DATALOG!BI1005=0,"",DATALOG!BI1005)</f>
        <v/>
      </c>
      <c r="BJ357" s="71" t="str">
        <f>IF(DATALOG!BJ1005=0,"",DATALOG!BJ1005)</f>
        <v/>
      </c>
      <c r="BK357" s="48" t="str">
        <f>IF(DATALOG!BK1005=0,"",DATALOG!BK1005)</f>
        <v/>
      </c>
      <c r="BL357" s="71" t="str">
        <f>IF(DATALOG!BL1005=0,"",DATALOG!BL1005)</f>
        <v/>
      </c>
    </row>
    <row r="358" spans="3:64" x14ac:dyDescent="0.45">
      <c r="C358" s="72" t="str">
        <f>IF(DATALOG!C1006=0,"",DATALOG!C1006)</f>
        <v/>
      </c>
      <c r="D358" s="73" t="str">
        <f>IF(DATALOG!D1006=0,"",DATALOG!D1006)</f>
        <v/>
      </c>
      <c r="E358" s="53" t="str">
        <f>IF(DATALOG!E1006=0,"",DATALOG!E1006)</f>
        <v/>
      </c>
      <c r="F358" s="73" t="str">
        <f>IF(DATALOG!F1006=0,"",DATALOG!F1006)</f>
        <v/>
      </c>
      <c r="G358" s="53" t="str">
        <f>IF(DATALOG!G1006=0,"",DATALOG!G1006)</f>
        <v/>
      </c>
      <c r="H358" s="73" t="str">
        <f>IF(DATALOG!H1006=0,"",DATALOG!H1006)</f>
        <v/>
      </c>
      <c r="I358" s="53" t="str">
        <f>IF(DATALOG!I1006=0,"",DATALOG!I1006)</f>
        <v/>
      </c>
      <c r="J358" s="72" t="str">
        <f>IF(DATALOG!J1006=0,"",DATALOG!J1006)</f>
        <v/>
      </c>
      <c r="K358" s="73" t="str">
        <f>IF(DATALOG!K1006=0,"",DATALOG!K1006)</f>
        <v/>
      </c>
      <c r="L358" s="53" t="str">
        <f>IF(DATALOG!L1006=0,"",DATALOG!L1006)</f>
        <v/>
      </c>
      <c r="M358" s="73" t="str">
        <f>IF(DATALOG!M1006=0,"",DATALOG!M1006)</f>
        <v/>
      </c>
      <c r="N358" s="53" t="str">
        <f>IF(DATALOG!N1006=0,"",DATALOG!N1006)</f>
        <v/>
      </c>
      <c r="O358" s="73" t="str">
        <f>IF(DATALOG!O1006=0,"",DATALOG!O1006)</f>
        <v/>
      </c>
      <c r="P358" s="53"/>
      <c r="Q358" s="72" t="str">
        <f>IF(DATALOG!Q1006=0,"",DATALOG!Q1006)</f>
        <v/>
      </c>
      <c r="R358" s="73" t="str">
        <f>IF(DATALOG!R1006=0,"",DATALOG!R1006)</f>
        <v/>
      </c>
      <c r="S358" s="53" t="str">
        <f>IF(DATALOG!S1006=0,"",DATALOG!S1006)</f>
        <v/>
      </c>
      <c r="T358" s="73" t="str">
        <f>IF(DATALOG!T1006=0,"",DATALOG!T1006)</f>
        <v/>
      </c>
      <c r="U358" s="53" t="str">
        <f>IF(DATALOG!U1006=0,"",DATALOG!U1006)</f>
        <v/>
      </c>
      <c r="V358" s="73" t="str">
        <f>IF(DATALOG!V1006=0,"",DATALOG!V1006)</f>
        <v/>
      </c>
      <c r="W358" s="53"/>
      <c r="X358" s="72" t="str">
        <f>IF(DATALOG!X1006=0,"",DATALOG!X1006)</f>
        <v/>
      </c>
      <c r="Y358" s="73" t="str">
        <f>IF(DATALOG!Y1006=0,"",DATALOG!Y1006)</f>
        <v/>
      </c>
      <c r="Z358" s="53" t="str">
        <f>IF(DATALOG!Z1006=0,"",DATALOG!Z1006)</f>
        <v/>
      </c>
      <c r="AA358" s="73" t="str">
        <f>IF(DATALOG!AA1006=0,"",DATALOG!AA1006)</f>
        <v/>
      </c>
      <c r="AB358" s="53" t="str">
        <f>IF(DATALOG!AB1006=0,"",DATALOG!AB1006)</f>
        <v/>
      </c>
      <c r="AC358" s="73" t="str">
        <f>IF(DATALOG!AC1006=0,"",DATALOG!AC1006)</f>
        <v/>
      </c>
      <c r="AD358" s="53"/>
      <c r="AE358" s="72" t="str">
        <f>IF(DATALOG!AE1006=0,"",DATALOG!AE1006)</f>
        <v/>
      </c>
      <c r="AF358" s="73" t="str">
        <f>IF(DATALOG!AF1006=0,"",DATALOG!AF1006)</f>
        <v/>
      </c>
      <c r="AG358" s="53" t="str">
        <f>IF(DATALOG!AG1006=0,"",DATALOG!AG1006)</f>
        <v/>
      </c>
      <c r="AH358" s="73" t="str">
        <f>IF(DATALOG!AH1006=0,"",DATALOG!AH1006)</f>
        <v/>
      </c>
      <c r="AI358" s="53" t="str">
        <f>IF(DATALOG!AI1006=0,"",DATALOG!AI1006)</f>
        <v/>
      </c>
      <c r="AJ358" s="73" t="str">
        <f>IF(DATALOG!AJ1006=0,"",DATALOG!AJ1006)</f>
        <v/>
      </c>
      <c r="AK358" s="53"/>
      <c r="AL358" s="72" t="str">
        <f>IF(DATALOG!AL1006=0,"",DATALOG!AL1006)</f>
        <v/>
      </c>
      <c r="AM358" s="73" t="str">
        <f>IF(DATALOG!AM1006=0,"",DATALOG!AM1006)</f>
        <v/>
      </c>
      <c r="AN358" s="53" t="str">
        <f>IF(DATALOG!AN1006=0,"",DATALOG!AN1006)</f>
        <v/>
      </c>
      <c r="AO358" s="73" t="str">
        <f>IF(DATALOG!AO1006=0,"",DATALOG!AO1006)</f>
        <v/>
      </c>
      <c r="AP358" s="53" t="str">
        <f>IF(DATALOG!AP1006=0,"",DATALOG!AP1006)</f>
        <v/>
      </c>
      <c r="AQ358" s="73" t="str">
        <f>IF(DATALOG!AQ1006=0,"",DATALOG!AQ1006)</f>
        <v/>
      </c>
      <c r="AR358" s="53"/>
      <c r="AS358" s="72" t="str">
        <f>IF(DATALOG!AS1006=0,"",DATALOG!AS1006)</f>
        <v/>
      </c>
      <c r="AT358" s="73" t="str">
        <f>IF(DATALOG!AT1006=0,"",DATALOG!AT1006)</f>
        <v/>
      </c>
      <c r="AU358" s="53" t="str">
        <f>IF(DATALOG!AU1006=0,"",DATALOG!AU1006)</f>
        <v/>
      </c>
      <c r="AV358" s="73" t="str">
        <f>IF(DATALOG!AV1006=0,"",DATALOG!AV1006)</f>
        <v/>
      </c>
      <c r="AW358" s="53" t="str">
        <f>IF(DATALOG!AW1006=0,"",DATALOG!AW1006)</f>
        <v/>
      </c>
      <c r="AX358" s="73" t="str">
        <f>IF(DATALOG!AX1006=0,"",DATALOG!AX1006)</f>
        <v/>
      </c>
      <c r="AY358" s="53"/>
      <c r="AZ358" s="72" t="str">
        <f>IF(DATALOG!AZ1006=0,"",DATALOG!AZ1006)</f>
        <v/>
      </c>
      <c r="BA358" s="73" t="str">
        <f>IF(DATALOG!BA1006=0,"",DATALOG!BA1006)</f>
        <v/>
      </c>
      <c r="BB358" s="53" t="str">
        <f>IF(DATALOG!BB1006=0,"",DATALOG!BB1006)</f>
        <v/>
      </c>
      <c r="BC358" s="73" t="str">
        <f>IF(DATALOG!BC1006=0,"",DATALOG!BC1006)</f>
        <v/>
      </c>
      <c r="BD358" s="53" t="str">
        <f>IF(DATALOG!BD1006=0,"",DATALOG!BD1006)</f>
        <v/>
      </c>
      <c r="BE358" s="73" t="str">
        <f>IF(DATALOG!BE1006=0,"",DATALOG!BE1006)</f>
        <v/>
      </c>
      <c r="BF358" s="53"/>
      <c r="BG358" s="72" t="str">
        <f>IF(DATALOG!BG1006=0,"",DATALOG!BG1006)</f>
        <v/>
      </c>
      <c r="BH358" s="73" t="str">
        <f>IF(DATALOG!BH1006=0,"",DATALOG!BH1006)</f>
        <v/>
      </c>
      <c r="BI358" s="53" t="str">
        <f>IF(DATALOG!BI1006=0,"",DATALOG!BI1006)</f>
        <v/>
      </c>
      <c r="BJ358" s="73" t="str">
        <f>IF(DATALOG!BJ1006=0,"",DATALOG!BJ1006)</f>
        <v/>
      </c>
      <c r="BK358" s="53" t="str">
        <f>IF(DATALOG!BK1006=0,"",DATALOG!BK1006)</f>
        <v/>
      </c>
      <c r="BL358" s="73" t="str">
        <f>IF(DATALOG!BL1006=0,"",DATALOG!BL1006)</f>
        <v/>
      </c>
    </row>
    <row r="359" spans="3:64" x14ac:dyDescent="0.45">
      <c r="C359" s="70" t="str">
        <f>IF(DATALOG!C1007=0,"",DATALOG!C1007)</f>
        <v/>
      </c>
      <c r="D359" s="71" t="str">
        <f>IF(DATALOG!D1007=0,"",DATALOG!D1007)</f>
        <v/>
      </c>
      <c r="E359" s="48" t="str">
        <f>IF(DATALOG!E1007=0,"",DATALOG!E1007)</f>
        <v/>
      </c>
      <c r="F359" s="71" t="str">
        <f>IF(DATALOG!F1007=0,"",DATALOG!F1007)</f>
        <v/>
      </c>
      <c r="G359" s="48" t="str">
        <f>IF(DATALOG!G1007=0,"",DATALOG!G1007)</f>
        <v/>
      </c>
      <c r="H359" s="71" t="str">
        <f>IF(DATALOG!H1007=0,"",DATALOG!H1007)</f>
        <v/>
      </c>
      <c r="I359" s="53" t="str">
        <f>IF(DATALOG!I1007=0,"",DATALOG!I1007)</f>
        <v/>
      </c>
      <c r="J359" s="70" t="str">
        <f>IF(DATALOG!J1007=0,"",DATALOG!J1007)</f>
        <v/>
      </c>
      <c r="K359" s="71" t="str">
        <f>IF(DATALOG!K1007=0,"",DATALOG!K1007)</f>
        <v/>
      </c>
      <c r="L359" s="48" t="str">
        <f>IF(DATALOG!L1007=0,"",DATALOG!L1007)</f>
        <v/>
      </c>
      <c r="M359" s="71" t="str">
        <f>IF(DATALOG!M1007=0,"",DATALOG!M1007)</f>
        <v/>
      </c>
      <c r="N359" s="48" t="str">
        <f>IF(DATALOG!N1007=0,"",DATALOG!N1007)</f>
        <v/>
      </c>
      <c r="O359" s="71" t="str">
        <f>IF(DATALOG!O1007=0,"",DATALOG!O1007)</f>
        <v/>
      </c>
      <c r="P359" s="53"/>
      <c r="Q359" s="70" t="str">
        <f>IF(DATALOG!Q1007=0,"",DATALOG!Q1007)</f>
        <v/>
      </c>
      <c r="R359" s="71" t="str">
        <f>IF(DATALOG!R1007=0,"",DATALOG!R1007)</f>
        <v/>
      </c>
      <c r="S359" s="48" t="str">
        <f>IF(DATALOG!S1007=0,"",DATALOG!S1007)</f>
        <v/>
      </c>
      <c r="T359" s="71" t="str">
        <f>IF(DATALOG!T1007=0,"",DATALOG!T1007)</f>
        <v/>
      </c>
      <c r="U359" s="48" t="str">
        <f>IF(DATALOG!U1007=0,"",DATALOG!U1007)</f>
        <v/>
      </c>
      <c r="V359" s="71" t="str">
        <f>IF(DATALOG!V1007=0,"",DATALOG!V1007)</f>
        <v/>
      </c>
      <c r="W359" s="53"/>
      <c r="X359" s="70" t="str">
        <f>IF(DATALOG!X1007=0,"",DATALOG!X1007)</f>
        <v/>
      </c>
      <c r="Y359" s="71" t="str">
        <f>IF(DATALOG!Y1007=0,"",DATALOG!Y1007)</f>
        <v/>
      </c>
      <c r="Z359" s="48" t="str">
        <f>IF(DATALOG!Z1007=0,"",DATALOG!Z1007)</f>
        <v/>
      </c>
      <c r="AA359" s="71" t="str">
        <f>IF(DATALOG!AA1007=0,"",DATALOG!AA1007)</f>
        <v/>
      </c>
      <c r="AB359" s="48" t="str">
        <f>IF(DATALOG!AB1007=0,"",DATALOG!AB1007)</f>
        <v/>
      </c>
      <c r="AC359" s="71" t="str">
        <f>IF(DATALOG!AC1007=0,"",DATALOG!AC1007)</f>
        <v/>
      </c>
      <c r="AD359" s="53"/>
      <c r="AE359" s="70" t="str">
        <f>IF(DATALOG!AE1007=0,"",DATALOG!AE1007)</f>
        <v/>
      </c>
      <c r="AF359" s="71" t="str">
        <f>IF(DATALOG!AF1007=0,"",DATALOG!AF1007)</f>
        <v/>
      </c>
      <c r="AG359" s="48" t="str">
        <f>IF(DATALOG!AG1007=0,"",DATALOG!AG1007)</f>
        <v/>
      </c>
      <c r="AH359" s="71" t="str">
        <f>IF(DATALOG!AH1007=0,"",DATALOG!AH1007)</f>
        <v/>
      </c>
      <c r="AI359" s="48" t="str">
        <f>IF(DATALOG!AI1007=0,"",DATALOG!AI1007)</f>
        <v/>
      </c>
      <c r="AJ359" s="71" t="str">
        <f>IF(DATALOG!AJ1007=0,"",DATALOG!AJ1007)</f>
        <v/>
      </c>
      <c r="AK359" s="53"/>
      <c r="AL359" s="70" t="str">
        <f>IF(DATALOG!AL1007=0,"",DATALOG!AL1007)</f>
        <v/>
      </c>
      <c r="AM359" s="71" t="str">
        <f>IF(DATALOG!AM1007=0,"",DATALOG!AM1007)</f>
        <v/>
      </c>
      <c r="AN359" s="48" t="str">
        <f>IF(DATALOG!AN1007=0,"",DATALOG!AN1007)</f>
        <v/>
      </c>
      <c r="AO359" s="71" t="str">
        <f>IF(DATALOG!AO1007=0,"",DATALOG!AO1007)</f>
        <v/>
      </c>
      <c r="AP359" s="48" t="str">
        <f>IF(DATALOG!AP1007=0,"",DATALOG!AP1007)</f>
        <v/>
      </c>
      <c r="AQ359" s="71" t="str">
        <f>IF(DATALOG!AQ1007=0,"",DATALOG!AQ1007)</f>
        <v/>
      </c>
      <c r="AR359" s="53"/>
      <c r="AS359" s="70" t="str">
        <f>IF(DATALOG!AS1007=0,"",DATALOG!AS1007)</f>
        <v/>
      </c>
      <c r="AT359" s="71" t="str">
        <f>IF(DATALOG!AT1007=0,"",DATALOG!AT1007)</f>
        <v/>
      </c>
      <c r="AU359" s="48" t="str">
        <f>IF(DATALOG!AU1007=0,"",DATALOG!AU1007)</f>
        <v/>
      </c>
      <c r="AV359" s="71" t="str">
        <f>IF(DATALOG!AV1007=0,"",DATALOG!AV1007)</f>
        <v/>
      </c>
      <c r="AW359" s="48" t="str">
        <f>IF(DATALOG!AW1007=0,"",DATALOG!AW1007)</f>
        <v/>
      </c>
      <c r="AX359" s="71" t="str">
        <f>IF(DATALOG!AX1007=0,"",DATALOG!AX1007)</f>
        <v/>
      </c>
      <c r="AY359" s="53"/>
      <c r="AZ359" s="70" t="str">
        <f>IF(DATALOG!AZ1007=0,"",DATALOG!AZ1007)</f>
        <v/>
      </c>
      <c r="BA359" s="71" t="str">
        <f>IF(DATALOG!BA1007=0,"",DATALOG!BA1007)</f>
        <v/>
      </c>
      <c r="BB359" s="48" t="str">
        <f>IF(DATALOG!BB1007=0,"",DATALOG!BB1007)</f>
        <v/>
      </c>
      <c r="BC359" s="71" t="str">
        <f>IF(DATALOG!BC1007=0,"",DATALOG!BC1007)</f>
        <v/>
      </c>
      <c r="BD359" s="48" t="str">
        <f>IF(DATALOG!BD1007=0,"",DATALOG!BD1007)</f>
        <v/>
      </c>
      <c r="BE359" s="71" t="str">
        <f>IF(DATALOG!BE1007=0,"",DATALOG!BE1007)</f>
        <v/>
      </c>
      <c r="BF359" s="53"/>
      <c r="BG359" s="70" t="str">
        <f>IF(DATALOG!BG1007=0,"",DATALOG!BG1007)</f>
        <v/>
      </c>
      <c r="BH359" s="71" t="str">
        <f>IF(DATALOG!BH1007=0,"",DATALOG!BH1007)</f>
        <v/>
      </c>
      <c r="BI359" s="48" t="str">
        <f>IF(DATALOG!BI1007=0,"",DATALOG!BI1007)</f>
        <v/>
      </c>
      <c r="BJ359" s="71" t="str">
        <f>IF(DATALOG!BJ1007=0,"",DATALOG!BJ1007)</f>
        <v/>
      </c>
      <c r="BK359" s="48" t="str">
        <f>IF(DATALOG!BK1007=0,"",DATALOG!BK1007)</f>
        <v/>
      </c>
      <c r="BL359" s="71" t="str">
        <f>IF(DATALOG!BL1007=0,"",DATALOG!BL1007)</f>
        <v/>
      </c>
    </row>
    <row r="360" spans="3:64" x14ac:dyDescent="0.45">
      <c r="C360" s="72" t="str">
        <f>IF(DATALOG!C1008=0,"",DATALOG!C1008)</f>
        <v/>
      </c>
      <c r="D360" s="73" t="str">
        <f>IF(DATALOG!D1008=0,"",DATALOG!D1008)</f>
        <v/>
      </c>
      <c r="E360" s="53" t="str">
        <f>IF(DATALOG!E1008=0,"",DATALOG!E1008)</f>
        <v/>
      </c>
      <c r="F360" s="73" t="str">
        <f>IF(DATALOG!F1008=0,"",DATALOG!F1008)</f>
        <v/>
      </c>
      <c r="G360" s="53" t="str">
        <f>IF(DATALOG!G1008=0,"",DATALOG!G1008)</f>
        <v/>
      </c>
      <c r="H360" s="73" t="str">
        <f>IF(DATALOG!H1008=0,"",DATALOG!H1008)</f>
        <v/>
      </c>
      <c r="I360" s="53" t="str">
        <f>IF(DATALOG!I1008=0,"",DATALOG!I1008)</f>
        <v/>
      </c>
      <c r="J360" s="72" t="str">
        <f>IF(DATALOG!J1008=0,"",DATALOG!J1008)</f>
        <v/>
      </c>
      <c r="K360" s="73" t="str">
        <f>IF(DATALOG!K1008=0,"",DATALOG!K1008)</f>
        <v/>
      </c>
      <c r="L360" s="53" t="str">
        <f>IF(DATALOG!L1008=0,"",DATALOG!L1008)</f>
        <v/>
      </c>
      <c r="M360" s="73" t="str">
        <f>IF(DATALOG!M1008=0,"",DATALOG!M1008)</f>
        <v/>
      </c>
      <c r="N360" s="53" t="str">
        <f>IF(DATALOG!N1008=0,"",DATALOG!N1008)</f>
        <v/>
      </c>
      <c r="O360" s="73" t="str">
        <f>IF(DATALOG!O1008=0,"",DATALOG!O1008)</f>
        <v/>
      </c>
      <c r="P360" s="53"/>
      <c r="Q360" s="72" t="str">
        <f>IF(DATALOG!Q1008=0,"",DATALOG!Q1008)</f>
        <v/>
      </c>
      <c r="R360" s="73" t="str">
        <f>IF(DATALOG!R1008=0,"",DATALOG!R1008)</f>
        <v/>
      </c>
      <c r="S360" s="53" t="str">
        <f>IF(DATALOG!S1008=0,"",DATALOG!S1008)</f>
        <v/>
      </c>
      <c r="T360" s="73" t="str">
        <f>IF(DATALOG!T1008=0,"",DATALOG!T1008)</f>
        <v/>
      </c>
      <c r="U360" s="53" t="str">
        <f>IF(DATALOG!U1008=0,"",DATALOG!U1008)</f>
        <v/>
      </c>
      <c r="V360" s="73" t="str">
        <f>IF(DATALOG!V1008=0,"",DATALOG!V1008)</f>
        <v/>
      </c>
      <c r="W360" s="53"/>
      <c r="X360" s="72" t="str">
        <f>IF(DATALOG!X1008=0,"",DATALOG!X1008)</f>
        <v/>
      </c>
      <c r="Y360" s="73" t="str">
        <f>IF(DATALOG!Y1008=0,"",DATALOG!Y1008)</f>
        <v/>
      </c>
      <c r="Z360" s="53" t="str">
        <f>IF(DATALOG!Z1008=0,"",DATALOG!Z1008)</f>
        <v/>
      </c>
      <c r="AA360" s="73" t="str">
        <f>IF(DATALOG!AA1008=0,"",DATALOG!AA1008)</f>
        <v/>
      </c>
      <c r="AB360" s="53" t="str">
        <f>IF(DATALOG!AB1008=0,"",DATALOG!AB1008)</f>
        <v/>
      </c>
      <c r="AC360" s="73" t="str">
        <f>IF(DATALOG!AC1008=0,"",DATALOG!AC1008)</f>
        <v/>
      </c>
      <c r="AD360" s="53"/>
      <c r="AE360" s="72" t="str">
        <f>IF(DATALOG!AE1008=0,"",DATALOG!AE1008)</f>
        <v/>
      </c>
      <c r="AF360" s="73" t="str">
        <f>IF(DATALOG!AF1008=0,"",DATALOG!AF1008)</f>
        <v/>
      </c>
      <c r="AG360" s="53" t="str">
        <f>IF(DATALOG!AG1008=0,"",DATALOG!AG1008)</f>
        <v/>
      </c>
      <c r="AH360" s="73" t="str">
        <f>IF(DATALOG!AH1008=0,"",DATALOG!AH1008)</f>
        <v/>
      </c>
      <c r="AI360" s="53" t="str">
        <f>IF(DATALOG!AI1008=0,"",DATALOG!AI1008)</f>
        <v/>
      </c>
      <c r="AJ360" s="73" t="str">
        <f>IF(DATALOG!AJ1008=0,"",DATALOG!AJ1008)</f>
        <v/>
      </c>
      <c r="AK360" s="53"/>
      <c r="AL360" s="72" t="str">
        <f>IF(DATALOG!AL1008=0,"",DATALOG!AL1008)</f>
        <v/>
      </c>
      <c r="AM360" s="73" t="str">
        <f>IF(DATALOG!AM1008=0,"",DATALOG!AM1008)</f>
        <v/>
      </c>
      <c r="AN360" s="53" t="str">
        <f>IF(DATALOG!AN1008=0,"",DATALOG!AN1008)</f>
        <v/>
      </c>
      <c r="AO360" s="73" t="str">
        <f>IF(DATALOG!AO1008=0,"",DATALOG!AO1008)</f>
        <v/>
      </c>
      <c r="AP360" s="53" t="str">
        <f>IF(DATALOG!AP1008=0,"",DATALOG!AP1008)</f>
        <v/>
      </c>
      <c r="AQ360" s="73" t="str">
        <f>IF(DATALOG!AQ1008=0,"",DATALOG!AQ1008)</f>
        <v/>
      </c>
      <c r="AR360" s="53"/>
      <c r="AS360" s="72" t="str">
        <f>IF(DATALOG!AS1008=0,"",DATALOG!AS1008)</f>
        <v/>
      </c>
      <c r="AT360" s="73" t="str">
        <f>IF(DATALOG!AT1008=0,"",DATALOG!AT1008)</f>
        <v/>
      </c>
      <c r="AU360" s="53" t="str">
        <f>IF(DATALOG!AU1008=0,"",DATALOG!AU1008)</f>
        <v/>
      </c>
      <c r="AV360" s="73" t="str">
        <f>IF(DATALOG!AV1008=0,"",DATALOG!AV1008)</f>
        <v/>
      </c>
      <c r="AW360" s="53" t="str">
        <f>IF(DATALOG!AW1008=0,"",DATALOG!AW1008)</f>
        <v/>
      </c>
      <c r="AX360" s="73" t="str">
        <f>IF(DATALOG!AX1008=0,"",DATALOG!AX1008)</f>
        <v/>
      </c>
      <c r="AY360" s="53"/>
      <c r="AZ360" s="72" t="str">
        <f>IF(DATALOG!AZ1008=0,"",DATALOG!AZ1008)</f>
        <v/>
      </c>
      <c r="BA360" s="73" t="str">
        <f>IF(DATALOG!BA1008=0,"",DATALOG!BA1008)</f>
        <v/>
      </c>
      <c r="BB360" s="53" t="str">
        <f>IF(DATALOG!BB1008=0,"",DATALOG!BB1008)</f>
        <v/>
      </c>
      <c r="BC360" s="73" t="str">
        <f>IF(DATALOG!BC1008=0,"",DATALOG!BC1008)</f>
        <v/>
      </c>
      <c r="BD360" s="53" t="str">
        <f>IF(DATALOG!BD1008=0,"",DATALOG!BD1008)</f>
        <v/>
      </c>
      <c r="BE360" s="73" t="str">
        <f>IF(DATALOG!BE1008=0,"",DATALOG!BE1008)</f>
        <v/>
      </c>
      <c r="BF360" s="53"/>
      <c r="BG360" s="72" t="str">
        <f>IF(DATALOG!BG1008=0,"",DATALOG!BG1008)</f>
        <v/>
      </c>
      <c r="BH360" s="73" t="str">
        <f>IF(DATALOG!BH1008=0,"",DATALOG!BH1008)</f>
        <v/>
      </c>
      <c r="BI360" s="53" t="str">
        <f>IF(DATALOG!BI1008=0,"",DATALOG!BI1008)</f>
        <v/>
      </c>
      <c r="BJ360" s="73" t="str">
        <f>IF(DATALOG!BJ1008=0,"",DATALOG!BJ1008)</f>
        <v/>
      </c>
      <c r="BK360" s="53" t="str">
        <f>IF(DATALOG!BK1008=0,"",DATALOG!BK1008)</f>
        <v/>
      </c>
      <c r="BL360" s="73" t="str">
        <f>IF(DATALOG!BL1008=0,"",DATALOG!BL1008)</f>
        <v/>
      </c>
    </row>
    <row r="361" spans="3:64" x14ac:dyDescent="0.45">
      <c r="C361" s="70" t="str">
        <f>IF(DATALOG!C1009=0,"",DATALOG!C1009)</f>
        <v/>
      </c>
      <c r="D361" s="71" t="str">
        <f>IF(DATALOG!D1009=0,"",DATALOG!D1009)</f>
        <v/>
      </c>
      <c r="E361" s="48" t="str">
        <f>IF(DATALOG!E1009=0,"",DATALOG!E1009)</f>
        <v/>
      </c>
      <c r="F361" s="71" t="str">
        <f>IF(DATALOG!F1009=0,"",DATALOG!F1009)</f>
        <v/>
      </c>
      <c r="G361" s="48" t="str">
        <f>IF(DATALOG!G1009=0,"",DATALOG!G1009)</f>
        <v/>
      </c>
      <c r="H361" s="71" t="str">
        <f>IF(DATALOG!H1009=0,"",DATALOG!H1009)</f>
        <v/>
      </c>
      <c r="I361" s="53" t="str">
        <f>IF(DATALOG!I1009=0,"",DATALOG!I1009)</f>
        <v/>
      </c>
      <c r="J361" s="70" t="str">
        <f>IF(DATALOG!J1009=0,"",DATALOG!J1009)</f>
        <v/>
      </c>
      <c r="K361" s="71" t="str">
        <f>IF(DATALOG!K1009=0,"",DATALOG!K1009)</f>
        <v/>
      </c>
      <c r="L361" s="48" t="str">
        <f>IF(DATALOG!L1009=0,"",DATALOG!L1009)</f>
        <v/>
      </c>
      <c r="M361" s="71" t="str">
        <f>IF(DATALOG!M1009=0,"",DATALOG!M1009)</f>
        <v/>
      </c>
      <c r="N361" s="48" t="str">
        <f>IF(DATALOG!N1009=0,"",DATALOG!N1009)</f>
        <v/>
      </c>
      <c r="O361" s="71" t="str">
        <f>IF(DATALOG!O1009=0,"",DATALOG!O1009)</f>
        <v/>
      </c>
      <c r="P361" s="53"/>
      <c r="Q361" s="70" t="str">
        <f>IF(DATALOG!Q1009=0,"",DATALOG!Q1009)</f>
        <v/>
      </c>
      <c r="R361" s="71" t="str">
        <f>IF(DATALOG!R1009=0,"",DATALOG!R1009)</f>
        <v/>
      </c>
      <c r="S361" s="48" t="str">
        <f>IF(DATALOG!S1009=0,"",DATALOG!S1009)</f>
        <v/>
      </c>
      <c r="T361" s="71" t="str">
        <f>IF(DATALOG!T1009=0,"",DATALOG!T1009)</f>
        <v/>
      </c>
      <c r="U361" s="48" t="str">
        <f>IF(DATALOG!U1009=0,"",DATALOG!U1009)</f>
        <v/>
      </c>
      <c r="V361" s="71" t="str">
        <f>IF(DATALOG!V1009=0,"",DATALOG!V1009)</f>
        <v/>
      </c>
      <c r="W361" s="53"/>
      <c r="X361" s="70" t="str">
        <f>IF(DATALOG!X1009=0,"",DATALOG!X1009)</f>
        <v/>
      </c>
      <c r="Y361" s="71" t="str">
        <f>IF(DATALOG!Y1009=0,"",DATALOG!Y1009)</f>
        <v/>
      </c>
      <c r="Z361" s="48" t="str">
        <f>IF(DATALOG!Z1009=0,"",DATALOG!Z1009)</f>
        <v/>
      </c>
      <c r="AA361" s="71" t="str">
        <f>IF(DATALOG!AA1009=0,"",DATALOG!AA1009)</f>
        <v/>
      </c>
      <c r="AB361" s="48" t="str">
        <f>IF(DATALOG!AB1009=0,"",DATALOG!AB1009)</f>
        <v/>
      </c>
      <c r="AC361" s="71" t="str">
        <f>IF(DATALOG!AC1009=0,"",DATALOG!AC1009)</f>
        <v/>
      </c>
      <c r="AD361" s="53"/>
      <c r="AE361" s="70" t="str">
        <f>IF(DATALOG!AE1009=0,"",DATALOG!AE1009)</f>
        <v/>
      </c>
      <c r="AF361" s="71" t="str">
        <f>IF(DATALOG!AF1009=0,"",DATALOG!AF1009)</f>
        <v/>
      </c>
      <c r="AG361" s="48" t="str">
        <f>IF(DATALOG!AG1009=0,"",DATALOG!AG1009)</f>
        <v/>
      </c>
      <c r="AH361" s="71" t="str">
        <f>IF(DATALOG!AH1009=0,"",DATALOG!AH1009)</f>
        <v/>
      </c>
      <c r="AI361" s="48" t="str">
        <f>IF(DATALOG!AI1009=0,"",DATALOG!AI1009)</f>
        <v/>
      </c>
      <c r="AJ361" s="71" t="str">
        <f>IF(DATALOG!AJ1009=0,"",DATALOG!AJ1009)</f>
        <v/>
      </c>
      <c r="AK361" s="53"/>
      <c r="AL361" s="70" t="str">
        <f>IF(DATALOG!AL1009=0,"",DATALOG!AL1009)</f>
        <v/>
      </c>
      <c r="AM361" s="71" t="str">
        <f>IF(DATALOG!AM1009=0,"",DATALOG!AM1009)</f>
        <v/>
      </c>
      <c r="AN361" s="48" t="str">
        <f>IF(DATALOG!AN1009=0,"",DATALOG!AN1009)</f>
        <v/>
      </c>
      <c r="AO361" s="71" t="str">
        <f>IF(DATALOG!AO1009=0,"",DATALOG!AO1009)</f>
        <v/>
      </c>
      <c r="AP361" s="48" t="str">
        <f>IF(DATALOG!AP1009=0,"",DATALOG!AP1009)</f>
        <v/>
      </c>
      <c r="AQ361" s="71" t="str">
        <f>IF(DATALOG!AQ1009=0,"",DATALOG!AQ1009)</f>
        <v/>
      </c>
      <c r="AR361" s="53"/>
      <c r="AS361" s="70" t="str">
        <f>IF(DATALOG!AS1009=0,"",DATALOG!AS1009)</f>
        <v/>
      </c>
      <c r="AT361" s="71" t="str">
        <f>IF(DATALOG!AT1009=0,"",DATALOG!AT1009)</f>
        <v/>
      </c>
      <c r="AU361" s="48" t="str">
        <f>IF(DATALOG!AU1009=0,"",DATALOG!AU1009)</f>
        <v/>
      </c>
      <c r="AV361" s="71" t="str">
        <f>IF(DATALOG!AV1009=0,"",DATALOG!AV1009)</f>
        <v/>
      </c>
      <c r="AW361" s="48" t="str">
        <f>IF(DATALOG!AW1009=0,"",DATALOG!AW1009)</f>
        <v/>
      </c>
      <c r="AX361" s="71" t="str">
        <f>IF(DATALOG!AX1009=0,"",DATALOG!AX1009)</f>
        <v/>
      </c>
      <c r="AY361" s="53"/>
      <c r="AZ361" s="70" t="str">
        <f>IF(DATALOG!AZ1009=0,"",DATALOG!AZ1009)</f>
        <v/>
      </c>
      <c r="BA361" s="71" t="str">
        <f>IF(DATALOG!BA1009=0,"",DATALOG!BA1009)</f>
        <v/>
      </c>
      <c r="BB361" s="48" t="str">
        <f>IF(DATALOG!BB1009=0,"",DATALOG!BB1009)</f>
        <v/>
      </c>
      <c r="BC361" s="71" t="str">
        <f>IF(DATALOG!BC1009=0,"",DATALOG!BC1009)</f>
        <v/>
      </c>
      <c r="BD361" s="48" t="str">
        <f>IF(DATALOG!BD1009=0,"",DATALOG!BD1009)</f>
        <v/>
      </c>
      <c r="BE361" s="71" t="str">
        <f>IF(DATALOG!BE1009=0,"",DATALOG!BE1009)</f>
        <v/>
      </c>
      <c r="BF361" s="53"/>
      <c r="BG361" s="70" t="str">
        <f>IF(DATALOG!BG1009=0,"",DATALOG!BG1009)</f>
        <v/>
      </c>
      <c r="BH361" s="71" t="str">
        <f>IF(DATALOG!BH1009=0,"",DATALOG!BH1009)</f>
        <v/>
      </c>
      <c r="BI361" s="48" t="str">
        <f>IF(DATALOG!BI1009=0,"",DATALOG!BI1009)</f>
        <v/>
      </c>
      <c r="BJ361" s="71" t="str">
        <f>IF(DATALOG!BJ1009=0,"",DATALOG!BJ1009)</f>
        <v/>
      </c>
      <c r="BK361" s="48" t="str">
        <f>IF(DATALOG!BK1009=0,"",DATALOG!BK1009)</f>
        <v/>
      </c>
      <c r="BL361" s="71" t="str">
        <f>IF(DATALOG!BL1009=0,"",DATALOG!BL1009)</f>
        <v/>
      </c>
    </row>
    <row r="362" spans="3:64" x14ac:dyDescent="0.45">
      <c r="C362" s="72" t="str">
        <f>IF(DATALOG!C1010=0,"",DATALOG!C1010)</f>
        <v/>
      </c>
      <c r="D362" s="73" t="str">
        <f>IF(DATALOG!D1010=0,"",DATALOG!D1010)</f>
        <v/>
      </c>
      <c r="E362" s="53" t="str">
        <f>IF(DATALOG!E1010=0,"",DATALOG!E1010)</f>
        <v/>
      </c>
      <c r="F362" s="73" t="str">
        <f>IF(DATALOG!F1010=0,"",DATALOG!F1010)</f>
        <v/>
      </c>
      <c r="G362" s="53" t="str">
        <f>IF(DATALOG!G1010=0,"",DATALOG!G1010)</f>
        <v/>
      </c>
      <c r="H362" s="73" t="str">
        <f>IF(DATALOG!H1010=0,"",DATALOG!H1010)</f>
        <v/>
      </c>
      <c r="I362" s="53" t="str">
        <f>IF(DATALOG!I1010=0,"",DATALOG!I1010)</f>
        <v/>
      </c>
      <c r="J362" s="72" t="str">
        <f>IF(DATALOG!J1010=0,"",DATALOG!J1010)</f>
        <v/>
      </c>
      <c r="K362" s="73" t="str">
        <f>IF(DATALOG!K1010=0,"",DATALOG!K1010)</f>
        <v/>
      </c>
      <c r="L362" s="53" t="str">
        <f>IF(DATALOG!L1010=0,"",DATALOG!L1010)</f>
        <v/>
      </c>
      <c r="M362" s="73" t="str">
        <f>IF(DATALOG!M1010=0,"",DATALOG!M1010)</f>
        <v/>
      </c>
      <c r="N362" s="53" t="str">
        <f>IF(DATALOG!N1010=0,"",DATALOG!N1010)</f>
        <v/>
      </c>
      <c r="O362" s="73" t="str">
        <f>IF(DATALOG!O1010=0,"",DATALOG!O1010)</f>
        <v/>
      </c>
      <c r="P362" s="53"/>
      <c r="Q362" s="72" t="str">
        <f>IF(DATALOG!Q1010=0,"",DATALOG!Q1010)</f>
        <v/>
      </c>
      <c r="R362" s="73" t="str">
        <f>IF(DATALOG!R1010=0,"",DATALOG!R1010)</f>
        <v/>
      </c>
      <c r="S362" s="53" t="str">
        <f>IF(DATALOG!S1010=0,"",DATALOG!S1010)</f>
        <v/>
      </c>
      <c r="T362" s="73" t="str">
        <f>IF(DATALOG!T1010=0,"",DATALOG!T1010)</f>
        <v/>
      </c>
      <c r="U362" s="53" t="str">
        <f>IF(DATALOG!U1010=0,"",DATALOG!U1010)</f>
        <v/>
      </c>
      <c r="V362" s="73" t="str">
        <f>IF(DATALOG!V1010=0,"",DATALOG!V1010)</f>
        <v/>
      </c>
      <c r="W362" s="53"/>
      <c r="X362" s="72" t="str">
        <f>IF(DATALOG!X1010=0,"",DATALOG!X1010)</f>
        <v/>
      </c>
      <c r="Y362" s="73" t="str">
        <f>IF(DATALOG!Y1010=0,"",DATALOG!Y1010)</f>
        <v/>
      </c>
      <c r="Z362" s="53" t="str">
        <f>IF(DATALOG!Z1010=0,"",DATALOG!Z1010)</f>
        <v/>
      </c>
      <c r="AA362" s="73" t="str">
        <f>IF(DATALOG!AA1010=0,"",DATALOG!AA1010)</f>
        <v/>
      </c>
      <c r="AB362" s="53" t="str">
        <f>IF(DATALOG!AB1010=0,"",DATALOG!AB1010)</f>
        <v/>
      </c>
      <c r="AC362" s="73" t="str">
        <f>IF(DATALOG!AC1010=0,"",DATALOG!AC1010)</f>
        <v/>
      </c>
      <c r="AD362" s="53"/>
      <c r="AE362" s="72" t="str">
        <f>IF(DATALOG!AE1010=0,"",DATALOG!AE1010)</f>
        <v/>
      </c>
      <c r="AF362" s="73" t="str">
        <f>IF(DATALOG!AF1010=0,"",DATALOG!AF1010)</f>
        <v/>
      </c>
      <c r="AG362" s="53" t="str">
        <f>IF(DATALOG!AG1010=0,"",DATALOG!AG1010)</f>
        <v/>
      </c>
      <c r="AH362" s="73" t="str">
        <f>IF(DATALOG!AH1010=0,"",DATALOG!AH1010)</f>
        <v/>
      </c>
      <c r="AI362" s="53" t="str">
        <f>IF(DATALOG!AI1010=0,"",DATALOG!AI1010)</f>
        <v/>
      </c>
      <c r="AJ362" s="73" t="str">
        <f>IF(DATALOG!AJ1010=0,"",DATALOG!AJ1010)</f>
        <v/>
      </c>
      <c r="AK362" s="53"/>
      <c r="AL362" s="72" t="str">
        <f>IF(DATALOG!AL1010=0,"",DATALOG!AL1010)</f>
        <v/>
      </c>
      <c r="AM362" s="73" t="str">
        <f>IF(DATALOG!AM1010=0,"",DATALOG!AM1010)</f>
        <v/>
      </c>
      <c r="AN362" s="53" t="str">
        <f>IF(DATALOG!AN1010=0,"",DATALOG!AN1010)</f>
        <v/>
      </c>
      <c r="AO362" s="73" t="str">
        <f>IF(DATALOG!AO1010=0,"",DATALOG!AO1010)</f>
        <v/>
      </c>
      <c r="AP362" s="53" t="str">
        <f>IF(DATALOG!AP1010=0,"",DATALOG!AP1010)</f>
        <v/>
      </c>
      <c r="AQ362" s="73" t="str">
        <f>IF(DATALOG!AQ1010=0,"",DATALOG!AQ1010)</f>
        <v/>
      </c>
      <c r="AR362" s="53"/>
      <c r="AS362" s="72" t="str">
        <f>IF(DATALOG!AS1010=0,"",DATALOG!AS1010)</f>
        <v/>
      </c>
      <c r="AT362" s="73" t="str">
        <f>IF(DATALOG!AT1010=0,"",DATALOG!AT1010)</f>
        <v/>
      </c>
      <c r="AU362" s="53" t="str">
        <f>IF(DATALOG!AU1010=0,"",DATALOG!AU1010)</f>
        <v/>
      </c>
      <c r="AV362" s="73" t="str">
        <f>IF(DATALOG!AV1010=0,"",DATALOG!AV1010)</f>
        <v/>
      </c>
      <c r="AW362" s="53" t="str">
        <f>IF(DATALOG!AW1010=0,"",DATALOG!AW1010)</f>
        <v/>
      </c>
      <c r="AX362" s="73" t="str">
        <f>IF(DATALOG!AX1010=0,"",DATALOG!AX1010)</f>
        <v/>
      </c>
      <c r="AY362" s="53"/>
      <c r="AZ362" s="72" t="str">
        <f>IF(DATALOG!AZ1010=0,"",DATALOG!AZ1010)</f>
        <v/>
      </c>
      <c r="BA362" s="73" t="str">
        <f>IF(DATALOG!BA1010=0,"",DATALOG!BA1010)</f>
        <v/>
      </c>
      <c r="BB362" s="53" t="str">
        <f>IF(DATALOG!BB1010=0,"",DATALOG!BB1010)</f>
        <v/>
      </c>
      <c r="BC362" s="73" t="str">
        <f>IF(DATALOG!BC1010=0,"",DATALOG!BC1010)</f>
        <v/>
      </c>
      <c r="BD362" s="53" t="str">
        <f>IF(DATALOG!BD1010=0,"",DATALOG!BD1010)</f>
        <v/>
      </c>
      <c r="BE362" s="73" t="str">
        <f>IF(DATALOG!BE1010=0,"",DATALOG!BE1010)</f>
        <v/>
      </c>
      <c r="BF362" s="53"/>
      <c r="BG362" s="72" t="str">
        <f>IF(DATALOG!BG1010=0,"",DATALOG!BG1010)</f>
        <v/>
      </c>
      <c r="BH362" s="73" t="str">
        <f>IF(DATALOG!BH1010=0,"",DATALOG!BH1010)</f>
        <v/>
      </c>
      <c r="BI362" s="53" t="str">
        <f>IF(DATALOG!BI1010=0,"",DATALOG!BI1010)</f>
        <v/>
      </c>
      <c r="BJ362" s="73" t="str">
        <f>IF(DATALOG!BJ1010=0,"",DATALOG!BJ1010)</f>
        <v/>
      </c>
      <c r="BK362" s="53" t="str">
        <f>IF(DATALOG!BK1010=0,"",DATALOG!BK1010)</f>
        <v/>
      </c>
      <c r="BL362" s="73" t="str">
        <f>IF(DATALOG!BL1010=0,"",DATALOG!BL1010)</f>
        <v/>
      </c>
    </row>
    <row r="363" spans="3:64" x14ac:dyDescent="0.45">
      <c r="C363" s="70" t="str">
        <f>IF(DATALOG!C1011=0,"",DATALOG!C1011)</f>
        <v/>
      </c>
      <c r="D363" s="71" t="str">
        <f>IF(DATALOG!D1011=0,"",DATALOG!D1011)</f>
        <v/>
      </c>
      <c r="E363" s="48" t="str">
        <f>IF(DATALOG!E1011=0,"",DATALOG!E1011)</f>
        <v/>
      </c>
      <c r="F363" s="71" t="str">
        <f>IF(DATALOG!F1011=0,"",DATALOG!F1011)</f>
        <v/>
      </c>
      <c r="G363" s="48" t="str">
        <f>IF(DATALOG!G1011=0,"",DATALOG!G1011)</f>
        <v/>
      </c>
      <c r="H363" s="71" t="str">
        <f>IF(DATALOG!H1011=0,"",DATALOG!H1011)</f>
        <v/>
      </c>
      <c r="I363" s="53" t="str">
        <f>IF(DATALOG!I1011=0,"",DATALOG!I1011)</f>
        <v/>
      </c>
      <c r="J363" s="70" t="str">
        <f>IF(DATALOG!J1011=0,"",DATALOG!J1011)</f>
        <v/>
      </c>
      <c r="K363" s="71" t="str">
        <f>IF(DATALOG!K1011=0,"",DATALOG!K1011)</f>
        <v/>
      </c>
      <c r="L363" s="48" t="str">
        <f>IF(DATALOG!L1011=0,"",DATALOG!L1011)</f>
        <v/>
      </c>
      <c r="M363" s="71" t="str">
        <f>IF(DATALOG!M1011=0,"",DATALOG!M1011)</f>
        <v/>
      </c>
      <c r="N363" s="48" t="str">
        <f>IF(DATALOG!N1011=0,"",DATALOG!N1011)</f>
        <v/>
      </c>
      <c r="O363" s="71" t="str">
        <f>IF(DATALOG!O1011=0,"",DATALOG!O1011)</f>
        <v/>
      </c>
      <c r="P363" s="53"/>
      <c r="Q363" s="70" t="str">
        <f>IF(DATALOG!Q1011=0,"",DATALOG!Q1011)</f>
        <v/>
      </c>
      <c r="R363" s="71" t="str">
        <f>IF(DATALOG!R1011=0,"",DATALOG!R1011)</f>
        <v/>
      </c>
      <c r="S363" s="48" t="str">
        <f>IF(DATALOG!S1011=0,"",DATALOG!S1011)</f>
        <v/>
      </c>
      <c r="T363" s="71" t="str">
        <f>IF(DATALOG!T1011=0,"",DATALOG!T1011)</f>
        <v/>
      </c>
      <c r="U363" s="48" t="str">
        <f>IF(DATALOG!U1011=0,"",DATALOG!U1011)</f>
        <v/>
      </c>
      <c r="V363" s="71" t="str">
        <f>IF(DATALOG!V1011=0,"",DATALOG!V1011)</f>
        <v/>
      </c>
      <c r="W363" s="53"/>
      <c r="X363" s="70" t="str">
        <f>IF(DATALOG!X1011=0,"",DATALOG!X1011)</f>
        <v/>
      </c>
      <c r="Y363" s="71" t="str">
        <f>IF(DATALOG!Y1011=0,"",DATALOG!Y1011)</f>
        <v/>
      </c>
      <c r="Z363" s="48" t="str">
        <f>IF(DATALOG!Z1011=0,"",DATALOG!Z1011)</f>
        <v/>
      </c>
      <c r="AA363" s="71" t="str">
        <f>IF(DATALOG!AA1011=0,"",DATALOG!AA1011)</f>
        <v/>
      </c>
      <c r="AB363" s="48" t="str">
        <f>IF(DATALOG!AB1011=0,"",DATALOG!AB1011)</f>
        <v/>
      </c>
      <c r="AC363" s="71" t="str">
        <f>IF(DATALOG!AC1011=0,"",DATALOG!AC1011)</f>
        <v/>
      </c>
      <c r="AD363" s="53"/>
      <c r="AE363" s="70" t="str">
        <f>IF(DATALOG!AE1011=0,"",DATALOG!AE1011)</f>
        <v/>
      </c>
      <c r="AF363" s="71" t="str">
        <f>IF(DATALOG!AF1011=0,"",DATALOG!AF1011)</f>
        <v/>
      </c>
      <c r="AG363" s="48" t="str">
        <f>IF(DATALOG!AG1011=0,"",DATALOG!AG1011)</f>
        <v/>
      </c>
      <c r="AH363" s="71" t="str">
        <f>IF(DATALOG!AH1011=0,"",DATALOG!AH1011)</f>
        <v/>
      </c>
      <c r="AI363" s="48" t="str">
        <f>IF(DATALOG!AI1011=0,"",DATALOG!AI1011)</f>
        <v/>
      </c>
      <c r="AJ363" s="71" t="str">
        <f>IF(DATALOG!AJ1011=0,"",DATALOG!AJ1011)</f>
        <v/>
      </c>
      <c r="AK363" s="53"/>
      <c r="AL363" s="70" t="str">
        <f>IF(DATALOG!AL1011=0,"",DATALOG!AL1011)</f>
        <v/>
      </c>
      <c r="AM363" s="71" t="str">
        <f>IF(DATALOG!AM1011=0,"",DATALOG!AM1011)</f>
        <v/>
      </c>
      <c r="AN363" s="48" t="str">
        <f>IF(DATALOG!AN1011=0,"",DATALOG!AN1011)</f>
        <v/>
      </c>
      <c r="AO363" s="71" t="str">
        <f>IF(DATALOG!AO1011=0,"",DATALOG!AO1011)</f>
        <v/>
      </c>
      <c r="AP363" s="48" t="str">
        <f>IF(DATALOG!AP1011=0,"",DATALOG!AP1011)</f>
        <v/>
      </c>
      <c r="AQ363" s="71" t="str">
        <f>IF(DATALOG!AQ1011=0,"",DATALOG!AQ1011)</f>
        <v/>
      </c>
      <c r="AR363" s="53"/>
      <c r="AS363" s="70" t="str">
        <f>IF(DATALOG!AS1011=0,"",DATALOG!AS1011)</f>
        <v/>
      </c>
      <c r="AT363" s="71" t="str">
        <f>IF(DATALOG!AT1011=0,"",DATALOG!AT1011)</f>
        <v/>
      </c>
      <c r="AU363" s="48" t="str">
        <f>IF(DATALOG!AU1011=0,"",DATALOG!AU1011)</f>
        <v/>
      </c>
      <c r="AV363" s="71" t="str">
        <f>IF(DATALOG!AV1011=0,"",DATALOG!AV1011)</f>
        <v/>
      </c>
      <c r="AW363" s="48" t="str">
        <f>IF(DATALOG!AW1011=0,"",DATALOG!AW1011)</f>
        <v/>
      </c>
      <c r="AX363" s="71" t="str">
        <f>IF(DATALOG!AX1011=0,"",DATALOG!AX1011)</f>
        <v/>
      </c>
      <c r="AY363" s="53"/>
      <c r="AZ363" s="70" t="str">
        <f>IF(DATALOG!AZ1011=0,"",DATALOG!AZ1011)</f>
        <v/>
      </c>
      <c r="BA363" s="71" t="str">
        <f>IF(DATALOG!BA1011=0,"",DATALOG!BA1011)</f>
        <v/>
      </c>
      <c r="BB363" s="48" t="str">
        <f>IF(DATALOG!BB1011=0,"",DATALOG!BB1011)</f>
        <v/>
      </c>
      <c r="BC363" s="71" t="str">
        <f>IF(DATALOG!BC1011=0,"",DATALOG!BC1011)</f>
        <v/>
      </c>
      <c r="BD363" s="48" t="str">
        <f>IF(DATALOG!BD1011=0,"",DATALOG!BD1011)</f>
        <v/>
      </c>
      <c r="BE363" s="71" t="str">
        <f>IF(DATALOG!BE1011=0,"",DATALOG!BE1011)</f>
        <v/>
      </c>
      <c r="BF363" s="53"/>
      <c r="BG363" s="70" t="str">
        <f>IF(DATALOG!BG1011=0,"",DATALOG!BG1011)</f>
        <v/>
      </c>
      <c r="BH363" s="71" t="str">
        <f>IF(DATALOG!BH1011=0,"",DATALOG!BH1011)</f>
        <v/>
      </c>
      <c r="BI363" s="48" t="str">
        <f>IF(DATALOG!BI1011=0,"",DATALOG!BI1011)</f>
        <v/>
      </c>
      <c r="BJ363" s="71" t="str">
        <f>IF(DATALOG!BJ1011=0,"",DATALOG!BJ1011)</f>
        <v/>
      </c>
      <c r="BK363" s="48" t="str">
        <f>IF(DATALOG!BK1011=0,"",DATALOG!BK1011)</f>
        <v/>
      </c>
      <c r="BL363" s="71" t="str">
        <f>IF(DATALOG!BL1011=0,"",DATALOG!BL1011)</f>
        <v/>
      </c>
    </row>
    <row r="364" spans="3:64" x14ac:dyDescent="0.45">
      <c r="C364" s="72" t="str">
        <f>IF(DATALOG!C1012=0,"",DATALOG!C1012)</f>
        <v/>
      </c>
      <c r="D364" s="73" t="str">
        <f>IF(DATALOG!D1012=0,"",DATALOG!D1012)</f>
        <v/>
      </c>
      <c r="E364" s="53" t="str">
        <f>IF(DATALOG!E1012=0,"",DATALOG!E1012)</f>
        <v/>
      </c>
      <c r="F364" s="73" t="str">
        <f>IF(DATALOG!F1012=0,"",DATALOG!F1012)</f>
        <v/>
      </c>
      <c r="G364" s="53" t="str">
        <f>IF(DATALOG!G1012=0,"",DATALOG!G1012)</f>
        <v/>
      </c>
      <c r="H364" s="73" t="str">
        <f>IF(DATALOG!H1012=0,"",DATALOG!H1012)</f>
        <v/>
      </c>
      <c r="I364" s="53" t="str">
        <f>IF(DATALOG!I1012=0,"",DATALOG!I1012)</f>
        <v/>
      </c>
      <c r="J364" s="72" t="str">
        <f>IF(DATALOG!J1012=0,"",DATALOG!J1012)</f>
        <v/>
      </c>
      <c r="K364" s="73" t="str">
        <f>IF(DATALOG!K1012=0,"",DATALOG!K1012)</f>
        <v/>
      </c>
      <c r="L364" s="53" t="str">
        <f>IF(DATALOG!L1012=0,"",DATALOG!L1012)</f>
        <v/>
      </c>
      <c r="M364" s="73" t="str">
        <f>IF(DATALOG!M1012=0,"",DATALOG!M1012)</f>
        <v/>
      </c>
      <c r="N364" s="53" t="str">
        <f>IF(DATALOG!N1012=0,"",DATALOG!N1012)</f>
        <v/>
      </c>
      <c r="O364" s="73" t="str">
        <f>IF(DATALOG!O1012=0,"",DATALOG!O1012)</f>
        <v/>
      </c>
      <c r="P364" s="53"/>
      <c r="Q364" s="72" t="str">
        <f>IF(DATALOG!Q1012=0,"",DATALOG!Q1012)</f>
        <v/>
      </c>
      <c r="R364" s="73" t="str">
        <f>IF(DATALOG!R1012=0,"",DATALOG!R1012)</f>
        <v/>
      </c>
      <c r="S364" s="53" t="str">
        <f>IF(DATALOG!S1012=0,"",DATALOG!S1012)</f>
        <v/>
      </c>
      <c r="T364" s="73" t="str">
        <f>IF(DATALOG!T1012=0,"",DATALOG!T1012)</f>
        <v/>
      </c>
      <c r="U364" s="53" t="str">
        <f>IF(DATALOG!U1012=0,"",DATALOG!U1012)</f>
        <v/>
      </c>
      <c r="V364" s="73" t="str">
        <f>IF(DATALOG!V1012=0,"",DATALOG!V1012)</f>
        <v/>
      </c>
      <c r="W364" s="53"/>
      <c r="X364" s="72" t="str">
        <f>IF(DATALOG!X1012=0,"",DATALOG!X1012)</f>
        <v/>
      </c>
      <c r="Y364" s="73" t="str">
        <f>IF(DATALOG!Y1012=0,"",DATALOG!Y1012)</f>
        <v/>
      </c>
      <c r="Z364" s="53" t="str">
        <f>IF(DATALOG!Z1012=0,"",DATALOG!Z1012)</f>
        <v/>
      </c>
      <c r="AA364" s="73" t="str">
        <f>IF(DATALOG!AA1012=0,"",DATALOG!AA1012)</f>
        <v/>
      </c>
      <c r="AB364" s="53" t="str">
        <f>IF(DATALOG!AB1012=0,"",DATALOG!AB1012)</f>
        <v/>
      </c>
      <c r="AC364" s="73" t="str">
        <f>IF(DATALOG!AC1012=0,"",DATALOG!AC1012)</f>
        <v/>
      </c>
      <c r="AD364" s="53"/>
      <c r="AE364" s="72" t="str">
        <f>IF(DATALOG!AE1012=0,"",DATALOG!AE1012)</f>
        <v/>
      </c>
      <c r="AF364" s="73" t="str">
        <f>IF(DATALOG!AF1012=0,"",DATALOG!AF1012)</f>
        <v/>
      </c>
      <c r="AG364" s="53" t="str">
        <f>IF(DATALOG!AG1012=0,"",DATALOG!AG1012)</f>
        <v/>
      </c>
      <c r="AH364" s="73" t="str">
        <f>IF(DATALOG!AH1012=0,"",DATALOG!AH1012)</f>
        <v/>
      </c>
      <c r="AI364" s="53" t="str">
        <f>IF(DATALOG!AI1012=0,"",DATALOG!AI1012)</f>
        <v/>
      </c>
      <c r="AJ364" s="73" t="str">
        <f>IF(DATALOG!AJ1012=0,"",DATALOG!AJ1012)</f>
        <v/>
      </c>
      <c r="AK364" s="53"/>
      <c r="AL364" s="72" t="str">
        <f>IF(DATALOG!AL1012=0,"",DATALOG!AL1012)</f>
        <v/>
      </c>
      <c r="AM364" s="73" t="str">
        <f>IF(DATALOG!AM1012=0,"",DATALOG!AM1012)</f>
        <v/>
      </c>
      <c r="AN364" s="53" t="str">
        <f>IF(DATALOG!AN1012=0,"",DATALOG!AN1012)</f>
        <v/>
      </c>
      <c r="AO364" s="73" t="str">
        <f>IF(DATALOG!AO1012=0,"",DATALOG!AO1012)</f>
        <v/>
      </c>
      <c r="AP364" s="53" t="str">
        <f>IF(DATALOG!AP1012=0,"",DATALOG!AP1012)</f>
        <v/>
      </c>
      <c r="AQ364" s="73" t="str">
        <f>IF(DATALOG!AQ1012=0,"",DATALOG!AQ1012)</f>
        <v/>
      </c>
      <c r="AR364" s="53"/>
      <c r="AS364" s="72" t="str">
        <f>IF(DATALOG!AS1012=0,"",DATALOG!AS1012)</f>
        <v/>
      </c>
      <c r="AT364" s="73" t="str">
        <f>IF(DATALOG!AT1012=0,"",DATALOG!AT1012)</f>
        <v/>
      </c>
      <c r="AU364" s="53" t="str">
        <f>IF(DATALOG!AU1012=0,"",DATALOG!AU1012)</f>
        <v/>
      </c>
      <c r="AV364" s="73" t="str">
        <f>IF(DATALOG!AV1012=0,"",DATALOG!AV1012)</f>
        <v/>
      </c>
      <c r="AW364" s="53" t="str">
        <f>IF(DATALOG!AW1012=0,"",DATALOG!AW1012)</f>
        <v/>
      </c>
      <c r="AX364" s="73" t="str">
        <f>IF(DATALOG!AX1012=0,"",DATALOG!AX1012)</f>
        <v/>
      </c>
      <c r="AY364" s="53"/>
      <c r="AZ364" s="72" t="str">
        <f>IF(DATALOG!AZ1012=0,"",DATALOG!AZ1012)</f>
        <v/>
      </c>
      <c r="BA364" s="73" t="str">
        <f>IF(DATALOG!BA1012=0,"",DATALOG!BA1012)</f>
        <v/>
      </c>
      <c r="BB364" s="53" t="str">
        <f>IF(DATALOG!BB1012=0,"",DATALOG!BB1012)</f>
        <v/>
      </c>
      <c r="BC364" s="73" t="str">
        <f>IF(DATALOG!BC1012=0,"",DATALOG!BC1012)</f>
        <v/>
      </c>
      <c r="BD364" s="53" t="str">
        <f>IF(DATALOG!BD1012=0,"",DATALOG!BD1012)</f>
        <v/>
      </c>
      <c r="BE364" s="73" t="str">
        <f>IF(DATALOG!BE1012=0,"",DATALOG!BE1012)</f>
        <v/>
      </c>
      <c r="BF364" s="53"/>
      <c r="BG364" s="72" t="str">
        <f>IF(DATALOG!BG1012=0,"",DATALOG!BG1012)</f>
        <v/>
      </c>
      <c r="BH364" s="73" t="str">
        <f>IF(DATALOG!BH1012=0,"",DATALOG!BH1012)</f>
        <v/>
      </c>
      <c r="BI364" s="53" t="str">
        <f>IF(DATALOG!BI1012=0,"",DATALOG!BI1012)</f>
        <v/>
      </c>
      <c r="BJ364" s="73" t="str">
        <f>IF(DATALOG!BJ1012=0,"",DATALOG!BJ1012)</f>
        <v/>
      </c>
      <c r="BK364" s="53" t="str">
        <f>IF(DATALOG!BK1012=0,"",DATALOG!BK1012)</f>
        <v/>
      </c>
      <c r="BL364" s="73" t="str">
        <f>IF(DATALOG!BL1012=0,"",DATALOG!BL1012)</f>
        <v/>
      </c>
    </row>
    <row r="365" spans="3:64" x14ac:dyDescent="0.45">
      <c r="C365" s="70" t="str">
        <f>IF(DATALOG!C1013=0,"",DATALOG!C1013)</f>
        <v/>
      </c>
      <c r="D365" s="71" t="str">
        <f>IF(DATALOG!D1013=0,"",DATALOG!D1013)</f>
        <v/>
      </c>
      <c r="E365" s="48" t="str">
        <f>IF(DATALOG!E1013=0,"",DATALOG!E1013)</f>
        <v/>
      </c>
      <c r="F365" s="71" t="str">
        <f>IF(DATALOG!F1013=0,"",DATALOG!F1013)</f>
        <v/>
      </c>
      <c r="G365" s="48" t="str">
        <f>IF(DATALOG!G1013=0,"",DATALOG!G1013)</f>
        <v/>
      </c>
      <c r="H365" s="71" t="str">
        <f>IF(DATALOG!H1013=0,"",DATALOG!H1013)</f>
        <v/>
      </c>
      <c r="I365" s="53" t="str">
        <f>IF(DATALOG!I1013=0,"",DATALOG!I1013)</f>
        <v/>
      </c>
      <c r="J365" s="70" t="str">
        <f>IF(DATALOG!J1013=0,"",DATALOG!J1013)</f>
        <v/>
      </c>
      <c r="K365" s="71" t="str">
        <f>IF(DATALOG!K1013=0,"",DATALOG!K1013)</f>
        <v/>
      </c>
      <c r="L365" s="48" t="str">
        <f>IF(DATALOG!L1013=0,"",DATALOG!L1013)</f>
        <v/>
      </c>
      <c r="M365" s="71" t="str">
        <f>IF(DATALOG!M1013=0,"",DATALOG!M1013)</f>
        <v/>
      </c>
      <c r="N365" s="48" t="str">
        <f>IF(DATALOG!N1013=0,"",DATALOG!N1013)</f>
        <v/>
      </c>
      <c r="O365" s="71" t="str">
        <f>IF(DATALOG!O1013=0,"",DATALOG!O1013)</f>
        <v/>
      </c>
      <c r="P365" s="53"/>
      <c r="Q365" s="70" t="str">
        <f>IF(DATALOG!Q1013=0,"",DATALOG!Q1013)</f>
        <v/>
      </c>
      <c r="R365" s="71" t="str">
        <f>IF(DATALOG!R1013=0,"",DATALOG!R1013)</f>
        <v/>
      </c>
      <c r="S365" s="48" t="str">
        <f>IF(DATALOG!S1013=0,"",DATALOG!S1013)</f>
        <v/>
      </c>
      <c r="T365" s="71" t="str">
        <f>IF(DATALOG!T1013=0,"",DATALOG!T1013)</f>
        <v/>
      </c>
      <c r="U365" s="48" t="str">
        <f>IF(DATALOG!U1013=0,"",DATALOG!U1013)</f>
        <v/>
      </c>
      <c r="V365" s="71" t="str">
        <f>IF(DATALOG!V1013=0,"",DATALOG!V1013)</f>
        <v/>
      </c>
      <c r="W365" s="53"/>
      <c r="X365" s="70" t="str">
        <f>IF(DATALOG!X1013=0,"",DATALOG!X1013)</f>
        <v/>
      </c>
      <c r="Y365" s="71" t="str">
        <f>IF(DATALOG!Y1013=0,"",DATALOG!Y1013)</f>
        <v/>
      </c>
      <c r="Z365" s="48" t="str">
        <f>IF(DATALOG!Z1013=0,"",DATALOG!Z1013)</f>
        <v/>
      </c>
      <c r="AA365" s="71" t="str">
        <f>IF(DATALOG!AA1013=0,"",DATALOG!AA1013)</f>
        <v/>
      </c>
      <c r="AB365" s="48" t="str">
        <f>IF(DATALOG!AB1013=0,"",DATALOG!AB1013)</f>
        <v/>
      </c>
      <c r="AC365" s="71" t="str">
        <f>IF(DATALOG!AC1013=0,"",DATALOG!AC1013)</f>
        <v/>
      </c>
      <c r="AD365" s="53"/>
      <c r="AE365" s="70" t="str">
        <f>IF(DATALOG!AE1013=0,"",DATALOG!AE1013)</f>
        <v/>
      </c>
      <c r="AF365" s="71" t="str">
        <f>IF(DATALOG!AF1013=0,"",DATALOG!AF1013)</f>
        <v/>
      </c>
      <c r="AG365" s="48" t="str">
        <f>IF(DATALOG!AG1013=0,"",DATALOG!AG1013)</f>
        <v/>
      </c>
      <c r="AH365" s="71" t="str">
        <f>IF(DATALOG!AH1013=0,"",DATALOG!AH1013)</f>
        <v/>
      </c>
      <c r="AI365" s="48" t="str">
        <f>IF(DATALOG!AI1013=0,"",DATALOG!AI1013)</f>
        <v/>
      </c>
      <c r="AJ365" s="71" t="str">
        <f>IF(DATALOG!AJ1013=0,"",DATALOG!AJ1013)</f>
        <v/>
      </c>
      <c r="AK365" s="53"/>
      <c r="AL365" s="70" t="str">
        <f>IF(DATALOG!AL1013=0,"",DATALOG!AL1013)</f>
        <v/>
      </c>
      <c r="AM365" s="71" t="str">
        <f>IF(DATALOG!AM1013=0,"",DATALOG!AM1013)</f>
        <v/>
      </c>
      <c r="AN365" s="48" t="str">
        <f>IF(DATALOG!AN1013=0,"",DATALOG!AN1013)</f>
        <v/>
      </c>
      <c r="AO365" s="71" t="str">
        <f>IF(DATALOG!AO1013=0,"",DATALOG!AO1013)</f>
        <v/>
      </c>
      <c r="AP365" s="48" t="str">
        <f>IF(DATALOG!AP1013=0,"",DATALOG!AP1013)</f>
        <v/>
      </c>
      <c r="AQ365" s="71" t="str">
        <f>IF(DATALOG!AQ1013=0,"",DATALOG!AQ1013)</f>
        <v/>
      </c>
      <c r="AR365" s="53"/>
      <c r="AS365" s="70" t="str">
        <f>IF(DATALOG!AS1013=0,"",DATALOG!AS1013)</f>
        <v/>
      </c>
      <c r="AT365" s="71" t="str">
        <f>IF(DATALOG!AT1013=0,"",DATALOG!AT1013)</f>
        <v/>
      </c>
      <c r="AU365" s="48" t="str">
        <f>IF(DATALOG!AU1013=0,"",DATALOG!AU1013)</f>
        <v/>
      </c>
      <c r="AV365" s="71" t="str">
        <f>IF(DATALOG!AV1013=0,"",DATALOG!AV1013)</f>
        <v/>
      </c>
      <c r="AW365" s="48" t="str">
        <f>IF(DATALOG!AW1013=0,"",DATALOG!AW1013)</f>
        <v/>
      </c>
      <c r="AX365" s="71" t="str">
        <f>IF(DATALOG!AX1013=0,"",DATALOG!AX1013)</f>
        <v/>
      </c>
      <c r="AY365" s="53"/>
      <c r="AZ365" s="70" t="str">
        <f>IF(DATALOG!AZ1013=0,"",DATALOG!AZ1013)</f>
        <v/>
      </c>
      <c r="BA365" s="71" t="str">
        <f>IF(DATALOG!BA1013=0,"",DATALOG!BA1013)</f>
        <v/>
      </c>
      <c r="BB365" s="48" t="str">
        <f>IF(DATALOG!BB1013=0,"",DATALOG!BB1013)</f>
        <v/>
      </c>
      <c r="BC365" s="71" t="str">
        <f>IF(DATALOG!BC1013=0,"",DATALOG!BC1013)</f>
        <v/>
      </c>
      <c r="BD365" s="48" t="str">
        <f>IF(DATALOG!BD1013=0,"",DATALOG!BD1013)</f>
        <v/>
      </c>
      <c r="BE365" s="71" t="str">
        <f>IF(DATALOG!BE1013=0,"",DATALOG!BE1013)</f>
        <v/>
      </c>
      <c r="BF365" s="53"/>
      <c r="BG365" s="70" t="str">
        <f>IF(DATALOG!BG1013=0,"",DATALOG!BG1013)</f>
        <v/>
      </c>
      <c r="BH365" s="71" t="str">
        <f>IF(DATALOG!BH1013=0,"",DATALOG!BH1013)</f>
        <v/>
      </c>
      <c r="BI365" s="48" t="str">
        <f>IF(DATALOG!BI1013=0,"",DATALOG!BI1013)</f>
        <v/>
      </c>
      <c r="BJ365" s="71" t="str">
        <f>IF(DATALOG!BJ1013=0,"",DATALOG!BJ1013)</f>
        <v/>
      </c>
      <c r="BK365" s="48" t="str">
        <f>IF(DATALOG!BK1013=0,"",DATALOG!BK1013)</f>
        <v/>
      </c>
      <c r="BL365" s="71" t="str">
        <f>IF(DATALOG!BL1013=0,"",DATALOG!BL1013)</f>
        <v/>
      </c>
    </row>
    <row r="366" spans="3:64" x14ac:dyDescent="0.45">
      <c r="C366" s="72" t="str">
        <f>IF(DATALOG!C1014=0,"",DATALOG!C1014)</f>
        <v/>
      </c>
      <c r="D366" s="73" t="str">
        <f>IF(DATALOG!D1014=0,"",DATALOG!D1014)</f>
        <v/>
      </c>
      <c r="E366" s="53" t="str">
        <f>IF(DATALOG!E1014=0,"",DATALOG!E1014)</f>
        <v/>
      </c>
      <c r="F366" s="73" t="str">
        <f>IF(DATALOG!F1014=0,"",DATALOG!F1014)</f>
        <v/>
      </c>
      <c r="G366" s="53" t="str">
        <f>IF(DATALOG!G1014=0,"",DATALOG!G1014)</f>
        <v/>
      </c>
      <c r="H366" s="73" t="str">
        <f>IF(DATALOG!H1014=0,"",DATALOG!H1014)</f>
        <v/>
      </c>
      <c r="I366" s="53" t="str">
        <f>IF(DATALOG!I1014=0,"",DATALOG!I1014)</f>
        <v/>
      </c>
      <c r="J366" s="72" t="str">
        <f>IF(DATALOG!J1014=0,"",DATALOG!J1014)</f>
        <v/>
      </c>
      <c r="K366" s="73" t="str">
        <f>IF(DATALOG!K1014=0,"",DATALOG!K1014)</f>
        <v/>
      </c>
      <c r="L366" s="53" t="str">
        <f>IF(DATALOG!L1014=0,"",DATALOG!L1014)</f>
        <v/>
      </c>
      <c r="M366" s="73" t="str">
        <f>IF(DATALOG!M1014=0,"",DATALOG!M1014)</f>
        <v/>
      </c>
      <c r="N366" s="53" t="str">
        <f>IF(DATALOG!N1014=0,"",DATALOG!N1014)</f>
        <v/>
      </c>
      <c r="O366" s="73" t="str">
        <f>IF(DATALOG!O1014=0,"",DATALOG!O1014)</f>
        <v/>
      </c>
      <c r="P366" s="53"/>
      <c r="Q366" s="72" t="str">
        <f>IF(DATALOG!Q1014=0,"",DATALOG!Q1014)</f>
        <v/>
      </c>
      <c r="R366" s="73" t="str">
        <f>IF(DATALOG!R1014=0,"",DATALOG!R1014)</f>
        <v/>
      </c>
      <c r="S366" s="53" t="str">
        <f>IF(DATALOG!S1014=0,"",DATALOG!S1014)</f>
        <v/>
      </c>
      <c r="T366" s="73" t="str">
        <f>IF(DATALOG!T1014=0,"",DATALOG!T1014)</f>
        <v/>
      </c>
      <c r="U366" s="53" t="str">
        <f>IF(DATALOG!U1014=0,"",DATALOG!U1014)</f>
        <v/>
      </c>
      <c r="V366" s="73" t="str">
        <f>IF(DATALOG!V1014=0,"",DATALOG!V1014)</f>
        <v/>
      </c>
      <c r="W366" s="53"/>
      <c r="X366" s="72" t="str">
        <f>IF(DATALOG!X1014=0,"",DATALOG!X1014)</f>
        <v/>
      </c>
      <c r="Y366" s="73" t="str">
        <f>IF(DATALOG!Y1014=0,"",DATALOG!Y1014)</f>
        <v/>
      </c>
      <c r="Z366" s="53" t="str">
        <f>IF(DATALOG!Z1014=0,"",DATALOG!Z1014)</f>
        <v/>
      </c>
      <c r="AA366" s="73" t="str">
        <f>IF(DATALOG!AA1014=0,"",DATALOG!AA1014)</f>
        <v/>
      </c>
      <c r="AB366" s="53" t="str">
        <f>IF(DATALOG!AB1014=0,"",DATALOG!AB1014)</f>
        <v/>
      </c>
      <c r="AC366" s="73" t="str">
        <f>IF(DATALOG!AC1014=0,"",DATALOG!AC1014)</f>
        <v/>
      </c>
      <c r="AD366" s="53"/>
      <c r="AE366" s="72" t="str">
        <f>IF(DATALOG!AE1014=0,"",DATALOG!AE1014)</f>
        <v/>
      </c>
      <c r="AF366" s="73" t="str">
        <f>IF(DATALOG!AF1014=0,"",DATALOG!AF1014)</f>
        <v/>
      </c>
      <c r="AG366" s="53" t="str">
        <f>IF(DATALOG!AG1014=0,"",DATALOG!AG1014)</f>
        <v/>
      </c>
      <c r="AH366" s="73" t="str">
        <f>IF(DATALOG!AH1014=0,"",DATALOG!AH1014)</f>
        <v/>
      </c>
      <c r="AI366" s="53" t="str">
        <f>IF(DATALOG!AI1014=0,"",DATALOG!AI1014)</f>
        <v/>
      </c>
      <c r="AJ366" s="73" t="str">
        <f>IF(DATALOG!AJ1014=0,"",DATALOG!AJ1014)</f>
        <v/>
      </c>
      <c r="AK366" s="53"/>
      <c r="AL366" s="72" t="str">
        <f>IF(DATALOG!AL1014=0,"",DATALOG!AL1014)</f>
        <v/>
      </c>
      <c r="AM366" s="73" t="str">
        <f>IF(DATALOG!AM1014=0,"",DATALOG!AM1014)</f>
        <v/>
      </c>
      <c r="AN366" s="53" t="str">
        <f>IF(DATALOG!AN1014=0,"",DATALOG!AN1014)</f>
        <v/>
      </c>
      <c r="AO366" s="73" t="str">
        <f>IF(DATALOG!AO1014=0,"",DATALOG!AO1014)</f>
        <v/>
      </c>
      <c r="AP366" s="53" t="str">
        <f>IF(DATALOG!AP1014=0,"",DATALOG!AP1014)</f>
        <v/>
      </c>
      <c r="AQ366" s="73" t="str">
        <f>IF(DATALOG!AQ1014=0,"",DATALOG!AQ1014)</f>
        <v/>
      </c>
      <c r="AR366" s="53"/>
      <c r="AS366" s="72" t="str">
        <f>IF(DATALOG!AS1014=0,"",DATALOG!AS1014)</f>
        <v/>
      </c>
      <c r="AT366" s="73" t="str">
        <f>IF(DATALOG!AT1014=0,"",DATALOG!AT1014)</f>
        <v/>
      </c>
      <c r="AU366" s="53" t="str">
        <f>IF(DATALOG!AU1014=0,"",DATALOG!AU1014)</f>
        <v/>
      </c>
      <c r="AV366" s="73" t="str">
        <f>IF(DATALOG!AV1014=0,"",DATALOG!AV1014)</f>
        <v/>
      </c>
      <c r="AW366" s="53" t="str">
        <f>IF(DATALOG!AW1014=0,"",DATALOG!AW1014)</f>
        <v/>
      </c>
      <c r="AX366" s="73" t="str">
        <f>IF(DATALOG!AX1014=0,"",DATALOG!AX1014)</f>
        <v/>
      </c>
      <c r="AY366" s="53"/>
      <c r="AZ366" s="72" t="str">
        <f>IF(DATALOG!AZ1014=0,"",DATALOG!AZ1014)</f>
        <v/>
      </c>
      <c r="BA366" s="73" t="str">
        <f>IF(DATALOG!BA1014=0,"",DATALOG!BA1014)</f>
        <v/>
      </c>
      <c r="BB366" s="53" t="str">
        <f>IF(DATALOG!BB1014=0,"",DATALOG!BB1014)</f>
        <v/>
      </c>
      <c r="BC366" s="73" t="str">
        <f>IF(DATALOG!BC1014=0,"",DATALOG!BC1014)</f>
        <v/>
      </c>
      <c r="BD366" s="53" t="str">
        <f>IF(DATALOG!BD1014=0,"",DATALOG!BD1014)</f>
        <v/>
      </c>
      <c r="BE366" s="73" t="str">
        <f>IF(DATALOG!BE1014=0,"",DATALOG!BE1014)</f>
        <v/>
      </c>
      <c r="BF366" s="53"/>
      <c r="BG366" s="72" t="str">
        <f>IF(DATALOG!BG1014=0,"",DATALOG!BG1014)</f>
        <v/>
      </c>
      <c r="BH366" s="73" t="str">
        <f>IF(DATALOG!BH1014=0,"",DATALOG!BH1014)</f>
        <v/>
      </c>
      <c r="BI366" s="53" t="str">
        <f>IF(DATALOG!BI1014=0,"",DATALOG!BI1014)</f>
        <v/>
      </c>
      <c r="BJ366" s="73" t="str">
        <f>IF(DATALOG!BJ1014=0,"",DATALOG!BJ1014)</f>
        <v/>
      </c>
      <c r="BK366" s="53" t="str">
        <f>IF(DATALOG!BK1014=0,"",DATALOG!BK1014)</f>
        <v/>
      </c>
      <c r="BL366" s="73" t="str">
        <f>IF(DATALOG!BL1014=0,"",DATALOG!BL1014)</f>
        <v/>
      </c>
    </row>
    <row r="367" spans="3:64" x14ac:dyDescent="0.45">
      <c r="C367" s="70" t="str">
        <f>IF(DATALOG!C1015=0,"",DATALOG!C1015)</f>
        <v/>
      </c>
      <c r="D367" s="71" t="str">
        <f>IF(DATALOG!D1015=0,"",DATALOG!D1015)</f>
        <v/>
      </c>
      <c r="E367" s="48" t="str">
        <f>IF(DATALOG!E1015=0,"",DATALOG!E1015)</f>
        <v/>
      </c>
      <c r="F367" s="71" t="str">
        <f>IF(DATALOG!F1015=0,"",DATALOG!F1015)</f>
        <v/>
      </c>
      <c r="G367" s="48" t="str">
        <f>IF(DATALOG!G1015=0,"",DATALOG!G1015)</f>
        <v/>
      </c>
      <c r="H367" s="71" t="str">
        <f>IF(DATALOG!H1015=0,"",DATALOG!H1015)</f>
        <v/>
      </c>
      <c r="I367" s="53" t="str">
        <f>IF(DATALOG!I1015=0,"",DATALOG!I1015)</f>
        <v/>
      </c>
      <c r="J367" s="70" t="str">
        <f>IF(DATALOG!J1015=0,"",DATALOG!J1015)</f>
        <v/>
      </c>
      <c r="K367" s="71" t="str">
        <f>IF(DATALOG!K1015=0,"",DATALOG!K1015)</f>
        <v/>
      </c>
      <c r="L367" s="48" t="str">
        <f>IF(DATALOG!L1015=0,"",DATALOG!L1015)</f>
        <v/>
      </c>
      <c r="M367" s="71" t="str">
        <f>IF(DATALOG!M1015=0,"",DATALOG!M1015)</f>
        <v/>
      </c>
      <c r="N367" s="48" t="str">
        <f>IF(DATALOG!N1015=0,"",DATALOG!N1015)</f>
        <v/>
      </c>
      <c r="O367" s="71" t="str">
        <f>IF(DATALOG!O1015=0,"",DATALOG!O1015)</f>
        <v/>
      </c>
      <c r="P367" s="53"/>
      <c r="Q367" s="70" t="str">
        <f>IF(DATALOG!Q1015=0,"",DATALOG!Q1015)</f>
        <v/>
      </c>
      <c r="R367" s="71" t="str">
        <f>IF(DATALOG!R1015=0,"",DATALOG!R1015)</f>
        <v/>
      </c>
      <c r="S367" s="48" t="str">
        <f>IF(DATALOG!S1015=0,"",DATALOG!S1015)</f>
        <v/>
      </c>
      <c r="T367" s="71" t="str">
        <f>IF(DATALOG!T1015=0,"",DATALOG!T1015)</f>
        <v/>
      </c>
      <c r="U367" s="48" t="str">
        <f>IF(DATALOG!U1015=0,"",DATALOG!U1015)</f>
        <v/>
      </c>
      <c r="V367" s="71" t="str">
        <f>IF(DATALOG!V1015=0,"",DATALOG!V1015)</f>
        <v/>
      </c>
      <c r="W367" s="53"/>
      <c r="X367" s="70" t="str">
        <f>IF(DATALOG!X1015=0,"",DATALOG!X1015)</f>
        <v/>
      </c>
      <c r="Y367" s="71" t="str">
        <f>IF(DATALOG!Y1015=0,"",DATALOG!Y1015)</f>
        <v/>
      </c>
      <c r="Z367" s="48" t="str">
        <f>IF(DATALOG!Z1015=0,"",DATALOG!Z1015)</f>
        <v/>
      </c>
      <c r="AA367" s="71" t="str">
        <f>IF(DATALOG!AA1015=0,"",DATALOG!AA1015)</f>
        <v/>
      </c>
      <c r="AB367" s="48" t="str">
        <f>IF(DATALOG!AB1015=0,"",DATALOG!AB1015)</f>
        <v/>
      </c>
      <c r="AC367" s="71" t="str">
        <f>IF(DATALOG!AC1015=0,"",DATALOG!AC1015)</f>
        <v/>
      </c>
      <c r="AD367" s="53"/>
      <c r="AE367" s="70" t="str">
        <f>IF(DATALOG!AE1015=0,"",DATALOG!AE1015)</f>
        <v/>
      </c>
      <c r="AF367" s="71" t="str">
        <f>IF(DATALOG!AF1015=0,"",DATALOG!AF1015)</f>
        <v/>
      </c>
      <c r="AG367" s="48" t="str">
        <f>IF(DATALOG!AG1015=0,"",DATALOG!AG1015)</f>
        <v/>
      </c>
      <c r="AH367" s="71" t="str">
        <f>IF(DATALOG!AH1015=0,"",DATALOG!AH1015)</f>
        <v/>
      </c>
      <c r="AI367" s="48" t="str">
        <f>IF(DATALOG!AI1015=0,"",DATALOG!AI1015)</f>
        <v/>
      </c>
      <c r="AJ367" s="71" t="str">
        <f>IF(DATALOG!AJ1015=0,"",DATALOG!AJ1015)</f>
        <v/>
      </c>
      <c r="AK367" s="53"/>
      <c r="AL367" s="70" t="str">
        <f>IF(DATALOG!AL1015=0,"",DATALOG!AL1015)</f>
        <v/>
      </c>
      <c r="AM367" s="71" t="str">
        <f>IF(DATALOG!AM1015=0,"",DATALOG!AM1015)</f>
        <v/>
      </c>
      <c r="AN367" s="48" t="str">
        <f>IF(DATALOG!AN1015=0,"",DATALOG!AN1015)</f>
        <v/>
      </c>
      <c r="AO367" s="71" t="str">
        <f>IF(DATALOG!AO1015=0,"",DATALOG!AO1015)</f>
        <v/>
      </c>
      <c r="AP367" s="48" t="str">
        <f>IF(DATALOG!AP1015=0,"",DATALOG!AP1015)</f>
        <v/>
      </c>
      <c r="AQ367" s="71" t="str">
        <f>IF(DATALOG!AQ1015=0,"",DATALOG!AQ1015)</f>
        <v/>
      </c>
      <c r="AR367" s="53"/>
      <c r="AS367" s="70" t="str">
        <f>IF(DATALOG!AS1015=0,"",DATALOG!AS1015)</f>
        <v/>
      </c>
      <c r="AT367" s="71" t="str">
        <f>IF(DATALOG!AT1015=0,"",DATALOG!AT1015)</f>
        <v/>
      </c>
      <c r="AU367" s="48" t="str">
        <f>IF(DATALOG!AU1015=0,"",DATALOG!AU1015)</f>
        <v/>
      </c>
      <c r="AV367" s="71" t="str">
        <f>IF(DATALOG!AV1015=0,"",DATALOG!AV1015)</f>
        <v/>
      </c>
      <c r="AW367" s="48" t="str">
        <f>IF(DATALOG!AW1015=0,"",DATALOG!AW1015)</f>
        <v/>
      </c>
      <c r="AX367" s="71" t="str">
        <f>IF(DATALOG!AX1015=0,"",DATALOG!AX1015)</f>
        <v/>
      </c>
      <c r="AY367" s="53"/>
      <c r="AZ367" s="70" t="str">
        <f>IF(DATALOG!AZ1015=0,"",DATALOG!AZ1015)</f>
        <v/>
      </c>
      <c r="BA367" s="71" t="str">
        <f>IF(DATALOG!BA1015=0,"",DATALOG!BA1015)</f>
        <v/>
      </c>
      <c r="BB367" s="48" t="str">
        <f>IF(DATALOG!BB1015=0,"",DATALOG!BB1015)</f>
        <v/>
      </c>
      <c r="BC367" s="71" t="str">
        <f>IF(DATALOG!BC1015=0,"",DATALOG!BC1015)</f>
        <v/>
      </c>
      <c r="BD367" s="48" t="str">
        <f>IF(DATALOG!BD1015=0,"",DATALOG!BD1015)</f>
        <v/>
      </c>
      <c r="BE367" s="71" t="str">
        <f>IF(DATALOG!BE1015=0,"",DATALOG!BE1015)</f>
        <v/>
      </c>
      <c r="BF367" s="53"/>
      <c r="BG367" s="70" t="str">
        <f>IF(DATALOG!BG1015=0,"",DATALOG!BG1015)</f>
        <v/>
      </c>
      <c r="BH367" s="71" t="str">
        <f>IF(DATALOG!BH1015=0,"",DATALOG!BH1015)</f>
        <v/>
      </c>
      <c r="BI367" s="48" t="str">
        <f>IF(DATALOG!BI1015=0,"",DATALOG!BI1015)</f>
        <v/>
      </c>
      <c r="BJ367" s="71" t="str">
        <f>IF(DATALOG!BJ1015=0,"",DATALOG!BJ1015)</f>
        <v/>
      </c>
      <c r="BK367" s="48" t="str">
        <f>IF(DATALOG!BK1015=0,"",DATALOG!BK1015)</f>
        <v/>
      </c>
      <c r="BL367" s="71" t="str">
        <f>IF(DATALOG!BL1015=0,"",DATALOG!BL1015)</f>
        <v/>
      </c>
    </row>
    <row r="368" spans="3:64" x14ac:dyDescent="0.45">
      <c r="C368" s="72" t="str">
        <f>IF(DATALOG!C1016=0,"",DATALOG!C1016)</f>
        <v/>
      </c>
      <c r="D368" s="73" t="str">
        <f>IF(DATALOG!D1016=0,"",DATALOG!D1016)</f>
        <v/>
      </c>
      <c r="E368" s="53" t="str">
        <f>IF(DATALOG!E1016=0,"",DATALOG!E1016)</f>
        <v/>
      </c>
      <c r="F368" s="73" t="str">
        <f>IF(DATALOG!F1016=0,"",DATALOG!F1016)</f>
        <v/>
      </c>
      <c r="G368" s="53" t="str">
        <f>IF(DATALOG!G1016=0,"",DATALOG!G1016)</f>
        <v/>
      </c>
      <c r="H368" s="73" t="str">
        <f>IF(DATALOG!H1016=0,"",DATALOG!H1016)</f>
        <v/>
      </c>
      <c r="I368" s="53" t="str">
        <f>IF(DATALOG!I1016=0,"",DATALOG!I1016)</f>
        <v/>
      </c>
      <c r="J368" s="72" t="str">
        <f>IF(DATALOG!J1016=0,"",DATALOG!J1016)</f>
        <v/>
      </c>
      <c r="K368" s="73" t="str">
        <f>IF(DATALOG!K1016=0,"",DATALOG!K1016)</f>
        <v/>
      </c>
      <c r="L368" s="53" t="str">
        <f>IF(DATALOG!L1016=0,"",DATALOG!L1016)</f>
        <v/>
      </c>
      <c r="M368" s="73" t="str">
        <f>IF(DATALOG!M1016=0,"",DATALOG!M1016)</f>
        <v/>
      </c>
      <c r="N368" s="53" t="str">
        <f>IF(DATALOG!N1016=0,"",DATALOG!N1016)</f>
        <v/>
      </c>
      <c r="O368" s="73" t="str">
        <f>IF(DATALOG!O1016=0,"",DATALOG!O1016)</f>
        <v/>
      </c>
      <c r="P368" s="53"/>
      <c r="Q368" s="72" t="str">
        <f>IF(DATALOG!Q1016=0,"",DATALOG!Q1016)</f>
        <v/>
      </c>
      <c r="R368" s="73" t="str">
        <f>IF(DATALOG!R1016=0,"",DATALOG!R1016)</f>
        <v/>
      </c>
      <c r="S368" s="53" t="str">
        <f>IF(DATALOG!S1016=0,"",DATALOG!S1016)</f>
        <v/>
      </c>
      <c r="T368" s="73" t="str">
        <f>IF(DATALOG!T1016=0,"",DATALOG!T1016)</f>
        <v/>
      </c>
      <c r="U368" s="53" t="str">
        <f>IF(DATALOG!U1016=0,"",DATALOG!U1016)</f>
        <v/>
      </c>
      <c r="V368" s="73" t="str">
        <f>IF(DATALOG!V1016=0,"",DATALOG!V1016)</f>
        <v/>
      </c>
      <c r="W368" s="53"/>
      <c r="X368" s="72" t="str">
        <f>IF(DATALOG!X1016=0,"",DATALOG!X1016)</f>
        <v/>
      </c>
      <c r="Y368" s="73" t="str">
        <f>IF(DATALOG!Y1016=0,"",DATALOG!Y1016)</f>
        <v/>
      </c>
      <c r="Z368" s="53" t="str">
        <f>IF(DATALOG!Z1016=0,"",DATALOG!Z1016)</f>
        <v/>
      </c>
      <c r="AA368" s="73" t="str">
        <f>IF(DATALOG!AA1016=0,"",DATALOG!AA1016)</f>
        <v/>
      </c>
      <c r="AB368" s="53" t="str">
        <f>IF(DATALOG!AB1016=0,"",DATALOG!AB1016)</f>
        <v/>
      </c>
      <c r="AC368" s="73" t="str">
        <f>IF(DATALOG!AC1016=0,"",DATALOG!AC1016)</f>
        <v/>
      </c>
      <c r="AD368" s="53"/>
      <c r="AE368" s="72" t="str">
        <f>IF(DATALOG!AE1016=0,"",DATALOG!AE1016)</f>
        <v/>
      </c>
      <c r="AF368" s="73" t="str">
        <f>IF(DATALOG!AF1016=0,"",DATALOG!AF1016)</f>
        <v/>
      </c>
      <c r="AG368" s="53" t="str">
        <f>IF(DATALOG!AG1016=0,"",DATALOG!AG1016)</f>
        <v/>
      </c>
      <c r="AH368" s="73" t="str">
        <f>IF(DATALOG!AH1016=0,"",DATALOG!AH1016)</f>
        <v/>
      </c>
      <c r="AI368" s="53" t="str">
        <f>IF(DATALOG!AI1016=0,"",DATALOG!AI1016)</f>
        <v/>
      </c>
      <c r="AJ368" s="73" t="str">
        <f>IF(DATALOG!AJ1016=0,"",DATALOG!AJ1016)</f>
        <v/>
      </c>
      <c r="AK368" s="53"/>
      <c r="AL368" s="72" t="str">
        <f>IF(DATALOG!AL1016=0,"",DATALOG!AL1016)</f>
        <v/>
      </c>
      <c r="AM368" s="73" t="str">
        <f>IF(DATALOG!AM1016=0,"",DATALOG!AM1016)</f>
        <v/>
      </c>
      <c r="AN368" s="53" t="str">
        <f>IF(DATALOG!AN1016=0,"",DATALOG!AN1016)</f>
        <v/>
      </c>
      <c r="AO368" s="73" t="str">
        <f>IF(DATALOG!AO1016=0,"",DATALOG!AO1016)</f>
        <v/>
      </c>
      <c r="AP368" s="53" t="str">
        <f>IF(DATALOG!AP1016=0,"",DATALOG!AP1016)</f>
        <v/>
      </c>
      <c r="AQ368" s="73" t="str">
        <f>IF(DATALOG!AQ1016=0,"",DATALOG!AQ1016)</f>
        <v/>
      </c>
      <c r="AR368" s="53"/>
      <c r="AS368" s="72" t="str">
        <f>IF(DATALOG!AS1016=0,"",DATALOG!AS1016)</f>
        <v/>
      </c>
      <c r="AT368" s="73" t="str">
        <f>IF(DATALOG!AT1016=0,"",DATALOG!AT1016)</f>
        <v/>
      </c>
      <c r="AU368" s="53" t="str">
        <f>IF(DATALOG!AU1016=0,"",DATALOG!AU1016)</f>
        <v/>
      </c>
      <c r="AV368" s="73" t="str">
        <f>IF(DATALOG!AV1016=0,"",DATALOG!AV1016)</f>
        <v/>
      </c>
      <c r="AW368" s="53" t="str">
        <f>IF(DATALOG!AW1016=0,"",DATALOG!AW1016)</f>
        <v/>
      </c>
      <c r="AX368" s="73" t="str">
        <f>IF(DATALOG!AX1016=0,"",DATALOG!AX1016)</f>
        <v/>
      </c>
      <c r="AY368" s="53"/>
      <c r="AZ368" s="72" t="str">
        <f>IF(DATALOG!AZ1016=0,"",DATALOG!AZ1016)</f>
        <v/>
      </c>
      <c r="BA368" s="73" t="str">
        <f>IF(DATALOG!BA1016=0,"",DATALOG!BA1016)</f>
        <v/>
      </c>
      <c r="BB368" s="53" t="str">
        <f>IF(DATALOG!BB1016=0,"",DATALOG!BB1016)</f>
        <v/>
      </c>
      <c r="BC368" s="73" t="str">
        <f>IF(DATALOG!BC1016=0,"",DATALOG!BC1016)</f>
        <v/>
      </c>
      <c r="BD368" s="53" t="str">
        <f>IF(DATALOG!BD1016=0,"",DATALOG!BD1016)</f>
        <v/>
      </c>
      <c r="BE368" s="73" t="str">
        <f>IF(DATALOG!BE1016=0,"",DATALOG!BE1016)</f>
        <v/>
      </c>
      <c r="BF368" s="53"/>
      <c r="BG368" s="72" t="str">
        <f>IF(DATALOG!BG1016=0,"",DATALOG!BG1016)</f>
        <v/>
      </c>
      <c r="BH368" s="73" t="str">
        <f>IF(DATALOG!BH1016=0,"",DATALOG!BH1016)</f>
        <v/>
      </c>
      <c r="BI368" s="53" t="str">
        <f>IF(DATALOG!BI1016=0,"",DATALOG!BI1016)</f>
        <v/>
      </c>
      <c r="BJ368" s="73" t="str">
        <f>IF(DATALOG!BJ1016=0,"",DATALOG!BJ1016)</f>
        <v/>
      </c>
      <c r="BK368" s="53" t="str">
        <f>IF(DATALOG!BK1016=0,"",DATALOG!BK1016)</f>
        <v/>
      </c>
      <c r="BL368" s="73" t="str">
        <f>IF(DATALOG!BL1016=0,"",DATALOG!BL1016)</f>
        <v/>
      </c>
    </row>
    <row r="369" spans="3:64" x14ac:dyDescent="0.45">
      <c r="C369" s="70" t="str">
        <f>IF(DATALOG!C1017=0,"",DATALOG!C1017)</f>
        <v/>
      </c>
      <c r="D369" s="71" t="str">
        <f>IF(DATALOG!D1017=0,"",DATALOG!D1017)</f>
        <v/>
      </c>
      <c r="E369" s="48" t="str">
        <f>IF(DATALOG!E1017=0,"",DATALOG!E1017)</f>
        <v/>
      </c>
      <c r="F369" s="71" t="str">
        <f>IF(DATALOG!F1017=0,"",DATALOG!F1017)</f>
        <v/>
      </c>
      <c r="G369" s="48" t="str">
        <f>IF(DATALOG!G1017=0,"",DATALOG!G1017)</f>
        <v/>
      </c>
      <c r="H369" s="71" t="str">
        <f>IF(DATALOG!H1017=0,"",DATALOG!H1017)</f>
        <v/>
      </c>
      <c r="I369" s="53" t="str">
        <f>IF(DATALOG!I1017=0,"",DATALOG!I1017)</f>
        <v/>
      </c>
      <c r="J369" s="70" t="str">
        <f>IF(DATALOG!J1017=0,"",DATALOG!J1017)</f>
        <v/>
      </c>
      <c r="K369" s="71" t="str">
        <f>IF(DATALOG!K1017=0,"",DATALOG!K1017)</f>
        <v/>
      </c>
      <c r="L369" s="48" t="str">
        <f>IF(DATALOG!L1017=0,"",DATALOG!L1017)</f>
        <v/>
      </c>
      <c r="M369" s="71" t="str">
        <f>IF(DATALOG!M1017=0,"",DATALOG!M1017)</f>
        <v/>
      </c>
      <c r="N369" s="48" t="str">
        <f>IF(DATALOG!N1017=0,"",DATALOG!N1017)</f>
        <v/>
      </c>
      <c r="O369" s="71" t="str">
        <f>IF(DATALOG!O1017=0,"",DATALOG!O1017)</f>
        <v/>
      </c>
      <c r="P369" s="53"/>
      <c r="Q369" s="70" t="str">
        <f>IF(DATALOG!Q1017=0,"",DATALOG!Q1017)</f>
        <v/>
      </c>
      <c r="R369" s="71" t="str">
        <f>IF(DATALOG!R1017=0,"",DATALOG!R1017)</f>
        <v/>
      </c>
      <c r="S369" s="48" t="str">
        <f>IF(DATALOG!S1017=0,"",DATALOG!S1017)</f>
        <v/>
      </c>
      <c r="T369" s="71" t="str">
        <f>IF(DATALOG!T1017=0,"",DATALOG!T1017)</f>
        <v/>
      </c>
      <c r="U369" s="48" t="str">
        <f>IF(DATALOG!U1017=0,"",DATALOG!U1017)</f>
        <v/>
      </c>
      <c r="V369" s="71" t="str">
        <f>IF(DATALOG!V1017=0,"",DATALOG!V1017)</f>
        <v/>
      </c>
      <c r="W369" s="53"/>
      <c r="X369" s="70" t="str">
        <f>IF(DATALOG!X1017=0,"",DATALOG!X1017)</f>
        <v/>
      </c>
      <c r="Y369" s="71" t="str">
        <f>IF(DATALOG!Y1017=0,"",DATALOG!Y1017)</f>
        <v/>
      </c>
      <c r="Z369" s="48" t="str">
        <f>IF(DATALOG!Z1017=0,"",DATALOG!Z1017)</f>
        <v/>
      </c>
      <c r="AA369" s="71" t="str">
        <f>IF(DATALOG!AA1017=0,"",DATALOG!AA1017)</f>
        <v/>
      </c>
      <c r="AB369" s="48" t="str">
        <f>IF(DATALOG!AB1017=0,"",DATALOG!AB1017)</f>
        <v/>
      </c>
      <c r="AC369" s="71" t="str">
        <f>IF(DATALOG!AC1017=0,"",DATALOG!AC1017)</f>
        <v/>
      </c>
      <c r="AD369" s="53"/>
      <c r="AE369" s="70" t="str">
        <f>IF(DATALOG!AE1017=0,"",DATALOG!AE1017)</f>
        <v/>
      </c>
      <c r="AF369" s="71" t="str">
        <f>IF(DATALOG!AF1017=0,"",DATALOG!AF1017)</f>
        <v/>
      </c>
      <c r="AG369" s="48" t="str">
        <f>IF(DATALOG!AG1017=0,"",DATALOG!AG1017)</f>
        <v/>
      </c>
      <c r="AH369" s="71" t="str">
        <f>IF(DATALOG!AH1017=0,"",DATALOG!AH1017)</f>
        <v/>
      </c>
      <c r="AI369" s="48" t="str">
        <f>IF(DATALOG!AI1017=0,"",DATALOG!AI1017)</f>
        <v/>
      </c>
      <c r="AJ369" s="71" t="str">
        <f>IF(DATALOG!AJ1017=0,"",DATALOG!AJ1017)</f>
        <v/>
      </c>
      <c r="AK369" s="53"/>
      <c r="AL369" s="70" t="str">
        <f>IF(DATALOG!AL1017=0,"",DATALOG!AL1017)</f>
        <v/>
      </c>
      <c r="AM369" s="71" t="str">
        <f>IF(DATALOG!AM1017=0,"",DATALOG!AM1017)</f>
        <v/>
      </c>
      <c r="AN369" s="48" t="str">
        <f>IF(DATALOG!AN1017=0,"",DATALOG!AN1017)</f>
        <v/>
      </c>
      <c r="AO369" s="71" t="str">
        <f>IF(DATALOG!AO1017=0,"",DATALOG!AO1017)</f>
        <v/>
      </c>
      <c r="AP369" s="48" t="str">
        <f>IF(DATALOG!AP1017=0,"",DATALOG!AP1017)</f>
        <v/>
      </c>
      <c r="AQ369" s="71" t="str">
        <f>IF(DATALOG!AQ1017=0,"",DATALOG!AQ1017)</f>
        <v/>
      </c>
      <c r="AR369" s="53"/>
      <c r="AS369" s="70" t="str">
        <f>IF(DATALOG!AS1017=0,"",DATALOG!AS1017)</f>
        <v/>
      </c>
      <c r="AT369" s="71" t="str">
        <f>IF(DATALOG!AT1017=0,"",DATALOG!AT1017)</f>
        <v/>
      </c>
      <c r="AU369" s="48" t="str">
        <f>IF(DATALOG!AU1017=0,"",DATALOG!AU1017)</f>
        <v/>
      </c>
      <c r="AV369" s="71" t="str">
        <f>IF(DATALOG!AV1017=0,"",DATALOG!AV1017)</f>
        <v/>
      </c>
      <c r="AW369" s="48" t="str">
        <f>IF(DATALOG!AW1017=0,"",DATALOG!AW1017)</f>
        <v/>
      </c>
      <c r="AX369" s="71" t="str">
        <f>IF(DATALOG!AX1017=0,"",DATALOG!AX1017)</f>
        <v/>
      </c>
      <c r="AY369" s="53"/>
      <c r="AZ369" s="70" t="str">
        <f>IF(DATALOG!AZ1017=0,"",DATALOG!AZ1017)</f>
        <v/>
      </c>
      <c r="BA369" s="71" t="str">
        <f>IF(DATALOG!BA1017=0,"",DATALOG!BA1017)</f>
        <v/>
      </c>
      <c r="BB369" s="48" t="str">
        <f>IF(DATALOG!BB1017=0,"",DATALOG!BB1017)</f>
        <v/>
      </c>
      <c r="BC369" s="71" t="str">
        <f>IF(DATALOG!BC1017=0,"",DATALOG!BC1017)</f>
        <v/>
      </c>
      <c r="BD369" s="48" t="str">
        <f>IF(DATALOG!BD1017=0,"",DATALOG!BD1017)</f>
        <v/>
      </c>
      <c r="BE369" s="71" t="str">
        <f>IF(DATALOG!BE1017=0,"",DATALOG!BE1017)</f>
        <v/>
      </c>
      <c r="BF369" s="53"/>
      <c r="BG369" s="70" t="str">
        <f>IF(DATALOG!BG1017=0,"",DATALOG!BG1017)</f>
        <v/>
      </c>
      <c r="BH369" s="71" t="str">
        <f>IF(DATALOG!BH1017=0,"",DATALOG!BH1017)</f>
        <v/>
      </c>
      <c r="BI369" s="48" t="str">
        <f>IF(DATALOG!BI1017=0,"",DATALOG!BI1017)</f>
        <v/>
      </c>
      <c r="BJ369" s="71" t="str">
        <f>IF(DATALOG!BJ1017=0,"",DATALOG!BJ1017)</f>
        <v/>
      </c>
      <c r="BK369" s="48" t="str">
        <f>IF(DATALOG!BK1017=0,"",DATALOG!BK1017)</f>
        <v/>
      </c>
      <c r="BL369" s="71" t="str">
        <f>IF(DATALOG!BL1017=0,"",DATALOG!BL1017)</f>
        <v/>
      </c>
    </row>
    <row r="370" spans="3:64" x14ac:dyDescent="0.45">
      <c r="C370" s="72" t="str">
        <f>IF(DATALOG!C1018=0,"",DATALOG!C1018)</f>
        <v/>
      </c>
      <c r="D370" s="73" t="str">
        <f>IF(DATALOG!D1018=0,"",DATALOG!D1018)</f>
        <v/>
      </c>
      <c r="E370" s="53" t="str">
        <f>IF(DATALOG!E1018=0,"",DATALOG!E1018)</f>
        <v/>
      </c>
      <c r="F370" s="73" t="str">
        <f>IF(DATALOG!F1018=0,"",DATALOG!F1018)</f>
        <v/>
      </c>
      <c r="G370" s="53" t="str">
        <f>IF(DATALOG!G1018=0,"",DATALOG!G1018)</f>
        <v/>
      </c>
      <c r="H370" s="73" t="str">
        <f>IF(DATALOG!H1018=0,"",DATALOG!H1018)</f>
        <v/>
      </c>
      <c r="I370" s="53" t="str">
        <f>IF(DATALOG!I1018=0,"",DATALOG!I1018)</f>
        <v/>
      </c>
      <c r="J370" s="72" t="str">
        <f>IF(DATALOG!J1018=0,"",DATALOG!J1018)</f>
        <v/>
      </c>
      <c r="K370" s="73" t="str">
        <f>IF(DATALOG!K1018=0,"",DATALOG!K1018)</f>
        <v/>
      </c>
      <c r="L370" s="53" t="str">
        <f>IF(DATALOG!L1018=0,"",DATALOG!L1018)</f>
        <v/>
      </c>
      <c r="M370" s="73" t="str">
        <f>IF(DATALOG!M1018=0,"",DATALOG!M1018)</f>
        <v/>
      </c>
      <c r="N370" s="53" t="str">
        <f>IF(DATALOG!N1018=0,"",DATALOG!N1018)</f>
        <v/>
      </c>
      <c r="O370" s="73" t="str">
        <f>IF(DATALOG!O1018=0,"",DATALOG!O1018)</f>
        <v/>
      </c>
      <c r="P370" s="53"/>
      <c r="Q370" s="72" t="str">
        <f>IF(DATALOG!Q1018=0,"",DATALOG!Q1018)</f>
        <v/>
      </c>
      <c r="R370" s="73" t="str">
        <f>IF(DATALOG!R1018=0,"",DATALOG!R1018)</f>
        <v/>
      </c>
      <c r="S370" s="53" t="str">
        <f>IF(DATALOG!S1018=0,"",DATALOG!S1018)</f>
        <v/>
      </c>
      <c r="T370" s="73" t="str">
        <f>IF(DATALOG!T1018=0,"",DATALOG!T1018)</f>
        <v/>
      </c>
      <c r="U370" s="53" t="str">
        <f>IF(DATALOG!U1018=0,"",DATALOG!U1018)</f>
        <v/>
      </c>
      <c r="V370" s="73" t="str">
        <f>IF(DATALOG!V1018=0,"",DATALOG!V1018)</f>
        <v/>
      </c>
      <c r="W370" s="53"/>
      <c r="X370" s="72" t="str">
        <f>IF(DATALOG!X1018=0,"",DATALOG!X1018)</f>
        <v/>
      </c>
      <c r="Y370" s="73" t="str">
        <f>IF(DATALOG!Y1018=0,"",DATALOG!Y1018)</f>
        <v/>
      </c>
      <c r="Z370" s="53" t="str">
        <f>IF(DATALOG!Z1018=0,"",DATALOG!Z1018)</f>
        <v/>
      </c>
      <c r="AA370" s="73" t="str">
        <f>IF(DATALOG!AA1018=0,"",DATALOG!AA1018)</f>
        <v/>
      </c>
      <c r="AB370" s="53" t="str">
        <f>IF(DATALOG!AB1018=0,"",DATALOG!AB1018)</f>
        <v/>
      </c>
      <c r="AC370" s="73" t="str">
        <f>IF(DATALOG!AC1018=0,"",DATALOG!AC1018)</f>
        <v/>
      </c>
      <c r="AD370" s="53"/>
      <c r="AE370" s="72" t="str">
        <f>IF(DATALOG!AE1018=0,"",DATALOG!AE1018)</f>
        <v/>
      </c>
      <c r="AF370" s="73" t="str">
        <f>IF(DATALOG!AF1018=0,"",DATALOG!AF1018)</f>
        <v/>
      </c>
      <c r="AG370" s="53" t="str">
        <f>IF(DATALOG!AG1018=0,"",DATALOG!AG1018)</f>
        <v/>
      </c>
      <c r="AH370" s="73" t="str">
        <f>IF(DATALOG!AH1018=0,"",DATALOG!AH1018)</f>
        <v/>
      </c>
      <c r="AI370" s="53" t="str">
        <f>IF(DATALOG!AI1018=0,"",DATALOG!AI1018)</f>
        <v/>
      </c>
      <c r="AJ370" s="73" t="str">
        <f>IF(DATALOG!AJ1018=0,"",DATALOG!AJ1018)</f>
        <v/>
      </c>
      <c r="AK370" s="53"/>
      <c r="AL370" s="72" t="str">
        <f>IF(DATALOG!AL1018=0,"",DATALOG!AL1018)</f>
        <v/>
      </c>
      <c r="AM370" s="73" t="str">
        <f>IF(DATALOG!AM1018=0,"",DATALOG!AM1018)</f>
        <v/>
      </c>
      <c r="AN370" s="53" t="str">
        <f>IF(DATALOG!AN1018=0,"",DATALOG!AN1018)</f>
        <v/>
      </c>
      <c r="AO370" s="73" t="str">
        <f>IF(DATALOG!AO1018=0,"",DATALOG!AO1018)</f>
        <v/>
      </c>
      <c r="AP370" s="53" t="str">
        <f>IF(DATALOG!AP1018=0,"",DATALOG!AP1018)</f>
        <v/>
      </c>
      <c r="AQ370" s="73" t="str">
        <f>IF(DATALOG!AQ1018=0,"",DATALOG!AQ1018)</f>
        <v/>
      </c>
      <c r="AR370" s="53"/>
      <c r="AS370" s="72" t="str">
        <f>IF(DATALOG!AS1018=0,"",DATALOG!AS1018)</f>
        <v/>
      </c>
      <c r="AT370" s="73" t="str">
        <f>IF(DATALOG!AT1018=0,"",DATALOG!AT1018)</f>
        <v/>
      </c>
      <c r="AU370" s="53" t="str">
        <f>IF(DATALOG!AU1018=0,"",DATALOG!AU1018)</f>
        <v/>
      </c>
      <c r="AV370" s="73" t="str">
        <f>IF(DATALOG!AV1018=0,"",DATALOG!AV1018)</f>
        <v/>
      </c>
      <c r="AW370" s="53" t="str">
        <f>IF(DATALOG!AW1018=0,"",DATALOG!AW1018)</f>
        <v/>
      </c>
      <c r="AX370" s="73" t="str">
        <f>IF(DATALOG!AX1018=0,"",DATALOG!AX1018)</f>
        <v/>
      </c>
      <c r="AY370" s="53"/>
      <c r="AZ370" s="72" t="str">
        <f>IF(DATALOG!AZ1018=0,"",DATALOG!AZ1018)</f>
        <v/>
      </c>
      <c r="BA370" s="73" t="str">
        <f>IF(DATALOG!BA1018=0,"",DATALOG!BA1018)</f>
        <v/>
      </c>
      <c r="BB370" s="53" t="str">
        <f>IF(DATALOG!BB1018=0,"",DATALOG!BB1018)</f>
        <v/>
      </c>
      <c r="BC370" s="73" t="str">
        <f>IF(DATALOG!BC1018=0,"",DATALOG!BC1018)</f>
        <v/>
      </c>
      <c r="BD370" s="53" t="str">
        <f>IF(DATALOG!BD1018=0,"",DATALOG!BD1018)</f>
        <v/>
      </c>
      <c r="BE370" s="73" t="str">
        <f>IF(DATALOG!BE1018=0,"",DATALOG!BE1018)</f>
        <v/>
      </c>
      <c r="BF370" s="53"/>
      <c r="BG370" s="72" t="str">
        <f>IF(DATALOG!BG1018=0,"",DATALOG!BG1018)</f>
        <v/>
      </c>
      <c r="BH370" s="73" t="str">
        <f>IF(DATALOG!BH1018=0,"",DATALOG!BH1018)</f>
        <v/>
      </c>
      <c r="BI370" s="53" t="str">
        <f>IF(DATALOG!BI1018=0,"",DATALOG!BI1018)</f>
        <v/>
      </c>
      <c r="BJ370" s="73" t="str">
        <f>IF(DATALOG!BJ1018=0,"",DATALOG!BJ1018)</f>
        <v/>
      </c>
      <c r="BK370" s="53" t="str">
        <f>IF(DATALOG!BK1018=0,"",DATALOG!BK1018)</f>
        <v/>
      </c>
      <c r="BL370" s="73" t="str">
        <f>IF(DATALOG!BL1018=0,"",DATALOG!BL1018)</f>
        <v/>
      </c>
    </row>
    <row r="371" spans="3:64" x14ac:dyDescent="0.45">
      <c r="C371" s="70" t="str">
        <f>IF(DATALOG!C1019=0,"",DATALOG!C1019)</f>
        <v/>
      </c>
      <c r="D371" s="71" t="str">
        <f>IF(DATALOG!D1019=0,"",DATALOG!D1019)</f>
        <v/>
      </c>
      <c r="E371" s="48" t="str">
        <f>IF(DATALOG!E1019=0,"",DATALOG!E1019)</f>
        <v/>
      </c>
      <c r="F371" s="71" t="str">
        <f>IF(DATALOG!F1019=0,"",DATALOG!F1019)</f>
        <v/>
      </c>
      <c r="G371" s="48" t="str">
        <f>IF(DATALOG!G1019=0,"",DATALOG!G1019)</f>
        <v/>
      </c>
      <c r="H371" s="71" t="str">
        <f>IF(DATALOG!H1019=0,"",DATALOG!H1019)</f>
        <v/>
      </c>
      <c r="I371" s="53" t="str">
        <f>IF(DATALOG!I1019=0,"",DATALOG!I1019)</f>
        <v/>
      </c>
      <c r="J371" s="70" t="str">
        <f>IF(DATALOG!J1019=0,"",DATALOG!J1019)</f>
        <v/>
      </c>
      <c r="K371" s="71" t="str">
        <f>IF(DATALOG!K1019=0,"",DATALOG!K1019)</f>
        <v/>
      </c>
      <c r="L371" s="48" t="str">
        <f>IF(DATALOG!L1019=0,"",DATALOG!L1019)</f>
        <v/>
      </c>
      <c r="M371" s="71" t="str">
        <f>IF(DATALOG!M1019=0,"",DATALOG!M1019)</f>
        <v/>
      </c>
      <c r="N371" s="48" t="str">
        <f>IF(DATALOG!N1019=0,"",DATALOG!N1019)</f>
        <v/>
      </c>
      <c r="O371" s="71" t="str">
        <f>IF(DATALOG!O1019=0,"",DATALOG!O1019)</f>
        <v/>
      </c>
      <c r="P371" s="53"/>
      <c r="Q371" s="70" t="str">
        <f>IF(DATALOG!Q1019=0,"",DATALOG!Q1019)</f>
        <v/>
      </c>
      <c r="R371" s="71" t="str">
        <f>IF(DATALOG!R1019=0,"",DATALOG!R1019)</f>
        <v/>
      </c>
      <c r="S371" s="48" t="str">
        <f>IF(DATALOG!S1019=0,"",DATALOG!S1019)</f>
        <v/>
      </c>
      <c r="T371" s="71" t="str">
        <f>IF(DATALOG!T1019=0,"",DATALOG!T1019)</f>
        <v/>
      </c>
      <c r="U371" s="48" t="str">
        <f>IF(DATALOG!U1019=0,"",DATALOG!U1019)</f>
        <v/>
      </c>
      <c r="V371" s="71" t="str">
        <f>IF(DATALOG!V1019=0,"",DATALOG!V1019)</f>
        <v/>
      </c>
      <c r="W371" s="53"/>
      <c r="X371" s="70" t="str">
        <f>IF(DATALOG!X1019=0,"",DATALOG!X1019)</f>
        <v/>
      </c>
      <c r="Y371" s="71" t="str">
        <f>IF(DATALOG!Y1019=0,"",DATALOG!Y1019)</f>
        <v/>
      </c>
      <c r="Z371" s="48" t="str">
        <f>IF(DATALOG!Z1019=0,"",DATALOG!Z1019)</f>
        <v/>
      </c>
      <c r="AA371" s="71" t="str">
        <f>IF(DATALOG!AA1019=0,"",DATALOG!AA1019)</f>
        <v/>
      </c>
      <c r="AB371" s="48" t="str">
        <f>IF(DATALOG!AB1019=0,"",DATALOG!AB1019)</f>
        <v/>
      </c>
      <c r="AC371" s="71" t="str">
        <f>IF(DATALOG!AC1019=0,"",DATALOG!AC1019)</f>
        <v/>
      </c>
      <c r="AD371" s="53"/>
      <c r="AE371" s="70" t="str">
        <f>IF(DATALOG!AE1019=0,"",DATALOG!AE1019)</f>
        <v/>
      </c>
      <c r="AF371" s="71" t="str">
        <f>IF(DATALOG!AF1019=0,"",DATALOG!AF1019)</f>
        <v/>
      </c>
      <c r="AG371" s="48" t="str">
        <f>IF(DATALOG!AG1019=0,"",DATALOG!AG1019)</f>
        <v/>
      </c>
      <c r="AH371" s="71" t="str">
        <f>IF(DATALOG!AH1019=0,"",DATALOG!AH1019)</f>
        <v/>
      </c>
      <c r="AI371" s="48" t="str">
        <f>IF(DATALOG!AI1019=0,"",DATALOG!AI1019)</f>
        <v/>
      </c>
      <c r="AJ371" s="71" t="str">
        <f>IF(DATALOG!AJ1019=0,"",DATALOG!AJ1019)</f>
        <v/>
      </c>
      <c r="AK371" s="53"/>
      <c r="AL371" s="70" t="str">
        <f>IF(DATALOG!AL1019=0,"",DATALOG!AL1019)</f>
        <v/>
      </c>
      <c r="AM371" s="71" t="str">
        <f>IF(DATALOG!AM1019=0,"",DATALOG!AM1019)</f>
        <v/>
      </c>
      <c r="AN371" s="48" t="str">
        <f>IF(DATALOG!AN1019=0,"",DATALOG!AN1019)</f>
        <v/>
      </c>
      <c r="AO371" s="71" t="str">
        <f>IF(DATALOG!AO1019=0,"",DATALOG!AO1019)</f>
        <v/>
      </c>
      <c r="AP371" s="48" t="str">
        <f>IF(DATALOG!AP1019=0,"",DATALOG!AP1019)</f>
        <v/>
      </c>
      <c r="AQ371" s="71" t="str">
        <f>IF(DATALOG!AQ1019=0,"",DATALOG!AQ1019)</f>
        <v/>
      </c>
      <c r="AR371" s="53"/>
      <c r="AS371" s="70" t="str">
        <f>IF(DATALOG!AS1019=0,"",DATALOG!AS1019)</f>
        <v/>
      </c>
      <c r="AT371" s="71" t="str">
        <f>IF(DATALOG!AT1019=0,"",DATALOG!AT1019)</f>
        <v/>
      </c>
      <c r="AU371" s="48" t="str">
        <f>IF(DATALOG!AU1019=0,"",DATALOG!AU1019)</f>
        <v/>
      </c>
      <c r="AV371" s="71" t="str">
        <f>IF(DATALOG!AV1019=0,"",DATALOG!AV1019)</f>
        <v/>
      </c>
      <c r="AW371" s="48" t="str">
        <f>IF(DATALOG!AW1019=0,"",DATALOG!AW1019)</f>
        <v/>
      </c>
      <c r="AX371" s="71" t="str">
        <f>IF(DATALOG!AX1019=0,"",DATALOG!AX1019)</f>
        <v/>
      </c>
      <c r="AY371" s="53"/>
      <c r="AZ371" s="70" t="str">
        <f>IF(DATALOG!AZ1019=0,"",DATALOG!AZ1019)</f>
        <v/>
      </c>
      <c r="BA371" s="71" t="str">
        <f>IF(DATALOG!BA1019=0,"",DATALOG!BA1019)</f>
        <v/>
      </c>
      <c r="BB371" s="48" t="str">
        <f>IF(DATALOG!BB1019=0,"",DATALOG!BB1019)</f>
        <v/>
      </c>
      <c r="BC371" s="71" t="str">
        <f>IF(DATALOG!BC1019=0,"",DATALOG!BC1019)</f>
        <v/>
      </c>
      <c r="BD371" s="48" t="str">
        <f>IF(DATALOG!BD1019=0,"",DATALOG!BD1019)</f>
        <v/>
      </c>
      <c r="BE371" s="71" t="str">
        <f>IF(DATALOG!BE1019=0,"",DATALOG!BE1019)</f>
        <v/>
      </c>
      <c r="BF371" s="53"/>
      <c r="BG371" s="70" t="str">
        <f>IF(DATALOG!BG1019=0,"",DATALOG!BG1019)</f>
        <v/>
      </c>
      <c r="BH371" s="71" t="str">
        <f>IF(DATALOG!BH1019=0,"",DATALOG!BH1019)</f>
        <v/>
      </c>
      <c r="BI371" s="48" t="str">
        <f>IF(DATALOG!BI1019=0,"",DATALOG!BI1019)</f>
        <v/>
      </c>
      <c r="BJ371" s="71" t="str">
        <f>IF(DATALOG!BJ1019=0,"",DATALOG!BJ1019)</f>
        <v/>
      </c>
      <c r="BK371" s="48" t="str">
        <f>IF(DATALOG!BK1019=0,"",DATALOG!BK1019)</f>
        <v/>
      </c>
      <c r="BL371" s="71" t="str">
        <f>IF(DATALOG!BL1019=0,"",DATALOG!BL1019)</f>
        <v/>
      </c>
    </row>
    <row r="372" spans="3:64" x14ac:dyDescent="0.45">
      <c r="C372" s="72" t="str">
        <f>IF(DATALOG!C1020=0,"",DATALOG!C1020)</f>
        <v/>
      </c>
      <c r="D372" s="73" t="str">
        <f>IF(DATALOG!D1020=0,"",DATALOG!D1020)</f>
        <v/>
      </c>
      <c r="E372" s="53" t="str">
        <f>IF(DATALOG!E1020=0,"",DATALOG!E1020)</f>
        <v/>
      </c>
      <c r="F372" s="73" t="str">
        <f>IF(DATALOG!F1020=0,"",DATALOG!F1020)</f>
        <v/>
      </c>
      <c r="G372" s="53" t="str">
        <f>IF(DATALOG!G1020=0,"",DATALOG!G1020)</f>
        <v/>
      </c>
      <c r="H372" s="73" t="str">
        <f>IF(DATALOG!H1020=0,"",DATALOG!H1020)</f>
        <v/>
      </c>
      <c r="I372" s="53" t="str">
        <f>IF(DATALOG!I1020=0,"",DATALOG!I1020)</f>
        <v/>
      </c>
      <c r="J372" s="72" t="str">
        <f>IF(DATALOG!J1020=0,"",DATALOG!J1020)</f>
        <v/>
      </c>
      <c r="K372" s="73" t="str">
        <f>IF(DATALOG!K1020=0,"",DATALOG!K1020)</f>
        <v/>
      </c>
      <c r="L372" s="53" t="str">
        <f>IF(DATALOG!L1020=0,"",DATALOG!L1020)</f>
        <v/>
      </c>
      <c r="M372" s="73" t="str">
        <f>IF(DATALOG!M1020=0,"",DATALOG!M1020)</f>
        <v/>
      </c>
      <c r="N372" s="53" t="str">
        <f>IF(DATALOG!N1020=0,"",DATALOG!N1020)</f>
        <v/>
      </c>
      <c r="O372" s="73" t="str">
        <f>IF(DATALOG!O1020=0,"",DATALOG!O1020)</f>
        <v/>
      </c>
      <c r="P372" s="53"/>
      <c r="Q372" s="72" t="str">
        <f>IF(DATALOG!Q1020=0,"",DATALOG!Q1020)</f>
        <v/>
      </c>
      <c r="R372" s="73" t="str">
        <f>IF(DATALOG!R1020=0,"",DATALOG!R1020)</f>
        <v/>
      </c>
      <c r="S372" s="53" t="str">
        <f>IF(DATALOG!S1020=0,"",DATALOG!S1020)</f>
        <v/>
      </c>
      <c r="T372" s="73" t="str">
        <f>IF(DATALOG!T1020=0,"",DATALOG!T1020)</f>
        <v/>
      </c>
      <c r="U372" s="53" t="str">
        <f>IF(DATALOG!U1020=0,"",DATALOG!U1020)</f>
        <v/>
      </c>
      <c r="V372" s="73" t="str">
        <f>IF(DATALOG!V1020=0,"",DATALOG!V1020)</f>
        <v/>
      </c>
      <c r="W372" s="53"/>
      <c r="X372" s="72" t="str">
        <f>IF(DATALOG!X1020=0,"",DATALOG!X1020)</f>
        <v/>
      </c>
      <c r="Y372" s="73" t="str">
        <f>IF(DATALOG!Y1020=0,"",DATALOG!Y1020)</f>
        <v/>
      </c>
      <c r="Z372" s="53" t="str">
        <f>IF(DATALOG!Z1020=0,"",DATALOG!Z1020)</f>
        <v/>
      </c>
      <c r="AA372" s="73" t="str">
        <f>IF(DATALOG!AA1020=0,"",DATALOG!AA1020)</f>
        <v/>
      </c>
      <c r="AB372" s="53" t="str">
        <f>IF(DATALOG!AB1020=0,"",DATALOG!AB1020)</f>
        <v/>
      </c>
      <c r="AC372" s="73" t="str">
        <f>IF(DATALOG!AC1020=0,"",DATALOG!AC1020)</f>
        <v/>
      </c>
      <c r="AD372" s="53"/>
      <c r="AE372" s="72" t="str">
        <f>IF(DATALOG!AE1020=0,"",DATALOG!AE1020)</f>
        <v/>
      </c>
      <c r="AF372" s="73" t="str">
        <f>IF(DATALOG!AF1020=0,"",DATALOG!AF1020)</f>
        <v/>
      </c>
      <c r="AG372" s="53" t="str">
        <f>IF(DATALOG!AG1020=0,"",DATALOG!AG1020)</f>
        <v/>
      </c>
      <c r="AH372" s="73" t="str">
        <f>IF(DATALOG!AH1020=0,"",DATALOG!AH1020)</f>
        <v/>
      </c>
      <c r="AI372" s="53" t="str">
        <f>IF(DATALOG!AI1020=0,"",DATALOG!AI1020)</f>
        <v/>
      </c>
      <c r="AJ372" s="73" t="str">
        <f>IF(DATALOG!AJ1020=0,"",DATALOG!AJ1020)</f>
        <v/>
      </c>
      <c r="AK372" s="53"/>
      <c r="AL372" s="72" t="str">
        <f>IF(DATALOG!AL1020=0,"",DATALOG!AL1020)</f>
        <v/>
      </c>
      <c r="AM372" s="73" t="str">
        <f>IF(DATALOG!AM1020=0,"",DATALOG!AM1020)</f>
        <v/>
      </c>
      <c r="AN372" s="53" t="str">
        <f>IF(DATALOG!AN1020=0,"",DATALOG!AN1020)</f>
        <v/>
      </c>
      <c r="AO372" s="73" t="str">
        <f>IF(DATALOG!AO1020=0,"",DATALOG!AO1020)</f>
        <v/>
      </c>
      <c r="AP372" s="53" t="str">
        <f>IF(DATALOG!AP1020=0,"",DATALOG!AP1020)</f>
        <v/>
      </c>
      <c r="AQ372" s="73" t="str">
        <f>IF(DATALOG!AQ1020=0,"",DATALOG!AQ1020)</f>
        <v/>
      </c>
      <c r="AR372" s="53"/>
      <c r="AS372" s="72" t="str">
        <f>IF(DATALOG!AS1020=0,"",DATALOG!AS1020)</f>
        <v/>
      </c>
      <c r="AT372" s="73" t="str">
        <f>IF(DATALOG!AT1020=0,"",DATALOG!AT1020)</f>
        <v/>
      </c>
      <c r="AU372" s="53" t="str">
        <f>IF(DATALOG!AU1020=0,"",DATALOG!AU1020)</f>
        <v/>
      </c>
      <c r="AV372" s="73" t="str">
        <f>IF(DATALOG!AV1020=0,"",DATALOG!AV1020)</f>
        <v/>
      </c>
      <c r="AW372" s="53" t="str">
        <f>IF(DATALOG!AW1020=0,"",DATALOG!AW1020)</f>
        <v/>
      </c>
      <c r="AX372" s="73" t="str">
        <f>IF(DATALOG!AX1020=0,"",DATALOG!AX1020)</f>
        <v/>
      </c>
      <c r="AY372" s="53"/>
      <c r="AZ372" s="72" t="str">
        <f>IF(DATALOG!AZ1020=0,"",DATALOG!AZ1020)</f>
        <v/>
      </c>
      <c r="BA372" s="73" t="str">
        <f>IF(DATALOG!BA1020=0,"",DATALOG!BA1020)</f>
        <v/>
      </c>
      <c r="BB372" s="53" t="str">
        <f>IF(DATALOG!BB1020=0,"",DATALOG!BB1020)</f>
        <v/>
      </c>
      <c r="BC372" s="73" t="str">
        <f>IF(DATALOG!BC1020=0,"",DATALOG!BC1020)</f>
        <v/>
      </c>
      <c r="BD372" s="53" t="str">
        <f>IF(DATALOG!BD1020=0,"",DATALOG!BD1020)</f>
        <v/>
      </c>
      <c r="BE372" s="73" t="str">
        <f>IF(DATALOG!BE1020=0,"",DATALOG!BE1020)</f>
        <v/>
      </c>
      <c r="BF372" s="53"/>
      <c r="BG372" s="72" t="str">
        <f>IF(DATALOG!BG1020=0,"",DATALOG!BG1020)</f>
        <v/>
      </c>
      <c r="BH372" s="73" t="str">
        <f>IF(DATALOG!BH1020=0,"",DATALOG!BH1020)</f>
        <v/>
      </c>
      <c r="BI372" s="53" t="str">
        <f>IF(DATALOG!BI1020=0,"",DATALOG!BI1020)</f>
        <v/>
      </c>
      <c r="BJ372" s="73" t="str">
        <f>IF(DATALOG!BJ1020=0,"",DATALOG!BJ1020)</f>
        <v/>
      </c>
      <c r="BK372" s="53" t="str">
        <f>IF(DATALOG!BK1020=0,"",DATALOG!BK1020)</f>
        <v/>
      </c>
      <c r="BL372" s="73" t="str">
        <f>IF(DATALOG!BL1020=0,"",DATALOG!BL1020)</f>
        <v/>
      </c>
    </row>
    <row r="373" spans="3:64" x14ac:dyDescent="0.45">
      <c r="C373" s="70" t="str">
        <f>IF(DATALOG!C1021=0,"",DATALOG!C1021)</f>
        <v/>
      </c>
      <c r="D373" s="71" t="str">
        <f>IF(DATALOG!D1021=0,"",DATALOG!D1021)</f>
        <v/>
      </c>
      <c r="E373" s="48" t="str">
        <f>IF(DATALOG!E1021=0,"",DATALOG!E1021)</f>
        <v/>
      </c>
      <c r="F373" s="71" t="str">
        <f>IF(DATALOG!F1021=0,"",DATALOG!F1021)</f>
        <v/>
      </c>
      <c r="G373" s="48" t="str">
        <f>IF(DATALOG!G1021=0,"",DATALOG!G1021)</f>
        <v/>
      </c>
      <c r="H373" s="71" t="str">
        <f>IF(DATALOG!H1021=0,"",DATALOG!H1021)</f>
        <v/>
      </c>
      <c r="I373" s="53" t="str">
        <f>IF(DATALOG!I1021=0,"",DATALOG!I1021)</f>
        <v/>
      </c>
      <c r="J373" s="70" t="str">
        <f>IF(DATALOG!J1021=0,"",DATALOG!J1021)</f>
        <v/>
      </c>
      <c r="K373" s="71" t="str">
        <f>IF(DATALOG!K1021=0,"",DATALOG!K1021)</f>
        <v/>
      </c>
      <c r="L373" s="48" t="str">
        <f>IF(DATALOG!L1021=0,"",DATALOG!L1021)</f>
        <v/>
      </c>
      <c r="M373" s="71" t="str">
        <f>IF(DATALOG!M1021=0,"",DATALOG!M1021)</f>
        <v/>
      </c>
      <c r="N373" s="48" t="str">
        <f>IF(DATALOG!N1021=0,"",DATALOG!N1021)</f>
        <v/>
      </c>
      <c r="O373" s="71" t="str">
        <f>IF(DATALOG!O1021=0,"",DATALOG!O1021)</f>
        <v/>
      </c>
      <c r="P373" s="53"/>
      <c r="Q373" s="70" t="str">
        <f>IF(DATALOG!Q1021=0,"",DATALOG!Q1021)</f>
        <v/>
      </c>
      <c r="R373" s="71" t="str">
        <f>IF(DATALOG!R1021=0,"",DATALOG!R1021)</f>
        <v/>
      </c>
      <c r="S373" s="48" t="str">
        <f>IF(DATALOG!S1021=0,"",DATALOG!S1021)</f>
        <v/>
      </c>
      <c r="T373" s="71" t="str">
        <f>IF(DATALOG!T1021=0,"",DATALOG!T1021)</f>
        <v/>
      </c>
      <c r="U373" s="48" t="str">
        <f>IF(DATALOG!U1021=0,"",DATALOG!U1021)</f>
        <v/>
      </c>
      <c r="V373" s="71" t="str">
        <f>IF(DATALOG!V1021=0,"",DATALOG!V1021)</f>
        <v/>
      </c>
      <c r="W373" s="53"/>
      <c r="X373" s="70" t="str">
        <f>IF(DATALOG!X1021=0,"",DATALOG!X1021)</f>
        <v/>
      </c>
      <c r="Y373" s="71" t="str">
        <f>IF(DATALOG!Y1021=0,"",DATALOG!Y1021)</f>
        <v/>
      </c>
      <c r="Z373" s="48" t="str">
        <f>IF(DATALOG!Z1021=0,"",DATALOG!Z1021)</f>
        <v/>
      </c>
      <c r="AA373" s="71" t="str">
        <f>IF(DATALOG!AA1021=0,"",DATALOG!AA1021)</f>
        <v/>
      </c>
      <c r="AB373" s="48" t="str">
        <f>IF(DATALOG!AB1021=0,"",DATALOG!AB1021)</f>
        <v/>
      </c>
      <c r="AC373" s="71" t="str">
        <f>IF(DATALOG!AC1021=0,"",DATALOG!AC1021)</f>
        <v/>
      </c>
      <c r="AD373" s="53"/>
      <c r="AE373" s="70" t="str">
        <f>IF(DATALOG!AE1021=0,"",DATALOG!AE1021)</f>
        <v/>
      </c>
      <c r="AF373" s="71" t="str">
        <f>IF(DATALOG!AF1021=0,"",DATALOG!AF1021)</f>
        <v/>
      </c>
      <c r="AG373" s="48" t="str">
        <f>IF(DATALOG!AG1021=0,"",DATALOG!AG1021)</f>
        <v/>
      </c>
      <c r="AH373" s="71" t="str">
        <f>IF(DATALOG!AH1021=0,"",DATALOG!AH1021)</f>
        <v/>
      </c>
      <c r="AI373" s="48" t="str">
        <f>IF(DATALOG!AI1021=0,"",DATALOG!AI1021)</f>
        <v/>
      </c>
      <c r="AJ373" s="71" t="str">
        <f>IF(DATALOG!AJ1021=0,"",DATALOG!AJ1021)</f>
        <v/>
      </c>
      <c r="AK373" s="53"/>
      <c r="AL373" s="70" t="str">
        <f>IF(DATALOG!AL1021=0,"",DATALOG!AL1021)</f>
        <v/>
      </c>
      <c r="AM373" s="71" t="str">
        <f>IF(DATALOG!AM1021=0,"",DATALOG!AM1021)</f>
        <v/>
      </c>
      <c r="AN373" s="48" t="str">
        <f>IF(DATALOG!AN1021=0,"",DATALOG!AN1021)</f>
        <v/>
      </c>
      <c r="AO373" s="71" t="str">
        <f>IF(DATALOG!AO1021=0,"",DATALOG!AO1021)</f>
        <v/>
      </c>
      <c r="AP373" s="48" t="str">
        <f>IF(DATALOG!AP1021=0,"",DATALOG!AP1021)</f>
        <v/>
      </c>
      <c r="AQ373" s="71" t="str">
        <f>IF(DATALOG!AQ1021=0,"",DATALOG!AQ1021)</f>
        <v/>
      </c>
      <c r="AR373" s="53"/>
      <c r="AS373" s="70" t="str">
        <f>IF(DATALOG!AS1021=0,"",DATALOG!AS1021)</f>
        <v/>
      </c>
      <c r="AT373" s="71" t="str">
        <f>IF(DATALOG!AT1021=0,"",DATALOG!AT1021)</f>
        <v/>
      </c>
      <c r="AU373" s="48" t="str">
        <f>IF(DATALOG!AU1021=0,"",DATALOG!AU1021)</f>
        <v/>
      </c>
      <c r="AV373" s="71" t="str">
        <f>IF(DATALOG!AV1021=0,"",DATALOG!AV1021)</f>
        <v/>
      </c>
      <c r="AW373" s="48" t="str">
        <f>IF(DATALOG!AW1021=0,"",DATALOG!AW1021)</f>
        <v/>
      </c>
      <c r="AX373" s="71" t="str">
        <f>IF(DATALOG!AX1021=0,"",DATALOG!AX1021)</f>
        <v/>
      </c>
      <c r="AY373" s="53"/>
      <c r="AZ373" s="70" t="str">
        <f>IF(DATALOG!AZ1021=0,"",DATALOG!AZ1021)</f>
        <v/>
      </c>
      <c r="BA373" s="71" t="str">
        <f>IF(DATALOG!BA1021=0,"",DATALOG!BA1021)</f>
        <v/>
      </c>
      <c r="BB373" s="48" t="str">
        <f>IF(DATALOG!BB1021=0,"",DATALOG!BB1021)</f>
        <v/>
      </c>
      <c r="BC373" s="71" t="str">
        <f>IF(DATALOG!BC1021=0,"",DATALOG!BC1021)</f>
        <v/>
      </c>
      <c r="BD373" s="48" t="str">
        <f>IF(DATALOG!BD1021=0,"",DATALOG!BD1021)</f>
        <v/>
      </c>
      <c r="BE373" s="71" t="str">
        <f>IF(DATALOG!BE1021=0,"",DATALOG!BE1021)</f>
        <v/>
      </c>
      <c r="BF373" s="53"/>
      <c r="BG373" s="70" t="str">
        <f>IF(DATALOG!BG1021=0,"",DATALOG!BG1021)</f>
        <v/>
      </c>
      <c r="BH373" s="71" t="str">
        <f>IF(DATALOG!BH1021=0,"",DATALOG!BH1021)</f>
        <v/>
      </c>
      <c r="BI373" s="48" t="str">
        <f>IF(DATALOG!BI1021=0,"",DATALOG!BI1021)</f>
        <v/>
      </c>
      <c r="BJ373" s="71" t="str">
        <f>IF(DATALOG!BJ1021=0,"",DATALOG!BJ1021)</f>
        <v/>
      </c>
      <c r="BK373" s="48" t="str">
        <f>IF(DATALOG!BK1021=0,"",DATALOG!BK1021)</f>
        <v/>
      </c>
      <c r="BL373" s="71" t="str">
        <f>IF(DATALOG!BL1021=0,"",DATALOG!BL1021)</f>
        <v/>
      </c>
    </row>
    <row r="374" spans="3:64" x14ac:dyDescent="0.45">
      <c r="C374" s="72" t="str">
        <f>IF(DATALOG!C1022=0,"",DATALOG!C1022)</f>
        <v/>
      </c>
      <c r="D374" s="73" t="str">
        <f>IF(DATALOG!D1022=0,"",DATALOG!D1022)</f>
        <v/>
      </c>
      <c r="E374" s="53" t="str">
        <f>IF(DATALOG!E1022=0,"",DATALOG!E1022)</f>
        <v/>
      </c>
      <c r="F374" s="73" t="str">
        <f>IF(DATALOG!F1022=0,"",DATALOG!F1022)</f>
        <v/>
      </c>
      <c r="G374" s="53" t="str">
        <f>IF(DATALOG!G1022=0,"",DATALOG!G1022)</f>
        <v/>
      </c>
      <c r="H374" s="73" t="str">
        <f>IF(DATALOG!H1022=0,"",DATALOG!H1022)</f>
        <v/>
      </c>
      <c r="I374" s="53" t="str">
        <f>IF(DATALOG!I1022=0,"",DATALOG!I1022)</f>
        <v/>
      </c>
      <c r="J374" s="72" t="str">
        <f>IF(DATALOG!J1022=0,"",DATALOG!J1022)</f>
        <v/>
      </c>
      <c r="K374" s="73" t="str">
        <f>IF(DATALOG!K1022=0,"",DATALOG!K1022)</f>
        <v/>
      </c>
      <c r="L374" s="53" t="str">
        <f>IF(DATALOG!L1022=0,"",DATALOG!L1022)</f>
        <v/>
      </c>
      <c r="M374" s="73" t="str">
        <f>IF(DATALOG!M1022=0,"",DATALOG!M1022)</f>
        <v/>
      </c>
      <c r="N374" s="53" t="str">
        <f>IF(DATALOG!N1022=0,"",DATALOG!N1022)</f>
        <v/>
      </c>
      <c r="O374" s="73" t="str">
        <f>IF(DATALOG!O1022=0,"",DATALOG!O1022)</f>
        <v/>
      </c>
      <c r="P374" s="53"/>
      <c r="Q374" s="72" t="str">
        <f>IF(DATALOG!Q1022=0,"",DATALOG!Q1022)</f>
        <v/>
      </c>
      <c r="R374" s="73" t="str">
        <f>IF(DATALOG!R1022=0,"",DATALOG!R1022)</f>
        <v/>
      </c>
      <c r="S374" s="53" t="str">
        <f>IF(DATALOG!S1022=0,"",DATALOG!S1022)</f>
        <v/>
      </c>
      <c r="T374" s="73" t="str">
        <f>IF(DATALOG!T1022=0,"",DATALOG!T1022)</f>
        <v/>
      </c>
      <c r="U374" s="53" t="str">
        <f>IF(DATALOG!U1022=0,"",DATALOG!U1022)</f>
        <v/>
      </c>
      <c r="V374" s="73" t="str">
        <f>IF(DATALOG!V1022=0,"",DATALOG!V1022)</f>
        <v/>
      </c>
      <c r="W374" s="53"/>
      <c r="X374" s="72" t="str">
        <f>IF(DATALOG!X1022=0,"",DATALOG!X1022)</f>
        <v/>
      </c>
      <c r="Y374" s="73" t="str">
        <f>IF(DATALOG!Y1022=0,"",DATALOG!Y1022)</f>
        <v/>
      </c>
      <c r="Z374" s="53" t="str">
        <f>IF(DATALOG!Z1022=0,"",DATALOG!Z1022)</f>
        <v/>
      </c>
      <c r="AA374" s="73" t="str">
        <f>IF(DATALOG!AA1022=0,"",DATALOG!AA1022)</f>
        <v/>
      </c>
      <c r="AB374" s="53" t="str">
        <f>IF(DATALOG!AB1022=0,"",DATALOG!AB1022)</f>
        <v/>
      </c>
      <c r="AC374" s="73" t="str">
        <f>IF(DATALOG!AC1022=0,"",DATALOG!AC1022)</f>
        <v/>
      </c>
      <c r="AD374" s="53"/>
      <c r="AE374" s="72" t="str">
        <f>IF(DATALOG!AE1022=0,"",DATALOG!AE1022)</f>
        <v/>
      </c>
      <c r="AF374" s="73" t="str">
        <f>IF(DATALOG!AF1022=0,"",DATALOG!AF1022)</f>
        <v/>
      </c>
      <c r="AG374" s="53" t="str">
        <f>IF(DATALOG!AG1022=0,"",DATALOG!AG1022)</f>
        <v/>
      </c>
      <c r="AH374" s="73" t="str">
        <f>IF(DATALOG!AH1022=0,"",DATALOG!AH1022)</f>
        <v/>
      </c>
      <c r="AI374" s="53" t="str">
        <f>IF(DATALOG!AI1022=0,"",DATALOG!AI1022)</f>
        <v/>
      </c>
      <c r="AJ374" s="73" t="str">
        <f>IF(DATALOG!AJ1022=0,"",DATALOG!AJ1022)</f>
        <v/>
      </c>
      <c r="AK374" s="53"/>
      <c r="AL374" s="72" t="str">
        <f>IF(DATALOG!AL1022=0,"",DATALOG!AL1022)</f>
        <v/>
      </c>
      <c r="AM374" s="73" t="str">
        <f>IF(DATALOG!AM1022=0,"",DATALOG!AM1022)</f>
        <v/>
      </c>
      <c r="AN374" s="53" t="str">
        <f>IF(DATALOG!AN1022=0,"",DATALOG!AN1022)</f>
        <v/>
      </c>
      <c r="AO374" s="73" t="str">
        <f>IF(DATALOG!AO1022=0,"",DATALOG!AO1022)</f>
        <v/>
      </c>
      <c r="AP374" s="53" t="str">
        <f>IF(DATALOG!AP1022=0,"",DATALOG!AP1022)</f>
        <v/>
      </c>
      <c r="AQ374" s="73" t="str">
        <f>IF(DATALOG!AQ1022=0,"",DATALOG!AQ1022)</f>
        <v/>
      </c>
      <c r="AR374" s="53"/>
      <c r="AS374" s="72" t="str">
        <f>IF(DATALOG!AS1022=0,"",DATALOG!AS1022)</f>
        <v/>
      </c>
      <c r="AT374" s="73" t="str">
        <f>IF(DATALOG!AT1022=0,"",DATALOG!AT1022)</f>
        <v/>
      </c>
      <c r="AU374" s="53" t="str">
        <f>IF(DATALOG!AU1022=0,"",DATALOG!AU1022)</f>
        <v/>
      </c>
      <c r="AV374" s="73" t="str">
        <f>IF(DATALOG!AV1022=0,"",DATALOG!AV1022)</f>
        <v/>
      </c>
      <c r="AW374" s="53" t="str">
        <f>IF(DATALOG!AW1022=0,"",DATALOG!AW1022)</f>
        <v/>
      </c>
      <c r="AX374" s="73" t="str">
        <f>IF(DATALOG!AX1022=0,"",DATALOG!AX1022)</f>
        <v/>
      </c>
      <c r="AY374" s="53"/>
      <c r="AZ374" s="72" t="str">
        <f>IF(DATALOG!AZ1022=0,"",DATALOG!AZ1022)</f>
        <v/>
      </c>
      <c r="BA374" s="73" t="str">
        <f>IF(DATALOG!BA1022=0,"",DATALOG!BA1022)</f>
        <v/>
      </c>
      <c r="BB374" s="53" t="str">
        <f>IF(DATALOG!BB1022=0,"",DATALOG!BB1022)</f>
        <v/>
      </c>
      <c r="BC374" s="73" t="str">
        <f>IF(DATALOG!BC1022=0,"",DATALOG!BC1022)</f>
        <v/>
      </c>
      <c r="BD374" s="53" t="str">
        <f>IF(DATALOG!BD1022=0,"",DATALOG!BD1022)</f>
        <v/>
      </c>
      <c r="BE374" s="73" t="str">
        <f>IF(DATALOG!BE1022=0,"",DATALOG!BE1022)</f>
        <v/>
      </c>
      <c r="BF374" s="53"/>
      <c r="BG374" s="72" t="str">
        <f>IF(DATALOG!BG1022=0,"",DATALOG!BG1022)</f>
        <v/>
      </c>
      <c r="BH374" s="73" t="str">
        <f>IF(DATALOG!BH1022=0,"",DATALOG!BH1022)</f>
        <v/>
      </c>
      <c r="BI374" s="53" t="str">
        <f>IF(DATALOG!BI1022=0,"",DATALOG!BI1022)</f>
        <v/>
      </c>
      <c r="BJ374" s="73" t="str">
        <f>IF(DATALOG!BJ1022=0,"",DATALOG!BJ1022)</f>
        <v/>
      </c>
      <c r="BK374" s="53" t="str">
        <f>IF(DATALOG!BK1022=0,"",DATALOG!BK1022)</f>
        <v/>
      </c>
      <c r="BL374" s="73" t="str">
        <f>IF(DATALOG!BL1022=0,"",DATALOG!BL1022)</f>
        <v/>
      </c>
    </row>
    <row r="375" spans="3:64" x14ac:dyDescent="0.45">
      <c r="C375" s="70" t="str">
        <f>IF(DATALOG!C1023=0,"",DATALOG!C1023)</f>
        <v/>
      </c>
      <c r="D375" s="71" t="str">
        <f>IF(DATALOG!D1023=0,"",DATALOG!D1023)</f>
        <v/>
      </c>
      <c r="E375" s="48" t="str">
        <f>IF(DATALOG!E1023=0,"",DATALOG!E1023)</f>
        <v/>
      </c>
      <c r="F375" s="71" t="str">
        <f>IF(DATALOG!F1023=0,"",DATALOG!F1023)</f>
        <v/>
      </c>
      <c r="G375" s="48" t="str">
        <f>IF(DATALOG!G1023=0,"",DATALOG!G1023)</f>
        <v/>
      </c>
      <c r="H375" s="71" t="str">
        <f>IF(DATALOG!H1023=0,"",DATALOG!H1023)</f>
        <v/>
      </c>
      <c r="I375" s="53" t="str">
        <f>IF(DATALOG!I1023=0,"",DATALOG!I1023)</f>
        <v/>
      </c>
      <c r="J375" s="70" t="str">
        <f>IF(DATALOG!J1023=0,"",DATALOG!J1023)</f>
        <v/>
      </c>
      <c r="K375" s="71" t="str">
        <f>IF(DATALOG!K1023=0,"",DATALOG!K1023)</f>
        <v/>
      </c>
      <c r="L375" s="48" t="str">
        <f>IF(DATALOG!L1023=0,"",DATALOG!L1023)</f>
        <v/>
      </c>
      <c r="M375" s="71" t="str">
        <f>IF(DATALOG!M1023=0,"",DATALOG!M1023)</f>
        <v/>
      </c>
      <c r="N375" s="48" t="str">
        <f>IF(DATALOG!N1023=0,"",DATALOG!N1023)</f>
        <v/>
      </c>
      <c r="O375" s="71" t="str">
        <f>IF(DATALOG!O1023=0,"",DATALOG!O1023)</f>
        <v/>
      </c>
      <c r="P375" s="53"/>
      <c r="Q375" s="70" t="str">
        <f>IF(DATALOG!Q1023=0,"",DATALOG!Q1023)</f>
        <v/>
      </c>
      <c r="R375" s="71" t="str">
        <f>IF(DATALOG!R1023=0,"",DATALOG!R1023)</f>
        <v/>
      </c>
      <c r="S375" s="48" t="str">
        <f>IF(DATALOG!S1023=0,"",DATALOG!S1023)</f>
        <v/>
      </c>
      <c r="T375" s="71" t="str">
        <f>IF(DATALOG!T1023=0,"",DATALOG!T1023)</f>
        <v/>
      </c>
      <c r="U375" s="48" t="str">
        <f>IF(DATALOG!U1023=0,"",DATALOG!U1023)</f>
        <v/>
      </c>
      <c r="V375" s="71" t="str">
        <f>IF(DATALOG!V1023=0,"",DATALOG!V1023)</f>
        <v/>
      </c>
      <c r="W375" s="53"/>
      <c r="X375" s="70" t="str">
        <f>IF(DATALOG!X1023=0,"",DATALOG!X1023)</f>
        <v/>
      </c>
      <c r="Y375" s="71" t="str">
        <f>IF(DATALOG!Y1023=0,"",DATALOG!Y1023)</f>
        <v/>
      </c>
      <c r="Z375" s="48" t="str">
        <f>IF(DATALOG!Z1023=0,"",DATALOG!Z1023)</f>
        <v/>
      </c>
      <c r="AA375" s="71" t="str">
        <f>IF(DATALOG!AA1023=0,"",DATALOG!AA1023)</f>
        <v/>
      </c>
      <c r="AB375" s="48" t="str">
        <f>IF(DATALOG!AB1023=0,"",DATALOG!AB1023)</f>
        <v/>
      </c>
      <c r="AC375" s="71" t="str">
        <f>IF(DATALOG!AC1023=0,"",DATALOG!AC1023)</f>
        <v/>
      </c>
      <c r="AD375" s="53"/>
      <c r="AE375" s="70" t="str">
        <f>IF(DATALOG!AE1023=0,"",DATALOG!AE1023)</f>
        <v/>
      </c>
      <c r="AF375" s="71" t="str">
        <f>IF(DATALOG!AF1023=0,"",DATALOG!AF1023)</f>
        <v/>
      </c>
      <c r="AG375" s="48" t="str">
        <f>IF(DATALOG!AG1023=0,"",DATALOG!AG1023)</f>
        <v/>
      </c>
      <c r="AH375" s="71" t="str">
        <f>IF(DATALOG!AH1023=0,"",DATALOG!AH1023)</f>
        <v/>
      </c>
      <c r="AI375" s="48" t="str">
        <f>IF(DATALOG!AI1023=0,"",DATALOG!AI1023)</f>
        <v/>
      </c>
      <c r="AJ375" s="71" t="str">
        <f>IF(DATALOG!AJ1023=0,"",DATALOG!AJ1023)</f>
        <v/>
      </c>
      <c r="AK375" s="53"/>
      <c r="AL375" s="70" t="str">
        <f>IF(DATALOG!AL1023=0,"",DATALOG!AL1023)</f>
        <v/>
      </c>
      <c r="AM375" s="71" t="str">
        <f>IF(DATALOG!AM1023=0,"",DATALOG!AM1023)</f>
        <v/>
      </c>
      <c r="AN375" s="48" t="str">
        <f>IF(DATALOG!AN1023=0,"",DATALOG!AN1023)</f>
        <v/>
      </c>
      <c r="AO375" s="71" t="str">
        <f>IF(DATALOG!AO1023=0,"",DATALOG!AO1023)</f>
        <v/>
      </c>
      <c r="AP375" s="48" t="str">
        <f>IF(DATALOG!AP1023=0,"",DATALOG!AP1023)</f>
        <v/>
      </c>
      <c r="AQ375" s="71" t="str">
        <f>IF(DATALOG!AQ1023=0,"",DATALOG!AQ1023)</f>
        <v/>
      </c>
      <c r="AR375" s="53"/>
      <c r="AS375" s="70" t="str">
        <f>IF(DATALOG!AS1023=0,"",DATALOG!AS1023)</f>
        <v/>
      </c>
      <c r="AT375" s="71" t="str">
        <f>IF(DATALOG!AT1023=0,"",DATALOG!AT1023)</f>
        <v/>
      </c>
      <c r="AU375" s="48" t="str">
        <f>IF(DATALOG!AU1023=0,"",DATALOG!AU1023)</f>
        <v/>
      </c>
      <c r="AV375" s="71" t="str">
        <f>IF(DATALOG!AV1023=0,"",DATALOG!AV1023)</f>
        <v/>
      </c>
      <c r="AW375" s="48" t="str">
        <f>IF(DATALOG!AW1023=0,"",DATALOG!AW1023)</f>
        <v/>
      </c>
      <c r="AX375" s="71" t="str">
        <f>IF(DATALOG!AX1023=0,"",DATALOG!AX1023)</f>
        <v/>
      </c>
      <c r="AY375" s="53"/>
      <c r="AZ375" s="70" t="str">
        <f>IF(DATALOG!AZ1023=0,"",DATALOG!AZ1023)</f>
        <v/>
      </c>
      <c r="BA375" s="71" t="str">
        <f>IF(DATALOG!BA1023=0,"",DATALOG!BA1023)</f>
        <v/>
      </c>
      <c r="BB375" s="48" t="str">
        <f>IF(DATALOG!BB1023=0,"",DATALOG!BB1023)</f>
        <v/>
      </c>
      <c r="BC375" s="71" t="str">
        <f>IF(DATALOG!BC1023=0,"",DATALOG!BC1023)</f>
        <v/>
      </c>
      <c r="BD375" s="48" t="str">
        <f>IF(DATALOG!BD1023=0,"",DATALOG!BD1023)</f>
        <v/>
      </c>
      <c r="BE375" s="71" t="str">
        <f>IF(DATALOG!BE1023=0,"",DATALOG!BE1023)</f>
        <v/>
      </c>
      <c r="BF375" s="53"/>
      <c r="BG375" s="70" t="str">
        <f>IF(DATALOG!BG1023=0,"",DATALOG!BG1023)</f>
        <v/>
      </c>
      <c r="BH375" s="71" t="str">
        <f>IF(DATALOG!BH1023=0,"",DATALOG!BH1023)</f>
        <v/>
      </c>
      <c r="BI375" s="48" t="str">
        <f>IF(DATALOG!BI1023=0,"",DATALOG!BI1023)</f>
        <v/>
      </c>
      <c r="BJ375" s="71" t="str">
        <f>IF(DATALOG!BJ1023=0,"",DATALOG!BJ1023)</f>
        <v/>
      </c>
      <c r="BK375" s="48" t="str">
        <f>IF(DATALOG!BK1023=0,"",DATALOG!BK1023)</f>
        <v/>
      </c>
      <c r="BL375" s="71" t="str">
        <f>IF(DATALOG!BL1023=0,"",DATALOG!BL1023)</f>
        <v/>
      </c>
    </row>
    <row r="376" spans="3:64" x14ac:dyDescent="0.45">
      <c r="C376" s="72" t="str">
        <f>IF(DATALOG!C1024=0,"",DATALOG!C1024)</f>
        <v/>
      </c>
      <c r="D376" s="73" t="str">
        <f>IF(DATALOG!D1024=0,"",DATALOG!D1024)</f>
        <v/>
      </c>
      <c r="E376" s="53" t="str">
        <f>IF(DATALOG!E1024=0,"",DATALOG!E1024)</f>
        <v/>
      </c>
      <c r="F376" s="73" t="str">
        <f>IF(DATALOG!F1024=0,"",DATALOG!F1024)</f>
        <v/>
      </c>
      <c r="G376" s="53" t="str">
        <f>IF(DATALOG!G1024=0,"",DATALOG!G1024)</f>
        <v/>
      </c>
      <c r="H376" s="73" t="str">
        <f>IF(DATALOG!H1024=0,"",DATALOG!H1024)</f>
        <v/>
      </c>
      <c r="I376" s="53" t="str">
        <f>IF(DATALOG!I1024=0,"",DATALOG!I1024)</f>
        <v/>
      </c>
      <c r="J376" s="72" t="str">
        <f>IF(DATALOG!J1024=0,"",DATALOG!J1024)</f>
        <v/>
      </c>
      <c r="K376" s="73" t="str">
        <f>IF(DATALOG!K1024=0,"",DATALOG!K1024)</f>
        <v/>
      </c>
      <c r="L376" s="53" t="str">
        <f>IF(DATALOG!L1024=0,"",DATALOG!L1024)</f>
        <v/>
      </c>
      <c r="M376" s="73" t="str">
        <f>IF(DATALOG!M1024=0,"",DATALOG!M1024)</f>
        <v/>
      </c>
      <c r="N376" s="53" t="str">
        <f>IF(DATALOG!N1024=0,"",DATALOG!N1024)</f>
        <v/>
      </c>
      <c r="O376" s="73" t="str">
        <f>IF(DATALOG!O1024=0,"",DATALOG!O1024)</f>
        <v/>
      </c>
      <c r="P376" s="53"/>
      <c r="Q376" s="72" t="str">
        <f>IF(DATALOG!Q1024=0,"",DATALOG!Q1024)</f>
        <v/>
      </c>
      <c r="R376" s="73" t="str">
        <f>IF(DATALOG!R1024=0,"",DATALOG!R1024)</f>
        <v/>
      </c>
      <c r="S376" s="53" t="str">
        <f>IF(DATALOG!S1024=0,"",DATALOG!S1024)</f>
        <v/>
      </c>
      <c r="T376" s="73" t="str">
        <f>IF(DATALOG!T1024=0,"",DATALOG!T1024)</f>
        <v/>
      </c>
      <c r="U376" s="53" t="str">
        <f>IF(DATALOG!U1024=0,"",DATALOG!U1024)</f>
        <v/>
      </c>
      <c r="V376" s="73" t="str">
        <f>IF(DATALOG!V1024=0,"",DATALOG!V1024)</f>
        <v/>
      </c>
      <c r="W376" s="53"/>
      <c r="X376" s="72" t="str">
        <f>IF(DATALOG!X1024=0,"",DATALOG!X1024)</f>
        <v/>
      </c>
      <c r="Y376" s="73" t="str">
        <f>IF(DATALOG!Y1024=0,"",DATALOG!Y1024)</f>
        <v/>
      </c>
      <c r="Z376" s="53" t="str">
        <f>IF(DATALOG!Z1024=0,"",DATALOG!Z1024)</f>
        <v/>
      </c>
      <c r="AA376" s="73" t="str">
        <f>IF(DATALOG!AA1024=0,"",DATALOG!AA1024)</f>
        <v/>
      </c>
      <c r="AB376" s="53" t="str">
        <f>IF(DATALOG!AB1024=0,"",DATALOG!AB1024)</f>
        <v/>
      </c>
      <c r="AC376" s="73" t="str">
        <f>IF(DATALOG!AC1024=0,"",DATALOG!AC1024)</f>
        <v/>
      </c>
      <c r="AD376" s="53"/>
      <c r="AE376" s="72" t="str">
        <f>IF(DATALOG!AE1024=0,"",DATALOG!AE1024)</f>
        <v/>
      </c>
      <c r="AF376" s="73" t="str">
        <f>IF(DATALOG!AF1024=0,"",DATALOG!AF1024)</f>
        <v/>
      </c>
      <c r="AG376" s="53" t="str">
        <f>IF(DATALOG!AG1024=0,"",DATALOG!AG1024)</f>
        <v/>
      </c>
      <c r="AH376" s="73" t="str">
        <f>IF(DATALOG!AH1024=0,"",DATALOG!AH1024)</f>
        <v/>
      </c>
      <c r="AI376" s="53" t="str">
        <f>IF(DATALOG!AI1024=0,"",DATALOG!AI1024)</f>
        <v/>
      </c>
      <c r="AJ376" s="73" t="str">
        <f>IF(DATALOG!AJ1024=0,"",DATALOG!AJ1024)</f>
        <v/>
      </c>
      <c r="AK376" s="53"/>
      <c r="AL376" s="72" t="str">
        <f>IF(DATALOG!AL1024=0,"",DATALOG!AL1024)</f>
        <v/>
      </c>
      <c r="AM376" s="73" t="str">
        <f>IF(DATALOG!AM1024=0,"",DATALOG!AM1024)</f>
        <v/>
      </c>
      <c r="AN376" s="53" t="str">
        <f>IF(DATALOG!AN1024=0,"",DATALOG!AN1024)</f>
        <v/>
      </c>
      <c r="AO376" s="73" t="str">
        <f>IF(DATALOG!AO1024=0,"",DATALOG!AO1024)</f>
        <v/>
      </c>
      <c r="AP376" s="53" t="str">
        <f>IF(DATALOG!AP1024=0,"",DATALOG!AP1024)</f>
        <v/>
      </c>
      <c r="AQ376" s="73" t="str">
        <f>IF(DATALOG!AQ1024=0,"",DATALOG!AQ1024)</f>
        <v/>
      </c>
      <c r="AR376" s="53"/>
      <c r="AS376" s="72" t="str">
        <f>IF(DATALOG!AS1024=0,"",DATALOG!AS1024)</f>
        <v/>
      </c>
      <c r="AT376" s="73" t="str">
        <f>IF(DATALOG!AT1024=0,"",DATALOG!AT1024)</f>
        <v/>
      </c>
      <c r="AU376" s="53" t="str">
        <f>IF(DATALOG!AU1024=0,"",DATALOG!AU1024)</f>
        <v/>
      </c>
      <c r="AV376" s="73" t="str">
        <f>IF(DATALOG!AV1024=0,"",DATALOG!AV1024)</f>
        <v/>
      </c>
      <c r="AW376" s="53" t="str">
        <f>IF(DATALOG!AW1024=0,"",DATALOG!AW1024)</f>
        <v/>
      </c>
      <c r="AX376" s="73" t="str">
        <f>IF(DATALOG!AX1024=0,"",DATALOG!AX1024)</f>
        <v/>
      </c>
      <c r="AY376" s="53"/>
      <c r="AZ376" s="72" t="str">
        <f>IF(DATALOG!AZ1024=0,"",DATALOG!AZ1024)</f>
        <v/>
      </c>
      <c r="BA376" s="73" t="str">
        <f>IF(DATALOG!BA1024=0,"",DATALOG!BA1024)</f>
        <v/>
      </c>
      <c r="BB376" s="53" t="str">
        <f>IF(DATALOG!BB1024=0,"",DATALOG!BB1024)</f>
        <v/>
      </c>
      <c r="BC376" s="73" t="str">
        <f>IF(DATALOG!BC1024=0,"",DATALOG!BC1024)</f>
        <v/>
      </c>
      <c r="BD376" s="53" t="str">
        <f>IF(DATALOG!BD1024=0,"",DATALOG!BD1024)</f>
        <v/>
      </c>
      <c r="BE376" s="73" t="str">
        <f>IF(DATALOG!BE1024=0,"",DATALOG!BE1024)</f>
        <v/>
      </c>
      <c r="BF376" s="53"/>
      <c r="BG376" s="72" t="str">
        <f>IF(DATALOG!BG1024=0,"",DATALOG!BG1024)</f>
        <v/>
      </c>
      <c r="BH376" s="73" t="str">
        <f>IF(DATALOG!BH1024=0,"",DATALOG!BH1024)</f>
        <v/>
      </c>
      <c r="BI376" s="53" t="str">
        <f>IF(DATALOG!BI1024=0,"",DATALOG!BI1024)</f>
        <v/>
      </c>
      <c r="BJ376" s="73" t="str">
        <f>IF(DATALOG!BJ1024=0,"",DATALOG!BJ1024)</f>
        <v/>
      </c>
      <c r="BK376" s="53" t="str">
        <f>IF(DATALOG!BK1024=0,"",DATALOG!BK1024)</f>
        <v/>
      </c>
      <c r="BL376" s="73" t="str">
        <f>IF(DATALOG!BL1024=0,"",DATALOG!BL1024)</f>
        <v/>
      </c>
    </row>
    <row r="377" spans="3:64" x14ac:dyDescent="0.45">
      <c r="C377" s="70" t="str">
        <f>IF(DATALOG!C1025=0,"",DATALOG!C1025)</f>
        <v/>
      </c>
      <c r="D377" s="71" t="str">
        <f>IF(DATALOG!D1025=0,"",DATALOG!D1025)</f>
        <v/>
      </c>
      <c r="E377" s="48" t="str">
        <f>IF(DATALOG!E1025=0,"",DATALOG!E1025)</f>
        <v/>
      </c>
      <c r="F377" s="71" t="str">
        <f>IF(DATALOG!F1025=0,"",DATALOG!F1025)</f>
        <v/>
      </c>
      <c r="G377" s="48" t="str">
        <f>IF(DATALOG!G1025=0,"",DATALOG!G1025)</f>
        <v/>
      </c>
      <c r="H377" s="71" t="str">
        <f>IF(DATALOG!H1025=0,"",DATALOG!H1025)</f>
        <v/>
      </c>
      <c r="I377" s="53" t="str">
        <f>IF(DATALOG!I1025=0,"",DATALOG!I1025)</f>
        <v/>
      </c>
      <c r="J377" s="70" t="str">
        <f>IF(DATALOG!J1025=0,"",DATALOG!J1025)</f>
        <v/>
      </c>
      <c r="K377" s="71" t="str">
        <f>IF(DATALOG!K1025=0,"",DATALOG!K1025)</f>
        <v/>
      </c>
      <c r="L377" s="48" t="str">
        <f>IF(DATALOG!L1025=0,"",DATALOG!L1025)</f>
        <v/>
      </c>
      <c r="M377" s="71" t="str">
        <f>IF(DATALOG!M1025=0,"",DATALOG!M1025)</f>
        <v/>
      </c>
      <c r="N377" s="48" t="str">
        <f>IF(DATALOG!N1025=0,"",DATALOG!N1025)</f>
        <v/>
      </c>
      <c r="O377" s="71" t="str">
        <f>IF(DATALOG!O1025=0,"",DATALOG!O1025)</f>
        <v/>
      </c>
      <c r="P377" s="53"/>
      <c r="Q377" s="70" t="str">
        <f>IF(DATALOG!Q1025=0,"",DATALOG!Q1025)</f>
        <v/>
      </c>
      <c r="R377" s="71" t="str">
        <f>IF(DATALOG!R1025=0,"",DATALOG!R1025)</f>
        <v/>
      </c>
      <c r="S377" s="48" t="str">
        <f>IF(DATALOG!S1025=0,"",DATALOG!S1025)</f>
        <v/>
      </c>
      <c r="T377" s="71" t="str">
        <f>IF(DATALOG!T1025=0,"",DATALOG!T1025)</f>
        <v/>
      </c>
      <c r="U377" s="48" t="str">
        <f>IF(DATALOG!U1025=0,"",DATALOG!U1025)</f>
        <v/>
      </c>
      <c r="V377" s="71" t="str">
        <f>IF(DATALOG!V1025=0,"",DATALOG!V1025)</f>
        <v/>
      </c>
      <c r="W377" s="53"/>
      <c r="X377" s="70" t="str">
        <f>IF(DATALOG!X1025=0,"",DATALOG!X1025)</f>
        <v/>
      </c>
      <c r="Y377" s="71" t="str">
        <f>IF(DATALOG!Y1025=0,"",DATALOG!Y1025)</f>
        <v/>
      </c>
      <c r="Z377" s="48" t="str">
        <f>IF(DATALOG!Z1025=0,"",DATALOG!Z1025)</f>
        <v/>
      </c>
      <c r="AA377" s="71" t="str">
        <f>IF(DATALOG!AA1025=0,"",DATALOG!AA1025)</f>
        <v/>
      </c>
      <c r="AB377" s="48" t="str">
        <f>IF(DATALOG!AB1025=0,"",DATALOG!AB1025)</f>
        <v/>
      </c>
      <c r="AC377" s="71" t="str">
        <f>IF(DATALOG!AC1025=0,"",DATALOG!AC1025)</f>
        <v/>
      </c>
      <c r="AD377" s="53"/>
      <c r="AE377" s="70" t="str">
        <f>IF(DATALOG!AE1025=0,"",DATALOG!AE1025)</f>
        <v/>
      </c>
      <c r="AF377" s="71" t="str">
        <f>IF(DATALOG!AF1025=0,"",DATALOG!AF1025)</f>
        <v/>
      </c>
      <c r="AG377" s="48" t="str">
        <f>IF(DATALOG!AG1025=0,"",DATALOG!AG1025)</f>
        <v/>
      </c>
      <c r="AH377" s="71" t="str">
        <f>IF(DATALOG!AH1025=0,"",DATALOG!AH1025)</f>
        <v/>
      </c>
      <c r="AI377" s="48" t="str">
        <f>IF(DATALOG!AI1025=0,"",DATALOG!AI1025)</f>
        <v/>
      </c>
      <c r="AJ377" s="71" t="str">
        <f>IF(DATALOG!AJ1025=0,"",DATALOG!AJ1025)</f>
        <v/>
      </c>
      <c r="AK377" s="53"/>
      <c r="AL377" s="70" t="str">
        <f>IF(DATALOG!AL1025=0,"",DATALOG!AL1025)</f>
        <v/>
      </c>
      <c r="AM377" s="71" t="str">
        <f>IF(DATALOG!AM1025=0,"",DATALOG!AM1025)</f>
        <v/>
      </c>
      <c r="AN377" s="48" t="str">
        <f>IF(DATALOG!AN1025=0,"",DATALOG!AN1025)</f>
        <v/>
      </c>
      <c r="AO377" s="71" t="str">
        <f>IF(DATALOG!AO1025=0,"",DATALOG!AO1025)</f>
        <v/>
      </c>
      <c r="AP377" s="48" t="str">
        <f>IF(DATALOG!AP1025=0,"",DATALOG!AP1025)</f>
        <v/>
      </c>
      <c r="AQ377" s="71" t="str">
        <f>IF(DATALOG!AQ1025=0,"",DATALOG!AQ1025)</f>
        <v/>
      </c>
      <c r="AR377" s="53"/>
      <c r="AS377" s="70" t="str">
        <f>IF(DATALOG!AS1025=0,"",DATALOG!AS1025)</f>
        <v/>
      </c>
      <c r="AT377" s="71" t="str">
        <f>IF(DATALOG!AT1025=0,"",DATALOG!AT1025)</f>
        <v/>
      </c>
      <c r="AU377" s="48" t="str">
        <f>IF(DATALOG!AU1025=0,"",DATALOG!AU1025)</f>
        <v/>
      </c>
      <c r="AV377" s="71" t="str">
        <f>IF(DATALOG!AV1025=0,"",DATALOG!AV1025)</f>
        <v/>
      </c>
      <c r="AW377" s="48" t="str">
        <f>IF(DATALOG!AW1025=0,"",DATALOG!AW1025)</f>
        <v/>
      </c>
      <c r="AX377" s="71" t="str">
        <f>IF(DATALOG!AX1025=0,"",DATALOG!AX1025)</f>
        <v/>
      </c>
      <c r="AY377" s="53"/>
      <c r="AZ377" s="70" t="str">
        <f>IF(DATALOG!AZ1025=0,"",DATALOG!AZ1025)</f>
        <v/>
      </c>
      <c r="BA377" s="71" t="str">
        <f>IF(DATALOG!BA1025=0,"",DATALOG!BA1025)</f>
        <v/>
      </c>
      <c r="BB377" s="48" t="str">
        <f>IF(DATALOG!BB1025=0,"",DATALOG!BB1025)</f>
        <v/>
      </c>
      <c r="BC377" s="71" t="str">
        <f>IF(DATALOG!BC1025=0,"",DATALOG!BC1025)</f>
        <v/>
      </c>
      <c r="BD377" s="48" t="str">
        <f>IF(DATALOG!BD1025=0,"",DATALOG!BD1025)</f>
        <v/>
      </c>
      <c r="BE377" s="71" t="str">
        <f>IF(DATALOG!BE1025=0,"",DATALOG!BE1025)</f>
        <v/>
      </c>
      <c r="BF377" s="53"/>
      <c r="BG377" s="70" t="str">
        <f>IF(DATALOG!BG1025=0,"",DATALOG!BG1025)</f>
        <v/>
      </c>
      <c r="BH377" s="71" t="str">
        <f>IF(DATALOG!BH1025=0,"",DATALOG!BH1025)</f>
        <v/>
      </c>
      <c r="BI377" s="48" t="str">
        <f>IF(DATALOG!BI1025=0,"",DATALOG!BI1025)</f>
        <v/>
      </c>
      <c r="BJ377" s="71" t="str">
        <f>IF(DATALOG!BJ1025=0,"",DATALOG!BJ1025)</f>
        <v/>
      </c>
      <c r="BK377" s="48" t="str">
        <f>IF(DATALOG!BK1025=0,"",DATALOG!BK1025)</f>
        <v/>
      </c>
      <c r="BL377" s="71" t="str">
        <f>IF(DATALOG!BL1025=0,"",DATALOG!BL1025)</f>
        <v/>
      </c>
    </row>
    <row r="378" spans="3:64" x14ac:dyDescent="0.45">
      <c r="C378" s="72" t="str">
        <f>IF(DATALOG!C1026=0,"",DATALOG!C1026)</f>
        <v/>
      </c>
      <c r="D378" s="73" t="str">
        <f>IF(DATALOG!D1026=0,"",DATALOG!D1026)</f>
        <v/>
      </c>
      <c r="E378" s="53" t="str">
        <f>IF(DATALOG!E1026=0,"",DATALOG!E1026)</f>
        <v/>
      </c>
      <c r="F378" s="73" t="str">
        <f>IF(DATALOG!F1026=0,"",DATALOG!F1026)</f>
        <v/>
      </c>
      <c r="G378" s="53" t="str">
        <f>IF(DATALOG!G1026=0,"",DATALOG!G1026)</f>
        <v/>
      </c>
      <c r="H378" s="73" t="str">
        <f>IF(DATALOG!H1026=0,"",DATALOG!H1026)</f>
        <v/>
      </c>
      <c r="I378" s="53" t="str">
        <f>IF(DATALOG!I1026=0,"",DATALOG!I1026)</f>
        <v/>
      </c>
      <c r="J378" s="72" t="str">
        <f>IF(DATALOG!J1026=0,"",DATALOG!J1026)</f>
        <v/>
      </c>
      <c r="K378" s="73" t="str">
        <f>IF(DATALOG!K1026=0,"",DATALOG!K1026)</f>
        <v/>
      </c>
      <c r="L378" s="53" t="str">
        <f>IF(DATALOG!L1026=0,"",DATALOG!L1026)</f>
        <v/>
      </c>
      <c r="M378" s="73" t="str">
        <f>IF(DATALOG!M1026=0,"",DATALOG!M1026)</f>
        <v/>
      </c>
      <c r="N378" s="53" t="str">
        <f>IF(DATALOG!N1026=0,"",DATALOG!N1026)</f>
        <v/>
      </c>
      <c r="O378" s="73" t="str">
        <f>IF(DATALOG!O1026=0,"",DATALOG!O1026)</f>
        <v/>
      </c>
      <c r="P378" s="53"/>
      <c r="Q378" s="72" t="str">
        <f>IF(DATALOG!Q1026=0,"",DATALOG!Q1026)</f>
        <v/>
      </c>
      <c r="R378" s="73" t="str">
        <f>IF(DATALOG!R1026=0,"",DATALOG!R1026)</f>
        <v/>
      </c>
      <c r="S378" s="53" t="str">
        <f>IF(DATALOG!S1026=0,"",DATALOG!S1026)</f>
        <v/>
      </c>
      <c r="T378" s="73" t="str">
        <f>IF(DATALOG!T1026=0,"",DATALOG!T1026)</f>
        <v/>
      </c>
      <c r="U378" s="53" t="str">
        <f>IF(DATALOG!U1026=0,"",DATALOG!U1026)</f>
        <v/>
      </c>
      <c r="V378" s="73" t="str">
        <f>IF(DATALOG!V1026=0,"",DATALOG!V1026)</f>
        <v/>
      </c>
      <c r="W378" s="53"/>
      <c r="X378" s="72" t="str">
        <f>IF(DATALOG!X1026=0,"",DATALOG!X1026)</f>
        <v/>
      </c>
      <c r="Y378" s="73" t="str">
        <f>IF(DATALOG!Y1026=0,"",DATALOG!Y1026)</f>
        <v/>
      </c>
      <c r="Z378" s="53" t="str">
        <f>IF(DATALOG!Z1026=0,"",DATALOG!Z1026)</f>
        <v/>
      </c>
      <c r="AA378" s="73" t="str">
        <f>IF(DATALOG!AA1026=0,"",DATALOG!AA1026)</f>
        <v/>
      </c>
      <c r="AB378" s="53" t="str">
        <f>IF(DATALOG!AB1026=0,"",DATALOG!AB1026)</f>
        <v/>
      </c>
      <c r="AC378" s="73" t="str">
        <f>IF(DATALOG!AC1026=0,"",DATALOG!AC1026)</f>
        <v/>
      </c>
      <c r="AD378" s="53"/>
      <c r="AE378" s="72" t="str">
        <f>IF(DATALOG!AE1026=0,"",DATALOG!AE1026)</f>
        <v/>
      </c>
      <c r="AF378" s="73" t="str">
        <f>IF(DATALOG!AF1026=0,"",DATALOG!AF1026)</f>
        <v/>
      </c>
      <c r="AG378" s="53" t="str">
        <f>IF(DATALOG!AG1026=0,"",DATALOG!AG1026)</f>
        <v/>
      </c>
      <c r="AH378" s="73" t="str">
        <f>IF(DATALOG!AH1026=0,"",DATALOG!AH1026)</f>
        <v/>
      </c>
      <c r="AI378" s="53" t="str">
        <f>IF(DATALOG!AI1026=0,"",DATALOG!AI1026)</f>
        <v/>
      </c>
      <c r="AJ378" s="73" t="str">
        <f>IF(DATALOG!AJ1026=0,"",DATALOG!AJ1026)</f>
        <v/>
      </c>
      <c r="AK378" s="53"/>
      <c r="AL378" s="72" t="str">
        <f>IF(DATALOG!AL1026=0,"",DATALOG!AL1026)</f>
        <v/>
      </c>
      <c r="AM378" s="73" t="str">
        <f>IF(DATALOG!AM1026=0,"",DATALOG!AM1026)</f>
        <v/>
      </c>
      <c r="AN378" s="53" t="str">
        <f>IF(DATALOG!AN1026=0,"",DATALOG!AN1026)</f>
        <v/>
      </c>
      <c r="AO378" s="73" t="str">
        <f>IF(DATALOG!AO1026=0,"",DATALOG!AO1026)</f>
        <v/>
      </c>
      <c r="AP378" s="53" t="str">
        <f>IF(DATALOG!AP1026=0,"",DATALOG!AP1026)</f>
        <v/>
      </c>
      <c r="AQ378" s="73" t="str">
        <f>IF(DATALOG!AQ1026=0,"",DATALOG!AQ1026)</f>
        <v/>
      </c>
      <c r="AR378" s="53"/>
      <c r="AS378" s="72" t="str">
        <f>IF(DATALOG!AS1026=0,"",DATALOG!AS1026)</f>
        <v/>
      </c>
      <c r="AT378" s="73" t="str">
        <f>IF(DATALOG!AT1026=0,"",DATALOG!AT1026)</f>
        <v/>
      </c>
      <c r="AU378" s="53" t="str">
        <f>IF(DATALOG!AU1026=0,"",DATALOG!AU1026)</f>
        <v/>
      </c>
      <c r="AV378" s="73" t="str">
        <f>IF(DATALOG!AV1026=0,"",DATALOG!AV1026)</f>
        <v/>
      </c>
      <c r="AW378" s="53" t="str">
        <f>IF(DATALOG!AW1026=0,"",DATALOG!AW1026)</f>
        <v/>
      </c>
      <c r="AX378" s="73" t="str">
        <f>IF(DATALOG!AX1026=0,"",DATALOG!AX1026)</f>
        <v/>
      </c>
      <c r="AY378" s="53"/>
      <c r="AZ378" s="72" t="str">
        <f>IF(DATALOG!AZ1026=0,"",DATALOG!AZ1026)</f>
        <v/>
      </c>
      <c r="BA378" s="73" t="str">
        <f>IF(DATALOG!BA1026=0,"",DATALOG!BA1026)</f>
        <v/>
      </c>
      <c r="BB378" s="53" t="str">
        <f>IF(DATALOG!BB1026=0,"",DATALOG!BB1026)</f>
        <v/>
      </c>
      <c r="BC378" s="73" t="str">
        <f>IF(DATALOG!BC1026=0,"",DATALOG!BC1026)</f>
        <v/>
      </c>
      <c r="BD378" s="53" t="str">
        <f>IF(DATALOG!BD1026=0,"",DATALOG!BD1026)</f>
        <v/>
      </c>
      <c r="BE378" s="73" t="str">
        <f>IF(DATALOG!BE1026=0,"",DATALOG!BE1026)</f>
        <v/>
      </c>
      <c r="BF378" s="53"/>
      <c r="BG378" s="72" t="str">
        <f>IF(DATALOG!BG1026=0,"",DATALOG!BG1026)</f>
        <v/>
      </c>
      <c r="BH378" s="73" t="str">
        <f>IF(DATALOG!BH1026=0,"",DATALOG!BH1026)</f>
        <v/>
      </c>
      <c r="BI378" s="53" t="str">
        <f>IF(DATALOG!BI1026=0,"",DATALOG!BI1026)</f>
        <v/>
      </c>
      <c r="BJ378" s="73" t="str">
        <f>IF(DATALOG!BJ1026=0,"",DATALOG!BJ1026)</f>
        <v/>
      </c>
      <c r="BK378" s="53" t="str">
        <f>IF(DATALOG!BK1026=0,"",DATALOG!BK1026)</f>
        <v/>
      </c>
      <c r="BL378" s="73" t="str">
        <f>IF(DATALOG!BL1026=0,"",DATALOG!BL1026)</f>
        <v/>
      </c>
    </row>
    <row r="379" spans="3:64" x14ac:dyDescent="0.45">
      <c r="C379" s="70" t="str">
        <f>IF(DATALOG!C1027=0,"",DATALOG!C1027)</f>
        <v/>
      </c>
      <c r="D379" s="71" t="str">
        <f>IF(DATALOG!D1027=0,"",DATALOG!D1027)</f>
        <v/>
      </c>
      <c r="E379" s="48" t="str">
        <f>IF(DATALOG!E1027=0,"",DATALOG!E1027)</f>
        <v/>
      </c>
      <c r="F379" s="71" t="str">
        <f>IF(DATALOG!F1027=0,"",DATALOG!F1027)</f>
        <v/>
      </c>
      <c r="G379" s="48" t="str">
        <f>IF(DATALOG!G1027=0,"",DATALOG!G1027)</f>
        <v/>
      </c>
      <c r="H379" s="71" t="str">
        <f>IF(DATALOG!H1027=0,"",DATALOG!H1027)</f>
        <v/>
      </c>
      <c r="I379" s="53" t="str">
        <f>IF(DATALOG!I1027=0,"",DATALOG!I1027)</f>
        <v/>
      </c>
      <c r="J379" s="70" t="str">
        <f>IF(DATALOG!J1027=0,"",DATALOG!J1027)</f>
        <v/>
      </c>
      <c r="K379" s="71" t="str">
        <f>IF(DATALOG!K1027=0,"",DATALOG!K1027)</f>
        <v/>
      </c>
      <c r="L379" s="48" t="str">
        <f>IF(DATALOG!L1027=0,"",DATALOG!L1027)</f>
        <v/>
      </c>
      <c r="M379" s="71" t="str">
        <f>IF(DATALOG!M1027=0,"",DATALOG!M1027)</f>
        <v/>
      </c>
      <c r="N379" s="48" t="str">
        <f>IF(DATALOG!N1027=0,"",DATALOG!N1027)</f>
        <v/>
      </c>
      <c r="O379" s="71" t="str">
        <f>IF(DATALOG!O1027=0,"",DATALOG!O1027)</f>
        <v/>
      </c>
      <c r="P379" s="53"/>
      <c r="Q379" s="70" t="str">
        <f>IF(DATALOG!Q1027=0,"",DATALOG!Q1027)</f>
        <v/>
      </c>
      <c r="R379" s="71" t="str">
        <f>IF(DATALOG!R1027=0,"",DATALOG!R1027)</f>
        <v/>
      </c>
      <c r="S379" s="48" t="str">
        <f>IF(DATALOG!S1027=0,"",DATALOG!S1027)</f>
        <v/>
      </c>
      <c r="T379" s="71" t="str">
        <f>IF(DATALOG!T1027=0,"",DATALOG!T1027)</f>
        <v/>
      </c>
      <c r="U379" s="48" t="str">
        <f>IF(DATALOG!U1027=0,"",DATALOG!U1027)</f>
        <v/>
      </c>
      <c r="V379" s="71" t="str">
        <f>IF(DATALOG!V1027=0,"",DATALOG!V1027)</f>
        <v/>
      </c>
      <c r="W379" s="53"/>
      <c r="X379" s="70" t="str">
        <f>IF(DATALOG!X1027=0,"",DATALOG!X1027)</f>
        <v/>
      </c>
      <c r="Y379" s="71" t="str">
        <f>IF(DATALOG!Y1027=0,"",DATALOG!Y1027)</f>
        <v/>
      </c>
      <c r="Z379" s="48" t="str">
        <f>IF(DATALOG!Z1027=0,"",DATALOG!Z1027)</f>
        <v/>
      </c>
      <c r="AA379" s="71" t="str">
        <f>IF(DATALOG!AA1027=0,"",DATALOG!AA1027)</f>
        <v/>
      </c>
      <c r="AB379" s="48" t="str">
        <f>IF(DATALOG!AB1027=0,"",DATALOG!AB1027)</f>
        <v/>
      </c>
      <c r="AC379" s="71" t="str">
        <f>IF(DATALOG!AC1027=0,"",DATALOG!AC1027)</f>
        <v/>
      </c>
      <c r="AD379" s="53"/>
      <c r="AE379" s="70" t="str">
        <f>IF(DATALOG!AE1027=0,"",DATALOG!AE1027)</f>
        <v/>
      </c>
      <c r="AF379" s="71" t="str">
        <f>IF(DATALOG!AF1027=0,"",DATALOG!AF1027)</f>
        <v/>
      </c>
      <c r="AG379" s="48" t="str">
        <f>IF(DATALOG!AG1027=0,"",DATALOG!AG1027)</f>
        <v/>
      </c>
      <c r="AH379" s="71" t="str">
        <f>IF(DATALOG!AH1027=0,"",DATALOG!AH1027)</f>
        <v/>
      </c>
      <c r="AI379" s="48" t="str">
        <f>IF(DATALOG!AI1027=0,"",DATALOG!AI1027)</f>
        <v/>
      </c>
      <c r="AJ379" s="71" t="str">
        <f>IF(DATALOG!AJ1027=0,"",DATALOG!AJ1027)</f>
        <v/>
      </c>
      <c r="AK379" s="53"/>
      <c r="AL379" s="70" t="str">
        <f>IF(DATALOG!AL1027=0,"",DATALOG!AL1027)</f>
        <v/>
      </c>
      <c r="AM379" s="71" t="str">
        <f>IF(DATALOG!AM1027=0,"",DATALOG!AM1027)</f>
        <v/>
      </c>
      <c r="AN379" s="48" t="str">
        <f>IF(DATALOG!AN1027=0,"",DATALOG!AN1027)</f>
        <v/>
      </c>
      <c r="AO379" s="71" t="str">
        <f>IF(DATALOG!AO1027=0,"",DATALOG!AO1027)</f>
        <v/>
      </c>
      <c r="AP379" s="48" t="str">
        <f>IF(DATALOG!AP1027=0,"",DATALOG!AP1027)</f>
        <v/>
      </c>
      <c r="AQ379" s="71" t="str">
        <f>IF(DATALOG!AQ1027=0,"",DATALOG!AQ1027)</f>
        <v/>
      </c>
      <c r="AR379" s="53"/>
      <c r="AS379" s="70" t="str">
        <f>IF(DATALOG!AS1027=0,"",DATALOG!AS1027)</f>
        <v/>
      </c>
      <c r="AT379" s="71" t="str">
        <f>IF(DATALOG!AT1027=0,"",DATALOG!AT1027)</f>
        <v/>
      </c>
      <c r="AU379" s="48" t="str">
        <f>IF(DATALOG!AU1027=0,"",DATALOG!AU1027)</f>
        <v/>
      </c>
      <c r="AV379" s="71" t="str">
        <f>IF(DATALOG!AV1027=0,"",DATALOG!AV1027)</f>
        <v/>
      </c>
      <c r="AW379" s="48" t="str">
        <f>IF(DATALOG!AW1027=0,"",DATALOG!AW1027)</f>
        <v/>
      </c>
      <c r="AX379" s="71" t="str">
        <f>IF(DATALOG!AX1027=0,"",DATALOG!AX1027)</f>
        <v/>
      </c>
      <c r="AY379" s="53"/>
      <c r="AZ379" s="70" t="str">
        <f>IF(DATALOG!AZ1027=0,"",DATALOG!AZ1027)</f>
        <v/>
      </c>
      <c r="BA379" s="71" t="str">
        <f>IF(DATALOG!BA1027=0,"",DATALOG!BA1027)</f>
        <v/>
      </c>
      <c r="BB379" s="48" t="str">
        <f>IF(DATALOG!BB1027=0,"",DATALOG!BB1027)</f>
        <v/>
      </c>
      <c r="BC379" s="71" t="str">
        <f>IF(DATALOG!BC1027=0,"",DATALOG!BC1027)</f>
        <v/>
      </c>
      <c r="BD379" s="48" t="str">
        <f>IF(DATALOG!BD1027=0,"",DATALOG!BD1027)</f>
        <v/>
      </c>
      <c r="BE379" s="71" t="str">
        <f>IF(DATALOG!BE1027=0,"",DATALOG!BE1027)</f>
        <v/>
      </c>
      <c r="BF379" s="53"/>
      <c r="BG379" s="70" t="str">
        <f>IF(DATALOG!BG1027=0,"",DATALOG!BG1027)</f>
        <v/>
      </c>
      <c r="BH379" s="71" t="str">
        <f>IF(DATALOG!BH1027=0,"",DATALOG!BH1027)</f>
        <v/>
      </c>
      <c r="BI379" s="48" t="str">
        <f>IF(DATALOG!BI1027=0,"",DATALOG!BI1027)</f>
        <v/>
      </c>
      <c r="BJ379" s="71" t="str">
        <f>IF(DATALOG!BJ1027=0,"",DATALOG!BJ1027)</f>
        <v/>
      </c>
      <c r="BK379" s="48" t="str">
        <f>IF(DATALOG!BK1027=0,"",DATALOG!BK1027)</f>
        <v/>
      </c>
      <c r="BL379" s="71" t="str">
        <f>IF(DATALOG!BL1027=0,"",DATALOG!BL1027)</f>
        <v/>
      </c>
    </row>
    <row r="380" spans="3:64" x14ac:dyDescent="0.45">
      <c r="C380" s="72" t="str">
        <f>IF(DATALOG!C1028=0,"",DATALOG!C1028)</f>
        <v/>
      </c>
      <c r="D380" s="73" t="str">
        <f>IF(DATALOG!D1028=0,"",DATALOG!D1028)</f>
        <v/>
      </c>
      <c r="E380" s="53" t="str">
        <f>IF(DATALOG!E1028=0,"",DATALOG!E1028)</f>
        <v/>
      </c>
      <c r="F380" s="73" t="str">
        <f>IF(DATALOG!F1028=0,"",DATALOG!F1028)</f>
        <v/>
      </c>
      <c r="G380" s="53" t="str">
        <f>IF(DATALOG!G1028=0,"",DATALOG!G1028)</f>
        <v/>
      </c>
      <c r="H380" s="73" t="str">
        <f>IF(DATALOG!H1028=0,"",DATALOG!H1028)</f>
        <v/>
      </c>
      <c r="I380" s="53" t="str">
        <f>IF(DATALOG!I1028=0,"",DATALOG!I1028)</f>
        <v/>
      </c>
      <c r="J380" s="72" t="str">
        <f>IF(DATALOG!J1028=0,"",DATALOG!J1028)</f>
        <v/>
      </c>
      <c r="K380" s="73" t="str">
        <f>IF(DATALOG!K1028=0,"",DATALOG!K1028)</f>
        <v/>
      </c>
      <c r="L380" s="53" t="str">
        <f>IF(DATALOG!L1028=0,"",DATALOG!L1028)</f>
        <v/>
      </c>
      <c r="M380" s="73" t="str">
        <f>IF(DATALOG!M1028=0,"",DATALOG!M1028)</f>
        <v/>
      </c>
      <c r="N380" s="53" t="str">
        <f>IF(DATALOG!N1028=0,"",DATALOG!N1028)</f>
        <v/>
      </c>
      <c r="O380" s="73" t="str">
        <f>IF(DATALOG!O1028=0,"",DATALOG!O1028)</f>
        <v/>
      </c>
      <c r="P380" s="53"/>
      <c r="Q380" s="72" t="str">
        <f>IF(DATALOG!Q1028=0,"",DATALOG!Q1028)</f>
        <v/>
      </c>
      <c r="R380" s="73" t="str">
        <f>IF(DATALOG!R1028=0,"",DATALOG!R1028)</f>
        <v/>
      </c>
      <c r="S380" s="53" t="str">
        <f>IF(DATALOG!S1028=0,"",DATALOG!S1028)</f>
        <v/>
      </c>
      <c r="T380" s="73" t="str">
        <f>IF(DATALOG!T1028=0,"",DATALOG!T1028)</f>
        <v/>
      </c>
      <c r="U380" s="53" t="str">
        <f>IF(DATALOG!U1028=0,"",DATALOG!U1028)</f>
        <v/>
      </c>
      <c r="V380" s="73" t="str">
        <f>IF(DATALOG!V1028=0,"",DATALOG!V1028)</f>
        <v/>
      </c>
      <c r="W380" s="53"/>
      <c r="X380" s="72" t="str">
        <f>IF(DATALOG!X1028=0,"",DATALOG!X1028)</f>
        <v/>
      </c>
      <c r="Y380" s="73" t="str">
        <f>IF(DATALOG!Y1028=0,"",DATALOG!Y1028)</f>
        <v/>
      </c>
      <c r="Z380" s="53" t="str">
        <f>IF(DATALOG!Z1028=0,"",DATALOG!Z1028)</f>
        <v/>
      </c>
      <c r="AA380" s="73" t="str">
        <f>IF(DATALOG!AA1028=0,"",DATALOG!AA1028)</f>
        <v/>
      </c>
      <c r="AB380" s="53" t="str">
        <f>IF(DATALOG!AB1028=0,"",DATALOG!AB1028)</f>
        <v/>
      </c>
      <c r="AC380" s="73" t="str">
        <f>IF(DATALOG!AC1028=0,"",DATALOG!AC1028)</f>
        <v/>
      </c>
      <c r="AD380" s="53"/>
      <c r="AE380" s="72" t="str">
        <f>IF(DATALOG!AE1028=0,"",DATALOG!AE1028)</f>
        <v/>
      </c>
      <c r="AF380" s="73" t="str">
        <f>IF(DATALOG!AF1028=0,"",DATALOG!AF1028)</f>
        <v/>
      </c>
      <c r="AG380" s="53" t="str">
        <f>IF(DATALOG!AG1028=0,"",DATALOG!AG1028)</f>
        <v/>
      </c>
      <c r="AH380" s="73" t="str">
        <f>IF(DATALOG!AH1028=0,"",DATALOG!AH1028)</f>
        <v/>
      </c>
      <c r="AI380" s="53" t="str">
        <f>IF(DATALOG!AI1028=0,"",DATALOG!AI1028)</f>
        <v/>
      </c>
      <c r="AJ380" s="73" t="str">
        <f>IF(DATALOG!AJ1028=0,"",DATALOG!AJ1028)</f>
        <v/>
      </c>
      <c r="AK380" s="53"/>
      <c r="AL380" s="72" t="str">
        <f>IF(DATALOG!AL1028=0,"",DATALOG!AL1028)</f>
        <v/>
      </c>
      <c r="AM380" s="73" t="str">
        <f>IF(DATALOG!AM1028=0,"",DATALOG!AM1028)</f>
        <v/>
      </c>
      <c r="AN380" s="53" t="str">
        <f>IF(DATALOG!AN1028=0,"",DATALOG!AN1028)</f>
        <v/>
      </c>
      <c r="AO380" s="73" t="str">
        <f>IF(DATALOG!AO1028=0,"",DATALOG!AO1028)</f>
        <v/>
      </c>
      <c r="AP380" s="53" t="str">
        <f>IF(DATALOG!AP1028=0,"",DATALOG!AP1028)</f>
        <v/>
      </c>
      <c r="AQ380" s="73" t="str">
        <f>IF(DATALOG!AQ1028=0,"",DATALOG!AQ1028)</f>
        <v/>
      </c>
      <c r="AR380" s="53"/>
      <c r="AS380" s="72" t="str">
        <f>IF(DATALOG!AS1028=0,"",DATALOG!AS1028)</f>
        <v/>
      </c>
      <c r="AT380" s="73" t="str">
        <f>IF(DATALOG!AT1028=0,"",DATALOG!AT1028)</f>
        <v/>
      </c>
      <c r="AU380" s="53" t="str">
        <f>IF(DATALOG!AU1028=0,"",DATALOG!AU1028)</f>
        <v/>
      </c>
      <c r="AV380" s="73" t="str">
        <f>IF(DATALOG!AV1028=0,"",DATALOG!AV1028)</f>
        <v/>
      </c>
      <c r="AW380" s="53" t="str">
        <f>IF(DATALOG!AW1028=0,"",DATALOG!AW1028)</f>
        <v/>
      </c>
      <c r="AX380" s="73" t="str">
        <f>IF(DATALOG!AX1028=0,"",DATALOG!AX1028)</f>
        <v/>
      </c>
      <c r="AY380" s="53"/>
      <c r="AZ380" s="72" t="str">
        <f>IF(DATALOG!AZ1028=0,"",DATALOG!AZ1028)</f>
        <v/>
      </c>
      <c r="BA380" s="73" t="str">
        <f>IF(DATALOG!BA1028=0,"",DATALOG!BA1028)</f>
        <v/>
      </c>
      <c r="BB380" s="53" t="str">
        <f>IF(DATALOG!BB1028=0,"",DATALOG!BB1028)</f>
        <v/>
      </c>
      <c r="BC380" s="73" t="str">
        <f>IF(DATALOG!BC1028=0,"",DATALOG!BC1028)</f>
        <v/>
      </c>
      <c r="BD380" s="53" t="str">
        <f>IF(DATALOG!BD1028=0,"",DATALOG!BD1028)</f>
        <v/>
      </c>
      <c r="BE380" s="73" t="str">
        <f>IF(DATALOG!BE1028=0,"",DATALOG!BE1028)</f>
        <v/>
      </c>
      <c r="BF380" s="53"/>
      <c r="BG380" s="72" t="str">
        <f>IF(DATALOG!BG1028=0,"",DATALOG!BG1028)</f>
        <v/>
      </c>
      <c r="BH380" s="73" t="str">
        <f>IF(DATALOG!BH1028=0,"",DATALOG!BH1028)</f>
        <v/>
      </c>
      <c r="BI380" s="53" t="str">
        <f>IF(DATALOG!BI1028=0,"",DATALOG!BI1028)</f>
        <v/>
      </c>
      <c r="BJ380" s="73" t="str">
        <f>IF(DATALOG!BJ1028=0,"",DATALOG!BJ1028)</f>
        <v/>
      </c>
      <c r="BK380" s="53" t="str">
        <f>IF(DATALOG!BK1028=0,"",DATALOG!BK1028)</f>
        <v/>
      </c>
      <c r="BL380" s="73" t="str">
        <f>IF(DATALOG!BL1028=0,"",DATALOG!BL1028)</f>
        <v/>
      </c>
    </row>
    <row r="381" spans="3:64" x14ac:dyDescent="0.45">
      <c r="C381" s="70" t="str">
        <f>IF(DATALOG!C1029=0,"",DATALOG!C1029)</f>
        <v/>
      </c>
      <c r="D381" s="71" t="str">
        <f>IF(DATALOG!D1029=0,"",DATALOG!D1029)</f>
        <v/>
      </c>
      <c r="E381" s="48" t="str">
        <f>IF(DATALOG!E1029=0,"",DATALOG!E1029)</f>
        <v/>
      </c>
      <c r="F381" s="71" t="str">
        <f>IF(DATALOG!F1029=0,"",DATALOG!F1029)</f>
        <v/>
      </c>
      <c r="G381" s="48" t="str">
        <f>IF(DATALOG!G1029=0,"",DATALOG!G1029)</f>
        <v/>
      </c>
      <c r="H381" s="71" t="str">
        <f>IF(DATALOG!H1029=0,"",DATALOG!H1029)</f>
        <v/>
      </c>
      <c r="I381" s="53" t="str">
        <f>IF(DATALOG!I1029=0,"",DATALOG!I1029)</f>
        <v/>
      </c>
      <c r="J381" s="70" t="str">
        <f>IF(DATALOG!J1029=0,"",DATALOG!J1029)</f>
        <v/>
      </c>
      <c r="K381" s="71" t="str">
        <f>IF(DATALOG!K1029=0,"",DATALOG!K1029)</f>
        <v/>
      </c>
      <c r="L381" s="48" t="str">
        <f>IF(DATALOG!L1029=0,"",DATALOG!L1029)</f>
        <v/>
      </c>
      <c r="M381" s="71" t="str">
        <f>IF(DATALOG!M1029=0,"",DATALOG!M1029)</f>
        <v/>
      </c>
      <c r="N381" s="48" t="str">
        <f>IF(DATALOG!N1029=0,"",DATALOG!N1029)</f>
        <v/>
      </c>
      <c r="O381" s="71" t="str">
        <f>IF(DATALOG!O1029=0,"",DATALOG!O1029)</f>
        <v/>
      </c>
      <c r="P381" s="53"/>
      <c r="Q381" s="70" t="str">
        <f>IF(DATALOG!Q1029=0,"",DATALOG!Q1029)</f>
        <v/>
      </c>
      <c r="R381" s="71" t="str">
        <f>IF(DATALOG!R1029=0,"",DATALOG!R1029)</f>
        <v/>
      </c>
      <c r="S381" s="48" t="str">
        <f>IF(DATALOG!S1029=0,"",DATALOG!S1029)</f>
        <v/>
      </c>
      <c r="T381" s="71" t="str">
        <f>IF(DATALOG!T1029=0,"",DATALOG!T1029)</f>
        <v/>
      </c>
      <c r="U381" s="48" t="str">
        <f>IF(DATALOG!U1029=0,"",DATALOG!U1029)</f>
        <v/>
      </c>
      <c r="V381" s="71" t="str">
        <f>IF(DATALOG!V1029=0,"",DATALOG!V1029)</f>
        <v/>
      </c>
      <c r="W381" s="53"/>
      <c r="X381" s="70" t="str">
        <f>IF(DATALOG!X1029=0,"",DATALOG!X1029)</f>
        <v/>
      </c>
      <c r="Y381" s="71" t="str">
        <f>IF(DATALOG!Y1029=0,"",DATALOG!Y1029)</f>
        <v/>
      </c>
      <c r="Z381" s="48" t="str">
        <f>IF(DATALOG!Z1029=0,"",DATALOG!Z1029)</f>
        <v/>
      </c>
      <c r="AA381" s="71" t="str">
        <f>IF(DATALOG!AA1029=0,"",DATALOG!AA1029)</f>
        <v/>
      </c>
      <c r="AB381" s="48" t="str">
        <f>IF(DATALOG!AB1029=0,"",DATALOG!AB1029)</f>
        <v/>
      </c>
      <c r="AC381" s="71" t="str">
        <f>IF(DATALOG!AC1029=0,"",DATALOG!AC1029)</f>
        <v/>
      </c>
      <c r="AD381" s="53"/>
      <c r="AE381" s="70" t="str">
        <f>IF(DATALOG!AE1029=0,"",DATALOG!AE1029)</f>
        <v/>
      </c>
      <c r="AF381" s="71" t="str">
        <f>IF(DATALOG!AF1029=0,"",DATALOG!AF1029)</f>
        <v/>
      </c>
      <c r="AG381" s="48" t="str">
        <f>IF(DATALOG!AG1029=0,"",DATALOG!AG1029)</f>
        <v/>
      </c>
      <c r="AH381" s="71" t="str">
        <f>IF(DATALOG!AH1029=0,"",DATALOG!AH1029)</f>
        <v/>
      </c>
      <c r="AI381" s="48" t="str">
        <f>IF(DATALOG!AI1029=0,"",DATALOG!AI1029)</f>
        <v/>
      </c>
      <c r="AJ381" s="71" t="str">
        <f>IF(DATALOG!AJ1029=0,"",DATALOG!AJ1029)</f>
        <v/>
      </c>
      <c r="AK381" s="53"/>
      <c r="AL381" s="70" t="str">
        <f>IF(DATALOG!AL1029=0,"",DATALOG!AL1029)</f>
        <v/>
      </c>
      <c r="AM381" s="71" t="str">
        <f>IF(DATALOG!AM1029=0,"",DATALOG!AM1029)</f>
        <v/>
      </c>
      <c r="AN381" s="48" t="str">
        <f>IF(DATALOG!AN1029=0,"",DATALOG!AN1029)</f>
        <v/>
      </c>
      <c r="AO381" s="71" t="str">
        <f>IF(DATALOG!AO1029=0,"",DATALOG!AO1029)</f>
        <v/>
      </c>
      <c r="AP381" s="48" t="str">
        <f>IF(DATALOG!AP1029=0,"",DATALOG!AP1029)</f>
        <v/>
      </c>
      <c r="AQ381" s="71" t="str">
        <f>IF(DATALOG!AQ1029=0,"",DATALOG!AQ1029)</f>
        <v/>
      </c>
      <c r="AR381" s="53"/>
      <c r="AS381" s="70" t="str">
        <f>IF(DATALOG!AS1029=0,"",DATALOG!AS1029)</f>
        <v/>
      </c>
      <c r="AT381" s="71" t="str">
        <f>IF(DATALOG!AT1029=0,"",DATALOG!AT1029)</f>
        <v/>
      </c>
      <c r="AU381" s="48" t="str">
        <f>IF(DATALOG!AU1029=0,"",DATALOG!AU1029)</f>
        <v/>
      </c>
      <c r="AV381" s="71" t="str">
        <f>IF(DATALOG!AV1029=0,"",DATALOG!AV1029)</f>
        <v/>
      </c>
      <c r="AW381" s="48" t="str">
        <f>IF(DATALOG!AW1029=0,"",DATALOG!AW1029)</f>
        <v/>
      </c>
      <c r="AX381" s="71" t="str">
        <f>IF(DATALOG!AX1029=0,"",DATALOG!AX1029)</f>
        <v/>
      </c>
      <c r="AY381" s="53"/>
      <c r="AZ381" s="70" t="str">
        <f>IF(DATALOG!AZ1029=0,"",DATALOG!AZ1029)</f>
        <v/>
      </c>
      <c r="BA381" s="71" t="str">
        <f>IF(DATALOG!BA1029=0,"",DATALOG!BA1029)</f>
        <v/>
      </c>
      <c r="BB381" s="48" t="str">
        <f>IF(DATALOG!BB1029=0,"",DATALOG!BB1029)</f>
        <v/>
      </c>
      <c r="BC381" s="71" t="str">
        <f>IF(DATALOG!BC1029=0,"",DATALOG!BC1029)</f>
        <v/>
      </c>
      <c r="BD381" s="48" t="str">
        <f>IF(DATALOG!BD1029=0,"",DATALOG!BD1029)</f>
        <v/>
      </c>
      <c r="BE381" s="71" t="str">
        <f>IF(DATALOG!BE1029=0,"",DATALOG!BE1029)</f>
        <v/>
      </c>
      <c r="BF381" s="53"/>
      <c r="BG381" s="70" t="str">
        <f>IF(DATALOG!BG1029=0,"",DATALOG!BG1029)</f>
        <v/>
      </c>
      <c r="BH381" s="71" t="str">
        <f>IF(DATALOG!BH1029=0,"",DATALOG!BH1029)</f>
        <v/>
      </c>
      <c r="BI381" s="48" t="str">
        <f>IF(DATALOG!BI1029=0,"",DATALOG!BI1029)</f>
        <v/>
      </c>
      <c r="BJ381" s="71" t="str">
        <f>IF(DATALOG!BJ1029=0,"",DATALOG!BJ1029)</f>
        <v/>
      </c>
      <c r="BK381" s="48" t="str">
        <f>IF(DATALOG!BK1029=0,"",DATALOG!BK1029)</f>
        <v/>
      </c>
      <c r="BL381" s="71" t="str">
        <f>IF(DATALOG!BL1029=0,"",DATALOG!BL1029)</f>
        <v/>
      </c>
    </row>
    <row r="382" spans="3:64" x14ac:dyDescent="0.45">
      <c r="C382" s="72" t="str">
        <f>IF(DATALOG!C1030=0,"",DATALOG!C1030)</f>
        <v/>
      </c>
      <c r="D382" s="73" t="str">
        <f>IF(DATALOG!D1030=0,"",DATALOG!D1030)</f>
        <v/>
      </c>
      <c r="E382" s="53" t="str">
        <f>IF(DATALOG!E1030=0,"",DATALOG!E1030)</f>
        <v/>
      </c>
      <c r="F382" s="73" t="str">
        <f>IF(DATALOG!F1030=0,"",DATALOG!F1030)</f>
        <v/>
      </c>
      <c r="G382" s="53" t="str">
        <f>IF(DATALOG!G1030=0,"",DATALOG!G1030)</f>
        <v/>
      </c>
      <c r="H382" s="73" t="str">
        <f>IF(DATALOG!H1030=0,"",DATALOG!H1030)</f>
        <v/>
      </c>
      <c r="I382" s="53" t="str">
        <f>IF(DATALOG!I1030=0,"",DATALOG!I1030)</f>
        <v/>
      </c>
      <c r="J382" s="72" t="str">
        <f>IF(DATALOG!J1030=0,"",DATALOG!J1030)</f>
        <v/>
      </c>
      <c r="K382" s="73" t="str">
        <f>IF(DATALOG!K1030=0,"",DATALOG!K1030)</f>
        <v/>
      </c>
      <c r="L382" s="53" t="str">
        <f>IF(DATALOG!L1030=0,"",DATALOG!L1030)</f>
        <v/>
      </c>
      <c r="M382" s="73" t="str">
        <f>IF(DATALOG!M1030=0,"",DATALOG!M1030)</f>
        <v/>
      </c>
      <c r="N382" s="53" t="str">
        <f>IF(DATALOG!N1030=0,"",DATALOG!N1030)</f>
        <v/>
      </c>
      <c r="O382" s="73" t="str">
        <f>IF(DATALOG!O1030=0,"",DATALOG!O1030)</f>
        <v/>
      </c>
      <c r="P382" s="53"/>
      <c r="Q382" s="72" t="str">
        <f>IF(DATALOG!Q1030=0,"",DATALOG!Q1030)</f>
        <v/>
      </c>
      <c r="R382" s="73" t="str">
        <f>IF(DATALOG!R1030=0,"",DATALOG!R1030)</f>
        <v/>
      </c>
      <c r="S382" s="53" t="str">
        <f>IF(DATALOG!S1030=0,"",DATALOG!S1030)</f>
        <v/>
      </c>
      <c r="T382" s="73" t="str">
        <f>IF(DATALOG!T1030=0,"",DATALOG!T1030)</f>
        <v/>
      </c>
      <c r="U382" s="53" t="str">
        <f>IF(DATALOG!U1030=0,"",DATALOG!U1030)</f>
        <v/>
      </c>
      <c r="V382" s="73" t="str">
        <f>IF(DATALOG!V1030=0,"",DATALOG!V1030)</f>
        <v/>
      </c>
      <c r="W382" s="53"/>
      <c r="X382" s="72" t="str">
        <f>IF(DATALOG!X1030=0,"",DATALOG!X1030)</f>
        <v/>
      </c>
      <c r="Y382" s="73" t="str">
        <f>IF(DATALOG!Y1030=0,"",DATALOG!Y1030)</f>
        <v/>
      </c>
      <c r="Z382" s="53" t="str">
        <f>IF(DATALOG!Z1030=0,"",DATALOG!Z1030)</f>
        <v/>
      </c>
      <c r="AA382" s="73" t="str">
        <f>IF(DATALOG!AA1030=0,"",DATALOG!AA1030)</f>
        <v/>
      </c>
      <c r="AB382" s="53" t="str">
        <f>IF(DATALOG!AB1030=0,"",DATALOG!AB1030)</f>
        <v/>
      </c>
      <c r="AC382" s="73" t="str">
        <f>IF(DATALOG!AC1030=0,"",DATALOG!AC1030)</f>
        <v/>
      </c>
      <c r="AD382" s="53"/>
      <c r="AE382" s="72" t="str">
        <f>IF(DATALOG!AE1030=0,"",DATALOG!AE1030)</f>
        <v/>
      </c>
      <c r="AF382" s="73" t="str">
        <f>IF(DATALOG!AF1030=0,"",DATALOG!AF1030)</f>
        <v/>
      </c>
      <c r="AG382" s="53" t="str">
        <f>IF(DATALOG!AG1030=0,"",DATALOG!AG1030)</f>
        <v/>
      </c>
      <c r="AH382" s="73" t="str">
        <f>IF(DATALOG!AH1030=0,"",DATALOG!AH1030)</f>
        <v/>
      </c>
      <c r="AI382" s="53" t="str">
        <f>IF(DATALOG!AI1030=0,"",DATALOG!AI1030)</f>
        <v/>
      </c>
      <c r="AJ382" s="73" t="str">
        <f>IF(DATALOG!AJ1030=0,"",DATALOG!AJ1030)</f>
        <v/>
      </c>
      <c r="AK382" s="53"/>
      <c r="AL382" s="72" t="str">
        <f>IF(DATALOG!AL1030=0,"",DATALOG!AL1030)</f>
        <v/>
      </c>
      <c r="AM382" s="73" t="str">
        <f>IF(DATALOG!AM1030=0,"",DATALOG!AM1030)</f>
        <v/>
      </c>
      <c r="AN382" s="53" t="str">
        <f>IF(DATALOG!AN1030=0,"",DATALOG!AN1030)</f>
        <v/>
      </c>
      <c r="AO382" s="73" t="str">
        <f>IF(DATALOG!AO1030=0,"",DATALOG!AO1030)</f>
        <v/>
      </c>
      <c r="AP382" s="53" t="str">
        <f>IF(DATALOG!AP1030=0,"",DATALOG!AP1030)</f>
        <v/>
      </c>
      <c r="AQ382" s="73" t="str">
        <f>IF(DATALOG!AQ1030=0,"",DATALOG!AQ1030)</f>
        <v/>
      </c>
      <c r="AR382" s="53"/>
      <c r="AS382" s="72" t="str">
        <f>IF(DATALOG!AS1030=0,"",DATALOG!AS1030)</f>
        <v/>
      </c>
      <c r="AT382" s="73" t="str">
        <f>IF(DATALOG!AT1030=0,"",DATALOG!AT1030)</f>
        <v/>
      </c>
      <c r="AU382" s="53" t="str">
        <f>IF(DATALOG!AU1030=0,"",DATALOG!AU1030)</f>
        <v/>
      </c>
      <c r="AV382" s="73" t="str">
        <f>IF(DATALOG!AV1030=0,"",DATALOG!AV1030)</f>
        <v/>
      </c>
      <c r="AW382" s="53" t="str">
        <f>IF(DATALOG!AW1030=0,"",DATALOG!AW1030)</f>
        <v/>
      </c>
      <c r="AX382" s="73" t="str">
        <f>IF(DATALOG!AX1030=0,"",DATALOG!AX1030)</f>
        <v/>
      </c>
      <c r="AY382" s="53"/>
      <c r="AZ382" s="72" t="str">
        <f>IF(DATALOG!AZ1030=0,"",DATALOG!AZ1030)</f>
        <v/>
      </c>
      <c r="BA382" s="73" t="str">
        <f>IF(DATALOG!BA1030=0,"",DATALOG!BA1030)</f>
        <v/>
      </c>
      <c r="BB382" s="53" t="str">
        <f>IF(DATALOG!BB1030=0,"",DATALOG!BB1030)</f>
        <v/>
      </c>
      <c r="BC382" s="73" t="str">
        <f>IF(DATALOG!BC1030=0,"",DATALOG!BC1030)</f>
        <v/>
      </c>
      <c r="BD382" s="53" t="str">
        <f>IF(DATALOG!BD1030=0,"",DATALOG!BD1030)</f>
        <v/>
      </c>
      <c r="BE382" s="73" t="str">
        <f>IF(DATALOG!BE1030=0,"",DATALOG!BE1030)</f>
        <v/>
      </c>
      <c r="BF382" s="53"/>
      <c r="BG382" s="72" t="str">
        <f>IF(DATALOG!BG1030=0,"",DATALOG!BG1030)</f>
        <v/>
      </c>
      <c r="BH382" s="73" t="str">
        <f>IF(DATALOG!BH1030=0,"",DATALOG!BH1030)</f>
        <v/>
      </c>
      <c r="BI382" s="53" t="str">
        <f>IF(DATALOG!BI1030=0,"",DATALOG!BI1030)</f>
        <v/>
      </c>
      <c r="BJ382" s="73" t="str">
        <f>IF(DATALOG!BJ1030=0,"",DATALOG!BJ1030)</f>
        <v/>
      </c>
      <c r="BK382" s="53" t="str">
        <f>IF(DATALOG!BK1030=0,"",DATALOG!BK1030)</f>
        <v/>
      </c>
      <c r="BL382" s="73" t="str">
        <f>IF(DATALOG!BL1030=0,"",DATALOG!BL1030)</f>
        <v/>
      </c>
    </row>
    <row r="383" spans="3:64" x14ac:dyDescent="0.45">
      <c r="C383" s="70" t="str">
        <f>IF(DATALOG!C1031=0,"",DATALOG!C1031)</f>
        <v/>
      </c>
      <c r="D383" s="71" t="str">
        <f>IF(DATALOG!D1031=0,"",DATALOG!D1031)</f>
        <v/>
      </c>
      <c r="E383" s="48" t="str">
        <f>IF(DATALOG!E1031=0,"",DATALOG!E1031)</f>
        <v/>
      </c>
      <c r="F383" s="71" t="str">
        <f>IF(DATALOG!F1031=0,"",DATALOG!F1031)</f>
        <v/>
      </c>
      <c r="G383" s="48" t="str">
        <f>IF(DATALOG!G1031=0,"",DATALOG!G1031)</f>
        <v/>
      </c>
      <c r="H383" s="71" t="str">
        <f>IF(DATALOG!H1031=0,"",DATALOG!H1031)</f>
        <v/>
      </c>
      <c r="I383" s="53" t="str">
        <f>IF(DATALOG!I1031=0,"",DATALOG!I1031)</f>
        <v/>
      </c>
      <c r="J383" s="70" t="str">
        <f>IF(DATALOG!J1031=0,"",DATALOG!J1031)</f>
        <v/>
      </c>
      <c r="K383" s="71" t="str">
        <f>IF(DATALOG!K1031=0,"",DATALOG!K1031)</f>
        <v/>
      </c>
      <c r="L383" s="48" t="str">
        <f>IF(DATALOG!L1031=0,"",DATALOG!L1031)</f>
        <v/>
      </c>
      <c r="M383" s="71" t="str">
        <f>IF(DATALOG!M1031=0,"",DATALOG!M1031)</f>
        <v/>
      </c>
      <c r="N383" s="48" t="str">
        <f>IF(DATALOG!N1031=0,"",DATALOG!N1031)</f>
        <v/>
      </c>
      <c r="O383" s="71" t="str">
        <f>IF(DATALOG!O1031=0,"",DATALOG!O1031)</f>
        <v/>
      </c>
      <c r="P383" s="53"/>
      <c r="Q383" s="70" t="str">
        <f>IF(DATALOG!Q1031=0,"",DATALOG!Q1031)</f>
        <v/>
      </c>
      <c r="R383" s="71" t="str">
        <f>IF(DATALOG!R1031=0,"",DATALOG!R1031)</f>
        <v/>
      </c>
      <c r="S383" s="48" t="str">
        <f>IF(DATALOG!S1031=0,"",DATALOG!S1031)</f>
        <v/>
      </c>
      <c r="T383" s="71" t="str">
        <f>IF(DATALOG!T1031=0,"",DATALOG!T1031)</f>
        <v/>
      </c>
      <c r="U383" s="48" t="str">
        <f>IF(DATALOG!U1031=0,"",DATALOG!U1031)</f>
        <v/>
      </c>
      <c r="V383" s="71" t="str">
        <f>IF(DATALOG!V1031=0,"",DATALOG!V1031)</f>
        <v/>
      </c>
      <c r="W383" s="53"/>
      <c r="X383" s="70" t="str">
        <f>IF(DATALOG!X1031=0,"",DATALOG!X1031)</f>
        <v/>
      </c>
      <c r="Y383" s="71" t="str">
        <f>IF(DATALOG!Y1031=0,"",DATALOG!Y1031)</f>
        <v/>
      </c>
      <c r="Z383" s="48" t="str">
        <f>IF(DATALOG!Z1031=0,"",DATALOG!Z1031)</f>
        <v/>
      </c>
      <c r="AA383" s="71" t="str">
        <f>IF(DATALOG!AA1031=0,"",DATALOG!AA1031)</f>
        <v/>
      </c>
      <c r="AB383" s="48" t="str">
        <f>IF(DATALOG!AB1031=0,"",DATALOG!AB1031)</f>
        <v/>
      </c>
      <c r="AC383" s="71" t="str">
        <f>IF(DATALOG!AC1031=0,"",DATALOG!AC1031)</f>
        <v/>
      </c>
      <c r="AD383" s="53"/>
      <c r="AE383" s="70" t="str">
        <f>IF(DATALOG!AE1031=0,"",DATALOG!AE1031)</f>
        <v/>
      </c>
      <c r="AF383" s="71" t="str">
        <f>IF(DATALOG!AF1031=0,"",DATALOG!AF1031)</f>
        <v/>
      </c>
      <c r="AG383" s="48" t="str">
        <f>IF(DATALOG!AG1031=0,"",DATALOG!AG1031)</f>
        <v/>
      </c>
      <c r="AH383" s="71" t="str">
        <f>IF(DATALOG!AH1031=0,"",DATALOG!AH1031)</f>
        <v/>
      </c>
      <c r="AI383" s="48" t="str">
        <f>IF(DATALOG!AI1031=0,"",DATALOG!AI1031)</f>
        <v/>
      </c>
      <c r="AJ383" s="71" t="str">
        <f>IF(DATALOG!AJ1031=0,"",DATALOG!AJ1031)</f>
        <v/>
      </c>
      <c r="AK383" s="53"/>
      <c r="AL383" s="70" t="str">
        <f>IF(DATALOG!AL1031=0,"",DATALOG!AL1031)</f>
        <v/>
      </c>
      <c r="AM383" s="71" t="str">
        <f>IF(DATALOG!AM1031=0,"",DATALOG!AM1031)</f>
        <v/>
      </c>
      <c r="AN383" s="48" t="str">
        <f>IF(DATALOG!AN1031=0,"",DATALOG!AN1031)</f>
        <v/>
      </c>
      <c r="AO383" s="71" t="str">
        <f>IF(DATALOG!AO1031=0,"",DATALOG!AO1031)</f>
        <v/>
      </c>
      <c r="AP383" s="48" t="str">
        <f>IF(DATALOG!AP1031=0,"",DATALOG!AP1031)</f>
        <v/>
      </c>
      <c r="AQ383" s="71" t="str">
        <f>IF(DATALOG!AQ1031=0,"",DATALOG!AQ1031)</f>
        <v/>
      </c>
      <c r="AR383" s="53"/>
      <c r="AS383" s="70" t="str">
        <f>IF(DATALOG!AS1031=0,"",DATALOG!AS1031)</f>
        <v/>
      </c>
      <c r="AT383" s="71" t="str">
        <f>IF(DATALOG!AT1031=0,"",DATALOG!AT1031)</f>
        <v/>
      </c>
      <c r="AU383" s="48" t="str">
        <f>IF(DATALOG!AU1031=0,"",DATALOG!AU1031)</f>
        <v/>
      </c>
      <c r="AV383" s="71" t="str">
        <f>IF(DATALOG!AV1031=0,"",DATALOG!AV1031)</f>
        <v/>
      </c>
      <c r="AW383" s="48" t="str">
        <f>IF(DATALOG!AW1031=0,"",DATALOG!AW1031)</f>
        <v/>
      </c>
      <c r="AX383" s="71" t="str">
        <f>IF(DATALOG!AX1031=0,"",DATALOG!AX1031)</f>
        <v/>
      </c>
      <c r="AY383" s="53"/>
      <c r="AZ383" s="70" t="str">
        <f>IF(DATALOG!AZ1031=0,"",DATALOG!AZ1031)</f>
        <v/>
      </c>
      <c r="BA383" s="71" t="str">
        <f>IF(DATALOG!BA1031=0,"",DATALOG!BA1031)</f>
        <v/>
      </c>
      <c r="BB383" s="48" t="str">
        <f>IF(DATALOG!BB1031=0,"",DATALOG!BB1031)</f>
        <v/>
      </c>
      <c r="BC383" s="71" t="str">
        <f>IF(DATALOG!BC1031=0,"",DATALOG!BC1031)</f>
        <v/>
      </c>
      <c r="BD383" s="48" t="str">
        <f>IF(DATALOG!BD1031=0,"",DATALOG!BD1031)</f>
        <v/>
      </c>
      <c r="BE383" s="71" t="str">
        <f>IF(DATALOG!BE1031=0,"",DATALOG!BE1031)</f>
        <v/>
      </c>
      <c r="BF383" s="53"/>
      <c r="BG383" s="70" t="str">
        <f>IF(DATALOG!BG1031=0,"",DATALOG!BG1031)</f>
        <v/>
      </c>
      <c r="BH383" s="71" t="str">
        <f>IF(DATALOG!BH1031=0,"",DATALOG!BH1031)</f>
        <v/>
      </c>
      <c r="BI383" s="48" t="str">
        <f>IF(DATALOG!BI1031=0,"",DATALOG!BI1031)</f>
        <v/>
      </c>
      <c r="BJ383" s="71" t="str">
        <f>IF(DATALOG!BJ1031=0,"",DATALOG!BJ1031)</f>
        <v/>
      </c>
      <c r="BK383" s="48" t="str">
        <f>IF(DATALOG!BK1031=0,"",DATALOG!BK1031)</f>
        <v/>
      </c>
      <c r="BL383" s="71" t="str">
        <f>IF(DATALOG!BL1031=0,"",DATALOG!BL1031)</f>
        <v/>
      </c>
    </row>
    <row r="384" spans="3:64" x14ac:dyDescent="0.45">
      <c r="C384" s="72" t="str">
        <f>IF(DATALOG!C1032=0,"",DATALOG!C1032)</f>
        <v/>
      </c>
      <c r="D384" s="73" t="str">
        <f>IF(DATALOG!D1032=0,"",DATALOG!D1032)</f>
        <v/>
      </c>
      <c r="E384" s="53" t="str">
        <f>IF(DATALOG!E1032=0,"",DATALOG!E1032)</f>
        <v/>
      </c>
      <c r="F384" s="73" t="str">
        <f>IF(DATALOG!F1032=0,"",DATALOG!F1032)</f>
        <v/>
      </c>
      <c r="G384" s="53" t="str">
        <f>IF(DATALOG!G1032=0,"",DATALOG!G1032)</f>
        <v/>
      </c>
      <c r="H384" s="73" t="str">
        <f>IF(DATALOG!H1032=0,"",DATALOG!H1032)</f>
        <v/>
      </c>
      <c r="I384" s="53" t="str">
        <f>IF(DATALOG!I1032=0,"",DATALOG!I1032)</f>
        <v/>
      </c>
      <c r="J384" s="72" t="str">
        <f>IF(DATALOG!J1032=0,"",DATALOG!J1032)</f>
        <v/>
      </c>
      <c r="K384" s="73" t="str">
        <f>IF(DATALOG!K1032=0,"",DATALOG!K1032)</f>
        <v/>
      </c>
      <c r="L384" s="53" t="str">
        <f>IF(DATALOG!L1032=0,"",DATALOG!L1032)</f>
        <v/>
      </c>
      <c r="M384" s="73" t="str">
        <f>IF(DATALOG!M1032=0,"",DATALOG!M1032)</f>
        <v/>
      </c>
      <c r="N384" s="53" t="str">
        <f>IF(DATALOG!N1032=0,"",DATALOG!N1032)</f>
        <v/>
      </c>
      <c r="O384" s="73" t="str">
        <f>IF(DATALOG!O1032=0,"",DATALOG!O1032)</f>
        <v/>
      </c>
      <c r="P384" s="53"/>
      <c r="Q384" s="72" t="str">
        <f>IF(DATALOG!Q1032=0,"",DATALOG!Q1032)</f>
        <v/>
      </c>
      <c r="R384" s="73" t="str">
        <f>IF(DATALOG!R1032=0,"",DATALOG!R1032)</f>
        <v/>
      </c>
      <c r="S384" s="53" t="str">
        <f>IF(DATALOG!S1032=0,"",DATALOG!S1032)</f>
        <v/>
      </c>
      <c r="T384" s="73" t="str">
        <f>IF(DATALOG!T1032=0,"",DATALOG!T1032)</f>
        <v/>
      </c>
      <c r="U384" s="53" t="str">
        <f>IF(DATALOG!U1032=0,"",DATALOG!U1032)</f>
        <v/>
      </c>
      <c r="V384" s="73" t="str">
        <f>IF(DATALOG!V1032=0,"",DATALOG!V1032)</f>
        <v/>
      </c>
      <c r="W384" s="53"/>
      <c r="X384" s="72" t="str">
        <f>IF(DATALOG!X1032=0,"",DATALOG!X1032)</f>
        <v/>
      </c>
      <c r="Y384" s="73" t="str">
        <f>IF(DATALOG!Y1032=0,"",DATALOG!Y1032)</f>
        <v/>
      </c>
      <c r="Z384" s="53" t="str">
        <f>IF(DATALOG!Z1032=0,"",DATALOG!Z1032)</f>
        <v/>
      </c>
      <c r="AA384" s="73" t="str">
        <f>IF(DATALOG!AA1032=0,"",DATALOG!AA1032)</f>
        <v/>
      </c>
      <c r="AB384" s="53" t="str">
        <f>IF(DATALOG!AB1032=0,"",DATALOG!AB1032)</f>
        <v/>
      </c>
      <c r="AC384" s="73" t="str">
        <f>IF(DATALOG!AC1032=0,"",DATALOG!AC1032)</f>
        <v/>
      </c>
      <c r="AD384" s="53"/>
      <c r="AE384" s="72" t="str">
        <f>IF(DATALOG!AE1032=0,"",DATALOG!AE1032)</f>
        <v/>
      </c>
      <c r="AF384" s="73" t="str">
        <f>IF(DATALOG!AF1032=0,"",DATALOG!AF1032)</f>
        <v/>
      </c>
      <c r="AG384" s="53" t="str">
        <f>IF(DATALOG!AG1032=0,"",DATALOG!AG1032)</f>
        <v/>
      </c>
      <c r="AH384" s="73" t="str">
        <f>IF(DATALOG!AH1032=0,"",DATALOG!AH1032)</f>
        <v/>
      </c>
      <c r="AI384" s="53" t="str">
        <f>IF(DATALOG!AI1032=0,"",DATALOG!AI1032)</f>
        <v/>
      </c>
      <c r="AJ384" s="73" t="str">
        <f>IF(DATALOG!AJ1032=0,"",DATALOG!AJ1032)</f>
        <v/>
      </c>
      <c r="AK384" s="53"/>
      <c r="AL384" s="72" t="str">
        <f>IF(DATALOG!AL1032=0,"",DATALOG!AL1032)</f>
        <v/>
      </c>
      <c r="AM384" s="73" t="str">
        <f>IF(DATALOG!AM1032=0,"",DATALOG!AM1032)</f>
        <v/>
      </c>
      <c r="AN384" s="53" t="str">
        <f>IF(DATALOG!AN1032=0,"",DATALOG!AN1032)</f>
        <v/>
      </c>
      <c r="AO384" s="73" t="str">
        <f>IF(DATALOG!AO1032=0,"",DATALOG!AO1032)</f>
        <v/>
      </c>
      <c r="AP384" s="53" t="str">
        <f>IF(DATALOG!AP1032=0,"",DATALOG!AP1032)</f>
        <v/>
      </c>
      <c r="AQ384" s="73" t="str">
        <f>IF(DATALOG!AQ1032=0,"",DATALOG!AQ1032)</f>
        <v/>
      </c>
      <c r="AR384" s="53"/>
      <c r="AS384" s="72" t="str">
        <f>IF(DATALOG!AS1032=0,"",DATALOG!AS1032)</f>
        <v/>
      </c>
      <c r="AT384" s="73" t="str">
        <f>IF(DATALOG!AT1032=0,"",DATALOG!AT1032)</f>
        <v/>
      </c>
      <c r="AU384" s="53" t="str">
        <f>IF(DATALOG!AU1032=0,"",DATALOG!AU1032)</f>
        <v/>
      </c>
      <c r="AV384" s="73" t="str">
        <f>IF(DATALOG!AV1032=0,"",DATALOG!AV1032)</f>
        <v/>
      </c>
      <c r="AW384" s="53" t="str">
        <f>IF(DATALOG!AW1032=0,"",DATALOG!AW1032)</f>
        <v/>
      </c>
      <c r="AX384" s="73" t="str">
        <f>IF(DATALOG!AX1032=0,"",DATALOG!AX1032)</f>
        <v/>
      </c>
      <c r="AY384" s="53"/>
      <c r="AZ384" s="72" t="str">
        <f>IF(DATALOG!AZ1032=0,"",DATALOG!AZ1032)</f>
        <v/>
      </c>
      <c r="BA384" s="73" t="str">
        <f>IF(DATALOG!BA1032=0,"",DATALOG!BA1032)</f>
        <v/>
      </c>
      <c r="BB384" s="53" t="str">
        <f>IF(DATALOG!BB1032=0,"",DATALOG!BB1032)</f>
        <v/>
      </c>
      <c r="BC384" s="73" t="str">
        <f>IF(DATALOG!BC1032=0,"",DATALOG!BC1032)</f>
        <v/>
      </c>
      <c r="BD384" s="53" t="str">
        <f>IF(DATALOG!BD1032=0,"",DATALOG!BD1032)</f>
        <v/>
      </c>
      <c r="BE384" s="73" t="str">
        <f>IF(DATALOG!BE1032=0,"",DATALOG!BE1032)</f>
        <v/>
      </c>
      <c r="BF384" s="53"/>
      <c r="BG384" s="72" t="str">
        <f>IF(DATALOG!BG1032=0,"",DATALOG!BG1032)</f>
        <v/>
      </c>
      <c r="BH384" s="73" t="str">
        <f>IF(DATALOG!BH1032=0,"",DATALOG!BH1032)</f>
        <v/>
      </c>
      <c r="BI384" s="53" t="str">
        <f>IF(DATALOG!BI1032=0,"",DATALOG!BI1032)</f>
        <v/>
      </c>
      <c r="BJ384" s="73" t="str">
        <f>IF(DATALOG!BJ1032=0,"",DATALOG!BJ1032)</f>
        <v/>
      </c>
      <c r="BK384" s="53" t="str">
        <f>IF(DATALOG!BK1032=0,"",DATALOG!BK1032)</f>
        <v/>
      </c>
      <c r="BL384" s="73" t="str">
        <f>IF(DATALOG!BL1032=0,"",DATALOG!BL1032)</f>
        <v/>
      </c>
    </row>
    <row r="385" spans="3:64" x14ac:dyDescent="0.45">
      <c r="C385" s="70" t="str">
        <f>IF(DATALOG!C1033=0,"",DATALOG!C1033)</f>
        <v/>
      </c>
      <c r="D385" s="71" t="str">
        <f>IF(DATALOG!D1033=0,"",DATALOG!D1033)</f>
        <v/>
      </c>
      <c r="E385" s="48" t="str">
        <f>IF(DATALOG!E1033=0,"",DATALOG!E1033)</f>
        <v/>
      </c>
      <c r="F385" s="71" t="str">
        <f>IF(DATALOG!F1033=0,"",DATALOG!F1033)</f>
        <v/>
      </c>
      <c r="G385" s="48" t="str">
        <f>IF(DATALOG!G1033=0,"",DATALOG!G1033)</f>
        <v/>
      </c>
      <c r="H385" s="71" t="str">
        <f>IF(DATALOG!H1033=0,"",DATALOG!H1033)</f>
        <v/>
      </c>
      <c r="I385" s="53" t="str">
        <f>IF(DATALOG!I1033=0,"",DATALOG!I1033)</f>
        <v/>
      </c>
      <c r="J385" s="70" t="str">
        <f>IF(DATALOG!J1033=0,"",DATALOG!J1033)</f>
        <v/>
      </c>
      <c r="K385" s="71" t="str">
        <f>IF(DATALOG!K1033=0,"",DATALOG!K1033)</f>
        <v/>
      </c>
      <c r="L385" s="48" t="str">
        <f>IF(DATALOG!L1033=0,"",DATALOG!L1033)</f>
        <v/>
      </c>
      <c r="M385" s="71" t="str">
        <f>IF(DATALOG!M1033=0,"",DATALOG!M1033)</f>
        <v/>
      </c>
      <c r="N385" s="48" t="str">
        <f>IF(DATALOG!N1033=0,"",DATALOG!N1033)</f>
        <v/>
      </c>
      <c r="O385" s="71" t="str">
        <f>IF(DATALOG!O1033=0,"",DATALOG!O1033)</f>
        <v/>
      </c>
      <c r="P385" s="53"/>
      <c r="Q385" s="70" t="str">
        <f>IF(DATALOG!Q1033=0,"",DATALOG!Q1033)</f>
        <v/>
      </c>
      <c r="R385" s="71" t="str">
        <f>IF(DATALOG!R1033=0,"",DATALOG!R1033)</f>
        <v/>
      </c>
      <c r="S385" s="48" t="str">
        <f>IF(DATALOG!S1033=0,"",DATALOG!S1033)</f>
        <v/>
      </c>
      <c r="T385" s="71" t="str">
        <f>IF(DATALOG!T1033=0,"",DATALOG!T1033)</f>
        <v/>
      </c>
      <c r="U385" s="48" t="str">
        <f>IF(DATALOG!U1033=0,"",DATALOG!U1033)</f>
        <v/>
      </c>
      <c r="V385" s="71" t="str">
        <f>IF(DATALOG!V1033=0,"",DATALOG!V1033)</f>
        <v/>
      </c>
      <c r="W385" s="53"/>
      <c r="X385" s="70" t="str">
        <f>IF(DATALOG!X1033=0,"",DATALOG!X1033)</f>
        <v/>
      </c>
      <c r="Y385" s="71" t="str">
        <f>IF(DATALOG!Y1033=0,"",DATALOG!Y1033)</f>
        <v/>
      </c>
      <c r="Z385" s="48" t="str">
        <f>IF(DATALOG!Z1033=0,"",DATALOG!Z1033)</f>
        <v/>
      </c>
      <c r="AA385" s="71" t="str">
        <f>IF(DATALOG!AA1033=0,"",DATALOG!AA1033)</f>
        <v/>
      </c>
      <c r="AB385" s="48" t="str">
        <f>IF(DATALOG!AB1033=0,"",DATALOG!AB1033)</f>
        <v/>
      </c>
      <c r="AC385" s="71" t="str">
        <f>IF(DATALOG!AC1033=0,"",DATALOG!AC1033)</f>
        <v/>
      </c>
      <c r="AD385" s="53"/>
      <c r="AE385" s="70" t="str">
        <f>IF(DATALOG!AE1033=0,"",DATALOG!AE1033)</f>
        <v/>
      </c>
      <c r="AF385" s="71" t="str">
        <f>IF(DATALOG!AF1033=0,"",DATALOG!AF1033)</f>
        <v/>
      </c>
      <c r="AG385" s="48" t="str">
        <f>IF(DATALOG!AG1033=0,"",DATALOG!AG1033)</f>
        <v/>
      </c>
      <c r="AH385" s="71" t="str">
        <f>IF(DATALOG!AH1033=0,"",DATALOG!AH1033)</f>
        <v/>
      </c>
      <c r="AI385" s="48" t="str">
        <f>IF(DATALOG!AI1033=0,"",DATALOG!AI1033)</f>
        <v/>
      </c>
      <c r="AJ385" s="71" t="str">
        <f>IF(DATALOG!AJ1033=0,"",DATALOG!AJ1033)</f>
        <v/>
      </c>
      <c r="AK385" s="53"/>
      <c r="AL385" s="70" t="str">
        <f>IF(DATALOG!AL1033=0,"",DATALOG!AL1033)</f>
        <v/>
      </c>
      <c r="AM385" s="71" t="str">
        <f>IF(DATALOG!AM1033=0,"",DATALOG!AM1033)</f>
        <v/>
      </c>
      <c r="AN385" s="48" t="str">
        <f>IF(DATALOG!AN1033=0,"",DATALOG!AN1033)</f>
        <v/>
      </c>
      <c r="AO385" s="71" t="str">
        <f>IF(DATALOG!AO1033=0,"",DATALOG!AO1033)</f>
        <v/>
      </c>
      <c r="AP385" s="48" t="str">
        <f>IF(DATALOG!AP1033=0,"",DATALOG!AP1033)</f>
        <v/>
      </c>
      <c r="AQ385" s="71" t="str">
        <f>IF(DATALOG!AQ1033=0,"",DATALOG!AQ1033)</f>
        <v/>
      </c>
      <c r="AR385" s="53"/>
      <c r="AS385" s="70" t="str">
        <f>IF(DATALOG!AS1033=0,"",DATALOG!AS1033)</f>
        <v/>
      </c>
      <c r="AT385" s="71" t="str">
        <f>IF(DATALOG!AT1033=0,"",DATALOG!AT1033)</f>
        <v/>
      </c>
      <c r="AU385" s="48" t="str">
        <f>IF(DATALOG!AU1033=0,"",DATALOG!AU1033)</f>
        <v/>
      </c>
      <c r="AV385" s="71" t="str">
        <f>IF(DATALOG!AV1033=0,"",DATALOG!AV1033)</f>
        <v/>
      </c>
      <c r="AW385" s="48" t="str">
        <f>IF(DATALOG!AW1033=0,"",DATALOG!AW1033)</f>
        <v/>
      </c>
      <c r="AX385" s="71" t="str">
        <f>IF(DATALOG!AX1033=0,"",DATALOG!AX1033)</f>
        <v/>
      </c>
      <c r="AY385" s="53"/>
      <c r="AZ385" s="70" t="str">
        <f>IF(DATALOG!AZ1033=0,"",DATALOG!AZ1033)</f>
        <v/>
      </c>
      <c r="BA385" s="71" t="str">
        <f>IF(DATALOG!BA1033=0,"",DATALOG!BA1033)</f>
        <v/>
      </c>
      <c r="BB385" s="48" t="str">
        <f>IF(DATALOG!BB1033=0,"",DATALOG!BB1033)</f>
        <v/>
      </c>
      <c r="BC385" s="71" t="str">
        <f>IF(DATALOG!BC1033=0,"",DATALOG!BC1033)</f>
        <v/>
      </c>
      <c r="BD385" s="48" t="str">
        <f>IF(DATALOG!BD1033=0,"",DATALOG!BD1033)</f>
        <v/>
      </c>
      <c r="BE385" s="71" t="str">
        <f>IF(DATALOG!BE1033=0,"",DATALOG!BE1033)</f>
        <v/>
      </c>
      <c r="BF385" s="53"/>
      <c r="BG385" s="70" t="str">
        <f>IF(DATALOG!BG1033=0,"",DATALOG!BG1033)</f>
        <v/>
      </c>
      <c r="BH385" s="71" t="str">
        <f>IF(DATALOG!BH1033=0,"",DATALOG!BH1033)</f>
        <v/>
      </c>
      <c r="BI385" s="48" t="str">
        <f>IF(DATALOG!BI1033=0,"",DATALOG!BI1033)</f>
        <v/>
      </c>
      <c r="BJ385" s="71" t="str">
        <f>IF(DATALOG!BJ1033=0,"",DATALOG!BJ1033)</f>
        <v/>
      </c>
      <c r="BK385" s="48" t="str">
        <f>IF(DATALOG!BK1033=0,"",DATALOG!BK1033)</f>
        <v/>
      </c>
      <c r="BL385" s="71" t="str">
        <f>IF(DATALOG!BL1033=0,"",DATALOG!BL1033)</f>
        <v/>
      </c>
    </row>
    <row r="386" spans="3:64" x14ac:dyDescent="0.45">
      <c r="C386" s="72" t="str">
        <f>IF(DATALOG!C1034=0,"",DATALOG!C1034)</f>
        <v/>
      </c>
      <c r="D386" s="73" t="str">
        <f>IF(DATALOG!D1034=0,"",DATALOG!D1034)</f>
        <v/>
      </c>
      <c r="E386" s="53" t="str">
        <f>IF(DATALOG!E1034=0,"",DATALOG!E1034)</f>
        <v/>
      </c>
      <c r="F386" s="73" t="str">
        <f>IF(DATALOG!F1034=0,"",DATALOG!F1034)</f>
        <v/>
      </c>
      <c r="G386" s="53" t="str">
        <f>IF(DATALOG!G1034=0,"",DATALOG!G1034)</f>
        <v/>
      </c>
      <c r="H386" s="73" t="str">
        <f>IF(DATALOG!H1034=0,"",DATALOG!H1034)</f>
        <v/>
      </c>
      <c r="I386" s="53" t="str">
        <f>IF(DATALOG!I1034=0,"",DATALOG!I1034)</f>
        <v/>
      </c>
      <c r="J386" s="72" t="str">
        <f>IF(DATALOG!J1034=0,"",DATALOG!J1034)</f>
        <v/>
      </c>
      <c r="K386" s="73" t="str">
        <f>IF(DATALOG!K1034=0,"",DATALOG!K1034)</f>
        <v/>
      </c>
      <c r="L386" s="53" t="str">
        <f>IF(DATALOG!L1034=0,"",DATALOG!L1034)</f>
        <v/>
      </c>
      <c r="M386" s="73" t="str">
        <f>IF(DATALOG!M1034=0,"",DATALOG!M1034)</f>
        <v/>
      </c>
      <c r="N386" s="53" t="str">
        <f>IF(DATALOG!N1034=0,"",DATALOG!N1034)</f>
        <v/>
      </c>
      <c r="O386" s="73" t="str">
        <f>IF(DATALOG!O1034=0,"",DATALOG!O1034)</f>
        <v/>
      </c>
      <c r="P386" s="53"/>
      <c r="Q386" s="72" t="str">
        <f>IF(DATALOG!Q1034=0,"",DATALOG!Q1034)</f>
        <v/>
      </c>
      <c r="R386" s="73" t="str">
        <f>IF(DATALOG!R1034=0,"",DATALOG!R1034)</f>
        <v/>
      </c>
      <c r="S386" s="53" t="str">
        <f>IF(DATALOG!S1034=0,"",DATALOG!S1034)</f>
        <v/>
      </c>
      <c r="T386" s="73" t="str">
        <f>IF(DATALOG!T1034=0,"",DATALOG!T1034)</f>
        <v/>
      </c>
      <c r="U386" s="53" t="str">
        <f>IF(DATALOG!U1034=0,"",DATALOG!U1034)</f>
        <v/>
      </c>
      <c r="V386" s="73" t="str">
        <f>IF(DATALOG!V1034=0,"",DATALOG!V1034)</f>
        <v/>
      </c>
      <c r="W386" s="53"/>
      <c r="X386" s="72" t="str">
        <f>IF(DATALOG!X1034=0,"",DATALOG!X1034)</f>
        <v/>
      </c>
      <c r="Y386" s="73" t="str">
        <f>IF(DATALOG!Y1034=0,"",DATALOG!Y1034)</f>
        <v/>
      </c>
      <c r="Z386" s="53" t="str">
        <f>IF(DATALOG!Z1034=0,"",DATALOG!Z1034)</f>
        <v/>
      </c>
      <c r="AA386" s="73" t="str">
        <f>IF(DATALOG!AA1034=0,"",DATALOG!AA1034)</f>
        <v/>
      </c>
      <c r="AB386" s="53" t="str">
        <f>IF(DATALOG!AB1034=0,"",DATALOG!AB1034)</f>
        <v/>
      </c>
      <c r="AC386" s="73" t="str">
        <f>IF(DATALOG!AC1034=0,"",DATALOG!AC1034)</f>
        <v/>
      </c>
      <c r="AD386" s="53"/>
      <c r="AE386" s="72" t="str">
        <f>IF(DATALOG!AE1034=0,"",DATALOG!AE1034)</f>
        <v/>
      </c>
      <c r="AF386" s="73" t="str">
        <f>IF(DATALOG!AF1034=0,"",DATALOG!AF1034)</f>
        <v/>
      </c>
      <c r="AG386" s="53" t="str">
        <f>IF(DATALOG!AG1034=0,"",DATALOG!AG1034)</f>
        <v/>
      </c>
      <c r="AH386" s="73" t="str">
        <f>IF(DATALOG!AH1034=0,"",DATALOG!AH1034)</f>
        <v/>
      </c>
      <c r="AI386" s="53" t="str">
        <f>IF(DATALOG!AI1034=0,"",DATALOG!AI1034)</f>
        <v/>
      </c>
      <c r="AJ386" s="73" t="str">
        <f>IF(DATALOG!AJ1034=0,"",DATALOG!AJ1034)</f>
        <v/>
      </c>
      <c r="AK386" s="53"/>
      <c r="AL386" s="72" t="str">
        <f>IF(DATALOG!AL1034=0,"",DATALOG!AL1034)</f>
        <v/>
      </c>
      <c r="AM386" s="73" t="str">
        <f>IF(DATALOG!AM1034=0,"",DATALOG!AM1034)</f>
        <v/>
      </c>
      <c r="AN386" s="53" t="str">
        <f>IF(DATALOG!AN1034=0,"",DATALOG!AN1034)</f>
        <v/>
      </c>
      <c r="AO386" s="73" t="str">
        <f>IF(DATALOG!AO1034=0,"",DATALOG!AO1034)</f>
        <v/>
      </c>
      <c r="AP386" s="53" t="str">
        <f>IF(DATALOG!AP1034=0,"",DATALOG!AP1034)</f>
        <v/>
      </c>
      <c r="AQ386" s="73" t="str">
        <f>IF(DATALOG!AQ1034=0,"",DATALOG!AQ1034)</f>
        <v/>
      </c>
      <c r="AR386" s="53"/>
      <c r="AS386" s="72" t="str">
        <f>IF(DATALOG!AS1034=0,"",DATALOG!AS1034)</f>
        <v/>
      </c>
      <c r="AT386" s="73" t="str">
        <f>IF(DATALOG!AT1034=0,"",DATALOG!AT1034)</f>
        <v/>
      </c>
      <c r="AU386" s="53" t="str">
        <f>IF(DATALOG!AU1034=0,"",DATALOG!AU1034)</f>
        <v/>
      </c>
      <c r="AV386" s="73" t="str">
        <f>IF(DATALOG!AV1034=0,"",DATALOG!AV1034)</f>
        <v/>
      </c>
      <c r="AW386" s="53" t="str">
        <f>IF(DATALOG!AW1034=0,"",DATALOG!AW1034)</f>
        <v/>
      </c>
      <c r="AX386" s="73" t="str">
        <f>IF(DATALOG!AX1034=0,"",DATALOG!AX1034)</f>
        <v/>
      </c>
      <c r="AY386" s="53"/>
      <c r="AZ386" s="72" t="str">
        <f>IF(DATALOG!AZ1034=0,"",DATALOG!AZ1034)</f>
        <v/>
      </c>
      <c r="BA386" s="73" t="str">
        <f>IF(DATALOG!BA1034=0,"",DATALOG!BA1034)</f>
        <v/>
      </c>
      <c r="BB386" s="53" t="str">
        <f>IF(DATALOG!BB1034=0,"",DATALOG!BB1034)</f>
        <v/>
      </c>
      <c r="BC386" s="73" t="str">
        <f>IF(DATALOG!BC1034=0,"",DATALOG!BC1034)</f>
        <v/>
      </c>
      <c r="BD386" s="53" t="str">
        <f>IF(DATALOG!BD1034=0,"",DATALOG!BD1034)</f>
        <v/>
      </c>
      <c r="BE386" s="73" t="str">
        <f>IF(DATALOG!BE1034=0,"",DATALOG!BE1034)</f>
        <v/>
      </c>
      <c r="BF386" s="53"/>
      <c r="BG386" s="72" t="str">
        <f>IF(DATALOG!BG1034=0,"",DATALOG!BG1034)</f>
        <v/>
      </c>
      <c r="BH386" s="73" t="str">
        <f>IF(DATALOG!BH1034=0,"",DATALOG!BH1034)</f>
        <v/>
      </c>
      <c r="BI386" s="53" t="str">
        <f>IF(DATALOG!BI1034=0,"",DATALOG!BI1034)</f>
        <v/>
      </c>
      <c r="BJ386" s="73" t="str">
        <f>IF(DATALOG!BJ1034=0,"",DATALOG!BJ1034)</f>
        <v/>
      </c>
      <c r="BK386" s="53" t="str">
        <f>IF(DATALOG!BK1034=0,"",DATALOG!BK1034)</f>
        <v/>
      </c>
      <c r="BL386" s="73" t="str">
        <f>IF(DATALOG!BL1034=0,"",DATALOG!BL1034)</f>
        <v/>
      </c>
    </row>
    <row r="387" spans="3:64" x14ac:dyDescent="0.45">
      <c r="C387" s="70" t="str">
        <f>IF(DATALOG!C1035=0,"",DATALOG!C1035)</f>
        <v/>
      </c>
      <c r="D387" s="71" t="str">
        <f>IF(DATALOG!D1035=0,"",DATALOG!D1035)</f>
        <v/>
      </c>
      <c r="E387" s="48" t="str">
        <f>IF(DATALOG!E1035=0,"",DATALOG!E1035)</f>
        <v/>
      </c>
      <c r="F387" s="71" t="str">
        <f>IF(DATALOG!F1035=0,"",DATALOG!F1035)</f>
        <v/>
      </c>
      <c r="G387" s="48" t="str">
        <f>IF(DATALOG!G1035=0,"",DATALOG!G1035)</f>
        <v/>
      </c>
      <c r="H387" s="71" t="str">
        <f>IF(DATALOG!H1035=0,"",DATALOG!H1035)</f>
        <v/>
      </c>
      <c r="I387" s="53" t="str">
        <f>IF(DATALOG!I1035=0,"",DATALOG!I1035)</f>
        <v/>
      </c>
      <c r="J387" s="70" t="str">
        <f>IF(DATALOG!J1035=0,"",DATALOG!J1035)</f>
        <v/>
      </c>
      <c r="K387" s="71" t="str">
        <f>IF(DATALOG!K1035=0,"",DATALOG!K1035)</f>
        <v/>
      </c>
      <c r="L387" s="48" t="str">
        <f>IF(DATALOG!L1035=0,"",DATALOG!L1035)</f>
        <v/>
      </c>
      <c r="M387" s="71" t="str">
        <f>IF(DATALOG!M1035=0,"",DATALOG!M1035)</f>
        <v/>
      </c>
      <c r="N387" s="48" t="str">
        <f>IF(DATALOG!N1035=0,"",DATALOG!N1035)</f>
        <v/>
      </c>
      <c r="O387" s="71" t="str">
        <f>IF(DATALOG!O1035=0,"",DATALOG!O1035)</f>
        <v/>
      </c>
      <c r="P387" s="53"/>
      <c r="Q387" s="70" t="str">
        <f>IF(DATALOG!Q1035=0,"",DATALOG!Q1035)</f>
        <v/>
      </c>
      <c r="R387" s="71" t="str">
        <f>IF(DATALOG!R1035=0,"",DATALOG!R1035)</f>
        <v/>
      </c>
      <c r="S387" s="48" t="str">
        <f>IF(DATALOG!S1035=0,"",DATALOG!S1035)</f>
        <v/>
      </c>
      <c r="T387" s="71" t="str">
        <f>IF(DATALOG!T1035=0,"",DATALOG!T1035)</f>
        <v/>
      </c>
      <c r="U387" s="48" t="str">
        <f>IF(DATALOG!U1035=0,"",DATALOG!U1035)</f>
        <v/>
      </c>
      <c r="V387" s="71" t="str">
        <f>IF(DATALOG!V1035=0,"",DATALOG!V1035)</f>
        <v/>
      </c>
      <c r="W387" s="53"/>
      <c r="X387" s="70" t="str">
        <f>IF(DATALOG!X1035=0,"",DATALOG!X1035)</f>
        <v/>
      </c>
      <c r="Y387" s="71" t="str">
        <f>IF(DATALOG!Y1035=0,"",DATALOG!Y1035)</f>
        <v/>
      </c>
      <c r="Z387" s="48" t="str">
        <f>IF(DATALOG!Z1035=0,"",DATALOG!Z1035)</f>
        <v/>
      </c>
      <c r="AA387" s="71" t="str">
        <f>IF(DATALOG!AA1035=0,"",DATALOG!AA1035)</f>
        <v/>
      </c>
      <c r="AB387" s="48" t="str">
        <f>IF(DATALOG!AB1035=0,"",DATALOG!AB1035)</f>
        <v/>
      </c>
      <c r="AC387" s="71" t="str">
        <f>IF(DATALOG!AC1035=0,"",DATALOG!AC1035)</f>
        <v/>
      </c>
      <c r="AD387" s="53"/>
      <c r="AE387" s="70" t="str">
        <f>IF(DATALOG!AE1035=0,"",DATALOG!AE1035)</f>
        <v/>
      </c>
      <c r="AF387" s="71" t="str">
        <f>IF(DATALOG!AF1035=0,"",DATALOG!AF1035)</f>
        <v/>
      </c>
      <c r="AG387" s="48" t="str">
        <f>IF(DATALOG!AG1035=0,"",DATALOG!AG1035)</f>
        <v/>
      </c>
      <c r="AH387" s="71" t="str">
        <f>IF(DATALOG!AH1035=0,"",DATALOG!AH1035)</f>
        <v/>
      </c>
      <c r="AI387" s="48" t="str">
        <f>IF(DATALOG!AI1035=0,"",DATALOG!AI1035)</f>
        <v/>
      </c>
      <c r="AJ387" s="71" t="str">
        <f>IF(DATALOG!AJ1035=0,"",DATALOG!AJ1035)</f>
        <v/>
      </c>
      <c r="AK387" s="53"/>
      <c r="AL387" s="70" t="str">
        <f>IF(DATALOG!AL1035=0,"",DATALOG!AL1035)</f>
        <v/>
      </c>
      <c r="AM387" s="71" t="str">
        <f>IF(DATALOG!AM1035=0,"",DATALOG!AM1035)</f>
        <v/>
      </c>
      <c r="AN387" s="48" t="str">
        <f>IF(DATALOG!AN1035=0,"",DATALOG!AN1035)</f>
        <v/>
      </c>
      <c r="AO387" s="71" t="str">
        <f>IF(DATALOG!AO1035=0,"",DATALOG!AO1035)</f>
        <v/>
      </c>
      <c r="AP387" s="48" t="str">
        <f>IF(DATALOG!AP1035=0,"",DATALOG!AP1035)</f>
        <v/>
      </c>
      <c r="AQ387" s="71" t="str">
        <f>IF(DATALOG!AQ1035=0,"",DATALOG!AQ1035)</f>
        <v/>
      </c>
      <c r="AR387" s="53"/>
      <c r="AS387" s="70" t="str">
        <f>IF(DATALOG!AS1035=0,"",DATALOG!AS1035)</f>
        <v/>
      </c>
      <c r="AT387" s="71" t="str">
        <f>IF(DATALOG!AT1035=0,"",DATALOG!AT1035)</f>
        <v/>
      </c>
      <c r="AU387" s="48" t="str">
        <f>IF(DATALOG!AU1035=0,"",DATALOG!AU1035)</f>
        <v/>
      </c>
      <c r="AV387" s="71" t="str">
        <f>IF(DATALOG!AV1035=0,"",DATALOG!AV1035)</f>
        <v/>
      </c>
      <c r="AW387" s="48" t="str">
        <f>IF(DATALOG!AW1035=0,"",DATALOG!AW1035)</f>
        <v/>
      </c>
      <c r="AX387" s="71" t="str">
        <f>IF(DATALOG!AX1035=0,"",DATALOG!AX1035)</f>
        <v/>
      </c>
      <c r="AY387" s="53"/>
      <c r="AZ387" s="70" t="str">
        <f>IF(DATALOG!AZ1035=0,"",DATALOG!AZ1035)</f>
        <v/>
      </c>
      <c r="BA387" s="71" t="str">
        <f>IF(DATALOG!BA1035=0,"",DATALOG!BA1035)</f>
        <v/>
      </c>
      <c r="BB387" s="48" t="str">
        <f>IF(DATALOG!BB1035=0,"",DATALOG!BB1035)</f>
        <v/>
      </c>
      <c r="BC387" s="71" t="str">
        <f>IF(DATALOG!BC1035=0,"",DATALOG!BC1035)</f>
        <v/>
      </c>
      <c r="BD387" s="48" t="str">
        <f>IF(DATALOG!BD1035=0,"",DATALOG!BD1035)</f>
        <v/>
      </c>
      <c r="BE387" s="71" t="str">
        <f>IF(DATALOG!BE1035=0,"",DATALOG!BE1035)</f>
        <v/>
      </c>
      <c r="BF387" s="53"/>
      <c r="BG387" s="70" t="str">
        <f>IF(DATALOG!BG1035=0,"",DATALOG!BG1035)</f>
        <v/>
      </c>
      <c r="BH387" s="71" t="str">
        <f>IF(DATALOG!BH1035=0,"",DATALOG!BH1035)</f>
        <v/>
      </c>
      <c r="BI387" s="48" t="str">
        <f>IF(DATALOG!BI1035=0,"",DATALOG!BI1035)</f>
        <v/>
      </c>
      <c r="BJ387" s="71" t="str">
        <f>IF(DATALOG!BJ1035=0,"",DATALOG!BJ1035)</f>
        <v/>
      </c>
      <c r="BK387" s="48" t="str">
        <f>IF(DATALOG!BK1035=0,"",DATALOG!BK1035)</f>
        <v/>
      </c>
      <c r="BL387" s="71" t="str">
        <f>IF(DATALOG!BL1035=0,"",DATALOG!BL1035)</f>
        <v/>
      </c>
    </row>
    <row r="388" spans="3:64" x14ac:dyDescent="0.45">
      <c r="C388" s="72" t="str">
        <f>IF(DATALOG!C1036=0,"",DATALOG!C1036)</f>
        <v/>
      </c>
      <c r="D388" s="73" t="str">
        <f>IF(DATALOG!D1036=0,"",DATALOG!D1036)</f>
        <v/>
      </c>
      <c r="E388" s="53" t="str">
        <f>IF(DATALOG!E1036=0,"",DATALOG!E1036)</f>
        <v/>
      </c>
      <c r="F388" s="73" t="str">
        <f>IF(DATALOG!F1036=0,"",DATALOG!F1036)</f>
        <v/>
      </c>
      <c r="G388" s="53" t="str">
        <f>IF(DATALOG!G1036=0,"",DATALOG!G1036)</f>
        <v/>
      </c>
      <c r="H388" s="73" t="str">
        <f>IF(DATALOG!H1036=0,"",DATALOG!H1036)</f>
        <v/>
      </c>
      <c r="I388" s="53" t="str">
        <f>IF(DATALOG!I1036=0,"",DATALOG!I1036)</f>
        <v/>
      </c>
      <c r="J388" s="72" t="str">
        <f>IF(DATALOG!J1036=0,"",DATALOG!J1036)</f>
        <v/>
      </c>
      <c r="K388" s="73" t="str">
        <f>IF(DATALOG!K1036=0,"",DATALOG!K1036)</f>
        <v/>
      </c>
      <c r="L388" s="53" t="str">
        <f>IF(DATALOG!L1036=0,"",DATALOG!L1036)</f>
        <v/>
      </c>
      <c r="M388" s="73" t="str">
        <f>IF(DATALOG!M1036=0,"",DATALOG!M1036)</f>
        <v/>
      </c>
      <c r="N388" s="53" t="str">
        <f>IF(DATALOG!N1036=0,"",DATALOG!N1036)</f>
        <v/>
      </c>
      <c r="O388" s="73" t="str">
        <f>IF(DATALOG!O1036=0,"",DATALOG!O1036)</f>
        <v/>
      </c>
      <c r="P388" s="53"/>
      <c r="Q388" s="72" t="str">
        <f>IF(DATALOG!Q1036=0,"",DATALOG!Q1036)</f>
        <v/>
      </c>
      <c r="R388" s="73" t="str">
        <f>IF(DATALOG!R1036=0,"",DATALOG!R1036)</f>
        <v/>
      </c>
      <c r="S388" s="53" t="str">
        <f>IF(DATALOG!S1036=0,"",DATALOG!S1036)</f>
        <v/>
      </c>
      <c r="T388" s="73" t="str">
        <f>IF(DATALOG!T1036=0,"",DATALOG!T1036)</f>
        <v/>
      </c>
      <c r="U388" s="53" t="str">
        <f>IF(DATALOG!U1036=0,"",DATALOG!U1036)</f>
        <v/>
      </c>
      <c r="V388" s="73" t="str">
        <f>IF(DATALOG!V1036=0,"",DATALOG!V1036)</f>
        <v/>
      </c>
      <c r="W388" s="53"/>
      <c r="X388" s="72" t="str">
        <f>IF(DATALOG!X1036=0,"",DATALOG!X1036)</f>
        <v/>
      </c>
      <c r="Y388" s="73" t="str">
        <f>IF(DATALOG!Y1036=0,"",DATALOG!Y1036)</f>
        <v/>
      </c>
      <c r="Z388" s="53" t="str">
        <f>IF(DATALOG!Z1036=0,"",DATALOG!Z1036)</f>
        <v/>
      </c>
      <c r="AA388" s="73" t="str">
        <f>IF(DATALOG!AA1036=0,"",DATALOG!AA1036)</f>
        <v/>
      </c>
      <c r="AB388" s="53" t="str">
        <f>IF(DATALOG!AB1036=0,"",DATALOG!AB1036)</f>
        <v/>
      </c>
      <c r="AC388" s="73" t="str">
        <f>IF(DATALOG!AC1036=0,"",DATALOG!AC1036)</f>
        <v/>
      </c>
      <c r="AD388" s="53"/>
      <c r="AE388" s="72" t="str">
        <f>IF(DATALOG!AE1036=0,"",DATALOG!AE1036)</f>
        <v/>
      </c>
      <c r="AF388" s="73" t="str">
        <f>IF(DATALOG!AF1036=0,"",DATALOG!AF1036)</f>
        <v/>
      </c>
      <c r="AG388" s="53" t="str">
        <f>IF(DATALOG!AG1036=0,"",DATALOG!AG1036)</f>
        <v/>
      </c>
      <c r="AH388" s="73" t="str">
        <f>IF(DATALOG!AH1036=0,"",DATALOG!AH1036)</f>
        <v/>
      </c>
      <c r="AI388" s="53" t="str">
        <f>IF(DATALOG!AI1036=0,"",DATALOG!AI1036)</f>
        <v/>
      </c>
      <c r="AJ388" s="73" t="str">
        <f>IF(DATALOG!AJ1036=0,"",DATALOG!AJ1036)</f>
        <v/>
      </c>
      <c r="AK388" s="53"/>
      <c r="AL388" s="72" t="str">
        <f>IF(DATALOG!AL1036=0,"",DATALOG!AL1036)</f>
        <v/>
      </c>
      <c r="AM388" s="73" t="str">
        <f>IF(DATALOG!AM1036=0,"",DATALOG!AM1036)</f>
        <v/>
      </c>
      <c r="AN388" s="53" t="str">
        <f>IF(DATALOG!AN1036=0,"",DATALOG!AN1036)</f>
        <v/>
      </c>
      <c r="AO388" s="73" t="str">
        <f>IF(DATALOG!AO1036=0,"",DATALOG!AO1036)</f>
        <v/>
      </c>
      <c r="AP388" s="53" t="str">
        <f>IF(DATALOG!AP1036=0,"",DATALOG!AP1036)</f>
        <v/>
      </c>
      <c r="AQ388" s="73" t="str">
        <f>IF(DATALOG!AQ1036=0,"",DATALOG!AQ1036)</f>
        <v/>
      </c>
      <c r="AR388" s="53"/>
      <c r="AS388" s="72" t="str">
        <f>IF(DATALOG!AS1036=0,"",DATALOG!AS1036)</f>
        <v/>
      </c>
      <c r="AT388" s="73" t="str">
        <f>IF(DATALOG!AT1036=0,"",DATALOG!AT1036)</f>
        <v/>
      </c>
      <c r="AU388" s="53" t="str">
        <f>IF(DATALOG!AU1036=0,"",DATALOG!AU1036)</f>
        <v/>
      </c>
      <c r="AV388" s="73" t="str">
        <f>IF(DATALOG!AV1036=0,"",DATALOG!AV1036)</f>
        <v/>
      </c>
      <c r="AW388" s="53" t="str">
        <f>IF(DATALOG!AW1036=0,"",DATALOG!AW1036)</f>
        <v/>
      </c>
      <c r="AX388" s="73" t="str">
        <f>IF(DATALOG!AX1036=0,"",DATALOG!AX1036)</f>
        <v/>
      </c>
      <c r="AY388" s="53"/>
      <c r="AZ388" s="72" t="str">
        <f>IF(DATALOG!AZ1036=0,"",DATALOG!AZ1036)</f>
        <v/>
      </c>
      <c r="BA388" s="73" t="str">
        <f>IF(DATALOG!BA1036=0,"",DATALOG!BA1036)</f>
        <v/>
      </c>
      <c r="BB388" s="53" t="str">
        <f>IF(DATALOG!BB1036=0,"",DATALOG!BB1036)</f>
        <v/>
      </c>
      <c r="BC388" s="73" t="str">
        <f>IF(DATALOG!BC1036=0,"",DATALOG!BC1036)</f>
        <v/>
      </c>
      <c r="BD388" s="53" t="str">
        <f>IF(DATALOG!BD1036=0,"",DATALOG!BD1036)</f>
        <v/>
      </c>
      <c r="BE388" s="73" t="str">
        <f>IF(DATALOG!BE1036=0,"",DATALOG!BE1036)</f>
        <v/>
      </c>
      <c r="BF388" s="53"/>
      <c r="BG388" s="72" t="str">
        <f>IF(DATALOG!BG1036=0,"",DATALOG!BG1036)</f>
        <v/>
      </c>
      <c r="BH388" s="73" t="str">
        <f>IF(DATALOG!BH1036=0,"",DATALOG!BH1036)</f>
        <v/>
      </c>
      <c r="BI388" s="53" t="str">
        <f>IF(DATALOG!BI1036=0,"",DATALOG!BI1036)</f>
        <v/>
      </c>
      <c r="BJ388" s="73" t="str">
        <f>IF(DATALOG!BJ1036=0,"",DATALOG!BJ1036)</f>
        <v/>
      </c>
      <c r="BK388" s="53" t="str">
        <f>IF(DATALOG!BK1036=0,"",DATALOG!BK1036)</f>
        <v/>
      </c>
      <c r="BL388" s="73" t="str">
        <f>IF(DATALOG!BL1036=0,"",DATALOG!BL1036)</f>
        <v/>
      </c>
    </row>
    <row r="389" spans="3:64" x14ac:dyDescent="0.45">
      <c r="C389" s="70" t="str">
        <f>IF(DATALOG!C1037=0,"",DATALOG!C1037)</f>
        <v/>
      </c>
      <c r="D389" s="71" t="str">
        <f>IF(DATALOG!D1037=0,"",DATALOG!D1037)</f>
        <v/>
      </c>
      <c r="E389" s="48" t="str">
        <f>IF(DATALOG!E1037=0,"",DATALOG!E1037)</f>
        <v/>
      </c>
      <c r="F389" s="71" t="str">
        <f>IF(DATALOG!F1037=0,"",DATALOG!F1037)</f>
        <v/>
      </c>
      <c r="G389" s="48" t="str">
        <f>IF(DATALOG!G1037=0,"",DATALOG!G1037)</f>
        <v/>
      </c>
      <c r="H389" s="71" t="str">
        <f>IF(DATALOG!H1037=0,"",DATALOG!H1037)</f>
        <v/>
      </c>
      <c r="I389" s="53" t="str">
        <f>IF(DATALOG!I1037=0,"",DATALOG!I1037)</f>
        <v/>
      </c>
      <c r="J389" s="70" t="str">
        <f>IF(DATALOG!J1037=0,"",DATALOG!J1037)</f>
        <v/>
      </c>
      <c r="K389" s="71" t="str">
        <f>IF(DATALOG!K1037=0,"",DATALOG!K1037)</f>
        <v/>
      </c>
      <c r="L389" s="48" t="str">
        <f>IF(DATALOG!L1037=0,"",DATALOG!L1037)</f>
        <v/>
      </c>
      <c r="M389" s="71" t="str">
        <f>IF(DATALOG!M1037=0,"",DATALOG!M1037)</f>
        <v/>
      </c>
      <c r="N389" s="48" t="str">
        <f>IF(DATALOG!N1037=0,"",DATALOG!N1037)</f>
        <v/>
      </c>
      <c r="O389" s="71" t="str">
        <f>IF(DATALOG!O1037=0,"",DATALOG!O1037)</f>
        <v/>
      </c>
      <c r="P389" s="53"/>
      <c r="Q389" s="70" t="str">
        <f>IF(DATALOG!Q1037=0,"",DATALOG!Q1037)</f>
        <v/>
      </c>
      <c r="R389" s="71" t="str">
        <f>IF(DATALOG!R1037=0,"",DATALOG!R1037)</f>
        <v/>
      </c>
      <c r="S389" s="48" t="str">
        <f>IF(DATALOG!S1037=0,"",DATALOG!S1037)</f>
        <v/>
      </c>
      <c r="T389" s="71" t="str">
        <f>IF(DATALOG!T1037=0,"",DATALOG!T1037)</f>
        <v/>
      </c>
      <c r="U389" s="48" t="str">
        <f>IF(DATALOG!U1037=0,"",DATALOG!U1037)</f>
        <v/>
      </c>
      <c r="V389" s="71" t="str">
        <f>IF(DATALOG!V1037=0,"",DATALOG!V1037)</f>
        <v/>
      </c>
      <c r="W389" s="53"/>
      <c r="X389" s="70" t="str">
        <f>IF(DATALOG!X1037=0,"",DATALOG!X1037)</f>
        <v/>
      </c>
      <c r="Y389" s="71" t="str">
        <f>IF(DATALOG!Y1037=0,"",DATALOG!Y1037)</f>
        <v/>
      </c>
      <c r="Z389" s="48" t="str">
        <f>IF(DATALOG!Z1037=0,"",DATALOG!Z1037)</f>
        <v/>
      </c>
      <c r="AA389" s="71" t="str">
        <f>IF(DATALOG!AA1037=0,"",DATALOG!AA1037)</f>
        <v/>
      </c>
      <c r="AB389" s="48" t="str">
        <f>IF(DATALOG!AB1037=0,"",DATALOG!AB1037)</f>
        <v/>
      </c>
      <c r="AC389" s="71" t="str">
        <f>IF(DATALOG!AC1037=0,"",DATALOG!AC1037)</f>
        <v/>
      </c>
      <c r="AD389" s="53"/>
      <c r="AE389" s="70" t="str">
        <f>IF(DATALOG!AE1037=0,"",DATALOG!AE1037)</f>
        <v/>
      </c>
      <c r="AF389" s="71" t="str">
        <f>IF(DATALOG!AF1037=0,"",DATALOG!AF1037)</f>
        <v/>
      </c>
      <c r="AG389" s="48" t="str">
        <f>IF(DATALOG!AG1037=0,"",DATALOG!AG1037)</f>
        <v/>
      </c>
      <c r="AH389" s="71" t="str">
        <f>IF(DATALOG!AH1037=0,"",DATALOG!AH1037)</f>
        <v/>
      </c>
      <c r="AI389" s="48" t="str">
        <f>IF(DATALOG!AI1037=0,"",DATALOG!AI1037)</f>
        <v/>
      </c>
      <c r="AJ389" s="71" t="str">
        <f>IF(DATALOG!AJ1037=0,"",DATALOG!AJ1037)</f>
        <v/>
      </c>
      <c r="AK389" s="53"/>
      <c r="AL389" s="70" t="str">
        <f>IF(DATALOG!AL1037=0,"",DATALOG!AL1037)</f>
        <v/>
      </c>
      <c r="AM389" s="71" t="str">
        <f>IF(DATALOG!AM1037=0,"",DATALOG!AM1037)</f>
        <v/>
      </c>
      <c r="AN389" s="48" t="str">
        <f>IF(DATALOG!AN1037=0,"",DATALOG!AN1037)</f>
        <v/>
      </c>
      <c r="AO389" s="71" t="str">
        <f>IF(DATALOG!AO1037=0,"",DATALOG!AO1037)</f>
        <v/>
      </c>
      <c r="AP389" s="48" t="str">
        <f>IF(DATALOG!AP1037=0,"",DATALOG!AP1037)</f>
        <v/>
      </c>
      <c r="AQ389" s="71" t="str">
        <f>IF(DATALOG!AQ1037=0,"",DATALOG!AQ1037)</f>
        <v/>
      </c>
      <c r="AR389" s="53"/>
      <c r="AS389" s="70" t="str">
        <f>IF(DATALOG!AS1037=0,"",DATALOG!AS1037)</f>
        <v/>
      </c>
      <c r="AT389" s="71" t="str">
        <f>IF(DATALOG!AT1037=0,"",DATALOG!AT1037)</f>
        <v/>
      </c>
      <c r="AU389" s="48" t="str">
        <f>IF(DATALOG!AU1037=0,"",DATALOG!AU1037)</f>
        <v/>
      </c>
      <c r="AV389" s="71" t="str">
        <f>IF(DATALOG!AV1037=0,"",DATALOG!AV1037)</f>
        <v/>
      </c>
      <c r="AW389" s="48" t="str">
        <f>IF(DATALOG!AW1037=0,"",DATALOG!AW1037)</f>
        <v/>
      </c>
      <c r="AX389" s="71" t="str">
        <f>IF(DATALOG!AX1037=0,"",DATALOG!AX1037)</f>
        <v/>
      </c>
      <c r="AY389" s="53"/>
      <c r="AZ389" s="70" t="str">
        <f>IF(DATALOG!AZ1037=0,"",DATALOG!AZ1037)</f>
        <v/>
      </c>
      <c r="BA389" s="71" t="str">
        <f>IF(DATALOG!BA1037=0,"",DATALOG!BA1037)</f>
        <v/>
      </c>
      <c r="BB389" s="48" t="str">
        <f>IF(DATALOG!BB1037=0,"",DATALOG!BB1037)</f>
        <v/>
      </c>
      <c r="BC389" s="71" t="str">
        <f>IF(DATALOG!BC1037=0,"",DATALOG!BC1037)</f>
        <v/>
      </c>
      <c r="BD389" s="48" t="str">
        <f>IF(DATALOG!BD1037=0,"",DATALOG!BD1037)</f>
        <v/>
      </c>
      <c r="BE389" s="71" t="str">
        <f>IF(DATALOG!BE1037=0,"",DATALOG!BE1037)</f>
        <v/>
      </c>
      <c r="BF389" s="53"/>
      <c r="BG389" s="70" t="str">
        <f>IF(DATALOG!BG1037=0,"",DATALOG!BG1037)</f>
        <v/>
      </c>
      <c r="BH389" s="71" t="str">
        <f>IF(DATALOG!BH1037=0,"",DATALOG!BH1037)</f>
        <v/>
      </c>
      <c r="BI389" s="48" t="str">
        <f>IF(DATALOG!BI1037=0,"",DATALOG!BI1037)</f>
        <v/>
      </c>
      <c r="BJ389" s="71" t="str">
        <f>IF(DATALOG!BJ1037=0,"",DATALOG!BJ1037)</f>
        <v/>
      </c>
      <c r="BK389" s="48" t="str">
        <f>IF(DATALOG!BK1037=0,"",DATALOG!BK1037)</f>
        <v/>
      </c>
      <c r="BL389" s="71" t="str">
        <f>IF(DATALOG!BL1037=0,"",DATALOG!BL1037)</f>
        <v/>
      </c>
    </row>
    <row r="390" spans="3:64" x14ac:dyDescent="0.45">
      <c r="C390" s="72" t="str">
        <f>IF(DATALOG!C1038=0,"",DATALOG!C1038)</f>
        <v/>
      </c>
      <c r="D390" s="73" t="str">
        <f>IF(DATALOG!D1038=0,"",DATALOG!D1038)</f>
        <v/>
      </c>
      <c r="E390" s="53" t="str">
        <f>IF(DATALOG!E1038=0,"",DATALOG!E1038)</f>
        <v/>
      </c>
      <c r="F390" s="73" t="str">
        <f>IF(DATALOG!F1038=0,"",DATALOG!F1038)</f>
        <v/>
      </c>
      <c r="G390" s="53" t="str">
        <f>IF(DATALOG!G1038=0,"",DATALOG!G1038)</f>
        <v/>
      </c>
      <c r="H390" s="73" t="str">
        <f>IF(DATALOG!H1038=0,"",DATALOG!H1038)</f>
        <v/>
      </c>
      <c r="I390" s="53" t="str">
        <f>IF(DATALOG!I1038=0,"",DATALOG!I1038)</f>
        <v/>
      </c>
      <c r="J390" s="72" t="str">
        <f>IF(DATALOG!J1038=0,"",DATALOG!J1038)</f>
        <v/>
      </c>
      <c r="K390" s="73" t="str">
        <f>IF(DATALOG!K1038=0,"",DATALOG!K1038)</f>
        <v/>
      </c>
      <c r="L390" s="53" t="str">
        <f>IF(DATALOG!L1038=0,"",DATALOG!L1038)</f>
        <v/>
      </c>
      <c r="M390" s="73" t="str">
        <f>IF(DATALOG!M1038=0,"",DATALOG!M1038)</f>
        <v/>
      </c>
      <c r="N390" s="53" t="str">
        <f>IF(DATALOG!N1038=0,"",DATALOG!N1038)</f>
        <v/>
      </c>
      <c r="O390" s="73" t="str">
        <f>IF(DATALOG!O1038=0,"",DATALOG!O1038)</f>
        <v/>
      </c>
      <c r="P390" s="53"/>
      <c r="Q390" s="72" t="str">
        <f>IF(DATALOG!Q1038=0,"",DATALOG!Q1038)</f>
        <v/>
      </c>
      <c r="R390" s="73" t="str">
        <f>IF(DATALOG!R1038=0,"",DATALOG!R1038)</f>
        <v/>
      </c>
      <c r="S390" s="53" t="str">
        <f>IF(DATALOG!S1038=0,"",DATALOG!S1038)</f>
        <v/>
      </c>
      <c r="T390" s="73" t="str">
        <f>IF(DATALOG!T1038=0,"",DATALOG!T1038)</f>
        <v/>
      </c>
      <c r="U390" s="53" t="str">
        <f>IF(DATALOG!U1038=0,"",DATALOG!U1038)</f>
        <v/>
      </c>
      <c r="V390" s="73" t="str">
        <f>IF(DATALOG!V1038=0,"",DATALOG!V1038)</f>
        <v/>
      </c>
      <c r="W390" s="53"/>
      <c r="X390" s="72" t="str">
        <f>IF(DATALOG!X1038=0,"",DATALOG!X1038)</f>
        <v/>
      </c>
      <c r="Y390" s="73" t="str">
        <f>IF(DATALOG!Y1038=0,"",DATALOG!Y1038)</f>
        <v/>
      </c>
      <c r="Z390" s="53" t="str">
        <f>IF(DATALOG!Z1038=0,"",DATALOG!Z1038)</f>
        <v/>
      </c>
      <c r="AA390" s="73" t="str">
        <f>IF(DATALOG!AA1038=0,"",DATALOG!AA1038)</f>
        <v/>
      </c>
      <c r="AB390" s="53" t="str">
        <f>IF(DATALOG!AB1038=0,"",DATALOG!AB1038)</f>
        <v/>
      </c>
      <c r="AC390" s="73" t="str">
        <f>IF(DATALOG!AC1038=0,"",DATALOG!AC1038)</f>
        <v/>
      </c>
      <c r="AD390" s="53"/>
      <c r="AE390" s="72" t="str">
        <f>IF(DATALOG!AE1038=0,"",DATALOG!AE1038)</f>
        <v/>
      </c>
      <c r="AF390" s="73" t="str">
        <f>IF(DATALOG!AF1038=0,"",DATALOG!AF1038)</f>
        <v/>
      </c>
      <c r="AG390" s="53" t="str">
        <f>IF(DATALOG!AG1038=0,"",DATALOG!AG1038)</f>
        <v/>
      </c>
      <c r="AH390" s="73" t="str">
        <f>IF(DATALOG!AH1038=0,"",DATALOG!AH1038)</f>
        <v/>
      </c>
      <c r="AI390" s="53" t="str">
        <f>IF(DATALOG!AI1038=0,"",DATALOG!AI1038)</f>
        <v/>
      </c>
      <c r="AJ390" s="73" t="str">
        <f>IF(DATALOG!AJ1038=0,"",DATALOG!AJ1038)</f>
        <v/>
      </c>
      <c r="AK390" s="53"/>
      <c r="AL390" s="72" t="str">
        <f>IF(DATALOG!AL1038=0,"",DATALOG!AL1038)</f>
        <v/>
      </c>
      <c r="AM390" s="73" t="str">
        <f>IF(DATALOG!AM1038=0,"",DATALOG!AM1038)</f>
        <v/>
      </c>
      <c r="AN390" s="53" t="str">
        <f>IF(DATALOG!AN1038=0,"",DATALOG!AN1038)</f>
        <v/>
      </c>
      <c r="AO390" s="73" t="str">
        <f>IF(DATALOG!AO1038=0,"",DATALOG!AO1038)</f>
        <v/>
      </c>
      <c r="AP390" s="53" t="str">
        <f>IF(DATALOG!AP1038=0,"",DATALOG!AP1038)</f>
        <v/>
      </c>
      <c r="AQ390" s="73" t="str">
        <f>IF(DATALOG!AQ1038=0,"",DATALOG!AQ1038)</f>
        <v/>
      </c>
      <c r="AR390" s="53"/>
      <c r="AS390" s="72" t="str">
        <f>IF(DATALOG!AS1038=0,"",DATALOG!AS1038)</f>
        <v/>
      </c>
      <c r="AT390" s="73" t="str">
        <f>IF(DATALOG!AT1038=0,"",DATALOG!AT1038)</f>
        <v/>
      </c>
      <c r="AU390" s="53" t="str">
        <f>IF(DATALOG!AU1038=0,"",DATALOG!AU1038)</f>
        <v/>
      </c>
      <c r="AV390" s="73" t="str">
        <f>IF(DATALOG!AV1038=0,"",DATALOG!AV1038)</f>
        <v/>
      </c>
      <c r="AW390" s="53" t="str">
        <f>IF(DATALOG!AW1038=0,"",DATALOG!AW1038)</f>
        <v/>
      </c>
      <c r="AX390" s="73" t="str">
        <f>IF(DATALOG!AX1038=0,"",DATALOG!AX1038)</f>
        <v/>
      </c>
      <c r="AY390" s="53"/>
      <c r="AZ390" s="72" t="str">
        <f>IF(DATALOG!AZ1038=0,"",DATALOG!AZ1038)</f>
        <v/>
      </c>
      <c r="BA390" s="73" t="str">
        <f>IF(DATALOG!BA1038=0,"",DATALOG!BA1038)</f>
        <v/>
      </c>
      <c r="BB390" s="53" t="str">
        <f>IF(DATALOG!BB1038=0,"",DATALOG!BB1038)</f>
        <v/>
      </c>
      <c r="BC390" s="73" t="str">
        <f>IF(DATALOG!BC1038=0,"",DATALOG!BC1038)</f>
        <v/>
      </c>
      <c r="BD390" s="53" t="str">
        <f>IF(DATALOG!BD1038=0,"",DATALOG!BD1038)</f>
        <v/>
      </c>
      <c r="BE390" s="73" t="str">
        <f>IF(DATALOG!BE1038=0,"",DATALOG!BE1038)</f>
        <v/>
      </c>
      <c r="BF390" s="53"/>
      <c r="BG390" s="72" t="str">
        <f>IF(DATALOG!BG1038=0,"",DATALOG!BG1038)</f>
        <v/>
      </c>
      <c r="BH390" s="73" t="str">
        <f>IF(DATALOG!BH1038=0,"",DATALOG!BH1038)</f>
        <v/>
      </c>
      <c r="BI390" s="53" t="str">
        <f>IF(DATALOG!BI1038=0,"",DATALOG!BI1038)</f>
        <v/>
      </c>
      <c r="BJ390" s="73" t="str">
        <f>IF(DATALOG!BJ1038=0,"",DATALOG!BJ1038)</f>
        <v/>
      </c>
      <c r="BK390" s="53" t="str">
        <f>IF(DATALOG!BK1038=0,"",DATALOG!BK1038)</f>
        <v/>
      </c>
      <c r="BL390" s="73" t="str">
        <f>IF(DATALOG!BL1038=0,"",DATALOG!BL1038)</f>
        <v/>
      </c>
    </row>
    <row r="391" spans="3:64" x14ac:dyDescent="0.45">
      <c r="C391" s="70" t="str">
        <f>IF(DATALOG!C1039=0,"",DATALOG!C1039)</f>
        <v/>
      </c>
      <c r="D391" s="71" t="str">
        <f>IF(DATALOG!D1039=0,"",DATALOG!D1039)</f>
        <v/>
      </c>
      <c r="E391" s="48" t="str">
        <f>IF(DATALOG!E1039=0,"",DATALOG!E1039)</f>
        <v/>
      </c>
      <c r="F391" s="71" t="str">
        <f>IF(DATALOG!F1039=0,"",DATALOG!F1039)</f>
        <v/>
      </c>
      <c r="G391" s="48" t="str">
        <f>IF(DATALOG!G1039=0,"",DATALOG!G1039)</f>
        <v/>
      </c>
      <c r="H391" s="71" t="str">
        <f>IF(DATALOG!H1039=0,"",DATALOG!H1039)</f>
        <v/>
      </c>
      <c r="I391" s="53" t="str">
        <f>IF(DATALOG!I1039=0,"",DATALOG!I1039)</f>
        <v/>
      </c>
      <c r="J391" s="70" t="str">
        <f>IF(DATALOG!J1039=0,"",DATALOG!J1039)</f>
        <v/>
      </c>
      <c r="K391" s="71" t="str">
        <f>IF(DATALOG!K1039=0,"",DATALOG!K1039)</f>
        <v/>
      </c>
      <c r="L391" s="48" t="str">
        <f>IF(DATALOG!L1039=0,"",DATALOG!L1039)</f>
        <v/>
      </c>
      <c r="M391" s="71" t="str">
        <f>IF(DATALOG!M1039=0,"",DATALOG!M1039)</f>
        <v/>
      </c>
      <c r="N391" s="48" t="str">
        <f>IF(DATALOG!N1039=0,"",DATALOG!N1039)</f>
        <v/>
      </c>
      <c r="O391" s="71" t="str">
        <f>IF(DATALOG!O1039=0,"",DATALOG!O1039)</f>
        <v/>
      </c>
      <c r="P391" s="53"/>
      <c r="Q391" s="70" t="str">
        <f>IF(DATALOG!Q1039=0,"",DATALOG!Q1039)</f>
        <v/>
      </c>
      <c r="R391" s="71" t="str">
        <f>IF(DATALOG!R1039=0,"",DATALOG!R1039)</f>
        <v/>
      </c>
      <c r="S391" s="48" t="str">
        <f>IF(DATALOG!S1039=0,"",DATALOG!S1039)</f>
        <v/>
      </c>
      <c r="T391" s="71" t="str">
        <f>IF(DATALOG!T1039=0,"",DATALOG!T1039)</f>
        <v/>
      </c>
      <c r="U391" s="48" t="str">
        <f>IF(DATALOG!U1039=0,"",DATALOG!U1039)</f>
        <v/>
      </c>
      <c r="V391" s="71" t="str">
        <f>IF(DATALOG!V1039=0,"",DATALOG!V1039)</f>
        <v/>
      </c>
      <c r="W391" s="53"/>
      <c r="X391" s="70" t="str">
        <f>IF(DATALOG!X1039=0,"",DATALOG!X1039)</f>
        <v/>
      </c>
      <c r="Y391" s="71" t="str">
        <f>IF(DATALOG!Y1039=0,"",DATALOG!Y1039)</f>
        <v/>
      </c>
      <c r="Z391" s="48" t="str">
        <f>IF(DATALOG!Z1039=0,"",DATALOG!Z1039)</f>
        <v/>
      </c>
      <c r="AA391" s="71" t="str">
        <f>IF(DATALOG!AA1039=0,"",DATALOG!AA1039)</f>
        <v/>
      </c>
      <c r="AB391" s="48" t="str">
        <f>IF(DATALOG!AB1039=0,"",DATALOG!AB1039)</f>
        <v/>
      </c>
      <c r="AC391" s="71" t="str">
        <f>IF(DATALOG!AC1039=0,"",DATALOG!AC1039)</f>
        <v/>
      </c>
      <c r="AD391" s="53"/>
      <c r="AE391" s="70" t="str">
        <f>IF(DATALOG!AE1039=0,"",DATALOG!AE1039)</f>
        <v/>
      </c>
      <c r="AF391" s="71" t="str">
        <f>IF(DATALOG!AF1039=0,"",DATALOG!AF1039)</f>
        <v/>
      </c>
      <c r="AG391" s="48" t="str">
        <f>IF(DATALOG!AG1039=0,"",DATALOG!AG1039)</f>
        <v/>
      </c>
      <c r="AH391" s="71" t="str">
        <f>IF(DATALOG!AH1039=0,"",DATALOG!AH1039)</f>
        <v/>
      </c>
      <c r="AI391" s="48" t="str">
        <f>IF(DATALOG!AI1039=0,"",DATALOG!AI1039)</f>
        <v/>
      </c>
      <c r="AJ391" s="71" t="str">
        <f>IF(DATALOG!AJ1039=0,"",DATALOG!AJ1039)</f>
        <v/>
      </c>
      <c r="AK391" s="53"/>
      <c r="AL391" s="70" t="str">
        <f>IF(DATALOG!AL1039=0,"",DATALOG!AL1039)</f>
        <v/>
      </c>
      <c r="AM391" s="71" t="str">
        <f>IF(DATALOG!AM1039=0,"",DATALOG!AM1039)</f>
        <v/>
      </c>
      <c r="AN391" s="48" t="str">
        <f>IF(DATALOG!AN1039=0,"",DATALOG!AN1039)</f>
        <v/>
      </c>
      <c r="AO391" s="71" t="str">
        <f>IF(DATALOG!AO1039=0,"",DATALOG!AO1039)</f>
        <v/>
      </c>
      <c r="AP391" s="48" t="str">
        <f>IF(DATALOG!AP1039=0,"",DATALOG!AP1039)</f>
        <v/>
      </c>
      <c r="AQ391" s="71" t="str">
        <f>IF(DATALOG!AQ1039=0,"",DATALOG!AQ1039)</f>
        <v/>
      </c>
      <c r="AR391" s="53"/>
      <c r="AS391" s="70" t="str">
        <f>IF(DATALOG!AS1039=0,"",DATALOG!AS1039)</f>
        <v/>
      </c>
      <c r="AT391" s="71" t="str">
        <f>IF(DATALOG!AT1039=0,"",DATALOG!AT1039)</f>
        <v/>
      </c>
      <c r="AU391" s="48" t="str">
        <f>IF(DATALOG!AU1039=0,"",DATALOG!AU1039)</f>
        <v/>
      </c>
      <c r="AV391" s="71" t="str">
        <f>IF(DATALOG!AV1039=0,"",DATALOG!AV1039)</f>
        <v/>
      </c>
      <c r="AW391" s="48" t="str">
        <f>IF(DATALOG!AW1039=0,"",DATALOG!AW1039)</f>
        <v/>
      </c>
      <c r="AX391" s="71" t="str">
        <f>IF(DATALOG!AX1039=0,"",DATALOG!AX1039)</f>
        <v/>
      </c>
      <c r="AY391" s="53"/>
      <c r="AZ391" s="70" t="str">
        <f>IF(DATALOG!AZ1039=0,"",DATALOG!AZ1039)</f>
        <v/>
      </c>
      <c r="BA391" s="71" t="str">
        <f>IF(DATALOG!BA1039=0,"",DATALOG!BA1039)</f>
        <v/>
      </c>
      <c r="BB391" s="48" t="str">
        <f>IF(DATALOG!BB1039=0,"",DATALOG!BB1039)</f>
        <v/>
      </c>
      <c r="BC391" s="71" t="str">
        <f>IF(DATALOG!BC1039=0,"",DATALOG!BC1039)</f>
        <v/>
      </c>
      <c r="BD391" s="48" t="str">
        <f>IF(DATALOG!BD1039=0,"",DATALOG!BD1039)</f>
        <v/>
      </c>
      <c r="BE391" s="71" t="str">
        <f>IF(DATALOG!BE1039=0,"",DATALOG!BE1039)</f>
        <v/>
      </c>
      <c r="BF391" s="53"/>
      <c r="BG391" s="70" t="str">
        <f>IF(DATALOG!BG1039=0,"",DATALOG!BG1039)</f>
        <v/>
      </c>
      <c r="BH391" s="71" t="str">
        <f>IF(DATALOG!BH1039=0,"",DATALOG!BH1039)</f>
        <v/>
      </c>
      <c r="BI391" s="48" t="str">
        <f>IF(DATALOG!BI1039=0,"",DATALOG!BI1039)</f>
        <v/>
      </c>
      <c r="BJ391" s="71" t="str">
        <f>IF(DATALOG!BJ1039=0,"",DATALOG!BJ1039)</f>
        <v/>
      </c>
      <c r="BK391" s="48" t="str">
        <f>IF(DATALOG!BK1039=0,"",DATALOG!BK1039)</f>
        <v/>
      </c>
      <c r="BL391" s="71" t="str">
        <f>IF(DATALOG!BL1039=0,"",DATALOG!BL1039)</f>
        <v/>
      </c>
    </row>
    <row r="392" spans="3:64" x14ac:dyDescent="0.45">
      <c r="C392" s="72" t="str">
        <f>IF(DATALOG!C1040=0,"",DATALOG!C1040)</f>
        <v/>
      </c>
      <c r="D392" s="73" t="str">
        <f>IF(DATALOG!D1040=0,"",DATALOG!D1040)</f>
        <v/>
      </c>
      <c r="E392" s="53" t="str">
        <f>IF(DATALOG!E1040=0,"",DATALOG!E1040)</f>
        <v/>
      </c>
      <c r="F392" s="73" t="str">
        <f>IF(DATALOG!F1040=0,"",DATALOG!F1040)</f>
        <v/>
      </c>
      <c r="G392" s="53" t="str">
        <f>IF(DATALOG!G1040=0,"",DATALOG!G1040)</f>
        <v/>
      </c>
      <c r="H392" s="73" t="str">
        <f>IF(DATALOG!H1040=0,"",DATALOG!H1040)</f>
        <v/>
      </c>
      <c r="I392" s="53" t="str">
        <f>IF(DATALOG!I1040=0,"",DATALOG!I1040)</f>
        <v/>
      </c>
      <c r="J392" s="72" t="str">
        <f>IF(DATALOG!J1040=0,"",DATALOG!J1040)</f>
        <v/>
      </c>
      <c r="K392" s="73" t="str">
        <f>IF(DATALOG!K1040=0,"",DATALOG!K1040)</f>
        <v/>
      </c>
      <c r="L392" s="53" t="str">
        <f>IF(DATALOG!L1040=0,"",DATALOG!L1040)</f>
        <v/>
      </c>
      <c r="M392" s="73" t="str">
        <f>IF(DATALOG!M1040=0,"",DATALOG!M1040)</f>
        <v/>
      </c>
      <c r="N392" s="53" t="str">
        <f>IF(DATALOG!N1040=0,"",DATALOG!N1040)</f>
        <v/>
      </c>
      <c r="O392" s="73" t="str">
        <f>IF(DATALOG!O1040=0,"",DATALOG!O1040)</f>
        <v/>
      </c>
      <c r="P392" s="53"/>
      <c r="Q392" s="72" t="str">
        <f>IF(DATALOG!Q1040=0,"",DATALOG!Q1040)</f>
        <v/>
      </c>
      <c r="R392" s="73" t="str">
        <f>IF(DATALOG!R1040=0,"",DATALOG!R1040)</f>
        <v/>
      </c>
      <c r="S392" s="53" t="str">
        <f>IF(DATALOG!S1040=0,"",DATALOG!S1040)</f>
        <v/>
      </c>
      <c r="T392" s="73" t="str">
        <f>IF(DATALOG!T1040=0,"",DATALOG!T1040)</f>
        <v/>
      </c>
      <c r="U392" s="53" t="str">
        <f>IF(DATALOG!U1040=0,"",DATALOG!U1040)</f>
        <v/>
      </c>
      <c r="V392" s="73" t="str">
        <f>IF(DATALOG!V1040=0,"",DATALOG!V1040)</f>
        <v/>
      </c>
      <c r="W392" s="53"/>
      <c r="X392" s="72" t="str">
        <f>IF(DATALOG!X1040=0,"",DATALOG!X1040)</f>
        <v/>
      </c>
      <c r="Y392" s="73" t="str">
        <f>IF(DATALOG!Y1040=0,"",DATALOG!Y1040)</f>
        <v/>
      </c>
      <c r="Z392" s="53" t="str">
        <f>IF(DATALOG!Z1040=0,"",DATALOG!Z1040)</f>
        <v/>
      </c>
      <c r="AA392" s="73" t="str">
        <f>IF(DATALOG!AA1040=0,"",DATALOG!AA1040)</f>
        <v/>
      </c>
      <c r="AB392" s="53" t="str">
        <f>IF(DATALOG!AB1040=0,"",DATALOG!AB1040)</f>
        <v/>
      </c>
      <c r="AC392" s="73" t="str">
        <f>IF(DATALOG!AC1040=0,"",DATALOG!AC1040)</f>
        <v/>
      </c>
      <c r="AD392" s="53"/>
      <c r="AE392" s="72" t="str">
        <f>IF(DATALOG!AE1040=0,"",DATALOG!AE1040)</f>
        <v/>
      </c>
      <c r="AF392" s="73" t="str">
        <f>IF(DATALOG!AF1040=0,"",DATALOG!AF1040)</f>
        <v/>
      </c>
      <c r="AG392" s="53" t="str">
        <f>IF(DATALOG!AG1040=0,"",DATALOG!AG1040)</f>
        <v/>
      </c>
      <c r="AH392" s="73" t="str">
        <f>IF(DATALOG!AH1040=0,"",DATALOG!AH1040)</f>
        <v/>
      </c>
      <c r="AI392" s="53" t="str">
        <f>IF(DATALOG!AI1040=0,"",DATALOG!AI1040)</f>
        <v/>
      </c>
      <c r="AJ392" s="73" t="str">
        <f>IF(DATALOG!AJ1040=0,"",DATALOG!AJ1040)</f>
        <v/>
      </c>
      <c r="AK392" s="53"/>
      <c r="AL392" s="72" t="str">
        <f>IF(DATALOG!AL1040=0,"",DATALOG!AL1040)</f>
        <v/>
      </c>
      <c r="AM392" s="73" t="str">
        <f>IF(DATALOG!AM1040=0,"",DATALOG!AM1040)</f>
        <v/>
      </c>
      <c r="AN392" s="53" t="str">
        <f>IF(DATALOG!AN1040=0,"",DATALOG!AN1040)</f>
        <v/>
      </c>
      <c r="AO392" s="73" t="str">
        <f>IF(DATALOG!AO1040=0,"",DATALOG!AO1040)</f>
        <v/>
      </c>
      <c r="AP392" s="53" t="str">
        <f>IF(DATALOG!AP1040=0,"",DATALOG!AP1040)</f>
        <v/>
      </c>
      <c r="AQ392" s="73" t="str">
        <f>IF(DATALOG!AQ1040=0,"",DATALOG!AQ1040)</f>
        <v/>
      </c>
      <c r="AR392" s="53"/>
      <c r="AS392" s="72" t="str">
        <f>IF(DATALOG!AS1040=0,"",DATALOG!AS1040)</f>
        <v/>
      </c>
      <c r="AT392" s="73" t="str">
        <f>IF(DATALOG!AT1040=0,"",DATALOG!AT1040)</f>
        <v/>
      </c>
      <c r="AU392" s="53" t="str">
        <f>IF(DATALOG!AU1040=0,"",DATALOG!AU1040)</f>
        <v/>
      </c>
      <c r="AV392" s="73" t="str">
        <f>IF(DATALOG!AV1040=0,"",DATALOG!AV1040)</f>
        <v/>
      </c>
      <c r="AW392" s="53" t="str">
        <f>IF(DATALOG!AW1040=0,"",DATALOG!AW1040)</f>
        <v/>
      </c>
      <c r="AX392" s="73" t="str">
        <f>IF(DATALOG!AX1040=0,"",DATALOG!AX1040)</f>
        <v/>
      </c>
      <c r="AY392" s="53"/>
      <c r="AZ392" s="72" t="str">
        <f>IF(DATALOG!AZ1040=0,"",DATALOG!AZ1040)</f>
        <v/>
      </c>
      <c r="BA392" s="73" t="str">
        <f>IF(DATALOG!BA1040=0,"",DATALOG!BA1040)</f>
        <v/>
      </c>
      <c r="BB392" s="53" t="str">
        <f>IF(DATALOG!BB1040=0,"",DATALOG!BB1040)</f>
        <v/>
      </c>
      <c r="BC392" s="73" t="str">
        <f>IF(DATALOG!BC1040=0,"",DATALOG!BC1040)</f>
        <v/>
      </c>
      <c r="BD392" s="53" t="str">
        <f>IF(DATALOG!BD1040=0,"",DATALOG!BD1040)</f>
        <v/>
      </c>
      <c r="BE392" s="73" t="str">
        <f>IF(DATALOG!BE1040=0,"",DATALOG!BE1040)</f>
        <v/>
      </c>
      <c r="BF392" s="53"/>
      <c r="BG392" s="72" t="str">
        <f>IF(DATALOG!BG1040=0,"",DATALOG!BG1040)</f>
        <v/>
      </c>
      <c r="BH392" s="73" t="str">
        <f>IF(DATALOG!BH1040=0,"",DATALOG!BH1040)</f>
        <v/>
      </c>
      <c r="BI392" s="53" t="str">
        <f>IF(DATALOG!BI1040=0,"",DATALOG!BI1040)</f>
        <v/>
      </c>
      <c r="BJ392" s="73" t="str">
        <f>IF(DATALOG!BJ1040=0,"",DATALOG!BJ1040)</f>
        <v/>
      </c>
      <c r="BK392" s="53" t="str">
        <f>IF(DATALOG!BK1040=0,"",DATALOG!BK1040)</f>
        <v/>
      </c>
      <c r="BL392" s="73" t="str">
        <f>IF(DATALOG!BL1040=0,"",DATALOG!BL1040)</f>
        <v/>
      </c>
    </row>
    <row r="393" spans="3:64" x14ac:dyDescent="0.45">
      <c r="C393" s="70" t="str">
        <f>IF(DATALOG!C1041=0,"",DATALOG!C1041)</f>
        <v/>
      </c>
      <c r="D393" s="71" t="str">
        <f>IF(DATALOG!D1041=0,"",DATALOG!D1041)</f>
        <v/>
      </c>
      <c r="E393" s="48" t="str">
        <f>IF(DATALOG!E1041=0,"",DATALOG!E1041)</f>
        <v/>
      </c>
      <c r="F393" s="71" t="str">
        <f>IF(DATALOG!F1041=0,"",DATALOG!F1041)</f>
        <v/>
      </c>
      <c r="G393" s="48" t="str">
        <f>IF(DATALOG!G1041=0,"",DATALOG!G1041)</f>
        <v/>
      </c>
      <c r="H393" s="71" t="str">
        <f>IF(DATALOG!H1041=0,"",DATALOG!H1041)</f>
        <v/>
      </c>
      <c r="I393" s="53" t="str">
        <f>IF(DATALOG!I1041=0,"",DATALOG!I1041)</f>
        <v/>
      </c>
      <c r="J393" s="70" t="str">
        <f>IF(DATALOG!J1041=0,"",DATALOG!J1041)</f>
        <v/>
      </c>
      <c r="K393" s="71" t="str">
        <f>IF(DATALOG!K1041=0,"",DATALOG!K1041)</f>
        <v/>
      </c>
      <c r="L393" s="48" t="str">
        <f>IF(DATALOG!L1041=0,"",DATALOG!L1041)</f>
        <v/>
      </c>
      <c r="M393" s="71" t="str">
        <f>IF(DATALOG!M1041=0,"",DATALOG!M1041)</f>
        <v/>
      </c>
      <c r="N393" s="48" t="str">
        <f>IF(DATALOG!N1041=0,"",DATALOG!N1041)</f>
        <v/>
      </c>
      <c r="O393" s="71" t="str">
        <f>IF(DATALOG!O1041=0,"",DATALOG!O1041)</f>
        <v/>
      </c>
      <c r="P393" s="53"/>
      <c r="Q393" s="70" t="str">
        <f>IF(DATALOG!Q1041=0,"",DATALOG!Q1041)</f>
        <v/>
      </c>
      <c r="R393" s="71" t="str">
        <f>IF(DATALOG!R1041=0,"",DATALOG!R1041)</f>
        <v/>
      </c>
      <c r="S393" s="48" t="str">
        <f>IF(DATALOG!S1041=0,"",DATALOG!S1041)</f>
        <v/>
      </c>
      <c r="T393" s="71" t="str">
        <f>IF(DATALOG!T1041=0,"",DATALOG!T1041)</f>
        <v/>
      </c>
      <c r="U393" s="48" t="str">
        <f>IF(DATALOG!U1041=0,"",DATALOG!U1041)</f>
        <v/>
      </c>
      <c r="V393" s="71" t="str">
        <f>IF(DATALOG!V1041=0,"",DATALOG!V1041)</f>
        <v/>
      </c>
      <c r="W393" s="53"/>
      <c r="X393" s="70" t="str">
        <f>IF(DATALOG!X1041=0,"",DATALOG!X1041)</f>
        <v/>
      </c>
      <c r="Y393" s="71" t="str">
        <f>IF(DATALOG!Y1041=0,"",DATALOG!Y1041)</f>
        <v/>
      </c>
      <c r="Z393" s="48" t="str">
        <f>IF(DATALOG!Z1041=0,"",DATALOG!Z1041)</f>
        <v/>
      </c>
      <c r="AA393" s="71" t="str">
        <f>IF(DATALOG!AA1041=0,"",DATALOG!AA1041)</f>
        <v/>
      </c>
      <c r="AB393" s="48" t="str">
        <f>IF(DATALOG!AB1041=0,"",DATALOG!AB1041)</f>
        <v/>
      </c>
      <c r="AC393" s="71" t="str">
        <f>IF(DATALOG!AC1041=0,"",DATALOG!AC1041)</f>
        <v/>
      </c>
      <c r="AD393" s="53"/>
      <c r="AE393" s="70" t="str">
        <f>IF(DATALOG!AE1041=0,"",DATALOG!AE1041)</f>
        <v/>
      </c>
      <c r="AF393" s="71" t="str">
        <f>IF(DATALOG!AF1041=0,"",DATALOG!AF1041)</f>
        <v/>
      </c>
      <c r="AG393" s="48" t="str">
        <f>IF(DATALOG!AG1041=0,"",DATALOG!AG1041)</f>
        <v/>
      </c>
      <c r="AH393" s="71" t="str">
        <f>IF(DATALOG!AH1041=0,"",DATALOG!AH1041)</f>
        <v/>
      </c>
      <c r="AI393" s="48" t="str">
        <f>IF(DATALOG!AI1041=0,"",DATALOG!AI1041)</f>
        <v/>
      </c>
      <c r="AJ393" s="71" t="str">
        <f>IF(DATALOG!AJ1041=0,"",DATALOG!AJ1041)</f>
        <v/>
      </c>
      <c r="AK393" s="53"/>
      <c r="AL393" s="70" t="str">
        <f>IF(DATALOG!AL1041=0,"",DATALOG!AL1041)</f>
        <v/>
      </c>
      <c r="AM393" s="71" t="str">
        <f>IF(DATALOG!AM1041=0,"",DATALOG!AM1041)</f>
        <v/>
      </c>
      <c r="AN393" s="48" t="str">
        <f>IF(DATALOG!AN1041=0,"",DATALOG!AN1041)</f>
        <v/>
      </c>
      <c r="AO393" s="71" t="str">
        <f>IF(DATALOG!AO1041=0,"",DATALOG!AO1041)</f>
        <v/>
      </c>
      <c r="AP393" s="48" t="str">
        <f>IF(DATALOG!AP1041=0,"",DATALOG!AP1041)</f>
        <v/>
      </c>
      <c r="AQ393" s="71" t="str">
        <f>IF(DATALOG!AQ1041=0,"",DATALOG!AQ1041)</f>
        <v/>
      </c>
      <c r="AR393" s="53"/>
      <c r="AS393" s="70" t="str">
        <f>IF(DATALOG!AS1041=0,"",DATALOG!AS1041)</f>
        <v/>
      </c>
      <c r="AT393" s="71" t="str">
        <f>IF(DATALOG!AT1041=0,"",DATALOG!AT1041)</f>
        <v/>
      </c>
      <c r="AU393" s="48" t="str">
        <f>IF(DATALOG!AU1041=0,"",DATALOG!AU1041)</f>
        <v/>
      </c>
      <c r="AV393" s="71" t="str">
        <f>IF(DATALOG!AV1041=0,"",DATALOG!AV1041)</f>
        <v/>
      </c>
      <c r="AW393" s="48" t="str">
        <f>IF(DATALOG!AW1041=0,"",DATALOG!AW1041)</f>
        <v/>
      </c>
      <c r="AX393" s="71" t="str">
        <f>IF(DATALOG!AX1041=0,"",DATALOG!AX1041)</f>
        <v/>
      </c>
      <c r="AY393" s="53"/>
      <c r="AZ393" s="70" t="str">
        <f>IF(DATALOG!AZ1041=0,"",DATALOG!AZ1041)</f>
        <v/>
      </c>
      <c r="BA393" s="71" t="str">
        <f>IF(DATALOG!BA1041=0,"",DATALOG!BA1041)</f>
        <v/>
      </c>
      <c r="BB393" s="48" t="str">
        <f>IF(DATALOG!BB1041=0,"",DATALOG!BB1041)</f>
        <v/>
      </c>
      <c r="BC393" s="71" t="str">
        <f>IF(DATALOG!BC1041=0,"",DATALOG!BC1041)</f>
        <v/>
      </c>
      <c r="BD393" s="48" t="str">
        <f>IF(DATALOG!BD1041=0,"",DATALOG!BD1041)</f>
        <v/>
      </c>
      <c r="BE393" s="71" t="str">
        <f>IF(DATALOG!BE1041=0,"",DATALOG!BE1041)</f>
        <v/>
      </c>
      <c r="BF393" s="53"/>
      <c r="BG393" s="70" t="str">
        <f>IF(DATALOG!BG1041=0,"",DATALOG!BG1041)</f>
        <v/>
      </c>
      <c r="BH393" s="71" t="str">
        <f>IF(DATALOG!BH1041=0,"",DATALOG!BH1041)</f>
        <v/>
      </c>
      <c r="BI393" s="48" t="str">
        <f>IF(DATALOG!BI1041=0,"",DATALOG!BI1041)</f>
        <v/>
      </c>
      <c r="BJ393" s="71" t="str">
        <f>IF(DATALOG!BJ1041=0,"",DATALOG!BJ1041)</f>
        <v/>
      </c>
      <c r="BK393" s="48" t="str">
        <f>IF(DATALOG!BK1041=0,"",DATALOG!BK1041)</f>
        <v/>
      </c>
      <c r="BL393" s="71" t="str">
        <f>IF(DATALOG!BL1041=0,"",DATALOG!BL1041)</f>
        <v/>
      </c>
    </row>
    <row r="394" spans="3:64" x14ac:dyDescent="0.45">
      <c r="C394" s="72" t="str">
        <f>IF(DATALOG!C1042=0,"",DATALOG!C1042)</f>
        <v/>
      </c>
      <c r="D394" s="73" t="str">
        <f>IF(DATALOG!D1042=0,"",DATALOG!D1042)</f>
        <v/>
      </c>
      <c r="E394" s="53" t="str">
        <f>IF(DATALOG!E1042=0,"",DATALOG!E1042)</f>
        <v/>
      </c>
      <c r="F394" s="73" t="str">
        <f>IF(DATALOG!F1042=0,"",DATALOG!F1042)</f>
        <v/>
      </c>
      <c r="G394" s="53" t="str">
        <f>IF(DATALOG!G1042=0,"",DATALOG!G1042)</f>
        <v/>
      </c>
      <c r="H394" s="73" t="str">
        <f>IF(DATALOG!H1042=0,"",DATALOG!H1042)</f>
        <v/>
      </c>
      <c r="I394" s="53" t="str">
        <f>IF(DATALOG!I1042=0,"",DATALOG!I1042)</f>
        <v/>
      </c>
      <c r="J394" s="72" t="str">
        <f>IF(DATALOG!J1042=0,"",DATALOG!J1042)</f>
        <v/>
      </c>
      <c r="K394" s="73" t="str">
        <f>IF(DATALOG!K1042=0,"",DATALOG!K1042)</f>
        <v/>
      </c>
      <c r="L394" s="53" t="str">
        <f>IF(DATALOG!L1042=0,"",DATALOG!L1042)</f>
        <v/>
      </c>
      <c r="M394" s="73" t="str">
        <f>IF(DATALOG!M1042=0,"",DATALOG!M1042)</f>
        <v/>
      </c>
      <c r="N394" s="53" t="str">
        <f>IF(DATALOG!N1042=0,"",DATALOG!N1042)</f>
        <v/>
      </c>
      <c r="O394" s="73" t="str">
        <f>IF(DATALOG!O1042=0,"",DATALOG!O1042)</f>
        <v/>
      </c>
      <c r="P394" s="53"/>
      <c r="Q394" s="72" t="str">
        <f>IF(DATALOG!Q1042=0,"",DATALOG!Q1042)</f>
        <v/>
      </c>
      <c r="R394" s="73" t="str">
        <f>IF(DATALOG!R1042=0,"",DATALOG!R1042)</f>
        <v/>
      </c>
      <c r="S394" s="53" t="str">
        <f>IF(DATALOG!S1042=0,"",DATALOG!S1042)</f>
        <v/>
      </c>
      <c r="T394" s="73" t="str">
        <f>IF(DATALOG!T1042=0,"",DATALOG!T1042)</f>
        <v/>
      </c>
      <c r="U394" s="53" t="str">
        <f>IF(DATALOG!U1042=0,"",DATALOG!U1042)</f>
        <v/>
      </c>
      <c r="V394" s="73" t="str">
        <f>IF(DATALOG!V1042=0,"",DATALOG!V1042)</f>
        <v/>
      </c>
      <c r="W394" s="53"/>
      <c r="X394" s="72" t="str">
        <f>IF(DATALOG!X1042=0,"",DATALOG!X1042)</f>
        <v/>
      </c>
      <c r="Y394" s="73" t="str">
        <f>IF(DATALOG!Y1042=0,"",DATALOG!Y1042)</f>
        <v/>
      </c>
      <c r="Z394" s="53" t="str">
        <f>IF(DATALOG!Z1042=0,"",DATALOG!Z1042)</f>
        <v/>
      </c>
      <c r="AA394" s="73" t="str">
        <f>IF(DATALOG!AA1042=0,"",DATALOG!AA1042)</f>
        <v/>
      </c>
      <c r="AB394" s="53" t="str">
        <f>IF(DATALOG!AB1042=0,"",DATALOG!AB1042)</f>
        <v/>
      </c>
      <c r="AC394" s="73" t="str">
        <f>IF(DATALOG!AC1042=0,"",DATALOG!AC1042)</f>
        <v/>
      </c>
      <c r="AD394" s="53"/>
      <c r="AE394" s="72" t="str">
        <f>IF(DATALOG!AE1042=0,"",DATALOG!AE1042)</f>
        <v/>
      </c>
      <c r="AF394" s="73" t="str">
        <f>IF(DATALOG!AF1042=0,"",DATALOG!AF1042)</f>
        <v/>
      </c>
      <c r="AG394" s="53" t="str">
        <f>IF(DATALOG!AG1042=0,"",DATALOG!AG1042)</f>
        <v/>
      </c>
      <c r="AH394" s="73" t="str">
        <f>IF(DATALOG!AH1042=0,"",DATALOG!AH1042)</f>
        <v/>
      </c>
      <c r="AI394" s="53" t="str">
        <f>IF(DATALOG!AI1042=0,"",DATALOG!AI1042)</f>
        <v/>
      </c>
      <c r="AJ394" s="73" t="str">
        <f>IF(DATALOG!AJ1042=0,"",DATALOG!AJ1042)</f>
        <v/>
      </c>
      <c r="AK394" s="53"/>
      <c r="AL394" s="72" t="str">
        <f>IF(DATALOG!AL1042=0,"",DATALOG!AL1042)</f>
        <v/>
      </c>
      <c r="AM394" s="73" t="str">
        <f>IF(DATALOG!AM1042=0,"",DATALOG!AM1042)</f>
        <v/>
      </c>
      <c r="AN394" s="53" t="str">
        <f>IF(DATALOG!AN1042=0,"",DATALOG!AN1042)</f>
        <v/>
      </c>
      <c r="AO394" s="73" t="str">
        <f>IF(DATALOG!AO1042=0,"",DATALOG!AO1042)</f>
        <v/>
      </c>
      <c r="AP394" s="53" t="str">
        <f>IF(DATALOG!AP1042=0,"",DATALOG!AP1042)</f>
        <v/>
      </c>
      <c r="AQ394" s="73" t="str">
        <f>IF(DATALOG!AQ1042=0,"",DATALOG!AQ1042)</f>
        <v/>
      </c>
      <c r="AR394" s="53"/>
      <c r="AS394" s="72" t="str">
        <f>IF(DATALOG!AS1042=0,"",DATALOG!AS1042)</f>
        <v/>
      </c>
      <c r="AT394" s="73" t="str">
        <f>IF(DATALOG!AT1042=0,"",DATALOG!AT1042)</f>
        <v/>
      </c>
      <c r="AU394" s="53" t="str">
        <f>IF(DATALOG!AU1042=0,"",DATALOG!AU1042)</f>
        <v/>
      </c>
      <c r="AV394" s="73" t="str">
        <f>IF(DATALOG!AV1042=0,"",DATALOG!AV1042)</f>
        <v/>
      </c>
      <c r="AW394" s="53" t="str">
        <f>IF(DATALOG!AW1042=0,"",DATALOG!AW1042)</f>
        <v/>
      </c>
      <c r="AX394" s="73" t="str">
        <f>IF(DATALOG!AX1042=0,"",DATALOG!AX1042)</f>
        <v/>
      </c>
      <c r="AY394" s="53"/>
      <c r="AZ394" s="72" t="str">
        <f>IF(DATALOG!AZ1042=0,"",DATALOG!AZ1042)</f>
        <v/>
      </c>
      <c r="BA394" s="73" t="str">
        <f>IF(DATALOG!BA1042=0,"",DATALOG!BA1042)</f>
        <v/>
      </c>
      <c r="BB394" s="53" t="str">
        <f>IF(DATALOG!BB1042=0,"",DATALOG!BB1042)</f>
        <v/>
      </c>
      <c r="BC394" s="73" t="str">
        <f>IF(DATALOG!BC1042=0,"",DATALOG!BC1042)</f>
        <v/>
      </c>
      <c r="BD394" s="53" t="str">
        <f>IF(DATALOG!BD1042=0,"",DATALOG!BD1042)</f>
        <v/>
      </c>
      <c r="BE394" s="73" t="str">
        <f>IF(DATALOG!BE1042=0,"",DATALOG!BE1042)</f>
        <v/>
      </c>
      <c r="BF394" s="53"/>
      <c r="BG394" s="72" t="str">
        <f>IF(DATALOG!BG1042=0,"",DATALOG!BG1042)</f>
        <v/>
      </c>
      <c r="BH394" s="73" t="str">
        <f>IF(DATALOG!BH1042=0,"",DATALOG!BH1042)</f>
        <v/>
      </c>
      <c r="BI394" s="53" t="str">
        <f>IF(DATALOG!BI1042=0,"",DATALOG!BI1042)</f>
        <v/>
      </c>
      <c r="BJ394" s="73" t="str">
        <f>IF(DATALOG!BJ1042=0,"",DATALOG!BJ1042)</f>
        <v/>
      </c>
      <c r="BK394" s="53" t="str">
        <f>IF(DATALOG!BK1042=0,"",DATALOG!BK1042)</f>
        <v/>
      </c>
      <c r="BL394" s="73" t="str">
        <f>IF(DATALOG!BL1042=0,"",DATALOG!BL1042)</f>
        <v/>
      </c>
    </row>
    <row r="395" spans="3:64" x14ac:dyDescent="0.45">
      <c r="C395" s="70" t="str">
        <f>IF(DATALOG!C1043=0,"",DATALOG!C1043)</f>
        <v/>
      </c>
      <c r="D395" s="71" t="str">
        <f>IF(DATALOG!D1043=0,"",DATALOG!D1043)</f>
        <v/>
      </c>
      <c r="E395" s="48" t="str">
        <f>IF(DATALOG!E1043=0,"",DATALOG!E1043)</f>
        <v/>
      </c>
      <c r="F395" s="71" t="str">
        <f>IF(DATALOG!F1043=0,"",DATALOG!F1043)</f>
        <v/>
      </c>
      <c r="G395" s="48" t="str">
        <f>IF(DATALOG!G1043=0,"",DATALOG!G1043)</f>
        <v/>
      </c>
      <c r="H395" s="71" t="str">
        <f>IF(DATALOG!H1043=0,"",DATALOG!H1043)</f>
        <v/>
      </c>
      <c r="I395" s="53" t="str">
        <f>IF(DATALOG!I1043=0,"",DATALOG!I1043)</f>
        <v/>
      </c>
      <c r="J395" s="70" t="str">
        <f>IF(DATALOG!J1043=0,"",DATALOG!J1043)</f>
        <v/>
      </c>
      <c r="K395" s="71" t="str">
        <f>IF(DATALOG!K1043=0,"",DATALOG!K1043)</f>
        <v/>
      </c>
      <c r="L395" s="48" t="str">
        <f>IF(DATALOG!L1043=0,"",DATALOG!L1043)</f>
        <v/>
      </c>
      <c r="M395" s="71" t="str">
        <f>IF(DATALOG!M1043=0,"",DATALOG!M1043)</f>
        <v/>
      </c>
      <c r="N395" s="48" t="str">
        <f>IF(DATALOG!N1043=0,"",DATALOG!N1043)</f>
        <v/>
      </c>
      <c r="O395" s="71" t="str">
        <f>IF(DATALOG!O1043=0,"",DATALOG!O1043)</f>
        <v/>
      </c>
      <c r="P395" s="53"/>
      <c r="Q395" s="70" t="str">
        <f>IF(DATALOG!Q1043=0,"",DATALOG!Q1043)</f>
        <v/>
      </c>
      <c r="R395" s="71" t="str">
        <f>IF(DATALOG!R1043=0,"",DATALOG!R1043)</f>
        <v/>
      </c>
      <c r="S395" s="48" t="str">
        <f>IF(DATALOG!S1043=0,"",DATALOG!S1043)</f>
        <v/>
      </c>
      <c r="T395" s="71" t="str">
        <f>IF(DATALOG!T1043=0,"",DATALOG!T1043)</f>
        <v/>
      </c>
      <c r="U395" s="48" t="str">
        <f>IF(DATALOG!U1043=0,"",DATALOG!U1043)</f>
        <v/>
      </c>
      <c r="V395" s="71" t="str">
        <f>IF(DATALOG!V1043=0,"",DATALOG!V1043)</f>
        <v/>
      </c>
      <c r="W395" s="53"/>
      <c r="X395" s="70" t="str">
        <f>IF(DATALOG!X1043=0,"",DATALOG!X1043)</f>
        <v/>
      </c>
      <c r="Y395" s="71" t="str">
        <f>IF(DATALOG!Y1043=0,"",DATALOG!Y1043)</f>
        <v/>
      </c>
      <c r="Z395" s="48" t="str">
        <f>IF(DATALOG!Z1043=0,"",DATALOG!Z1043)</f>
        <v/>
      </c>
      <c r="AA395" s="71" t="str">
        <f>IF(DATALOG!AA1043=0,"",DATALOG!AA1043)</f>
        <v/>
      </c>
      <c r="AB395" s="48" t="str">
        <f>IF(DATALOG!AB1043=0,"",DATALOG!AB1043)</f>
        <v/>
      </c>
      <c r="AC395" s="71" t="str">
        <f>IF(DATALOG!AC1043=0,"",DATALOG!AC1043)</f>
        <v/>
      </c>
      <c r="AD395" s="53"/>
      <c r="AE395" s="70" t="str">
        <f>IF(DATALOG!AE1043=0,"",DATALOG!AE1043)</f>
        <v/>
      </c>
      <c r="AF395" s="71" t="str">
        <f>IF(DATALOG!AF1043=0,"",DATALOG!AF1043)</f>
        <v/>
      </c>
      <c r="AG395" s="48" t="str">
        <f>IF(DATALOG!AG1043=0,"",DATALOG!AG1043)</f>
        <v/>
      </c>
      <c r="AH395" s="71" t="str">
        <f>IF(DATALOG!AH1043=0,"",DATALOG!AH1043)</f>
        <v/>
      </c>
      <c r="AI395" s="48" t="str">
        <f>IF(DATALOG!AI1043=0,"",DATALOG!AI1043)</f>
        <v/>
      </c>
      <c r="AJ395" s="71" t="str">
        <f>IF(DATALOG!AJ1043=0,"",DATALOG!AJ1043)</f>
        <v/>
      </c>
      <c r="AK395" s="53"/>
      <c r="AL395" s="70" t="str">
        <f>IF(DATALOG!AL1043=0,"",DATALOG!AL1043)</f>
        <v/>
      </c>
      <c r="AM395" s="71" t="str">
        <f>IF(DATALOG!AM1043=0,"",DATALOG!AM1043)</f>
        <v/>
      </c>
      <c r="AN395" s="48" t="str">
        <f>IF(DATALOG!AN1043=0,"",DATALOG!AN1043)</f>
        <v/>
      </c>
      <c r="AO395" s="71" t="str">
        <f>IF(DATALOG!AO1043=0,"",DATALOG!AO1043)</f>
        <v/>
      </c>
      <c r="AP395" s="48" t="str">
        <f>IF(DATALOG!AP1043=0,"",DATALOG!AP1043)</f>
        <v/>
      </c>
      <c r="AQ395" s="71" t="str">
        <f>IF(DATALOG!AQ1043=0,"",DATALOG!AQ1043)</f>
        <v/>
      </c>
      <c r="AR395" s="53"/>
      <c r="AS395" s="70" t="str">
        <f>IF(DATALOG!AS1043=0,"",DATALOG!AS1043)</f>
        <v/>
      </c>
      <c r="AT395" s="71" t="str">
        <f>IF(DATALOG!AT1043=0,"",DATALOG!AT1043)</f>
        <v/>
      </c>
      <c r="AU395" s="48" t="str">
        <f>IF(DATALOG!AU1043=0,"",DATALOG!AU1043)</f>
        <v/>
      </c>
      <c r="AV395" s="71" t="str">
        <f>IF(DATALOG!AV1043=0,"",DATALOG!AV1043)</f>
        <v/>
      </c>
      <c r="AW395" s="48" t="str">
        <f>IF(DATALOG!AW1043=0,"",DATALOG!AW1043)</f>
        <v/>
      </c>
      <c r="AX395" s="71" t="str">
        <f>IF(DATALOG!AX1043=0,"",DATALOG!AX1043)</f>
        <v/>
      </c>
      <c r="AY395" s="53"/>
      <c r="AZ395" s="70" t="str">
        <f>IF(DATALOG!AZ1043=0,"",DATALOG!AZ1043)</f>
        <v/>
      </c>
      <c r="BA395" s="71" t="str">
        <f>IF(DATALOG!BA1043=0,"",DATALOG!BA1043)</f>
        <v/>
      </c>
      <c r="BB395" s="48" t="str">
        <f>IF(DATALOG!BB1043=0,"",DATALOG!BB1043)</f>
        <v/>
      </c>
      <c r="BC395" s="71" t="str">
        <f>IF(DATALOG!BC1043=0,"",DATALOG!BC1043)</f>
        <v/>
      </c>
      <c r="BD395" s="48" t="str">
        <f>IF(DATALOG!BD1043=0,"",DATALOG!BD1043)</f>
        <v/>
      </c>
      <c r="BE395" s="71" t="str">
        <f>IF(DATALOG!BE1043=0,"",DATALOG!BE1043)</f>
        <v/>
      </c>
      <c r="BF395" s="53"/>
      <c r="BG395" s="70" t="str">
        <f>IF(DATALOG!BG1043=0,"",DATALOG!BG1043)</f>
        <v/>
      </c>
      <c r="BH395" s="71" t="str">
        <f>IF(DATALOG!BH1043=0,"",DATALOG!BH1043)</f>
        <v/>
      </c>
      <c r="BI395" s="48" t="str">
        <f>IF(DATALOG!BI1043=0,"",DATALOG!BI1043)</f>
        <v/>
      </c>
      <c r="BJ395" s="71" t="str">
        <f>IF(DATALOG!BJ1043=0,"",DATALOG!BJ1043)</f>
        <v/>
      </c>
      <c r="BK395" s="48" t="str">
        <f>IF(DATALOG!BK1043=0,"",DATALOG!BK1043)</f>
        <v/>
      </c>
      <c r="BL395" s="71" t="str">
        <f>IF(DATALOG!BL1043=0,"",DATALOG!BL1043)</f>
        <v/>
      </c>
    </row>
    <row r="396" spans="3:64" x14ac:dyDescent="0.45">
      <c r="C396" s="72" t="str">
        <f>IF(DATALOG!C1044=0,"",DATALOG!C1044)</f>
        <v/>
      </c>
      <c r="D396" s="73" t="str">
        <f>IF(DATALOG!D1044=0,"",DATALOG!D1044)</f>
        <v/>
      </c>
      <c r="E396" s="53" t="str">
        <f>IF(DATALOG!E1044=0,"",DATALOG!E1044)</f>
        <v/>
      </c>
      <c r="F396" s="73" t="str">
        <f>IF(DATALOG!F1044=0,"",DATALOG!F1044)</f>
        <v/>
      </c>
      <c r="G396" s="53" t="str">
        <f>IF(DATALOG!G1044=0,"",DATALOG!G1044)</f>
        <v/>
      </c>
      <c r="H396" s="73" t="str">
        <f>IF(DATALOG!H1044=0,"",DATALOG!H1044)</f>
        <v/>
      </c>
      <c r="I396" s="53" t="str">
        <f>IF(DATALOG!I1044=0,"",DATALOG!I1044)</f>
        <v/>
      </c>
      <c r="J396" s="72" t="str">
        <f>IF(DATALOG!J1044=0,"",DATALOG!J1044)</f>
        <v/>
      </c>
      <c r="K396" s="73" t="str">
        <f>IF(DATALOG!K1044=0,"",DATALOG!K1044)</f>
        <v/>
      </c>
      <c r="L396" s="53" t="str">
        <f>IF(DATALOG!L1044=0,"",DATALOG!L1044)</f>
        <v/>
      </c>
      <c r="M396" s="73" t="str">
        <f>IF(DATALOG!M1044=0,"",DATALOG!M1044)</f>
        <v/>
      </c>
      <c r="N396" s="53" t="str">
        <f>IF(DATALOG!N1044=0,"",DATALOG!N1044)</f>
        <v/>
      </c>
      <c r="O396" s="73" t="str">
        <f>IF(DATALOG!O1044=0,"",DATALOG!O1044)</f>
        <v/>
      </c>
      <c r="P396" s="53"/>
      <c r="Q396" s="72" t="str">
        <f>IF(DATALOG!Q1044=0,"",DATALOG!Q1044)</f>
        <v/>
      </c>
      <c r="R396" s="73" t="str">
        <f>IF(DATALOG!R1044=0,"",DATALOG!R1044)</f>
        <v/>
      </c>
      <c r="S396" s="53" t="str">
        <f>IF(DATALOG!S1044=0,"",DATALOG!S1044)</f>
        <v/>
      </c>
      <c r="T396" s="73" t="str">
        <f>IF(DATALOG!T1044=0,"",DATALOG!T1044)</f>
        <v/>
      </c>
      <c r="U396" s="53" t="str">
        <f>IF(DATALOG!U1044=0,"",DATALOG!U1044)</f>
        <v/>
      </c>
      <c r="V396" s="73" t="str">
        <f>IF(DATALOG!V1044=0,"",DATALOG!V1044)</f>
        <v/>
      </c>
      <c r="W396" s="53"/>
      <c r="X396" s="72" t="str">
        <f>IF(DATALOG!X1044=0,"",DATALOG!X1044)</f>
        <v/>
      </c>
      <c r="Y396" s="73" t="str">
        <f>IF(DATALOG!Y1044=0,"",DATALOG!Y1044)</f>
        <v/>
      </c>
      <c r="Z396" s="53" t="str">
        <f>IF(DATALOG!Z1044=0,"",DATALOG!Z1044)</f>
        <v/>
      </c>
      <c r="AA396" s="73" t="str">
        <f>IF(DATALOG!AA1044=0,"",DATALOG!AA1044)</f>
        <v/>
      </c>
      <c r="AB396" s="53" t="str">
        <f>IF(DATALOG!AB1044=0,"",DATALOG!AB1044)</f>
        <v/>
      </c>
      <c r="AC396" s="73" t="str">
        <f>IF(DATALOG!AC1044=0,"",DATALOG!AC1044)</f>
        <v/>
      </c>
      <c r="AD396" s="53"/>
      <c r="AE396" s="72" t="str">
        <f>IF(DATALOG!AE1044=0,"",DATALOG!AE1044)</f>
        <v/>
      </c>
      <c r="AF396" s="73" t="str">
        <f>IF(DATALOG!AF1044=0,"",DATALOG!AF1044)</f>
        <v/>
      </c>
      <c r="AG396" s="53" t="str">
        <f>IF(DATALOG!AG1044=0,"",DATALOG!AG1044)</f>
        <v/>
      </c>
      <c r="AH396" s="73" t="str">
        <f>IF(DATALOG!AH1044=0,"",DATALOG!AH1044)</f>
        <v/>
      </c>
      <c r="AI396" s="53" t="str">
        <f>IF(DATALOG!AI1044=0,"",DATALOG!AI1044)</f>
        <v/>
      </c>
      <c r="AJ396" s="73" t="str">
        <f>IF(DATALOG!AJ1044=0,"",DATALOG!AJ1044)</f>
        <v/>
      </c>
      <c r="AK396" s="53"/>
      <c r="AL396" s="72" t="str">
        <f>IF(DATALOG!AL1044=0,"",DATALOG!AL1044)</f>
        <v/>
      </c>
      <c r="AM396" s="73" t="str">
        <f>IF(DATALOG!AM1044=0,"",DATALOG!AM1044)</f>
        <v/>
      </c>
      <c r="AN396" s="53" t="str">
        <f>IF(DATALOG!AN1044=0,"",DATALOG!AN1044)</f>
        <v/>
      </c>
      <c r="AO396" s="73" t="str">
        <f>IF(DATALOG!AO1044=0,"",DATALOG!AO1044)</f>
        <v/>
      </c>
      <c r="AP396" s="53" t="str">
        <f>IF(DATALOG!AP1044=0,"",DATALOG!AP1044)</f>
        <v/>
      </c>
      <c r="AQ396" s="73" t="str">
        <f>IF(DATALOG!AQ1044=0,"",DATALOG!AQ1044)</f>
        <v/>
      </c>
      <c r="AR396" s="53"/>
      <c r="AS396" s="72" t="str">
        <f>IF(DATALOG!AS1044=0,"",DATALOG!AS1044)</f>
        <v/>
      </c>
      <c r="AT396" s="73" t="str">
        <f>IF(DATALOG!AT1044=0,"",DATALOG!AT1044)</f>
        <v/>
      </c>
      <c r="AU396" s="53" t="str">
        <f>IF(DATALOG!AU1044=0,"",DATALOG!AU1044)</f>
        <v/>
      </c>
      <c r="AV396" s="73" t="str">
        <f>IF(DATALOG!AV1044=0,"",DATALOG!AV1044)</f>
        <v/>
      </c>
      <c r="AW396" s="53" t="str">
        <f>IF(DATALOG!AW1044=0,"",DATALOG!AW1044)</f>
        <v/>
      </c>
      <c r="AX396" s="73" t="str">
        <f>IF(DATALOG!AX1044=0,"",DATALOG!AX1044)</f>
        <v/>
      </c>
      <c r="AY396" s="53"/>
      <c r="AZ396" s="72" t="str">
        <f>IF(DATALOG!AZ1044=0,"",DATALOG!AZ1044)</f>
        <v/>
      </c>
      <c r="BA396" s="73" t="str">
        <f>IF(DATALOG!BA1044=0,"",DATALOG!BA1044)</f>
        <v/>
      </c>
      <c r="BB396" s="53" t="str">
        <f>IF(DATALOG!BB1044=0,"",DATALOG!BB1044)</f>
        <v/>
      </c>
      <c r="BC396" s="73" t="str">
        <f>IF(DATALOG!BC1044=0,"",DATALOG!BC1044)</f>
        <v/>
      </c>
      <c r="BD396" s="53" t="str">
        <f>IF(DATALOG!BD1044=0,"",DATALOG!BD1044)</f>
        <v/>
      </c>
      <c r="BE396" s="73" t="str">
        <f>IF(DATALOG!BE1044=0,"",DATALOG!BE1044)</f>
        <v/>
      </c>
      <c r="BF396" s="53"/>
      <c r="BG396" s="72" t="str">
        <f>IF(DATALOG!BG1044=0,"",DATALOG!BG1044)</f>
        <v/>
      </c>
      <c r="BH396" s="73" t="str">
        <f>IF(DATALOG!BH1044=0,"",DATALOG!BH1044)</f>
        <v/>
      </c>
      <c r="BI396" s="53" t="str">
        <f>IF(DATALOG!BI1044=0,"",DATALOG!BI1044)</f>
        <v/>
      </c>
      <c r="BJ396" s="73" t="str">
        <f>IF(DATALOG!BJ1044=0,"",DATALOG!BJ1044)</f>
        <v/>
      </c>
      <c r="BK396" s="53" t="str">
        <f>IF(DATALOG!BK1044=0,"",DATALOG!BK1044)</f>
        <v/>
      </c>
      <c r="BL396" s="73" t="str">
        <f>IF(DATALOG!BL1044=0,"",DATALOG!BL1044)</f>
        <v/>
      </c>
    </row>
    <row r="397" spans="3:64" x14ac:dyDescent="0.45">
      <c r="C397" s="70" t="str">
        <f>IF(DATALOG!C1045=0,"",DATALOG!C1045)</f>
        <v/>
      </c>
      <c r="D397" s="71" t="str">
        <f>IF(DATALOG!D1045=0,"",DATALOG!D1045)</f>
        <v/>
      </c>
      <c r="E397" s="48" t="str">
        <f>IF(DATALOG!E1045=0,"",DATALOG!E1045)</f>
        <v/>
      </c>
      <c r="F397" s="71" t="str">
        <f>IF(DATALOG!F1045=0,"",DATALOG!F1045)</f>
        <v/>
      </c>
      <c r="G397" s="48" t="str">
        <f>IF(DATALOG!G1045=0,"",DATALOG!G1045)</f>
        <v/>
      </c>
      <c r="H397" s="71" t="str">
        <f>IF(DATALOG!H1045=0,"",DATALOG!H1045)</f>
        <v/>
      </c>
      <c r="I397" s="53" t="str">
        <f>IF(DATALOG!I1045=0,"",DATALOG!I1045)</f>
        <v/>
      </c>
      <c r="J397" s="70" t="str">
        <f>IF(DATALOG!J1045=0,"",DATALOG!J1045)</f>
        <v/>
      </c>
      <c r="K397" s="71" t="str">
        <f>IF(DATALOG!K1045=0,"",DATALOG!K1045)</f>
        <v/>
      </c>
      <c r="L397" s="48" t="str">
        <f>IF(DATALOG!L1045=0,"",DATALOG!L1045)</f>
        <v/>
      </c>
      <c r="M397" s="71" t="str">
        <f>IF(DATALOG!M1045=0,"",DATALOG!M1045)</f>
        <v/>
      </c>
      <c r="N397" s="48" t="str">
        <f>IF(DATALOG!N1045=0,"",DATALOG!N1045)</f>
        <v/>
      </c>
      <c r="O397" s="71" t="str">
        <f>IF(DATALOG!O1045=0,"",DATALOG!O1045)</f>
        <v/>
      </c>
      <c r="P397" s="53"/>
      <c r="Q397" s="70" t="str">
        <f>IF(DATALOG!Q1045=0,"",DATALOG!Q1045)</f>
        <v/>
      </c>
      <c r="R397" s="71" t="str">
        <f>IF(DATALOG!R1045=0,"",DATALOG!R1045)</f>
        <v/>
      </c>
      <c r="S397" s="48" t="str">
        <f>IF(DATALOG!S1045=0,"",DATALOG!S1045)</f>
        <v/>
      </c>
      <c r="T397" s="71" t="str">
        <f>IF(DATALOG!T1045=0,"",DATALOG!T1045)</f>
        <v/>
      </c>
      <c r="U397" s="48" t="str">
        <f>IF(DATALOG!U1045=0,"",DATALOG!U1045)</f>
        <v/>
      </c>
      <c r="V397" s="71" t="str">
        <f>IF(DATALOG!V1045=0,"",DATALOG!V1045)</f>
        <v/>
      </c>
      <c r="W397" s="53"/>
      <c r="X397" s="70" t="str">
        <f>IF(DATALOG!X1045=0,"",DATALOG!X1045)</f>
        <v/>
      </c>
      <c r="Y397" s="71" t="str">
        <f>IF(DATALOG!Y1045=0,"",DATALOG!Y1045)</f>
        <v/>
      </c>
      <c r="Z397" s="48" t="str">
        <f>IF(DATALOG!Z1045=0,"",DATALOG!Z1045)</f>
        <v/>
      </c>
      <c r="AA397" s="71" t="str">
        <f>IF(DATALOG!AA1045=0,"",DATALOG!AA1045)</f>
        <v/>
      </c>
      <c r="AB397" s="48" t="str">
        <f>IF(DATALOG!AB1045=0,"",DATALOG!AB1045)</f>
        <v/>
      </c>
      <c r="AC397" s="71" t="str">
        <f>IF(DATALOG!AC1045=0,"",DATALOG!AC1045)</f>
        <v/>
      </c>
      <c r="AD397" s="53"/>
      <c r="AE397" s="70" t="str">
        <f>IF(DATALOG!AE1045=0,"",DATALOG!AE1045)</f>
        <v/>
      </c>
      <c r="AF397" s="71" t="str">
        <f>IF(DATALOG!AF1045=0,"",DATALOG!AF1045)</f>
        <v/>
      </c>
      <c r="AG397" s="48" t="str">
        <f>IF(DATALOG!AG1045=0,"",DATALOG!AG1045)</f>
        <v/>
      </c>
      <c r="AH397" s="71" t="str">
        <f>IF(DATALOG!AH1045=0,"",DATALOG!AH1045)</f>
        <v/>
      </c>
      <c r="AI397" s="48" t="str">
        <f>IF(DATALOG!AI1045=0,"",DATALOG!AI1045)</f>
        <v/>
      </c>
      <c r="AJ397" s="71" t="str">
        <f>IF(DATALOG!AJ1045=0,"",DATALOG!AJ1045)</f>
        <v/>
      </c>
      <c r="AK397" s="53"/>
      <c r="AL397" s="70" t="str">
        <f>IF(DATALOG!AL1045=0,"",DATALOG!AL1045)</f>
        <v/>
      </c>
      <c r="AM397" s="71" t="str">
        <f>IF(DATALOG!AM1045=0,"",DATALOG!AM1045)</f>
        <v/>
      </c>
      <c r="AN397" s="48" t="str">
        <f>IF(DATALOG!AN1045=0,"",DATALOG!AN1045)</f>
        <v/>
      </c>
      <c r="AO397" s="71" t="str">
        <f>IF(DATALOG!AO1045=0,"",DATALOG!AO1045)</f>
        <v/>
      </c>
      <c r="AP397" s="48" t="str">
        <f>IF(DATALOG!AP1045=0,"",DATALOG!AP1045)</f>
        <v/>
      </c>
      <c r="AQ397" s="71" t="str">
        <f>IF(DATALOG!AQ1045=0,"",DATALOG!AQ1045)</f>
        <v/>
      </c>
      <c r="AR397" s="53"/>
      <c r="AS397" s="70" t="str">
        <f>IF(DATALOG!AS1045=0,"",DATALOG!AS1045)</f>
        <v/>
      </c>
      <c r="AT397" s="71" t="str">
        <f>IF(DATALOG!AT1045=0,"",DATALOG!AT1045)</f>
        <v/>
      </c>
      <c r="AU397" s="48" t="str">
        <f>IF(DATALOG!AU1045=0,"",DATALOG!AU1045)</f>
        <v/>
      </c>
      <c r="AV397" s="71" t="str">
        <f>IF(DATALOG!AV1045=0,"",DATALOG!AV1045)</f>
        <v/>
      </c>
      <c r="AW397" s="48" t="str">
        <f>IF(DATALOG!AW1045=0,"",DATALOG!AW1045)</f>
        <v/>
      </c>
      <c r="AX397" s="71" t="str">
        <f>IF(DATALOG!AX1045=0,"",DATALOG!AX1045)</f>
        <v/>
      </c>
      <c r="AY397" s="53"/>
      <c r="AZ397" s="70" t="str">
        <f>IF(DATALOG!AZ1045=0,"",DATALOG!AZ1045)</f>
        <v/>
      </c>
      <c r="BA397" s="71" t="str">
        <f>IF(DATALOG!BA1045=0,"",DATALOG!BA1045)</f>
        <v/>
      </c>
      <c r="BB397" s="48" t="str">
        <f>IF(DATALOG!BB1045=0,"",DATALOG!BB1045)</f>
        <v/>
      </c>
      <c r="BC397" s="71" t="str">
        <f>IF(DATALOG!BC1045=0,"",DATALOG!BC1045)</f>
        <v/>
      </c>
      <c r="BD397" s="48" t="str">
        <f>IF(DATALOG!BD1045=0,"",DATALOG!BD1045)</f>
        <v/>
      </c>
      <c r="BE397" s="71" t="str">
        <f>IF(DATALOG!BE1045=0,"",DATALOG!BE1045)</f>
        <v/>
      </c>
      <c r="BF397" s="53"/>
      <c r="BG397" s="70" t="str">
        <f>IF(DATALOG!BG1045=0,"",DATALOG!BG1045)</f>
        <v/>
      </c>
      <c r="BH397" s="71" t="str">
        <f>IF(DATALOG!BH1045=0,"",DATALOG!BH1045)</f>
        <v/>
      </c>
      <c r="BI397" s="48" t="str">
        <f>IF(DATALOG!BI1045=0,"",DATALOG!BI1045)</f>
        <v/>
      </c>
      <c r="BJ397" s="71" t="str">
        <f>IF(DATALOG!BJ1045=0,"",DATALOG!BJ1045)</f>
        <v/>
      </c>
      <c r="BK397" s="48" t="str">
        <f>IF(DATALOG!BK1045=0,"",DATALOG!BK1045)</f>
        <v/>
      </c>
      <c r="BL397" s="71" t="str">
        <f>IF(DATALOG!BL1045=0,"",DATALOG!BL1045)</f>
        <v/>
      </c>
    </row>
    <row r="398" spans="3:64" x14ac:dyDescent="0.45">
      <c r="C398" s="72" t="str">
        <f>IF(DATALOG!C1046=0,"",DATALOG!C1046)</f>
        <v/>
      </c>
      <c r="D398" s="73" t="str">
        <f>IF(DATALOG!D1046=0,"",DATALOG!D1046)</f>
        <v/>
      </c>
      <c r="E398" s="53" t="str">
        <f>IF(DATALOG!E1046=0,"",DATALOG!E1046)</f>
        <v/>
      </c>
      <c r="F398" s="73" t="str">
        <f>IF(DATALOG!F1046=0,"",DATALOG!F1046)</f>
        <v/>
      </c>
      <c r="G398" s="53" t="str">
        <f>IF(DATALOG!G1046=0,"",DATALOG!G1046)</f>
        <v/>
      </c>
      <c r="H398" s="73" t="str">
        <f>IF(DATALOG!H1046=0,"",DATALOG!H1046)</f>
        <v/>
      </c>
      <c r="I398" s="53" t="str">
        <f>IF(DATALOG!I1046=0,"",DATALOG!I1046)</f>
        <v/>
      </c>
      <c r="J398" s="72" t="str">
        <f>IF(DATALOG!J1046=0,"",DATALOG!J1046)</f>
        <v/>
      </c>
      <c r="K398" s="73" t="str">
        <f>IF(DATALOG!K1046=0,"",DATALOG!K1046)</f>
        <v/>
      </c>
      <c r="L398" s="53" t="str">
        <f>IF(DATALOG!L1046=0,"",DATALOG!L1046)</f>
        <v/>
      </c>
      <c r="M398" s="73" t="str">
        <f>IF(DATALOG!M1046=0,"",DATALOG!M1046)</f>
        <v/>
      </c>
      <c r="N398" s="53" t="str">
        <f>IF(DATALOG!N1046=0,"",DATALOG!N1046)</f>
        <v/>
      </c>
      <c r="O398" s="73" t="str">
        <f>IF(DATALOG!O1046=0,"",DATALOG!O1046)</f>
        <v/>
      </c>
      <c r="P398" s="53"/>
      <c r="Q398" s="72" t="str">
        <f>IF(DATALOG!Q1046=0,"",DATALOG!Q1046)</f>
        <v/>
      </c>
      <c r="R398" s="73" t="str">
        <f>IF(DATALOG!R1046=0,"",DATALOG!R1046)</f>
        <v/>
      </c>
      <c r="S398" s="53" t="str">
        <f>IF(DATALOG!S1046=0,"",DATALOG!S1046)</f>
        <v/>
      </c>
      <c r="T398" s="73" t="str">
        <f>IF(DATALOG!T1046=0,"",DATALOG!T1046)</f>
        <v/>
      </c>
      <c r="U398" s="53" t="str">
        <f>IF(DATALOG!U1046=0,"",DATALOG!U1046)</f>
        <v/>
      </c>
      <c r="V398" s="73" t="str">
        <f>IF(DATALOG!V1046=0,"",DATALOG!V1046)</f>
        <v/>
      </c>
      <c r="W398" s="53"/>
      <c r="X398" s="72" t="str">
        <f>IF(DATALOG!X1046=0,"",DATALOG!X1046)</f>
        <v/>
      </c>
      <c r="Y398" s="73" t="str">
        <f>IF(DATALOG!Y1046=0,"",DATALOG!Y1046)</f>
        <v/>
      </c>
      <c r="Z398" s="53" t="str">
        <f>IF(DATALOG!Z1046=0,"",DATALOG!Z1046)</f>
        <v/>
      </c>
      <c r="AA398" s="73" t="str">
        <f>IF(DATALOG!AA1046=0,"",DATALOG!AA1046)</f>
        <v/>
      </c>
      <c r="AB398" s="53" t="str">
        <f>IF(DATALOG!AB1046=0,"",DATALOG!AB1046)</f>
        <v/>
      </c>
      <c r="AC398" s="73" t="str">
        <f>IF(DATALOG!AC1046=0,"",DATALOG!AC1046)</f>
        <v/>
      </c>
      <c r="AD398" s="53"/>
      <c r="AE398" s="72" t="str">
        <f>IF(DATALOG!AE1046=0,"",DATALOG!AE1046)</f>
        <v/>
      </c>
      <c r="AF398" s="73" t="str">
        <f>IF(DATALOG!AF1046=0,"",DATALOG!AF1046)</f>
        <v/>
      </c>
      <c r="AG398" s="53" t="str">
        <f>IF(DATALOG!AG1046=0,"",DATALOG!AG1046)</f>
        <v/>
      </c>
      <c r="AH398" s="73" t="str">
        <f>IF(DATALOG!AH1046=0,"",DATALOG!AH1046)</f>
        <v/>
      </c>
      <c r="AI398" s="53" t="str">
        <f>IF(DATALOG!AI1046=0,"",DATALOG!AI1046)</f>
        <v/>
      </c>
      <c r="AJ398" s="73" t="str">
        <f>IF(DATALOG!AJ1046=0,"",DATALOG!AJ1046)</f>
        <v/>
      </c>
      <c r="AK398" s="53"/>
      <c r="AL398" s="72" t="str">
        <f>IF(DATALOG!AL1046=0,"",DATALOG!AL1046)</f>
        <v/>
      </c>
      <c r="AM398" s="73" t="str">
        <f>IF(DATALOG!AM1046=0,"",DATALOG!AM1046)</f>
        <v/>
      </c>
      <c r="AN398" s="53" t="str">
        <f>IF(DATALOG!AN1046=0,"",DATALOG!AN1046)</f>
        <v/>
      </c>
      <c r="AO398" s="73" t="str">
        <f>IF(DATALOG!AO1046=0,"",DATALOG!AO1046)</f>
        <v/>
      </c>
      <c r="AP398" s="53" t="str">
        <f>IF(DATALOG!AP1046=0,"",DATALOG!AP1046)</f>
        <v/>
      </c>
      <c r="AQ398" s="73" t="str">
        <f>IF(DATALOG!AQ1046=0,"",DATALOG!AQ1046)</f>
        <v/>
      </c>
      <c r="AR398" s="53"/>
      <c r="AS398" s="72" t="str">
        <f>IF(DATALOG!AS1046=0,"",DATALOG!AS1046)</f>
        <v/>
      </c>
      <c r="AT398" s="73" t="str">
        <f>IF(DATALOG!AT1046=0,"",DATALOG!AT1046)</f>
        <v/>
      </c>
      <c r="AU398" s="53" t="str">
        <f>IF(DATALOG!AU1046=0,"",DATALOG!AU1046)</f>
        <v/>
      </c>
      <c r="AV398" s="73" t="str">
        <f>IF(DATALOG!AV1046=0,"",DATALOG!AV1046)</f>
        <v/>
      </c>
      <c r="AW398" s="53" t="str">
        <f>IF(DATALOG!AW1046=0,"",DATALOG!AW1046)</f>
        <v/>
      </c>
      <c r="AX398" s="73" t="str">
        <f>IF(DATALOG!AX1046=0,"",DATALOG!AX1046)</f>
        <v/>
      </c>
      <c r="AY398" s="53"/>
      <c r="AZ398" s="72" t="str">
        <f>IF(DATALOG!AZ1046=0,"",DATALOG!AZ1046)</f>
        <v/>
      </c>
      <c r="BA398" s="73" t="str">
        <f>IF(DATALOG!BA1046=0,"",DATALOG!BA1046)</f>
        <v/>
      </c>
      <c r="BB398" s="53" t="str">
        <f>IF(DATALOG!BB1046=0,"",DATALOG!BB1046)</f>
        <v/>
      </c>
      <c r="BC398" s="73" t="str">
        <f>IF(DATALOG!BC1046=0,"",DATALOG!BC1046)</f>
        <v/>
      </c>
      <c r="BD398" s="53" t="str">
        <f>IF(DATALOG!BD1046=0,"",DATALOG!BD1046)</f>
        <v/>
      </c>
      <c r="BE398" s="73" t="str">
        <f>IF(DATALOG!BE1046=0,"",DATALOG!BE1046)</f>
        <v/>
      </c>
      <c r="BF398" s="53"/>
      <c r="BG398" s="72" t="str">
        <f>IF(DATALOG!BG1046=0,"",DATALOG!BG1046)</f>
        <v/>
      </c>
      <c r="BH398" s="73" t="str">
        <f>IF(DATALOG!BH1046=0,"",DATALOG!BH1046)</f>
        <v/>
      </c>
      <c r="BI398" s="53" t="str">
        <f>IF(DATALOG!BI1046=0,"",DATALOG!BI1046)</f>
        <v/>
      </c>
      <c r="BJ398" s="73" t="str">
        <f>IF(DATALOG!BJ1046=0,"",DATALOG!BJ1046)</f>
        <v/>
      </c>
      <c r="BK398" s="53" t="str">
        <f>IF(DATALOG!BK1046=0,"",DATALOG!BK1046)</f>
        <v/>
      </c>
      <c r="BL398" s="73" t="str">
        <f>IF(DATALOG!BL1046=0,"",DATALOG!BL1046)</f>
        <v/>
      </c>
    </row>
    <row r="399" spans="3:64" x14ac:dyDescent="0.45">
      <c r="C399" s="70" t="str">
        <f>IF(DATALOG!C1047=0,"",DATALOG!C1047)</f>
        <v/>
      </c>
      <c r="D399" s="71" t="str">
        <f>IF(DATALOG!D1047=0,"",DATALOG!D1047)</f>
        <v/>
      </c>
      <c r="E399" s="48" t="str">
        <f>IF(DATALOG!E1047=0,"",DATALOG!E1047)</f>
        <v/>
      </c>
      <c r="F399" s="71" t="str">
        <f>IF(DATALOG!F1047=0,"",DATALOG!F1047)</f>
        <v/>
      </c>
      <c r="G399" s="48" t="str">
        <f>IF(DATALOG!G1047=0,"",DATALOG!G1047)</f>
        <v/>
      </c>
      <c r="H399" s="71" t="str">
        <f>IF(DATALOG!H1047=0,"",DATALOG!H1047)</f>
        <v/>
      </c>
      <c r="I399" s="53" t="str">
        <f>IF(DATALOG!I1047=0,"",DATALOG!I1047)</f>
        <v/>
      </c>
      <c r="J399" s="70" t="str">
        <f>IF(DATALOG!J1047=0,"",DATALOG!J1047)</f>
        <v/>
      </c>
      <c r="K399" s="71" t="str">
        <f>IF(DATALOG!K1047=0,"",DATALOG!K1047)</f>
        <v/>
      </c>
      <c r="L399" s="48" t="str">
        <f>IF(DATALOG!L1047=0,"",DATALOG!L1047)</f>
        <v/>
      </c>
      <c r="M399" s="71" t="str">
        <f>IF(DATALOG!M1047=0,"",DATALOG!M1047)</f>
        <v/>
      </c>
      <c r="N399" s="48" t="str">
        <f>IF(DATALOG!N1047=0,"",DATALOG!N1047)</f>
        <v/>
      </c>
      <c r="O399" s="71" t="str">
        <f>IF(DATALOG!O1047=0,"",DATALOG!O1047)</f>
        <v/>
      </c>
      <c r="P399" s="53"/>
      <c r="Q399" s="70" t="str">
        <f>IF(DATALOG!Q1047=0,"",DATALOG!Q1047)</f>
        <v/>
      </c>
      <c r="R399" s="71" t="str">
        <f>IF(DATALOG!R1047=0,"",DATALOG!R1047)</f>
        <v/>
      </c>
      <c r="S399" s="48" t="str">
        <f>IF(DATALOG!S1047=0,"",DATALOG!S1047)</f>
        <v/>
      </c>
      <c r="T399" s="71" t="str">
        <f>IF(DATALOG!T1047=0,"",DATALOG!T1047)</f>
        <v/>
      </c>
      <c r="U399" s="48" t="str">
        <f>IF(DATALOG!U1047=0,"",DATALOG!U1047)</f>
        <v/>
      </c>
      <c r="V399" s="71" t="str">
        <f>IF(DATALOG!V1047=0,"",DATALOG!V1047)</f>
        <v/>
      </c>
      <c r="W399" s="53"/>
      <c r="X399" s="70" t="str">
        <f>IF(DATALOG!X1047=0,"",DATALOG!X1047)</f>
        <v/>
      </c>
      <c r="Y399" s="71" t="str">
        <f>IF(DATALOG!Y1047=0,"",DATALOG!Y1047)</f>
        <v/>
      </c>
      <c r="Z399" s="48" t="str">
        <f>IF(DATALOG!Z1047=0,"",DATALOG!Z1047)</f>
        <v/>
      </c>
      <c r="AA399" s="71" t="str">
        <f>IF(DATALOG!AA1047=0,"",DATALOG!AA1047)</f>
        <v/>
      </c>
      <c r="AB399" s="48" t="str">
        <f>IF(DATALOG!AB1047=0,"",DATALOG!AB1047)</f>
        <v/>
      </c>
      <c r="AC399" s="71" t="str">
        <f>IF(DATALOG!AC1047=0,"",DATALOG!AC1047)</f>
        <v/>
      </c>
      <c r="AD399" s="53"/>
      <c r="AE399" s="70" t="str">
        <f>IF(DATALOG!AE1047=0,"",DATALOG!AE1047)</f>
        <v/>
      </c>
      <c r="AF399" s="71" t="str">
        <f>IF(DATALOG!AF1047=0,"",DATALOG!AF1047)</f>
        <v/>
      </c>
      <c r="AG399" s="48" t="str">
        <f>IF(DATALOG!AG1047=0,"",DATALOG!AG1047)</f>
        <v/>
      </c>
      <c r="AH399" s="71" t="str">
        <f>IF(DATALOG!AH1047=0,"",DATALOG!AH1047)</f>
        <v/>
      </c>
      <c r="AI399" s="48" t="str">
        <f>IF(DATALOG!AI1047=0,"",DATALOG!AI1047)</f>
        <v/>
      </c>
      <c r="AJ399" s="71" t="str">
        <f>IF(DATALOG!AJ1047=0,"",DATALOG!AJ1047)</f>
        <v/>
      </c>
      <c r="AK399" s="53"/>
      <c r="AL399" s="70" t="str">
        <f>IF(DATALOG!AL1047=0,"",DATALOG!AL1047)</f>
        <v/>
      </c>
      <c r="AM399" s="71" t="str">
        <f>IF(DATALOG!AM1047=0,"",DATALOG!AM1047)</f>
        <v/>
      </c>
      <c r="AN399" s="48" t="str">
        <f>IF(DATALOG!AN1047=0,"",DATALOG!AN1047)</f>
        <v/>
      </c>
      <c r="AO399" s="71" t="str">
        <f>IF(DATALOG!AO1047=0,"",DATALOG!AO1047)</f>
        <v/>
      </c>
      <c r="AP399" s="48" t="str">
        <f>IF(DATALOG!AP1047=0,"",DATALOG!AP1047)</f>
        <v/>
      </c>
      <c r="AQ399" s="71" t="str">
        <f>IF(DATALOG!AQ1047=0,"",DATALOG!AQ1047)</f>
        <v/>
      </c>
      <c r="AR399" s="53"/>
      <c r="AS399" s="70" t="str">
        <f>IF(DATALOG!AS1047=0,"",DATALOG!AS1047)</f>
        <v/>
      </c>
      <c r="AT399" s="71" t="str">
        <f>IF(DATALOG!AT1047=0,"",DATALOG!AT1047)</f>
        <v/>
      </c>
      <c r="AU399" s="48" t="str">
        <f>IF(DATALOG!AU1047=0,"",DATALOG!AU1047)</f>
        <v/>
      </c>
      <c r="AV399" s="71" t="str">
        <f>IF(DATALOG!AV1047=0,"",DATALOG!AV1047)</f>
        <v/>
      </c>
      <c r="AW399" s="48" t="str">
        <f>IF(DATALOG!AW1047=0,"",DATALOG!AW1047)</f>
        <v/>
      </c>
      <c r="AX399" s="71" t="str">
        <f>IF(DATALOG!AX1047=0,"",DATALOG!AX1047)</f>
        <v/>
      </c>
      <c r="AY399" s="53"/>
      <c r="AZ399" s="70" t="str">
        <f>IF(DATALOG!AZ1047=0,"",DATALOG!AZ1047)</f>
        <v/>
      </c>
      <c r="BA399" s="71" t="str">
        <f>IF(DATALOG!BA1047=0,"",DATALOG!BA1047)</f>
        <v/>
      </c>
      <c r="BB399" s="48" t="str">
        <f>IF(DATALOG!BB1047=0,"",DATALOG!BB1047)</f>
        <v/>
      </c>
      <c r="BC399" s="71" t="str">
        <f>IF(DATALOG!BC1047=0,"",DATALOG!BC1047)</f>
        <v/>
      </c>
      <c r="BD399" s="48" t="str">
        <f>IF(DATALOG!BD1047=0,"",DATALOG!BD1047)</f>
        <v/>
      </c>
      <c r="BE399" s="71" t="str">
        <f>IF(DATALOG!BE1047=0,"",DATALOG!BE1047)</f>
        <v/>
      </c>
      <c r="BF399" s="53"/>
      <c r="BG399" s="70" t="str">
        <f>IF(DATALOG!BG1047=0,"",DATALOG!BG1047)</f>
        <v/>
      </c>
      <c r="BH399" s="71" t="str">
        <f>IF(DATALOG!BH1047=0,"",DATALOG!BH1047)</f>
        <v/>
      </c>
      <c r="BI399" s="48" t="str">
        <f>IF(DATALOG!BI1047=0,"",DATALOG!BI1047)</f>
        <v/>
      </c>
      <c r="BJ399" s="71" t="str">
        <f>IF(DATALOG!BJ1047=0,"",DATALOG!BJ1047)</f>
        <v/>
      </c>
      <c r="BK399" s="48" t="str">
        <f>IF(DATALOG!BK1047=0,"",DATALOG!BK1047)</f>
        <v/>
      </c>
      <c r="BL399" s="71" t="str">
        <f>IF(DATALOG!BL1047=0,"",DATALOG!BL1047)</f>
        <v/>
      </c>
    </row>
    <row r="400" spans="3:64" x14ac:dyDescent="0.45">
      <c r="C400" s="72" t="str">
        <f>IF(DATALOG!C1048=0,"",DATALOG!C1048)</f>
        <v/>
      </c>
      <c r="D400" s="73" t="str">
        <f>IF(DATALOG!D1048=0,"",DATALOG!D1048)</f>
        <v/>
      </c>
      <c r="E400" s="53" t="str">
        <f>IF(DATALOG!E1048=0,"",DATALOG!E1048)</f>
        <v/>
      </c>
      <c r="F400" s="73" t="str">
        <f>IF(DATALOG!F1048=0,"",DATALOG!F1048)</f>
        <v/>
      </c>
      <c r="G400" s="53" t="str">
        <f>IF(DATALOG!G1048=0,"",DATALOG!G1048)</f>
        <v/>
      </c>
      <c r="H400" s="73" t="str">
        <f>IF(DATALOG!H1048=0,"",DATALOG!H1048)</f>
        <v/>
      </c>
      <c r="I400" s="53" t="str">
        <f>IF(DATALOG!I1048=0,"",DATALOG!I1048)</f>
        <v/>
      </c>
      <c r="J400" s="72" t="str">
        <f>IF(DATALOG!J1048=0,"",DATALOG!J1048)</f>
        <v/>
      </c>
      <c r="K400" s="73" t="str">
        <f>IF(DATALOG!K1048=0,"",DATALOG!K1048)</f>
        <v/>
      </c>
      <c r="L400" s="53" t="str">
        <f>IF(DATALOG!L1048=0,"",DATALOG!L1048)</f>
        <v/>
      </c>
      <c r="M400" s="73" t="str">
        <f>IF(DATALOG!M1048=0,"",DATALOG!M1048)</f>
        <v/>
      </c>
      <c r="N400" s="53" t="str">
        <f>IF(DATALOG!N1048=0,"",DATALOG!N1048)</f>
        <v/>
      </c>
      <c r="O400" s="73" t="str">
        <f>IF(DATALOG!O1048=0,"",DATALOG!O1048)</f>
        <v/>
      </c>
      <c r="P400" s="53"/>
      <c r="Q400" s="72" t="str">
        <f>IF(DATALOG!Q1048=0,"",DATALOG!Q1048)</f>
        <v/>
      </c>
      <c r="R400" s="73" t="str">
        <f>IF(DATALOG!R1048=0,"",DATALOG!R1048)</f>
        <v/>
      </c>
      <c r="S400" s="53" t="str">
        <f>IF(DATALOG!S1048=0,"",DATALOG!S1048)</f>
        <v/>
      </c>
      <c r="T400" s="73" t="str">
        <f>IF(DATALOG!T1048=0,"",DATALOG!T1048)</f>
        <v/>
      </c>
      <c r="U400" s="53" t="str">
        <f>IF(DATALOG!U1048=0,"",DATALOG!U1048)</f>
        <v/>
      </c>
      <c r="V400" s="73" t="str">
        <f>IF(DATALOG!V1048=0,"",DATALOG!V1048)</f>
        <v/>
      </c>
      <c r="W400" s="53"/>
      <c r="X400" s="72" t="str">
        <f>IF(DATALOG!X1048=0,"",DATALOG!X1048)</f>
        <v/>
      </c>
      <c r="Y400" s="73" t="str">
        <f>IF(DATALOG!Y1048=0,"",DATALOG!Y1048)</f>
        <v/>
      </c>
      <c r="Z400" s="53" t="str">
        <f>IF(DATALOG!Z1048=0,"",DATALOG!Z1048)</f>
        <v/>
      </c>
      <c r="AA400" s="73" t="str">
        <f>IF(DATALOG!AA1048=0,"",DATALOG!AA1048)</f>
        <v/>
      </c>
      <c r="AB400" s="53" t="str">
        <f>IF(DATALOG!AB1048=0,"",DATALOG!AB1048)</f>
        <v/>
      </c>
      <c r="AC400" s="73" t="str">
        <f>IF(DATALOG!AC1048=0,"",DATALOG!AC1048)</f>
        <v/>
      </c>
      <c r="AD400" s="53"/>
      <c r="AE400" s="72" t="str">
        <f>IF(DATALOG!AE1048=0,"",DATALOG!AE1048)</f>
        <v/>
      </c>
      <c r="AF400" s="73" t="str">
        <f>IF(DATALOG!AF1048=0,"",DATALOG!AF1048)</f>
        <v/>
      </c>
      <c r="AG400" s="53" t="str">
        <f>IF(DATALOG!AG1048=0,"",DATALOG!AG1048)</f>
        <v/>
      </c>
      <c r="AH400" s="73" t="str">
        <f>IF(DATALOG!AH1048=0,"",DATALOG!AH1048)</f>
        <v/>
      </c>
      <c r="AI400" s="53" t="str">
        <f>IF(DATALOG!AI1048=0,"",DATALOG!AI1048)</f>
        <v/>
      </c>
      <c r="AJ400" s="73" t="str">
        <f>IF(DATALOG!AJ1048=0,"",DATALOG!AJ1048)</f>
        <v/>
      </c>
      <c r="AK400" s="53"/>
      <c r="AL400" s="72" t="str">
        <f>IF(DATALOG!AL1048=0,"",DATALOG!AL1048)</f>
        <v/>
      </c>
      <c r="AM400" s="73" t="str">
        <f>IF(DATALOG!AM1048=0,"",DATALOG!AM1048)</f>
        <v/>
      </c>
      <c r="AN400" s="53" t="str">
        <f>IF(DATALOG!AN1048=0,"",DATALOG!AN1048)</f>
        <v/>
      </c>
      <c r="AO400" s="73" t="str">
        <f>IF(DATALOG!AO1048=0,"",DATALOG!AO1048)</f>
        <v/>
      </c>
      <c r="AP400" s="53" t="str">
        <f>IF(DATALOG!AP1048=0,"",DATALOG!AP1048)</f>
        <v/>
      </c>
      <c r="AQ400" s="73" t="str">
        <f>IF(DATALOG!AQ1048=0,"",DATALOG!AQ1048)</f>
        <v/>
      </c>
      <c r="AR400" s="53"/>
      <c r="AS400" s="72" t="str">
        <f>IF(DATALOG!AS1048=0,"",DATALOG!AS1048)</f>
        <v/>
      </c>
      <c r="AT400" s="73" t="str">
        <f>IF(DATALOG!AT1048=0,"",DATALOG!AT1048)</f>
        <v/>
      </c>
      <c r="AU400" s="53" t="str">
        <f>IF(DATALOG!AU1048=0,"",DATALOG!AU1048)</f>
        <v/>
      </c>
      <c r="AV400" s="73" t="str">
        <f>IF(DATALOG!AV1048=0,"",DATALOG!AV1048)</f>
        <v/>
      </c>
      <c r="AW400" s="53" t="str">
        <f>IF(DATALOG!AW1048=0,"",DATALOG!AW1048)</f>
        <v/>
      </c>
      <c r="AX400" s="73" t="str">
        <f>IF(DATALOG!AX1048=0,"",DATALOG!AX1048)</f>
        <v/>
      </c>
      <c r="AY400" s="53"/>
      <c r="AZ400" s="72" t="str">
        <f>IF(DATALOG!AZ1048=0,"",DATALOG!AZ1048)</f>
        <v/>
      </c>
      <c r="BA400" s="73" t="str">
        <f>IF(DATALOG!BA1048=0,"",DATALOG!BA1048)</f>
        <v/>
      </c>
      <c r="BB400" s="53" t="str">
        <f>IF(DATALOG!BB1048=0,"",DATALOG!BB1048)</f>
        <v/>
      </c>
      <c r="BC400" s="73" t="str">
        <f>IF(DATALOG!BC1048=0,"",DATALOG!BC1048)</f>
        <v/>
      </c>
      <c r="BD400" s="53" t="str">
        <f>IF(DATALOG!BD1048=0,"",DATALOG!BD1048)</f>
        <v/>
      </c>
      <c r="BE400" s="73" t="str">
        <f>IF(DATALOG!BE1048=0,"",DATALOG!BE1048)</f>
        <v/>
      </c>
      <c r="BF400" s="53"/>
      <c r="BG400" s="72" t="str">
        <f>IF(DATALOG!BG1048=0,"",DATALOG!BG1048)</f>
        <v/>
      </c>
      <c r="BH400" s="73" t="str">
        <f>IF(DATALOG!BH1048=0,"",DATALOG!BH1048)</f>
        <v/>
      </c>
      <c r="BI400" s="53" t="str">
        <f>IF(DATALOG!BI1048=0,"",DATALOG!BI1048)</f>
        <v/>
      </c>
      <c r="BJ400" s="73" t="str">
        <f>IF(DATALOG!BJ1048=0,"",DATALOG!BJ1048)</f>
        <v/>
      </c>
      <c r="BK400" s="53" t="str">
        <f>IF(DATALOG!BK1048=0,"",DATALOG!BK1048)</f>
        <v/>
      </c>
      <c r="BL400" s="73" t="str">
        <f>IF(DATALOG!BL1048=0,"",DATALOG!BL1048)</f>
        <v/>
      </c>
    </row>
    <row r="401" spans="3:64" x14ac:dyDescent="0.45">
      <c r="C401" s="70" t="str">
        <f>IF(DATALOG!C1049=0,"",DATALOG!C1049)</f>
        <v/>
      </c>
      <c r="D401" s="71" t="str">
        <f>IF(DATALOG!D1049=0,"",DATALOG!D1049)</f>
        <v/>
      </c>
      <c r="E401" s="48" t="str">
        <f>IF(DATALOG!E1049=0,"",DATALOG!E1049)</f>
        <v/>
      </c>
      <c r="F401" s="71" t="str">
        <f>IF(DATALOG!F1049=0,"",DATALOG!F1049)</f>
        <v/>
      </c>
      <c r="G401" s="48" t="str">
        <f>IF(DATALOG!G1049=0,"",DATALOG!G1049)</f>
        <v/>
      </c>
      <c r="H401" s="71" t="str">
        <f>IF(DATALOG!H1049=0,"",DATALOG!H1049)</f>
        <v/>
      </c>
      <c r="I401" s="53" t="str">
        <f>IF(DATALOG!I1049=0,"",DATALOG!I1049)</f>
        <v/>
      </c>
      <c r="J401" s="70" t="str">
        <f>IF(DATALOG!J1049=0,"",DATALOG!J1049)</f>
        <v/>
      </c>
      <c r="K401" s="71" t="str">
        <f>IF(DATALOG!K1049=0,"",DATALOG!K1049)</f>
        <v/>
      </c>
      <c r="L401" s="48" t="str">
        <f>IF(DATALOG!L1049=0,"",DATALOG!L1049)</f>
        <v/>
      </c>
      <c r="M401" s="71" t="str">
        <f>IF(DATALOG!M1049=0,"",DATALOG!M1049)</f>
        <v/>
      </c>
      <c r="N401" s="48" t="str">
        <f>IF(DATALOG!N1049=0,"",DATALOG!N1049)</f>
        <v/>
      </c>
      <c r="O401" s="71" t="str">
        <f>IF(DATALOG!O1049=0,"",DATALOG!O1049)</f>
        <v/>
      </c>
      <c r="P401" s="53"/>
      <c r="Q401" s="70" t="str">
        <f>IF(DATALOG!Q1049=0,"",DATALOG!Q1049)</f>
        <v/>
      </c>
      <c r="R401" s="71" t="str">
        <f>IF(DATALOG!R1049=0,"",DATALOG!R1049)</f>
        <v/>
      </c>
      <c r="S401" s="48" t="str">
        <f>IF(DATALOG!S1049=0,"",DATALOG!S1049)</f>
        <v/>
      </c>
      <c r="T401" s="71" t="str">
        <f>IF(DATALOG!T1049=0,"",DATALOG!T1049)</f>
        <v/>
      </c>
      <c r="U401" s="48" t="str">
        <f>IF(DATALOG!U1049=0,"",DATALOG!U1049)</f>
        <v/>
      </c>
      <c r="V401" s="71" t="str">
        <f>IF(DATALOG!V1049=0,"",DATALOG!V1049)</f>
        <v/>
      </c>
      <c r="W401" s="53"/>
      <c r="X401" s="70" t="str">
        <f>IF(DATALOG!X1049=0,"",DATALOG!X1049)</f>
        <v/>
      </c>
      <c r="Y401" s="71" t="str">
        <f>IF(DATALOG!Y1049=0,"",DATALOG!Y1049)</f>
        <v/>
      </c>
      <c r="Z401" s="48" t="str">
        <f>IF(DATALOG!Z1049=0,"",DATALOG!Z1049)</f>
        <v/>
      </c>
      <c r="AA401" s="71" t="str">
        <f>IF(DATALOG!AA1049=0,"",DATALOG!AA1049)</f>
        <v/>
      </c>
      <c r="AB401" s="48" t="str">
        <f>IF(DATALOG!AB1049=0,"",DATALOG!AB1049)</f>
        <v/>
      </c>
      <c r="AC401" s="71" t="str">
        <f>IF(DATALOG!AC1049=0,"",DATALOG!AC1049)</f>
        <v/>
      </c>
      <c r="AD401" s="53"/>
      <c r="AE401" s="70" t="str">
        <f>IF(DATALOG!AE1049=0,"",DATALOG!AE1049)</f>
        <v/>
      </c>
      <c r="AF401" s="71" t="str">
        <f>IF(DATALOG!AF1049=0,"",DATALOG!AF1049)</f>
        <v/>
      </c>
      <c r="AG401" s="48" t="str">
        <f>IF(DATALOG!AG1049=0,"",DATALOG!AG1049)</f>
        <v/>
      </c>
      <c r="AH401" s="71" t="str">
        <f>IF(DATALOG!AH1049=0,"",DATALOG!AH1049)</f>
        <v/>
      </c>
      <c r="AI401" s="48" t="str">
        <f>IF(DATALOG!AI1049=0,"",DATALOG!AI1049)</f>
        <v/>
      </c>
      <c r="AJ401" s="71" t="str">
        <f>IF(DATALOG!AJ1049=0,"",DATALOG!AJ1049)</f>
        <v/>
      </c>
      <c r="AK401" s="53"/>
      <c r="AL401" s="70" t="str">
        <f>IF(DATALOG!AL1049=0,"",DATALOG!AL1049)</f>
        <v/>
      </c>
      <c r="AM401" s="71" t="str">
        <f>IF(DATALOG!AM1049=0,"",DATALOG!AM1049)</f>
        <v/>
      </c>
      <c r="AN401" s="48" t="str">
        <f>IF(DATALOG!AN1049=0,"",DATALOG!AN1049)</f>
        <v/>
      </c>
      <c r="AO401" s="71" t="str">
        <f>IF(DATALOG!AO1049=0,"",DATALOG!AO1049)</f>
        <v/>
      </c>
      <c r="AP401" s="48" t="str">
        <f>IF(DATALOG!AP1049=0,"",DATALOG!AP1049)</f>
        <v/>
      </c>
      <c r="AQ401" s="71" t="str">
        <f>IF(DATALOG!AQ1049=0,"",DATALOG!AQ1049)</f>
        <v/>
      </c>
      <c r="AR401" s="53"/>
      <c r="AS401" s="70" t="str">
        <f>IF(DATALOG!AS1049=0,"",DATALOG!AS1049)</f>
        <v/>
      </c>
      <c r="AT401" s="71" t="str">
        <f>IF(DATALOG!AT1049=0,"",DATALOG!AT1049)</f>
        <v/>
      </c>
      <c r="AU401" s="48" t="str">
        <f>IF(DATALOG!AU1049=0,"",DATALOG!AU1049)</f>
        <v/>
      </c>
      <c r="AV401" s="71" t="str">
        <f>IF(DATALOG!AV1049=0,"",DATALOG!AV1049)</f>
        <v/>
      </c>
      <c r="AW401" s="48" t="str">
        <f>IF(DATALOG!AW1049=0,"",DATALOG!AW1049)</f>
        <v/>
      </c>
      <c r="AX401" s="71" t="str">
        <f>IF(DATALOG!AX1049=0,"",DATALOG!AX1049)</f>
        <v/>
      </c>
      <c r="AY401" s="53"/>
      <c r="AZ401" s="70" t="str">
        <f>IF(DATALOG!AZ1049=0,"",DATALOG!AZ1049)</f>
        <v/>
      </c>
      <c r="BA401" s="71" t="str">
        <f>IF(DATALOG!BA1049=0,"",DATALOG!BA1049)</f>
        <v/>
      </c>
      <c r="BB401" s="48" t="str">
        <f>IF(DATALOG!BB1049=0,"",DATALOG!BB1049)</f>
        <v/>
      </c>
      <c r="BC401" s="71" t="str">
        <f>IF(DATALOG!BC1049=0,"",DATALOG!BC1049)</f>
        <v/>
      </c>
      <c r="BD401" s="48" t="str">
        <f>IF(DATALOG!BD1049=0,"",DATALOG!BD1049)</f>
        <v/>
      </c>
      <c r="BE401" s="71" t="str">
        <f>IF(DATALOG!BE1049=0,"",DATALOG!BE1049)</f>
        <v/>
      </c>
      <c r="BF401" s="53"/>
      <c r="BG401" s="70" t="str">
        <f>IF(DATALOG!BG1049=0,"",DATALOG!BG1049)</f>
        <v/>
      </c>
      <c r="BH401" s="71" t="str">
        <f>IF(DATALOG!BH1049=0,"",DATALOG!BH1049)</f>
        <v/>
      </c>
      <c r="BI401" s="48" t="str">
        <f>IF(DATALOG!BI1049=0,"",DATALOG!BI1049)</f>
        <v/>
      </c>
      <c r="BJ401" s="71" t="str">
        <f>IF(DATALOG!BJ1049=0,"",DATALOG!BJ1049)</f>
        <v/>
      </c>
      <c r="BK401" s="48" t="str">
        <f>IF(DATALOG!BK1049=0,"",DATALOG!BK1049)</f>
        <v/>
      </c>
      <c r="BL401" s="71" t="str">
        <f>IF(DATALOG!BL1049=0,"",DATALOG!BL1049)</f>
        <v/>
      </c>
    </row>
    <row r="402" spans="3:64" x14ac:dyDescent="0.45">
      <c r="C402" s="72" t="str">
        <f>IF(DATALOG!C1050=0,"",DATALOG!C1050)</f>
        <v/>
      </c>
      <c r="D402" s="73" t="str">
        <f>IF(DATALOG!D1050=0,"",DATALOG!D1050)</f>
        <v/>
      </c>
      <c r="E402" s="53" t="str">
        <f>IF(DATALOG!E1050=0,"",DATALOG!E1050)</f>
        <v/>
      </c>
      <c r="F402" s="73" t="str">
        <f>IF(DATALOG!F1050=0,"",DATALOG!F1050)</f>
        <v/>
      </c>
      <c r="G402" s="53" t="str">
        <f>IF(DATALOG!G1050=0,"",DATALOG!G1050)</f>
        <v/>
      </c>
      <c r="H402" s="73" t="str">
        <f>IF(DATALOG!H1050=0,"",DATALOG!H1050)</f>
        <v/>
      </c>
      <c r="I402" s="53" t="str">
        <f>IF(DATALOG!I1050=0,"",DATALOG!I1050)</f>
        <v/>
      </c>
      <c r="J402" s="72" t="str">
        <f>IF(DATALOG!J1050=0,"",DATALOG!J1050)</f>
        <v/>
      </c>
      <c r="K402" s="73" t="str">
        <f>IF(DATALOG!K1050=0,"",DATALOG!K1050)</f>
        <v/>
      </c>
      <c r="L402" s="53" t="str">
        <f>IF(DATALOG!L1050=0,"",DATALOG!L1050)</f>
        <v/>
      </c>
      <c r="M402" s="73" t="str">
        <f>IF(DATALOG!M1050=0,"",DATALOG!M1050)</f>
        <v/>
      </c>
      <c r="N402" s="53" t="str">
        <f>IF(DATALOG!N1050=0,"",DATALOG!N1050)</f>
        <v/>
      </c>
      <c r="O402" s="73" t="str">
        <f>IF(DATALOG!O1050=0,"",DATALOG!O1050)</f>
        <v/>
      </c>
      <c r="P402" s="53"/>
      <c r="Q402" s="72" t="str">
        <f>IF(DATALOG!Q1050=0,"",DATALOG!Q1050)</f>
        <v/>
      </c>
      <c r="R402" s="73" t="str">
        <f>IF(DATALOG!R1050=0,"",DATALOG!R1050)</f>
        <v/>
      </c>
      <c r="S402" s="53" t="str">
        <f>IF(DATALOG!S1050=0,"",DATALOG!S1050)</f>
        <v/>
      </c>
      <c r="T402" s="73" t="str">
        <f>IF(DATALOG!T1050=0,"",DATALOG!T1050)</f>
        <v/>
      </c>
      <c r="U402" s="53" t="str">
        <f>IF(DATALOG!U1050=0,"",DATALOG!U1050)</f>
        <v/>
      </c>
      <c r="V402" s="73" t="str">
        <f>IF(DATALOG!V1050=0,"",DATALOG!V1050)</f>
        <v/>
      </c>
      <c r="W402" s="53"/>
      <c r="X402" s="72" t="str">
        <f>IF(DATALOG!X1050=0,"",DATALOG!X1050)</f>
        <v/>
      </c>
      <c r="Y402" s="73" t="str">
        <f>IF(DATALOG!Y1050=0,"",DATALOG!Y1050)</f>
        <v/>
      </c>
      <c r="Z402" s="53" t="str">
        <f>IF(DATALOG!Z1050=0,"",DATALOG!Z1050)</f>
        <v/>
      </c>
      <c r="AA402" s="73" t="str">
        <f>IF(DATALOG!AA1050=0,"",DATALOG!AA1050)</f>
        <v/>
      </c>
      <c r="AB402" s="53" t="str">
        <f>IF(DATALOG!AB1050=0,"",DATALOG!AB1050)</f>
        <v/>
      </c>
      <c r="AC402" s="73" t="str">
        <f>IF(DATALOG!AC1050=0,"",DATALOG!AC1050)</f>
        <v/>
      </c>
      <c r="AD402" s="53"/>
      <c r="AE402" s="72" t="str">
        <f>IF(DATALOG!AE1050=0,"",DATALOG!AE1050)</f>
        <v/>
      </c>
      <c r="AF402" s="73" t="str">
        <f>IF(DATALOG!AF1050=0,"",DATALOG!AF1050)</f>
        <v/>
      </c>
      <c r="AG402" s="53" t="str">
        <f>IF(DATALOG!AG1050=0,"",DATALOG!AG1050)</f>
        <v/>
      </c>
      <c r="AH402" s="73" t="str">
        <f>IF(DATALOG!AH1050=0,"",DATALOG!AH1050)</f>
        <v/>
      </c>
      <c r="AI402" s="53" t="str">
        <f>IF(DATALOG!AI1050=0,"",DATALOG!AI1050)</f>
        <v/>
      </c>
      <c r="AJ402" s="73" t="str">
        <f>IF(DATALOG!AJ1050=0,"",DATALOG!AJ1050)</f>
        <v/>
      </c>
      <c r="AK402" s="53"/>
      <c r="AL402" s="72" t="str">
        <f>IF(DATALOG!AL1050=0,"",DATALOG!AL1050)</f>
        <v/>
      </c>
      <c r="AM402" s="73" t="str">
        <f>IF(DATALOG!AM1050=0,"",DATALOG!AM1050)</f>
        <v/>
      </c>
      <c r="AN402" s="53" t="str">
        <f>IF(DATALOG!AN1050=0,"",DATALOG!AN1050)</f>
        <v/>
      </c>
      <c r="AO402" s="73" t="str">
        <f>IF(DATALOG!AO1050=0,"",DATALOG!AO1050)</f>
        <v/>
      </c>
      <c r="AP402" s="53" t="str">
        <f>IF(DATALOG!AP1050=0,"",DATALOG!AP1050)</f>
        <v/>
      </c>
      <c r="AQ402" s="73" t="str">
        <f>IF(DATALOG!AQ1050=0,"",DATALOG!AQ1050)</f>
        <v/>
      </c>
      <c r="AR402" s="53"/>
      <c r="AS402" s="72" t="str">
        <f>IF(DATALOG!AS1050=0,"",DATALOG!AS1050)</f>
        <v/>
      </c>
      <c r="AT402" s="73" t="str">
        <f>IF(DATALOG!AT1050=0,"",DATALOG!AT1050)</f>
        <v/>
      </c>
      <c r="AU402" s="53" t="str">
        <f>IF(DATALOG!AU1050=0,"",DATALOG!AU1050)</f>
        <v/>
      </c>
      <c r="AV402" s="73" t="str">
        <f>IF(DATALOG!AV1050=0,"",DATALOG!AV1050)</f>
        <v/>
      </c>
      <c r="AW402" s="53" t="str">
        <f>IF(DATALOG!AW1050=0,"",DATALOG!AW1050)</f>
        <v/>
      </c>
      <c r="AX402" s="73" t="str">
        <f>IF(DATALOG!AX1050=0,"",DATALOG!AX1050)</f>
        <v/>
      </c>
      <c r="AY402" s="53"/>
      <c r="AZ402" s="72" t="str">
        <f>IF(DATALOG!AZ1050=0,"",DATALOG!AZ1050)</f>
        <v/>
      </c>
      <c r="BA402" s="73" t="str">
        <f>IF(DATALOG!BA1050=0,"",DATALOG!BA1050)</f>
        <v/>
      </c>
      <c r="BB402" s="53" t="str">
        <f>IF(DATALOG!BB1050=0,"",DATALOG!BB1050)</f>
        <v/>
      </c>
      <c r="BC402" s="73" t="str">
        <f>IF(DATALOG!BC1050=0,"",DATALOG!BC1050)</f>
        <v/>
      </c>
      <c r="BD402" s="53" t="str">
        <f>IF(DATALOG!BD1050=0,"",DATALOG!BD1050)</f>
        <v/>
      </c>
      <c r="BE402" s="73" t="str">
        <f>IF(DATALOG!BE1050=0,"",DATALOG!BE1050)</f>
        <v/>
      </c>
      <c r="BF402" s="53"/>
      <c r="BG402" s="72" t="str">
        <f>IF(DATALOG!BG1050=0,"",DATALOG!BG1050)</f>
        <v/>
      </c>
      <c r="BH402" s="73" t="str">
        <f>IF(DATALOG!BH1050=0,"",DATALOG!BH1050)</f>
        <v/>
      </c>
      <c r="BI402" s="53" t="str">
        <f>IF(DATALOG!BI1050=0,"",DATALOG!BI1050)</f>
        <v/>
      </c>
      <c r="BJ402" s="73" t="str">
        <f>IF(DATALOG!BJ1050=0,"",DATALOG!BJ1050)</f>
        <v/>
      </c>
      <c r="BK402" s="53" t="str">
        <f>IF(DATALOG!BK1050=0,"",DATALOG!BK1050)</f>
        <v/>
      </c>
      <c r="BL402" s="73" t="str">
        <f>IF(DATALOG!BL1050=0,"",DATALOG!BL1050)</f>
        <v/>
      </c>
    </row>
    <row r="403" spans="3:64" x14ac:dyDescent="0.45">
      <c r="C403" s="70" t="str">
        <f>IF(DATALOG!C1051=0,"",DATALOG!C1051)</f>
        <v/>
      </c>
      <c r="D403" s="71" t="str">
        <f>IF(DATALOG!D1051=0,"",DATALOG!D1051)</f>
        <v/>
      </c>
      <c r="E403" s="48" t="str">
        <f>IF(DATALOG!E1051=0,"",DATALOG!E1051)</f>
        <v/>
      </c>
      <c r="F403" s="71" t="str">
        <f>IF(DATALOG!F1051=0,"",DATALOG!F1051)</f>
        <v/>
      </c>
      <c r="G403" s="48" t="str">
        <f>IF(DATALOG!G1051=0,"",DATALOG!G1051)</f>
        <v/>
      </c>
      <c r="H403" s="71" t="str">
        <f>IF(DATALOG!H1051=0,"",DATALOG!H1051)</f>
        <v/>
      </c>
      <c r="I403" s="53" t="str">
        <f>IF(DATALOG!I1051=0,"",DATALOG!I1051)</f>
        <v/>
      </c>
      <c r="J403" s="70" t="str">
        <f>IF(DATALOG!J1051=0,"",DATALOG!J1051)</f>
        <v/>
      </c>
      <c r="K403" s="71" t="str">
        <f>IF(DATALOG!K1051=0,"",DATALOG!K1051)</f>
        <v/>
      </c>
      <c r="L403" s="48" t="str">
        <f>IF(DATALOG!L1051=0,"",DATALOG!L1051)</f>
        <v/>
      </c>
      <c r="M403" s="71" t="str">
        <f>IF(DATALOG!M1051=0,"",DATALOG!M1051)</f>
        <v/>
      </c>
      <c r="N403" s="48" t="str">
        <f>IF(DATALOG!N1051=0,"",DATALOG!N1051)</f>
        <v/>
      </c>
      <c r="O403" s="71" t="str">
        <f>IF(DATALOG!O1051=0,"",DATALOG!O1051)</f>
        <v/>
      </c>
      <c r="P403" s="53"/>
      <c r="Q403" s="70" t="str">
        <f>IF(DATALOG!Q1051=0,"",DATALOG!Q1051)</f>
        <v/>
      </c>
      <c r="R403" s="71" t="str">
        <f>IF(DATALOG!R1051=0,"",DATALOG!R1051)</f>
        <v/>
      </c>
      <c r="S403" s="48" t="str">
        <f>IF(DATALOG!S1051=0,"",DATALOG!S1051)</f>
        <v/>
      </c>
      <c r="T403" s="71" t="str">
        <f>IF(DATALOG!T1051=0,"",DATALOG!T1051)</f>
        <v/>
      </c>
      <c r="U403" s="48" t="str">
        <f>IF(DATALOG!U1051=0,"",DATALOG!U1051)</f>
        <v/>
      </c>
      <c r="V403" s="71" t="str">
        <f>IF(DATALOG!V1051=0,"",DATALOG!V1051)</f>
        <v/>
      </c>
      <c r="W403" s="53"/>
      <c r="X403" s="70" t="str">
        <f>IF(DATALOG!X1051=0,"",DATALOG!X1051)</f>
        <v/>
      </c>
      <c r="Y403" s="71" t="str">
        <f>IF(DATALOG!Y1051=0,"",DATALOG!Y1051)</f>
        <v/>
      </c>
      <c r="Z403" s="48" t="str">
        <f>IF(DATALOG!Z1051=0,"",DATALOG!Z1051)</f>
        <v/>
      </c>
      <c r="AA403" s="71" t="str">
        <f>IF(DATALOG!AA1051=0,"",DATALOG!AA1051)</f>
        <v/>
      </c>
      <c r="AB403" s="48" t="str">
        <f>IF(DATALOG!AB1051=0,"",DATALOG!AB1051)</f>
        <v/>
      </c>
      <c r="AC403" s="71" t="str">
        <f>IF(DATALOG!AC1051=0,"",DATALOG!AC1051)</f>
        <v/>
      </c>
      <c r="AD403" s="53"/>
      <c r="AE403" s="70" t="str">
        <f>IF(DATALOG!AE1051=0,"",DATALOG!AE1051)</f>
        <v/>
      </c>
      <c r="AF403" s="71" t="str">
        <f>IF(DATALOG!AF1051=0,"",DATALOG!AF1051)</f>
        <v/>
      </c>
      <c r="AG403" s="48" t="str">
        <f>IF(DATALOG!AG1051=0,"",DATALOG!AG1051)</f>
        <v/>
      </c>
      <c r="AH403" s="71" t="str">
        <f>IF(DATALOG!AH1051=0,"",DATALOG!AH1051)</f>
        <v/>
      </c>
      <c r="AI403" s="48" t="str">
        <f>IF(DATALOG!AI1051=0,"",DATALOG!AI1051)</f>
        <v/>
      </c>
      <c r="AJ403" s="71" t="str">
        <f>IF(DATALOG!AJ1051=0,"",DATALOG!AJ1051)</f>
        <v/>
      </c>
      <c r="AK403" s="53"/>
      <c r="AL403" s="70" t="str">
        <f>IF(DATALOG!AL1051=0,"",DATALOG!AL1051)</f>
        <v/>
      </c>
      <c r="AM403" s="71" t="str">
        <f>IF(DATALOG!AM1051=0,"",DATALOG!AM1051)</f>
        <v/>
      </c>
      <c r="AN403" s="48" t="str">
        <f>IF(DATALOG!AN1051=0,"",DATALOG!AN1051)</f>
        <v/>
      </c>
      <c r="AO403" s="71" t="str">
        <f>IF(DATALOG!AO1051=0,"",DATALOG!AO1051)</f>
        <v/>
      </c>
      <c r="AP403" s="48" t="str">
        <f>IF(DATALOG!AP1051=0,"",DATALOG!AP1051)</f>
        <v/>
      </c>
      <c r="AQ403" s="71" t="str">
        <f>IF(DATALOG!AQ1051=0,"",DATALOG!AQ1051)</f>
        <v/>
      </c>
      <c r="AR403" s="53"/>
      <c r="AS403" s="70" t="str">
        <f>IF(DATALOG!AS1051=0,"",DATALOG!AS1051)</f>
        <v/>
      </c>
      <c r="AT403" s="71" t="str">
        <f>IF(DATALOG!AT1051=0,"",DATALOG!AT1051)</f>
        <v/>
      </c>
      <c r="AU403" s="48" t="str">
        <f>IF(DATALOG!AU1051=0,"",DATALOG!AU1051)</f>
        <v/>
      </c>
      <c r="AV403" s="71" t="str">
        <f>IF(DATALOG!AV1051=0,"",DATALOG!AV1051)</f>
        <v/>
      </c>
      <c r="AW403" s="48" t="str">
        <f>IF(DATALOG!AW1051=0,"",DATALOG!AW1051)</f>
        <v/>
      </c>
      <c r="AX403" s="71" t="str">
        <f>IF(DATALOG!AX1051=0,"",DATALOG!AX1051)</f>
        <v/>
      </c>
      <c r="AY403" s="53"/>
      <c r="AZ403" s="70" t="str">
        <f>IF(DATALOG!AZ1051=0,"",DATALOG!AZ1051)</f>
        <v/>
      </c>
      <c r="BA403" s="71" t="str">
        <f>IF(DATALOG!BA1051=0,"",DATALOG!BA1051)</f>
        <v/>
      </c>
      <c r="BB403" s="48" t="str">
        <f>IF(DATALOG!BB1051=0,"",DATALOG!BB1051)</f>
        <v/>
      </c>
      <c r="BC403" s="71" t="str">
        <f>IF(DATALOG!BC1051=0,"",DATALOG!BC1051)</f>
        <v/>
      </c>
      <c r="BD403" s="48" t="str">
        <f>IF(DATALOG!BD1051=0,"",DATALOG!BD1051)</f>
        <v/>
      </c>
      <c r="BE403" s="71" t="str">
        <f>IF(DATALOG!BE1051=0,"",DATALOG!BE1051)</f>
        <v/>
      </c>
      <c r="BF403" s="53"/>
      <c r="BG403" s="70" t="str">
        <f>IF(DATALOG!BG1051=0,"",DATALOG!BG1051)</f>
        <v/>
      </c>
      <c r="BH403" s="71" t="str">
        <f>IF(DATALOG!BH1051=0,"",DATALOG!BH1051)</f>
        <v/>
      </c>
      <c r="BI403" s="48" t="str">
        <f>IF(DATALOG!BI1051=0,"",DATALOG!BI1051)</f>
        <v/>
      </c>
      <c r="BJ403" s="71" t="str">
        <f>IF(DATALOG!BJ1051=0,"",DATALOG!BJ1051)</f>
        <v/>
      </c>
      <c r="BK403" s="48" t="str">
        <f>IF(DATALOG!BK1051=0,"",DATALOG!BK1051)</f>
        <v/>
      </c>
      <c r="BL403" s="71" t="str">
        <f>IF(DATALOG!BL1051=0,"",DATALOG!BL1051)</f>
        <v/>
      </c>
    </row>
    <row r="404" spans="3:64" x14ac:dyDescent="0.45">
      <c r="C404" s="72" t="str">
        <f>IF(DATALOG!C1052=0,"",DATALOG!C1052)</f>
        <v/>
      </c>
      <c r="D404" s="73" t="str">
        <f>IF(DATALOG!D1052=0,"",DATALOG!D1052)</f>
        <v/>
      </c>
      <c r="E404" s="53" t="str">
        <f>IF(DATALOG!E1052=0,"",DATALOG!E1052)</f>
        <v/>
      </c>
      <c r="F404" s="73" t="str">
        <f>IF(DATALOG!F1052=0,"",DATALOG!F1052)</f>
        <v/>
      </c>
      <c r="G404" s="53" t="str">
        <f>IF(DATALOG!G1052=0,"",DATALOG!G1052)</f>
        <v/>
      </c>
      <c r="H404" s="73" t="str">
        <f>IF(DATALOG!H1052=0,"",DATALOG!H1052)</f>
        <v/>
      </c>
      <c r="I404" s="53" t="str">
        <f>IF(DATALOG!I1052=0,"",DATALOG!I1052)</f>
        <v/>
      </c>
      <c r="J404" s="72" t="str">
        <f>IF(DATALOG!J1052=0,"",DATALOG!J1052)</f>
        <v/>
      </c>
      <c r="K404" s="73" t="str">
        <f>IF(DATALOG!K1052=0,"",DATALOG!K1052)</f>
        <v/>
      </c>
      <c r="L404" s="53" t="str">
        <f>IF(DATALOG!L1052=0,"",DATALOG!L1052)</f>
        <v/>
      </c>
      <c r="M404" s="73" t="str">
        <f>IF(DATALOG!M1052=0,"",DATALOG!M1052)</f>
        <v/>
      </c>
      <c r="N404" s="53" t="str">
        <f>IF(DATALOG!N1052=0,"",DATALOG!N1052)</f>
        <v/>
      </c>
      <c r="O404" s="73" t="str">
        <f>IF(DATALOG!O1052=0,"",DATALOG!O1052)</f>
        <v/>
      </c>
      <c r="P404" s="53"/>
      <c r="Q404" s="72" t="str">
        <f>IF(DATALOG!Q1052=0,"",DATALOG!Q1052)</f>
        <v/>
      </c>
      <c r="R404" s="73" t="str">
        <f>IF(DATALOG!R1052=0,"",DATALOG!R1052)</f>
        <v/>
      </c>
      <c r="S404" s="53" t="str">
        <f>IF(DATALOG!S1052=0,"",DATALOG!S1052)</f>
        <v/>
      </c>
      <c r="T404" s="73" t="str">
        <f>IF(DATALOG!T1052=0,"",DATALOG!T1052)</f>
        <v/>
      </c>
      <c r="U404" s="53" t="str">
        <f>IF(DATALOG!U1052=0,"",DATALOG!U1052)</f>
        <v/>
      </c>
      <c r="V404" s="73" t="str">
        <f>IF(DATALOG!V1052=0,"",DATALOG!V1052)</f>
        <v/>
      </c>
      <c r="W404" s="53"/>
      <c r="X404" s="72" t="str">
        <f>IF(DATALOG!X1052=0,"",DATALOG!X1052)</f>
        <v/>
      </c>
      <c r="Y404" s="73" t="str">
        <f>IF(DATALOG!Y1052=0,"",DATALOG!Y1052)</f>
        <v/>
      </c>
      <c r="Z404" s="53" t="str">
        <f>IF(DATALOG!Z1052=0,"",DATALOG!Z1052)</f>
        <v/>
      </c>
      <c r="AA404" s="73" t="str">
        <f>IF(DATALOG!AA1052=0,"",DATALOG!AA1052)</f>
        <v/>
      </c>
      <c r="AB404" s="53" t="str">
        <f>IF(DATALOG!AB1052=0,"",DATALOG!AB1052)</f>
        <v/>
      </c>
      <c r="AC404" s="73" t="str">
        <f>IF(DATALOG!AC1052=0,"",DATALOG!AC1052)</f>
        <v/>
      </c>
      <c r="AD404" s="53"/>
      <c r="AE404" s="72" t="str">
        <f>IF(DATALOG!AE1052=0,"",DATALOG!AE1052)</f>
        <v/>
      </c>
      <c r="AF404" s="73" t="str">
        <f>IF(DATALOG!AF1052=0,"",DATALOG!AF1052)</f>
        <v/>
      </c>
      <c r="AG404" s="53" t="str">
        <f>IF(DATALOG!AG1052=0,"",DATALOG!AG1052)</f>
        <v/>
      </c>
      <c r="AH404" s="73" t="str">
        <f>IF(DATALOG!AH1052=0,"",DATALOG!AH1052)</f>
        <v/>
      </c>
      <c r="AI404" s="53" t="str">
        <f>IF(DATALOG!AI1052=0,"",DATALOG!AI1052)</f>
        <v/>
      </c>
      <c r="AJ404" s="73" t="str">
        <f>IF(DATALOG!AJ1052=0,"",DATALOG!AJ1052)</f>
        <v/>
      </c>
      <c r="AK404" s="53"/>
      <c r="AL404" s="72" t="str">
        <f>IF(DATALOG!AL1052=0,"",DATALOG!AL1052)</f>
        <v/>
      </c>
      <c r="AM404" s="73" t="str">
        <f>IF(DATALOG!AM1052=0,"",DATALOG!AM1052)</f>
        <v/>
      </c>
      <c r="AN404" s="53" t="str">
        <f>IF(DATALOG!AN1052=0,"",DATALOG!AN1052)</f>
        <v/>
      </c>
      <c r="AO404" s="73" t="str">
        <f>IF(DATALOG!AO1052=0,"",DATALOG!AO1052)</f>
        <v/>
      </c>
      <c r="AP404" s="53" t="str">
        <f>IF(DATALOG!AP1052=0,"",DATALOG!AP1052)</f>
        <v/>
      </c>
      <c r="AQ404" s="73" t="str">
        <f>IF(DATALOG!AQ1052=0,"",DATALOG!AQ1052)</f>
        <v/>
      </c>
      <c r="AR404" s="53"/>
      <c r="AS404" s="72" t="str">
        <f>IF(DATALOG!AS1052=0,"",DATALOG!AS1052)</f>
        <v/>
      </c>
      <c r="AT404" s="73" t="str">
        <f>IF(DATALOG!AT1052=0,"",DATALOG!AT1052)</f>
        <v/>
      </c>
      <c r="AU404" s="53" t="str">
        <f>IF(DATALOG!AU1052=0,"",DATALOG!AU1052)</f>
        <v/>
      </c>
      <c r="AV404" s="73" t="str">
        <f>IF(DATALOG!AV1052=0,"",DATALOG!AV1052)</f>
        <v/>
      </c>
      <c r="AW404" s="53" t="str">
        <f>IF(DATALOG!AW1052=0,"",DATALOG!AW1052)</f>
        <v/>
      </c>
      <c r="AX404" s="73" t="str">
        <f>IF(DATALOG!AX1052=0,"",DATALOG!AX1052)</f>
        <v/>
      </c>
      <c r="AY404" s="53"/>
      <c r="AZ404" s="72" t="str">
        <f>IF(DATALOG!AZ1052=0,"",DATALOG!AZ1052)</f>
        <v/>
      </c>
      <c r="BA404" s="73" t="str">
        <f>IF(DATALOG!BA1052=0,"",DATALOG!BA1052)</f>
        <v/>
      </c>
      <c r="BB404" s="53" t="str">
        <f>IF(DATALOG!BB1052=0,"",DATALOG!BB1052)</f>
        <v/>
      </c>
      <c r="BC404" s="73" t="str">
        <f>IF(DATALOG!BC1052=0,"",DATALOG!BC1052)</f>
        <v/>
      </c>
      <c r="BD404" s="53" t="str">
        <f>IF(DATALOG!BD1052=0,"",DATALOG!BD1052)</f>
        <v/>
      </c>
      <c r="BE404" s="73" t="str">
        <f>IF(DATALOG!BE1052=0,"",DATALOG!BE1052)</f>
        <v/>
      </c>
      <c r="BF404" s="53"/>
      <c r="BG404" s="72" t="str">
        <f>IF(DATALOG!BG1052=0,"",DATALOG!BG1052)</f>
        <v/>
      </c>
      <c r="BH404" s="73" t="str">
        <f>IF(DATALOG!BH1052=0,"",DATALOG!BH1052)</f>
        <v/>
      </c>
      <c r="BI404" s="53" t="str">
        <f>IF(DATALOG!BI1052=0,"",DATALOG!BI1052)</f>
        <v/>
      </c>
      <c r="BJ404" s="73" t="str">
        <f>IF(DATALOG!BJ1052=0,"",DATALOG!BJ1052)</f>
        <v/>
      </c>
      <c r="BK404" s="53" t="str">
        <f>IF(DATALOG!BK1052=0,"",DATALOG!BK1052)</f>
        <v/>
      </c>
      <c r="BL404" s="73" t="str">
        <f>IF(DATALOG!BL1052=0,"",DATALOG!BL1052)</f>
        <v/>
      </c>
    </row>
    <row r="405" spans="3:64" x14ac:dyDescent="0.45">
      <c r="C405" s="70" t="str">
        <f>IF(DATALOG!C1053=0,"",DATALOG!C1053)</f>
        <v/>
      </c>
      <c r="D405" s="71" t="str">
        <f>IF(DATALOG!D1053=0,"",DATALOG!D1053)</f>
        <v/>
      </c>
      <c r="E405" s="48" t="str">
        <f>IF(DATALOG!E1053=0,"",DATALOG!E1053)</f>
        <v/>
      </c>
      <c r="F405" s="71" t="str">
        <f>IF(DATALOG!F1053=0,"",DATALOG!F1053)</f>
        <v/>
      </c>
      <c r="G405" s="48" t="str">
        <f>IF(DATALOG!G1053=0,"",DATALOG!G1053)</f>
        <v/>
      </c>
      <c r="H405" s="71" t="str">
        <f>IF(DATALOG!H1053=0,"",DATALOG!H1053)</f>
        <v/>
      </c>
      <c r="I405" s="53" t="str">
        <f>IF(DATALOG!I1053=0,"",DATALOG!I1053)</f>
        <v/>
      </c>
      <c r="J405" s="70" t="str">
        <f>IF(DATALOG!J1053=0,"",DATALOG!J1053)</f>
        <v/>
      </c>
      <c r="K405" s="71" t="str">
        <f>IF(DATALOG!K1053=0,"",DATALOG!K1053)</f>
        <v/>
      </c>
      <c r="L405" s="48" t="str">
        <f>IF(DATALOG!L1053=0,"",DATALOG!L1053)</f>
        <v/>
      </c>
      <c r="M405" s="71" t="str">
        <f>IF(DATALOG!M1053=0,"",DATALOG!M1053)</f>
        <v/>
      </c>
      <c r="N405" s="48" t="str">
        <f>IF(DATALOG!N1053=0,"",DATALOG!N1053)</f>
        <v/>
      </c>
      <c r="O405" s="71" t="str">
        <f>IF(DATALOG!O1053=0,"",DATALOG!O1053)</f>
        <v/>
      </c>
      <c r="P405" s="53"/>
      <c r="Q405" s="70" t="str">
        <f>IF(DATALOG!Q1053=0,"",DATALOG!Q1053)</f>
        <v/>
      </c>
      <c r="R405" s="71" t="str">
        <f>IF(DATALOG!R1053=0,"",DATALOG!R1053)</f>
        <v/>
      </c>
      <c r="S405" s="48" t="str">
        <f>IF(DATALOG!S1053=0,"",DATALOG!S1053)</f>
        <v/>
      </c>
      <c r="T405" s="71" t="str">
        <f>IF(DATALOG!T1053=0,"",DATALOG!T1053)</f>
        <v/>
      </c>
      <c r="U405" s="48" t="str">
        <f>IF(DATALOG!U1053=0,"",DATALOG!U1053)</f>
        <v/>
      </c>
      <c r="V405" s="71" t="str">
        <f>IF(DATALOG!V1053=0,"",DATALOG!V1053)</f>
        <v/>
      </c>
      <c r="W405" s="53"/>
      <c r="X405" s="70" t="str">
        <f>IF(DATALOG!X1053=0,"",DATALOG!X1053)</f>
        <v/>
      </c>
      <c r="Y405" s="71" t="str">
        <f>IF(DATALOG!Y1053=0,"",DATALOG!Y1053)</f>
        <v/>
      </c>
      <c r="Z405" s="48" t="str">
        <f>IF(DATALOG!Z1053=0,"",DATALOG!Z1053)</f>
        <v/>
      </c>
      <c r="AA405" s="71" t="str">
        <f>IF(DATALOG!AA1053=0,"",DATALOG!AA1053)</f>
        <v/>
      </c>
      <c r="AB405" s="48" t="str">
        <f>IF(DATALOG!AB1053=0,"",DATALOG!AB1053)</f>
        <v/>
      </c>
      <c r="AC405" s="71" t="str">
        <f>IF(DATALOG!AC1053=0,"",DATALOG!AC1053)</f>
        <v/>
      </c>
      <c r="AD405" s="53"/>
      <c r="AE405" s="70" t="str">
        <f>IF(DATALOG!AE1053=0,"",DATALOG!AE1053)</f>
        <v/>
      </c>
      <c r="AF405" s="71" t="str">
        <f>IF(DATALOG!AF1053=0,"",DATALOG!AF1053)</f>
        <v/>
      </c>
      <c r="AG405" s="48" t="str">
        <f>IF(DATALOG!AG1053=0,"",DATALOG!AG1053)</f>
        <v/>
      </c>
      <c r="AH405" s="71" t="str">
        <f>IF(DATALOG!AH1053=0,"",DATALOG!AH1053)</f>
        <v/>
      </c>
      <c r="AI405" s="48" t="str">
        <f>IF(DATALOG!AI1053=0,"",DATALOG!AI1053)</f>
        <v/>
      </c>
      <c r="AJ405" s="71" t="str">
        <f>IF(DATALOG!AJ1053=0,"",DATALOG!AJ1053)</f>
        <v/>
      </c>
      <c r="AK405" s="53"/>
      <c r="AL405" s="70" t="str">
        <f>IF(DATALOG!AL1053=0,"",DATALOG!AL1053)</f>
        <v/>
      </c>
      <c r="AM405" s="71" t="str">
        <f>IF(DATALOG!AM1053=0,"",DATALOG!AM1053)</f>
        <v/>
      </c>
      <c r="AN405" s="48" t="str">
        <f>IF(DATALOG!AN1053=0,"",DATALOG!AN1053)</f>
        <v/>
      </c>
      <c r="AO405" s="71" t="str">
        <f>IF(DATALOG!AO1053=0,"",DATALOG!AO1053)</f>
        <v/>
      </c>
      <c r="AP405" s="48" t="str">
        <f>IF(DATALOG!AP1053=0,"",DATALOG!AP1053)</f>
        <v/>
      </c>
      <c r="AQ405" s="71" t="str">
        <f>IF(DATALOG!AQ1053=0,"",DATALOG!AQ1053)</f>
        <v/>
      </c>
      <c r="AR405" s="53"/>
      <c r="AS405" s="70" t="str">
        <f>IF(DATALOG!AS1053=0,"",DATALOG!AS1053)</f>
        <v/>
      </c>
      <c r="AT405" s="71" t="str">
        <f>IF(DATALOG!AT1053=0,"",DATALOG!AT1053)</f>
        <v/>
      </c>
      <c r="AU405" s="48" t="str">
        <f>IF(DATALOG!AU1053=0,"",DATALOG!AU1053)</f>
        <v/>
      </c>
      <c r="AV405" s="71" t="str">
        <f>IF(DATALOG!AV1053=0,"",DATALOG!AV1053)</f>
        <v/>
      </c>
      <c r="AW405" s="48" t="str">
        <f>IF(DATALOG!AW1053=0,"",DATALOG!AW1053)</f>
        <v/>
      </c>
      <c r="AX405" s="71" t="str">
        <f>IF(DATALOG!AX1053=0,"",DATALOG!AX1053)</f>
        <v/>
      </c>
      <c r="AY405" s="53"/>
      <c r="AZ405" s="70" t="str">
        <f>IF(DATALOG!AZ1053=0,"",DATALOG!AZ1053)</f>
        <v/>
      </c>
      <c r="BA405" s="71" t="str">
        <f>IF(DATALOG!BA1053=0,"",DATALOG!BA1053)</f>
        <v/>
      </c>
      <c r="BB405" s="48" t="str">
        <f>IF(DATALOG!BB1053=0,"",DATALOG!BB1053)</f>
        <v/>
      </c>
      <c r="BC405" s="71" t="str">
        <f>IF(DATALOG!BC1053=0,"",DATALOG!BC1053)</f>
        <v/>
      </c>
      <c r="BD405" s="48" t="str">
        <f>IF(DATALOG!BD1053=0,"",DATALOG!BD1053)</f>
        <v/>
      </c>
      <c r="BE405" s="71" t="str">
        <f>IF(DATALOG!BE1053=0,"",DATALOG!BE1053)</f>
        <v/>
      </c>
      <c r="BF405" s="53"/>
      <c r="BG405" s="70" t="str">
        <f>IF(DATALOG!BG1053=0,"",DATALOG!BG1053)</f>
        <v/>
      </c>
      <c r="BH405" s="71" t="str">
        <f>IF(DATALOG!BH1053=0,"",DATALOG!BH1053)</f>
        <v/>
      </c>
      <c r="BI405" s="48" t="str">
        <f>IF(DATALOG!BI1053=0,"",DATALOG!BI1053)</f>
        <v/>
      </c>
      <c r="BJ405" s="71" t="str">
        <f>IF(DATALOG!BJ1053=0,"",DATALOG!BJ1053)</f>
        <v/>
      </c>
      <c r="BK405" s="48" t="str">
        <f>IF(DATALOG!BK1053=0,"",DATALOG!BK1053)</f>
        <v/>
      </c>
      <c r="BL405" s="71" t="str">
        <f>IF(DATALOG!BL1053=0,"",DATALOG!BL1053)</f>
        <v/>
      </c>
    </row>
    <row r="406" spans="3:64" x14ac:dyDescent="0.45">
      <c r="C406" s="72" t="str">
        <f>IF(DATALOG!C1054=0,"",DATALOG!C1054)</f>
        <v/>
      </c>
      <c r="D406" s="73" t="str">
        <f>IF(DATALOG!D1054=0,"",DATALOG!D1054)</f>
        <v/>
      </c>
      <c r="E406" s="53" t="str">
        <f>IF(DATALOG!E1054=0,"",DATALOG!E1054)</f>
        <v/>
      </c>
      <c r="F406" s="73" t="str">
        <f>IF(DATALOG!F1054=0,"",DATALOG!F1054)</f>
        <v/>
      </c>
      <c r="G406" s="53" t="str">
        <f>IF(DATALOG!G1054=0,"",DATALOG!G1054)</f>
        <v/>
      </c>
      <c r="H406" s="73" t="str">
        <f>IF(DATALOG!H1054=0,"",DATALOG!H1054)</f>
        <v/>
      </c>
      <c r="I406" s="53" t="str">
        <f>IF(DATALOG!I1054=0,"",DATALOG!I1054)</f>
        <v/>
      </c>
      <c r="J406" s="72" t="str">
        <f>IF(DATALOG!J1054=0,"",DATALOG!J1054)</f>
        <v/>
      </c>
      <c r="K406" s="73" t="str">
        <f>IF(DATALOG!K1054=0,"",DATALOG!K1054)</f>
        <v/>
      </c>
      <c r="L406" s="53" t="str">
        <f>IF(DATALOG!L1054=0,"",DATALOG!L1054)</f>
        <v/>
      </c>
      <c r="M406" s="73" t="str">
        <f>IF(DATALOG!M1054=0,"",DATALOG!M1054)</f>
        <v/>
      </c>
      <c r="N406" s="53" t="str">
        <f>IF(DATALOG!N1054=0,"",DATALOG!N1054)</f>
        <v/>
      </c>
      <c r="O406" s="73" t="str">
        <f>IF(DATALOG!O1054=0,"",DATALOG!O1054)</f>
        <v/>
      </c>
      <c r="P406" s="53"/>
      <c r="Q406" s="72" t="str">
        <f>IF(DATALOG!Q1054=0,"",DATALOG!Q1054)</f>
        <v/>
      </c>
      <c r="R406" s="73" t="str">
        <f>IF(DATALOG!R1054=0,"",DATALOG!R1054)</f>
        <v/>
      </c>
      <c r="S406" s="53" t="str">
        <f>IF(DATALOG!S1054=0,"",DATALOG!S1054)</f>
        <v/>
      </c>
      <c r="T406" s="73" t="str">
        <f>IF(DATALOG!T1054=0,"",DATALOG!T1054)</f>
        <v/>
      </c>
      <c r="U406" s="53" t="str">
        <f>IF(DATALOG!U1054=0,"",DATALOG!U1054)</f>
        <v/>
      </c>
      <c r="V406" s="73" t="str">
        <f>IF(DATALOG!V1054=0,"",DATALOG!V1054)</f>
        <v/>
      </c>
      <c r="W406" s="53"/>
      <c r="X406" s="72" t="str">
        <f>IF(DATALOG!X1054=0,"",DATALOG!X1054)</f>
        <v/>
      </c>
      <c r="Y406" s="73" t="str">
        <f>IF(DATALOG!Y1054=0,"",DATALOG!Y1054)</f>
        <v/>
      </c>
      <c r="Z406" s="53" t="str">
        <f>IF(DATALOG!Z1054=0,"",DATALOG!Z1054)</f>
        <v/>
      </c>
      <c r="AA406" s="73" t="str">
        <f>IF(DATALOG!AA1054=0,"",DATALOG!AA1054)</f>
        <v/>
      </c>
      <c r="AB406" s="53" t="str">
        <f>IF(DATALOG!AB1054=0,"",DATALOG!AB1054)</f>
        <v/>
      </c>
      <c r="AC406" s="73" t="str">
        <f>IF(DATALOG!AC1054=0,"",DATALOG!AC1054)</f>
        <v/>
      </c>
      <c r="AD406" s="53"/>
      <c r="AE406" s="72" t="str">
        <f>IF(DATALOG!AE1054=0,"",DATALOG!AE1054)</f>
        <v/>
      </c>
      <c r="AF406" s="73" t="str">
        <f>IF(DATALOG!AF1054=0,"",DATALOG!AF1054)</f>
        <v/>
      </c>
      <c r="AG406" s="53" t="str">
        <f>IF(DATALOG!AG1054=0,"",DATALOG!AG1054)</f>
        <v/>
      </c>
      <c r="AH406" s="73" t="str">
        <f>IF(DATALOG!AH1054=0,"",DATALOG!AH1054)</f>
        <v/>
      </c>
      <c r="AI406" s="53" t="str">
        <f>IF(DATALOG!AI1054=0,"",DATALOG!AI1054)</f>
        <v/>
      </c>
      <c r="AJ406" s="73" t="str">
        <f>IF(DATALOG!AJ1054=0,"",DATALOG!AJ1054)</f>
        <v/>
      </c>
      <c r="AK406" s="53"/>
      <c r="AL406" s="72" t="str">
        <f>IF(DATALOG!AL1054=0,"",DATALOG!AL1054)</f>
        <v/>
      </c>
      <c r="AM406" s="73" t="str">
        <f>IF(DATALOG!AM1054=0,"",DATALOG!AM1054)</f>
        <v/>
      </c>
      <c r="AN406" s="53" t="str">
        <f>IF(DATALOG!AN1054=0,"",DATALOG!AN1054)</f>
        <v/>
      </c>
      <c r="AO406" s="73" t="str">
        <f>IF(DATALOG!AO1054=0,"",DATALOG!AO1054)</f>
        <v/>
      </c>
      <c r="AP406" s="53" t="str">
        <f>IF(DATALOG!AP1054=0,"",DATALOG!AP1054)</f>
        <v/>
      </c>
      <c r="AQ406" s="73" t="str">
        <f>IF(DATALOG!AQ1054=0,"",DATALOG!AQ1054)</f>
        <v/>
      </c>
      <c r="AR406" s="53"/>
      <c r="AS406" s="72" t="str">
        <f>IF(DATALOG!AS1054=0,"",DATALOG!AS1054)</f>
        <v/>
      </c>
      <c r="AT406" s="73" t="str">
        <f>IF(DATALOG!AT1054=0,"",DATALOG!AT1054)</f>
        <v/>
      </c>
      <c r="AU406" s="53" t="str">
        <f>IF(DATALOG!AU1054=0,"",DATALOG!AU1054)</f>
        <v/>
      </c>
      <c r="AV406" s="73" t="str">
        <f>IF(DATALOG!AV1054=0,"",DATALOG!AV1054)</f>
        <v/>
      </c>
      <c r="AW406" s="53" t="str">
        <f>IF(DATALOG!AW1054=0,"",DATALOG!AW1054)</f>
        <v/>
      </c>
      <c r="AX406" s="73" t="str">
        <f>IF(DATALOG!AX1054=0,"",DATALOG!AX1054)</f>
        <v/>
      </c>
      <c r="AY406" s="53"/>
      <c r="AZ406" s="72" t="str">
        <f>IF(DATALOG!AZ1054=0,"",DATALOG!AZ1054)</f>
        <v/>
      </c>
      <c r="BA406" s="73" t="str">
        <f>IF(DATALOG!BA1054=0,"",DATALOG!BA1054)</f>
        <v/>
      </c>
      <c r="BB406" s="53" t="str">
        <f>IF(DATALOG!BB1054=0,"",DATALOG!BB1054)</f>
        <v/>
      </c>
      <c r="BC406" s="73" t="str">
        <f>IF(DATALOG!BC1054=0,"",DATALOG!BC1054)</f>
        <v/>
      </c>
      <c r="BD406" s="53" t="str">
        <f>IF(DATALOG!BD1054=0,"",DATALOG!BD1054)</f>
        <v/>
      </c>
      <c r="BE406" s="73" t="str">
        <f>IF(DATALOG!BE1054=0,"",DATALOG!BE1054)</f>
        <v/>
      </c>
      <c r="BF406" s="53"/>
      <c r="BG406" s="72" t="str">
        <f>IF(DATALOG!BG1054=0,"",DATALOG!BG1054)</f>
        <v/>
      </c>
      <c r="BH406" s="73" t="str">
        <f>IF(DATALOG!BH1054=0,"",DATALOG!BH1054)</f>
        <v/>
      </c>
      <c r="BI406" s="53" t="str">
        <f>IF(DATALOG!BI1054=0,"",DATALOG!BI1054)</f>
        <v/>
      </c>
      <c r="BJ406" s="73" t="str">
        <f>IF(DATALOG!BJ1054=0,"",DATALOG!BJ1054)</f>
        <v/>
      </c>
      <c r="BK406" s="53" t="str">
        <f>IF(DATALOG!BK1054=0,"",DATALOG!BK1054)</f>
        <v/>
      </c>
      <c r="BL406" s="73" t="str">
        <f>IF(DATALOG!BL1054=0,"",DATALOG!BL1054)</f>
        <v/>
      </c>
    </row>
    <row r="407" spans="3:64" x14ac:dyDescent="0.45">
      <c r="C407" s="70" t="str">
        <f>IF(DATALOG!C1055=0,"",DATALOG!C1055)</f>
        <v/>
      </c>
      <c r="D407" s="71" t="str">
        <f>IF(DATALOG!D1055=0,"",DATALOG!D1055)</f>
        <v/>
      </c>
      <c r="E407" s="48" t="str">
        <f>IF(DATALOG!E1055=0,"",DATALOG!E1055)</f>
        <v/>
      </c>
      <c r="F407" s="71" t="str">
        <f>IF(DATALOG!F1055=0,"",DATALOG!F1055)</f>
        <v/>
      </c>
      <c r="G407" s="48" t="str">
        <f>IF(DATALOG!G1055=0,"",DATALOG!G1055)</f>
        <v/>
      </c>
      <c r="H407" s="71" t="str">
        <f>IF(DATALOG!H1055=0,"",DATALOG!H1055)</f>
        <v/>
      </c>
      <c r="I407" s="53" t="str">
        <f>IF(DATALOG!I1055=0,"",DATALOG!I1055)</f>
        <v/>
      </c>
      <c r="J407" s="70" t="str">
        <f>IF(DATALOG!J1055=0,"",DATALOG!J1055)</f>
        <v/>
      </c>
      <c r="K407" s="71" t="str">
        <f>IF(DATALOG!K1055=0,"",DATALOG!K1055)</f>
        <v/>
      </c>
      <c r="L407" s="48" t="str">
        <f>IF(DATALOG!L1055=0,"",DATALOG!L1055)</f>
        <v/>
      </c>
      <c r="M407" s="71" t="str">
        <f>IF(DATALOG!M1055=0,"",DATALOG!M1055)</f>
        <v/>
      </c>
      <c r="N407" s="48" t="str">
        <f>IF(DATALOG!N1055=0,"",DATALOG!N1055)</f>
        <v/>
      </c>
      <c r="O407" s="71" t="str">
        <f>IF(DATALOG!O1055=0,"",DATALOG!O1055)</f>
        <v/>
      </c>
      <c r="P407" s="53"/>
      <c r="Q407" s="70" t="str">
        <f>IF(DATALOG!Q1055=0,"",DATALOG!Q1055)</f>
        <v/>
      </c>
      <c r="R407" s="71" t="str">
        <f>IF(DATALOG!R1055=0,"",DATALOG!R1055)</f>
        <v/>
      </c>
      <c r="S407" s="48" t="str">
        <f>IF(DATALOG!S1055=0,"",DATALOG!S1055)</f>
        <v/>
      </c>
      <c r="T407" s="71" t="str">
        <f>IF(DATALOG!T1055=0,"",DATALOG!T1055)</f>
        <v/>
      </c>
      <c r="U407" s="48" t="str">
        <f>IF(DATALOG!U1055=0,"",DATALOG!U1055)</f>
        <v/>
      </c>
      <c r="V407" s="71" t="str">
        <f>IF(DATALOG!V1055=0,"",DATALOG!V1055)</f>
        <v/>
      </c>
      <c r="W407" s="53"/>
      <c r="X407" s="70" t="str">
        <f>IF(DATALOG!X1055=0,"",DATALOG!X1055)</f>
        <v/>
      </c>
      <c r="Y407" s="71" t="str">
        <f>IF(DATALOG!Y1055=0,"",DATALOG!Y1055)</f>
        <v/>
      </c>
      <c r="Z407" s="48" t="str">
        <f>IF(DATALOG!Z1055=0,"",DATALOG!Z1055)</f>
        <v/>
      </c>
      <c r="AA407" s="71" t="str">
        <f>IF(DATALOG!AA1055=0,"",DATALOG!AA1055)</f>
        <v/>
      </c>
      <c r="AB407" s="48" t="str">
        <f>IF(DATALOG!AB1055=0,"",DATALOG!AB1055)</f>
        <v/>
      </c>
      <c r="AC407" s="71" t="str">
        <f>IF(DATALOG!AC1055=0,"",DATALOG!AC1055)</f>
        <v/>
      </c>
      <c r="AD407" s="53"/>
      <c r="AE407" s="70" t="str">
        <f>IF(DATALOG!AE1055=0,"",DATALOG!AE1055)</f>
        <v/>
      </c>
      <c r="AF407" s="71" t="str">
        <f>IF(DATALOG!AF1055=0,"",DATALOG!AF1055)</f>
        <v/>
      </c>
      <c r="AG407" s="48" t="str">
        <f>IF(DATALOG!AG1055=0,"",DATALOG!AG1055)</f>
        <v/>
      </c>
      <c r="AH407" s="71" t="str">
        <f>IF(DATALOG!AH1055=0,"",DATALOG!AH1055)</f>
        <v/>
      </c>
      <c r="AI407" s="48" t="str">
        <f>IF(DATALOG!AI1055=0,"",DATALOG!AI1055)</f>
        <v/>
      </c>
      <c r="AJ407" s="71" t="str">
        <f>IF(DATALOG!AJ1055=0,"",DATALOG!AJ1055)</f>
        <v/>
      </c>
      <c r="AK407" s="53"/>
      <c r="AL407" s="70" t="str">
        <f>IF(DATALOG!AL1055=0,"",DATALOG!AL1055)</f>
        <v/>
      </c>
      <c r="AM407" s="71" t="str">
        <f>IF(DATALOG!AM1055=0,"",DATALOG!AM1055)</f>
        <v/>
      </c>
      <c r="AN407" s="48" t="str">
        <f>IF(DATALOG!AN1055=0,"",DATALOG!AN1055)</f>
        <v/>
      </c>
      <c r="AO407" s="71" t="str">
        <f>IF(DATALOG!AO1055=0,"",DATALOG!AO1055)</f>
        <v/>
      </c>
      <c r="AP407" s="48" t="str">
        <f>IF(DATALOG!AP1055=0,"",DATALOG!AP1055)</f>
        <v/>
      </c>
      <c r="AQ407" s="71" t="str">
        <f>IF(DATALOG!AQ1055=0,"",DATALOG!AQ1055)</f>
        <v/>
      </c>
      <c r="AR407" s="53"/>
      <c r="AS407" s="70" t="str">
        <f>IF(DATALOG!AS1055=0,"",DATALOG!AS1055)</f>
        <v/>
      </c>
      <c r="AT407" s="71" t="str">
        <f>IF(DATALOG!AT1055=0,"",DATALOG!AT1055)</f>
        <v/>
      </c>
      <c r="AU407" s="48" t="str">
        <f>IF(DATALOG!AU1055=0,"",DATALOG!AU1055)</f>
        <v/>
      </c>
      <c r="AV407" s="71" t="str">
        <f>IF(DATALOG!AV1055=0,"",DATALOG!AV1055)</f>
        <v/>
      </c>
      <c r="AW407" s="48" t="str">
        <f>IF(DATALOG!AW1055=0,"",DATALOG!AW1055)</f>
        <v/>
      </c>
      <c r="AX407" s="71" t="str">
        <f>IF(DATALOG!AX1055=0,"",DATALOG!AX1055)</f>
        <v/>
      </c>
      <c r="AY407" s="53"/>
      <c r="AZ407" s="70" t="str">
        <f>IF(DATALOG!AZ1055=0,"",DATALOG!AZ1055)</f>
        <v/>
      </c>
      <c r="BA407" s="71" t="str">
        <f>IF(DATALOG!BA1055=0,"",DATALOG!BA1055)</f>
        <v/>
      </c>
      <c r="BB407" s="48" t="str">
        <f>IF(DATALOG!BB1055=0,"",DATALOG!BB1055)</f>
        <v/>
      </c>
      <c r="BC407" s="71" t="str">
        <f>IF(DATALOG!BC1055=0,"",DATALOG!BC1055)</f>
        <v/>
      </c>
      <c r="BD407" s="48" t="str">
        <f>IF(DATALOG!BD1055=0,"",DATALOG!BD1055)</f>
        <v/>
      </c>
      <c r="BE407" s="71" t="str">
        <f>IF(DATALOG!BE1055=0,"",DATALOG!BE1055)</f>
        <v/>
      </c>
      <c r="BF407" s="53"/>
      <c r="BG407" s="70" t="str">
        <f>IF(DATALOG!BG1055=0,"",DATALOG!BG1055)</f>
        <v/>
      </c>
      <c r="BH407" s="71" t="str">
        <f>IF(DATALOG!BH1055=0,"",DATALOG!BH1055)</f>
        <v/>
      </c>
      <c r="BI407" s="48" t="str">
        <f>IF(DATALOG!BI1055=0,"",DATALOG!BI1055)</f>
        <v/>
      </c>
      <c r="BJ407" s="71" t="str">
        <f>IF(DATALOG!BJ1055=0,"",DATALOG!BJ1055)</f>
        <v/>
      </c>
      <c r="BK407" s="48" t="str">
        <f>IF(DATALOG!BK1055=0,"",DATALOG!BK1055)</f>
        <v/>
      </c>
      <c r="BL407" s="71" t="str">
        <f>IF(DATALOG!BL1055=0,"",DATALOG!BL1055)</f>
        <v/>
      </c>
    </row>
    <row r="408" spans="3:64" x14ac:dyDescent="0.45">
      <c r="C408" s="72" t="str">
        <f>IF(DATALOG!C1056=0,"",DATALOG!C1056)</f>
        <v/>
      </c>
      <c r="D408" s="73" t="str">
        <f>IF(DATALOG!D1056=0,"",DATALOG!D1056)</f>
        <v/>
      </c>
      <c r="E408" s="53" t="str">
        <f>IF(DATALOG!E1056=0,"",DATALOG!E1056)</f>
        <v/>
      </c>
      <c r="F408" s="73" t="str">
        <f>IF(DATALOG!F1056=0,"",DATALOG!F1056)</f>
        <v/>
      </c>
      <c r="G408" s="53" t="str">
        <f>IF(DATALOG!G1056=0,"",DATALOG!G1056)</f>
        <v/>
      </c>
      <c r="H408" s="73" t="str">
        <f>IF(DATALOG!H1056=0,"",DATALOG!H1056)</f>
        <v/>
      </c>
      <c r="I408" s="53" t="str">
        <f>IF(DATALOG!I1056=0,"",DATALOG!I1056)</f>
        <v/>
      </c>
      <c r="J408" s="72" t="str">
        <f>IF(DATALOG!J1056=0,"",DATALOG!J1056)</f>
        <v/>
      </c>
      <c r="K408" s="73" t="str">
        <f>IF(DATALOG!K1056=0,"",DATALOG!K1056)</f>
        <v/>
      </c>
      <c r="L408" s="53" t="str">
        <f>IF(DATALOG!L1056=0,"",DATALOG!L1056)</f>
        <v/>
      </c>
      <c r="M408" s="73" t="str">
        <f>IF(DATALOG!M1056=0,"",DATALOG!M1056)</f>
        <v/>
      </c>
      <c r="N408" s="53" t="str">
        <f>IF(DATALOG!N1056=0,"",DATALOG!N1056)</f>
        <v/>
      </c>
      <c r="O408" s="73" t="str">
        <f>IF(DATALOG!O1056=0,"",DATALOG!O1056)</f>
        <v/>
      </c>
      <c r="P408" s="53"/>
      <c r="Q408" s="72" t="str">
        <f>IF(DATALOG!Q1056=0,"",DATALOG!Q1056)</f>
        <v/>
      </c>
      <c r="R408" s="73" t="str">
        <f>IF(DATALOG!R1056=0,"",DATALOG!R1056)</f>
        <v/>
      </c>
      <c r="S408" s="53" t="str">
        <f>IF(DATALOG!S1056=0,"",DATALOG!S1056)</f>
        <v/>
      </c>
      <c r="T408" s="73" t="str">
        <f>IF(DATALOG!T1056=0,"",DATALOG!T1056)</f>
        <v/>
      </c>
      <c r="U408" s="53" t="str">
        <f>IF(DATALOG!U1056=0,"",DATALOG!U1056)</f>
        <v/>
      </c>
      <c r="V408" s="73" t="str">
        <f>IF(DATALOG!V1056=0,"",DATALOG!V1056)</f>
        <v/>
      </c>
      <c r="W408" s="53"/>
      <c r="X408" s="72" t="str">
        <f>IF(DATALOG!X1056=0,"",DATALOG!X1056)</f>
        <v/>
      </c>
      <c r="Y408" s="73" t="str">
        <f>IF(DATALOG!Y1056=0,"",DATALOG!Y1056)</f>
        <v/>
      </c>
      <c r="Z408" s="53" t="str">
        <f>IF(DATALOG!Z1056=0,"",DATALOG!Z1056)</f>
        <v/>
      </c>
      <c r="AA408" s="73" t="str">
        <f>IF(DATALOG!AA1056=0,"",DATALOG!AA1056)</f>
        <v/>
      </c>
      <c r="AB408" s="53" t="str">
        <f>IF(DATALOG!AB1056=0,"",DATALOG!AB1056)</f>
        <v/>
      </c>
      <c r="AC408" s="73" t="str">
        <f>IF(DATALOG!AC1056=0,"",DATALOG!AC1056)</f>
        <v/>
      </c>
      <c r="AD408" s="53"/>
      <c r="AE408" s="72" t="str">
        <f>IF(DATALOG!AE1056=0,"",DATALOG!AE1056)</f>
        <v/>
      </c>
      <c r="AF408" s="73" t="str">
        <f>IF(DATALOG!AF1056=0,"",DATALOG!AF1056)</f>
        <v/>
      </c>
      <c r="AG408" s="53" t="str">
        <f>IF(DATALOG!AG1056=0,"",DATALOG!AG1056)</f>
        <v/>
      </c>
      <c r="AH408" s="73" t="str">
        <f>IF(DATALOG!AH1056=0,"",DATALOG!AH1056)</f>
        <v/>
      </c>
      <c r="AI408" s="53" t="str">
        <f>IF(DATALOG!AI1056=0,"",DATALOG!AI1056)</f>
        <v/>
      </c>
      <c r="AJ408" s="73" t="str">
        <f>IF(DATALOG!AJ1056=0,"",DATALOG!AJ1056)</f>
        <v/>
      </c>
      <c r="AK408" s="53"/>
      <c r="AL408" s="72" t="str">
        <f>IF(DATALOG!AL1056=0,"",DATALOG!AL1056)</f>
        <v/>
      </c>
      <c r="AM408" s="73" t="str">
        <f>IF(DATALOG!AM1056=0,"",DATALOG!AM1056)</f>
        <v/>
      </c>
      <c r="AN408" s="53" t="str">
        <f>IF(DATALOG!AN1056=0,"",DATALOG!AN1056)</f>
        <v/>
      </c>
      <c r="AO408" s="73" t="str">
        <f>IF(DATALOG!AO1056=0,"",DATALOG!AO1056)</f>
        <v/>
      </c>
      <c r="AP408" s="53" t="str">
        <f>IF(DATALOG!AP1056=0,"",DATALOG!AP1056)</f>
        <v/>
      </c>
      <c r="AQ408" s="73" t="str">
        <f>IF(DATALOG!AQ1056=0,"",DATALOG!AQ1056)</f>
        <v/>
      </c>
      <c r="AR408" s="53"/>
      <c r="AS408" s="72" t="str">
        <f>IF(DATALOG!AS1056=0,"",DATALOG!AS1056)</f>
        <v/>
      </c>
      <c r="AT408" s="73" t="str">
        <f>IF(DATALOG!AT1056=0,"",DATALOG!AT1056)</f>
        <v/>
      </c>
      <c r="AU408" s="53" t="str">
        <f>IF(DATALOG!AU1056=0,"",DATALOG!AU1056)</f>
        <v/>
      </c>
      <c r="AV408" s="73" t="str">
        <f>IF(DATALOG!AV1056=0,"",DATALOG!AV1056)</f>
        <v/>
      </c>
      <c r="AW408" s="53" t="str">
        <f>IF(DATALOG!AW1056=0,"",DATALOG!AW1056)</f>
        <v/>
      </c>
      <c r="AX408" s="73" t="str">
        <f>IF(DATALOG!AX1056=0,"",DATALOG!AX1056)</f>
        <v/>
      </c>
      <c r="AY408" s="53"/>
      <c r="AZ408" s="72" t="str">
        <f>IF(DATALOG!AZ1056=0,"",DATALOG!AZ1056)</f>
        <v/>
      </c>
      <c r="BA408" s="73" t="str">
        <f>IF(DATALOG!BA1056=0,"",DATALOG!BA1056)</f>
        <v/>
      </c>
      <c r="BB408" s="53" t="str">
        <f>IF(DATALOG!BB1056=0,"",DATALOG!BB1056)</f>
        <v/>
      </c>
      <c r="BC408" s="73" t="str">
        <f>IF(DATALOG!BC1056=0,"",DATALOG!BC1056)</f>
        <v/>
      </c>
      <c r="BD408" s="53" t="str">
        <f>IF(DATALOG!BD1056=0,"",DATALOG!BD1056)</f>
        <v/>
      </c>
      <c r="BE408" s="73" t="str">
        <f>IF(DATALOG!BE1056=0,"",DATALOG!BE1056)</f>
        <v/>
      </c>
      <c r="BF408" s="53"/>
      <c r="BG408" s="72" t="str">
        <f>IF(DATALOG!BG1056=0,"",DATALOG!BG1056)</f>
        <v/>
      </c>
      <c r="BH408" s="73" t="str">
        <f>IF(DATALOG!BH1056=0,"",DATALOG!BH1056)</f>
        <v/>
      </c>
      <c r="BI408" s="53" t="str">
        <f>IF(DATALOG!BI1056=0,"",DATALOG!BI1056)</f>
        <v/>
      </c>
      <c r="BJ408" s="73" t="str">
        <f>IF(DATALOG!BJ1056=0,"",DATALOG!BJ1056)</f>
        <v/>
      </c>
      <c r="BK408" s="53" t="str">
        <f>IF(DATALOG!BK1056=0,"",DATALOG!BK1056)</f>
        <v/>
      </c>
      <c r="BL408" s="73" t="str">
        <f>IF(DATALOG!BL1056=0,"",DATALOG!BL1056)</f>
        <v/>
      </c>
    </row>
    <row r="409" spans="3:64" x14ac:dyDescent="0.45">
      <c r="C409" s="70" t="str">
        <f>IF(DATALOG!C1057=0,"",DATALOG!C1057)</f>
        <v/>
      </c>
      <c r="D409" s="71" t="str">
        <f>IF(DATALOG!D1057=0,"",DATALOG!D1057)</f>
        <v/>
      </c>
      <c r="E409" s="48" t="str">
        <f>IF(DATALOG!E1057=0,"",DATALOG!E1057)</f>
        <v/>
      </c>
      <c r="F409" s="71" t="str">
        <f>IF(DATALOG!F1057=0,"",DATALOG!F1057)</f>
        <v/>
      </c>
      <c r="G409" s="48" t="str">
        <f>IF(DATALOG!G1057=0,"",DATALOG!G1057)</f>
        <v/>
      </c>
      <c r="H409" s="71" t="str">
        <f>IF(DATALOG!H1057=0,"",DATALOG!H1057)</f>
        <v/>
      </c>
      <c r="I409" s="53" t="str">
        <f>IF(DATALOG!I1057=0,"",DATALOG!I1057)</f>
        <v/>
      </c>
      <c r="J409" s="70" t="str">
        <f>IF(DATALOG!J1057=0,"",DATALOG!J1057)</f>
        <v/>
      </c>
      <c r="K409" s="71" t="str">
        <f>IF(DATALOG!K1057=0,"",DATALOG!K1057)</f>
        <v/>
      </c>
      <c r="L409" s="48" t="str">
        <f>IF(DATALOG!L1057=0,"",DATALOG!L1057)</f>
        <v/>
      </c>
      <c r="M409" s="71" t="str">
        <f>IF(DATALOG!M1057=0,"",DATALOG!M1057)</f>
        <v/>
      </c>
      <c r="N409" s="48" t="str">
        <f>IF(DATALOG!N1057=0,"",DATALOG!N1057)</f>
        <v/>
      </c>
      <c r="O409" s="71" t="str">
        <f>IF(DATALOG!O1057=0,"",DATALOG!O1057)</f>
        <v/>
      </c>
      <c r="P409" s="53"/>
      <c r="Q409" s="70" t="str">
        <f>IF(DATALOG!Q1057=0,"",DATALOG!Q1057)</f>
        <v/>
      </c>
      <c r="R409" s="71" t="str">
        <f>IF(DATALOG!R1057=0,"",DATALOG!R1057)</f>
        <v/>
      </c>
      <c r="S409" s="48" t="str">
        <f>IF(DATALOG!S1057=0,"",DATALOG!S1057)</f>
        <v/>
      </c>
      <c r="T409" s="71" t="str">
        <f>IF(DATALOG!T1057=0,"",DATALOG!T1057)</f>
        <v/>
      </c>
      <c r="U409" s="48" t="str">
        <f>IF(DATALOG!U1057=0,"",DATALOG!U1057)</f>
        <v/>
      </c>
      <c r="V409" s="71" t="str">
        <f>IF(DATALOG!V1057=0,"",DATALOG!V1057)</f>
        <v/>
      </c>
      <c r="W409" s="53"/>
      <c r="X409" s="70" t="str">
        <f>IF(DATALOG!X1057=0,"",DATALOG!X1057)</f>
        <v/>
      </c>
      <c r="Y409" s="71" t="str">
        <f>IF(DATALOG!Y1057=0,"",DATALOG!Y1057)</f>
        <v/>
      </c>
      <c r="Z409" s="48" t="str">
        <f>IF(DATALOG!Z1057=0,"",DATALOG!Z1057)</f>
        <v/>
      </c>
      <c r="AA409" s="71" t="str">
        <f>IF(DATALOG!AA1057=0,"",DATALOG!AA1057)</f>
        <v/>
      </c>
      <c r="AB409" s="48" t="str">
        <f>IF(DATALOG!AB1057=0,"",DATALOG!AB1057)</f>
        <v/>
      </c>
      <c r="AC409" s="71" t="str">
        <f>IF(DATALOG!AC1057=0,"",DATALOG!AC1057)</f>
        <v/>
      </c>
      <c r="AD409" s="53"/>
      <c r="AE409" s="70" t="str">
        <f>IF(DATALOG!AE1057=0,"",DATALOG!AE1057)</f>
        <v/>
      </c>
      <c r="AF409" s="71" t="str">
        <f>IF(DATALOG!AF1057=0,"",DATALOG!AF1057)</f>
        <v/>
      </c>
      <c r="AG409" s="48" t="str">
        <f>IF(DATALOG!AG1057=0,"",DATALOG!AG1057)</f>
        <v/>
      </c>
      <c r="AH409" s="71" t="str">
        <f>IF(DATALOG!AH1057=0,"",DATALOG!AH1057)</f>
        <v/>
      </c>
      <c r="AI409" s="48" t="str">
        <f>IF(DATALOG!AI1057=0,"",DATALOG!AI1057)</f>
        <v/>
      </c>
      <c r="AJ409" s="71" t="str">
        <f>IF(DATALOG!AJ1057=0,"",DATALOG!AJ1057)</f>
        <v/>
      </c>
      <c r="AK409" s="53"/>
      <c r="AL409" s="70" t="str">
        <f>IF(DATALOG!AL1057=0,"",DATALOG!AL1057)</f>
        <v/>
      </c>
      <c r="AM409" s="71" t="str">
        <f>IF(DATALOG!AM1057=0,"",DATALOG!AM1057)</f>
        <v/>
      </c>
      <c r="AN409" s="48" t="str">
        <f>IF(DATALOG!AN1057=0,"",DATALOG!AN1057)</f>
        <v/>
      </c>
      <c r="AO409" s="71" t="str">
        <f>IF(DATALOG!AO1057=0,"",DATALOG!AO1057)</f>
        <v/>
      </c>
      <c r="AP409" s="48" t="str">
        <f>IF(DATALOG!AP1057=0,"",DATALOG!AP1057)</f>
        <v/>
      </c>
      <c r="AQ409" s="71" t="str">
        <f>IF(DATALOG!AQ1057=0,"",DATALOG!AQ1057)</f>
        <v/>
      </c>
      <c r="AR409" s="53"/>
      <c r="AS409" s="70" t="str">
        <f>IF(DATALOG!AS1057=0,"",DATALOG!AS1057)</f>
        <v/>
      </c>
      <c r="AT409" s="71" t="str">
        <f>IF(DATALOG!AT1057=0,"",DATALOG!AT1057)</f>
        <v/>
      </c>
      <c r="AU409" s="48" t="str">
        <f>IF(DATALOG!AU1057=0,"",DATALOG!AU1057)</f>
        <v/>
      </c>
      <c r="AV409" s="71" t="str">
        <f>IF(DATALOG!AV1057=0,"",DATALOG!AV1057)</f>
        <v/>
      </c>
      <c r="AW409" s="48" t="str">
        <f>IF(DATALOG!AW1057=0,"",DATALOG!AW1057)</f>
        <v/>
      </c>
      <c r="AX409" s="71" t="str">
        <f>IF(DATALOG!AX1057=0,"",DATALOG!AX1057)</f>
        <v/>
      </c>
      <c r="AY409" s="53"/>
      <c r="AZ409" s="70" t="str">
        <f>IF(DATALOG!AZ1057=0,"",DATALOG!AZ1057)</f>
        <v/>
      </c>
      <c r="BA409" s="71" t="str">
        <f>IF(DATALOG!BA1057=0,"",DATALOG!BA1057)</f>
        <v/>
      </c>
      <c r="BB409" s="48" t="str">
        <f>IF(DATALOG!BB1057=0,"",DATALOG!BB1057)</f>
        <v/>
      </c>
      <c r="BC409" s="71" t="str">
        <f>IF(DATALOG!BC1057=0,"",DATALOG!BC1057)</f>
        <v/>
      </c>
      <c r="BD409" s="48" t="str">
        <f>IF(DATALOG!BD1057=0,"",DATALOG!BD1057)</f>
        <v/>
      </c>
      <c r="BE409" s="71" t="str">
        <f>IF(DATALOG!BE1057=0,"",DATALOG!BE1057)</f>
        <v/>
      </c>
      <c r="BF409" s="53"/>
      <c r="BG409" s="70" t="str">
        <f>IF(DATALOG!BG1057=0,"",DATALOG!BG1057)</f>
        <v/>
      </c>
      <c r="BH409" s="71" t="str">
        <f>IF(DATALOG!BH1057=0,"",DATALOG!BH1057)</f>
        <v/>
      </c>
      <c r="BI409" s="48" t="str">
        <f>IF(DATALOG!BI1057=0,"",DATALOG!BI1057)</f>
        <v/>
      </c>
      <c r="BJ409" s="71" t="str">
        <f>IF(DATALOG!BJ1057=0,"",DATALOG!BJ1057)</f>
        <v/>
      </c>
      <c r="BK409" s="48" t="str">
        <f>IF(DATALOG!BK1057=0,"",DATALOG!BK1057)</f>
        <v/>
      </c>
      <c r="BL409" s="71" t="str">
        <f>IF(DATALOG!BL1057=0,"",DATALOG!BL1057)</f>
        <v/>
      </c>
    </row>
    <row r="410" spans="3:64" x14ac:dyDescent="0.45">
      <c r="C410" s="72" t="str">
        <f>IF(DATALOG!C1058=0,"",DATALOG!C1058)</f>
        <v/>
      </c>
      <c r="D410" s="73" t="str">
        <f>IF(DATALOG!D1058=0,"",DATALOG!D1058)</f>
        <v/>
      </c>
      <c r="E410" s="53" t="str">
        <f>IF(DATALOG!E1058=0,"",DATALOG!E1058)</f>
        <v/>
      </c>
      <c r="F410" s="73" t="str">
        <f>IF(DATALOG!F1058=0,"",DATALOG!F1058)</f>
        <v/>
      </c>
      <c r="G410" s="53" t="str">
        <f>IF(DATALOG!G1058=0,"",DATALOG!G1058)</f>
        <v/>
      </c>
      <c r="H410" s="73" t="str">
        <f>IF(DATALOG!H1058=0,"",DATALOG!H1058)</f>
        <v/>
      </c>
      <c r="I410" s="53" t="str">
        <f>IF(DATALOG!I1058=0,"",DATALOG!I1058)</f>
        <v/>
      </c>
      <c r="J410" s="72" t="str">
        <f>IF(DATALOG!J1058=0,"",DATALOG!J1058)</f>
        <v/>
      </c>
      <c r="K410" s="73" t="str">
        <f>IF(DATALOG!K1058=0,"",DATALOG!K1058)</f>
        <v/>
      </c>
      <c r="L410" s="53" t="str">
        <f>IF(DATALOG!L1058=0,"",DATALOG!L1058)</f>
        <v/>
      </c>
      <c r="M410" s="73" t="str">
        <f>IF(DATALOG!M1058=0,"",DATALOG!M1058)</f>
        <v/>
      </c>
      <c r="N410" s="53" t="str">
        <f>IF(DATALOG!N1058=0,"",DATALOG!N1058)</f>
        <v/>
      </c>
      <c r="O410" s="73" t="str">
        <f>IF(DATALOG!O1058=0,"",DATALOG!O1058)</f>
        <v/>
      </c>
      <c r="P410" s="53"/>
      <c r="Q410" s="72" t="str">
        <f>IF(DATALOG!Q1058=0,"",DATALOG!Q1058)</f>
        <v/>
      </c>
      <c r="R410" s="73" t="str">
        <f>IF(DATALOG!R1058=0,"",DATALOG!R1058)</f>
        <v/>
      </c>
      <c r="S410" s="53" t="str">
        <f>IF(DATALOG!S1058=0,"",DATALOG!S1058)</f>
        <v/>
      </c>
      <c r="T410" s="73" t="str">
        <f>IF(DATALOG!T1058=0,"",DATALOG!T1058)</f>
        <v/>
      </c>
      <c r="U410" s="53" t="str">
        <f>IF(DATALOG!U1058=0,"",DATALOG!U1058)</f>
        <v/>
      </c>
      <c r="V410" s="73" t="str">
        <f>IF(DATALOG!V1058=0,"",DATALOG!V1058)</f>
        <v/>
      </c>
      <c r="W410" s="53"/>
      <c r="X410" s="72" t="str">
        <f>IF(DATALOG!X1058=0,"",DATALOG!X1058)</f>
        <v/>
      </c>
      <c r="Y410" s="73" t="str">
        <f>IF(DATALOG!Y1058=0,"",DATALOG!Y1058)</f>
        <v/>
      </c>
      <c r="Z410" s="53" t="str">
        <f>IF(DATALOG!Z1058=0,"",DATALOG!Z1058)</f>
        <v/>
      </c>
      <c r="AA410" s="73" t="str">
        <f>IF(DATALOG!AA1058=0,"",DATALOG!AA1058)</f>
        <v/>
      </c>
      <c r="AB410" s="53" t="str">
        <f>IF(DATALOG!AB1058=0,"",DATALOG!AB1058)</f>
        <v/>
      </c>
      <c r="AC410" s="73" t="str">
        <f>IF(DATALOG!AC1058=0,"",DATALOG!AC1058)</f>
        <v/>
      </c>
      <c r="AD410" s="53"/>
      <c r="AE410" s="72" t="str">
        <f>IF(DATALOG!AE1058=0,"",DATALOG!AE1058)</f>
        <v/>
      </c>
      <c r="AF410" s="73" t="str">
        <f>IF(DATALOG!AF1058=0,"",DATALOG!AF1058)</f>
        <v/>
      </c>
      <c r="AG410" s="53" t="str">
        <f>IF(DATALOG!AG1058=0,"",DATALOG!AG1058)</f>
        <v/>
      </c>
      <c r="AH410" s="73" t="str">
        <f>IF(DATALOG!AH1058=0,"",DATALOG!AH1058)</f>
        <v/>
      </c>
      <c r="AI410" s="53" t="str">
        <f>IF(DATALOG!AI1058=0,"",DATALOG!AI1058)</f>
        <v/>
      </c>
      <c r="AJ410" s="73" t="str">
        <f>IF(DATALOG!AJ1058=0,"",DATALOG!AJ1058)</f>
        <v/>
      </c>
      <c r="AK410" s="53"/>
      <c r="AL410" s="72" t="str">
        <f>IF(DATALOG!AL1058=0,"",DATALOG!AL1058)</f>
        <v/>
      </c>
      <c r="AM410" s="73" t="str">
        <f>IF(DATALOG!AM1058=0,"",DATALOG!AM1058)</f>
        <v/>
      </c>
      <c r="AN410" s="53" t="str">
        <f>IF(DATALOG!AN1058=0,"",DATALOG!AN1058)</f>
        <v/>
      </c>
      <c r="AO410" s="73" t="str">
        <f>IF(DATALOG!AO1058=0,"",DATALOG!AO1058)</f>
        <v/>
      </c>
      <c r="AP410" s="53" t="str">
        <f>IF(DATALOG!AP1058=0,"",DATALOG!AP1058)</f>
        <v/>
      </c>
      <c r="AQ410" s="73" t="str">
        <f>IF(DATALOG!AQ1058=0,"",DATALOG!AQ1058)</f>
        <v/>
      </c>
      <c r="AR410" s="53"/>
      <c r="AS410" s="72" t="str">
        <f>IF(DATALOG!AS1058=0,"",DATALOG!AS1058)</f>
        <v/>
      </c>
      <c r="AT410" s="73" t="str">
        <f>IF(DATALOG!AT1058=0,"",DATALOG!AT1058)</f>
        <v/>
      </c>
      <c r="AU410" s="53" t="str">
        <f>IF(DATALOG!AU1058=0,"",DATALOG!AU1058)</f>
        <v/>
      </c>
      <c r="AV410" s="73" t="str">
        <f>IF(DATALOG!AV1058=0,"",DATALOG!AV1058)</f>
        <v/>
      </c>
      <c r="AW410" s="53" t="str">
        <f>IF(DATALOG!AW1058=0,"",DATALOG!AW1058)</f>
        <v/>
      </c>
      <c r="AX410" s="73" t="str">
        <f>IF(DATALOG!AX1058=0,"",DATALOG!AX1058)</f>
        <v/>
      </c>
      <c r="AY410" s="53"/>
      <c r="AZ410" s="72" t="str">
        <f>IF(DATALOG!AZ1058=0,"",DATALOG!AZ1058)</f>
        <v/>
      </c>
      <c r="BA410" s="73" t="str">
        <f>IF(DATALOG!BA1058=0,"",DATALOG!BA1058)</f>
        <v/>
      </c>
      <c r="BB410" s="53" t="str">
        <f>IF(DATALOG!BB1058=0,"",DATALOG!BB1058)</f>
        <v/>
      </c>
      <c r="BC410" s="73" t="str">
        <f>IF(DATALOG!BC1058=0,"",DATALOG!BC1058)</f>
        <v/>
      </c>
      <c r="BD410" s="53" t="str">
        <f>IF(DATALOG!BD1058=0,"",DATALOG!BD1058)</f>
        <v/>
      </c>
      <c r="BE410" s="73" t="str">
        <f>IF(DATALOG!BE1058=0,"",DATALOG!BE1058)</f>
        <v/>
      </c>
      <c r="BF410" s="53"/>
      <c r="BG410" s="72" t="str">
        <f>IF(DATALOG!BG1058=0,"",DATALOG!BG1058)</f>
        <v/>
      </c>
      <c r="BH410" s="73" t="str">
        <f>IF(DATALOG!BH1058=0,"",DATALOG!BH1058)</f>
        <v/>
      </c>
      <c r="BI410" s="53" t="str">
        <f>IF(DATALOG!BI1058=0,"",DATALOG!BI1058)</f>
        <v/>
      </c>
      <c r="BJ410" s="73" t="str">
        <f>IF(DATALOG!BJ1058=0,"",DATALOG!BJ1058)</f>
        <v/>
      </c>
      <c r="BK410" s="53" t="str">
        <f>IF(DATALOG!BK1058=0,"",DATALOG!BK1058)</f>
        <v/>
      </c>
      <c r="BL410" s="73" t="str">
        <f>IF(DATALOG!BL1058=0,"",DATALOG!BL1058)</f>
        <v/>
      </c>
    </row>
    <row r="411" spans="3:64" x14ac:dyDescent="0.45">
      <c r="C411" s="70" t="str">
        <f>IF(DATALOG!C1059=0,"",DATALOG!C1059)</f>
        <v/>
      </c>
      <c r="D411" s="71" t="str">
        <f>IF(DATALOG!D1059=0,"",DATALOG!D1059)</f>
        <v/>
      </c>
      <c r="E411" s="48" t="str">
        <f>IF(DATALOG!E1059=0,"",DATALOG!E1059)</f>
        <v/>
      </c>
      <c r="F411" s="71" t="str">
        <f>IF(DATALOG!F1059=0,"",DATALOG!F1059)</f>
        <v/>
      </c>
      <c r="G411" s="48" t="str">
        <f>IF(DATALOG!G1059=0,"",DATALOG!G1059)</f>
        <v/>
      </c>
      <c r="H411" s="71" t="str">
        <f>IF(DATALOG!H1059=0,"",DATALOG!H1059)</f>
        <v/>
      </c>
      <c r="I411" s="53" t="str">
        <f>IF(DATALOG!I1059=0,"",DATALOG!I1059)</f>
        <v/>
      </c>
      <c r="J411" s="70" t="str">
        <f>IF(DATALOG!J1059=0,"",DATALOG!J1059)</f>
        <v/>
      </c>
      <c r="K411" s="71" t="str">
        <f>IF(DATALOG!K1059=0,"",DATALOG!K1059)</f>
        <v/>
      </c>
      <c r="L411" s="48" t="str">
        <f>IF(DATALOG!L1059=0,"",DATALOG!L1059)</f>
        <v/>
      </c>
      <c r="M411" s="71" t="str">
        <f>IF(DATALOG!M1059=0,"",DATALOG!M1059)</f>
        <v/>
      </c>
      <c r="N411" s="48" t="str">
        <f>IF(DATALOG!N1059=0,"",DATALOG!N1059)</f>
        <v/>
      </c>
      <c r="O411" s="71" t="str">
        <f>IF(DATALOG!O1059=0,"",DATALOG!O1059)</f>
        <v/>
      </c>
      <c r="P411" s="53"/>
      <c r="Q411" s="70" t="str">
        <f>IF(DATALOG!Q1059=0,"",DATALOG!Q1059)</f>
        <v/>
      </c>
      <c r="R411" s="71" t="str">
        <f>IF(DATALOG!R1059=0,"",DATALOG!R1059)</f>
        <v/>
      </c>
      <c r="S411" s="48" t="str">
        <f>IF(DATALOG!S1059=0,"",DATALOG!S1059)</f>
        <v/>
      </c>
      <c r="T411" s="71" t="str">
        <f>IF(DATALOG!T1059=0,"",DATALOG!T1059)</f>
        <v/>
      </c>
      <c r="U411" s="48" t="str">
        <f>IF(DATALOG!U1059=0,"",DATALOG!U1059)</f>
        <v/>
      </c>
      <c r="V411" s="71" t="str">
        <f>IF(DATALOG!V1059=0,"",DATALOG!V1059)</f>
        <v/>
      </c>
      <c r="W411" s="53"/>
      <c r="X411" s="70" t="str">
        <f>IF(DATALOG!X1059=0,"",DATALOG!X1059)</f>
        <v/>
      </c>
      <c r="Y411" s="71" t="str">
        <f>IF(DATALOG!Y1059=0,"",DATALOG!Y1059)</f>
        <v/>
      </c>
      <c r="Z411" s="48" t="str">
        <f>IF(DATALOG!Z1059=0,"",DATALOG!Z1059)</f>
        <v/>
      </c>
      <c r="AA411" s="71" t="str">
        <f>IF(DATALOG!AA1059=0,"",DATALOG!AA1059)</f>
        <v/>
      </c>
      <c r="AB411" s="48" t="str">
        <f>IF(DATALOG!AB1059=0,"",DATALOG!AB1059)</f>
        <v/>
      </c>
      <c r="AC411" s="71" t="str">
        <f>IF(DATALOG!AC1059=0,"",DATALOG!AC1059)</f>
        <v/>
      </c>
      <c r="AD411" s="53"/>
      <c r="AE411" s="70" t="str">
        <f>IF(DATALOG!AE1059=0,"",DATALOG!AE1059)</f>
        <v/>
      </c>
      <c r="AF411" s="71" t="str">
        <f>IF(DATALOG!AF1059=0,"",DATALOG!AF1059)</f>
        <v/>
      </c>
      <c r="AG411" s="48" t="str">
        <f>IF(DATALOG!AG1059=0,"",DATALOG!AG1059)</f>
        <v/>
      </c>
      <c r="AH411" s="71" t="str">
        <f>IF(DATALOG!AH1059=0,"",DATALOG!AH1059)</f>
        <v/>
      </c>
      <c r="AI411" s="48" t="str">
        <f>IF(DATALOG!AI1059=0,"",DATALOG!AI1059)</f>
        <v/>
      </c>
      <c r="AJ411" s="71" t="str">
        <f>IF(DATALOG!AJ1059=0,"",DATALOG!AJ1059)</f>
        <v/>
      </c>
      <c r="AK411" s="53"/>
      <c r="AL411" s="70" t="str">
        <f>IF(DATALOG!AL1059=0,"",DATALOG!AL1059)</f>
        <v/>
      </c>
      <c r="AM411" s="71" t="str">
        <f>IF(DATALOG!AM1059=0,"",DATALOG!AM1059)</f>
        <v/>
      </c>
      <c r="AN411" s="48" t="str">
        <f>IF(DATALOG!AN1059=0,"",DATALOG!AN1059)</f>
        <v/>
      </c>
      <c r="AO411" s="71" t="str">
        <f>IF(DATALOG!AO1059=0,"",DATALOG!AO1059)</f>
        <v/>
      </c>
      <c r="AP411" s="48" t="str">
        <f>IF(DATALOG!AP1059=0,"",DATALOG!AP1059)</f>
        <v/>
      </c>
      <c r="AQ411" s="71" t="str">
        <f>IF(DATALOG!AQ1059=0,"",DATALOG!AQ1059)</f>
        <v/>
      </c>
      <c r="AR411" s="53"/>
      <c r="AS411" s="70" t="str">
        <f>IF(DATALOG!AS1059=0,"",DATALOG!AS1059)</f>
        <v/>
      </c>
      <c r="AT411" s="71" t="str">
        <f>IF(DATALOG!AT1059=0,"",DATALOG!AT1059)</f>
        <v/>
      </c>
      <c r="AU411" s="48" t="str">
        <f>IF(DATALOG!AU1059=0,"",DATALOG!AU1059)</f>
        <v/>
      </c>
      <c r="AV411" s="71" t="str">
        <f>IF(DATALOG!AV1059=0,"",DATALOG!AV1059)</f>
        <v/>
      </c>
      <c r="AW411" s="48" t="str">
        <f>IF(DATALOG!AW1059=0,"",DATALOG!AW1059)</f>
        <v/>
      </c>
      <c r="AX411" s="71" t="str">
        <f>IF(DATALOG!AX1059=0,"",DATALOG!AX1059)</f>
        <v/>
      </c>
      <c r="AY411" s="53"/>
      <c r="AZ411" s="70" t="str">
        <f>IF(DATALOG!AZ1059=0,"",DATALOG!AZ1059)</f>
        <v/>
      </c>
      <c r="BA411" s="71" t="str">
        <f>IF(DATALOG!BA1059=0,"",DATALOG!BA1059)</f>
        <v/>
      </c>
      <c r="BB411" s="48" t="str">
        <f>IF(DATALOG!BB1059=0,"",DATALOG!BB1059)</f>
        <v/>
      </c>
      <c r="BC411" s="71" t="str">
        <f>IF(DATALOG!BC1059=0,"",DATALOG!BC1059)</f>
        <v/>
      </c>
      <c r="BD411" s="48" t="str">
        <f>IF(DATALOG!BD1059=0,"",DATALOG!BD1059)</f>
        <v/>
      </c>
      <c r="BE411" s="71" t="str">
        <f>IF(DATALOG!BE1059=0,"",DATALOG!BE1059)</f>
        <v/>
      </c>
      <c r="BF411" s="53"/>
      <c r="BG411" s="70" t="str">
        <f>IF(DATALOG!BG1059=0,"",DATALOG!BG1059)</f>
        <v/>
      </c>
      <c r="BH411" s="71" t="str">
        <f>IF(DATALOG!BH1059=0,"",DATALOG!BH1059)</f>
        <v/>
      </c>
      <c r="BI411" s="48" t="str">
        <f>IF(DATALOG!BI1059=0,"",DATALOG!BI1059)</f>
        <v/>
      </c>
      <c r="BJ411" s="71" t="str">
        <f>IF(DATALOG!BJ1059=0,"",DATALOG!BJ1059)</f>
        <v/>
      </c>
      <c r="BK411" s="48" t="str">
        <f>IF(DATALOG!BK1059=0,"",DATALOG!BK1059)</f>
        <v/>
      </c>
      <c r="BL411" s="71" t="str">
        <f>IF(DATALOG!BL1059=0,"",DATALOG!BL1059)</f>
        <v/>
      </c>
    </row>
    <row r="412" spans="3:64" x14ac:dyDescent="0.45">
      <c r="C412" s="72" t="str">
        <f>IF(DATALOG!C1060=0,"",DATALOG!C1060)</f>
        <v/>
      </c>
      <c r="D412" s="73" t="str">
        <f>IF(DATALOG!D1060=0,"",DATALOG!D1060)</f>
        <v/>
      </c>
      <c r="E412" s="53" t="str">
        <f>IF(DATALOG!E1060=0,"",DATALOG!E1060)</f>
        <v/>
      </c>
      <c r="F412" s="73" t="str">
        <f>IF(DATALOG!F1060=0,"",DATALOG!F1060)</f>
        <v/>
      </c>
      <c r="G412" s="53" t="str">
        <f>IF(DATALOG!G1060=0,"",DATALOG!G1060)</f>
        <v/>
      </c>
      <c r="H412" s="73" t="str">
        <f>IF(DATALOG!H1060=0,"",DATALOG!H1060)</f>
        <v/>
      </c>
      <c r="I412" s="53" t="str">
        <f>IF(DATALOG!I1060=0,"",DATALOG!I1060)</f>
        <v/>
      </c>
      <c r="J412" s="72" t="str">
        <f>IF(DATALOG!J1060=0,"",DATALOG!J1060)</f>
        <v/>
      </c>
      <c r="K412" s="73" t="str">
        <f>IF(DATALOG!K1060=0,"",DATALOG!K1060)</f>
        <v/>
      </c>
      <c r="L412" s="53" t="str">
        <f>IF(DATALOG!L1060=0,"",DATALOG!L1060)</f>
        <v/>
      </c>
      <c r="M412" s="73" t="str">
        <f>IF(DATALOG!M1060=0,"",DATALOG!M1060)</f>
        <v/>
      </c>
      <c r="N412" s="53" t="str">
        <f>IF(DATALOG!N1060=0,"",DATALOG!N1060)</f>
        <v/>
      </c>
      <c r="O412" s="73" t="str">
        <f>IF(DATALOG!O1060=0,"",DATALOG!O1060)</f>
        <v/>
      </c>
      <c r="P412" s="53"/>
      <c r="Q412" s="72" t="str">
        <f>IF(DATALOG!Q1060=0,"",DATALOG!Q1060)</f>
        <v/>
      </c>
      <c r="R412" s="73" t="str">
        <f>IF(DATALOG!R1060=0,"",DATALOG!R1060)</f>
        <v/>
      </c>
      <c r="S412" s="53" t="str">
        <f>IF(DATALOG!S1060=0,"",DATALOG!S1060)</f>
        <v/>
      </c>
      <c r="T412" s="73" t="str">
        <f>IF(DATALOG!T1060=0,"",DATALOG!T1060)</f>
        <v/>
      </c>
      <c r="U412" s="53" t="str">
        <f>IF(DATALOG!U1060=0,"",DATALOG!U1060)</f>
        <v/>
      </c>
      <c r="V412" s="73" t="str">
        <f>IF(DATALOG!V1060=0,"",DATALOG!V1060)</f>
        <v/>
      </c>
      <c r="W412" s="53"/>
      <c r="X412" s="72" t="str">
        <f>IF(DATALOG!X1060=0,"",DATALOG!X1060)</f>
        <v/>
      </c>
      <c r="Y412" s="73" t="str">
        <f>IF(DATALOG!Y1060=0,"",DATALOG!Y1060)</f>
        <v/>
      </c>
      <c r="Z412" s="53" t="str">
        <f>IF(DATALOG!Z1060=0,"",DATALOG!Z1060)</f>
        <v/>
      </c>
      <c r="AA412" s="73" t="str">
        <f>IF(DATALOG!AA1060=0,"",DATALOG!AA1060)</f>
        <v/>
      </c>
      <c r="AB412" s="53" t="str">
        <f>IF(DATALOG!AB1060=0,"",DATALOG!AB1060)</f>
        <v/>
      </c>
      <c r="AC412" s="73" t="str">
        <f>IF(DATALOG!AC1060=0,"",DATALOG!AC1060)</f>
        <v/>
      </c>
      <c r="AD412" s="53"/>
      <c r="AE412" s="72" t="str">
        <f>IF(DATALOG!AE1060=0,"",DATALOG!AE1060)</f>
        <v/>
      </c>
      <c r="AF412" s="73" t="str">
        <f>IF(DATALOG!AF1060=0,"",DATALOG!AF1060)</f>
        <v/>
      </c>
      <c r="AG412" s="53" t="str">
        <f>IF(DATALOG!AG1060=0,"",DATALOG!AG1060)</f>
        <v/>
      </c>
      <c r="AH412" s="73" t="str">
        <f>IF(DATALOG!AH1060=0,"",DATALOG!AH1060)</f>
        <v/>
      </c>
      <c r="AI412" s="53" t="str">
        <f>IF(DATALOG!AI1060=0,"",DATALOG!AI1060)</f>
        <v/>
      </c>
      <c r="AJ412" s="73" t="str">
        <f>IF(DATALOG!AJ1060=0,"",DATALOG!AJ1060)</f>
        <v/>
      </c>
      <c r="AK412" s="53"/>
      <c r="AL412" s="72" t="str">
        <f>IF(DATALOG!AL1060=0,"",DATALOG!AL1060)</f>
        <v/>
      </c>
      <c r="AM412" s="73" t="str">
        <f>IF(DATALOG!AM1060=0,"",DATALOG!AM1060)</f>
        <v/>
      </c>
      <c r="AN412" s="53" t="str">
        <f>IF(DATALOG!AN1060=0,"",DATALOG!AN1060)</f>
        <v/>
      </c>
      <c r="AO412" s="73" t="str">
        <f>IF(DATALOG!AO1060=0,"",DATALOG!AO1060)</f>
        <v/>
      </c>
      <c r="AP412" s="53" t="str">
        <f>IF(DATALOG!AP1060=0,"",DATALOG!AP1060)</f>
        <v/>
      </c>
      <c r="AQ412" s="73" t="str">
        <f>IF(DATALOG!AQ1060=0,"",DATALOG!AQ1060)</f>
        <v/>
      </c>
      <c r="AR412" s="53"/>
      <c r="AS412" s="72" t="str">
        <f>IF(DATALOG!AS1060=0,"",DATALOG!AS1060)</f>
        <v/>
      </c>
      <c r="AT412" s="73" t="str">
        <f>IF(DATALOG!AT1060=0,"",DATALOG!AT1060)</f>
        <v/>
      </c>
      <c r="AU412" s="53" t="str">
        <f>IF(DATALOG!AU1060=0,"",DATALOG!AU1060)</f>
        <v/>
      </c>
      <c r="AV412" s="73" t="str">
        <f>IF(DATALOG!AV1060=0,"",DATALOG!AV1060)</f>
        <v/>
      </c>
      <c r="AW412" s="53" t="str">
        <f>IF(DATALOG!AW1060=0,"",DATALOG!AW1060)</f>
        <v/>
      </c>
      <c r="AX412" s="73" t="str">
        <f>IF(DATALOG!AX1060=0,"",DATALOG!AX1060)</f>
        <v/>
      </c>
      <c r="AY412" s="53"/>
      <c r="AZ412" s="72" t="str">
        <f>IF(DATALOG!AZ1060=0,"",DATALOG!AZ1060)</f>
        <v/>
      </c>
      <c r="BA412" s="73" t="str">
        <f>IF(DATALOG!BA1060=0,"",DATALOG!BA1060)</f>
        <v/>
      </c>
      <c r="BB412" s="53" t="str">
        <f>IF(DATALOG!BB1060=0,"",DATALOG!BB1060)</f>
        <v/>
      </c>
      <c r="BC412" s="73" t="str">
        <f>IF(DATALOG!BC1060=0,"",DATALOG!BC1060)</f>
        <v/>
      </c>
      <c r="BD412" s="53" t="str">
        <f>IF(DATALOG!BD1060=0,"",DATALOG!BD1060)</f>
        <v/>
      </c>
      <c r="BE412" s="73" t="str">
        <f>IF(DATALOG!BE1060=0,"",DATALOG!BE1060)</f>
        <v/>
      </c>
      <c r="BF412" s="53"/>
      <c r="BG412" s="72" t="str">
        <f>IF(DATALOG!BG1060=0,"",DATALOG!BG1060)</f>
        <v/>
      </c>
      <c r="BH412" s="73" t="str">
        <f>IF(DATALOG!BH1060=0,"",DATALOG!BH1060)</f>
        <v/>
      </c>
      <c r="BI412" s="53" t="str">
        <f>IF(DATALOG!BI1060=0,"",DATALOG!BI1060)</f>
        <v/>
      </c>
      <c r="BJ412" s="73" t="str">
        <f>IF(DATALOG!BJ1060=0,"",DATALOG!BJ1060)</f>
        <v/>
      </c>
      <c r="BK412" s="53" t="str">
        <f>IF(DATALOG!BK1060=0,"",DATALOG!BK1060)</f>
        <v/>
      </c>
      <c r="BL412" s="73" t="str">
        <f>IF(DATALOG!BL1060=0,"",DATALOG!BL1060)</f>
        <v/>
      </c>
    </row>
    <row r="413" spans="3:64" x14ac:dyDescent="0.45">
      <c r="C413" s="70" t="str">
        <f>IF(DATALOG!C1061=0,"",DATALOG!C1061)</f>
        <v/>
      </c>
      <c r="D413" s="71" t="str">
        <f>IF(DATALOG!D1061=0,"",DATALOG!D1061)</f>
        <v/>
      </c>
      <c r="E413" s="48" t="str">
        <f>IF(DATALOG!E1061=0,"",DATALOG!E1061)</f>
        <v/>
      </c>
      <c r="F413" s="71" t="str">
        <f>IF(DATALOG!F1061=0,"",DATALOG!F1061)</f>
        <v/>
      </c>
      <c r="G413" s="48" t="str">
        <f>IF(DATALOG!G1061=0,"",DATALOG!G1061)</f>
        <v/>
      </c>
      <c r="H413" s="71" t="str">
        <f>IF(DATALOG!H1061=0,"",DATALOG!H1061)</f>
        <v/>
      </c>
      <c r="I413" s="53" t="str">
        <f>IF(DATALOG!I1061=0,"",DATALOG!I1061)</f>
        <v/>
      </c>
      <c r="J413" s="70" t="str">
        <f>IF(DATALOG!J1061=0,"",DATALOG!J1061)</f>
        <v/>
      </c>
      <c r="K413" s="71" t="str">
        <f>IF(DATALOG!K1061=0,"",DATALOG!K1061)</f>
        <v/>
      </c>
      <c r="L413" s="48" t="str">
        <f>IF(DATALOG!L1061=0,"",DATALOG!L1061)</f>
        <v/>
      </c>
      <c r="M413" s="71" t="str">
        <f>IF(DATALOG!M1061=0,"",DATALOG!M1061)</f>
        <v/>
      </c>
      <c r="N413" s="48" t="str">
        <f>IF(DATALOG!N1061=0,"",DATALOG!N1061)</f>
        <v/>
      </c>
      <c r="O413" s="71" t="str">
        <f>IF(DATALOG!O1061=0,"",DATALOG!O1061)</f>
        <v/>
      </c>
      <c r="P413" s="53"/>
      <c r="Q413" s="70" t="str">
        <f>IF(DATALOG!Q1061=0,"",DATALOG!Q1061)</f>
        <v/>
      </c>
      <c r="R413" s="71" t="str">
        <f>IF(DATALOG!R1061=0,"",DATALOG!R1061)</f>
        <v/>
      </c>
      <c r="S413" s="48" t="str">
        <f>IF(DATALOG!S1061=0,"",DATALOG!S1061)</f>
        <v/>
      </c>
      <c r="T413" s="71" t="str">
        <f>IF(DATALOG!T1061=0,"",DATALOG!T1061)</f>
        <v/>
      </c>
      <c r="U413" s="48" t="str">
        <f>IF(DATALOG!U1061=0,"",DATALOG!U1061)</f>
        <v/>
      </c>
      <c r="V413" s="71" t="str">
        <f>IF(DATALOG!V1061=0,"",DATALOG!V1061)</f>
        <v/>
      </c>
      <c r="W413" s="53"/>
      <c r="X413" s="70" t="str">
        <f>IF(DATALOG!X1061=0,"",DATALOG!X1061)</f>
        <v/>
      </c>
      <c r="Y413" s="71" t="str">
        <f>IF(DATALOG!Y1061=0,"",DATALOG!Y1061)</f>
        <v/>
      </c>
      <c r="Z413" s="48" t="str">
        <f>IF(DATALOG!Z1061=0,"",DATALOG!Z1061)</f>
        <v/>
      </c>
      <c r="AA413" s="71" t="str">
        <f>IF(DATALOG!AA1061=0,"",DATALOG!AA1061)</f>
        <v/>
      </c>
      <c r="AB413" s="48" t="str">
        <f>IF(DATALOG!AB1061=0,"",DATALOG!AB1061)</f>
        <v/>
      </c>
      <c r="AC413" s="71" t="str">
        <f>IF(DATALOG!AC1061=0,"",DATALOG!AC1061)</f>
        <v/>
      </c>
      <c r="AD413" s="53"/>
      <c r="AE413" s="70" t="str">
        <f>IF(DATALOG!AE1061=0,"",DATALOG!AE1061)</f>
        <v/>
      </c>
      <c r="AF413" s="71" t="str">
        <f>IF(DATALOG!AF1061=0,"",DATALOG!AF1061)</f>
        <v/>
      </c>
      <c r="AG413" s="48" t="str">
        <f>IF(DATALOG!AG1061=0,"",DATALOG!AG1061)</f>
        <v/>
      </c>
      <c r="AH413" s="71" t="str">
        <f>IF(DATALOG!AH1061=0,"",DATALOG!AH1061)</f>
        <v/>
      </c>
      <c r="AI413" s="48" t="str">
        <f>IF(DATALOG!AI1061=0,"",DATALOG!AI1061)</f>
        <v/>
      </c>
      <c r="AJ413" s="71" t="str">
        <f>IF(DATALOG!AJ1061=0,"",DATALOG!AJ1061)</f>
        <v/>
      </c>
      <c r="AK413" s="53"/>
      <c r="AL413" s="70" t="str">
        <f>IF(DATALOG!AL1061=0,"",DATALOG!AL1061)</f>
        <v/>
      </c>
      <c r="AM413" s="71" t="str">
        <f>IF(DATALOG!AM1061=0,"",DATALOG!AM1061)</f>
        <v/>
      </c>
      <c r="AN413" s="48" t="str">
        <f>IF(DATALOG!AN1061=0,"",DATALOG!AN1061)</f>
        <v/>
      </c>
      <c r="AO413" s="71" t="str">
        <f>IF(DATALOG!AO1061=0,"",DATALOG!AO1061)</f>
        <v/>
      </c>
      <c r="AP413" s="48" t="str">
        <f>IF(DATALOG!AP1061=0,"",DATALOG!AP1061)</f>
        <v/>
      </c>
      <c r="AQ413" s="71" t="str">
        <f>IF(DATALOG!AQ1061=0,"",DATALOG!AQ1061)</f>
        <v/>
      </c>
      <c r="AR413" s="53"/>
      <c r="AS413" s="70" t="str">
        <f>IF(DATALOG!AS1061=0,"",DATALOG!AS1061)</f>
        <v/>
      </c>
      <c r="AT413" s="71" t="str">
        <f>IF(DATALOG!AT1061=0,"",DATALOG!AT1061)</f>
        <v/>
      </c>
      <c r="AU413" s="48" t="str">
        <f>IF(DATALOG!AU1061=0,"",DATALOG!AU1061)</f>
        <v/>
      </c>
      <c r="AV413" s="71" t="str">
        <f>IF(DATALOG!AV1061=0,"",DATALOG!AV1061)</f>
        <v/>
      </c>
      <c r="AW413" s="48" t="str">
        <f>IF(DATALOG!AW1061=0,"",DATALOG!AW1061)</f>
        <v/>
      </c>
      <c r="AX413" s="71" t="str">
        <f>IF(DATALOG!AX1061=0,"",DATALOG!AX1061)</f>
        <v/>
      </c>
      <c r="AY413" s="53"/>
      <c r="AZ413" s="70" t="str">
        <f>IF(DATALOG!AZ1061=0,"",DATALOG!AZ1061)</f>
        <v/>
      </c>
      <c r="BA413" s="71" t="str">
        <f>IF(DATALOG!BA1061=0,"",DATALOG!BA1061)</f>
        <v/>
      </c>
      <c r="BB413" s="48" t="str">
        <f>IF(DATALOG!BB1061=0,"",DATALOG!BB1061)</f>
        <v/>
      </c>
      <c r="BC413" s="71" t="str">
        <f>IF(DATALOG!BC1061=0,"",DATALOG!BC1061)</f>
        <v/>
      </c>
      <c r="BD413" s="48" t="str">
        <f>IF(DATALOG!BD1061=0,"",DATALOG!BD1061)</f>
        <v/>
      </c>
      <c r="BE413" s="71" t="str">
        <f>IF(DATALOG!BE1061=0,"",DATALOG!BE1061)</f>
        <v/>
      </c>
      <c r="BF413" s="53"/>
      <c r="BG413" s="70" t="str">
        <f>IF(DATALOG!BG1061=0,"",DATALOG!BG1061)</f>
        <v/>
      </c>
      <c r="BH413" s="71" t="str">
        <f>IF(DATALOG!BH1061=0,"",DATALOG!BH1061)</f>
        <v/>
      </c>
      <c r="BI413" s="48" t="str">
        <f>IF(DATALOG!BI1061=0,"",DATALOG!BI1061)</f>
        <v/>
      </c>
      <c r="BJ413" s="71" t="str">
        <f>IF(DATALOG!BJ1061=0,"",DATALOG!BJ1061)</f>
        <v/>
      </c>
      <c r="BK413" s="48" t="str">
        <f>IF(DATALOG!BK1061=0,"",DATALOG!BK1061)</f>
        <v/>
      </c>
      <c r="BL413" s="71" t="str">
        <f>IF(DATALOG!BL1061=0,"",DATALOG!BL1061)</f>
        <v/>
      </c>
    </row>
    <row r="414" spans="3:64" x14ac:dyDescent="0.45">
      <c r="C414" s="72" t="str">
        <f>IF(DATALOG!C1062=0,"",DATALOG!C1062)</f>
        <v/>
      </c>
      <c r="D414" s="73" t="str">
        <f>IF(DATALOG!D1062=0,"",DATALOG!D1062)</f>
        <v/>
      </c>
      <c r="E414" s="53" t="str">
        <f>IF(DATALOG!E1062=0,"",DATALOG!E1062)</f>
        <v/>
      </c>
      <c r="F414" s="73" t="str">
        <f>IF(DATALOG!F1062=0,"",DATALOG!F1062)</f>
        <v/>
      </c>
      <c r="G414" s="53" t="str">
        <f>IF(DATALOG!G1062=0,"",DATALOG!G1062)</f>
        <v/>
      </c>
      <c r="H414" s="73" t="str">
        <f>IF(DATALOG!H1062=0,"",DATALOG!H1062)</f>
        <v/>
      </c>
      <c r="I414" s="53" t="str">
        <f>IF(DATALOG!I1062=0,"",DATALOG!I1062)</f>
        <v/>
      </c>
      <c r="J414" s="72" t="str">
        <f>IF(DATALOG!J1062=0,"",DATALOG!J1062)</f>
        <v/>
      </c>
      <c r="K414" s="73" t="str">
        <f>IF(DATALOG!K1062=0,"",DATALOG!K1062)</f>
        <v/>
      </c>
      <c r="L414" s="53" t="str">
        <f>IF(DATALOG!L1062=0,"",DATALOG!L1062)</f>
        <v/>
      </c>
      <c r="M414" s="73" t="str">
        <f>IF(DATALOG!M1062=0,"",DATALOG!M1062)</f>
        <v/>
      </c>
      <c r="N414" s="53" t="str">
        <f>IF(DATALOG!N1062=0,"",DATALOG!N1062)</f>
        <v/>
      </c>
      <c r="O414" s="73" t="str">
        <f>IF(DATALOG!O1062=0,"",DATALOG!O1062)</f>
        <v/>
      </c>
      <c r="P414" s="53"/>
      <c r="Q414" s="72" t="str">
        <f>IF(DATALOG!Q1062=0,"",DATALOG!Q1062)</f>
        <v/>
      </c>
      <c r="R414" s="73" t="str">
        <f>IF(DATALOG!R1062=0,"",DATALOG!R1062)</f>
        <v/>
      </c>
      <c r="S414" s="53" t="str">
        <f>IF(DATALOG!S1062=0,"",DATALOG!S1062)</f>
        <v/>
      </c>
      <c r="T414" s="73" t="str">
        <f>IF(DATALOG!T1062=0,"",DATALOG!T1062)</f>
        <v/>
      </c>
      <c r="U414" s="53" t="str">
        <f>IF(DATALOG!U1062=0,"",DATALOG!U1062)</f>
        <v/>
      </c>
      <c r="V414" s="73" t="str">
        <f>IF(DATALOG!V1062=0,"",DATALOG!V1062)</f>
        <v/>
      </c>
      <c r="W414" s="53"/>
      <c r="X414" s="72" t="str">
        <f>IF(DATALOG!X1062=0,"",DATALOG!X1062)</f>
        <v/>
      </c>
      <c r="Y414" s="73" t="str">
        <f>IF(DATALOG!Y1062=0,"",DATALOG!Y1062)</f>
        <v/>
      </c>
      <c r="Z414" s="53" t="str">
        <f>IF(DATALOG!Z1062=0,"",DATALOG!Z1062)</f>
        <v/>
      </c>
      <c r="AA414" s="73" t="str">
        <f>IF(DATALOG!AA1062=0,"",DATALOG!AA1062)</f>
        <v/>
      </c>
      <c r="AB414" s="53" t="str">
        <f>IF(DATALOG!AB1062=0,"",DATALOG!AB1062)</f>
        <v/>
      </c>
      <c r="AC414" s="73" t="str">
        <f>IF(DATALOG!AC1062=0,"",DATALOG!AC1062)</f>
        <v/>
      </c>
      <c r="AD414" s="53"/>
      <c r="AE414" s="72" t="str">
        <f>IF(DATALOG!AE1062=0,"",DATALOG!AE1062)</f>
        <v/>
      </c>
      <c r="AF414" s="73" t="str">
        <f>IF(DATALOG!AF1062=0,"",DATALOG!AF1062)</f>
        <v/>
      </c>
      <c r="AG414" s="53" t="str">
        <f>IF(DATALOG!AG1062=0,"",DATALOG!AG1062)</f>
        <v/>
      </c>
      <c r="AH414" s="73" t="str">
        <f>IF(DATALOG!AH1062=0,"",DATALOG!AH1062)</f>
        <v/>
      </c>
      <c r="AI414" s="53" t="str">
        <f>IF(DATALOG!AI1062=0,"",DATALOG!AI1062)</f>
        <v/>
      </c>
      <c r="AJ414" s="73" t="str">
        <f>IF(DATALOG!AJ1062=0,"",DATALOG!AJ1062)</f>
        <v/>
      </c>
      <c r="AK414" s="53"/>
      <c r="AL414" s="72" t="str">
        <f>IF(DATALOG!AL1062=0,"",DATALOG!AL1062)</f>
        <v/>
      </c>
      <c r="AM414" s="73" t="str">
        <f>IF(DATALOG!AM1062=0,"",DATALOG!AM1062)</f>
        <v/>
      </c>
      <c r="AN414" s="53" t="str">
        <f>IF(DATALOG!AN1062=0,"",DATALOG!AN1062)</f>
        <v/>
      </c>
      <c r="AO414" s="73" t="str">
        <f>IF(DATALOG!AO1062=0,"",DATALOG!AO1062)</f>
        <v/>
      </c>
      <c r="AP414" s="53" t="str">
        <f>IF(DATALOG!AP1062=0,"",DATALOG!AP1062)</f>
        <v/>
      </c>
      <c r="AQ414" s="73" t="str">
        <f>IF(DATALOG!AQ1062=0,"",DATALOG!AQ1062)</f>
        <v/>
      </c>
      <c r="AR414" s="53"/>
      <c r="AS414" s="72" t="str">
        <f>IF(DATALOG!AS1062=0,"",DATALOG!AS1062)</f>
        <v/>
      </c>
      <c r="AT414" s="73" t="str">
        <f>IF(DATALOG!AT1062=0,"",DATALOG!AT1062)</f>
        <v/>
      </c>
      <c r="AU414" s="53" t="str">
        <f>IF(DATALOG!AU1062=0,"",DATALOG!AU1062)</f>
        <v/>
      </c>
      <c r="AV414" s="73" t="str">
        <f>IF(DATALOG!AV1062=0,"",DATALOG!AV1062)</f>
        <v/>
      </c>
      <c r="AW414" s="53" t="str">
        <f>IF(DATALOG!AW1062=0,"",DATALOG!AW1062)</f>
        <v/>
      </c>
      <c r="AX414" s="73" t="str">
        <f>IF(DATALOG!AX1062=0,"",DATALOG!AX1062)</f>
        <v/>
      </c>
      <c r="AY414" s="53"/>
      <c r="AZ414" s="72" t="str">
        <f>IF(DATALOG!AZ1062=0,"",DATALOG!AZ1062)</f>
        <v/>
      </c>
      <c r="BA414" s="73" t="str">
        <f>IF(DATALOG!BA1062=0,"",DATALOG!BA1062)</f>
        <v/>
      </c>
      <c r="BB414" s="53" t="str">
        <f>IF(DATALOG!BB1062=0,"",DATALOG!BB1062)</f>
        <v/>
      </c>
      <c r="BC414" s="73" t="str">
        <f>IF(DATALOG!BC1062=0,"",DATALOG!BC1062)</f>
        <v/>
      </c>
      <c r="BD414" s="53" t="str">
        <f>IF(DATALOG!BD1062=0,"",DATALOG!BD1062)</f>
        <v/>
      </c>
      <c r="BE414" s="73" t="str">
        <f>IF(DATALOG!BE1062=0,"",DATALOG!BE1062)</f>
        <v/>
      </c>
      <c r="BF414" s="53"/>
      <c r="BG414" s="72" t="str">
        <f>IF(DATALOG!BG1062=0,"",DATALOG!BG1062)</f>
        <v/>
      </c>
      <c r="BH414" s="73" t="str">
        <f>IF(DATALOG!BH1062=0,"",DATALOG!BH1062)</f>
        <v/>
      </c>
      <c r="BI414" s="53" t="str">
        <f>IF(DATALOG!BI1062=0,"",DATALOG!BI1062)</f>
        <v/>
      </c>
      <c r="BJ414" s="73" t="str">
        <f>IF(DATALOG!BJ1062=0,"",DATALOG!BJ1062)</f>
        <v/>
      </c>
      <c r="BK414" s="53" t="str">
        <f>IF(DATALOG!BK1062=0,"",DATALOG!BK1062)</f>
        <v/>
      </c>
      <c r="BL414" s="73" t="str">
        <f>IF(DATALOG!BL1062=0,"",DATALOG!BL1062)</f>
        <v/>
      </c>
    </row>
    <row r="415" spans="3:64" x14ac:dyDescent="0.45">
      <c r="C415" s="70" t="str">
        <f>IF(DATALOG!C1063=0,"",DATALOG!C1063)</f>
        <v/>
      </c>
      <c r="D415" s="71" t="str">
        <f>IF(DATALOG!D1063=0,"",DATALOG!D1063)</f>
        <v/>
      </c>
      <c r="E415" s="48" t="str">
        <f>IF(DATALOG!E1063=0,"",DATALOG!E1063)</f>
        <v/>
      </c>
      <c r="F415" s="71" t="str">
        <f>IF(DATALOG!F1063=0,"",DATALOG!F1063)</f>
        <v/>
      </c>
      <c r="G415" s="48" t="str">
        <f>IF(DATALOG!G1063=0,"",DATALOG!G1063)</f>
        <v/>
      </c>
      <c r="H415" s="71" t="str">
        <f>IF(DATALOG!H1063=0,"",DATALOG!H1063)</f>
        <v/>
      </c>
      <c r="I415" s="53" t="str">
        <f>IF(DATALOG!I1063=0,"",DATALOG!I1063)</f>
        <v/>
      </c>
      <c r="J415" s="70" t="str">
        <f>IF(DATALOG!J1063=0,"",DATALOG!J1063)</f>
        <v/>
      </c>
      <c r="K415" s="71" t="str">
        <f>IF(DATALOG!K1063=0,"",DATALOG!K1063)</f>
        <v/>
      </c>
      <c r="L415" s="48" t="str">
        <f>IF(DATALOG!L1063=0,"",DATALOG!L1063)</f>
        <v/>
      </c>
      <c r="M415" s="71" t="str">
        <f>IF(DATALOG!M1063=0,"",DATALOG!M1063)</f>
        <v/>
      </c>
      <c r="N415" s="48" t="str">
        <f>IF(DATALOG!N1063=0,"",DATALOG!N1063)</f>
        <v/>
      </c>
      <c r="O415" s="71" t="str">
        <f>IF(DATALOG!O1063=0,"",DATALOG!O1063)</f>
        <v/>
      </c>
      <c r="P415" s="53"/>
      <c r="Q415" s="70" t="str">
        <f>IF(DATALOG!Q1063=0,"",DATALOG!Q1063)</f>
        <v/>
      </c>
      <c r="R415" s="71" t="str">
        <f>IF(DATALOG!R1063=0,"",DATALOG!R1063)</f>
        <v/>
      </c>
      <c r="S415" s="48" t="str">
        <f>IF(DATALOG!S1063=0,"",DATALOG!S1063)</f>
        <v/>
      </c>
      <c r="T415" s="71" t="str">
        <f>IF(DATALOG!T1063=0,"",DATALOG!T1063)</f>
        <v/>
      </c>
      <c r="U415" s="48" t="str">
        <f>IF(DATALOG!U1063=0,"",DATALOG!U1063)</f>
        <v/>
      </c>
      <c r="V415" s="71" t="str">
        <f>IF(DATALOG!V1063=0,"",DATALOG!V1063)</f>
        <v/>
      </c>
      <c r="W415" s="53"/>
      <c r="X415" s="70" t="str">
        <f>IF(DATALOG!X1063=0,"",DATALOG!X1063)</f>
        <v/>
      </c>
      <c r="Y415" s="71" t="str">
        <f>IF(DATALOG!Y1063=0,"",DATALOG!Y1063)</f>
        <v/>
      </c>
      <c r="Z415" s="48" t="str">
        <f>IF(DATALOG!Z1063=0,"",DATALOG!Z1063)</f>
        <v/>
      </c>
      <c r="AA415" s="71" t="str">
        <f>IF(DATALOG!AA1063=0,"",DATALOG!AA1063)</f>
        <v/>
      </c>
      <c r="AB415" s="48" t="str">
        <f>IF(DATALOG!AB1063=0,"",DATALOG!AB1063)</f>
        <v/>
      </c>
      <c r="AC415" s="71" t="str">
        <f>IF(DATALOG!AC1063=0,"",DATALOG!AC1063)</f>
        <v/>
      </c>
      <c r="AD415" s="53"/>
      <c r="AE415" s="70" t="str">
        <f>IF(DATALOG!AE1063=0,"",DATALOG!AE1063)</f>
        <v/>
      </c>
      <c r="AF415" s="71" t="str">
        <f>IF(DATALOG!AF1063=0,"",DATALOG!AF1063)</f>
        <v/>
      </c>
      <c r="AG415" s="48" t="str">
        <f>IF(DATALOG!AG1063=0,"",DATALOG!AG1063)</f>
        <v/>
      </c>
      <c r="AH415" s="71" t="str">
        <f>IF(DATALOG!AH1063=0,"",DATALOG!AH1063)</f>
        <v/>
      </c>
      <c r="AI415" s="48" t="str">
        <f>IF(DATALOG!AI1063=0,"",DATALOG!AI1063)</f>
        <v/>
      </c>
      <c r="AJ415" s="71" t="str">
        <f>IF(DATALOG!AJ1063=0,"",DATALOG!AJ1063)</f>
        <v/>
      </c>
      <c r="AK415" s="53"/>
      <c r="AL415" s="70" t="str">
        <f>IF(DATALOG!AL1063=0,"",DATALOG!AL1063)</f>
        <v/>
      </c>
      <c r="AM415" s="71" t="str">
        <f>IF(DATALOG!AM1063=0,"",DATALOG!AM1063)</f>
        <v/>
      </c>
      <c r="AN415" s="48" t="str">
        <f>IF(DATALOG!AN1063=0,"",DATALOG!AN1063)</f>
        <v/>
      </c>
      <c r="AO415" s="71" t="str">
        <f>IF(DATALOG!AO1063=0,"",DATALOG!AO1063)</f>
        <v/>
      </c>
      <c r="AP415" s="48" t="str">
        <f>IF(DATALOG!AP1063=0,"",DATALOG!AP1063)</f>
        <v/>
      </c>
      <c r="AQ415" s="71" t="str">
        <f>IF(DATALOG!AQ1063=0,"",DATALOG!AQ1063)</f>
        <v/>
      </c>
      <c r="AR415" s="53"/>
      <c r="AS415" s="70" t="str">
        <f>IF(DATALOG!AS1063=0,"",DATALOG!AS1063)</f>
        <v/>
      </c>
      <c r="AT415" s="71" t="str">
        <f>IF(DATALOG!AT1063=0,"",DATALOG!AT1063)</f>
        <v/>
      </c>
      <c r="AU415" s="48" t="str">
        <f>IF(DATALOG!AU1063=0,"",DATALOG!AU1063)</f>
        <v/>
      </c>
      <c r="AV415" s="71" t="str">
        <f>IF(DATALOG!AV1063=0,"",DATALOG!AV1063)</f>
        <v/>
      </c>
      <c r="AW415" s="48" t="str">
        <f>IF(DATALOG!AW1063=0,"",DATALOG!AW1063)</f>
        <v/>
      </c>
      <c r="AX415" s="71" t="str">
        <f>IF(DATALOG!AX1063=0,"",DATALOG!AX1063)</f>
        <v/>
      </c>
      <c r="AY415" s="53"/>
      <c r="AZ415" s="70" t="str">
        <f>IF(DATALOG!AZ1063=0,"",DATALOG!AZ1063)</f>
        <v/>
      </c>
      <c r="BA415" s="71" t="str">
        <f>IF(DATALOG!BA1063=0,"",DATALOG!BA1063)</f>
        <v/>
      </c>
      <c r="BB415" s="48" t="str">
        <f>IF(DATALOG!BB1063=0,"",DATALOG!BB1063)</f>
        <v/>
      </c>
      <c r="BC415" s="71" t="str">
        <f>IF(DATALOG!BC1063=0,"",DATALOG!BC1063)</f>
        <v/>
      </c>
      <c r="BD415" s="48" t="str">
        <f>IF(DATALOG!BD1063=0,"",DATALOG!BD1063)</f>
        <v/>
      </c>
      <c r="BE415" s="71" t="str">
        <f>IF(DATALOG!BE1063=0,"",DATALOG!BE1063)</f>
        <v/>
      </c>
      <c r="BF415" s="53"/>
      <c r="BG415" s="70" t="str">
        <f>IF(DATALOG!BG1063=0,"",DATALOG!BG1063)</f>
        <v/>
      </c>
      <c r="BH415" s="71" t="str">
        <f>IF(DATALOG!BH1063=0,"",DATALOG!BH1063)</f>
        <v/>
      </c>
      <c r="BI415" s="48" t="str">
        <f>IF(DATALOG!BI1063=0,"",DATALOG!BI1063)</f>
        <v/>
      </c>
      <c r="BJ415" s="71" t="str">
        <f>IF(DATALOG!BJ1063=0,"",DATALOG!BJ1063)</f>
        <v/>
      </c>
      <c r="BK415" s="48" t="str">
        <f>IF(DATALOG!BK1063=0,"",DATALOG!BK1063)</f>
        <v/>
      </c>
      <c r="BL415" s="71" t="str">
        <f>IF(DATALOG!BL1063=0,"",DATALOG!BL1063)</f>
        <v/>
      </c>
    </row>
    <row r="416" spans="3:64" x14ac:dyDescent="0.45">
      <c r="C416" s="72" t="str">
        <f>IF(DATALOG!C1064=0,"",DATALOG!C1064)</f>
        <v/>
      </c>
      <c r="D416" s="73" t="str">
        <f>IF(DATALOG!D1064=0,"",DATALOG!D1064)</f>
        <v/>
      </c>
      <c r="E416" s="53" t="str">
        <f>IF(DATALOG!E1064=0,"",DATALOG!E1064)</f>
        <v/>
      </c>
      <c r="F416" s="73" t="str">
        <f>IF(DATALOG!F1064=0,"",DATALOG!F1064)</f>
        <v/>
      </c>
      <c r="G416" s="53" t="str">
        <f>IF(DATALOG!G1064=0,"",DATALOG!G1064)</f>
        <v/>
      </c>
      <c r="H416" s="73" t="str">
        <f>IF(DATALOG!H1064=0,"",DATALOG!H1064)</f>
        <v/>
      </c>
      <c r="I416" s="53" t="str">
        <f>IF(DATALOG!I1064=0,"",DATALOG!I1064)</f>
        <v/>
      </c>
      <c r="J416" s="72" t="str">
        <f>IF(DATALOG!J1064=0,"",DATALOG!J1064)</f>
        <v/>
      </c>
      <c r="K416" s="73" t="str">
        <f>IF(DATALOG!K1064=0,"",DATALOG!K1064)</f>
        <v/>
      </c>
      <c r="L416" s="53" t="str">
        <f>IF(DATALOG!L1064=0,"",DATALOG!L1064)</f>
        <v/>
      </c>
      <c r="M416" s="73" t="str">
        <f>IF(DATALOG!M1064=0,"",DATALOG!M1064)</f>
        <v/>
      </c>
      <c r="N416" s="53" t="str">
        <f>IF(DATALOG!N1064=0,"",DATALOG!N1064)</f>
        <v/>
      </c>
      <c r="O416" s="73" t="str">
        <f>IF(DATALOG!O1064=0,"",DATALOG!O1064)</f>
        <v/>
      </c>
      <c r="P416" s="53"/>
      <c r="Q416" s="72" t="str">
        <f>IF(DATALOG!Q1064=0,"",DATALOG!Q1064)</f>
        <v/>
      </c>
      <c r="R416" s="73" t="str">
        <f>IF(DATALOG!R1064=0,"",DATALOG!R1064)</f>
        <v/>
      </c>
      <c r="S416" s="53" t="str">
        <f>IF(DATALOG!S1064=0,"",DATALOG!S1064)</f>
        <v/>
      </c>
      <c r="T416" s="73" t="str">
        <f>IF(DATALOG!T1064=0,"",DATALOG!T1064)</f>
        <v/>
      </c>
      <c r="U416" s="53" t="str">
        <f>IF(DATALOG!U1064=0,"",DATALOG!U1064)</f>
        <v/>
      </c>
      <c r="V416" s="73" t="str">
        <f>IF(DATALOG!V1064=0,"",DATALOG!V1064)</f>
        <v/>
      </c>
      <c r="W416" s="53"/>
      <c r="X416" s="72" t="str">
        <f>IF(DATALOG!X1064=0,"",DATALOG!X1064)</f>
        <v/>
      </c>
      <c r="Y416" s="73" t="str">
        <f>IF(DATALOG!Y1064=0,"",DATALOG!Y1064)</f>
        <v/>
      </c>
      <c r="Z416" s="53" t="str">
        <f>IF(DATALOG!Z1064=0,"",DATALOG!Z1064)</f>
        <v/>
      </c>
      <c r="AA416" s="73" t="str">
        <f>IF(DATALOG!AA1064=0,"",DATALOG!AA1064)</f>
        <v/>
      </c>
      <c r="AB416" s="53" t="str">
        <f>IF(DATALOG!AB1064=0,"",DATALOG!AB1064)</f>
        <v/>
      </c>
      <c r="AC416" s="73" t="str">
        <f>IF(DATALOG!AC1064=0,"",DATALOG!AC1064)</f>
        <v/>
      </c>
      <c r="AD416" s="53"/>
      <c r="AE416" s="72" t="str">
        <f>IF(DATALOG!AE1064=0,"",DATALOG!AE1064)</f>
        <v/>
      </c>
      <c r="AF416" s="73" t="str">
        <f>IF(DATALOG!AF1064=0,"",DATALOG!AF1064)</f>
        <v/>
      </c>
      <c r="AG416" s="53" t="str">
        <f>IF(DATALOG!AG1064=0,"",DATALOG!AG1064)</f>
        <v/>
      </c>
      <c r="AH416" s="73" t="str">
        <f>IF(DATALOG!AH1064=0,"",DATALOG!AH1064)</f>
        <v/>
      </c>
      <c r="AI416" s="53" t="str">
        <f>IF(DATALOG!AI1064=0,"",DATALOG!AI1064)</f>
        <v/>
      </c>
      <c r="AJ416" s="73" t="str">
        <f>IF(DATALOG!AJ1064=0,"",DATALOG!AJ1064)</f>
        <v/>
      </c>
      <c r="AK416" s="53"/>
      <c r="AL416" s="72" t="str">
        <f>IF(DATALOG!AL1064=0,"",DATALOG!AL1064)</f>
        <v/>
      </c>
      <c r="AM416" s="73" t="str">
        <f>IF(DATALOG!AM1064=0,"",DATALOG!AM1064)</f>
        <v/>
      </c>
      <c r="AN416" s="53" t="str">
        <f>IF(DATALOG!AN1064=0,"",DATALOG!AN1064)</f>
        <v/>
      </c>
      <c r="AO416" s="73" t="str">
        <f>IF(DATALOG!AO1064=0,"",DATALOG!AO1064)</f>
        <v/>
      </c>
      <c r="AP416" s="53" t="str">
        <f>IF(DATALOG!AP1064=0,"",DATALOG!AP1064)</f>
        <v/>
      </c>
      <c r="AQ416" s="73" t="str">
        <f>IF(DATALOG!AQ1064=0,"",DATALOG!AQ1064)</f>
        <v/>
      </c>
      <c r="AR416" s="53"/>
      <c r="AS416" s="72" t="str">
        <f>IF(DATALOG!AS1064=0,"",DATALOG!AS1064)</f>
        <v/>
      </c>
      <c r="AT416" s="73" t="str">
        <f>IF(DATALOG!AT1064=0,"",DATALOG!AT1064)</f>
        <v/>
      </c>
      <c r="AU416" s="53" t="str">
        <f>IF(DATALOG!AU1064=0,"",DATALOG!AU1064)</f>
        <v/>
      </c>
      <c r="AV416" s="73" t="str">
        <f>IF(DATALOG!AV1064=0,"",DATALOG!AV1064)</f>
        <v/>
      </c>
      <c r="AW416" s="53" t="str">
        <f>IF(DATALOG!AW1064=0,"",DATALOG!AW1064)</f>
        <v/>
      </c>
      <c r="AX416" s="73" t="str">
        <f>IF(DATALOG!AX1064=0,"",DATALOG!AX1064)</f>
        <v/>
      </c>
      <c r="AY416" s="53"/>
      <c r="AZ416" s="72" t="str">
        <f>IF(DATALOG!AZ1064=0,"",DATALOG!AZ1064)</f>
        <v/>
      </c>
      <c r="BA416" s="73" t="str">
        <f>IF(DATALOG!BA1064=0,"",DATALOG!BA1064)</f>
        <v/>
      </c>
      <c r="BB416" s="53" t="str">
        <f>IF(DATALOG!BB1064=0,"",DATALOG!BB1064)</f>
        <v/>
      </c>
      <c r="BC416" s="73" t="str">
        <f>IF(DATALOG!BC1064=0,"",DATALOG!BC1064)</f>
        <v/>
      </c>
      <c r="BD416" s="53" t="str">
        <f>IF(DATALOG!BD1064=0,"",DATALOG!BD1064)</f>
        <v/>
      </c>
      <c r="BE416" s="73" t="str">
        <f>IF(DATALOG!BE1064=0,"",DATALOG!BE1064)</f>
        <v/>
      </c>
      <c r="BF416" s="53"/>
      <c r="BG416" s="72" t="str">
        <f>IF(DATALOG!BG1064=0,"",DATALOG!BG1064)</f>
        <v/>
      </c>
      <c r="BH416" s="73" t="str">
        <f>IF(DATALOG!BH1064=0,"",DATALOG!BH1064)</f>
        <v/>
      </c>
      <c r="BI416" s="53" t="str">
        <f>IF(DATALOG!BI1064=0,"",DATALOG!BI1064)</f>
        <v/>
      </c>
      <c r="BJ416" s="73" t="str">
        <f>IF(DATALOG!BJ1064=0,"",DATALOG!BJ1064)</f>
        <v/>
      </c>
      <c r="BK416" s="53" t="str">
        <f>IF(DATALOG!BK1064=0,"",DATALOG!BK1064)</f>
        <v/>
      </c>
      <c r="BL416" s="73" t="str">
        <f>IF(DATALOG!BL1064=0,"",DATALOG!BL1064)</f>
        <v/>
      </c>
    </row>
    <row r="417" spans="3:64" x14ac:dyDescent="0.45">
      <c r="C417" s="70" t="str">
        <f>IF(DATALOG!C1065=0,"",DATALOG!C1065)</f>
        <v/>
      </c>
      <c r="D417" s="71" t="str">
        <f>IF(DATALOG!D1065=0,"",DATALOG!D1065)</f>
        <v/>
      </c>
      <c r="E417" s="48" t="str">
        <f>IF(DATALOG!E1065=0,"",DATALOG!E1065)</f>
        <v/>
      </c>
      <c r="F417" s="71" t="str">
        <f>IF(DATALOG!F1065=0,"",DATALOG!F1065)</f>
        <v/>
      </c>
      <c r="G417" s="48" t="str">
        <f>IF(DATALOG!G1065=0,"",DATALOG!G1065)</f>
        <v/>
      </c>
      <c r="H417" s="71" t="str">
        <f>IF(DATALOG!H1065=0,"",DATALOG!H1065)</f>
        <v/>
      </c>
      <c r="I417" s="53" t="str">
        <f>IF(DATALOG!I1065=0,"",DATALOG!I1065)</f>
        <v/>
      </c>
      <c r="J417" s="70" t="str">
        <f>IF(DATALOG!J1065=0,"",DATALOG!J1065)</f>
        <v/>
      </c>
      <c r="K417" s="71" t="str">
        <f>IF(DATALOG!K1065=0,"",DATALOG!K1065)</f>
        <v/>
      </c>
      <c r="L417" s="48" t="str">
        <f>IF(DATALOG!L1065=0,"",DATALOG!L1065)</f>
        <v/>
      </c>
      <c r="M417" s="71" t="str">
        <f>IF(DATALOG!M1065=0,"",DATALOG!M1065)</f>
        <v/>
      </c>
      <c r="N417" s="48" t="str">
        <f>IF(DATALOG!N1065=0,"",DATALOG!N1065)</f>
        <v/>
      </c>
      <c r="O417" s="71" t="str">
        <f>IF(DATALOG!O1065=0,"",DATALOG!O1065)</f>
        <v/>
      </c>
      <c r="P417" s="53"/>
      <c r="Q417" s="70" t="str">
        <f>IF(DATALOG!Q1065=0,"",DATALOG!Q1065)</f>
        <v/>
      </c>
      <c r="R417" s="71" t="str">
        <f>IF(DATALOG!R1065=0,"",DATALOG!R1065)</f>
        <v/>
      </c>
      <c r="S417" s="48" t="str">
        <f>IF(DATALOG!S1065=0,"",DATALOG!S1065)</f>
        <v/>
      </c>
      <c r="T417" s="71" t="str">
        <f>IF(DATALOG!T1065=0,"",DATALOG!T1065)</f>
        <v/>
      </c>
      <c r="U417" s="48" t="str">
        <f>IF(DATALOG!U1065=0,"",DATALOG!U1065)</f>
        <v/>
      </c>
      <c r="V417" s="71" t="str">
        <f>IF(DATALOG!V1065=0,"",DATALOG!V1065)</f>
        <v/>
      </c>
      <c r="W417" s="53"/>
      <c r="X417" s="70" t="str">
        <f>IF(DATALOG!X1065=0,"",DATALOG!X1065)</f>
        <v/>
      </c>
      <c r="Y417" s="71" t="str">
        <f>IF(DATALOG!Y1065=0,"",DATALOG!Y1065)</f>
        <v/>
      </c>
      <c r="Z417" s="48" t="str">
        <f>IF(DATALOG!Z1065=0,"",DATALOG!Z1065)</f>
        <v/>
      </c>
      <c r="AA417" s="71" t="str">
        <f>IF(DATALOG!AA1065=0,"",DATALOG!AA1065)</f>
        <v/>
      </c>
      <c r="AB417" s="48" t="str">
        <f>IF(DATALOG!AB1065=0,"",DATALOG!AB1065)</f>
        <v/>
      </c>
      <c r="AC417" s="71" t="str">
        <f>IF(DATALOG!AC1065=0,"",DATALOG!AC1065)</f>
        <v/>
      </c>
      <c r="AD417" s="53"/>
      <c r="AE417" s="70" t="str">
        <f>IF(DATALOG!AE1065=0,"",DATALOG!AE1065)</f>
        <v/>
      </c>
      <c r="AF417" s="71" t="str">
        <f>IF(DATALOG!AF1065=0,"",DATALOG!AF1065)</f>
        <v/>
      </c>
      <c r="AG417" s="48" t="str">
        <f>IF(DATALOG!AG1065=0,"",DATALOG!AG1065)</f>
        <v/>
      </c>
      <c r="AH417" s="71" t="str">
        <f>IF(DATALOG!AH1065=0,"",DATALOG!AH1065)</f>
        <v/>
      </c>
      <c r="AI417" s="48" t="str">
        <f>IF(DATALOG!AI1065=0,"",DATALOG!AI1065)</f>
        <v/>
      </c>
      <c r="AJ417" s="71" t="str">
        <f>IF(DATALOG!AJ1065=0,"",DATALOG!AJ1065)</f>
        <v/>
      </c>
      <c r="AK417" s="53"/>
      <c r="AL417" s="70" t="str">
        <f>IF(DATALOG!AL1065=0,"",DATALOG!AL1065)</f>
        <v/>
      </c>
      <c r="AM417" s="71" t="str">
        <f>IF(DATALOG!AM1065=0,"",DATALOG!AM1065)</f>
        <v/>
      </c>
      <c r="AN417" s="48" t="str">
        <f>IF(DATALOG!AN1065=0,"",DATALOG!AN1065)</f>
        <v/>
      </c>
      <c r="AO417" s="71" t="str">
        <f>IF(DATALOG!AO1065=0,"",DATALOG!AO1065)</f>
        <v/>
      </c>
      <c r="AP417" s="48" t="str">
        <f>IF(DATALOG!AP1065=0,"",DATALOG!AP1065)</f>
        <v/>
      </c>
      <c r="AQ417" s="71" t="str">
        <f>IF(DATALOG!AQ1065=0,"",DATALOG!AQ1065)</f>
        <v/>
      </c>
      <c r="AR417" s="53"/>
      <c r="AS417" s="70" t="str">
        <f>IF(DATALOG!AS1065=0,"",DATALOG!AS1065)</f>
        <v/>
      </c>
      <c r="AT417" s="71" t="str">
        <f>IF(DATALOG!AT1065=0,"",DATALOG!AT1065)</f>
        <v/>
      </c>
      <c r="AU417" s="48" t="str">
        <f>IF(DATALOG!AU1065=0,"",DATALOG!AU1065)</f>
        <v/>
      </c>
      <c r="AV417" s="71" t="str">
        <f>IF(DATALOG!AV1065=0,"",DATALOG!AV1065)</f>
        <v/>
      </c>
      <c r="AW417" s="48" t="str">
        <f>IF(DATALOG!AW1065=0,"",DATALOG!AW1065)</f>
        <v/>
      </c>
      <c r="AX417" s="71" t="str">
        <f>IF(DATALOG!AX1065=0,"",DATALOG!AX1065)</f>
        <v/>
      </c>
      <c r="AY417" s="53"/>
      <c r="AZ417" s="70" t="str">
        <f>IF(DATALOG!AZ1065=0,"",DATALOG!AZ1065)</f>
        <v/>
      </c>
      <c r="BA417" s="71" t="str">
        <f>IF(DATALOG!BA1065=0,"",DATALOG!BA1065)</f>
        <v/>
      </c>
      <c r="BB417" s="48" t="str">
        <f>IF(DATALOG!BB1065=0,"",DATALOG!BB1065)</f>
        <v/>
      </c>
      <c r="BC417" s="71" t="str">
        <f>IF(DATALOG!BC1065=0,"",DATALOG!BC1065)</f>
        <v/>
      </c>
      <c r="BD417" s="48" t="str">
        <f>IF(DATALOG!BD1065=0,"",DATALOG!BD1065)</f>
        <v/>
      </c>
      <c r="BE417" s="71" t="str">
        <f>IF(DATALOG!BE1065=0,"",DATALOG!BE1065)</f>
        <v/>
      </c>
      <c r="BF417" s="53"/>
      <c r="BG417" s="70" t="str">
        <f>IF(DATALOG!BG1065=0,"",DATALOG!BG1065)</f>
        <v/>
      </c>
      <c r="BH417" s="71" t="str">
        <f>IF(DATALOG!BH1065=0,"",DATALOG!BH1065)</f>
        <v/>
      </c>
      <c r="BI417" s="48" t="str">
        <f>IF(DATALOG!BI1065=0,"",DATALOG!BI1065)</f>
        <v/>
      </c>
      <c r="BJ417" s="71" t="str">
        <f>IF(DATALOG!BJ1065=0,"",DATALOG!BJ1065)</f>
        <v/>
      </c>
      <c r="BK417" s="48" t="str">
        <f>IF(DATALOG!BK1065=0,"",DATALOG!BK1065)</f>
        <v/>
      </c>
      <c r="BL417" s="71" t="str">
        <f>IF(DATALOG!BL1065=0,"",DATALOG!BL1065)</f>
        <v/>
      </c>
    </row>
    <row r="418" spans="3:64" x14ac:dyDescent="0.45">
      <c r="C418" s="72" t="str">
        <f>IF(DATALOG!C1066=0,"",DATALOG!C1066)</f>
        <v/>
      </c>
      <c r="D418" s="73" t="str">
        <f>IF(DATALOG!D1066=0,"",DATALOG!D1066)</f>
        <v/>
      </c>
      <c r="E418" s="53" t="str">
        <f>IF(DATALOG!E1066=0,"",DATALOG!E1066)</f>
        <v/>
      </c>
      <c r="F418" s="73" t="str">
        <f>IF(DATALOG!F1066=0,"",DATALOG!F1066)</f>
        <v/>
      </c>
      <c r="G418" s="53" t="str">
        <f>IF(DATALOG!G1066=0,"",DATALOG!G1066)</f>
        <v/>
      </c>
      <c r="H418" s="73" t="str">
        <f>IF(DATALOG!H1066=0,"",DATALOG!H1066)</f>
        <v/>
      </c>
      <c r="I418" s="53" t="str">
        <f>IF(DATALOG!I1066=0,"",DATALOG!I1066)</f>
        <v/>
      </c>
      <c r="J418" s="72" t="str">
        <f>IF(DATALOG!J1066=0,"",DATALOG!J1066)</f>
        <v/>
      </c>
      <c r="K418" s="73" t="str">
        <f>IF(DATALOG!K1066=0,"",DATALOG!K1066)</f>
        <v/>
      </c>
      <c r="L418" s="53" t="str">
        <f>IF(DATALOG!L1066=0,"",DATALOG!L1066)</f>
        <v/>
      </c>
      <c r="M418" s="73" t="str">
        <f>IF(DATALOG!M1066=0,"",DATALOG!M1066)</f>
        <v/>
      </c>
      <c r="N418" s="53" t="str">
        <f>IF(DATALOG!N1066=0,"",DATALOG!N1066)</f>
        <v/>
      </c>
      <c r="O418" s="73" t="str">
        <f>IF(DATALOG!O1066=0,"",DATALOG!O1066)</f>
        <v/>
      </c>
      <c r="P418" s="53"/>
      <c r="Q418" s="72" t="str">
        <f>IF(DATALOG!Q1066=0,"",DATALOG!Q1066)</f>
        <v/>
      </c>
      <c r="R418" s="73" t="str">
        <f>IF(DATALOG!R1066=0,"",DATALOG!R1066)</f>
        <v/>
      </c>
      <c r="S418" s="53" t="str">
        <f>IF(DATALOG!S1066=0,"",DATALOG!S1066)</f>
        <v/>
      </c>
      <c r="T418" s="73" t="str">
        <f>IF(DATALOG!T1066=0,"",DATALOG!T1066)</f>
        <v/>
      </c>
      <c r="U418" s="53" t="str">
        <f>IF(DATALOG!U1066=0,"",DATALOG!U1066)</f>
        <v/>
      </c>
      <c r="V418" s="73" t="str">
        <f>IF(DATALOG!V1066=0,"",DATALOG!V1066)</f>
        <v/>
      </c>
      <c r="W418" s="53"/>
      <c r="X418" s="72" t="str">
        <f>IF(DATALOG!X1066=0,"",DATALOG!X1066)</f>
        <v/>
      </c>
      <c r="Y418" s="73" t="str">
        <f>IF(DATALOG!Y1066=0,"",DATALOG!Y1066)</f>
        <v/>
      </c>
      <c r="Z418" s="53" t="str">
        <f>IF(DATALOG!Z1066=0,"",DATALOG!Z1066)</f>
        <v/>
      </c>
      <c r="AA418" s="73" t="str">
        <f>IF(DATALOG!AA1066=0,"",DATALOG!AA1066)</f>
        <v/>
      </c>
      <c r="AB418" s="53" t="str">
        <f>IF(DATALOG!AB1066=0,"",DATALOG!AB1066)</f>
        <v/>
      </c>
      <c r="AC418" s="73" t="str">
        <f>IF(DATALOG!AC1066=0,"",DATALOG!AC1066)</f>
        <v/>
      </c>
      <c r="AD418" s="53"/>
      <c r="AE418" s="72" t="str">
        <f>IF(DATALOG!AE1066=0,"",DATALOG!AE1066)</f>
        <v/>
      </c>
      <c r="AF418" s="73" t="str">
        <f>IF(DATALOG!AF1066=0,"",DATALOG!AF1066)</f>
        <v/>
      </c>
      <c r="AG418" s="53" t="str">
        <f>IF(DATALOG!AG1066=0,"",DATALOG!AG1066)</f>
        <v/>
      </c>
      <c r="AH418" s="73" t="str">
        <f>IF(DATALOG!AH1066=0,"",DATALOG!AH1066)</f>
        <v/>
      </c>
      <c r="AI418" s="53" t="str">
        <f>IF(DATALOG!AI1066=0,"",DATALOG!AI1066)</f>
        <v/>
      </c>
      <c r="AJ418" s="73" t="str">
        <f>IF(DATALOG!AJ1066=0,"",DATALOG!AJ1066)</f>
        <v/>
      </c>
      <c r="AK418" s="53"/>
      <c r="AL418" s="72" t="str">
        <f>IF(DATALOG!AL1066=0,"",DATALOG!AL1066)</f>
        <v/>
      </c>
      <c r="AM418" s="73" t="str">
        <f>IF(DATALOG!AM1066=0,"",DATALOG!AM1066)</f>
        <v/>
      </c>
      <c r="AN418" s="53" t="str">
        <f>IF(DATALOG!AN1066=0,"",DATALOG!AN1066)</f>
        <v/>
      </c>
      <c r="AO418" s="73" t="str">
        <f>IF(DATALOG!AO1066=0,"",DATALOG!AO1066)</f>
        <v/>
      </c>
      <c r="AP418" s="53" t="str">
        <f>IF(DATALOG!AP1066=0,"",DATALOG!AP1066)</f>
        <v/>
      </c>
      <c r="AQ418" s="73" t="str">
        <f>IF(DATALOG!AQ1066=0,"",DATALOG!AQ1066)</f>
        <v/>
      </c>
      <c r="AR418" s="53"/>
      <c r="AS418" s="72" t="str">
        <f>IF(DATALOG!AS1066=0,"",DATALOG!AS1066)</f>
        <v/>
      </c>
      <c r="AT418" s="73" t="str">
        <f>IF(DATALOG!AT1066=0,"",DATALOG!AT1066)</f>
        <v/>
      </c>
      <c r="AU418" s="53" t="str">
        <f>IF(DATALOG!AU1066=0,"",DATALOG!AU1066)</f>
        <v/>
      </c>
      <c r="AV418" s="73" t="str">
        <f>IF(DATALOG!AV1066=0,"",DATALOG!AV1066)</f>
        <v/>
      </c>
      <c r="AW418" s="53" t="str">
        <f>IF(DATALOG!AW1066=0,"",DATALOG!AW1066)</f>
        <v/>
      </c>
      <c r="AX418" s="73" t="str">
        <f>IF(DATALOG!AX1066=0,"",DATALOG!AX1066)</f>
        <v/>
      </c>
      <c r="AY418" s="53"/>
      <c r="AZ418" s="72" t="str">
        <f>IF(DATALOG!AZ1066=0,"",DATALOG!AZ1066)</f>
        <v/>
      </c>
      <c r="BA418" s="73" t="str">
        <f>IF(DATALOG!BA1066=0,"",DATALOG!BA1066)</f>
        <v/>
      </c>
      <c r="BB418" s="53" t="str">
        <f>IF(DATALOG!BB1066=0,"",DATALOG!BB1066)</f>
        <v/>
      </c>
      <c r="BC418" s="73" t="str">
        <f>IF(DATALOG!BC1066=0,"",DATALOG!BC1066)</f>
        <v/>
      </c>
      <c r="BD418" s="53" t="str">
        <f>IF(DATALOG!BD1066=0,"",DATALOG!BD1066)</f>
        <v/>
      </c>
      <c r="BE418" s="73" t="str">
        <f>IF(DATALOG!BE1066=0,"",DATALOG!BE1066)</f>
        <v/>
      </c>
      <c r="BF418" s="53"/>
      <c r="BG418" s="72" t="str">
        <f>IF(DATALOG!BG1066=0,"",DATALOG!BG1066)</f>
        <v/>
      </c>
      <c r="BH418" s="73" t="str">
        <f>IF(DATALOG!BH1066=0,"",DATALOG!BH1066)</f>
        <v/>
      </c>
      <c r="BI418" s="53" t="str">
        <f>IF(DATALOG!BI1066=0,"",DATALOG!BI1066)</f>
        <v/>
      </c>
      <c r="BJ418" s="73" t="str">
        <f>IF(DATALOG!BJ1066=0,"",DATALOG!BJ1066)</f>
        <v/>
      </c>
      <c r="BK418" s="53" t="str">
        <f>IF(DATALOG!BK1066=0,"",DATALOG!BK1066)</f>
        <v/>
      </c>
      <c r="BL418" s="73" t="str">
        <f>IF(DATALOG!BL1066=0,"",DATALOG!BL1066)</f>
        <v/>
      </c>
    </row>
    <row r="419" spans="3:64" x14ac:dyDescent="0.45">
      <c r="C419" s="70" t="str">
        <f>IF(DATALOG!C1067=0,"",DATALOG!C1067)</f>
        <v/>
      </c>
      <c r="D419" s="71" t="str">
        <f>IF(DATALOG!D1067=0,"",DATALOG!D1067)</f>
        <v/>
      </c>
      <c r="E419" s="48" t="str">
        <f>IF(DATALOG!E1067=0,"",DATALOG!E1067)</f>
        <v/>
      </c>
      <c r="F419" s="71" t="str">
        <f>IF(DATALOG!F1067=0,"",DATALOG!F1067)</f>
        <v/>
      </c>
      <c r="G419" s="48" t="str">
        <f>IF(DATALOG!G1067=0,"",DATALOG!G1067)</f>
        <v/>
      </c>
      <c r="H419" s="71" t="str">
        <f>IF(DATALOG!H1067=0,"",DATALOG!H1067)</f>
        <v/>
      </c>
      <c r="I419" s="53" t="str">
        <f>IF(DATALOG!I1067=0,"",DATALOG!I1067)</f>
        <v/>
      </c>
      <c r="J419" s="70" t="str">
        <f>IF(DATALOG!J1067=0,"",DATALOG!J1067)</f>
        <v/>
      </c>
      <c r="K419" s="71" t="str">
        <f>IF(DATALOG!K1067=0,"",DATALOG!K1067)</f>
        <v/>
      </c>
      <c r="L419" s="48" t="str">
        <f>IF(DATALOG!L1067=0,"",DATALOG!L1067)</f>
        <v/>
      </c>
      <c r="M419" s="71" t="str">
        <f>IF(DATALOG!M1067=0,"",DATALOG!M1067)</f>
        <v/>
      </c>
      <c r="N419" s="48" t="str">
        <f>IF(DATALOG!N1067=0,"",DATALOG!N1067)</f>
        <v/>
      </c>
      <c r="O419" s="71" t="str">
        <f>IF(DATALOG!O1067=0,"",DATALOG!O1067)</f>
        <v/>
      </c>
      <c r="P419" s="53"/>
      <c r="Q419" s="70" t="str">
        <f>IF(DATALOG!Q1067=0,"",DATALOG!Q1067)</f>
        <v/>
      </c>
      <c r="R419" s="71" t="str">
        <f>IF(DATALOG!R1067=0,"",DATALOG!R1067)</f>
        <v/>
      </c>
      <c r="S419" s="48" t="str">
        <f>IF(DATALOG!S1067=0,"",DATALOG!S1067)</f>
        <v/>
      </c>
      <c r="T419" s="71" t="str">
        <f>IF(DATALOG!T1067=0,"",DATALOG!T1067)</f>
        <v/>
      </c>
      <c r="U419" s="48" t="str">
        <f>IF(DATALOG!U1067=0,"",DATALOG!U1067)</f>
        <v/>
      </c>
      <c r="V419" s="71" t="str">
        <f>IF(DATALOG!V1067=0,"",DATALOG!V1067)</f>
        <v/>
      </c>
      <c r="W419" s="53"/>
      <c r="X419" s="70" t="str">
        <f>IF(DATALOG!X1067=0,"",DATALOG!X1067)</f>
        <v/>
      </c>
      <c r="Y419" s="71" t="str">
        <f>IF(DATALOG!Y1067=0,"",DATALOG!Y1067)</f>
        <v/>
      </c>
      <c r="Z419" s="48" t="str">
        <f>IF(DATALOG!Z1067=0,"",DATALOG!Z1067)</f>
        <v/>
      </c>
      <c r="AA419" s="71" t="str">
        <f>IF(DATALOG!AA1067=0,"",DATALOG!AA1067)</f>
        <v/>
      </c>
      <c r="AB419" s="48" t="str">
        <f>IF(DATALOG!AB1067=0,"",DATALOG!AB1067)</f>
        <v/>
      </c>
      <c r="AC419" s="71" t="str">
        <f>IF(DATALOG!AC1067=0,"",DATALOG!AC1067)</f>
        <v/>
      </c>
      <c r="AD419" s="53"/>
      <c r="AE419" s="70" t="str">
        <f>IF(DATALOG!AE1067=0,"",DATALOG!AE1067)</f>
        <v/>
      </c>
      <c r="AF419" s="71" t="str">
        <f>IF(DATALOG!AF1067=0,"",DATALOG!AF1067)</f>
        <v/>
      </c>
      <c r="AG419" s="48" t="str">
        <f>IF(DATALOG!AG1067=0,"",DATALOG!AG1067)</f>
        <v/>
      </c>
      <c r="AH419" s="71" t="str">
        <f>IF(DATALOG!AH1067=0,"",DATALOG!AH1067)</f>
        <v/>
      </c>
      <c r="AI419" s="48" t="str">
        <f>IF(DATALOG!AI1067=0,"",DATALOG!AI1067)</f>
        <v/>
      </c>
      <c r="AJ419" s="71" t="str">
        <f>IF(DATALOG!AJ1067=0,"",DATALOG!AJ1067)</f>
        <v/>
      </c>
      <c r="AK419" s="53"/>
      <c r="AL419" s="70" t="str">
        <f>IF(DATALOG!AL1067=0,"",DATALOG!AL1067)</f>
        <v/>
      </c>
      <c r="AM419" s="71" t="str">
        <f>IF(DATALOG!AM1067=0,"",DATALOG!AM1067)</f>
        <v/>
      </c>
      <c r="AN419" s="48" t="str">
        <f>IF(DATALOG!AN1067=0,"",DATALOG!AN1067)</f>
        <v/>
      </c>
      <c r="AO419" s="71" t="str">
        <f>IF(DATALOG!AO1067=0,"",DATALOG!AO1067)</f>
        <v/>
      </c>
      <c r="AP419" s="48" t="str">
        <f>IF(DATALOG!AP1067=0,"",DATALOG!AP1067)</f>
        <v/>
      </c>
      <c r="AQ419" s="71" t="str">
        <f>IF(DATALOG!AQ1067=0,"",DATALOG!AQ1067)</f>
        <v/>
      </c>
      <c r="AR419" s="53"/>
      <c r="AS419" s="70" t="str">
        <f>IF(DATALOG!AS1067=0,"",DATALOG!AS1067)</f>
        <v/>
      </c>
      <c r="AT419" s="71" t="str">
        <f>IF(DATALOG!AT1067=0,"",DATALOG!AT1067)</f>
        <v/>
      </c>
      <c r="AU419" s="48" t="str">
        <f>IF(DATALOG!AU1067=0,"",DATALOG!AU1067)</f>
        <v/>
      </c>
      <c r="AV419" s="71" t="str">
        <f>IF(DATALOG!AV1067=0,"",DATALOG!AV1067)</f>
        <v/>
      </c>
      <c r="AW419" s="48" t="str">
        <f>IF(DATALOG!AW1067=0,"",DATALOG!AW1067)</f>
        <v/>
      </c>
      <c r="AX419" s="71" t="str">
        <f>IF(DATALOG!AX1067=0,"",DATALOG!AX1067)</f>
        <v/>
      </c>
      <c r="AY419" s="53"/>
      <c r="AZ419" s="70" t="str">
        <f>IF(DATALOG!AZ1067=0,"",DATALOG!AZ1067)</f>
        <v/>
      </c>
      <c r="BA419" s="71" t="str">
        <f>IF(DATALOG!BA1067=0,"",DATALOG!BA1067)</f>
        <v/>
      </c>
      <c r="BB419" s="48" t="str">
        <f>IF(DATALOG!BB1067=0,"",DATALOG!BB1067)</f>
        <v/>
      </c>
      <c r="BC419" s="71" t="str">
        <f>IF(DATALOG!BC1067=0,"",DATALOG!BC1067)</f>
        <v/>
      </c>
      <c r="BD419" s="48" t="str">
        <f>IF(DATALOG!BD1067=0,"",DATALOG!BD1067)</f>
        <v/>
      </c>
      <c r="BE419" s="71" t="str">
        <f>IF(DATALOG!BE1067=0,"",DATALOG!BE1067)</f>
        <v/>
      </c>
      <c r="BF419" s="53"/>
      <c r="BG419" s="70" t="str">
        <f>IF(DATALOG!BG1067=0,"",DATALOG!BG1067)</f>
        <v/>
      </c>
      <c r="BH419" s="71" t="str">
        <f>IF(DATALOG!BH1067=0,"",DATALOG!BH1067)</f>
        <v/>
      </c>
      <c r="BI419" s="48" t="str">
        <f>IF(DATALOG!BI1067=0,"",DATALOG!BI1067)</f>
        <v/>
      </c>
      <c r="BJ419" s="71" t="str">
        <f>IF(DATALOG!BJ1067=0,"",DATALOG!BJ1067)</f>
        <v/>
      </c>
      <c r="BK419" s="48" t="str">
        <f>IF(DATALOG!BK1067=0,"",DATALOG!BK1067)</f>
        <v/>
      </c>
      <c r="BL419" s="71" t="str">
        <f>IF(DATALOG!BL1067=0,"",DATALOG!BL1067)</f>
        <v/>
      </c>
    </row>
    <row r="420" spans="3:64" x14ac:dyDescent="0.45">
      <c r="C420" s="72" t="str">
        <f>IF(DATALOG!C1068=0,"",DATALOG!C1068)</f>
        <v/>
      </c>
      <c r="D420" s="73" t="str">
        <f>IF(DATALOG!D1068=0,"",DATALOG!D1068)</f>
        <v/>
      </c>
      <c r="E420" s="53" t="str">
        <f>IF(DATALOG!E1068=0,"",DATALOG!E1068)</f>
        <v/>
      </c>
      <c r="F420" s="73" t="str">
        <f>IF(DATALOG!F1068=0,"",DATALOG!F1068)</f>
        <v/>
      </c>
      <c r="G420" s="53" t="str">
        <f>IF(DATALOG!G1068=0,"",DATALOG!G1068)</f>
        <v/>
      </c>
      <c r="H420" s="73" t="str">
        <f>IF(DATALOG!H1068=0,"",DATALOG!H1068)</f>
        <v/>
      </c>
      <c r="I420" s="53" t="str">
        <f>IF(DATALOG!I1068=0,"",DATALOG!I1068)</f>
        <v/>
      </c>
      <c r="J420" s="72" t="str">
        <f>IF(DATALOG!J1068=0,"",DATALOG!J1068)</f>
        <v/>
      </c>
      <c r="K420" s="73" t="str">
        <f>IF(DATALOG!K1068=0,"",DATALOG!K1068)</f>
        <v/>
      </c>
      <c r="L420" s="53" t="str">
        <f>IF(DATALOG!L1068=0,"",DATALOG!L1068)</f>
        <v/>
      </c>
      <c r="M420" s="73" t="str">
        <f>IF(DATALOG!M1068=0,"",DATALOG!M1068)</f>
        <v/>
      </c>
      <c r="N420" s="53" t="str">
        <f>IF(DATALOG!N1068=0,"",DATALOG!N1068)</f>
        <v/>
      </c>
      <c r="O420" s="73" t="str">
        <f>IF(DATALOG!O1068=0,"",DATALOG!O1068)</f>
        <v/>
      </c>
      <c r="P420" s="53"/>
      <c r="Q420" s="72" t="str">
        <f>IF(DATALOG!Q1068=0,"",DATALOG!Q1068)</f>
        <v/>
      </c>
      <c r="R420" s="73" t="str">
        <f>IF(DATALOG!R1068=0,"",DATALOG!R1068)</f>
        <v/>
      </c>
      <c r="S420" s="53" t="str">
        <f>IF(DATALOG!S1068=0,"",DATALOG!S1068)</f>
        <v/>
      </c>
      <c r="T420" s="73" t="str">
        <f>IF(DATALOG!T1068=0,"",DATALOG!T1068)</f>
        <v/>
      </c>
      <c r="U420" s="53" t="str">
        <f>IF(DATALOG!U1068=0,"",DATALOG!U1068)</f>
        <v/>
      </c>
      <c r="V420" s="73" t="str">
        <f>IF(DATALOG!V1068=0,"",DATALOG!V1068)</f>
        <v/>
      </c>
      <c r="W420" s="53"/>
      <c r="X420" s="72" t="str">
        <f>IF(DATALOG!X1068=0,"",DATALOG!X1068)</f>
        <v/>
      </c>
      <c r="Y420" s="73" t="str">
        <f>IF(DATALOG!Y1068=0,"",DATALOG!Y1068)</f>
        <v/>
      </c>
      <c r="Z420" s="53" t="str">
        <f>IF(DATALOG!Z1068=0,"",DATALOG!Z1068)</f>
        <v/>
      </c>
      <c r="AA420" s="73" t="str">
        <f>IF(DATALOG!AA1068=0,"",DATALOG!AA1068)</f>
        <v/>
      </c>
      <c r="AB420" s="53" t="str">
        <f>IF(DATALOG!AB1068=0,"",DATALOG!AB1068)</f>
        <v/>
      </c>
      <c r="AC420" s="73" t="str">
        <f>IF(DATALOG!AC1068=0,"",DATALOG!AC1068)</f>
        <v/>
      </c>
      <c r="AD420" s="53"/>
      <c r="AE420" s="72" t="str">
        <f>IF(DATALOG!AE1068=0,"",DATALOG!AE1068)</f>
        <v/>
      </c>
      <c r="AF420" s="73" t="str">
        <f>IF(DATALOG!AF1068=0,"",DATALOG!AF1068)</f>
        <v/>
      </c>
      <c r="AG420" s="53" t="str">
        <f>IF(DATALOG!AG1068=0,"",DATALOG!AG1068)</f>
        <v/>
      </c>
      <c r="AH420" s="73" t="str">
        <f>IF(DATALOG!AH1068=0,"",DATALOG!AH1068)</f>
        <v/>
      </c>
      <c r="AI420" s="53" t="str">
        <f>IF(DATALOG!AI1068=0,"",DATALOG!AI1068)</f>
        <v/>
      </c>
      <c r="AJ420" s="73" t="str">
        <f>IF(DATALOG!AJ1068=0,"",DATALOG!AJ1068)</f>
        <v/>
      </c>
      <c r="AK420" s="53"/>
      <c r="AL420" s="72" t="str">
        <f>IF(DATALOG!AL1068=0,"",DATALOG!AL1068)</f>
        <v/>
      </c>
      <c r="AM420" s="73" t="str">
        <f>IF(DATALOG!AM1068=0,"",DATALOG!AM1068)</f>
        <v/>
      </c>
      <c r="AN420" s="53" t="str">
        <f>IF(DATALOG!AN1068=0,"",DATALOG!AN1068)</f>
        <v/>
      </c>
      <c r="AO420" s="73" t="str">
        <f>IF(DATALOG!AO1068=0,"",DATALOG!AO1068)</f>
        <v/>
      </c>
      <c r="AP420" s="53" t="str">
        <f>IF(DATALOG!AP1068=0,"",DATALOG!AP1068)</f>
        <v/>
      </c>
      <c r="AQ420" s="73" t="str">
        <f>IF(DATALOG!AQ1068=0,"",DATALOG!AQ1068)</f>
        <v/>
      </c>
      <c r="AR420" s="53"/>
      <c r="AS420" s="72" t="str">
        <f>IF(DATALOG!AS1068=0,"",DATALOG!AS1068)</f>
        <v/>
      </c>
      <c r="AT420" s="73" t="str">
        <f>IF(DATALOG!AT1068=0,"",DATALOG!AT1068)</f>
        <v/>
      </c>
      <c r="AU420" s="53" t="str">
        <f>IF(DATALOG!AU1068=0,"",DATALOG!AU1068)</f>
        <v/>
      </c>
      <c r="AV420" s="73" t="str">
        <f>IF(DATALOG!AV1068=0,"",DATALOG!AV1068)</f>
        <v/>
      </c>
      <c r="AW420" s="53" t="str">
        <f>IF(DATALOG!AW1068=0,"",DATALOG!AW1068)</f>
        <v/>
      </c>
      <c r="AX420" s="73" t="str">
        <f>IF(DATALOG!AX1068=0,"",DATALOG!AX1068)</f>
        <v/>
      </c>
      <c r="AY420" s="53"/>
      <c r="AZ420" s="72" t="str">
        <f>IF(DATALOG!AZ1068=0,"",DATALOG!AZ1068)</f>
        <v/>
      </c>
      <c r="BA420" s="73" t="str">
        <f>IF(DATALOG!BA1068=0,"",DATALOG!BA1068)</f>
        <v/>
      </c>
      <c r="BB420" s="53" t="str">
        <f>IF(DATALOG!BB1068=0,"",DATALOG!BB1068)</f>
        <v/>
      </c>
      <c r="BC420" s="73" t="str">
        <f>IF(DATALOG!BC1068=0,"",DATALOG!BC1068)</f>
        <v/>
      </c>
      <c r="BD420" s="53" t="str">
        <f>IF(DATALOG!BD1068=0,"",DATALOG!BD1068)</f>
        <v/>
      </c>
      <c r="BE420" s="73" t="str">
        <f>IF(DATALOG!BE1068=0,"",DATALOG!BE1068)</f>
        <v/>
      </c>
      <c r="BF420" s="53"/>
      <c r="BG420" s="72" t="str">
        <f>IF(DATALOG!BG1068=0,"",DATALOG!BG1068)</f>
        <v/>
      </c>
      <c r="BH420" s="73" t="str">
        <f>IF(DATALOG!BH1068=0,"",DATALOG!BH1068)</f>
        <v/>
      </c>
      <c r="BI420" s="53" t="str">
        <f>IF(DATALOG!BI1068=0,"",DATALOG!BI1068)</f>
        <v/>
      </c>
      <c r="BJ420" s="73" t="str">
        <f>IF(DATALOG!BJ1068=0,"",DATALOG!BJ1068)</f>
        <v/>
      </c>
      <c r="BK420" s="53" t="str">
        <f>IF(DATALOG!BK1068=0,"",DATALOG!BK1068)</f>
        <v/>
      </c>
      <c r="BL420" s="73" t="str">
        <f>IF(DATALOG!BL1068=0,"",DATALOG!BL1068)</f>
        <v/>
      </c>
    </row>
    <row r="421" spans="3:64" x14ac:dyDescent="0.45">
      <c r="C421" s="70" t="str">
        <f>IF(DATALOG!C1069=0,"",DATALOG!C1069)</f>
        <v/>
      </c>
      <c r="D421" s="71" t="str">
        <f>IF(DATALOG!D1069=0,"",DATALOG!D1069)</f>
        <v/>
      </c>
      <c r="E421" s="48" t="str">
        <f>IF(DATALOG!E1069=0,"",DATALOG!E1069)</f>
        <v/>
      </c>
      <c r="F421" s="71" t="str">
        <f>IF(DATALOG!F1069=0,"",DATALOG!F1069)</f>
        <v/>
      </c>
      <c r="G421" s="48" t="str">
        <f>IF(DATALOG!G1069=0,"",DATALOG!G1069)</f>
        <v/>
      </c>
      <c r="H421" s="71" t="str">
        <f>IF(DATALOG!H1069=0,"",DATALOG!H1069)</f>
        <v/>
      </c>
      <c r="I421" s="53" t="str">
        <f>IF(DATALOG!I1069=0,"",DATALOG!I1069)</f>
        <v/>
      </c>
      <c r="J421" s="70" t="str">
        <f>IF(DATALOG!J1069=0,"",DATALOG!J1069)</f>
        <v/>
      </c>
      <c r="K421" s="71" t="str">
        <f>IF(DATALOG!K1069=0,"",DATALOG!K1069)</f>
        <v/>
      </c>
      <c r="L421" s="48" t="str">
        <f>IF(DATALOG!L1069=0,"",DATALOG!L1069)</f>
        <v/>
      </c>
      <c r="M421" s="71" t="str">
        <f>IF(DATALOG!M1069=0,"",DATALOG!M1069)</f>
        <v/>
      </c>
      <c r="N421" s="48" t="str">
        <f>IF(DATALOG!N1069=0,"",DATALOG!N1069)</f>
        <v/>
      </c>
      <c r="O421" s="71" t="str">
        <f>IF(DATALOG!O1069=0,"",DATALOG!O1069)</f>
        <v/>
      </c>
      <c r="P421" s="53"/>
      <c r="Q421" s="70" t="str">
        <f>IF(DATALOG!Q1069=0,"",DATALOG!Q1069)</f>
        <v/>
      </c>
      <c r="R421" s="71" t="str">
        <f>IF(DATALOG!R1069=0,"",DATALOG!R1069)</f>
        <v/>
      </c>
      <c r="S421" s="48" t="str">
        <f>IF(DATALOG!S1069=0,"",DATALOG!S1069)</f>
        <v/>
      </c>
      <c r="T421" s="71" t="str">
        <f>IF(DATALOG!T1069=0,"",DATALOG!T1069)</f>
        <v/>
      </c>
      <c r="U421" s="48" t="str">
        <f>IF(DATALOG!U1069=0,"",DATALOG!U1069)</f>
        <v/>
      </c>
      <c r="V421" s="71" t="str">
        <f>IF(DATALOG!V1069=0,"",DATALOG!V1069)</f>
        <v/>
      </c>
      <c r="W421" s="53"/>
      <c r="X421" s="70" t="str">
        <f>IF(DATALOG!X1069=0,"",DATALOG!X1069)</f>
        <v/>
      </c>
      <c r="Y421" s="71" t="str">
        <f>IF(DATALOG!Y1069=0,"",DATALOG!Y1069)</f>
        <v/>
      </c>
      <c r="Z421" s="48" t="str">
        <f>IF(DATALOG!Z1069=0,"",DATALOG!Z1069)</f>
        <v/>
      </c>
      <c r="AA421" s="71" t="str">
        <f>IF(DATALOG!AA1069=0,"",DATALOG!AA1069)</f>
        <v/>
      </c>
      <c r="AB421" s="48" t="str">
        <f>IF(DATALOG!AB1069=0,"",DATALOG!AB1069)</f>
        <v/>
      </c>
      <c r="AC421" s="71" t="str">
        <f>IF(DATALOG!AC1069=0,"",DATALOG!AC1069)</f>
        <v/>
      </c>
      <c r="AD421" s="53"/>
      <c r="AE421" s="70" t="str">
        <f>IF(DATALOG!AE1069=0,"",DATALOG!AE1069)</f>
        <v/>
      </c>
      <c r="AF421" s="71" t="str">
        <f>IF(DATALOG!AF1069=0,"",DATALOG!AF1069)</f>
        <v/>
      </c>
      <c r="AG421" s="48" t="str">
        <f>IF(DATALOG!AG1069=0,"",DATALOG!AG1069)</f>
        <v/>
      </c>
      <c r="AH421" s="71" t="str">
        <f>IF(DATALOG!AH1069=0,"",DATALOG!AH1069)</f>
        <v/>
      </c>
      <c r="AI421" s="48" t="str">
        <f>IF(DATALOG!AI1069=0,"",DATALOG!AI1069)</f>
        <v/>
      </c>
      <c r="AJ421" s="71" t="str">
        <f>IF(DATALOG!AJ1069=0,"",DATALOG!AJ1069)</f>
        <v/>
      </c>
      <c r="AK421" s="53"/>
      <c r="AL421" s="70" t="str">
        <f>IF(DATALOG!AL1069=0,"",DATALOG!AL1069)</f>
        <v/>
      </c>
      <c r="AM421" s="71" t="str">
        <f>IF(DATALOG!AM1069=0,"",DATALOG!AM1069)</f>
        <v/>
      </c>
      <c r="AN421" s="48" t="str">
        <f>IF(DATALOG!AN1069=0,"",DATALOG!AN1069)</f>
        <v/>
      </c>
      <c r="AO421" s="71" t="str">
        <f>IF(DATALOG!AO1069=0,"",DATALOG!AO1069)</f>
        <v/>
      </c>
      <c r="AP421" s="48" t="str">
        <f>IF(DATALOG!AP1069=0,"",DATALOG!AP1069)</f>
        <v/>
      </c>
      <c r="AQ421" s="71" t="str">
        <f>IF(DATALOG!AQ1069=0,"",DATALOG!AQ1069)</f>
        <v/>
      </c>
      <c r="AR421" s="53"/>
      <c r="AS421" s="70" t="str">
        <f>IF(DATALOG!AS1069=0,"",DATALOG!AS1069)</f>
        <v/>
      </c>
      <c r="AT421" s="71" t="str">
        <f>IF(DATALOG!AT1069=0,"",DATALOG!AT1069)</f>
        <v/>
      </c>
      <c r="AU421" s="48" t="str">
        <f>IF(DATALOG!AU1069=0,"",DATALOG!AU1069)</f>
        <v/>
      </c>
      <c r="AV421" s="71" t="str">
        <f>IF(DATALOG!AV1069=0,"",DATALOG!AV1069)</f>
        <v/>
      </c>
      <c r="AW421" s="48" t="str">
        <f>IF(DATALOG!AW1069=0,"",DATALOG!AW1069)</f>
        <v/>
      </c>
      <c r="AX421" s="71" t="str">
        <f>IF(DATALOG!AX1069=0,"",DATALOG!AX1069)</f>
        <v/>
      </c>
      <c r="AY421" s="53"/>
      <c r="AZ421" s="70" t="str">
        <f>IF(DATALOG!AZ1069=0,"",DATALOG!AZ1069)</f>
        <v/>
      </c>
      <c r="BA421" s="71" t="str">
        <f>IF(DATALOG!BA1069=0,"",DATALOG!BA1069)</f>
        <v/>
      </c>
      <c r="BB421" s="48" t="str">
        <f>IF(DATALOG!BB1069=0,"",DATALOG!BB1069)</f>
        <v/>
      </c>
      <c r="BC421" s="71" t="str">
        <f>IF(DATALOG!BC1069=0,"",DATALOG!BC1069)</f>
        <v/>
      </c>
      <c r="BD421" s="48" t="str">
        <f>IF(DATALOG!BD1069=0,"",DATALOG!BD1069)</f>
        <v/>
      </c>
      <c r="BE421" s="71" t="str">
        <f>IF(DATALOG!BE1069=0,"",DATALOG!BE1069)</f>
        <v/>
      </c>
      <c r="BF421" s="53"/>
      <c r="BG421" s="70" t="str">
        <f>IF(DATALOG!BG1069=0,"",DATALOG!BG1069)</f>
        <v/>
      </c>
      <c r="BH421" s="71" t="str">
        <f>IF(DATALOG!BH1069=0,"",DATALOG!BH1069)</f>
        <v/>
      </c>
      <c r="BI421" s="48" t="str">
        <f>IF(DATALOG!BI1069=0,"",DATALOG!BI1069)</f>
        <v/>
      </c>
      <c r="BJ421" s="71" t="str">
        <f>IF(DATALOG!BJ1069=0,"",DATALOG!BJ1069)</f>
        <v/>
      </c>
      <c r="BK421" s="48" t="str">
        <f>IF(DATALOG!BK1069=0,"",DATALOG!BK1069)</f>
        <v/>
      </c>
      <c r="BL421" s="71" t="str">
        <f>IF(DATALOG!BL1069=0,"",DATALOG!BL1069)</f>
        <v/>
      </c>
    </row>
    <row r="422" spans="3:64" x14ac:dyDescent="0.45">
      <c r="C422" s="72" t="str">
        <f>IF(DATALOG!C1070=0,"",DATALOG!C1070)</f>
        <v/>
      </c>
      <c r="D422" s="73" t="str">
        <f>IF(DATALOG!D1070=0,"",DATALOG!D1070)</f>
        <v/>
      </c>
      <c r="E422" s="53" t="str">
        <f>IF(DATALOG!E1070=0,"",DATALOG!E1070)</f>
        <v/>
      </c>
      <c r="F422" s="73" t="str">
        <f>IF(DATALOG!F1070=0,"",DATALOG!F1070)</f>
        <v/>
      </c>
      <c r="G422" s="53" t="str">
        <f>IF(DATALOG!G1070=0,"",DATALOG!G1070)</f>
        <v/>
      </c>
      <c r="H422" s="73" t="str">
        <f>IF(DATALOG!H1070=0,"",DATALOG!H1070)</f>
        <v/>
      </c>
      <c r="I422" s="53" t="str">
        <f>IF(DATALOG!I1070=0,"",DATALOG!I1070)</f>
        <v/>
      </c>
      <c r="J422" s="72" t="str">
        <f>IF(DATALOG!J1070=0,"",DATALOG!J1070)</f>
        <v/>
      </c>
      <c r="K422" s="73" t="str">
        <f>IF(DATALOG!K1070=0,"",DATALOG!K1070)</f>
        <v/>
      </c>
      <c r="L422" s="53" t="str">
        <f>IF(DATALOG!L1070=0,"",DATALOG!L1070)</f>
        <v/>
      </c>
      <c r="M422" s="73" t="str">
        <f>IF(DATALOG!M1070=0,"",DATALOG!M1070)</f>
        <v/>
      </c>
      <c r="N422" s="53" t="str">
        <f>IF(DATALOG!N1070=0,"",DATALOG!N1070)</f>
        <v/>
      </c>
      <c r="O422" s="73" t="str">
        <f>IF(DATALOG!O1070=0,"",DATALOG!O1070)</f>
        <v/>
      </c>
      <c r="P422" s="53"/>
      <c r="Q422" s="72" t="str">
        <f>IF(DATALOG!Q1070=0,"",DATALOG!Q1070)</f>
        <v/>
      </c>
      <c r="R422" s="73" t="str">
        <f>IF(DATALOG!R1070=0,"",DATALOG!R1070)</f>
        <v/>
      </c>
      <c r="S422" s="53" t="str">
        <f>IF(DATALOG!S1070=0,"",DATALOG!S1070)</f>
        <v/>
      </c>
      <c r="T422" s="73" t="str">
        <f>IF(DATALOG!T1070=0,"",DATALOG!T1070)</f>
        <v/>
      </c>
      <c r="U422" s="53" t="str">
        <f>IF(DATALOG!U1070=0,"",DATALOG!U1070)</f>
        <v/>
      </c>
      <c r="V422" s="73" t="str">
        <f>IF(DATALOG!V1070=0,"",DATALOG!V1070)</f>
        <v/>
      </c>
      <c r="W422" s="53"/>
      <c r="X422" s="72" t="str">
        <f>IF(DATALOG!X1070=0,"",DATALOG!X1070)</f>
        <v/>
      </c>
      <c r="Y422" s="73" t="str">
        <f>IF(DATALOG!Y1070=0,"",DATALOG!Y1070)</f>
        <v/>
      </c>
      <c r="Z422" s="53" t="str">
        <f>IF(DATALOG!Z1070=0,"",DATALOG!Z1070)</f>
        <v/>
      </c>
      <c r="AA422" s="73" t="str">
        <f>IF(DATALOG!AA1070=0,"",DATALOG!AA1070)</f>
        <v/>
      </c>
      <c r="AB422" s="53" t="str">
        <f>IF(DATALOG!AB1070=0,"",DATALOG!AB1070)</f>
        <v/>
      </c>
      <c r="AC422" s="73" t="str">
        <f>IF(DATALOG!AC1070=0,"",DATALOG!AC1070)</f>
        <v/>
      </c>
      <c r="AD422" s="53"/>
      <c r="AE422" s="72" t="str">
        <f>IF(DATALOG!AE1070=0,"",DATALOG!AE1070)</f>
        <v/>
      </c>
      <c r="AF422" s="73" t="str">
        <f>IF(DATALOG!AF1070=0,"",DATALOG!AF1070)</f>
        <v/>
      </c>
      <c r="AG422" s="53" t="str">
        <f>IF(DATALOG!AG1070=0,"",DATALOG!AG1070)</f>
        <v/>
      </c>
      <c r="AH422" s="73" t="str">
        <f>IF(DATALOG!AH1070=0,"",DATALOG!AH1070)</f>
        <v/>
      </c>
      <c r="AI422" s="53" t="str">
        <f>IF(DATALOG!AI1070=0,"",DATALOG!AI1070)</f>
        <v/>
      </c>
      <c r="AJ422" s="73" t="str">
        <f>IF(DATALOG!AJ1070=0,"",DATALOG!AJ1070)</f>
        <v/>
      </c>
      <c r="AK422" s="53"/>
      <c r="AL422" s="72" t="str">
        <f>IF(DATALOG!AL1070=0,"",DATALOG!AL1070)</f>
        <v/>
      </c>
      <c r="AM422" s="73" t="str">
        <f>IF(DATALOG!AM1070=0,"",DATALOG!AM1070)</f>
        <v/>
      </c>
      <c r="AN422" s="53" t="str">
        <f>IF(DATALOG!AN1070=0,"",DATALOG!AN1070)</f>
        <v/>
      </c>
      <c r="AO422" s="73" t="str">
        <f>IF(DATALOG!AO1070=0,"",DATALOG!AO1070)</f>
        <v/>
      </c>
      <c r="AP422" s="53" t="str">
        <f>IF(DATALOG!AP1070=0,"",DATALOG!AP1070)</f>
        <v/>
      </c>
      <c r="AQ422" s="73" t="str">
        <f>IF(DATALOG!AQ1070=0,"",DATALOG!AQ1070)</f>
        <v/>
      </c>
      <c r="AR422" s="53"/>
      <c r="AS422" s="72" t="str">
        <f>IF(DATALOG!AS1070=0,"",DATALOG!AS1070)</f>
        <v/>
      </c>
      <c r="AT422" s="73" t="str">
        <f>IF(DATALOG!AT1070=0,"",DATALOG!AT1070)</f>
        <v/>
      </c>
      <c r="AU422" s="53" t="str">
        <f>IF(DATALOG!AU1070=0,"",DATALOG!AU1070)</f>
        <v/>
      </c>
      <c r="AV422" s="73" t="str">
        <f>IF(DATALOG!AV1070=0,"",DATALOG!AV1070)</f>
        <v/>
      </c>
      <c r="AW422" s="53" t="str">
        <f>IF(DATALOG!AW1070=0,"",DATALOG!AW1070)</f>
        <v/>
      </c>
      <c r="AX422" s="73" t="str">
        <f>IF(DATALOG!AX1070=0,"",DATALOG!AX1070)</f>
        <v/>
      </c>
      <c r="AY422" s="53"/>
      <c r="AZ422" s="72" t="str">
        <f>IF(DATALOG!AZ1070=0,"",DATALOG!AZ1070)</f>
        <v/>
      </c>
      <c r="BA422" s="73" t="str">
        <f>IF(DATALOG!BA1070=0,"",DATALOG!BA1070)</f>
        <v/>
      </c>
      <c r="BB422" s="53" t="str">
        <f>IF(DATALOG!BB1070=0,"",DATALOG!BB1070)</f>
        <v/>
      </c>
      <c r="BC422" s="73" t="str">
        <f>IF(DATALOG!BC1070=0,"",DATALOG!BC1070)</f>
        <v/>
      </c>
      <c r="BD422" s="53" t="str">
        <f>IF(DATALOG!BD1070=0,"",DATALOG!BD1070)</f>
        <v/>
      </c>
      <c r="BE422" s="73" t="str">
        <f>IF(DATALOG!BE1070=0,"",DATALOG!BE1070)</f>
        <v/>
      </c>
      <c r="BF422" s="53"/>
      <c r="BG422" s="72" t="str">
        <f>IF(DATALOG!BG1070=0,"",DATALOG!BG1070)</f>
        <v/>
      </c>
      <c r="BH422" s="73" t="str">
        <f>IF(DATALOG!BH1070=0,"",DATALOG!BH1070)</f>
        <v/>
      </c>
      <c r="BI422" s="53" t="str">
        <f>IF(DATALOG!BI1070=0,"",DATALOG!BI1070)</f>
        <v/>
      </c>
      <c r="BJ422" s="73" t="str">
        <f>IF(DATALOG!BJ1070=0,"",DATALOG!BJ1070)</f>
        <v/>
      </c>
      <c r="BK422" s="53" t="str">
        <f>IF(DATALOG!BK1070=0,"",DATALOG!BK1070)</f>
        <v/>
      </c>
      <c r="BL422" s="73" t="str">
        <f>IF(DATALOG!BL1070=0,"",DATALOG!BL1070)</f>
        <v/>
      </c>
    </row>
    <row r="423" spans="3:64" x14ac:dyDescent="0.45">
      <c r="C423" s="70" t="str">
        <f>IF(DATALOG!C1071=0,"",DATALOG!C1071)</f>
        <v/>
      </c>
      <c r="D423" s="71" t="str">
        <f>IF(DATALOG!D1071=0,"",DATALOG!D1071)</f>
        <v/>
      </c>
      <c r="E423" s="48" t="str">
        <f>IF(DATALOG!E1071=0,"",DATALOG!E1071)</f>
        <v/>
      </c>
      <c r="F423" s="71" t="str">
        <f>IF(DATALOG!F1071=0,"",DATALOG!F1071)</f>
        <v/>
      </c>
      <c r="G423" s="48" t="str">
        <f>IF(DATALOG!G1071=0,"",DATALOG!G1071)</f>
        <v/>
      </c>
      <c r="H423" s="71" t="str">
        <f>IF(DATALOG!H1071=0,"",DATALOG!H1071)</f>
        <v/>
      </c>
      <c r="I423" s="53" t="str">
        <f>IF(DATALOG!I1071=0,"",DATALOG!I1071)</f>
        <v/>
      </c>
      <c r="J423" s="70" t="str">
        <f>IF(DATALOG!J1071=0,"",DATALOG!J1071)</f>
        <v/>
      </c>
      <c r="K423" s="71" t="str">
        <f>IF(DATALOG!K1071=0,"",DATALOG!K1071)</f>
        <v/>
      </c>
      <c r="L423" s="48" t="str">
        <f>IF(DATALOG!L1071=0,"",DATALOG!L1071)</f>
        <v/>
      </c>
      <c r="M423" s="71" t="str">
        <f>IF(DATALOG!M1071=0,"",DATALOG!M1071)</f>
        <v/>
      </c>
      <c r="N423" s="48" t="str">
        <f>IF(DATALOG!N1071=0,"",DATALOG!N1071)</f>
        <v/>
      </c>
      <c r="O423" s="71" t="str">
        <f>IF(DATALOG!O1071=0,"",DATALOG!O1071)</f>
        <v/>
      </c>
      <c r="P423" s="53"/>
      <c r="Q423" s="70" t="str">
        <f>IF(DATALOG!Q1071=0,"",DATALOG!Q1071)</f>
        <v/>
      </c>
      <c r="R423" s="71" t="str">
        <f>IF(DATALOG!R1071=0,"",DATALOG!R1071)</f>
        <v/>
      </c>
      <c r="S423" s="48" t="str">
        <f>IF(DATALOG!S1071=0,"",DATALOG!S1071)</f>
        <v/>
      </c>
      <c r="T423" s="71" t="str">
        <f>IF(DATALOG!T1071=0,"",DATALOG!T1071)</f>
        <v/>
      </c>
      <c r="U423" s="48" t="str">
        <f>IF(DATALOG!U1071=0,"",DATALOG!U1071)</f>
        <v/>
      </c>
      <c r="V423" s="71" t="str">
        <f>IF(DATALOG!V1071=0,"",DATALOG!V1071)</f>
        <v/>
      </c>
      <c r="W423" s="53"/>
      <c r="X423" s="70" t="str">
        <f>IF(DATALOG!X1071=0,"",DATALOG!X1071)</f>
        <v/>
      </c>
      <c r="Y423" s="71" t="str">
        <f>IF(DATALOG!Y1071=0,"",DATALOG!Y1071)</f>
        <v/>
      </c>
      <c r="Z423" s="48" t="str">
        <f>IF(DATALOG!Z1071=0,"",DATALOG!Z1071)</f>
        <v/>
      </c>
      <c r="AA423" s="71" t="str">
        <f>IF(DATALOG!AA1071=0,"",DATALOG!AA1071)</f>
        <v/>
      </c>
      <c r="AB423" s="48" t="str">
        <f>IF(DATALOG!AB1071=0,"",DATALOG!AB1071)</f>
        <v/>
      </c>
      <c r="AC423" s="71" t="str">
        <f>IF(DATALOG!AC1071=0,"",DATALOG!AC1071)</f>
        <v/>
      </c>
      <c r="AD423" s="53"/>
      <c r="AE423" s="70" t="str">
        <f>IF(DATALOG!AE1071=0,"",DATALOG!AE1071)</f>
        <v/>
      </c>
      <c r="AF423" s="71" t="str">
        <f>IF(DATALOG!AF1071=0,"",DATALOG!AF1071)</f>
        <v/>
      </c>
      <c r="AG423" s="48" t="str">
        <f>IF(DATALOG!AG1071=0,"",DATALOG!AG1071)</f>
        <v/>
      </c>
      <c r="AH423" s="71" t="str">
        <f>IF(DATALOG!AH1071=0,"",DATALOG!AH1071)</f>
        <v/>
      </c>
      <c r="AI423" s="48" t="str">
        <f>IF(DATALOG!AI1071=0,"",DATALOG!AI1071)</f>
        <v/>
      </c>
      <c r="AJ423" s="71" t="str">
        <f>IF(DATALOG!AJ1071=0,"",DATALOG!AJ1071)</f>
        <v/>
      </c>
      <c r="AK423" s="53"/>
      <c r="AL423" s="70" t="str">
        <f>IF(DATALOG!AL1071=0,"",DATALOG!AL1071)</f>
        <v/>
      </c>
      <c r="AM423" s="71" t="str">
        <f>IF(DATALOG!AM1071=0,"",DATALOG!AM1071)</f>
        <v/>
      </c>
      <c r="AN423" s="48" t="str">
        <f>IF(DATALOG!AN1071=0,"",DATALOG!AN1071)</f>
        <v/>
      </c>
      <c r="AO423" s="71" t="str">
        <f>IF(DATALOG!AO1071=0,"",DATALOG!AO1071)</f>
        <v/>
      </c>
      <c r="AP423" s="48" t="str">
        <f>IF(DATALOG!AP1071=0,"",DATALOG!AP1071)</f>
        <v/>
      </c>
      <c r="AQ423" s="71" t="str">
        <f>IF(DATALOG!AQ1071=0,"",DATALOG!AQ1071)</f>
        <v/>
      </c>
      <c r="AR423" s="53"/>
      <c r="AS423" s="70" t="str">
        <f>IF(DATALOG!AS1071=0,"",DATALOG!AS1071)</f>
        <v/>
      </c>
      <c r="AT423" s="71" t="str">
        <f>IF(DATALOG!AT1071=0,"",DATALOG!AT1071)</f>
        <v/>
      </c>
      <c r="AU423" s="48" t="str">
        <f>IF(DATALOG!AU1071=0,"",DATALOG!AU1071)</f>
        <v/>
      </c>
      <c r="AV423" s="71" t="str">
        <f>IF(DATALOG!AV1071=0,"",DATALOG!AV1071)</f>
        <v/>
      </c>
      <c r="AW423" s="48" t="str">
        <f>IF(DATALOG!AW1071=0,"",DATALOG!AW1071)</f>
        <v/>
      </c>
      <c r="AX423" s="71" t="str">
        <f>IF(DATALOG!AX1071=0,"",DATALOG!AX1071)</f>
        <v/>
      </c>
      <c r="AY423" s="53"/>
      <c r="AZ423" s="70" t="str">
        <f>IF(DATALOG!AZ1071=0,"",DATALOG!AZ1071)</f>
        <v/>
      </c>
      <c r="BA423" s="71" t="str">
        <f>IF(DATALOG!BA1071=0,"",DATALOG!BA1071)</f>
        <v/>
      </c>
      <c r="BB423" s="48" t="str">
        <f>IF(DATALOG!BB1071=0,"",DATALOG!BB1071)</f>
        <v/>
      </c>
      <c r="BC423" s="71" t="str">
        <f>IF(DATALOG!BC1071=0,"",DATALOG!BC1071)</f>
        <v/>
      </c>
      <c r="BD423" s="48" t="str">
        <f>IF(DATALOG!BD1071=0,"",DATALOG!BD1071)</f>
        <v/>
      </c>
      <c r="BE423" s="71" t="str">
        <f>IF(DATALOG!BE1071=0,"",DATALOG!BE1071)</f>
        <v/>
      </c>
      <c r="BF423" s="53"/>
      <c r="BG423" s="70" t="str">
        <f>IF(DATALOG!BG1071=0,"",DATALOG!BG1071)</f>
        <v/>
      </c>
      <c r="BH423" s="71" t="str">
        <f>IF(DATALOG!BH1071=0,"",DATALOG!BH1071)</f>
        <v/>
      </c>
      <c r="BI423" s="48" t="str">
        <f>IF(DATALOG!BI1071=0,"",DATALOG!BI1071)</f>
        <v/>
      </c>
      <c r="BJ423" s="71" t="str">
        <f>IF(DATALOG!BJ1071=0,"",DATALOG!BJ1071)</f>
        <v/>
      </c>
      <c r="BK423" s="48" t="str">
        <f>IF(DATALOG!BK1071=0,"",DATALOG!BK1071)</f>
        <v/>
      </c>
      <c r="BL423" s="71" t="str">
        <f>IF(DATALOG!BL1071=0,"",DATALOG!BL1071)</f>
        <v/>
      </c>
    </row>
    <row r="424" spans="3:64" x14ac:dyDescent="0.45">
      <c r="C424" s="72" t="str">
        <f>IF(DATALOG!C1072=0,"",DATALOG!C1072)</f>
        <v/>
      </c>
      <c r="D424" s="73" t="str">
        <f>IF(DATALOG!D1072=0,"",DATALOG!D1072)</f>
        <v/>
      </c>
      <c r="E424" s="53" t="str">
        <f>IF(DATALOG!E1072=0,"",DATALOG!E1072)</f>
        <v/>
      </c>
      <c r="F424" s="73" t="str">
        <f>IF(DATALOG!F1072=0,"",DATALOG!F1072)</f>
        <v/>
      </c>
      <c r="G424" s="53" t="str">
        <f>IF(DATALOG!G1072=0,"",DATALOG!G1072)</f>
        <v/>
      </c>
      <c r="H424" s="73" t="str">
        <f>IF(DATALOG!H1072=0,"",DATALOG!H1072)</f>
        <v/>
      </c>
      <c r="I424" s="53" t="str">
        <f>IF(DATALOG!I1072=0,"",DATALOG!I1072)</f>
        <v/>
      </c>
      <c r="J424" s="72" t="str">
        <f>IF(DATALOG!J1072=0,"",DATALOG!J1072)</f>
        <v/>
      </c>
      <c r="K424" s="73" t="str">
        <f>IF(DATALOG!K1072=0,"",DATALOG!K1072)</f>
        <v/>
      </c>
      <c r="L424" s="53" t="str">
        <f>IF(DATALOG!L1072=0,"",DATALOG!L1072)</f>
        <v/>
      </c>
      <c r="M424" s="73" t="str">
        <f>IF(DATALOG!M1072=0,"",DATALOG!M1072)</f>
        <v/>
      </c>
      <c r="N424" s="53" t="str">
        <f>IF(DATALOG!N1072=0,"",DATALOG!N1072)</f>
        <v/>
      </c>
      <c r="O424" s="73" t="str">
        <f>IF(DATALOG!O1072=0,"",DATALOG!O1072)</f>
        <v/>
      </c>
      <c r="P424" s="53"/>
      <c r="Q424" s="72" t="str">
        <f>IF(DATALOG!Q1072=0,"",DATALOG!Q1072)</f>
        <v/>
      </c>
      <c r="R424" s="73" t="str">
        <f>IF(DATALOG!R1072=0,"",DATALOG!R1072)</f>
        <v/>
      </c>
      <c r="S424" s="53" t="str">
        <f>IF(DATALOG!S1072=0,"",DATALOG!S1072)</f>
        <v/>
      </c>
      <c r="T424" s="73" t="str">
        <f>IF(DATALOG!T1072=0,"",DATALOG!T1072)</f>
        <v/>
      </c>
      <c r="U424" s="53" t="str">
        <f>IF(DATALOG!U1072=0,"",DATALOG!U1072)</f>
        <v/>
      </c>
      <c r="V424" s="73" t="str">
        <f>IF(DATALOG!V1072=0,"",DATALOG!V1072)</f>
        <v/>
      </c>
      <c r="W424" s="53"/>
      <c r="X424" s="72" t="str">
        <f>IF(DATALOG!X1072=0,"",DATALOG!X1072)</f>
        <v/>
      </c>
      <c r="Y424" s="73" t="str">
        <f>IF(DATALOG!Y1072=0,"",DATALOG!Y1072)</f>
        <v/>
      </c>
      <c r="Z424" s="53" t="str">
        <f>IF(DATALOG!Z1072=0,"",DATALOG!Z1072)</f>
        <v/>
      </c>
      <c r="AA424" s="73" t="str">
        <f>IF(DATALOG!AA1072=0,"",DATALOG!AA1072)</f>
        <v/>
      </c>
      <c r="AB424" s="53" t="str">
        <f>IF(DATALOG!AB1072=0,"",DATALOG!AB1072)</f>
        <v/>
      </c>
      <c r="AC424" s="73" t="str">
        <f>IF(DATALOG!AC1072=0,"",DATALOG!AC1072)</f>
        <v/>
      </c>
      <c r="AD424" s="53"/>
      <c r="AE424" s="72" t="str">
        <f>IF(DATALOG!AE1072=0,"",DATALOG!AE1072)</f>
        <v/>
      </c>
      <c r="AF424" s="73" t="str">
        <f>IF(DATALOG!AF1072=0,"",DATALOG!AF1072)</f>
        <v/>
      </c>
      <c r="AG424" s="53" t="str">
        <f>IF(DATALOG!AG1072=0,"",DATALOG!AG1072)</f>
        <v/>
      </c>
      <c r="AH424" s="73" t="str">
        <f>IF(DATALOG!AH1072=0,"",DATALOG!AH1072)</f>
        <v/>
      </c>
      <c r="AI424" s="53" t="str">
        <f>IF(DATALOG!AI1072=0,"",DATALOG!AI1072)</f>
        <v/>
      </c>
      <c r="AJ424" s="73" t="str">
        <f>IF(DATALOG!AJ1072=0,"",DATALOG!AJ1072)</f>
        <v/>
      </c>
      <c r="AK424" s="53"/>
      <c r="AL424" s="72" t="str">
        <f>IF(DATALOG!AL1072=0,"",DATALOG!AL1072)</f>
        <v/>
      </c>
      <c r="AM424" s="73" t="str">
        <f>IF(DATALOG!AM1072=0,"",DATALOG!AM1072)</f>
        <v/>
      </c>
      <c r="AN424" s="53" t="str">
        <f>IF(DATALOG!AN1072=0,"",DATALOG!AN1072)</f>
        <v/>
      </c>
      <c r="AO424" s="73" t="str">
        <f>IF(DATALOG!AO1072=0,"",DATALOG!AO1072)</f>
        <v/>
      </c>
      <c r="AP424" s="53" t="str">
        <f>IF(DATALOG!AP1072=0,"",DATALOG!AP1072)</f>
        <v/>
      </c>
      <c r="AQ424" s="73" t="str">
        <f>IF(DATALOG!AQ1072=0,"",DATALOG!AQ1072)</f>
        <v/>
      </c>
      <c r="AR424" s="53"/>
      <c r="AS424" s="72" t="str">
        <f>IF(DATALOG!AS1072=0,"",DATALOG!AS1072)</f>
        <v/>
      </c>
      <c r="AT424" s="73" t="str">
        <f>IF(DATALOG!AT1072=0,"",DATALOG!AT1072)</f>
        <v/>
      </c>
      <c r="AU424" s="53" t="str">
        <f>IF(DATALOG!AU1072=0,"",DATALOG!AU1072)</f>
        <v/>
      </c>
      <c r="AV424" s="73" t="str">
        <f>IF(DATALOG!AV1072=0,"",DATALOG!AV1072)</f>
        <v/>
      </c>
      <c r="AW424" s="53" t="str">
        <f>IF(DATALOG!AW1072=0,"",DATALOG!AW1072)</f>
        <v/>
      </c>
      <c r="AX424" s="73" t="str">
        <f>IF(DATALOG!AX1072=0,"",DATALOG!AX1072)</f>
        <v/>
      </c>
      <c r="AY424" s="53"/>
      <c r="AZ424" s="72" t="str">
        <f>IF(DATALOG!AZ1072=0,"",DATALOG!AZ1072)</f>
        <v/>
      </c>
      <c r="BA424" s="73" t="str">
        <f>IF(DATALOG!BA1072=0,"",DATALOG!BA1072)</f>
        <v/>
      </c>
      <c r="BB424" s="53" t="str">
        <f>IF(DATALOG!BB1072=0,"",DATALOG!BB1072)</f>
        <v/>
      </c>
      <c r="BC424" s="73" t="str">
        <f>IF(DATALOG!BC1072=0,"",DATALOG!BC1072)</f>
        <v/>
      </c>
      <c r="BD424" s="53" t="str">
        <f>IF(DATALOG!BD1072=0,"",DATALOG!BD1072)</f>
        <v/>
      </c>
      <c r="BE424" s="73" t="str">
        <f>IF(DATALOG!BE1072=0,"",DATALOG!BE1072)</f>
        <v/>
      </c>
      <c r="BF424" s="53"/>
      <c r="BG424" s="72" t="str">
        <f>IF(DATALOG!BG1072=0,"",DATALOG!BG1072)</f>
        <v/>
      </c>
      <c r="BH424" s="73" t="str">
        <f>IF(DATALOG!BH1072=0,"",DATALOG!BH1072)</f>
        <v/>
      </c>
      <c r="BI424" s="53" t="str">
        <f>IF(DATALOG!BI1072=0,"",DATALOG!BI1072)</f>
        <v/>
      </c>
      <c r="BJ424" s="73" t="str">
        <f>IF(DATALOG!BJ1072=0,"",DATALOG!BJ1072)</f>
        <v/>
      </c>
      <c r="BK424" s="53" t="str">
        <f>IF(DATALOG!BK1072=0,"",DATALOG!BK1072)</f>
        <v/>
      </c>
      <c r="BL424" s="73" t="str">
        <f>IF(DATALOG!BL1072=0,"",DATALOG!BL1072)</f>
        <v/>
      </c>
    </row>
    <row r="425" spans="3:64" x14ac:dyDescent="0.45">
      <c r="C425" s="70" t="str">
        <f>IF(DATALOG!C1073=0,"",DATALOG!C1073)</f>
        <v/>
      </c>
      <c r="D425" s="71" t="str">
        <f>IF(DATALOG!D1073=0,"",DATALOG!D1073)</f>
        <v/>
      </c>
      <c r="E425" s="48" t="str">
        <f>IF(DATALOG!E1073=0,"",DATALOG!E1073)</f>
        <v/>
      </c>
      <c r="F425" s="71" t="str">
        <f>IF(DATALOG!F1073=0,"",DATALOG!F1073)</f>
        <v/>
      </c>
      <c r="G425" s="48" t="str">
        <f>IF(DATALOG!G1073=0,"",DATALOG!G1073)</f>
        <v/>
      </c>
      <c r="H425" s="71" t="str">
        <f>IF(DATALOG!H1073=0,"",DATALOG!H1073)</f>
        <v/>
      </c>
      <c r="I425" s="53" t="str">
        <f>IF(DATALOG!I1073=0,"",DATALOG!I1073)</f>
        <v/>
      </c>
      <c r="J425" s="70" t="str">
        <f>IF(DATALOG!J1073=0,"",DATALOG!J1073)</f>
        <v/>
      </c>
      <c r="K425" s="71" t="str">
        <f>IF(DATALOG!K1073=0,"",DATALOG!K1073)</f>
        <v/>
      </c>
      <c r="L425" s="48" t="str">
        <f>IF(DATALOG!L1073=0,"",DATALOG!L1073)</f>
        <v/>
      </c>
      <c r="M425" s="71" t="str">
        <f>IF(DATALOG!M1073=0,"",DATALOG!M1073)</f>
        <v/>
      </c>
      <c r="N425" s="48" t="str">
        <f>IF(DATALOG!N1073=0,"",DATALOG!N1073)</f>
        <v/>
      </c>
      <c r="O425" s="71" t="str">
        <f>IF(DATALOG!O1073=0,"",DATALOG!O1073)</f>
        <v/>
      </c>
      <c r="P425" s="53"/>
      <c r="Q425" s="70" t="str">
        <f>IF(DATALOG!Q1073=0,"",DATALOG!Q1073)</f>
        <v/>
      </c>
      <c r="R425" s="71" t="str">
        <f>IF(DATALOG!R1073=0,"",DATALOG!R1073)</f>
        <v/>
      </c>
      <c r="S425" s="48" t="str">
        <f>IF(DATALOG!S1073=0,"",DATALOG!S1073)</f>
        <v/>
      </c>
      <c r="T425" s="71" t="str">
        <f>IF(DATALOG!T1073=0,"",DATALOG!T1073)</f>
        <v/>
      </c>
      <c r="U425" s="48" t="str">
        <f>IF(DATALOG!U1073=0,"",DATALOG!U1073)</f>
        <v/>
      </c>
      <c r="V425" s="71" t="str">
        <f>IF(DATALOG!V1073=0,"",DATALOG!V1073)</f>
        <v/>
      </c>
      <c r="W425" s="53"/>
      <c r="X425" s="70" t="str">
        <f>IF(DATALOG!X1073=0,"",DATALOG!X1073)</f>
        <v/>
      </c>
      <c r="Y425" s="71" t="str">
        <f>IF(DATALOG!Y1073=0,"",DATALOG!Y1073)</f>
        <v/>
      </c>
      <c r="Z425" s="48" t="str">
        <f>IF(DATALOG!Z1073=0,"",DATALOG!Z1073)</f>
        <v/>
      </c>
      <c r="AA425" s="71" t="str">
        <f>IF(DATALOG!AA1073=0,"",DATALOG!AA1073)</f>
        <v/>
      </c>
      <c r="AB425" s="48" t="str">
        <f>IF(DATALOG!AB1073=0,"",DATALOG!AB1073)</f>
        <v/>
      </c>
      <c r="AC425" s="71" t="str">
        <f>IF(DATALOG!AC1073=0,"",DATALOG!AC1073)</f>
        <v/>
      </c>
      <c r="AD425" s="53"/>
      <c r="AE425" s="70" t="str">
        <f>IF(DATALOG!AE1073=0,"",DATALOG!AE1073)</f>
        <v/>
      </c>
      <c r="AF425" s="71" t="str">
        <f>IF(DATALOG!AF1073=0,"",DATALOG!AF1073)</f>
        <v/>
      </c>
      <c r="AG425" s="48" t="str">
        <f>IF(DATALOG!AG1073=0,"",DATALOG!AG1073)</f>
        <v/>
      </c>
      <c r="AH425" s="71" t="str">
        <f>IF(DATALOG!AH1073=0,"",DATALOG!AH1073)</f>
        <v/>
      </c>
      <c r="AI425" s="48" t="str">
        <f>IF(DATALOG!AI1073=0,"",DATALOG!AI1073)</f>
        <v/>
      </c>
      <c r="AJ425" s="71" t="str">
        <f>IF(DATALOG!AJ1073=0,"",DATALOG!AJ1073)</f>
        <v/>
      </c>
      <c r="AK425" s="53"/>
      <c r="AL425" s="70" t="str">
        <f>IF(DATALOG!AL1073=0,"",DATALOG!AL1073)</f>
        <v/>
      </c>
      <c r="AM425" s="71" t="str">
        <f>IF(DATALOG!AM1073=0,"",DATALOG!AM1073)</f>
        <v/>
      </c>
      <c r="AN425" s="48" t="str">
        <f>IF(DATALOG!AN1073=0,"",DATALOG!AN1073)</f>
        <v/>
      </c>
      <c r="AO425" s="71" t="str">
        <f>IF(DATALOG!AO1073=0,"",DATALOG!AO1073)</f>
        <v/>
      </c>
      <c r="AP425" s="48" t="str">
        <f>IF(DATALOG!AP1073=0,"",DATALOG!AP1073)</f>
        <v/>
      </c>
      <c r="AQ425" s="71" t="str">
        <f>IF(DATALOG!AQ1073=0,"",DATALOG!AQ1073)</f>
        <v/>
      </c>
      <c r="AR425" s="53"/>
      <c r="AS425" s="70" t="str">
        <f>IF(DATALOG!AS1073=0,"",DATALOG!AS1073)</f>
        <v/>
      </c>
      <c r="AT425" s="71" t="str">
        <f>IF(DATALOG!AT1073=0,"",DATALOG!AT1073)</f>
        <v/>
      </c>
      <c r="AU425" s="48" t="str">
        <f>IF(DATALOG!AU1073=0,"",DATALOG!AU1073)</f>
        <v/>
      </c>
      <c r="AV425" s="71" t="str">
        <f>IF(DATALOG!AV1073=0,"",DATALOG!AV1073)</f>
        <v/>
      </c>
      <c r="AW425" s="48" t="str">
        <f>IF(DATALOG!AW1073=0,"",DATALOG!AW1073)</f>
        <v/>
      </c>
      <c r="AX425" s="71" t="str">
        <f>IF(DATALOG!AX1073=0,"",DATALOG!AX1073)</f>
        <v/>
      </c>
      <c r="AY425" s="53"/>
      <c r="AZ425" s="70" t="str">
        <f>IF(DATALOG!AZ1073=0,"",DATALOG!AZ1073)</f>
        <v/>
      </c>
      <c r="BA425" s="71" t="str">
        <f>IF(DATALOG!BA1073=0,"",DATALOG!BA1073)</f>
        <v/>
      </c>
      <c r="BB425" s="48" t="str">
        <f>IF(DATALOG!BB1073=0,"",DATALOG!BB1073)</f>
        <v/>
      </c>
      <c r="BC425" s="71" t="str">
        <f>IF(DATALOG!BC1073=0,"",DATALOG!BC1073)</f>
        <v/>
      </c>
      <c r="BD425" s="48" t="str">
        <f>IF(DATALOG!BD1073=0,"",DATALOG!BD1073)</f>
        <v/>
      </c>
      <c r="BE425" s="71" t="str">
        <f>IF(DATALOG!BE1073=0,"",DATALOG!BE1073)</f>
        <v/>
      </c>
      <c r="BF425" s="53"/>
      <c r="BG425" s="70" t="str">
        <f>IF(DATALOG!BG1073=0,"",DATALOG!BG1073)</f>
        <v/>
      </c>
      <c r="BH425" s="71" t="str">
        <f>IF(DATALOG!BH1073=0,"",DATALOG!BH1073)</f>
        <v/>
      </c>
      <c r="BI425" s="48" t="str">
        <f>IF(DATALOG!BI1073=0,"",DATALOG!BI1073)</f>
        <v/>
      </c>
      <c r="BJ425" s="71" t="str">
        <f>IF(DATALOG!BJ1073=0,"",DATALOG!BJ1073)</f>
        <v/>
      </c>
      <c r="BK425" s="48" t="str">
        <f>IF(DATALOG!BK1073=0,"",DATALOG!BK1073)</f>
        <v/>
      </c>
      <c r="BL425" s="71" t="str">
        <f>IF(DATALOG!BL1073=0,"",DATALOG!BL1073)</f>
        <v/>
      </c>
    </row>
    <row r="426" spans="3:64" x14ac:dyDescent="0.45">
      <c r="C426" s="72" t="str">
        <f>IF(DATALOG!C1074=0,"",DATALOG!C1074)</f>
        <v/>
      </c>
      <c r="D426" s="73" t="str">
        <f>IF(DATALOG!D1074=0,"",DATALOG!D1074)</f>
        <v/>
      </c>
      <c r="E426" s="53" t="str">
        <f>IF(DATALOG!E1074=0,"",DATALOG!E1074)</f>
        <v/>
      </c>
      <c r="F426" s="73" t="str">
        <f>IF(DATALOG!F1074=0,"",DATALOG!F1074)</f>
        <v/>
      </c>
      <c r="G426" s="53" t="str">
        <f>IF(DATALOG!G1074=0,"",DATALOG!G1074)</f>
        <v/>
      </c>
      <c r="H426" s="73" t="str">
        <f>IF(DATALOG!H1074=0,"",DATALOG!H1074)</f>
        <v/>
      </c>
      <c r="I426" s="53" t="str">
        <f>IF(DATALOG!I1074=0,"",DATALOG!I1074)</f>
        <v/>
      </c>
      <c r="J426" s="72" t="str">
        <f>IF(DATALOG!J1074=0,"",DATALOG!J1074)</f>
        <v/>
      </c>
      <c r="K426" s="73" t="str">
        <f>IF(DATALOG!K1074=0,"",DATALOG!K1074)</f>
        <v/>
      </c>
      <c r="L426" s="53" t="str">
        <f>IF(DATALOG!L1074=0,"",DATALOG!L1074)</f>
        <v/>
      </c>
      <c r="M426" s="73" t="str">
        <f>IF(DATALOG!M1074=0,"",DATALOG!M1074)</f>
        <v/>
      </c>
      <c r="N426" s="53" t="str">
        <f>IF(DATALOG!N1074=0,"",DATALOG!N1074)</f>
        <v/>
      </c>
      <c r="O426" s="73" t="str">
        <f>IF(DATALOG!O1074=0,"",DATALOG!O1074)</f>
        <v/>
      </c>
      <c r="P426" s="53"/>
      <c r="Q426" s="72" t="str">
        <f>IF(DATALOG!Q1074=0,"",DATALOG!Q1074)</f>
        <v/>
      </c>
      <c r="R426" s="73" t="str">
        <f>IF(DATALOG!R1074=0,"",DATALOG!R1074)</f>
        <v/>
      </c>
      <c r="S426" s="53" t="str">
        <f>IF(DATALOG!S1074=0,"",DATALOG!S1074)</f>
        <v/>
      </c>
      <c r="T426" s="73" t="str">
        <f>IF(DATALOG!T1074=0,"",DATALOG!T1074)</f>
        <v/>
      </c>
      <c r="U426" s="53" t="str">
        <f>IF(DATALOG!U1074=0,"",DATALOG!U1074)</f>
        <v/>
      </c>
      <c r="V426" s="73" t="str">
        <f>IF(DATALOG!V1074=0,"",DATALOG!V1074)</f>
        <v/>
      </c>
      <c r="W426" s="53"/>
      <c r="X426" s="72" t="str">
        <f>IF(DATALOG!X1074=0,"",DATALOG!X1074)</f>
        <v/>
      </c>
      <c r="Y426" s="73" t="str">
        <f>IF(DATALOG!Y1074=0,"",DATALOG!Y1074)</f>
        <v/>
      </c>
      <c r="Z426" s="53" t="str">
        <f>IF(DATALOG!Z1074=0,"",DATALOG!Z1074)</f>
        <v/>
      </c>
      <c r="AA426" s="73" t="str">
        <f>IF(DATALOG!AA1074=0,"",DATALOG!AA1074)</f>
        <v/>
      </c>
      <c r="AB426" s="53" t="str">
        <f>IF(DATALOG!AB1074=0,"",DATALOG!AB1074)</f>
        <v/>
      </c>
      <c r="AC426" s="73" t="str">
        <f>IF(DATALOG!AC1074=0,"",DATALOG!AC1074)</f>
        <v/>
      </c>
      <c r="AD426" s="53"/>
      <c r="AE426" s="72" t="str">
        <f>IF(DATALOG!AE1074=0,"",DATALOG!AE1074)</f>
        <v/>
      </c>
      <c r="AF426" s="73" t="str">
        <f>IF(DATALOG!AF1074=0,"",DATALOG!AF1074)</f>
        <v/>
      </c>
      <c r="AG426" s="53" t="str">
        <f>IF(DATALOG!AG1074=0,"",DATALOG!AG1074)</f>
        <v/>
      </c>
      <c r="AH426" s="73" t="str">
        <f>IF(DATALOG!AH1074=0,"",DATALOG!AH1074)</f>
        <v/>
      </c>
      <c r="AI426" s="53" t="str">
        <f>IF(DATALOG!AI1074=0,"",DATALOG!AI1074)</f>
        <v/>
      </c>
      <c r="AJ426" s="73" t="str">
        <f>IF(DATALOG!AJ1074=0,"",DATALOG!AJ1074)</f>
        <v/>
      </c>
      <c r="AK426" s="53"/>
      <c r="AL426" s="72" t="str">
        <f>IF(DATALOG!AL1074=0,"",DATALOG!AL1074)</f>
        <v/>
      </c>
      <c r="AM426" s="73" t="str">
        <f>IF(DATALOG!AM1074=0,"",DATALOG!AM1074)</f>
        <v/>
      </c>
      <c r="AN426" s="53" t="str">
        <f>IF(DATALOG!AN1074=0,"",DATALOG!AN1074)</f>
        <v/>
      </c>
      <c r="AO426" s="73" t="str">
        <f>IF(DATALOG!AO1074=0,"",DATALOG!AO1074)</f>
        <v/>
      </c>
      <c r="AP426" s="53" t="str">
        <f>IF(DATALOG!AP1074=0,"",DATALOG!AP1074)</f>
        <v/>
      </c>
      <c r="AQ426" s="73" t="str">
        <f>IF(DATALOG!AQ1074=0,"",DATALOG!AQ1074)</f>
        <v/>
      </c>
      <c r="AR426" s="53"/>
      <c r="AS426" s="72" t="str">
        <f>IF(DATALOG!AS1074=0,"",DATALOG!AS1074)</f>
        <v/>
      </c>
      <c r="AT426" s="73" t="str">
        <f>IF(DATALOG!AT1074=0,"",DATALOG!AT1074)</f>
        <v/>
      </c>
      <c r="AU426" s="53" t="str">
        <f>IF(DATALOG!AU1074=0,"",DATALOG!AU1074)</f>
        <v/>
      </c>
      <c r="AV426" s="73" t="str">
        <f>IF(DATALOG!AV1074=0,"",DATALOG!AV1074)</f>
        <v/>
      </c>
      <c r="AW426" s="53" t="str">
        <f>IF(DATALOG!AW1074=0,"",DATALOG!AW1074)</f>
        <v/>
      </c>
      <c r="AX426" s="73" t="str">
        <f>IF(DATALOG!AX1074=0,"",DATALOG!AX1074)</f>
        <v/>
      </c>
      <c r="AY426" s="53"/>
      <c r="AZ426" s="72" t="str">
        <f>IF(DATALOG!AZ1074=0,"",DATALOG!AZ1074)</f>
        <v/>
      </c>
      <c r="BA426" s="73" t="str">
        <f>IF(DATALOG!BA1074=0,"",DATALOG!BA1074)</f>
        <v/>
      </c>
      <c r="BB426" s="53" t="str">
        <f>IF(DATALOG!BB1074=0,"",DATALOG!BB1074)</f>
        <v/>
      </c>
      <c r="BC426" s="73" t="str">
        <f>IF(DATALOG!BC1074=0,"",DATALOG!BC1074)</f>
        <v/>
      </c>
      <c r="BD426" s="53" t="str">
        <f>IF(DATALOG!BD1074=0,"",DATALOG!BD1074)</f>
        <v/>
      </c>
      <c r="BE426" s="73" t="str">
        <f>IF(DATALOG!BE1074=0,"",DATALOG!BE1074)</f>
        <v/>
      </c>
      <c r="BF426" s="53"/>
      <c r="BG426" s="72" t="str">
        <f>IF(DATALOG!BG1074=0,"",DATALOG!BG1074)</f>
        <v/>
      </c>
      <c r="BH426" s="73" t="str">
        <f>IF(DATALOG!BH1074=0,"",DATALOG!BH1074)</f>
        <v/>
      </c>
      <c r="BI426" s="53" t="str">
        <f>IF(DATALOG!BI1074=0,"",DATALOG!BI1074)</f>
        <v/>
      </c>
      <c r="BJ426" s="73" t="str">
        <f>IF(DATALOG!BJ1074=0,"",DATALOG!BJ1074)</f>
        <v/>
      </c>
      <c r="BK426" s="53" t="str">
        <f>IF(DATALOG!BK1074=0,"",DATALOG!BK1074)</f>
        <v/>
      </c>
      <c r="BL426" s="73" t="str">
        <f>IF(DATALOG!BL1074=0,"",DATALOG!BL1074)</f>
        <v/>
      </c>
    </row>
    <row r="427" spans="3:64" x14ac:dyDescent="0.45">
      <c r="C427" s="70" t="str">
        <f>IF(DATALOG!C1075=0,"",DATALOG!C1075)</f>
        <v/>
      </c>
      <c r="D427" s="71" t="str">
        <f>IF(DATALOG!D1075=0,"",DATALOG!D1075)</f>
        <v/>
      </c>
      <c r="E427" s="48" t="str">
        <f>IF(DATALOG!E1075=0,"",DATALOG!E1075)</f>
        <v/>
      </c>
      <c r="F427" s="71" t="str">
        <f>IF(DATALOG!F1075=0,"",DATALOG!F1075)</f>
        <v/>
      </c>
      <c r="G427" s="48" t="str">
        <f>IF(DATALOG!G1075=0,"",DATALOG!G1075)</f>
        <v/>
      </c>
      <c r="H427" s="71" t="str">
        <f>IF(DATALOG!H1075=0,"",DATALOG!H1075)</f>
        <v/>
      </c>
      <c r="I427" s="53" t="str">
        <f>IF(DATALOG!I1075=0,"",DATALOG!I1075)</f>
        <v/>
      </c>
      <c r="J427" s="70" t="str">
        <f>IF(DATALOG!J1075=0,"",DATALOG!J1075)</f>
        <v/>
      </c>
      <c r="K427" s="71" t="str">
        <f>IF(DATALOG!K1075=0,"",DATALOG!K1075)</f>
        <v/>
      </c>
      <c r="L427" s="48" t="str">
        <f>IF(DATALOG!L1075=0,"",DATALOG!L1075)</f>
        <v/>
      </c>
      <c r="M427" s="71" t="str">
        <f>IF(DATALOG!M1075=0,"",DATALOG!M1075)</f>
        <v/>
      </c>
      <c r="N427" s="48" t="str">
        <f>IF(DATALOG!N1075=0,"",DATALOG!N1075)</f>
        <v/>
      </c>
      <c r="O427" s="71" t="str">
        <f>IF(DATALOG!O1075=0,"",DATALOG!O1075)</f>
        <v/>
      </c>
      <c r="P427" s="53"/>
      <c r="Q427" s="70" t="str">
        <f>IF(DATALOG!Q1075=0,"",DATALOG!Q1075)</f>
        <v/>
      </c>
      <c r="R427" s="71" t="str">
        <f>IF(DATALOG!R1075=0,"",DATALOG!R1075)</f>
        <v/>
      </c>
      <c r="S427" s="48" t="str">
        <f>IF(DATALOG!S1075=0,"",DATALOG!S1075)</f>
        <v/>
      </c>
      <c r="T427" s="71" t="str">
        <f>IF(DATALOG!T1075=0,"",DATALOG!T1075)</f>
        <v/>
      </c>
      <c r="U427" s="48" t="str">
        <f>IF(DATALOG!U1075=0,"",DATALOG!U1075)</f>
        <v/>
      </c>
      <c r="V427" s="71" t="str">
        <f>IF(DATALOG!V1075=0,"",DATALOG!V1075)</f>
        <v/>
      </c>
      <c r="W427" s="53"/>
      <c r="X427" s="70" t="str">
        <f>IF(DATALOG!X1075=0,"",DATALOG!X1075)</f>
        <v/>
      </c>
      <c r="Y427" s="71" t="str">
        <f>IF(DATALOG!Y1075=0,"",DATALOG!Y1075)</f>
        <v/>
      </c>
      <c r="Z427" s="48" t="str">
        <f>IF(DATALOG!Z1075=0,"",DATALOG!Z1075)</f>
        <v/>
      </c>
      <c r="AA427" s="71" t="str">
        <f>IF(DATALOG!AA1075=0,"",DATALOG!AA1075)</f>
        <v/>
      </c>
      <c r="AB427" s="48" t="str">
        <f>IF(DATALOG!AB1075=0,"",DATALOG!AB1075)</f>
        <v/>
      </c>
      <c r="AC427" s="71" t="str">
        <f>IF(DATALOG!AC1075=0,"",DATALOG!AC1075)</f>
        <v/>
      </c>
      <c r="AD427" s="53"/>
      <c r="AE427" s="70" t="str">
        <f>IF(DATALOG!AE1075=0,"",DATALOG!AE1075)</f>
        <v/>
      </c>
      <c r="AF427" s="71" t="str">
        <f>IF(DATALOG!AF1075=0,"",DATALOG!AF1075)</f>
        <v/>
      </c>
      <c r="AG427" s="48" t="str">
        <f>IF(DATALOG!AG1075=0,"",DATALOG!AG1075)</f>
        <v/>
      </c>
      <c r="AH427" s="71" t="str">
        <f>IF(DATALOG!AH1075=0,"",DATALOG!AH1075)</f>
        <v/>
      </c>
      <c r="AI427" s="48" t="str">
        <f>IF(DATALOG!AI1075=0,"",DATALOG!AI1075)</f>
        <v/>
      </c>
      <c r="AJ427" s="71" t="str">
        <f>IF(DATALOG!AJ1075=0,"",DATALOG!AJ1075)</f>
        <v/>
      </c>
      <c r="AK427" s="53"/>
      <c r="AL427" s="70" t="str">
        <f>IF(DATALOG!AL1075=0,"",DATALOG!AL1075)</f>
        <v/>
      </c>
      <c r="AM427" s="71" t="str">
        <f>IF(DATALOG!AM1075=0,"",DATALOG!AM1075)</f>
        <v/>
      </c>
      <c r="AN427" s="48" t="str">
        <f>IF(DATALOG!AN1075=0,"",DATALOG!AN1075)</f>
        <v/>
      </c>
      <c r="AO427" s="71" t="str">
        <f>IF(DATALOG!AO1075=0,"",DATALOG!AO1075)</f>
        <v/>
      </c>
      <c r="AP427" s="48" t="str">
        <f>IF(DATALOG!AP1075=0,"",DATALOG!AP1075)</f>
        <v/>
      </c>
      <c r="AQ427" s="71" t="str">
        <f>IF(DATALOG!AQ1075=0,"",DATALOG!AQ1075)</f>
        <v/>
      </c>
      <c r="AR427" s="53"/>
      <c r="AS427" s="70" t="str">
        <f>IF(DATALOG!AS1075=0,"",DATALOG!AS1075)</f>
        <v/>
      </c>
      <c r="AT427" s="71" t="str">
        <f>IF(DATALOG!AT1075=0,"",DATALOG!AT1075)</f>
        <v/>
      </c>
      <c r="AU427" s="48" t="str">
        <f>IF(DATALOG!AU1075=0,"",DATALOG!AU1075)</f>
        <v/>
      </c>
      <c r="AV427" s="71" t="str">
        <f>IF(DATALOG!AV1075=0,"",DATALOG!AV1075)</f>
        <v/>
      </c>
      <c r="AW427" s="48" t="str">
        <f>IF(DATALOG!AW1075=0,"",DATALOG!AW1075)</f>
        <v/>
      </c>
      <c r="AX427" s="71" t="str">
        <f>IF(DATALOG!AX1075=0,"",DATALOG!AX1075)</f>
        <v/>
      </c>
      <c r="AY427" s="53"/>
      <c r="AZ427" s="70" t="str">
        <f>IF(DATALOG!AZ1075=0,"",DATALOG!AZ1075)</f>
        <v/>
      </c>
      <c r="BA427" s="71" t="str">
        <f>IF(DATALOG!BA1075=0,"",DATALOG!BA1075)</f>
        <v/>
      </c>
      <c r="BB427" s="48" t="str">
        <f>IF(DATALOG!BB1075=0,"",DATALOG!BB1075)</f>
        <v/>
      </c>
      <c r="BC427" s="71" t="str">
        <f>IF(DATALOG!BC1075=0,"",DATALOG!BC1075)</f>
        <v/>
      </c>
      <c r="BD427" s="48" t="str">
        <f>IF(DATALOG!BD1075=0,"",DATALOG!BD1075)</f>
        <v/>
      </c>
      <c r="BE427" s="71" t="str">
        <f>IF(DATALOG!BE1075=0,"",DATALOG!BE1075)</f>
        <v/>
      </c>
      <c r="BF427" s="53"/>
      <c r="BG427" s="70" t="str">
        <f>IF(DATALOG!BG1075=0,"",DATALOG!BG1075)</f>
        <v/>
      </c>
      <c r="BH427" s="71" t="str">
        <f>IF(DATALOG!BH1075=0,"",DATALOG!BH1075)</f>
        <v/>
      </c>
      <c r="BI427" s="48" t="str">
        <f>IF(DATALOG!BI1075=0,"",DATALOG!BI1075)</f>
        <v/>
      </c>
      <c r="BJ427" s="71" t="str">
        <f>IF(DATALOG!BJ1075=0,"",DATALOG!BJ1075)</f>
        <v/>
      </c>
      <c r="BK427" s="48" t="str">
        <f>IF(DATALOG!BK1075=0,"",DATALOG!BK1075)</f>
        <v/>
      </c>
      <c r="BL427" s="71" t="str">
        <f>IF(DATALOG!BL1075=0,"",DATALOG!BL1075)</f>
        <v/>
      </c>
    </row>
    <row r="428" spans="3:64" x14ac:dyDescent="0.45">
      <c r="C428" s="72" t="str">
        <f>IF(DATALOG!C1076=0,"",DATALOG!C1076)</f>
        <v/>
      </c>
      <c r="D428" s="73" t="str">
        <f>IF(DATALOG!D1076=0,"",DATALOG!D1076)</f>
        <v/>
      </c>
      <c r="E428" s="53" t="str">
        <f>IF(DATALOG!E1076=0,"",DATALOG!E1076)</f>
        <v/>
      </c>
      <c r="F428" s="73" t="str">
        <f>IF(DATALOG!F1076=0,"",DATALOG!F1076)</f>
        <v/>
      </c>
      <c r="G428" s="53" t="str">
        <f>IF(DATALOG!G1076=0,"",DATALOG!G1076)</f>
        <v/>
      </c>
      <c r="H428" s="73" t="str">
        <f>IF(DATALOG!H1076=0,"",DATALOG!H1076)</f>
        <v/>
      </c>
      <c r="I428" s="53" t="str">
        <f>IF(DATALOG!I1076=0,"",DATALOG!I1076)</f>
        <v/>
      </c>
      <c r="J428" s="72" t="str">
        <f>IF(DATALOG!J1076=0,"",DATALOG!J1076)</f>
        <v/>
      </c>
      <c r="K428" s="73" t="str">
        <f>IF(DATALOG!K1076=0,"",DATALOG!K1076)</f>
        <v/>
      </c>
      <c r="L428" s="53" t="str">
        <f>IF(DATALOG!L1076=0,"",DATALOG!L1076)</f>
        <v/>
      </c>
      <c r="M428" s="73" t="str">
        <f>IF(DATALOG!M1076=0,"",DATALOG!M1076)</f>
        <v/>
      </c>
      <c r="N428" s="53" t="str">
        <f>IF(DATALOG!N1076=0,"",DATALOG!N1076)</f>
        <v/>
      </c>
      <c r="O428" s="73" t="str">
        <f>IF(DATALOG!O1076=0,"",DATALOG!O1076)</f>
        <v/>
      </c>
      <c r="P428" s="53"/>
      <c r="Q428" s="72" t="str">
        <f>IF(DATALOG!Q1076=0,"",DATALOG!Q1076)</f>
        <v/>
      </c>
      <c r="R428" s="73" t="str">
        <f>IF(DATALOG!R1076=0,"",DATALOG!R1076)</f>
        <v/>
      </c>
      <c r="S428" s="53" t="str">
        <f>IF(DATALOG!S1076=0,"",DATALOG!S1076)</f>
        <v/>
      </c>
      <c r="T428" s="73" t="str">
        <f>IF(DATALOG!T1076=0,"",DATALOG!T1076)</f>
        <v/>
      </c>
      <c r="U428" s="53" t="str">
        <f>IF(DATALOG!U1076=0,"",DATALOG!U1076)</f>
        <v/>
      </c>
      <c r="V428" s="73" t="str">
        <f>IF(DATALOG!V1076=0,"",DATALOG!V1076)</f>
        <v/>
      </c>
      <c r="W428" s="53"/>
      <c r="X428" s="72" t="str">
        <f>IF(DATALOG!X1076=0,"",DATALOG!X1076)</f>
        <v/>
      </c>
      <c r="Y428" s="73" t="str">
        <f>IF(DATALOG!Y1076=0,"",DATALOG!Y1076)</f>
        <v/>
      </c>
      <c r="Z428" s="53" t="str">
        <f>IF(DATALOG!Z1076=0,"",DATALOG!Z1076)</f>
        <v/>
      </c>
      <c r="AA428" s="73" t="str">
        <f>IF(DATALOG!AA1076=0,"",DATALOG!AA1076)</f>
        <v/>
      </c>
      <c r="AB428" s="53" t="str">
        <f>IF(DATALOG!AB1076=0,"",DATALOG!AB1076)</f>
        <v/>
      </c>
      <c r="AC428" s="73" t="str">
        <f>IF(DATALOG!AC1076=0,"",DATALOG!AC1076)</f>
        <v/>
      </c>
      <c r="AD428" s="53"/>
      <c r="AE428" s="72" t="str">
        <f>IF(DATALOG!AE1076=0,"",DATALOG!AE1076)</f>
        <v/>
      </c>
      <c r="AF428" s="73" t="str">
        <f>IF(DATALOG!AF1076=0,"",DATALOG!AF1076)</f>
        <v/>
      </c>
      <c r="AG428" s="53" t="str">
        <f>IF(DATALOG!AG1076=0,"",DATALOG!AG1076)</f>
        <v/>
      </c>
      <c r="AH428" s="73" t="str">
        <f>IF(DATALOG!AH1076=0,"",DATALOG!AH1076)</f>
        <v/>
      </c>
      <c r="AI428" s="53" t="str">
        <f>IF(DATALOG!AI1076=0,"",DATALOG!AI1076)</f>
        <v/>
      </c>
      <c r="AJ428" s="73" t="str">
        <f>IF(DATALOG!AJ1076=0,"",DATALOG!AJ1076)</f>
        <v/>
      </c>
      <c r="AK428" s="53"/>
      <c r="AL428" s="72" t="str">
        <f>IF(DATALOG!AL1076=0,"",DATALOG!AL1076)</f>
        <v/>
      </c>
      <c r="AM428" s="73" t="str">
        <f>IF(DATALOG!AM1076=0,"",DATALOG!AM1076)</f>
        <v/>
      </c>
      <c r="AN428" s="53" t="str">
        <f>IF(DATALOG!AN1076=0,"",DATALOG!AN1076)</f>
        <v/>
      </c>
      <c r="AO428" s="73" t="str">
        <f>IF(DATALOG!AO1076=0,"",DATALOG!AO1076)</f>
        <v/>
      </c>
      <c r="AP428" s="53" t="str">
        <f>IF(DATALOG!AP1076=0,"",DATALOG!AP1076)</f>
        <v/>
      </c>
      <c r="AQ428" s="73" t="str">
        <f>IF(DATALOG!AQ1076=0,"",DATALOG!AQ1076)</f>
        <v/>
      </c>
      <c r="AR428" s="53"/>
      <c r="AS428" s="72" t="str">
        <f>IF(DATALOG!AS1076=0,"",DATALOG!AS1076)</f>
        <v/>
      </c>
      <c r="AT428" s="73" t="str">
        <f>IF(DATALOG!AT1076=0,"",DATALOG!AT1076)</f>
        <v/>
      </c>
      <c r="AU428" s="53" t="str">
        <f>IF(DATALOG!AU1076=0,"",DATALOG!AU1076)</f>
        <v/>
      </c>
      <c r="AV428" s="73" t="str">
        <f>IF(DATALOG!AV1076=0,"",DATALOG!AV1076)</f>
        <v/>
      </c>
      <c r="AW428" s="53" t="str">
        <f>IF(DATALOG!AW1076=0,"",DATALOG!AW1076)</f>
        <v/>
      </c>
      <c r="AX428" s="73" t="str">
        <f>IF(DATALOG!AX1076=0,"",DATALOG!AX1076)</f>
        <v/>
      </c>
      <c r="AY428" s="53"/>
      <c r="AZ428" s="72" t="str">
        <f>IF(DATALOG!AZ1076=0,"",DATALOG!AZ1076)</f>
        <v/>
      </c>
      <c r="BA428" s="73" t="str">
        <f>IF(DATALOG!BA1076=0,"",DATALOG!BA1076)</f>
        <v/>
      </c>
      <c r="BB428" s="53" t="str">
        <f>IF(DATALOG!BB1076=0,"",DATALOG!BB1076)</f>
        <v/>
      </c>
      <c r="BC428" s="73" t="str">
        <f>IF(DATALOG!BC1076=0,"",DATALOG!BC1076)</f>
        <v/>
      </c>
      <c r="BD428" s="53" t="str">
        <f>IF(DATALOG!BD1076=0,"",DATALOG!BD1076)</f>
        <v/>
      </c>
      <c r="BE428" s="73" t="str">
        <f>IF(DATALOG!BE1076=0,"",DATALOG!BE1076)</f>
        <v/>
      </c>
      <c r="BF428" s="53"/>
      <c r="BG428" s="72" t="str">
        <f>IF(DATALOG!BG1076=0,"",DATALOG!BG1076)</f>
        <v/>
      </c>
      <c r="BH428" s="73" t="str">
        <f>IF(DATALOG!BH1076=0,"",DATALOG!BH1076)</f>
        <v/>
      </c>
      <c r="BI428" s="53" t="str">
        <f>IF(DATALOG!BI1076=0,"",DATALOG!BI1076)</f>
        <v/>
      </c>
      <c r="BJ428" s="73" t="str">
        <f>IF(DATALOG!BJ1076=0,"",DATALOG!BJ1076)</f>
        <v/>
      </c>
      <c r="BK428" s="53" t="str">
        <f>IF(DATALOG!BK1076=0,"",DATALOG!BK1076)</f>
        <v/>
      </c>
      <c r="BL428" s="73" t="str">
        <f>IF(DATALOG!BL1076=0,"",DATALOG!BL1076)</f>
        <v/>
      </c>
    </row>
    <row r="429" spans="3:64" x14ac:dyDescent="0.45">
      <c r="C429" s="70" t="str">
        <f>IF(DATALOG!C1077=0,"",DATALOG!C1077)</f>
        <v/>
      </c>
      <c r="D429" s="71" t="str">
        <f>IF(DATALOG!D1077=0,"",DATALOG!D1077)</f>
        <v/>
      </c>
      <c r="E429" s="48" t="str">
        <f>IF(DATALOG!E1077=0,"",DATALOG!E1077)</f>
        <v/>
      </c>
      <c r="F429" s="71" t="str">
        <f>IF(DATALOG!F1077=0,"",DATALOG!F1077)</f>
        <v/>
      </c>
      <c r="G429" s="48" t="str">
        <f>IF(DATALOG!G1077=0,"",DATALOG!G1077)</f>
        <v/>
      </c>
      <c r="H429" s="71" t="str">
        <f>IF(DATALOG!H1077=0,"",DATALOG!H1077)</f>
        <v/>
      </c>
      <c r="I429" s="53" t="str">
        <f>IF(DATALOG!I1077=0,"",DATALOG!I1077)</f>
        <v/>
      </c>
      <c r="J429" s="70" t="str">
        <f>IF(DATALOG!J1077=0,"",DATALOG!J1077)</f>
        <v/>
      </c>
      <c r="K429" s="71" t="str">
        <f>IF(DATALOG!K1077=0,"",DATALOG!K1077)</f>
        <v/>
      </c>
      <c r="L429" s="48" t="str">
        <f>IF(DATALOG!L1077=0,"",DATALOG!L1077)</f>
        <v/>
      </c>
      <c r="M429" s="71" t="str">
        <f>IF(DATALOG!M1077=0,"",DATALOG!M1077)</f>
        <v/>
      </c>
      <c r="N429" s="48" t="str">
        <f>IF(DATALOG!N1077=0,"",DATALOG!N1077)</f>
        <v/>
      </c>
      <c r="O429" s="71" t="str">
        <f>IF(DATALOG!O1077=0,"",DATALOG!O1077)</f>
        <v/>
      </c>
      <c r="P429" s="53"/>
      <c r="Q429" s="70" t="str">
        <f>IF(DATALOG!Q1077=0,"",DATALOG!Q1077)</f>
        <v/>
      </c>
      <c r="R429" s="71" t="str">
        <f>IF(DATALOG!R1077=0,"",DATALOG!R1077)</f>
        <v/>
      </c>
      <c r="S429" s="48" t="str">
        <f>IF(DATALOG!S1077=0,"",DATALOG!S1077)</f>
        <v/>
      </c>
      <c r="T429" s="71" t="str">
        <f>IF(DATALOG!T1077=0,"",DATALOG!T1077)</f>
        <v/>
      </c>
      <c r="U429" s="48" t="str">
        <f>IF(DATALOG!U1077=0,"",DATALOG!U1077)</f>
        <v/>
      </c>
      <c r="V429" s="71" t="str">
        <f>IF(DATALOG!V1077=0,"",DATALOG!V1077)</f>
        <v/>
      </c>
      <c r="W429" s="53"/>
      <c r="X429" s="70" t="str">
        <f>IF(DATALOG!X1077=0,"",DATALOG!X1077)</f>
        <v/>
      </c>
      <c r="Y429" s="71" t="str">
        <f>IF(DATALOG!Y1077=0,"",DATALOG!Y1077)</f>
        <v/>
      </c>
      <c r="Z429" s="48" t="str">
        <f>IF(DATALOG!Z1077=0,"",DATALOG!Z1077)</f>
        <v/>
      </c>
      <c r="AA429" s="71" t="str">
        <f>IF(DATALOG!AA1077=0,"",DATALOG!AA1077)</f>
        <v/>
      </c>
      <c r="AB429" s="48" t="str">
        <f>IF(DATALOG!AB1077=0,"",DATALOG!AB1077)</f>
        <v/>
      </c>
      <c r="AC429" s="71" t="str">
        <f>IF(DATALOG!AC1077=0,"",DATALOG!AC1077)</f>
        <v/>
      </c>
      <c r="AD429" s="53"/>
      <c r="AE429" s="70" t="str">
        <f>IF(DATALOG!AE1077=0,"",DATALOG!AE1077)</f>
        <v/>
      </c>
      <c r="AF429" s="71" t="str">
        <f>IF(DATALOG!AF1077=0,"",DATALOG!AF1077)</f>
        <v/>
      </c>
      <c r="AG429" s="48" t="str">
        <f>IF(DATALOG!AG1077=0,"",DATALOG!AG1077)</f>
        <v/>
      </c>
      <c r="AH429" s="71" t="str">
        <f>IF(DATALOG!AH1077=0,"",DATALOG!AH1077)</f>
        <v/>
      </c>
      <c r="AI429" s="48" t="str">
        <f>IF(DATALOG!AI1077=0,"",DATALOG!AI1077)</f>
        <v/>
      </c>
      <c r="AJ429" s="71" t="str">
        <f>IF(DATALOG!AJ1077=0,"",DATALOG!AJ1077)</f>
        <v/>
      </c>
      <c r="AK429" s="53"/>
      <c r="AL429" s="70" t="str">
        <f>IF(DATALOG!AL1077=0,"",DATALOG!AL1077)</f>
        <v/>
      </c>
      <c r="AM429" s="71" t="str">
        <f>IF(DATALOG!AM1077=0,"",DATALOG!AM1077)</f>
        <v/>
      </c>
      <c r="AN429" s="48" t="str">
        <f>IF(DATALOG!AN1077=0,"",DATALOG!AN1077)</f>
        <v/>
      </c>
      <c r="AO429" s="71" t="str">
        <f>IF(DATALOG!AO1077=0,"",DATALOG!AO1077)</f>
        <v/>
      </c>
      <c r="AP429" s="48" t="str">
        <f>IF(DATALOG!AP1077=0,"",DATALOG!AP1077)</f>
        <v/>
      </c>
      <c r="AQ429" s="71" t="str">
        <f>IF(DATALOG!AQ1077=0,"",DATALOG!AQ1077)</f>
        <v/>
      </c>
      <c r="AR429" s="53"/>
      <c r="AS429" s="70" t="str">
        <f>IF(DATALOG!AS1077=0,"",DATALOG!AS1077)</f>
        <v/>
      </c>
      <c r="AT429" s="71" t="str">
        <f>IF(DATALOG!AT1077=0,"",DATALOG!AT1077)</f>
        <v/>
      </c>
      <c r="AU429" s="48" t="str">
        <f>IF(DATALOG!AU1077=0,"",DATALOG!AU1077)</f>
        <v/>
      </c>
      <c r="AV429" s="71" t="str">
        <f>IF(DATALOG!AV1077=0,"",DATALOG!AV1077)</f>
        <v/>
      </c>
      <c r="AW429" s="48" t="str">
        <f>IF(DATALOG!AW1077=0,"",DATALOG!AW1077)</f>
        <v/>
      </c>
      <c r="AX429" s="71" t="str">
        <f>IF(DATALOG!AX1077=0,"",DATALOG!AX1077)</f>
        <v/>
      </c>
      <c r="AY429" s="53"/>
      <c r="AZ429" s="70" t="str">
        <f>IF(DATALOG!AZ1077=0,"",DATALOG!AZ1077)</f>
        <v/>
      </c>
      <c r="BA429" s="71" t="str">
        <f>IF(DATALOG!BA1077=0,"",DATALOG!BA1077)</f>
        <v/>
      </c>
      <c r="BB429" s="48" t="str">
        <f>IF(DATALOG!BB1077=0,"",DATALOG!BB1077)</f>
        <v/>
      </c>
      <c r="BC429" s="71" t="str">
        <f>IF(DATALOG!BC1077=0,"",DATALOG!BC1077)</f>
        <v/>
      </c>
      <c r="BD429" s="48" t="str">
        <f>IF(DATALOG!BD1077=0,"",DATALOG!BD1077)</f>
        <v/>
      </c>
      <c r="BE429" s="71" t="str">
        <f>IF(DATALOG!BE1077=0,"",DATALOG!BE1077)</f>
        <v/>
      </c>
      <c r="BF429" s="53"/>
      <c r="BG429" s="70" t="str">
        <f>IF(DATALOG!BG1077=0,"",DATALOG!BG1077)</f>
        <v/>
      </c>
      <c r="BH429" s="71" t="str">
        <f>IF(DATALOG!BH1077=0,"",DATALOG!BH1077)</f>
        <v/>
      </c>
      <c r="BI429" s="48" t="str">
        <f>IF(DATALOG!BI1077=0,"",DATALOG!BI1077)</f>
        <v/>
      </c>
      <c r="BJ429" s="71" t="str">
        <f>IF(DATALOG!BJ1077=0,"",DATALOG!BJ1077)</f>
        <v/>
      </c>
      <c r="BK429" s="48" t="str">
        <f>IF(DATALOG!BK1077=0,"",DATALOG!BK1077)</f>
        <v/>
      </c>
      <c r="BL429" s="71" t="str">
        <f>IF(DATALOG!BL1077=0,"",DATALOG!BL1077)</f>
        <v/>
      </c>
    </row>
    <row r="430" spans="3:64" x14ac:dyDescent="0.45">
      <c r="C430" s="72" t="str">
        <f>IF(DATALOG!C1078=0,"",DATALOG!C1078)</f>
        <v/>
      </c>
      <c r="D430" s="73" t="str">
        <f>IF(DATALOG!D1078=0,"",DATALOG!D1078)</f>
        <v/>
      </c>
      <c r="E430" s="53" t="str">
        <f>IF(DATALOG!E1078=0,"",DATALOG!E1078)</f>
        <v/>
      </c>
      <c r="F430" s="73" t="str">
        <f>IF(DATALOG!F1078=0,"",DATALOG!F1078)</f>
        <v/>
      </c>
      <c r="G430" s="53" t="str">
        <f>IF(DATALOG!G1078=0,"",DATALOG!G1078)</f>
        <v/>
      </c>
      <c r="H430" s="73" t="str">
        <f>IF(DATALOG!H1078=0,"",DATALOG!H1078)</f>
        <v/>
      </c>
      <c r="I430" s="53" t="str">
        <f>IF(DATALOG!I1078=0,"",DATALOG!I1078)</f>
        <v/>
      </c>
      <c r="J430" s="72" t="str">
        <f>IF(DATALOG!J1078=0,"",DATALOG!J1078)</f>
        <v/>
      </c>
      <c r="K430" s="73" t="str">
        <f>IF(DATALOG!K1078=0,"",DATALOG!K1078)</f>
        <v/>
      </c>
      <c r="L430" s="53" t="str">
        <f>IF(DATALOG!L1078=0,"",DATALOG!L1078)</f>
        <v/>
      </c>
      <c r="M430" s="73" t="str">
        <f>IF(DATALOG!M1078=0,"",DATALOG!M1078)</f>
        <v/>
      </c>
      <c r="N430" s="53" t="str">
        <f>IF(DATALOG!N1078=0,"",DATALOG!N1078)</f>
        <v/>
      </c>
      <c r="O430" s="73" t="str">
        <f>IF(DATALOG!O1078=0,"",DATALOG!O1078)</f>
        <v/>
      </c>
      <c r="P430" s="53"/>
      <c r="Q430" s="72" t="str">
        <f>IF(DATALOG!Q1078=0,"",DATALOG!Q1078)</f>
        <v/>
      </c>
      <c r="R430" s="73" t="str">
        <f>IF(DATALOG!R1078=0,"",DATALOG!R1078)</f>
        <v/>
      </c>
      <c r="S430" s="53" t="str">
        <f>IF(DATALOG!S1078=0,"",DATALOG!S1078)</f>
        <v/>
      </c>
      <c r="T430" s="73" t="str">
        <f>IF(DATALOG!T1078=0,"",DATALOG!T1078)</f>
        <v/>
      </c>
      <c r="U430" s="53" t="str">
        <f>IF(DATALOG!U1078=0,"",DATALOG!U1078)</f>
        <v/>
      </c>
      <c r="V430" s="73" t="str">
        <f>IF(DATALOG!V1078=0,"",DATALOG!V1078)</f>
        <v/>
      </c>
      <c r="W430" s="53"/>
      <c r="X430" s="72" t="str">
        <f>IF(DATALOG!X1078=0,"",DATALOG!X1078)</f>
        <v/>
      </c>
      <c r="Y430" s="73" t="str">
        <f>IF(DATALOG!Y1078=0,"",DATALOG!Y1078)</f>
        <v/>
      </c>
      <c r="Z430" s="53" t="str">
        <f>IF(DATALOG!Z1078=0,"",DATALOG!Z1078)</f>
        <v/>
      </c>
      <c r="AA430" s="73" t="str">
        <f>IF(DATALOG!AA1078=0,"",DATALOG!AA1078)</f>
        <v/>
      </c>
      <c r="AB430" s="53" t="str">
        <f>IF(DATALOG!AB1078=0,"",DATALOG!AB1078)</f>
        <v/>
      </c>
      <c r="AC430" s="73" t="str">
        <f>IF(DATALOG!AC1078=0,"",DATALOG!AC1078)</f>
        <v/>
      </c>
      <c r="AD430" s="53"/>
      <c r="AE430" s="72" t="str">
        <f>IF(DATALOG!AE1078=0,"",DATALOG!AE1078)</f>
        <v/>
      </c>
      <c r="AF430" s="73" t="str">
        <f>IF(DATALOG!AF1078=0,"",DATALOG!AF1078)</f>
        <v/>
      </c>
      <c r="AG430" s="53" t="str">
        <f>IF(DATALOG!AG1078=0,"",DATALOG!AG1078)</f>
        <v/>
      </c>
      <c r="AH430" s="73" t="str">
        <f>IF(DATALOG!AH1078=0,"",DATALOG!AH1078)</f>
        <v/>
      </c>
      <c r="AI430" s="53" t="str">
        <f>IF(DATALOG!AI1078=0,"",DATALOG!AI1078)</f>
        <v/>
      </c>
      <c r="AJ430" s="73" t="str">
        <f>IF(DATALOG!AJ1078=0,"",DATALOG!AJ1078)</f>
        <v/>
      </c>
      <c r="AK430" s="53"/>
      <c r="AL430" s="72" t="str">
        <f>IF(DATALOG!AL1078=0,"",DATALOG!AL1078)</f>
        <v/>
      </c>
      <c r="AM430" s="73" t="str">
        <f>IF(DATALOG!AM1078=0,"",DATALOG!AM1078)</f>
        <v/>
      </c>
      <c r="AN430" s="53" t="str">
        <f>IF(DATALOG!AN1078=0,"",DATALOG!AN1078)</f>
        <v/>
      </c>
      <c r="AO430" s="73" t="str">
        <f>IF(DATALOG!AO1078=0,"",DATALOG!AO1078)</f>
        <v/>
      </c>
      <c r="AP430" s="53" t="str">
        <f>IF(DATALOG!AP1078=0,"",DATALOG!AP1078)</f>
        <v/>
      </c>
      <c r="AQ430" s="73" t="str">
        <f>IF(DATALOG!AQ1078=0,"",DATALOG!AQ1078)</f>
        <v/>
      </c>
      <c r="AR430" s="53"/>
      <c r="AS430" s="72" t="str">
        <f>IF(DATALOG!AS1078=0,"",DATALOG!AS1078)</f>
        <v/>
      </c>
      <c r="AT430" s="73" t="str">
        <f>IF(DATALOG!AT1078=0,"",DATALOG!AT1078)</f>
        <v/>
      </c>
      <c r="AU430" s="53" t="str">
        <f>IF(DATALOG!AU1078=0,"",DATALOG!AU1078)</f>
        <v/>
      </c>
      <c r="AV430" s="73" t="str">
        <f>IF(DATALOG!AV1078=0,"",DATALOG!AV1078)</f>
        <v/>
      </c>
      <c r="AW430" s="53" t="str">
        <f>IF(DATALOG!AW1078=0,"",DATALOG!AW1078)</f>
        <v/>
      </c>
      <c r="AX430" s="73" t="str">
        <f>IF(DATALOG!AX1078=0,"",DATALOG!AX1078)</f>
        <v/>
      </c>
      <c r="AY430" s="53"/>
      <c r="AZ430" s="72" t="str">
        <f>IF(DATALOG!AZ1078=0,"",DATALOG!AZ1078)</f>
        <v/>
      </c>
      <c r="BA430" s="73" t="str">
        <f>IF(DATALOG!BA1078=0,"",DATALOG!BA1078)</f>
        <v/>
      </c>
      <c r="BB430" s="53" t="str">
        <f>IF(DATALOG!BB1078=0,"",DATALOG!BB1078)</f>
        <v/>
      </c>
      <c r="BC430" s="73" t="str">
        <f>IF(DATALOG!BC1078=0,"",DATALOG!BC1078)</f>
        <v/>
      </c>
      <c r="BD430" s="53" t="str">
        <f>IF(DATALOG!BD1078=0,"",DATALOG!BD1078)</f>
        <v/>
      </c>
      <c r="BE430" s="73" t="str">
        <f>IF(DATALOG!BE1078=0,"",DATALOG!BE1078)</f>
        <v/>
      </c>
      <c r="BF430" s="53"/>
      <c r="BG430" s="72" t="str">
        <f>IF(DATALOG!BG1078=0,"",DATALOG!BG1078)</f>
        <v/>
      </c>
      <c r="BH430" s="73" t="str">
        <f>IF(DATALOG!BH1078=0,"",DATALOG!BH1078)</f>
        <v/>
      </c>
      <c r="BI430" s="53" t="str">
        <f>IF(DATALOG!BI1078=0,"",DATALOG!BI1078)</f>
        <v/>
      </c>
      <c r="BJ430" s="73" t="str">
        <f>IF(DATALOG!BJ1078=0,"",DATALOG!BJ1078)</f>
        <v/>
      </c>
      <c r="BK430" s="53" t="str">
        <f>IF(DATALOG!BK1078=0,"",DATALOG!BK1078)</f>
        <v/>
      </c>
      <c r="BL430" s="73" t="str">
        <f>IF(DATALOG!BL1078=0,"",DATALOG!BL1078)</f>
        <v/>
      </c>
    </row>
    <row r="431" spans="3:64" x14ac:dyDescent="0.45">
      <c r="C431" s="70" t="str">
        <f>IF(DATALOG!C1079=0,"",DATALOG!C1079)</f>
        <v/>
      </c>
      <c r="D431" s="71" t="str">
        <f>IF(DATALOG!D1079=0,"",DATALOG!D1079)</f>
        <v/>
      </c>
      <c r="E431" s="48" t="str">
        <f>IF(DATALOG!E1079=0,"",DATALOG!E1079)</f>
        <v/>
      </c>
      <c r="F431" s="71" t="str">
        <f>IF(DATALOG!F1079=0,"",DATALOG!F1079)</f>
        <v/>
      </c>
      <c r="G431" s="48" t="str">
        <f>IF(DATALOG!G1079=0,"",DATALOG!G1079)</f>
        <v/>
      </c>
      <c r="H431" s="71" t="str">
        <f>IF(DATALOG!H1079=0,"",DATALOG!H1079)</f>
        <v/>
      </c>
      <c r="I431" s="53" t="str">
        <f>IF(DATALOG!I1079=0,"",DATALOG!I1079)</f>
        <v/>
      </c>
      <c r="J431" s="70" t="str">
        <f>IF(DATALOG!J1079=0,"",DATALOG!J1079)</f>
        <v/>
      </c>
      <c r="K431" s="71" t="str">
        <f>IF(DATALOG!K1079=0,"",DATALOG!K1079)</f>
        <v/>
      </c>
      <c r="L431" s="48" t="str">
        <f>IF(DATALOG!L1079=0,"",DATALOG!L1079)</f>
        <v/>
      </c>
      <c r="M431" s="71" t="str">
        <f>IF(DATALOG!M1079=0,"",DATALOG!M1079)</f>
        <v/>
      </c>
      <c r="N431" s="48" t="str">
        <f>IF(DATALOG!N1079=0,"",DATALOG!N1079)</f>
        <v/>
      </c>
      <c r="O431" s="71" t="str">
        <f>IF(DATALOG!O1079=0,"",DATALOG!O1079)</f>
        <v/>
      </c>
      <c r="P431" s="53"/>
      <c r="Q431" s="70" t="str">
        <f>IF(DATALOG!Q1079=0,"",DATALOG!Q1079)</f>
        <v/>
      </c>
      <c r="R431" s="71" t="str">
        <f>IF(DATALOG!R1079=0,"",DATALOG!R1079)</f>
        <v/>
      </c>
      <c r="S431" s="48" t="str">
        <f>IF(DATALOG!S1079=0,"",DATALOG!S1079)</f>
        <v/>
      </c>
      <c r="T431" s="71" t="str">
        <f>IF(DATALOG!T1079=0,"",DATALOG!T1079)</f>
        <v/>
      </c>
      <c r="U431" s="48" t="str">
        <f>IF(DATALOG!U1079=0,"",DATALOG!U1079)</f>
        <v/>
      </c>
      <c r="V431" s="71" t="str">
        <f>IF(DATALOG!V1079=0,"",DATALOG!V1079)</f>
        <v/>
      </c>
      <c r="W431" s="53"/>
      <c r="X431" s="70" t="str">
        <f>IF(DATALOG!X1079=0,"",DATALOG!X1079)</f>
        <v/>
      </c>
      <c r="Y431" s="71" t="str">
        <f>IF(DATALOG!Y1079=0,"",DATALOG!Y1079)</f>
        <v/>
      </c>
      <c r="Z431" s="48" t="str">
        <f>IF(DATALOG!Z1079=0,"",DATALOG!Z1079)</f>
        <v/>
      </c>
      <c r="AA431" s="71" t="str">
        <f>IF(DATALOG!AA1079=0,"",DATALOG!AA1079)</f>
        <v/>
      </c>
      <c r="AB431" s="48" t="str">
        <f>IF(DATALOG!AB1079=0,"",DATALOG!AB1079)</f>
        <v/>
      </c>
      <c r="AC431" s="71" t="str">
        <f>IF(DATALOG!AC1079=0,"",DATALOG!AC1079)</f>
        <v/>
      </c>
      <c r="AD431" s="53"/>
      <c r="AE431" s="70" t="str">
        <f>IF(DATALOG!AE1079=0,"",DATALOG!AE1079)</f>
        <v/>
      </c>
      <c r="AF431" s="71" t="str">
        <f>IF(DATALOG!AF1079=0,"",DATALOG!AF1079)</f>
        <v/>
      </c>
      <c r="AG431" s="48" t="str">
        <f>IF(DATALOG!AG1079=0,"",DATALOG!AG1079)</f>
        <v/>
      </c>
      <c r="AH431" s="71" t="str">
        <f>IF(DATALOG!AH1079=0,"",DATALOG!AH1079)</f>
        <v/>
      </c>
      <c r="AI431" s="48" t="str">
        <f>IF(DATALOG!AI1079=0,"",DATALOG!AI1079)</f>
        <v/>
      </c>
      <c r="AJ431" s="71" t="str">
        <f>IF(DATALOG!AJ1079=0,"",DATALOG!AJ1079)</f>
        <v/>
      </c>
      <c r="AK431" s="53"/>
      <c r="AL431" s="70" t="str">
        <f>IF(DATALOG!AL1079=0,"",DATALOG!AL1079)</f>
        <v/>
      </c>
      <c r="AM431" s="71" t="str">
        <f>IF(DATALOG!AM1079=0,"",DATALOG!AM1079)</f>
        <v/>
      </c>
      <c r="AN431" s="48" t="str">
        <f>IF(DATALOG!AN1079=0,"",DATALOG!AN1079)</f>
        <v/>
      </c>
      <c r="AO431" s="71" t="str">
        <f>IF(DATALOG!AO1079=0,"",DATALOG!AO1079)</f>
        <v/>
      </c>
      <c r="AP431" s="48" t="str">
        <f>IF(DATALOG!AP1079=0,"",DATALOG!AP1079)</f>
        <v/>
      </c>
      <c r="AQ431" s="71" t="str">
        <f>IF(DATALOG!AQ1079=0,"",DATALOG!AQ1079)</f>
        <v/>
      </c>
      <c r="AR431" s="53"/>
      <c r="AS431" s="70" t="str">
        <f>IF(DATALOG!AS1079=0,"",DATALOG!AS1079)</f>
        <v/>
      </c>
      <c r="AT431" s="71" t="str">
        <f>IF(DATALOG!AT1079=0,"",DATALOG!AT1079)</f>
        <v/>
      </c>
      <c r="AU431" s="48" t="str">
        <f>IF(DATALOG!AU1079=0,"",DATALOG!AU1079)</f>
        <v/>
      </c>
      <c r="AV431" s="71" t="str">
        <f>IF(DATALOG!AV1079=0,"",DATALOG!AV1079)</f>
        <v/>
      </c>
      <c r="AW431" s="48" t="str">
        <f>IF(DATALOG!AW1079=0,"",DATALOG!AW1079)</f>
        <v/>
      </c>
      <c r="AX431" s="71" t="str">
        <f>IF(DATALOG!AX1079=0,"",DATALOG!AX1079)</f>
        <v/>
      </c>
      <c r="AY431" s="53"/>
      <c r="AZ431" s="70" t="str">
        <f>IF(DATALOG!AZ1079=0,"",DATALOG!AZ1079)</f>
        <v/>
      </c>
      <c r="BA431" s="71" t="str">
        <f>IF(DATALOG!BA1079=0,"",DATALOG!BA1079)</f>
        <v/>
      </c>
      <c r="BB431" s="48" t="str">
        <f>IF(DATALOG!BB1079=0,"",DATALOG!BB1079)</f>
        <v/>
      </c>
      <c r="BC431" s="71" t="str">
        <f>IF(DATALOG!BC1079=0,"",DATALOG!BC1079)</f>
        <v/>
      </c>
      <c r="BD431" s="48" t="str">
        <f>IF(DATALOG!BD1079=0,"",DATALOG!BD1079)</f>
        <v/>
      </c>
      <c r="BE431" s="71" t="str">
        <f>IF(DATALOG!BE1079=0,"",DATALOG!BE1079)</f>
        <v/>
      </c>
      <c r="BF431" s="53"/>
      <c r="BG431" s="70" t="str">
        <f>IF(DATALOG!BG1079=0,"",DATALOG!BG1079)</f>
        <v/>
      </c>
      <c r="BH431" s="71" t="str">
        <f>IF(DATALOG!BH1079=0,"",DATALOG!BH1079)</f>
        <v/>
      </c>
      <c r="BI431" s="48" t="str">
        <f>IF(DATALOG!BI1079=0,"",DATALOG!BI1079)</f>
        <v/>
      </c>
      <c r="BJ431" s="71" t="str">
        <f>IF(DATALOG!BJ1079=0,"",DATALOG!BJ1079)</f>
        <v/>
      </c>
      <c r="BK431" s="48" t="str">
        <f>IF(DATALOG!BK1079=0,"",DATALOG!BK1079)</f>
        <v/>
      </c>
      <c r="BL431" s="71" t="str">
        <f>IF(DATALOG!BL1079=0,"",DATALOG!BL1079)</f>
        <v/>
      </c>
    </row>
    <row r="432" spans="3:64" x14ac:dyDescent="0.45">
      <c r="C432" s="72" t="str">
        <f>IF(DATALOG!C1080=0,"",DATALOG!C1080)</f>
        <v/>
      </c>
      <c r="D432" s="73" t="str">
        <f>IF(DATALOG!D1080=0,"",DATALOG!D1080)</f>
        <v/>
      </c>
      <c r="E432" s="53" t="str">
        <f>IF(DATALOG!E1080=0,"",DATALOG!E1080)</f>
        <v/>
      </c>
      <c r="F432" s="73" t="str">
        <f>IF(DATALOG!F1080=0,"",DATALOG!F1080)</f>
        <v/>
      </c>
      <c r="G432" s="53" t="str">
        <f>IF(DATALOG!G1080=0,"",DATALOG!G1080)</f>
        <v/>
      </c>
      <c r="H432" s="73" t="str">
        <f>IF(DATALOG!H1080=0,"",DATALOG!H1080)</f>
        <v/>
      </c>
      <c r="I432" s="53" t="str">
        <f>IF(DATALOG!I1080=0,"",DATALOG!I1080)</f>
        <v/>
      </c>
      <c r="J432" s="72" t="str">
        <f>IF(DATALOG!J1080=0,"",DATALOG!J1080)</f>
        <v/>
      </c>
      <c r="K432" s="73" t="str">
        <f>IF(DATALOG!K1080=0,"",DATALOG!K1080)</f>
        <v/>
      </c>
      <c r="L432" s="53" t="str">
        <f>IF(DATALOG!L1080=0,"",DATALOG!L1080)</f>
        <v/>
      </c>
      <c r="M432" s="73" t="str">
        <f>IF(DATALOG!M1080=0,"",DATALOG!M1080)</f>
        <v/>
      </c>
      <c r="N432" s="53" t="str">
        <f>IF(DATALOG!N1080=0,"",DATALOG!N1080)</f>
        <v/>
      </c>
      <c r="O432" s="73" t="str">
        <f>IF(DATALOG!O1080=0,"",DATALOG!O1080)</f>
        <v/>
      </c>
      <c r="P432" s="53"/>
      <c r="Q432" s="72" t="str">
        <f>IF(DATALOG!Q1080=0,"",DATALOG!Q1080)</f>
        <v/>
      </c>
      <c r="R432" s="73" t="str">
        <f>IF(DATALOG!R1080=0,"",DATALOG!R1080)</f>
        <v/>
      </c>
      <c r="S432" s="53" t="str">
        <f>IF(DATALOG!S1080=0,"",DATALOG!S1080)</f>
        <v/>
      </c>
      <c r="T432" s="73" t="str">
        <f>IF(DATALOG!T1080=0,"",DATALOG!T1080)</f>
        <v/>
      </c>
      <c r="U432" s="53" t="str">
        <f>IF(DATALOG!U1080=0,"",DATALOG!U1080)</f>
        <v/>
      </c>
      <c r="V432" s="73" t="str">
        <f>IF(DATALOG!V1080=0,"",DATALOG!V1080)</f>
        <v/>
      </c>
      <c r="W432" s="53"/>
      <c r="X432" s="72" t="str">
        <f>IF(DATALOG!X1080=0,"",DATALOG!X1080)</f>
        <v/>
      </c>
      <c r="Y432" s="73" t="str">
        <f>IF(DATALOG!Y1080=0,"",DATALOG!Y1080)</f>
        <v/>
      </c>
      <c r="Z432" s="53" t="str">
        <f>IF(DATALOG!Z1080=0,"",DATALOG!Z1080)</f>
        <v/>
      </c>
      <c r="AA432" s="73" t="str">
        <f>IF(DATALOG!AA1080=0,"",DATALOG!AA1080)</f>
        <v/>
      </c>
      <c r="AB432" s="53" t="str">
        <f>IF(DATALOG!AB1080=0,"",DATALOG!AB1080)</f>
        <v/>
      </c>
      <c r="AC432" s="73" t="str">
        <f>IF(DATALOG!AC1080=0,"",DATALOG!AC1080)</f>
        <v/>
      </c>
      <c r="AD432" s="53"/>
      <c r="AE432" s="72" t="str">
        <f>IF(DATALOG!AE1080=0,"",DATALOG!AE1080)</f>
        <v/>
      </c>
      <c r="AF432" s="73" t="str">
        <f>IF(DATALOG!AF1080=0,"",DATALOG!AF1080)</f>
        <v/>
      </c>
      <c r="AG432" s="53" t="str">
        <f>IF(DATALOG!AG1080=0,"",DATALOG!AG1080)</f>
        <v/>
      </c>
      <c r="AH432" s="73" t="str">
        <f>IF(DATALOG!AH1080=0,"",DATALOG!AH1080)</f>
        <v/>
      </c>
      <c r="AI432" s="53" t="str">
        <f>IF(DATALOG!AI1080=0,"",DATALOG!AI1080)</f>
        <v/>
      </c>
      <c r="AJ432" s="73" t="str">
        <f>IF(DATALOG!AJ1080=0,"",DATALOG!AJ1080)</f>
        <v/>
      </c>
      <c r="AK432" s="53"/>
      <c r="AL432" s="72" t="str">
        <f>IF(DATALOG!AL1080=0,"",DATALOG!AL1080)</f>
        <v/>
      </c>
      <c r="AM432" s="73" t="str">
        <f>IF(DATALOG!AM1080=0,"",DATALOG!AM1080)</f>
        <v/>
      </c>
      <c r="AN432" s="53" t="str">
        <f>IF(DATALOG!AN1080=0,"",DATALOG!AN1080)</f>
        <v/>
      </c>
      <c r="AO432" s="73" t="str">
        <f>IF(DATALOG!AO1080=0,"",DATALOG!AO1080)</f>
        <v/>
      </c>
      <c r="AP432" s="53" t="str">
        <f>IF(DATALOG!AP1080=0,"",DATALOG!AP1080)</f>
        <v/>
      </c>
      <c r="AQ432" s="73" t="str">
        <f>IF(DATALOG!AQ1080=0,"",DATALOG!AQ1080)</f>
        <v/>
      </c>
      <c r="AR432" s="53"/>
      <c r="AS432" s="72" t="str">
        <f>IF(DATALOG!AS1080=0,"",DATALOG!AS1080)</f>
        <v/>
      </c>
      <c r="AT432" s="73" t="str">
        <f>IF(DATALOG!AT1080=0,"",DATALOG!AT1080)</f>
        <v/>
      </c>
      <c r="AU432" s="53" t="str">
        <f>IF(DATALOG!AU1080=0,"",DATALOG!AU1080)</f>
        <v/>
      </c>
      <c r="AV432" s="73" t="str">
        <f>IF(DATALOG!AV1080=0,"",DATALOG!AV1080)</f>
        <v/>
      </c>
      <c r="AW432" s="53" t="str">
        <f>IF(DATALOG!AW1080=0,"",DATALOG!AW1080)</f>
        <v/>
      </c>
      <c r="AX432" s="73" t="str">
        <f>IF(DATALOG!AX1080=0,"",DATALOG!AX1080)</f>
        <v/>
      </c>
      <c r="AY432" s="53"/>
      <c r="AZ432" s="72" t="str">
        <f>IF(DATALOG!AZ1080=0,"",DATALOG!AZ1080)</f>
        <v/>
      </c>
      <c r="BA432" s="73" t="str">
        <f>IF(DATALOG!BA1080=0,"",DATALOG!BA1080)</f>
        <v/>
      </c>
      <c r="BB432" s="53" t="str">
        <f>IF(DATALOG!BB1080=0,"",DATALOG!BB1080)</f>
        <v/>
      </c>
      <c r="BC432" s="73" t="str">
        <f>IF(DATALOG!BC1080=0,"",DATALOG!BC1080)</f>
        <v/>
      </c>
      <c r="BD432" s="53" t="str">
        <f>IF(DATALOG!BD1080=0,"",DATALOG!BD1080)</f>
        <v/>
      </c>
      <c r="BE432" s="73" t="str">
        <f>IF(DATALOG!BE1080=0,"",DATALOG!BE1080)</f>
        <v/>
      </c>
      <c r="BF432" s="53"/>
      <c r="BG432" s="72" t="str">
        <f>IF(DATALOG!BG1080=0,"",DATALOG!BG1080)</f>
        <v/>
      </c>
      <c r="BH432" s="73" t="str">
        <f>IF(DATALOG!BH1080=0,"",DATALOG!BH1080)</f>
        <v/>
      </c>
      <c r="BI432" s="53" t="str">
        <f>IF(DATALOG!BI1080=0,"",DATALOG!BI1080)</f>
        <v/>
      </c>
      <c r="BJ432" s="73" t="str">
        <f>IF(DATALOG!BJ1080=0,"",DATALOG!BJ1080)</f>
        <v/>
      </c>
      <c r="BK432" s="53" t="str">
        <f>IF(DATALOG!BK1080=0,"",DATALOG!BK1080)</f>
        <v/>
      </c>
      <c r="BL432" s="73" t="str">
        <f>IF(DATALOG!BL1080=0,"",DATALOG!BL1080)</f>
        <v/>
      </c>
    </row>
    <row r="433" spans="3:64" x14ac:dyDescent="0.45">
      <c r="C433" s="70" t="str">
        <f>IF(DATALOG!C1081=0,"",DATALOG!C1081)</f>
        <v/>
      </c>
      <c r="D433" s="71" t="str">
        <f>IF(DATALOG!D1081=0,"",DATALOG!D1081)</f>
        <v/>
      </c>
      <c r="E433" s="48" t="str">
        <f>IF(DATALOG!E1081=0,"",DATALOG!E1081)</f>
        <v/>
      </c>
      <c r="F433" s="71" t="str">
        <f>IF(DATALOG!F1081=0,"",DATALOG!F1081)</f>
        <v/>
      </c>
      <c r="G433" s="48" t="str">
        <f>IF(DATALOG!G1081=0,"",DATALOG!G1081)</f>
        <v/>
      </c>
      <c r="H433" s="71" t="str">
        <f>IF(DATALOG!H1081=0,"",DATALOG!H1081)</f>
        <v/>
      </c>
      <c r="I433" s="53" t="str">
        <f>IF(DATALOG!I1081=0,"",DATALOG!I1081)</f>
        <v/>
      </c>
      <c r="J433" s="70" t="str">
        <f>IF(DATALOG!J1081=0,"",DATALOG!J1081)</f>
        <v/>
      </c>
      <c r="K433" s="71" t="str">
        <f>IF(DATALOG!K1081=0,"",DATALOG!K1081)</f>
        <v/>
      </c>
      <c r="L433" s="48" t="str">
        <f>IF(DATALOG!L1081=0,"",DATALOG!L1081)</f>
        <v/>
      </c>
      <c r="M433" s="71" t="str">
        <f>IF(DATALOG!M1081=0,"",DATALOG!M1081)</f>
        <v/>
      </c>
      <c r="N433" s="48" t="str">
        <f>IF(DATALOG!N1081=0,"",DATALOG!N1081)</f>
        <v/>
      </c>
      <c r="O433" s="71" t="str">
        <f>IF(DATALOG!O1081=0,"",DATALOG!O1081)</f>
        <v/>
      </c>
      <c r="P433" s="53"/>
      <c r="Q433" s="70" t="str">
        <f>IF(DATALOG!Q1081=0,"",DATALOG!Q1081)</f>
        <v/>
      </c>
      <c r="R433" s="71" t="str">
        <f>IF(DATALOG!R1081=0,"",DATALOG!R1081)</f>
        <v/>
      </c>
      <c r="S433" s="48" t="str">
        <f>IF(DATALOG!S1081=0,"",DATALOG!S1081)</f>
        <v/>
      </c>
      <c r="T433" s="71" t="str">
        <f>IF(DATALOG!T1081=0,"",DATALOG!T1081)</f>
        <v/>
      </c>
      <c r="U433" s="48" t="str">
        <f>IF(DATALOG!U1081=0,"",DATALOG!U1081)</f>
        <v/>
      </c>
      <c r="V433" s="71" t="str">
        <f>IF(DATALOG!V1081=0,"",DATALOG!V1081)</f>
        <v/>
      </c>
      <c r="W433" s="53"/>
      <c r="X433" s="70" t="str">
        <f>IF(DATALOG!X1081=0,"",DATALOG!X1081)</f>
        <v/>
      </c>
      <c r="Y433" s="71" t="str">
        <f>IF(DATALOG!Y1081=0,"",DATALOG!Y1081)</f>
        <v/>
      </c>
      <c r="Z433" s="48" t="str">
        <f>IF(DATALOG!Z1081=0,"",DATALOG!Z1081)</f>
        <v/>
      </c>
      <c r="AA433" s="71" t="str">
        <f>IF(DATALOG!AA1081=0,"",DATALOG!AA1081)</f>
        <v/>
      </c>
      <c r="AB433" s="48" t="str">
        <f>IF(DATALOG!AB1081=0,"",DATALOG!AB1081)</f>
        <v/>
      </c>
      <c r="AC433" s="71" t="str">
        <f>IF(DATALOG!AC1081=0,"",DATALOG!AC1081)</f>
        <v/>
      </c>
      <c r="AD433" s="53"/>
      <c r="AE433" s="70" t="str">
        <f>IF(DATALOG!AE1081=0,"",DATALOG!AE1081)</f>
        <v/>
      </c>
      <c r="AF433" s="71" t="str">
        <f>IF(DATALOG!AF1081=0,"",DATALOG!AF1081)</f>
        <v/>
      </c>
      <c r="AG433" s="48" t="str">
        <f>IF(DATALOG!AG1081=0,"",DATALOG!AG1081)</f>
        <v/>
      </c>
      <c r="AH433" s="71" t="str">
        <f>IF(DATALOG!AH1081=0,"",DATALOG!AH1081)</f>
        <v/>
      </c>
      <c r="AI433" s="48" t="str">
        <f>IF(DATALOG!AI1081=0,"",DATALOG!AI1081)</f>
        <v/>
      </c>
      <c r="AJ433" s="71" t="str">
        <f>IF(DATALOG!AJ1081=0,"",DATALOG!AJ1081)</f>
        <v/>
      </c>
      <c r="AK433" s="53"/>
      <c r="AL433" s="70" t="str">
        <f>IF(DATALOG!AL1081=0,"",DATALOG!AL1081)</f>
        <v/>
      </c>
      <c r="AM433" s="71" t="str">
        <f>IF(DATALOG!AM1081=0,"",DATALOG!AM1081)</f>
        <v/>
      </c>
      <c r="AN433" s="48" t="str">
        <f>IF(DATALOG!AN1081=0,"",DATALOG!AN1081)</f>
        <v/>
      </c>
      <c r="AO433" s="71" t="str">
        <f>IF(DATALOG!AO1081=0,"",DATALOG!AO1081)</f>
        <v/>
      </c>
      <c r="AP433" s="48" t="str">
        <f>IF(DATALOG!AP1081=0,"",DATALOG!AP1081)</f>
        <v/>
      </c>
      <c r="AQ433" s="71" t="str">
        <f>IF(DATALOG!AQ1081=0,"",DATALOG!AQ1081)</f>
        <v/>
      </c>
      <c r="AR433" s="53"/>
      <c r="AS433" s="70" t="str">
        <f>IF(DATALOG!AS1081=0,"",DATALOG!AS1081)</f>
        <v/>
      </c>
      <c r="AT433" s="71" t="str">
        <f>IF(DATALOG!AT1081=0,"",DATALOG!AT1081)</f>
        <v/>
      </c>
      <c r="AU433" s="48" t="str">
        <f>IF(DATALOG!AU1081=0,"",DATALOG!AU1081)</f>
        <v/>
      </c>
      <c r="AV433" s="71" t="str">
        <f>IF(DATALOG!AV1081=0,"",DATALOG!AV1081)</f>
        <v/>
      </c>
      <c r="AW433" s="48" t="str">
        <f>IF(DATALOG!AW1081=0,"",DATALOG!AW1081)</f>
        <v/>
      </c>
      <c r="AX433" s="71" t="str">
        <f>IF(DATALOG!AX1081=0,"",DATALOG!AX1081)</f>
        <v/>
      </c>
      <c r="AY433" s="53"/>
      <c r="AZ433" s="70" t="str">
        <f>IF(DATALOG!AZ1081=0,"",DATALOG!AZ1081)</f>
        <v/>
      </c>
      <c r="BA433" s="71" t="str">
        <f>IF(DATALOG!BA1081=0,"",DATALOG!BA1081)</f>
        <v/>
      </c>
      <c r="BB433" s="48" t="str">
        <f>IF(DATALOG!BB1081=0,"",DATALOG!BB1081)</f>
        <v/>
      </c>
      <c r="BC433" s="71" t="str">
        <f>IF(DATALOG!BC1081=0,"",DATALOG!BC1081)</f>
        <v/>
      </c>
      <c r="BD433" s="48" t="str">
        <f>IF(DATALOG!BD1081=0,"",DATALOG!BD1081)</f>
        <v/>
      </c>
      <c r="BE433" s="71" t="str">
        <f>IF(DATALOG!BE1081=0,"",DATALOG!BE1081)</f>
        <v/>
      </c>
      <c r="BF433" s="53"/>
      <c r="BG433" s="70" t="str">
        <f>IF(DATALOG!BG1081=0,"",DATALOG!BG1081)</f>
        <v/>
      </c>
      <c r="BH433" s="71" t="str">
        <f>IF(DATALOG!BH1081=0,"",DATALOG!BH1081)</f>
        <v/>
      </c>
      <c r="BI433" s="48" t="str">
        <f>IF(DATALOG!BI1081=0,"",DATALOG!BI1081)</f>
        <v/>
      </c>
      <c r="BJ433" s="71" t="str">
        <f>IF(DATALOG!BJ1081=0,"",DATALOG!BJ1081)</f>
        <v/>
      </c>
      <c r="BK433" s="48" t="str">
        <f>IF(DATALOG!BK1081=0,"",DATALOG!BK1081)</f>
        <v/>
      </c>
      <c r="BL433" s="71" t="str">
        <f>IF(DATALOG!BL1081=0,"",DATALOG!BL1081)</f>
        <v/>
      </c>
    </row>
    <row r="434" spans="3:64" x14ac:dyDescent="0.45">
      <c r="C434" s="72" t="str">
        <f>IF(DATALOG!C1082=0,"",DATALOG!C1082)</f>
        <v/>
      </c>
      <c r="D434" s="73" t="str">
        <f>IF(DATALOG!D1082=0,"",DATALOG!D1082)</f>
        <v/>
      </c>
      <c r="E434" s="53" t="str">
        <f>IF(DATALOG!E1082=0,"",DATALOG!E1082)</f>
        <v/>
      </c>
      <c r="F434" s="73" t="str">
        <f>IF(DATALOG!F1082=0,"",DATALOG!F1082)</f>
        <v/>
      </c>
      <c r="G434" s="53" t="str">
        <f>IF(DATALOG!G1082=0,"",DATALOG!G1082)</f>
        <v/>
      </c>
      <c r="H434" s="73" t="str">
        <f>IF(DATALOG!H1082=0,"",DATALOG!H1082)</f>
        <v/>
      </c>
      <c r="I434" s="53" t="str">
        <f>IF(DATALOG!I1082=0,"",DATALOG!I1082)</f>
        <v/>
      </c>
      <c r="J434" s="72" t="str">
        <f>IF(DATALOG!J1082=0,"",DATALOG!J1082)</f>
        <v/>
      </c>
      <c r="K434" s="73" t="str">
        <f>IF(DATALOG!K1082=0,"",DATALOG!K1082)</f>
        <v/>
      </c>
      <c r="L434" s="53" t="str">
        <f>IF(DATALOG!L1082=0,"",DATALOG!L1082)</f>
        <v/>
      </c>
      <c r="M434" s="73" t="str">
        <f>IF(DATALOG!M1082=0,"",DATALOG!M1082)</f>
        <v/>
      </c>
      <c r="N434" s="53" t="str">
        <f>IF(DATALOG!N1082=0,"",DATALOG!N1082)</f>
        <v/>
      </c>
      <c r="O434" s="73" t="str">
        <f>IF(DATALOG!O1082=0,"",DATALOG!O1082)</f>
        <v/>
      </c>
      <c r="P434" s="53"/>
      <c r="Q434" s="72" t="str">
        <f>IF(DATALOG!Q1082=0,"",DATALOG!Q1082)</f>
        <v/>
      </c>
      <c r="R434" s="73" t="str">
        <f>IF(DATALOG!R1082=0,"",DATALOG!R1082)</f>
        <v/>
      </c>
      <c r="S434" s="53" t="str">
        <f>IF(DATALOG!S1082=0,"",DATALOG!S1082)</f>
        <v/>
      </c>
      <c r="T434" s="73" t="str">
        <f>IF(DATALOG!T1082=0,"",DATALOG!T1082)</f>
        <v/>
      </c>
      <c r="U434" s="53" t="str">
        <f>IF(DATALOG!U1082=0,"",DATALOG!U1082)</f>
        <v/>
      </c>
      <c r="V434" s="73" t="str">
        <f>IF(DATALOG!V1082=0,"",DATALOG!V1082)</f>
        <v/>
      </c>
      <c r="W434" s="53"/>
      <c r="X434" s="72" t="str">
        <f>IF(DATALOG!X1082=0,"",DATALOG!X1082)</f>
        <v/>
      </c>
      <c r="Y434" s="73" t="str">
        <f>IF(DATALOG!Y1082=0,"",DATALOG!Y1082)</f>
        <v/>
      </c>
      <c r="Z434" s="53" t="str">
        <f>IF(DATALOG!Z1082=0,"",DATALOG!Z1082)</f>
        <v/>
      </c>
      <c r="AA434" s="73" t="str">
        <f>IF(DATALOG!AA1082=0,"",DATALOG!AA1082)</f>
        <v/>
      </c>
      <c r="AB434" s="53" t="str">
        <f>IF(DATALOG!AB1082=0,"",DATALOG!AB1082)</f>
        <v/>
      </c>
      <c r="AC434" s="73" t="str">
        <f>IF(DATALOG!AC1082=0,"",DATALOG!AC1082)</f>
        <v/>
      </c>
      <c r="AD434" s="53"/>
      <c r="AE434" s="72" t="str">
        <f>IF(DATALOG!AE1082=0,"",DATALOG!AE1082)</f>
        <v/>
      </c>
      <c r="AF434" s="73" t="str">
        <f>IF(DATALOG!AF1082=0,"",DATALOG!AF1082)</f>
        <v/>
      </c>
      <c r="AG434" s="53" t="str">
        <f>IF(DATALOG!AG1082=0,"",DATALOG!AG1082)</f>
        <v/>
      </c>
      <c r="AH434" s="73" t="str">
        <f>IF(DATALOG!AH1082=0,"",DATALOG!AH1082)</f>
        <v/>
      </c>
      <c r="AI434" s="53" t="str">
        <f>IF(DATALOG!AI1082=0,"",DATALOG!AI1082)</f>
        <v/>
      </c>
      <c r="AJ434" s="73" t="str">
        <f>IF(DATALOG!AJ1082=0,"",DATALOG!AJ1082)</f>
        <v/>
      </c>
      <c r="AK434" s="53"/>
      <c r="AL434" s="72" t="str">
        <f>IF(DATALOG!AL1082=0,"",DATALOG!AL1082)</f>
        <v/>
      </c>
      <c r="AM434" s="73" t="str">
        <f>IF(DATALOG!AM1082=0,"",DATALOG!AM1082)</f>
        <v/>
      </c>
      <c r="AN434" s="53" t="str">
        <f>IF(DATALOG!AN1082=0,"",DATALOG!AN1082)</f>
        <v/>
      </c>
      <c r="AO434" s="73" t="str">
        <f>IF(DATALOG!AO1082=0,"",DATALOG!AO1082)</f>
        <v/>
      </c>
      <c r="AP434" s="53" t="str">
        <f>IF(DATALOG!AP1082=0,"",DATALOG!AP1082)</f>
        <v/>
      </c>
      <c r="AQ434" s="73" t="str">
        <f>IF(DATALOG!AQ1082=0,"",DATALOG!AQ1082)</f>
        <v/>
      </c>
      <c r="AR434" s="53"/>
      <c r="AS434" s="72" t="str">
        <f>IF(DATALOG!AS1082=0,"",DATALOG!AS1082)</f>
        <v/>
      </c>
      <c r="AT434" s="73" t="str">
        <f>IF(DATALOG!AT1082=0,"",DATALOG!AT1082)</f>
        <v/>
      </c>
      <c r="AU434" s="53" t="str">
        <f>IF(DATALOG!AU1082=0,"",DATALOG!AU1082)</f>
        <v/>
      </c>
      <c r="AV434" s="73" t="str">
        <f>IF(DATALOG!AV1082=0,"",DATALOG!AV1082)</f>
        <v/>
      </c>
      <c r="AW434" s="53" t="str">
        <f>IF(DATALOG!AW1082=0,"",DATALOG!AW1082)</f>
        <v/>
      </c>
      <c r="AX434" s="73" t="str">
        <f>IF(DATALOG!AX1082=0,"",DATALOG!AX1082)</f>
        <v/>
      </c>
      <c r="AY434" s="53"/>
      <c r="AZ434" s="72" t="str">
        <f>IF(DATALOG!AZ1082=0,"",DATALOG!AZ1082)</f>
        <v/>
      </c>
      <c r="BA434" s="73" t="str">
        <f>IF(DATALOG!BA1082=0,"",DATALOG!BA1082)</f>
        <v/>
      </c>
      <c r="BB434" s="53" t="str">
        <f>IF(DATALOG!BB1082=0,"",DATALOG!BB1082)</f>
        <v/>
      </c>
      <c r="BC434" s="73" t="str">
        <f>IF(DATALOG!BC1082=0,"",DATALOG!BC1082)</f>
        <v/>
      </c>
      <c r="BD434" s="53" t="str">
        <f>IF(DATALOG!BD1082=0,"",DATALOG!BD1082)</f>
        <v/>
      </c>
      <c r="BE434" s="73" t="str">
        <f>IF(DATALOG!BE1082=0,"",DATALOG!BE1082)</f>
        <v/>
      </c>
      <c r="BF434" s="53"/>
      <c r="BG434" s="72" t="str">
        <f>IF(DATALOG!BG1082=0,"",DATALOG!BG1082)</f>
        <v/>
      </c>
      <c r="BH434" s="73" t="str">
        <f>IF(DATALOG!BH1082=0,"",DATALOG!BH1082)</f>
        <v/>
      </c>
      <c r="BI434" s="53" t="str">
        <f>IF(DATALOG!BI1082=0,"",DATALOG!BI1082)</f>
        <v/>
      </c>
      <c r="BJ434" s="73" t="str">
        <f>IF(DATALOG!BJ1082=0,"",DATALOG!BJ1082)</f>
        <v/>
      </c>
      <c r="BK434" s="53" t="str">
        <f>IF(DATALOG!BK1082=0,"",DATALOG!BK1082)</f>
        <v/>
      </c>
      <c r="BL434" s="73" t="str">
        <f>IF(DATALOG!BL1082=0,"",DATALOG!BL1082)</f>
        <v/>
      </c>
    </row>
    <row r="435" spans="3:64" x14ac:dyDescent="0.45">
      <c r="C435" s="70" t="str">
        <f>IF(DATALOG!C1083=0,"",DATALOG!C1083)</f>
        <v/>
      </c>
      <c r="D435" s="71" t="str">
        <f>IF(DATALOG!D1083=0,"",DATALOG!D1083)</f>
        <v/>
      </c>
      <c r="E435" s="48" t="str">
        <f>IF(DATALOG!E1083=0,"",DATALOG!E1083)</f>
        <v/>
      </c>
      <c r="F435" s="71" t="str">
        <f>IF(DATALOG!F1083=0,"",DATALOG!F1083)</f>
        <v/>
      </c>
      <c r="G435" s="48" t="str">
        <f>IF(DATALOG!G1083=0,"",DATALOG!G1083)</f>
        <v/>
      </c>
      <c r="H435" s="71" t="str">
        <f>IF(DATALOG!H1083=0,"",DATALOG!H1083)</f>
        <v/>
      </c>
      <c r="I435" s="53" t="str">
        <f>IF(DATALOG!I1083=0,"",DATALOG!I1083)</f>
        <v/>
      </c>
      <c r="J435" s="70" t="str">
        <f>IF(DATALOG!J1083=0,"",DATALOG!J1083)</f>
        <v/>
      </c>
      <c r="K435" s="71" t="str">
        <f>IF(DATALOG!K1083=0,"",DATALOG!K1083)</f>
        <v/>
      </c>
      <c r="L435" s="48" t="str">
        <f>IF(DATALOG!L1083=0,"",DATALOG!L1083)</f>
        <v/>
      </c>
      <c r="M435" s="71" t="str">
        <f>IF(DATALOG!M1083=0,"",DATALOG!M1083)</f>
        <v/>
      </c>
      <c r="N435" s="48" t="str">
        <f>IF(DATALOG!N1083=0,"",DATALOG!N1083)</f>
        <v/>
      </c>
      <c r="O435" s="71" t="str">
        <f>IF(DATALOG!O1083=0,"",DATALOG!O1083)</f>
        <v/>
      </c>
      <c r="P435" s="53"/>
      <c r="Q435" s="70" t="str">
        <f>IF(DATALOG!Q1083=0,"",DATALOG!Q1083)</f>
        <v/>
      </c>
      <c r="R435" s="71" t="str">
        <f>IF(DATALOG!R1083=0,"",DATALOG!R1083)</f>
        <v/>
      </c>
      <c r="S435" s="48" t="str">
        <f>IF(DATALOG!S1083=0,"",DATALOG!S1083)</f>
        <v/>
      </c>
      <c r="T435" s="71" t="str">
        <f>IF(DATALOG!T1083=0,"",DATALOG!T1083)</f>
        <v/>
      </c>
      <c r="U435" s="48" t="str">
        <f>IF(DATALOG!U1083=0,"",DATALOG!U1083)</f>
        <v/>
      </c>
      <c r="V435" s="71" t="str">
        <f>IF(DATALOG!V1083=0,"",DATALOG!V1083)</f>
        <v/>
      </c>
      <c r="W435" s="53"/>
      <c r="X435" s="70" t="str">
        <f>IF(DATALOG!X1083=0,"",DATALOG!X1083)</f>
        <v/>
      </c>
      <c r="Y435" s="71" t="str">
        <f>IF(DATALOG!Y1083=0,"",DATALOG!Y1083)</f>
        <v/>
      </c>
      <c r="Z435" s="48" t="str">
        <f>IF(DATALOG!Z1083=0,"",DATALOG!Z1083)</f>
        <v/>
      </c>
      <c r="AA435" s="71" t="str">
        <f>IF(DATALOG!AA1083=0,"",DATALOG!AA1083)</f>
        <v/>
      </c>
      <c r="AB435" s="48" t="str">
        <f>IF(DATALOG!AB1083=0,"",DATALOG!AB1083)</f>
        <v/>
      </c>
      <c r="AC435" s="71" t="str">
        <f>IF(DATALOG!AC1083=0,"",DATALOG!AC1083)</f>
        <v/>
      </c>
      <c r="AD435" s="53"/>
      <c r="AE435" s="70" t="str">
        <f>IF(DATALOG!AE1083=0,"",DATALOG!AE1083)</f>
        <v/>
      </c>
      <c r="AF435" s="71" t="str">
        <f>IF(DATALOG!AF1083=0,"",DATALOG!AF1083)</f>
        <v/>
      </c>
      <c r="AG435" s="48" t="str">
        <f>IF(DATALOG!AG1083=0,"",DATALOG!AG1083)</f>
        <v/>
      </c>
      <c r="AH435" s="71" t="str">
        <f>IF(DATALOG!AH1083=0,"",DATALOG!AH1083)</f>
        <v/>
      </c>
      <c r="AI435" s="48" t="str">
        <f>IF(DATALOG!AI1083=0,"",DATALOG!AI1083)</f>
        <v/>
      </c>
      <c r="AJ435" s="71" t="str">
        <f>IF(DATALOG!AJ1083=0,"",DATALOG!AJ1083)</f>
        <v/>
      </c>
      <c r="AK435" s="53"/>
      <c r="AL435" s="70" t="str">
        <f>IF(DATALOG!AL1083=0,"",DATALOG!AL1083)</f>
        <v/>
      </c>
      <c r="AM435" s="71" t="str">
        <f>IF(DATALOG!AM1083=0,"",DATALOG!AM1083)</f>
        <v/>
      </c>
      <c r="AN435" s="48" t="str">
        <f>IF(DATALOG!AN1083=0,"",DATALOG!AN1083)</f>
        <v/>
      </c>
      <c r="AO435" s="71" t="str">
        <f>IF(DATALOG!AO1083=0,"",DATALOG!AO1083)</f>
        <v/>
      </c>
      <c r="AP435" s="48" t="str">
        <f>IF(DATALOG!AP1083=0,"",DATALOG!AP1083)</f>
        <v/>
      </c>
      <c r="AQ435" s="71" t="str">
        <f>IF(DATALOG!AQ1083=0,"",DATALOG!AQ1083)</f>
        <v/>
      </c>
      <c r="AR435" s="53"/>
      <c r="AS435" s="70" t="str">
        <f>IF(DATALOG!AS1083=0,"",DATALOG!AS1083)</f>
        <v/>
      </c>
      <c r="AT435" s="71" t="str">
        <f>IF(DATALOG!AT1083=0,"",DATALOG!AT1083)</f>
        <v/>
      </c>
      <c r="AU435" s="48" t="str">
        <f>IF(DATALOG!AU1083=0,"",DATALOG!AU1083)</f>
        <v/>
      </c>
      <c r="AV435" s="71" t="str">
        <f>IF(DATALOG!AV1083=0,"",DATALOG!AV1083)</f>
        <v/>
      </c>
      <c r="AW435" s="48" t="str">
        <f>IF(DATALOG!AW1083=0,"",DATALOG!AW1083)</f>
        <v/>
      </c>
      <c r="AX435" s="71" t="str">
        <f>IF(DATALOG!AX1083=0,"",DATALOG!AX1083)</f>
        <v/>
      </c>
      <c r="AY435" s="53"/>
      <c r="AZ435" s="70" t="str">
        <f>IF(DATALOG!AZ1083=0,"",DATALOG!AZ1083)</f>
        <v/>
      </c>
      <c r="BA435" s="71" t="str">
        <f>IF(DATALOG!BA1083=0,"",DATALOG!BA1083)</f>
        <v/>
      </c>
      <c r="BB435" s="48" t="str">
        <f>IF(DATALOG!BB1083=0,"",DATALOG!BB1083)</f>
        <v/>
      </c>
      <c r="BC435" s="71" t="str">
        <f>IF(DATALOG!BC1083=0,"",DATALOG!BC1083)</f>
        <v/>
      </c>
      <c r="BD435" s="48" t="str">
        <f>IF(DATALOG!BD1083=0,"",DATALOG!BD1083)</f>
        <v/>
      </c>
      <c r="BE435" s="71" t="str">
        <f>IF(DATALOG!BE1083=0,"",DATALOG!BE1083)</f>
        <v/>
      </c>
      <c r="BF435" s="53"/>
      <c r="BG435" s="70" t="str">
        <f>IF(DATALOG!BG1083=0,"",DATALOG!BG1083)</f>
        <v/>
      </c>
      <c r="BH435" s="71" t="str">
        <f>IF(DATALOG!BH1083=0,"",DATALOG!BH1083)</f>
        <v/>
      </c>
      <c r="BI435" s="48" t="str">
        <f>IF(DATALOG!BI1083=0,"",DATALOG!BI1083)</f>
        <v/>
      </c>
      <c r="BJ435" s="71" t="str">
        <f>IF(DATALOG!BJ1083=0,"",DATALOG!BJ1083)</f>
        <v/>
      </c>
      <c r="BK435" s="48" t="str">
        <f>IF(DATALOG!BK1083=0,"",DATALOG!BK1083)</f>
        <v/>
      </c>
      <c r="BL435" s="71" t="str">
        <f>IF(DATALOG!BL1083=0,"",DATALOG!BL1083)</f>
        <v/>
      </c>
    </row>
    <row r="436" spans="3:64" x14ac:dyDescent="0.45">
      <c r="C436" s="72" t="str">
        <f>IF(DATALOG!C1084=0,"",DATALOG!C1084)</f>
        <v/>
      </c>
      <c r="D436" s="73" t="str">
        <f>IF(DATALOG!D1084=0,"",DATALOG!D1084)</f>
        <v/>
      </c>
      <c r="E436" s="53" t="str">
        <f>IF(DATALOG!E1084=0,"",DATALOG!E1084)</f>
        <v/>
      </c>
      <c r="F436" s="73" t="str">
        <f>IF(DATALOG!F1084=0,"",DATALOG!F1084)</f>
        <v/>
      </c>
      <c r="G436" s="53" t="str">
        <f>IF(DATALOG!G1084=0,"",DATALOG!G1084)</f>
        <v/>
      </c>
      <c r="H436" s="73" t="str">
        <f>IF(DATALOG!H1084=0,"",DATALOG!H1084)</f>
        <v/>
      </c>
      <c r="I436" s="53" t="str">
        <f>IF(DATALOG!I1084=0,"",DATALOG!I1084)</f>
        <v/>
      </c>
      <c r="J436" s="72" t="str">
        <f>IF(DATALOG!J1084=0,"",DATALOG!J1084)</f>
        <v/>
      </c>
      <c r="K436" s="73" t="str">
        <f>IF(DATALOG!K1084=0,"",DATALOG!K1084)</f>
        <v/>
      </c>
      <c r="L436" s="53" t="str">
        <f>IF(DATALOG!L1084=0,"",DATALOG!L1084)</f>
        <v/>
      </c>
      <c r="M436" s="73" t="str">
        <f>IF(DATALOG!M1084=0,"",DATALOG!M1084)</f>
        <v/>
      </c>
      <c r="N436" s="53" t="str">
        <f>IF(DATALOG!N1084=0,"",DATALOG!N1084)</f>
        <v/>
      </c>
      <c r="O436" s="73" t="str">
        <f>IF(DATALOG!O1084=0,"",DATALOG!O1084)</f>
        <v/>
      </c>
      <c r="P436" s="53"/>
      <c r="Q436" s="72" t="str">
        <f>IF(DATALOG!Q1084=0,"",DATALOG!Q1084)</f>
        <v/>
      </c>
      <c r="R436" s="73" t="str">
        <f>IF(DATALOG!R1084=0,"",DATALOG!R1084)</f>
        <v/>
      </c>
      <c r="S436" s="53" t="str">
        <f>IF(DATALOG!S1084=0,"",DATALOG!S1084)</f>
        <v/>
      </c>
      <c r="T436" s="73" t="str">
        <f>IF(DATALOG!T1084=0,"",DATALOG!T1084)</f>
        <v/>
      </c>
      <c r="U436" s="53" t="str">
        <f>IF(DATALOG!U1084=0,"",DATALOG!U1084)</f>
        <v/>
      </c>
      <c r="V436" s="73" t="str">
        <f>IF(DATALOG!V1084=0,"",DATALOG!V1084)</f>
        <v/>
      </c>
      <c r="W436" s="53"/>
      <c r="X436" s="72" t="str">
        <f>IF(DATALOG!X1084=0,"",DATALOG!X1084)</f>
        <v/>
      </c>
      <c r="Y436" s="73" t="str">
        <f>IF(DATALOG!Y1084=0,"",DATALOG!Y1084)</f>
        <v/>
      </c>
      <c r="Z436" s="53" t="str">
        <f>IF(DATALOG!Z1084=0,"",DATALOG!Z1084)</f>
        <v/>
      </c>
      <c r="AA436" s="73" t="str">
        <f>IF(DATALOG!AA1084=0,"",DATALOG!AA1084)</f>
        <v/>
      </c>
      <c r="AB436" s="53" t="str">
        <f>IF(DATALOG!AB1084=0,"",DATALOG!AB1084)</f>
        <v/>
      </c>
      <c r="AC436" s="73" t="str">
        <f>IF(DATALOG!AC1084=0,"",DATALOG!AC1084)</f>
        <v/>
      </c>
      <c r="AD436" s="53"/>
      <c r="AE436" s="72" t="str">
        <f>IF(DATALOG!AE1084=0,"",DATALOG!AE1084)</f>
        <v/>
      </c>
      <c r="AF436" s="73" t="str">
        <f>IF(DATALOG!AF1084=0,"",DATALOG!AF1084)</f>
        <v/>
      </c>
      <c r="AG436" s="53" t="str">
        <f>IF(DATALOG!AG1084=0,"",DATALOG!AG1084)</f>
        <v/>
      </c>
      <c r="AH436" s="73" t="str">
        <f>IF(DATALOG!AH1084=0,"",DATALOG!AH1084)</f>
        <v/>
      </c>
      <c r="AI436" s="53" t="str">
        <f>IF(DATALOG!AI1084=0,"",DATALOG!AI1084)</f>
        <v/>
      </c>
      <c r="AJ436" s="73" t="str">
        <f>IF(DATALOG!AJ1084=0,"",DATALOG!AJ1084)</f>
        <v/>
      </c>
      <c r="AK436" s="53"/>
      <c r="AL436" s="72" t="str">
        <f>IF(DATALOG!AL1084=0,"",DATALOG!AL1084)</f>
        <v/>
      </c>
      <c r="AM436" s="73" t="str">
        <f>IF(DATALOG!AM1084=0,"",DATALOG!AM1084)</f>
        <v/>
      </c>
      <c r="AN436" s="53" t="str">
        <f>IF(DATALOG!AN1084=0,"",DATALOG!AN1084)</f>
        <v/>
      </c>
      <c r="AO436" s="73" t="str">
        <f>IF(DATALOG!AO1084=0,"",DATALOG!AO1084)</f>
        <v/>
      </c>
      <c r="AP436" s="53" t="str">
        <f>IF(DATALOG!AP1084=0,"",DATALOG!AP1084)</f>
        <v/>
      </c>
      <c r="AQ436" s="73" t="str">
        <f>IF(DATALOG!AQ1084=0,"",DATALOG!AQ1084)</f>
        <v/>
      </c>
      <c r="AR436" s="53"/>
      <c r="AS436" s="72" t="str">
        <f>IF(DATALOG!AS1084=0,"",DATALOG!AS1084)</f>
        <v/>
      </c>
      <c r="AT436" s="73" t="str">
        <f>IF(DATALOG!AT1084=0,"",DATALOG!AT1084)</f>
        <v/>
      </c>
      <c r="AU436" s="53" t="str">
        <f>IF(DATALOG!AU1084=0,"",DATALOG!AU1084)</f>
        <v/>
      </c>
      <c r="AV436" s="73" t="str">
        <f>IF(DATALOG!AV1084=0,"",DATALOG!AV1084)</f>
        <v/>
      </c>
      <c r="AW436" s="53" t="str">
        <f>IF(DATALOG!AW1084=0,"",DATALOG!AW1084)</f>
        <v/>
      </c>
      <c r="AX436" s="73" t="str">
        <f>IF(DATALOG!AX1084=0,"",DATALOG!AX1084)</f>
        <v/>
      </c>
      <c r="AY436" s="53"/>
      <c r="AZ436" s="72" t="str">
        <f>IF(DATALOG!AZ1084=0,"",DATALOG!AZ1084)</f>
        <v/>
      </c>
      <c r="BA436" s="73" t="str">
        <f>IF(DATALOG!BA1084=0,"",DATALOG!BA1084)</f>
        <v/>
      </c>
      <c r="BB436" s="53" t="str">
        <f>IF(DATALOG!BB1084=0,"",DATALOG!BB1084)</f>
        <v/>
      </c>
      <c r="BC436" s="73" t="str">
        <f>IF(DATALOG!BC1084=0,"",DATALOG!BC1084)</f>
        <v/>
      </c>
      <c r="BD436" s="53" t="str">
        <f>IF(DATALOG!BD1084=0,"",DATALOG!BD1084)</f>
        <v/>
      </c>
      <c r="BE436" s="73" t="str">
        <f>IF(DATALOG!BE1084=0,"",DATALOG!BE1084)</f>
        <v/>
      </c>
      <c r="BF436" s="53"/>
      <c r="BG436" s="72" t="str">
        <f>IF(DATALOG!BG1084=0,"",DATALOG!BG1084)</f>
        <v/>
      </c>
      <c r="BH436" s="73" t="str">
        <f>IF(DATALOG!BH1084=0,"",DATALOG!BH1084)</f>
        <v/>
      </c>
      <c r="BI436" s="53" t="str">
        <f>IF(DATALOG!BI1084=0,"",DATALOG!BI1084)</f>
        <v/>
      </c>
      <c r="BJ436" s="73" t="str">
        <f>IF(DATALOG!BJ1084=0,"",DATALOG!BJ1084)</f>
        <v/>
      </c>
      <c r="BK436" s="53" t="str">
        <f>IF(DATALOG!BK1084=0,"",DATALOG!BK1084)</f>
        <v/>
      </c>
      <c r="BL436" s="73" t="str">
        <f>IF(DATALOG!BL1084=0,"",DATALOG!BL1084)</f>
        <v/>
      </c>
    </row>
    <row r="437" spans="3:64" x14ac:dyDescent="0.45">
      <c r="C437" s="70" t="str">
        <f>IF(DATALOG!C1085=0,"",DATALOG!C1085)</f>
        <v/>
      </c>
      <c r="D437" s="71" t="str">
        <f>IF(DATALOG!D1085=0,"",DATALOG!D1085)</f>
        <v/>
      </c>
      <c r="E437" s="48" t="str">
        <f>IF(DATALOG!E1085=0,"",DATALOG!E1085)</f>
        <v/>
      </c>
      <c r="F437" s="71" t="str">
        <f>IF(DATALOG!F1085=0,"",DATALOG!F1085)</f>
        <v/>
      </c>
      <c r="G437" s="48" t="str">
        <f>IF(DATALOG!G1085=0,"",DATALOG!G1085)</f>
        <v/>
      </c>
      <c r="H437" s="71" t="str">
        <f>IF(DATALOG!H1085=0,"",DATALOG!H1085)</f>
        <v/>
      </c>
      <c r="I437" s="53" t="str">
        <f>IF(DATALOG!I1085=0,"",DATALOG!I1085)</f>
        <v/>
      </c>
      <c r="J437" s="70" t="str">
        <f>IF(DATALOG!J1085=0,"",DATALOG!J1085)</f>
        <v/>
      </c>
      <c r="K437" s="71" t="str">
        <f>IF(DATALOG!K1085=0,"",DATALOG!K1085)</f>
        <v/>
      </c>
      <c r="L437" s="48" t="str">
        <f>IF(DATALOG!L1085=0,"",DATALOG!L1085)</f>
        <v/>
      </c>
      <c r="M437" s="71" t="str">
        <f>IF(DATALOG!M1085=0,"",DATALOG!M1085)</f>
        <v/>
      </c>
      <c r="N437" s="48" t="str">
        <f>IF(DATALOG!N1085=0,"",DATALOG!N1085)</f>
        <v/>
      </c>
      <c r="O437" s="71" t="str">
        <f>IF(DATALOG!O1085=0,"",DATALOG!O1085)</f>
        <v/>
      </c>
      <c r="P437" s="53"/>
      <c r="Q437" s="70" t="str">
        <f>IF(DATALOG!Q1085=0,"",DATALOG!Q1085)</f>
        <v/>
      </c>
      <c r="R437" s="71" t="str">
        <f>IF(DATALOG!R1085=0,"",DATALOG!R1085)</f>
        <v/>
      </c>
      <c r="S437" s="48" t="str">
        <f>IF(DATALOG!S1085=0,"",DATALOG!S1085)</f>
        <v/>
      </c>
      <c r="T437" s="71" t="str">
        <f>IF(DATALOG!T1085=0,"",DATALOG!T1085)</f>
        <v/>
      </c>
      <c r="U437" s="48" t="str">
        <f>IF(DATALOG!U1085=0,"",DATALOG!U1085)</f>
        <v/>
      </c>
      <c r="V437" s="71" t="str">
        <f>IF(DATALOG!V1085=0,"",DATALOG!V1085)</f>
        <v/>
      </c>
      <c r="W437" s="53"/>
      <c r="X437" s="70" t="str">
        <f>IF(DATALOG!X1085=0,"",DATALOG!X1085)</f>
        <v/>
      </c>
      <c r="Y437" s="71" t="str">
        <f>IF(DATALOG!Y1085=0,"",DATALOG!Y1085)</f>
        <v/>
      </c>
      <c r="Z437" s="48" t="str">
        <f>IF(DATALOG!Z1085=0,"",DATALOG!Z1085)</f>
        <v/>
      </c>
      <c r="AA437" s="71" t="str">
        <f>IF(DATALOG!AA1085=0,"",DATALOG!AA1085)</f>
        <v/>
      </c>
      <c r="AB437" s="48" t="str">
        <f>IF(DATALOG!AB1085=0,"",DATALOG!AB1085)</f>
        <v/>
      </c>
      <c r="AC437" s="71" t="str">
        <f>IF(DATALOG!AC1085=0,"",DATALOG!AC1085)</f>
        <v/>
      </c>
      <c r="AD437" s="53"/>
      <c r="AE437" s="70" t="str">
        <f>IF(DATALOG!AE1085=0,"",DATALOG!AE1085)</f>
        <v/>
      </c>
      <c r="AF437" s="71" t="str">
        <f>IF(DATALOG!AF1085=0,"",DATALOG!AF1085)</f>
        <v/>
      </c>
      <c r="AG437" s="48" t="str">
        <f>IF(DATALOG!AG1085=0,"",DATALOG!AG1085)</f>
        <v/>
      </c>
      <c r="AH437" s="71" t="str">
        <f>IF(DATALOG!AH1085=0,"",DATALOG!AH1085)</f>
        <v/>
      </c>
      <c r="AI437" s="48" t="str">
        <f>IF(DATALOG!AI1085=0,"",DATALOG!AI1085)</f>
        <v/>
      </c>
      <c r="AJ437" s="71" t="str">
        <f>IF(DATALOG!AJ1085=0,"",DATALOG!AJ1085)</f>
        <v/>
      </c>
      <c r="AK437" s="53"/>
      <c r="AL437" s="70" t="str">
        <f>IF(DATALOG!AL1085=0,"",DATALOG!AL1085)</f>
        <v/>
      </c>
      <c r="AM437" s="71" t="str">
        <f>IF(DATALOG!AM1085=0,"",DATALOG!AM1085)</f>
        <v/>
      </c>
      <c r="AN437" s="48" t="str">
        <f>IF(DATALOG!AN1085=0,"",DATALOG!AN1085)</f>
        <v/>
      </c>
      <c r="AO437" s="71" t="str">
        <f>IF(DATALOG!AO1085=0,"",DATALOG!AO1085)</f>
        <v/>
      </c>
      <c r="AP437" s="48" t="str">
        <f>IF(DATALOG!AP1085=0,"",DATALOG!AP1085)</f>
        <v/>
      </c>
      <c r="AQ437" s="71" t="str">
        <f>IF(DATALOG!AQ1085=0,"",DATALOG!AQ1085)</f>
        <v/>
      </c>
      <c r="AR437" s="53"/>
      <c r="AS437" s="70" t="str">
        <f>IF(DATALOG!AS1085=0,"",DATALOG!AS1085)</f>
        <v/>
      </c>
      <c r="AT437" s="71" t="str">
        <f>IF(DATALOG!AT1085=0,"",DATALOG!AT1085)</f>
        <v/>
      </c>
      <c r="AU437" s="48" t="str">
        <f>IF(DATALOG!AU1085=0,"",DATALOG!AU1085)</f>
        <v/>
      </c>
      <c r="AV437" s="71" t="str">
        <f>IF(DATALOG!AV1085=0,"",DATALOG!AV1085)</f>
        <v/>
      </c>
      <c r="AW437" s="48" t="str">
        <f>IF(DATALOG!AW1085=0,"",DATALOG!AW1085)</f>
        <v/>
      </c>
      <c r="AX437" s="71" t="str">
        <f>IF(DATALOG!AX1085=0,"",DATALOG!AX1085)</f>
        <v/>
      </c>
      <c r="AY437" s="53"/>
      <c r="AZ437" s="70" t="str">
        <f>IF(DATALOG!AZ1085=0,"",DATALOG!AZ1085)</f>
        <v/>
      </c>
      <c r="BA437" s="71" t="str">
        <f>IF(DATALOG!BA1085=0,"",DATALOG!BA1085)</f>
        <v/>
      </c>
      <c r="BB437" s="48" t="str">
        <f>IF(DATALOG!BB1085=0,"",DATALOG!BB1085)</f>
        <v/>
      </c>
      <c r="BC437" s="71" t="str">
        <f>IF(DATALOG!BC1085=0,"",DATALOG!BC1085)</f>
        <v/>
      </c>
      <c r="BD437" s="48" t="str">
        <f>IF(DATALOG!BD1085=0,"",DATALOG!BD1085)</f>
        <v/>
      </c>
      <c r="BE437" s="71" t="str">
        <f>IF(DATALOG!BE1085=0,"",DATALOG!BE1085)</f>
        <v/>
      </c>
      <c r="BF437" s="53"/>
      <c r="BG437" s="70" t="str">
        <f>IF(DATALOG!BG1085=0,"",DATALOG!BG1085)</f>
        <v/>
      </c>
      <c r="BH437" s="71" t="str">
        <f>IF(DATALOG!BH1085=0,"",DATALOG!BH1085)</f>
        <v/>
      </c>
      <c r="BI437" s="48" t="str">
        <f>IF(DATALOG!BI1085=0,"",DATALOG!BI1085)</f>
        <v/>
      </c>
      <c r="BJ437" s="71" t="str">
        <f>IF(DATALOG!BJ1085=0,"",DATALOG!BJ1085)</f>
        <v/>
      </c>
      <c r="BK437" s="48" t="str">
        <f>IF(DATALOG!BK1085=0,"",DATALOG!BK1085)</f>
        <v/>
      </c>
      <c r="BL437" s="71" t="str">
        <f>IF(DATALOG!BL1085=0,"",DATALOG!BL1085)</f>
        <v/>
      </c>
    </row>
    <row r="438" spans="3:64" x14ac:dyDescent="0.45">
      <c r="C438" s="72" t="str">
        <f>IF(DATALOG!C1086=0,"",DATALOG!C1086)</f>
        <v/>
      </c>
      <c r="D438" s="73" t="str">
        <f>IF(DATALOG!D1086=0,"",DATALOG!D1086)</f>
        <v/>
      </c>
      <c r="E438" s="53" t="str">
        <f>IF(DATALOG!E1086=0,"",DATALOG!E1086)</f>
        <v/>
      </c>
      <c r="F438" s="73" t="str">
        <f>IF(DATALOG!F1086=0,"",DATALOG!F1086)</f>
        <v/>
      </c>
      <c r="G438" s="53" t="str">
        <f>IF(DATALOG!G1086=0,"",DATALOG!G1086)</f>
        <v/>
      </c>
      <c r="H438" s="73" t="str">
        <f>IF(DATALOG!H1086=0,"",DATALOG!H1086)</f>
        <v/>
      </c>
      <c r="I438" s="53" t="str">
        <f>IF(DATALOG!I1086=0,"",DATALOG!I1086)</f>
        <v/>
      </c>
      <c r="J438" s="72" t="str">
        <f>IF(DATALOG!J1086=0,"",DATALOG!J1086)</f>
        <v/>
      </c>
      <c r="K438" s="73" t="str">
        <f>IF(DATALOG!K1086=0,"",DATALOG!K1086)</f>
        <v/>
      </c>
      <c r="L438" s="53" t="str">
        <f>IF(DATALOG!L1086=0,"",DATALOG!L1086)</f>
        <v/>
      </c>
      <c r="M438" s="73" t="str">
        <f>IF(DATALOG!M1086=0,"",DATALOG!M1086)</f>
        <v/>
      </c>
      <c r="N438" s="53" t="str">
        <f>IF(DATALOG!N1086=0,"",DATALOG!N1086)</f>
        <v/>
      </c>
      <c r="O438" s="73" t="str">
        <f>IF(DATALOG!O1086=0,"",DATALOG!O1086)</f>
        <v/>
      </c>
      <c r="P438" s="53"/>
      <c r="Q438" s="72" t="str">
        <f>IF(DATALOG!Q1086=0,"",DATALOG!Q1086)</f>
        <v/>
      </c>
      <c r="R438" s="73" t="str">
        <f>IF(DATALOG!R1086=0,"",DATALOG!R1086)</f>
        <v/>
      </c>
      <c r="S438" s="53" t="str">
        <f>IF(DATALOG!S1086=0,"",DATALOG!S1086)</f>
        <v/>
      </c>
      <c r="T438" s="73" t="str">
        <f>IF(DATALOG!T1086=0,"",DATALOG!T1086)</f>
        <v/>
      </c>
      <c r="U438" s="53" t="str">
        <f>IF(DATALOG!U1086=0,"",DATALOG!U1086)</f>
        <v/>
      </c>
      <c r="V438" s="73" t="str">
        <f>IF(DATALOG!V1086=0,"",DATALOG!V1086)</f>
        <v/>
      </c>
      <c r="W438" s="53"/>
      <c r="X438" s="72" t="str">
        <f>IF(DATALOG!X1086=0,"",DATALOG!X1086)</f>
        <v/>
      </c>
      <c r="Y438" s="73" t="str">
        <f>IF(DATALOG!Y1086=0,"",DATALOG!Y1086)</f>
        <v/>
      </c>
      <c r="Z438" s="53" t="str">
        <f>IF(DATALOG!Z1086=0,"",DATALOG!Z1086)</f>
        <v/>
      </c>
      <c r="AA438" s="73" t="str">
        <f>IF(DATALOG!AA1086=0,"",DATALOG!AA1086)</f>
        <v/>
      </c>
      <c r="AB438" s="53" t="str">
        <f>IF(DATALOG!AB1086=0,"",DATALOG!AB1086)</f>
        <v/>
      </c>
      <c r="AC438" s="73" t="str">
        <f>IF(DATALOG!AC1086=0,"",DATALOG!AC1086)</f>
        <v/>
      </c>
      <c r="AD438" s="53"/>
      <c r="AE438" s="72" t="str">
        <f>IF(DATALOG!AE1086=0,"",DATALOG!AE1086)</f>
        <v/>
      </c>
      <c r="AF438" s="73" t="str">
        <f>IF(DATALOG!AF1086=0,"",DATALOG!AF1086)</f>
        <v/>
      </c>
      <c r="AG438" s="53" t="str">
        <f>IF(DATALOG!AG1086=0,"",DATALOG!AG1086)</f>
        <v/>
      </c>
      <c r="AH438" s="73" t="str">
        <f>IF(DATALOG!AH1086=0,"",DATALOG!AH1086)</f>
        <v/>
      </c>
      <c r="AI438" s="53" t="str">
        <f>IF(DATALOG!AI1086=0,"",DATALOG!AI1086)</f>
        <v/>
      </c>
      <c r="AJ438" s="73" t="str">
        <f>IF(DATALOG!AJ1086=0,"",DATALOG!AJ1086)</f>
        <v/>
      </c>
      <c r="AK438" s="53"/>
      <c r="AL438" s="72" t="str">
        <f>IF(DATALOG!AL1086=0,"",DATALOG!AL1086)</f>
        <v/>
      </c>
      <c r="AM438" s="73" t="str">
        <f>IF(DATALOG!AM1086=0,"",DATALOG!AM1086)</f>
        <v/>
      </c>
      <c r="AN438" s="53" t="str">
        <f>IF(DATALOG!AN1086=0,"",DATALOG!AN1086)</f>
        <v/>
      </c>
      <c r="AO438" s="73" t="str">
        <f>IF(DATALOG!AO1086=0,"",DATALOG!AO1086)</f>
        <v/>
      </c>
      <c r="AP438" s="53" t="str">
        <f>IF(DATALOG!AP1086=0,"",DATALOG!AP1086)</f>
        <v/>
      </c>
      <c r="AQ438" s="73" t="str">
        <f>IF(DATALOG!AQ1086=0,"",DATALOG!AQ1086)</f>
        <v/>
      </c>
      <c r="AR438" s="53"/>
      <c r="AS438" s="72" t="str">
        <f>IF(DATALOG!AS1086=0,"",DATALOG!AS1086)</f>
        <v/>
      </c>
      <c r="AT438" s="73" t="str">
        <f>IF(DATALOG!AT1086=0,"",DATALOG!AT1086)</f>
        <v/>
      </c>
      <c r="AU438" s="53" t="str">
        <f>IF(DATALOG!AU1086=0,"",DATALOG!AU1086)</f>
        <v/>
      </c>
      <c r="AV438" s="73" t="str">
        <f>IF(DATALOG!AV1086=0,"",DATALOG!AV1086)</f>
        <v/>
      </c>
      <c r="AW438" s="53" t="str">
        <f>IF(DATALOG!AW1086=0,"",DATALOG!AW1086)</f>
        <v/>
      </c>
      <c r="AX438" s="73" t="str">
        <f>IF(DATALOG!AX1086=0,"",DATALOG!AX1086)</f>
        <v/>
      </c>
      <c r="AY438" s="53"/>
      <c r="AZ438" s="72" t="str">
        <f>IF(DATALOG!AZ1086=0,"",DATALOG!AZ1086)</f>
        <v/>
      </c>
      <c r="BA438" s="73" t="str">
        <f>IF(DATALOG!BA1086=0,"",DATALOG!BA1086)</f>
        <v/>
      </c>
      <c r="BB438" s="53" t="str">
        <f>IF(DATALOG!BB1086=0,"",DATALOG!BB1086)</f>
        <v/>
      </c>
      <c r="BC438" s="73" t="str">
        <f>IF(DATALOG!BC1086=0,"",DATALOG!BC1086)</f>
        <v/>
      </c>
      <c r="BD438" s="53" t="str">
        <f>IF(DATALOG!BD1086=0,"",DATALOG!BD1086)</f>
        <v/>
      </c>
      <c r="BE438" s="73" t="str">
        <f>IF(DATALOG!BE1086=0,"",DATALOG!BE1086)</f>
        <v/>
      </c>
      <c r="BF438" s="53"/>
      <c r="BG438" s="72" t="str">
        <f>IF(DATALOG!BG1086=0,"",DATALOG!BG1086)</f>
        <v/>
      </c>
      <c r="BH438" s="73" t="str">
        <f>IF(DATALOG!BH1086=0,"",DATALOG!BH1086)</f>
        <v/>
      </c>
      <c r="BI438" s="53" t="str">
        <f>IF(DATALOG!BI1086=0,"",DATALOG!BI1086)</f>
        <v/>
      </c>
      <c r="BJ438" s="73" t="str">
        <f>IF(DATALOG!BJ1086=0,"",DATALOG!BJ1086)</f>
        <v/>
      </c>
      <c r="BK438" s="53" t="str">
        <f>IF(DATALOG!BK1086=0,"",DATALOG!BK1086)</f>
        <v/>
      </c>
      <c r="BL438" s="73" t="str">
        <f>IF(DATALOG!BL1086=0,"",DATALOG!BL1086)</f>
        <v/>
      </c>
    </row>
    <row r="439" spans="3:64" x14ac:dyDescent="0.45">
      <c r="C439" s="70" t="str">
        <f>IF(DATALOG!C1087=0,"",DATALOG!C1087)</f>
        <v/>
      </c>
      <c r="D439" s="71" t="str">
        <f>IF(DATALOG!D1087=0,"",DATALOG!D1087)</f>
        <v/>
      </c>
      <c r="E439" s="48" t="str">
        <f>IF(DATALOG!E1087=0,"",DATALOG!E1087)</f>
        <v/>
      </c>
      <c r="F439" s="71" t="str">
        <f>IF(DATALOG!F1087=0,"",DATALOG!F1087)</f>
        <v/>
      </c>
      <c r="G439" s="48" t="str">
        <f>IF(DATALOG!G1087=0,"",DATALOG!G1087)</f>
        <v/>
      </c>
      <c r="H439" s="71" t="str">
        <f>IF(DATALOG!H1087=0,"",DATALOG!H1087)</f>
        <v/>
      </c>
      <c r="I439" s="53" t="str">
        <f>IF(DATALOG!I1087=0,"",DATALOG!I1087)</f>
        <v/>
      </c>
      <c r="J439" s="70" t="str">
        <f>IF(DATALOG!J1087=0,"",DATALOG!J1087)</f>
        <v/>
      </c>
      <c r="K439" s="71" t="str">
        <f>IF(DATALOG!K1087=0,"",DATALOG!K1087)</f>
        <v/>
      </c>
      <c r="L439" s="48" t="str">
        <f>IF(DATALOG!L1087=0,"",DATALOG!L1087)</f>
        <v/>
      </c>
      <c r="M439" s="71" t="str">
        <f>IF(DATALOG!M1087=0,"",DATALOG!M1087)</f>
        <v/>
      </c>
      <c r="N439" s="48" t="str">
        <f>IF(DATALOG!N1087=0,"",DATALOG!N1087)</f>
        <v/>
      </c>
      <c r="O439" s="71" t="str">
        <f>IF(DATALOG!O1087=0,"",DATALOG!O1087)</f>
        <v/>
      </c>
      <c r="P439" s="53"/>
      <c r="Q439" s="70" t="str">
        <f>IF(DATALOG!Q1087=0,"",DATALOG!Q1087)</f>
        <v/>
      </c>
      <c r="R439" s="71" t="str">
        <f>IF(DATALOG!R1087=0,"",DATALOG!R1087)</f>
        <v/>
      </c>
      <c r="S439" s="48" t="str">
        <f>IF(DATALOG!S1087=0,"",DATALOG!S1087)</f>
        <v/>
      </c>
      <c r="T439" s="71" t="str">
        <f>IF(DATALOG!T1087=0,"",DATALOG!T1087)</f>
        <v/>
      </c>
      <c r="U439" s="48" t="str">
        <f>IF(DATALOG!U1087=0,"",DATALOG!U1087)</f>
        <v/>
      </c>
      <c r="V439" s="71" t="str">
        <f>IF(DATALOG!V1087=0,"",DATALOG!V1087)</f>
        <v/>
      </c>
      <c r="W439" s="53"/>
      <c r="X439" s="70" t="str">
        <f>IF(DATALOG!X1087=0,"",DATALOG!X1087)</f>
        <v/>
      </c>
      <c r="Y439" s="71" t="str">
        <f>IF(DATALOG!Y1087=0,"",DATALOG!Y1087)</f>
        <v/>
      </c>
      <c r="Z439" s="48" t="str">
        <f>IF(DATALOG!Z1087=0,"",DATALOG!Z1087)</f>
        <v/>
      </c>
      <c r="AA439" s="71" t="str">
        <f>IF(DATALOG!AA1087=0,"",DATALOG!AA1087)</f>
        <v/>
      </c>
      <c r="AB439" s="48" t="str">
        <f>IF(DATALOG!AB1087=0,"",DATALOG!AB1087)</f>
        <v/>
      </c>
      <c r="AC439" s="71" t="str">
        <f>IF(DATALOG!AC1087=0,"",DATALOG!AC1087)</f>
        <v/>
      </c>
      <c r="AD439" s="53"/>
      <c r="AE439" s="70" t="str">
        <f>IF(DATALOG!AE1087=0,"",DATALOG!AE1087)</f>
        <v/>
      </c>
      <c r="AF439" s="71" t="str">
        <f>IF(DATALOG!AF1087=0,"",DATALOG!AF1087)</f>
        <v/>
      </c>
      <c r="AG439" s="48" t="str">
        <f>IF(DATALOG!AG1087=0,"",DATALOG!AG1087)</f>
        <v/>
      </c>
      <c r="AH439" s="71" t="str">
        <f>IF(DATALOG!AH1087=0,"",DATALOG!AH1087)</f>
        <v/>
      </c>
      <c r="AI439" s="48" t="str">
        <f>IF(DATALOG!AI1087=0,"",DATALOG!AI1087)</f>
        <v/>
      </c>
      <c r="AJ439" s="71" t="str">
        <f>IF(DATALOG!AJ1087=0,"",DATALOG!AJ1087)</f>
        <v/>
      </c>
      <c r="AK439" s="53"/>
      <c r="AL439" s="70" t="str">
        <f>IF(DATALOG!AL1087=0,"",DATALOG!AL1087)</f>
        <v/>
      </c>
      <c r="AM439" s="71" t="str">
        <f>IF(DATALOG!AM1087=0,"",DATALOG!AM1087)</f>
        <v/>
      </c>
      <c r="AN439" s="48" t="str">
        <f>IF(DATALOG!AN1087=0,"",DATALOG!AN1087)</f>
        <v/>
      </c>
      <c r="AO439" s="71" t="str">
        <f>IF(DATALOG!AO1087=0,"",DATALOG!AO1087)</f>
        <v/>
      </c>
      <c r="AP439" s="48" t="str">
        <f>IF(DATALOG!AP1087=0,"",DATALOG!AP1087)</f>
        <v/>
      </c>
      <c r="AQ439" s="71" t="str">
        <f>IF(DATALOG!AQ1087=0,"",DATALOG!AQ1087)</f>
        <v/>
      </c>
      <c r="AR439" s="53"/>
      <c r="AS439" s="70" t="str">
        <f>IF(DATALOG!AS1087=0,"",DATALOG!AS1087)</f>
        <v/>
      </c>
      <c r="AT439" s="71" t="str">
        <f>IF(DATALOG!AT1087=0,"",DATALOG!AT1087)</f>
        <v/>
      </c>
      <c r="AU439" s="48" t="str">
        <f>IF(DATALOG!AU1087=0,"",DATALOG!AU1087)</f>
        <v/>
      </c>
      <c r="AV439" s="71" t="str">
        <f>IF(DATALOG!AV1087=0,"",DATALOG!AV1087)</f>
        <v/>
      </c>
      <c r="AW439" s="48" t="str">
        <f>IF(DATALOG!AW1087=0,"",DATALOG!AW1087)</f>
        <v/>
      </c>
      <c r="AX439" s="71" t="str">
        <f>IF(DATALOG!AX1087=0,"",DATALOG!AX1087)</f>
        <v/>
      </c>
      <c r="AY439" s="53"/>
      <c r="AZ439" s="70" t="str">
        <f>IF(DATALOG!AZ1087=0,"",DATALOG!AZ1087)</f>
        <v/>
      </c>
      <c r="BA439" s="71" t="str">
        <f>IF(DATALOG!BA1087=0,"",DATALOG!BA1087)</f>
        <v/>
      </c>
      <c r="BB439" s="48" t="str">
        <f>IF(DATALOG!BB1087=0,"",DATALOG!BB1087)</f>
        <v/>
      </c>
      <c r="BC439" s="71" t="str">
        <f>IF(DATALOG!BC1087=0,"",DATALOG!BC1087)</f>
        <v/>
      </c>
      <c r="BD439" s="48" t="str">
        <f>IF(DATALOG!BD1087=0,"",DATALOG!BD1087)</f>
        <v/>
      </c>
      <c r="BE439" s="71" t="str">
        <f>IF(DATALOG!BE1087=0,"",DATALOG!BE1087)</f>
        <v/>
      </c>
      <c r="BF439" s="53"/>
      <c r="BG439" s="70" t="str">
        <f>IF(DATALOG!BG1087=0,"",DATALOG!BG1087)</f>
        <v/>
      </c>
      <c r="BH439" s="71" t="str">
        <f>IF(DATALOG!BH1087=0,"",DATALOG!BH1087)</f>
        <v/>
      </c>
      <c r="BI439" s="48" t="str">
        <f>IF(DATALOG!BI1087=0,"",DATALOG!BI1087)</f>
        <v/>
      </c>
      <c r="BJ439" s="71" t="str">
        <f>IF(DATALOG!BJ1087=0,"",DATALOG!BJ1087)</f>
        <v/>
      </c>
      <c r="BK439" s="48" t="str">
        <f>IF(DATALOG!BK1087=0,"",DATALOG!BK1087)</f>
        <v/>
      </c>
      <c r="BL439" s="71" t="str">
        <f>IF(DATALOG!BL1087=0,"",DATALOG!BL1087)</f>
        <v/>
      </c>
    </row>
    <row r="440" spans="3:64" x14ac:dyDescent="0.45">
      <c r="C440" s="72" t="str">
        <f>IF(DATALOG!C1088=0,"",DATALOG!C1088)</f>
        <v/>
      </c>
      <c r="D440" s="73" t="str">
        <f>IF(DATALOG!D1088=0,"",DATALOG!D1088)</f>
        <v/>
      </c>
      <c r="E440" s="53" t="str">
        <f>IF(DATALOG!E1088=0,"",DATALOG!E1088)</f>
        <v/>
      </c>
      <c r="F440" s="73" t="str">
        <f>IF(DATALOG!F1088=0,"",DATALOG!F1088)</f>
        <v/>
      </c>
      <c r="G440" s="53" t="str">
        <f>IF(DATALOG!G1088=0,"",DATALOG!G1088)</f>
        <v/>
      </c>
      <c r="H440" s="73" t="str">
        <f>IF(DATALOG!H1088=0,"",DATALOG!H1088)</f>
        <v/>
      </c>
      <c r="I440" s="53" t="str">
        <f>IF(DATALOG!I1088=0,"",DATALOG!I1088)</f>
        <v/>
      </c>
      <c r="J440" s="72" t="str">
        <f>IF(DATALOG!J1088=0,"",DATALOG!J1088)</f>
        <v/>
      </c>
      <c r="K440" s="73" t="str">
        <f>IF(DATALOG!K1088=0,"",DATALOG!K1088)</f>
        <v/>
      </c>
      <c r="L440" s="53" t="str">
        <f>IF(DATALOG!L1088=0,"",DATALOG!L1088)</f>
        <v/>
      </c>
      <c r="M440" s="73" t="str">
        <f>IF(DATALOG!M1088=0,"",DATALOG!M1088)</f>
        <v/>
      </c>
      <c r="N440" s="53" t="str">
        <f>IF(DATALOG!N1088=0,"",DATALOG!N1088)</f>
        <v/>
      </c>
      <c r="O440" s="73" t="str">
        <f>IF(DATALOG!O1088=0,"",DATALOG!O1088)</f>
        <v/>
      </c>
      <c r="P440" s="53"/>
      <c r="Q440" s="72" t="str">
        <f>IF(DATALOG!Q1088=0,"",DATALOG!Q1088)</f>
        <v/>
      </c>
      <c r="R440" s="73" t="str">
        <f>IF(DATALOG!R1088=0,"",DATALOG!R1088)</f>
        <v/>
      </c>
      <c r="S440" s="53" t="str">
        <f>IF(DATALOG!S1088=0,"",DATALOG!S1088)</f>
        <v/>
      </c>
      <c r="T440" s="73" t="str">
        <f>IF(DATALOG!T1088=0,"",DATALOG!T1088)</f>
        <v/>
      </c>
      <c r="U440" s="53" t="str">
        <f>IF(DATALOG!U1088=0,"",DATALOG!U1088)</f>
        <v/>
      </c>
      <c r="V440" s="73" t="str">
        <f>IF(DATALOG!V1088=0,"",DATALOG!V1088)</f>
        <v/>
      </c>
      <c r="W440" s="53"/>
      <c r="X440" s="72" t="str">
        <f>IF(DATALOG!X1088=0,"",DATALOG!X1088)</f>
        <v/>
      </c>
      <c r="Y440" s="73" t="str">
        <f>IF(DATALOG!Y1088=0,"",DATALOG!Y1088)</f>
        <v/>
      </c>
      <c r="Z440" s="53" t="str">
        <f>IF(DATALOG!Z1088=0,"",DATALOG!Z1088)</f>
        <v/>
      </c>
      <c r="AA440" s="73" t="str">
        <f>IF(DATALOG!AA1088=0,"",DATALOG!AA1088)</f>
        <v/>
      </c>
      <c r="AB440" s="53" t="str">
        <f>IF(DATALOG!AB1088=0,"",DATALOG!AB1088)</f>
        <v/>
      </c>
      <c r="AC440" s="73" t="str">
        <f>IF(DATALOG!AC1088=0,"",DATALOG!AC1088)</f>
        <v/>
      </c>
      <c r="AD440" s="53"/>
      <c r="AE440" s="72" t="str">
        <f>IF(DATALOG!AE1088=0,"",DATALOG!AE1088)</f>
        <v/>
      </c>
      <c r="AF440" s="73" t="str">
        <f>IF(DATALOG!AF1088=0,"",DATALOG!AF1088)</f>
        <v/>
      </c>
      <c r="AG440" s="53" t="str">
        <f>IF(DATALOG!AG1088=0,"",DATALOG!AG1088)</f>
        <v/>
      </c>
      <c r="AH440" s="73" t="str">
        <f>IF(DATALOG!AH1088=0,"",DATALOG!AH1088)</f>
        <v/>
      </c>
      <c r="AI440" s="53" t="str">
        <f>IF(DATALOG!AI1088=0,"",DATALOG!AI1088)</f>
        <v/>
      </c>
      <c r="AJ440" s="73" t="str">
        <f>IF(DATALOG!AJ1088=0,"",DATALOG!AJ1088)</f>
        <v/>
      </c>
      <c r="AK440" s="53"/>
      <c r="AL440" s="72" t="str">
        <f>IF(DATALOG!AL1088=0,"",DATALOG!AL1088)</f>
        <v/>
      </c>
      <c r="AM440" s="73" t="str">
        <f>IF(DATALOG!AM1088=0,"",DATALOG!AM1088)</f>
        <v/>
      </c>
      <c r="AN440" s="53" t="str">
        <f>IF(DATALOG!AN1088=0,"",DATALOG!AN1088)</f>
        <v/>
      </c>
      <c r="AO440" s="73" t="str">
        <f>IF(DATALOG!AO1088=0,"",DATALOG!AO1088)</f>
        <v/>
      </c>
      <c r="AP440" s="53" t="str">
        <f>IF(DATALOG!AP1088=0,"",DATALOG!AP1088)</f>
        <v/>
      </c>
      <c r="AQ440" s="73" t="str">
        <f>IF(DATALOG!AQ1088=0,"",DATALOG!AQ1088)</f>
        <v/>
      </c>
      <c r="AR440" s="53"/>
      <c r="AS440" s="72" t="str">
        <f>IF(DATALOG!AS1088=0,"",DATALOG!AS1088)</f>
        <v/>
      </c>
      <c r="AT440" s="73" t="str">
        <f>IF(DATALOG!AT1088=0,"",DATALOG!AT1088)</f>
        <v/>
      </c>
      <c r="AU440" s="53" t="str">
        <f>IF(DATALOG!AU1088=0,"",DATALOG!AU1088)</f>
        <v/>
      </c>
      <c r="AV440" s="73" t="str">
        <f>IF(DATALOG!AV1088=0,"",DATALOG!AV1088)</f>
        <v/>
      </c>
      <c r="AW440" s="53" t="str">
        <f>IF(DATALOG!AW1088=0,"",DATALOG!AW1088)</f>
        <v/>
      </c>
      <c r="AX440" s="73" t="str">
        <f>IF(DATALOG!AX1088=0,"",DATALOG!AX1088)</f>
        <v/>
      </c>
      <c r="AY440" s="53"/>
      <c r="AZ440" s="72" t="str">
        <f>IF(DATALOG!AZ1088=0,"",DATALOG!AZ1088)</f>
        <v/>
      </c>
      <c r="BA440" s="73" t="str">
        <f>IF(DATALOG!BA1088=0,"",DATALOG!BA1088)</f>
        <v/>
      </c>
      <c r="BB440" s="53" t="str">
        <f>IF(DATALOG!BB1088=0,"",DATALOG!BB1088)</f>
        <v/>
      </c>
      <c r="BC440" s="73" t="str">
        <f>IF(DATALOG!BC1088=0,"",DATALOG!BC1088)</f>
        <v/>
      </c>
      <c r="BD440" s="53" t="str">
        <f>IF(DATALOG!BD1088=0,"",DATALOG!BD1088)</f>
        <v/>
      </c>
      <c r="BE440" s="73" t="str">
        <f>IF(DATALOG!BE1088=0,"",DATALOG!BE1088)</f>
        <v/>
      </c>
      <c r="BF440" s="53"/>
      <c r="BG440" s="72" t="str">
        <f>IF(DATALOG!BG1088=0,"",DATALOG!BG1088)</f>
        <v/>
      </c>
      <c r="BH440" s="73" t="str">
        <f>IF(DATALOG!BH1088=0,"",DATALOG!BH1088)</f>
        <v/>
      </c>
      <c r="BI440" s="53" t="str">
        <f>IF(DATALOG!BI1088=0,"",DATALOG!BI1088)</f>
        <v/>
      </c>
      <c r="BJ440" s="73" t="str">
        <f>IF(DATALOG!BJ1088=0,"",DATALOG!BJ1088)</f>
        <v/>
      </c>
      <c r="BK440" s="53" t="str">
        <f>IF(DATALOG!BK1088=0,"",DATALOG!BK1088)</f>
        <v/>
      </c>
      <c r="BL440" s="73" t="str">
        <f>IF(DATALOG!BL1088=0,"",DATALOG!BL1088)</f>
        <v/>
      </c>
    </row>
    <row r="441" spans="3:64" x14ac:dyDescent="0.45">
      <c r="C441" s="70" t="str">
        <f>IF(DATALOG!C1089=0,"",DATALOG!C1089)</f>
        <v/>
      </c>
      <c r="D441" s="71" t="str">
        <f>IF(DATALOG!D1089=0,"",DATALOG!D1089)</f>
        <v/>
      </c>
      <c r="E441" s="48" t="str">
        <f>IF(DATALOG!E1089=0,"",DATALOG!E1089)</f>
        <v/>
      </c>
      <c r="F441" s="71" t="str">
        <f>IF(DATALOG!F1089=0,"",DATALOG!F1089)</f>
        <v/>
      </c>
      <c r="G441" s="48" t="str">
        <f>IF(DATALOG!G1089=0,"",DATALOG!G1089)</f>
        <v/>
      </c>
      <c r="H441" s="71" t="str">
        <f>IF(DATALOG!H1089=0,"",DATALOG!H1089)</f>
        <v/>
      </c>
      <c r="I441" s="53" t="str">
        <f>IF(DATALOG!I1089=0,"",DATALOG!I1089)</f>
        <v/>
      </c>
      <c r="J441" s="70" t="str">
        <f>IF(DATALOG!J1089=0,"",DATALOG!J1089)</f>
        <v/>
      </c>
      <c r="K441" s="71" t="str">
        <f>IF(DATALOG!K1089=0,"",DATALOG!K1089)</f>
        <v/>
      </c>
      <c r="L441" s="48" t="str">
        <f>IF(DATALOG!L1089=0,"",DATALOG!L1089)</f>
        <v/>
      </c>
      <c r="M441" s="71" t="str">
        <f>IF(DATALOG!M1089=0,"",DATALOG!M1089)</f>
        <v/>
      </c>
      <c r="N441" s="48" t="str">
        <f>IF(DATALOG!N1089=0,"",DATALOG!N1089)</f>
        <v/>
      </c>
      <c r="O441" s="71" t="str">
        <f>IF(DATALOG!O1089=0,"",DATALOG!O1089)</f>
        <v/>
      </c>
      <c r="P441" s="53"/>
      <c r="Q441" s="70" t="str">
        <f>IF(DATALOG!Q1089=0,"",DATALOG!Q1089)</f>
        <v/>
      </c>
      <c r="R441" s="71" t="str">
        <f>IF(DATALOG!R1089=0,"",DATALOG!R1089)</f>
        <v/>
      </c>
      <c r="S441" s="48" t="str">
        <f>IF(DATALOG!S1089=0,"",DATALOG!S1089)</f>
        <v/>
      </c>
      <c r="T441" s="71" t="str">
        <f>IF(DATALOG!T1089=0,"",DATALOG!T1089)</f>
        <v/>
      </c>
      <c r="U441" s="48" t="str">
        <f>IF(DATALOG!U1089=0,"",DATALOG!U1089)</f>
        <v/>
      </c>
      <c r="V441" s="71" t="str">
        <f>IF(DATALOG!V1089=0,"",DATALOG!V1089)</f>
        <v/>
      </c>
      <c r="W441" s="53"/>
      <c r="X441" s="70" t="str">
        <f>IF(DATALOG!X1089=0,"",DATALOG!X1089)</f>
        <v/>
      </c>
      <c r="Y441" s="71" t="str">
        <f>IF(DATALOG!Y1089=0,"",DATALOG!Y1089)</f>
        <v/>
      </c>
      <c r="Z441" s="48" t="str">
        <f>IF(DATALOG!Z1089=0,"",DATALOG!Z1089)</f>
        <v/>
      </c>
      <c r="AA441" s="71" t="str">
        <f>IF(DATALOG!AA1089=0,"",DATALOG!AA1089)</f>
        <v/>
      </c>
      <c r="AB441" s="48" t="str">
        <f>IF(DATALOG!AB1089=0,"",DATALOG!AB1089)</f>
        <v/>
      </c>
      <c r="AC441" s="71" t="str">
        <f>IF(DATALOG!AC1089=0,"",DATALOG!AC1089)</f>
        <v/>
      </c>
      <c r="AD441" s="53"/>
      <c r="AE441" s="70" t="str">
        <f>IF(DATALOG!AE1089=0,"",DATALOG!AE1089)</f>
        <v/>
      </c>
      <c r="AF441" s="71" t="str">
        <f>IF(DATALOG!AF1089=0,"",DATALOG!AF1089)</f>
        <v/>
      </c>
      <c r="AG441" s="48" t="str">
        <f>IF(DATALOG!AG1089=0,"",DATALOG!AG1089)</f>
        <v/>
      </c>
      <c r="AH441" s="71" t="str">
        <f>IF(DATALOG!AH1089=0,"",DATALOG!AH1089)</f>
        <v/>
      </c>
      <c r="AI441" s="48" t="str">
        <f>IF(DATALOG!AI1089=0,"",DATALOG!AI1089)</f>
        <v/>
      </c>
      <c r="AJ441" s="71" t="str">
        <f>IF(DATALOG!AJ1089=0,"",DATALOG!AJ1089)</f>
        <v/>
      </c>
      <c r="AK441" s="53"/>
      <c r="AL441" s="70" t="str">
        <f>IF(DATALOG!AL1089=0,"",DATALOG!AL1089)</f>
        <v/>
      </c>
      <c r="AM441" s="71" t="str">
        <f>IF(DATALOG!AM1089=0,"",DATALOG!AM1089)</f>
        <v/>
      </c>
      <c r="AN441" s="48" t="str">
        <f>IF(DATALOG!AN1089=0,"",DATALOG!AN1089)</f>
        <v/>
      </c>
      <c r="AO441" s="71" t="str">
        <f>IF(DATALOG!AO1089=0,"",DATALOG!AO1089)</f>
        <v/>
      </c>
      <c r="AP441" s="48" t="str">
        <f>IF(DATALOG!AP1089=0,"",DATALOG!AP1089)</f>
        <v/>
      </c>
      <c r="AQ441" s="71" t="str">
        <f>IF(DATALOG!AQ1089=0,"",DATALOG!AQ1089)</f>
        <v/>
      </c>
      <c r="AR441" s="53"/>
      <c r="AS441" s="70" t="str">
        <f>IF(DATALOG!AS1089=0,"",DATALOG!AS1089)</f>
        <v/>
      </c>
      <c r="AT441" s="71" t="str">
        <f>IF(DATALOG!AT1089=0,"",DATALOG!AT1089)</f>
        <v/>
      </c>
      <c r="AU441" s="48" t="str">
        <f>IF(DATALOG!AU1089=0,"",DATALOG!AU1089)</f>
        <v/>
      </c>
      <c r="AV441" s="71" t="str">
        <f>IF(DATALOG!AV1089=0,"",DATALOG!AV1089)</f>
        <v/>
      </c>
      <c r="AW441" s="48" t="str">
        <f>IF(DATALOG!AW1089=0,"",DATALOG!AW1089)</f>
        <v/>
      </c>
      <c r="AX441" s="71" t="str">
        <f>IF(DATALOG!AX1089=0,"",DATALOG!AX1089)</f>
        <v/>
      </c>
      <c r="AY441" s="53"/>
      <c r="AZ441" s="70" t="str">
        <f>IF(DATALOG!AZ1089=0,"",DATALOG!AZ1089)</f>
        <v/>
      </c>
      <c r="BA441" s="71" t="str">
        <f>IF(DATALOG!BA1089=0,"",DATALOG!BA1089)</f>
        <v/>
      </c>
      <c r="BB441" s="48" t="str">
        <f>IF(DATALOG!BB1089=0,"",DATALOG!BB1089)</f>
        <v/>
      </c>
      <c r="BC441" s="71" t="str">
        <f>IF(DATALOG!BC1089=0,"",DATALOG!BC1089)</f>
        <v/>
      </c>
      <c r="BD441" s="48" t="str">
        <f>IF(DATALOG!BD1089=0,"",DATALOG!BD1089)</f>
        <v/>
      </c>
      <c r="BE441" s="71" t="str">
        <f>IF(DATALOG!BE1089=0,"",DATALOG!BE1089)</f>
        <v/>
      </c>
      <c r="BF441" s="53"/>
      <c r="BG441" s="70" t="str">
        <f>IF(DATALOG!BG1089=0,"",DATALOG!BG1089)</f>
        <v/>
      </c>
      <c r="BH441" s="71" t="str">
        <f>IF(DATALOG!BH1089=0,"",DATALOG!BH1089)</f>
        <v/>
      </c>
      <c r="BI441" s="48" t="str">
        <f>IF(DATALOG!BI1089=0,"",DATALOG!BI1089)</f>
        <v/>
      </c>
      <c r="BJ441" s="71" t="str">
        <f>IF(DATALOG!BJ1089=0,"",DATALOG!BJ1089)</f>
        <v/>
      </c>
      <c r="BK441" s="48" t="str">
        <f>IF(DATALOG!BK1089=0,"",DATALOG!BK1089)</f>
        <v/>
      </c>
      <c r="BL441" s="71" t="str">
        <f>IF(DATALOG!BL1089=0,"",DATALOG!BL1089)</f>
        <v/>
      </c>
    </row>
    <row r="442" spans="3:64" x14ac:dyDescent="0.45">
      <c r="C442" s="72" t="str">
        <f>IF(DATALOG!C1090=0,"",DATALOG!C1090)</f>
        <v/>
      </c>
      <c r="D442" s="73" t="str">
        <f>IF(DATALOG!D1090=0,"",DATALOG!D1090)</f>
        <v/>
      </c>
      <c r="E442" s="53" t="str">
        <f>IF(DATALOG!E1090=0,"",DATALOG!E1090)</f>
        <v/>
      </c>
      <c r="F442" s="73" t="str">
        <f>IF(DATALOG!F1090=0,"",DATALOG!F1090)</f>
        <v/>
      </c>
      <c r="G442" s="53" t="str">
        <f>IF(DATALOG!G1090=0,"",DATALOG!G1090)</f>
        <v/>
      </c>
      <c r="H442" s="73" t="str">
        <f>IF(DATALOG!H1090=0,"",DATALOG!H1090)</f>
        <v/>
      </c>
      <c r="I442" s="53" t="str">
        <f>IF(DATALOG!I1090=0,"",DATALOG!I1090)</f>
        <v/>
      </c>
      <c r="J442" s="72" t="str">
        <f>IF(DATALOG!J1090=0,"",DATALOG!J1090)</f>
        <v/>
      </c>
      <c r="K442" s="73" t="str">
        <f>IF(DATALOG!K1090=0,"",DATALOG!K1090)</f>
        <v/>
      </c>
      <c r="L442" s="53" t="str">
        <f>IF(DATALOG!L1090=0,"",DATALOG!L1090)</f>
        <v/>
      </c>
      <c r="M442" s="73" t="str">
        <f>IF(DATALOG!M1090=0,"",DATALOG!M1090)</f>
        <v/>
      </c>
      <c r="N442" s="53" t="str">
        <f>IF(DATALOG!N1090=0,"",DATALOG!N1090)</f>
        <v/>
      </c>
      <c r="O442" s="73" t="str">
        <f>IF(DATALOG!O1090=0,"",DATALOG!O1090)</f>
        <v/>
      </c>
      <c r="P442" s="53"/>
      <c r="Q442" s="72" t="str">
        <f>IF(DATALOG!Q1090=0,"",DATALOG!Q1090)</f>
        <v/>
      </c>
      <c r="R442" s="73" t="str">
        <f>IF(DATALOG!R1090=0,"",DATALOG!R1090)</f>
        <v/>
      </c>
      <c r="S442" s="53" t="str">
        <f>IF(DATALOG!S1090=0,"",DATALOG!S1090)</f>
        <v/>
      </c>
      <c r="T442" s="73" t="str">
        <f>IF(DATALOG!T1090=0,"",DATALOG!T1090)</f>
        <v/>
      </c>
      <c r="U442" s="53" t="str">
        <f>IF(DATALOG!U1090=0,"",DATALOG!U1090)</f>
        <v/>
      </c>
      <c r="V442" s="73" t="str">
        <f>IF(DATALOG!V1090=0,"",DATALOG!V1090)</f>
        <v/>
      </c>
      <c r="W442" s="53"/>
      <c r="X442" s="72" t="str">
        <f>IF(DATALOG!X1090=0,"",DATALOG!X1090)</f>
        <v/>
      </c>
      <c r="Y442" s="73" t="str">
        <f>IF(DATALOG!Y1090=0,"",DATALOG!Y1090)</f>
        <v/>
      </c>
      <c r="Z442" s="53" t="str">
        <f>IF(DATALOG!Z1090=0,"",DATALOG!Z1090)</f>
        <v/>
      </c>
      <c r="AA442" s="73" t="str">
        <f>IF(DATALOG!AA1090=0,"",DATALOG!AA1090)</f>
        <v/>
      </c>
      <c r="AB442" s="53" t="str">
        <f>IF(DATALOG!AB1090=0,"",DATALOG!AB1090)</f>
        <v/>
      </c>
      <c r="AC442" s="73" t="str">
        <f>IF(DATALOG!AC1090=0,"",DATALOG!AC1090)</f>
        <v/>
      </c>
      <c r="AD442" s="53"/>
      <c r="AE442" s="72" t="str">
        <f>IF(DATALOG!AE1090=0,"",DATALOG!AE1090)</f>
        <v/>
      </c>
      <c r="AF442" s="73" t="str">
        <f>IF(DATALOG!AF1090=0,"",DATALOG!AF1090)</f>
        <v/>
      </c>
      <c r="AG442" s="53" t="str">
        <f>IF(DATALOG!AG1090=0,"",DATALOG!AG1090)</f>
        <v/>
      </c>
      <c r="AH442" s="73" t="str">
        <f>IF(DATALOG!AH1090=0,"",DATALOG!AH1090)</f>
        <v/>
      </c>
      <c r="AI442" s="53" t="str">
        <f>IF(DATALOG!AI1090=0,"",DATALOG!AI1090)</f>
        <v/>
      </c>
      <c r="AJ442" s="73" t="str">
        <f>IF(DATALOG!AJ1090=0,"",DATALOG!AJ1090)</f>
        <v/>
      </c>
      <c r="AK442" s="53"/>
      <c r="AL442" s="72" t="str">
        <f>IF(DATALOG!AL1090=0,"",DATALOG!AL1090)</f>
        <v/>
      </c>
      <c r="AM442" s="73" t="str">
        <f>IF(DATALOG!AM1090=0,"",DATALOG!AM1090)</f>
        <v/>
      </c>
      <c r="AN442" s="53" t="str">
        <f>IF(DATALOG!AN1090=0,"",DATALOG!AN1090)</f>
        <v/>
      </c>
      <c r="AO442" s="73" t="str">
        <f>IF(DATALOG!AO1090=0,"",DATALOG!AO1090)</f>
        <v/>
      </c>
      <c r="AP442" s="53" t="str">
        <f>IF(DATALOG!AP1090=0,"",DATALOG!AP1090)</f>
        <v/>
      </c>
      <c r="AQ442" s="73" t="str">
        <f>IF(DATALOG!AQ1090=0,"",DATALOG!AQ1090)</f>
        <v/>
      </c>
      <c r="AR442" s="53"/>
      <c r="AS442" s="72" t="str">
        <f>IF(DATALOG!AS1090=0,"",DATALOG!AS1090)</f>
        <v/>
      </c>
      <c r="AT442" s="73" t="str">
        <f>IF(DATALOG!AT1090=0,"",DATALOG!AT1090)</f>
        <v/>
      </c>
      <c r="AU442" s="53" t="str">
        <f>IF(DATALOG!AU1090=0,"",DATALOG!AU1090)</f>
        <v/>
      </c>
      <c r="AV442" s="73" t="str">
        <f>IF(DATALOG!AV1090=0,"",DATALOG!AV1090)</f>
        <v/>
      </c>
      <c r="AW442" s="53" t="str">
        <f>IF(DATALOG!AW1090=0,"",DATALOG!AW1090)</f>
        <v/>
      </c>
      <c r="AX442" s="73" t="str">
        <f>IF(DATALOG!AX1090=0,"",DATALOG!AX1090)</f>
        <v/>
      </c>
      <c r="AY442" s="53"/>
      <c r="AZ442" s="72" t="str">
        <f>IF(DATALOG!AZ1090=0,"",DATALOG!AZ1090)</f>
        <v/>
      </c>
      <c r="BA442" s="73" t="str">
        <f>IF(DATALOG!BA1090=0,"",DATALOG!BA1090)</f>
        <v/>
      </c>
      <c r="BB442" s="53" t="str">
        <f>IF(DATALOG!BB1090=0,"",DATALOG!BB1090)</f>
        <v/>
      </c>
      <c r="BC442" s="73" t="str">
        <f>IF(DATALOG!BC1090=0,"",DATALOG!BC1090)</f>
        <v/>
      </c>
      <c r="BD442" s="53" t="str">
        <f>IF(DATALOG!BD1090=0,"",DATALOG!BD1090)</f>
        <v/>
      </c>
      <c r="BE442" s="73" t="str">
        <f>IF(DATALOG!BE1090=0,"",DATALOG!BE1090)</f>
        <v/>
      </c>
      <c r="BF442" s="53"/>
      <c r="BG442" s="72" t="str">
        <f>IF(DATALOG!BG1090=0,"",DATALOG!BG1090)</f>
        <v/>
      </c>
      <c r="BH442" s="73" t="str">
        <f>IF(DATALOG!BH1090=0,"",DATALOG!BH1090)</f>
        <v/>
      </c>
      <c r="BI442" s="53" t="str">
        <f>IF(DATALOG!BI1090=0,"",DATALOG!BI1090)</f>
        <v/>
      </c>
      <c r="BJ442" s="73" t="str">
        <f>IF(DATALOG!BJ1090=0,"",DATALOG!BJ1090)</f>
        <v/>
      </c>
      <c r="BK442" s="53" t="str">
        <f>IF(DATALOG!BK1090=0,"",DATALOG!BK1090)</f>
        <v/>
      </c>
      <c r="BL442" s="73" t="str">
        <f>IF(DATALOG!BL1090=0,"",DATALOG!BL1090)</f>
        <v/>
      </c>
    </row>
    <row r="443" spans="3:64" x14ac:dyDescent="0.45">
      <c r="C443" s="70" t="str">
        <f>IF(DATALOG!C1091=0,"",DATALOG!C1091)</f>
        <v/>
      </c>
      <c r="D443" s="71" t="str">
        <f>IF(DATALOG!D1091=0,"",DATALOG!D1091)</f>
        <v/>
      </c>
      <c r="E443" s="48" t="str">
        <f>IF(DATALOG!E1091=0,"",DATALOG!E1091)</f>
        <v/>
      </c>
      <c r="F443" s="71" t="str">
        <f>IF(DATALOG!F1091=0,"",DATALOG!F1091)</f>
        <v/>
      </c>
      <c r="G443" s="48" t="str">
        <f>IF(DATALOG!G1091=0,"",DATALOG!G1091)</f>
        <v/>
      </c>
      <c r="H443" s="71" t="str">
        <f>IF(DATALOG!H1091=0,"",DATALOG!H1091)</f>
        <v/>
      </c>
      <c r="I443" s="53" t="str">
        <f>IF(DATALOG!I1091=0,"",DATALOG!I1091)</f>
        <v/>
      </c>
      <c r="J443" s="70" t="str">
        <f>IF(DATALOG!J1091=0,"",DATALOG!J1091)</f>
        <v/>
      </c>
      <c r="K443" s="71" t="str">
        <f>IF(DATALOG!K1091=0,"",DATALOG!K1091)</f>
        <v/>
      </c>
      <c r="L443" s="48" t="str">
        <f>IF(DATALOG!L1091=0,"",DATALOG!L1091)</f>
        <v/>
      </c>
      <c r="M443" s="71" t="str">
        <f>IF(DATALOG!M1091=0,"",DATALOG!M1091)</f>
        <v/>
      </c>
      <c r="N443" s="48" t="str">
        <f>IF(DATALOG!N1091=0,"",DATALOG!N1091)</f>
        <v/>
      </c>
      <c r="O443" s="71" t="str">
        <f>IF(DATALOG!O1091=0,"",DATALOG!O1091)</f>
        <v/>
      </c>
      <c r="P443" s="53"/>
      <c r="Q443" s="70" t="str">
        <f>IF(DATALOG!Q1091=0,"",DATALOG!Q1091)</f>
        <v/>
      </c>
      <c r="R443" s="71" t="str">
        <f>IF(DATALOG!R1091=0,"",DATALOG!R1091)</f>
        <v/>
      </c>
      <c r="S443" s="48" t="str">
        <f>IF(DATALOG!S1091=0,"",DATALOG!S1091)</f>
        <v/>
      </c>
      <c r="T443" s="71" t="str">
        <f>IF(DATALOG!T1091=0,"",DATALOG!T1091)</f>
        <v/>
      </c>
      <c r="U443" s="48" t="str">
        <f>IF(DATALOG!U1091=0,"",DATALOG!U1091)</f>
        <v/>
      </c>
      <c r="V443" s="71" t="str">
        <f>IF(DATALOG!V1091=0,"",DATALOG!V1091)</f>
        <v/>
      </c>
      <c r="W443" s="53"/>
      <c r="X443" s="70" t="str">
        <f>IF(DATALOG!X1091=0,"",DATALOG!X1091)</f>
        <v/>
      </c>
      <c r="Y443" s="71" t="str">
        <f>IF(DATALOG!Y1091=0,"",DATALOG!Y1091)</f>
        <v/>
      </c>
      <c r="Z443" s="48" t="str">
        <f>IF(DATALOG!Z1091=0,"",DATALOG!Z1091)</f>
        <v/>
      </c>
      <c r="AA443" s="71" t="str">
        <f>IF(DATALOG!AA1091=0,"",DATALOG!AA1091)</f>
        <v/>
      </c>
      <c r="AB443" s="48" t="str">
        <f>IF(DATALOG!AB1091=0,"",DATALOG!AB1091)</f>
        <v/>
      </c>
      <c r="AC443" s="71" t="str">
        <f>IF(DATALOG!AC1091=0,"",DATALOG!AC1091)</f>
        <v/>
      </c>
      <c r="AD443" s="53"/>
      <c r="AE443" s="70" t="str">
        <f>IF(DATALOG!AE1091=0,"",DATALOG!AE1091)</f>
        <v/>
      </c>
      <c r="AF443" s="71" t="str">
        <f>IF(DATALOG!AF1091=0,"",DATALOG!AF1091)</f>
        <v/>
      </c>
      <c r="AG443" s="48" t="str">
        <f>IF(DATALOG!AG1091=0,"",DATALOG!AG1091)</f>
        <v/>
      </c>
      <c r="AH443" s="71" t="str">
        <f>IF(DATALOG!AH1091=0,"",DATALOG!AH1091)</f>
        <v/>
      </c>
      <c r="AI443" s="48" t="str">
        <f>IF(DATALOG!AI1091=0,"",DATALOG!AI1091)</f>
        <v/>
      </c>
      <c r="AJ443" s="71" t="str">
        <f>IF(DATALOG!AJ1091=0,"",DATALOG!AJ1091)</f>
        <v/>
      </c>
      <c r="AK443" s="53"/>
      <c r="AL443" s="70" t="str">
        <f>IF(DATALOG!AL1091=0,"",DATALOG!AL1091)</f>
        <v/>
      </c>
      <c r="AM443" s="71" t="str">
        <f>IF(DATALOG!AM1091=0,"",DATALOG!AM1091)</f>
        <v/>
      </c>
      <c r="AN443" s="48" t="str">
        <f>IF(DATALOG!AN1091=0,"",DATALOG!AN1091)</f>
        <v/>
      </c>
      <c r="AO443" s="71" t="str">
        <f>IF(DATALOG!AO1091=0,"",DATALOG!AO1091)</f>
        <v/>
      </c>
      <c r="AP443" s="48" t="str">
        <f>IF(DATALOG!AP1091=0,"",DATALOG!AP1091)</f>
        <v/>
      </c>
      <c r="AQ443" s="71" t="str">
        <f>IF(DATALOG!AQ1091=0,"",DATALOG!AQ1091)</f>
        <v/>
      </c>
      <c r="AR443" s="53"/>
      <c r="AS443" s="70" t="str">
        <f>IF(DATALOG!AS1091=0,"",DATALOG!AS1091)</f>
        <v/>
      </c>
      <c r="AT443" s="71" t="str">
        <f>IF(DATALOG!AT1091=0,"",DATALOG!AT1091)</f>
        <v/>
      </c>
      <c r="AU443" s="48" t="str">
        <f>IF(DATALOG!AU1091=0,"",DATALOG!AU1091)</f>
        <v/>
      </c>
      <c r="AV443" s="71" t="str">
        <f>IF(DATALOG!AV1091=0,"",DATALOG!AV1091)</f>
        <v/>
      </c>
      <c r="AW443" s="48" t="str">
        <f>IF(DATALOG!AW1091=0,"",DATALOG!AW1091)</f>
        <v/>
      </c>
      <c r="AX443" s="71" t="str">
        <f>IF(DATALOG!AX1091=0,"",DATALOG!AX1091)</f>
        <v/>
      </c>
      <c r="AY443" s="53"/>
      <c r="AZ443" s="70" t="str">
        <f>IF(DATALOG!AZ1091=0,"",DATALOG!AZ1091)</f>
        <v/>
      </c>
      <c r="BA443" s="71" t="str">
        <f>IF(DATALOG!BA1091=0,"",DATALOG!BA1091)</f>
        <v/>
      </c>
      <c r="BB443" s="48" t="str">
        <f>IF(DATALOG!BB1091=0,"",DATALOG!BB1091)</f>
        <v/>
      </c>
      <c r="BC443" s="71" t="str">
        <f>IF(DATALOG!BC1091=0,"",DATALOG!BC1091)</f>
        <v/>
      </c>
      <c r="BD443" s="48" t="str">
        <f>IF(DATALOG!BD1091=0,"",DATALOG!BD1091)</f>
        <v/>
      </c>
      <c r="BE443" s="71" t="str">
        <f>IF(DATALOG!BE1091=0,"",DATALOG!BE1091)</f>
        <v/>
      </c>
      <c r="BF443" s="53"/>
      <c r="BG443" s="70" t="str">
        <f>IF(DATALOG!BG1091=0,"",DATALOG!BG1091)</f>
        <v/>
      </c>
      <c r="BH443" s="71" t="str">
        <f>IF(DATALOG!BH1091=0,"",DATALOG!BH1091)</f>
        <v/>
      </c>
      <c r="BI443" s="48" t="str">
        <f>IF(DATALOG!BI1091=0,"",DATALOG!BI1091)</f>
        <v/>
      </c>
      <c r="BJ443" s="71" t="str">
        <f>IF(DATALOG!BJ1091=0,"",DATALOG!BJ1091)</f>
        <v/>
      </c>
      <c r="BK443" s="48" t="str">
        <f>IF(DATALOG!BK1091=0,"",DATALOG!BK1091)</f>
        <v/>
      </c>
      <c r="BL443" s="71" t="str">
        <f>IF(DATALOG!BL1091=0,"",DATALOG!BL1091)</f>
        <v/>
      </c>
    </row>
    <row r="444" spans="3:64" x14ac:dyDescent="0.45">
      <c r="C444" s="72" t="str">
        <f>IF(DATALOG!C1092=0,"",DATALOG!C1092)</f>
        <v/>
      </c>
      <c r="D444" s="73" t="str">
        <f>IF(DATALOG!D1092=0,"",DATALOG!D1092)</f>
        <v/>
      </c>
      <c r="E444" s="53" t="str">
        <f>IF(DATALOG!E1092=0,"",DATALOG!E1092)</f>
        <v/>
      </c>
      <c r="F444" s="73" t="str">
        <f>IF(DATALOG!F1092=0,"",DATALOG!F1092)</f>
        <v/>
      </c>
      <c r="G444" s="53" t="str">
        <f>IF(DATALOG!G1092=0,"",DATALOG!G1092)</f>
        <v/>
      </c>
      <c r="H444" s="73" t="str">
        <f>IF(DATALOG!H1092=0,"",DATALOG!H1092)</f>
        <v/>
      </c>
      <c r="I444" s="53" t="str">
        <f>IF(DATALOG!I1092=0,"",DATALOG!I1092)</f>
        <v/>
      </c>
      <c r="J444" s="72" t="str">
        <f>IF(DATALOG!J1092=0,"",DATALOG!J1092)</f>
        <v/>
      </c>
      <c r="K444" s="73" t="str">
        <f>IF(DATALOG!K1092=0,"",DATALOG!K1092)</f>
        <v/>
      </c>
      <c r="L444" s="53" t="str">
        <f>IF(DATALOG!L1092=0,"",DATALOG!L1092)</f>
        <v/>
      </c>
      <c r="M444" s="73" t="str">
        <f>IF(DATALOG!M1092=0,"",DATALOG!M1092)</f>
        <v/>
      </c>
      <c r="N444" s="53" t="str">
        <f>IF(DATALOG!N1092=0,"",DATALOG!N1092)</f>
        <v/>
      </c>
      <c r="O444" s="73" t="str">
        <f>IF(DATALOG!O1092=0,"",DATALOG!O1092)</f>
        <v/>
      </c>
      <c r="P444" s="53"/>
      <c r="Q444" s="72" t="str">
        <f>IF(DATALOG!Q1092=0,"",DATALOG!Q1092)</f>
        <v/>
      </c>
      <c r="R444" s="73" t="str">
        <f>IF(DATALOG!R1092=0,"",DATALOG!R1092)</f>
        <v/>
      </c>
      <c r="S444" s="53" t="str">
        <f>IF(DATALOG!S1092=0,"",DATALOG!S1092)</f>
        <v/>
      </c>
      <c r="T444" s="73" t="str">
        <f>IF(DATALOG!T1092=0,"",DATALOG!T1092)</f>
        <v/>
      </c>
      <c r="U444" s="53" t="str">
        <f>IF(DATALOG!U1092=0,"",DATALOG!U1092)</f>
        <v/>
      </c>
      <c r="V444" s="73" t="str">
        <f>IF(DATALOG!V1092=0,"",DATALOG!V1092)</f>
        <v/>
      </c>
      <c r="W444" s="53"/>
      <c r="X444" s="72" t="str">
        <f>IF(DATALOG!X1092=0,"",DATALOG!X1092)</f>
        <v/>
      </c>
      <c r="Y444" s="73" t="str">
        <f>IF(DATALOG!Y1092=0,"",DATALOG!Y1092)</f>
        <v/>
      </c>
      <c r="Z444" s="53" t="str">
        <f>IF(DATALOG!Z1092=0,"",DATALOG!Z1092)</f>
        <v/>
      </c>
      <c r="AA444" s="73" t="str">
        <f>IF(DATALOG!AA1092=0,"",DATALOG!AA1092)</f>
        <v/>
      </c>
      <c r="AB444" s="53" t="str">
        <f>IF(DATALOG!AB1092=0,"",DATALOG!AB1092)</f>
        <v/>
      </c>
      <c r="AC444" s="73" t="str">
        <f>IF(DATALOG!AC1092=0,"",DATALOG!AC1092)</f>
        <v/>
      </c>
      <c r="AD444" s="53"/>
      <c r="AE444" s="72" t="str">
        <f>IF(DATALOG!AE1092=0,"",DATALOG!AE1092)</f>
        <v/>
      </c>
      <c r="AF444" s="73" t="str">
        <f>IF(DATALOG!AF1092=0,"",DATALOG!AF1092)</f>
        <v/>
      </c>
      <c r="AG444" s="53" t="str">
        <f>IF(DATALOG!AG1092=0,"",DATALOG!AG1092)</f>
        <v/>
      </c>
      <c r="AH444" s="73" t="str">
        <f>IF(DATALOG!AH1092=0,"",DATALOG!AH1092)</f>
        <v/>
      </c>
      <c r="AI444" s="53" t="str">
        <f>IF(DATALOG!AI1092=0,"",DATALOG!AI1092)</f>
        <v/>
      </c>
      <c r="AJ444" s="73" t="str">
        <f>IF(DATALOG!AJ1092=0,"",DATALOG!AJ1092)</f>
        <v/>
      </c>
      <c r="AK444" s="53"/>
      <c r="AL444" s="72" t="str">
        <f>IF(DATALOG!AL1092=0,"",DATALOG!AL1092)</f>
        <v/>
      </c>
      <c r="AM444" s="73" t="str">
        <f>IF(DATALOG!AM1092=0,"",DATALOG!AM1092)</f>
        <v/>
      </c>
      <c r="AN444" s="53" t="str">
        <f>IF(DATALOG!AN1092=0,"",DATALOG!AN1092)</f>
        <v/>
      </c>
      <c r="AO444" s="73" t="str">
        <f>IF(DATALOG!AO1092=0,"",DATALOG!AO1092)</f>
        <v/>
      </c>
      <c r="AP444" s="53" t="str">
        <f>IF(DATALOG!AP1092=0,"",DATALOG!AP1092)</f>
        <v/>
      </c>
      <c r="AQ444" s="73" t="str">
        <f>IF(DATALOG!AQ1092=0,"",DATALOG!AQ1092)</f>
        <v/>
      </c>
      <c r="AR444" s="53"/>
      <c r="AS444" s="72" t="str">
        <f>IF(DATALOG!AS1092=0,"",DATALOG!AS1092)</f>
        <v/>
      </c>
      <c r="AT444" s="73" t="str">
        <f>IF(DATALOG!AT1092=0,"",DATALOG!AT1092)</f>
        <v/>
      </c>
      <c r="AU444" s="53" t="str">
        <f>IF(DATALOG!AU1092=0,"",DATALOG!AU1092)</f>
        <v/>
      </c>
      <c r="AV444" s="73" t="str">
        <f>IF(DATALOG!AV1092=0,"",DATALOG!AV1092)</f>
        <v/>
      </c>
      <c r="AW444" s="53" t="str">
        <f>IF(DATALOG!AW1092=0,"",DATALOG!AW1092)</f>
        <v/>
      </c>
      <c r="AX444" s="73" t="str">
        <f>IF(DATALOG!AX1092=0,"",DATALOG!AX1092)</f>
        <v/>
      </c>
      <c r="AY444" s="53"/>
      <c r="AZ444" s="72" t="str">
        <f>IF(DATALOG!AZ1092=0,"",DATALOG!AZ1092)</f>
        <v/>
      </c>
      <c r="BA444" s="73" t="str">
        <f>IF(DATALOG!BA1092=0,"",DATALOG!BA1092)</f>
        <v/>
      </c>
      <c r="BB444" s="53" t="str">
        <f>IF(DATALOG!BB1092=0,"",DATALOG!BB1092)</f>
        <v/>
      </c>
      <c r="BC444" s="73" t="str">
        <f>IF(DATALOG!BC1092=0,"",DATALOG!BC1092)</f>
        <v/>
      </c>
      <c r="BD444" s="53" t="str">
        <f>IF(DATALOG!BD1092=0,"",DATALOG!BD1092)</f>
        <v/>
      </c>
      <c r="BE444" s="73" t="str">
        <f>IF(DATALOG!BE1092=0,"",DATALOG!BE1092)</f>
        <v/>
      </c>
      <c r="BF444" s="53"/>
      <c r="BG444" s="72" t="str">
        <f>IF(DATALOG!BG1092=0,"",DATALOG!BG1092)</f>
        <v/>
      </c>
      <c r="BH444" s="73" t="str">
        <f>IF(DATALOG!BH1092=0,"",DATALOG!BH1092)</f>
        <v/>
      </c>
      <c r="BI444" s="53" t="str">
        <f>IF(DATALOG!BI1092=0,"",DATALOG!BI1092)</f>
        <v/>
      </c>
      <c r="BJ444" s="73" t="str">
        <f>IF(DATALOG!BJ1092=0,"",DATALOG!BJ1092)</f>
        <v/>
      </c>
      <c r="BK444" s="53" t="str">
        <f>IF(DATALOG!BK1092=0,"",DATALOG!BK1092)</f>
        <v/>
      </c>
      <c r="BL444" s="73" t="str">
        <f>IF(DATALOG!BL1092=0,"",DATALOG!BL1092)</f>
        <v/>
      </c>
    </row>
    <row r="445" spans="3:64" x14ac:dyDescent="0.45">
      <c r="C445" s="70" t="str">
        <f>IF(DATALOG!C1093=0,"",DATALOG!C1093)</f>
        <v/>
      </c>
      <c r="D445" s="71" t="str">
        <f>IF(DATALOG!D1093=0,"",DATALOG!D1093)</f>
        <v/>
      </c>
      <c r="E445" s="48" t="str">
        <f>IF(DATALOG!E1093=0,"",DATALOG!E1093)</f>
        <v/>
      </c>
      <c r="F445" s="71" t="str">
        <f>IF(DATALOG!F1093=0,"",DATALOG!F1093)</f>
        <v/>
      </c>
      <c r="G445" s="48" t="str">
        <f>IF(DATALOG!G1093=0,"",DATALOG!G1093)</f>
        <v/>
      </c>
      <c r="H445" s="71" t="str">
        <f>IF(DATALOG!H1093=0,"",DATALOG!H1093)</f>
        <v/>
      </c>
      <c r="I445" s="53" t="str">
        <f>IF(DATALOG!I1093=0,"",DATALOG!I1093)</f>
        <v/>
      </c>
      <c r="J445" s="70" t="str">
        <f>IF(DATALOG!J1093=0,"",DATALOG!J1093)</f>
        <v/>
      </c>
      <c r="K445" s="71" t="str">
        <f>IF(DATALOG!K1093=0,"",DATALOG!K1093)</f>
        <v/>
      </c>
      <c r="L445" s="48" t="str">
        <f>IF(DATALOG!L1093=0,"",DATALOG!L1093)</f>
        <v/>
      </c>
      <c r="M445" s="71" t="str">
        <f>IF(DATALOG!M1093=0,"",DATALOG!M1093)</f>
        <v/>
      </c>
      <c r="N445" s="48" t="str">
        <f>IF(DATALOG!N1093=0,"",DATALOG!N1093)</f>
        <v/>
      </c>
      <c r="O445" s="71" t="str">
        <f>IF(DATALOG!O1093=0,"",DATALOG!O1093)</f>
        <v/>
      </c>
      <c r="P445" s="53"/>
      <c r="Q445" s="70" t="str">
        <f>IF(DATALOG!Q1093=0,"",DATALOG!Q1093)</f>
        <v/>
      </c>
      <c r="R445" s="71" t="str">
        <f>IF(DATALOG!R1093=0,"",DATALOG!R1093)</f>
        <v/>
      </c>
      <c r="S445" s="48" t="str">
        <f>IF(DATALOG!S1093=0,"",DATALOG!S1093)</f>
        <v/>
      </c>
      <c r="T445" s="71" t="str">
        <f>IF(DATALOG!T1093=0,"",DATALOG!T1093)</f>
        <v/>
      </c>
      <c r="U445" s="48" t="str">
        <f>IF(DATALOG!U1093=0,"",DATALOG!U1093)</f>
        <v/>
      </c>
      <c r="V445" s="71" t="str">
        <f>IF(DATALOG!V1093=0,"",DATALOG!V1093)</f>
        <v/>
      </c>
      <c r="W445" s="53"/>
      <c r="X445" s="70" t="str">
        <f>IF(DATALOG!X1093=0,"",DATALOG!X1093)</f>
        <v/>
      </c>
      <c r="Y445" s="71" t="str">
        <f>IF(DATALOG!Y1093=0,"",DATALOG!Y1093)</f>
        <v/>
      </c>
      <c r="Z445" s="48" t="str">
        <f>IF(DATALOG!Z1093=0,"",DATALOG!Z1093)</f>
        <v/>
      </c>
      <c r="AA445" s="71" t="str">
        <f>IF(DATALOG!AA1093=0,"",DATALOG!AA1093)</f>
        <v/>
      </c>
      <c r="AB445" s="48" t="str">
        <f>IF(DATALOG!AB1093=0,"",DATALOG!AB1093)</f>
        <v/>
      </c>
      <c r="AC445" s="71" t="str">
        <f>IF(DATALOG!AC1093=0,"",DATALOG!AC1093)</f>
        <v/>
      </c>
      <c r="AD445" s="53"/>
      <c r="AE445" s="70" t="str">
        <f>IF(DATALOG!AE1093=0,"",DATALOG!AE1093)</f>
        <v/>
      </c>
      <c r="AF445" s="71" t="str">
        <f>IF(DATALOG!AF1093=0,"",DATALOG!AF1093)</f>
        <v/>
      </c>
      <c r="AG445" s="48" t="str">
        <f>IF(DATALOG!AG1093=0,"",DATALOG!AG1093)</f>
        <v/>
      </c>
      <c r="AH445" s="71" t="str">
        <f>IF(DATALOG!AH1093=0,"",DATALOG!AH1093)</f>
        <v/>
      </c>
      <c r="AI445" s="48" t="str">
        <f>IF(DATALOG!AI1093=0,"",DATALOG!AI1093)</f>
        <v/>
      </c>
      <c r="AJ445" s="71" t="str">
        <f>IF(DATALOG!AJ1093=0,"",DATALOG!AJ1093)</f>
        <v/>
      </c>
      <c r="AK445" s="53"/>
      <c r="AL445" s="70" t="str">
        <f>IF(DATALOG!AL1093=0,"",DATALOG!AL1093)</f>
        <v/>
      </c>
      <c r="AM445" s="71" t="str">
        <f>IF(DATALOG!AM1093=0,"",DATALOG!AM1093)</f>
        <v/>
      </c>
      <c r="AN445" s="48" t="str">
        <f>IF(DATALOG!AN1093=0,"",DATALOG!AN1093)</f>
        <v/>
      </c>
      <c r="AO445" s="71" t="str">
        <f>IF(DATALOG!AO1093=0,"",DATALOG!AO1093)</f>
        <v/>
      </c>
      <c r="AP445" s="48" t="str">
        <f>IF(DATALOG!AP1093=0,"",DATALOG!AP1093)</f>
        <v/>
      </c>
      <c r="AQ445" s="71" t="str">
        <f>IF(DATALOG!AQ1093=0,"",DATALOG!AQ1093)</f>
        <v/>
      </c>
      <c r="AR445" s="53"/>
      <c r="AS445" s="70" t="str">
        <f>IF(DATALOG!AS1093=0,"",DATALOG!AS1093)</f>
        <v/>
      </c>
      <c r="AT445" s="71" t="str">
        <f>IF(DATALOG!AT1093=0,"",DATALOG!AT1093)</f>
        <v/>
      </c>
      <c r="AU445" s="48" t="str">
        <f>IF(DATALOG!AU1093=0,"",DATALOG!AU1093)</f>
        <v/>
      </c>
      <c r="AV445" s="71" t="str">
        <f>IF(DATALOG!AV1093=0,"",DATALOG!AV1093)</f>
        <v/>
      </c>
      <c r="AW445" s="48" t="str">
        <f>IF(DATALOG!AW1093=0,"",DATALOG!AW1093)</f>
        <v/>
      </c>
      <c r="AX445" s="71" t="str">
        <f>IF(DATALOG!AX1093=0,"",DATALOG!AX1093)</f>
        <v/>
      </c>
      <c r="AY445" s="53"/>
      <c r="AZ445" s="70" t="str">
        <f>IF(DATALOG!AZ1093=0,"",DATALOG!AZ1093)</f>
        <v/>
      </c>
      <c r="BA445" s="71" t="str">
        <f>IF(DATALOG!BA1093=0,"",DATALOG!BA1093)</f>
        <v/>
      </c>
      <c r="BB445" s="48" t="str">
        <f>IF(DATALOG!BB1093=0,"",DATALOG!BB1093)</f>
        <v/>
      </c>
      <c r="BC445" s="71" t="str">
        <f>IF(DATALOG!BC1093=0,"",DATALOG!BC1093)</f>
        <v/>
      </c>
      <c r="BD445" s="48" t="str">
        <f>IF(DATALOG!BD1093=0,"",DATALOG!BD1093)</f>
        <v/>
      </c>
      <c r="BE445" s="71" t="str">
        <f>IF(DATALOG!BE1093=0,"",DATALOG!BE1093)</f>
        <v/>
      </c>
      <c r="BF445" s="53"/>
      <c r="BG445" s="70" t="str">
        <f>IF(DATALOG!BG1093=0,"",DATALOG!BG1093)</f>
        <v/>
      </c>
      <c r="BH445" s="71" t="str">
        <f>IF(DATALOG!BH1093=0,"",DATALOG!BH1093)</f>
        <v/>
      </c>
      <c r="BI445" s="48" t="str">
        <f>IF(DATALOG!BI1093=0,"",DATALOG!BI1093)</f>
        <v/>
      </c>
      <c r="BJ445" s="71" t="str">
        <f>IF(DATALOG!BJ1093=0,"",DATALOG!BJ1093)</f>
        <v/>
      </c>
      <c r="BK445" s="48" t="str">
        <f>IF(DATALOG!BK1093=0,"",DATALOG!BK1093)</f>
        <v/>
      </c>
      <c r="BL445" s="71" t="str">
        <f>IF(DATALOG!BL1093=0,"",DATALOG!BL1093)</f>
        <v/>
      </c>
    </row>
    <row r="446" spans="3:64" x14ac:dyDescent="0.45">
      <c r="C446" s="72" t="str">
        <f>IF(DATALOG!C1094=0,"",DATALOG!C1094)</f>
        <v/>
      </c>
      <c r="D446" s="73" t="str">
        <f>IF(DATALOG!D1094=0,"",DATALOG!D1094)</f>
        <v/>
      </c>
      <c r="E446" s="53" t="str">
        <f>IF(DATALOG!E1094=0,"",DATALOG!E1094)</f>
        <v/>
      </c>
      <c r="F446" s="73" t="str">
        <f>IF(DATALOG!F1094=0,"",DATALOG!F1094)</f>
        <v/>
      </c>
      <c r="G446" s="53" t="str">
        <f>IF(DATALOG!G1094=0,"",DATALOG!G1094)</f>
        <v/>
      </c>
      <c r="H446" s="73" t="str">
        <f>IF(DATALOG!H1094=0,"",DATALOG!H1094)</f>
        <v/>
      </c>
      <c r="I446" s="53" t="str">
        <f>IF(DATALOG!I1094=0,"",DATALOG!I1094)</f>
        <v/>
      </c>
      <c r="J446" s="72" t="str">
        <f>IF(DATALOG!J1094=0,"",DATALOG!J1094)</f>
        <v/>
      </c>
      <c r="K446" s="73" t="str">
        <f>IF(DATALOG!K1094=0,"",DATALOG!K1094)</f>
        <v/>
      </c>
      <c r="L446" s="53" t="str">
        <f>IF(DATALOG!L1094=0,"",DATALOG!L1094)</f>
        <v/>
      </c>
      <c r="M446" s="73" t="str">
        <f>IF(DATALOG!M1094=0,"",DATALOG!M1094)</f>
        <v/>
      </c>
      <c r="N446" s="53" t="str">
        <f>IF(DATALOG!N1094=0,"",DATALOG!N1094)</f>
        <v/>
      </c>
      <c r="O446" s="73" t="str">
        <f>IF(DATALOG!O1094=0,"",DATALOG!O1094)</f>
        <v/>
      </c>
      <c r="P446" s="53"/>
      <c r="Q446" s="72" t="str">
        <f>IF(DATALOG!Q1094=0,"",DATALOG!Q1094)</f>
        <v/>
      </c>
      <c r="R446" s="73" t="str">
        <f>IF(DATALOG!R1094=0,"",DATALOG!R1094)</f>
        <v/>
      </c>
      <c r="S446" s="53" t="str">
        <f>IF(DATALOG!S1094=0,"",DATALOG!S1094)</f>
        <v/>
      </c>
      <c r="T446" s="73" t="str">
        <f>IF(DATALOG!T1094=0,"",DATALOG!T1094)</f>
        <v/>
      </c>
      <c r="U446" s="53" t="str">
        <f>IF(DATALOG!U1094=0,"",DATALOG!U1094)</f>
        <v/>
      </c>
      <c r="V446" s="73" t="str">
        <f>IF(DATALOG!V1094=0,"",DATALOG!V1094)</f>
        <v/>
      </c>
      <c r="W446" s="53"/>
      <c r="X446" s="72" t="str">
        <f>IF(DATALOG!X1094=0,"",DATALOG!X1094)</f>
        <v/>
      </c>
      <c r="Y446" s="73" t="str">
        <f>IF(DATALOG!Y1094=0,"",DATALOG!Y1094)</f>
        <v/>
      </c>
      <c r="Z446" s="53" t="str">
        <f>IF(DATALOG!Z1094=0,"",DATALOG!Z1094)</f>
        <v/>
      </c>
      <c r="AA446" s="73" t="str">
        <f>IF(DATALOG!AA1094=0,"",DATALOG!AA1094)</f>
        <v/>
      </c>
      <c r="AB446" s="53" t="str">
        <f>IF(DATALOG!AB1094=0,"",DATALOG!AB1094)</f>
        <v/>
      </c>
      <c r="AC446" s="73" t="str">
        <f>IF(DATALOG!AC1094=0,"",DATALOG!AC1094)</f>
        <v/>
      </c>
      <c r="AD446" s="53"/>
      <c r="AE446" s="72" t="str">
        <f>IF(DATALOG!AE1094=0,"",DATALOG!AE1094)</f>
        <v/>
      </c>
      <c r="AF446" s="73" t="str">
        <f>IF(DATALOG!AF1094=0,"",DATALOG!AF1094)</f>
        <v/>
      </c>
      <c r="AG446" s="53" t="str">
        <f>IF(DATALOG!AG1094=0,"",DATALOG!AG1094)</f>
        <v/>
      </c>
      <c r="AH446" s="73" t="str">
        <f>IF(DATALOG!AH1094=0,"",DATALOG!AH1094)</f>
        <v/>
      </c>
      <c r="AI446" s="53" t="str">
        <f>IF(DATALOG!AI1094=0,"",DATALOG!AI1094)</f>
        <v/>
      </c>
      <c r="AJ446" s="73" t="str">
        <f>IF(DATALOG!AJ1094=0,"",DATALOG!AJ1094)</f>
        <v/>
      </c>
      <c r="AK446" s="53"/>
      <c r="AL446" s="72" t="str">
        <f>IF(DATALOG!AL1094=0,"",DATALOG!AL1094)</f>
        <v/>
      </c>
      <c r="AM446" s="73" t="str">
        <f>IF(DATALOG!AM1094=0,"",DATALOG!AM1094)</f>
        <v/>
      </c>
      <c r="AN446" s="53" t="str">
        <f>IF(DATALOG!AN1094=0,"",DATALOG!AN1094)</f>
        <v/>
      </c>
      <c r="AO446" s="73" t="str">
        <f>IF(DATALOG!AO1094=0,"",DATALOG!AO1094)</f>
        <v/>
      </c>
      <c r="AP446" s="53" t="str">
        <f>IF(DATALOG!AP1094=0,"",DATALOG!AP1094)</f>
        <v/>
      </c>
      <c r="AQ446" s="73" t="str">
        <f>IF(DATALOG!AQ1094=0,"",DATALOG!AQ1094)</f>
        <v/>
      </c>
      <c r="AR446" s="53"/>
      <c r="AS446" s="72" t="str">
        <f>IF(DATALOG!AS1094=0,"",DATALOG!AS1094)</f>
        <v/>
      </c>
      <c r="AT446" s="73" t="str">
        <f>IF(DATALOG!AT1094=0,"",DATALOG!AT1094)</f>
        <v/>
      </c>
      <c r="AU446" s="53" t="str">
        <f>IF(DATALOG!AU1094=0,"",DATALOG!AU1094)</f>
        <v/>
      </c>
      <c r="AV446" s="73" t="str">
        <f>IF(DATALOG!AV1094=0,"",DATALOG!AV1094)</f>
        <v/>
      </c>
      <c r="AW446" s="53" t="str">
        <f>IF(DATALOG!AW1094=0,"",DATALOG!AW1094)</f>
        <v/>
      </c>
      <c r="AX446" s="73" t="str">
        <f>IF(DATALOG!AX1094=0,"",DATALOG!AX1094)</f>
        <v/>
      </c>
      <c r="AY446" s="53"/>
      <c r="AZ446" s="72" t="str">
        <f>IF(DATALOG!AZ1094=0,"",DATALOG!AZ1094)</f>
        <v/>
      </c>
      <c r="BA446" s="73" t="str">
        <f>IF(DATALOG!BA1094=0,"",DATALOG!BA1094)</f>
        <v/>
      </c>
      <c r="BB446" s="53" t="str">
        <f>IF(DATALOG!BB1094=0,"",DATALOG!BB1094)</f>
        <v/>
      </c>
      <c r="BC446" s="73" t="str">
        <f>IF(DATALOG!BC1094=0,"",DATALOG!BC1094)</f>
        <v/>
      </c>
      <c r="BD446" s="53" t="str">
        <f>IF(DATALOG!BD1094=0,"",DATALOG!BD1094)</f>
        <v/>
      </c>
      <c r="BE446" s="73" t="str">
        <f>IF(DATALOG!BE1094=0,"",DATALOG!BE1094)</f>
        <v/>
      </c>
      <c r="BF446" s="53"/>
      <c r="BG446" s="72" t="str">
        <f>IF(DATALOG!BG1094=0,"",DATALOG!BG1094)</f>
        <v/>
      </c>
      <c r="BH446" s="73" t="str">
        <f>IF(DATALOG!BH1094=0,"",DATALOG!BH1094)</f>
        <v/>
      </c>
      <c r="BI446" s="53" t="str">
        <f>IF(DATALOG!BI1094=0,"",DATALOG!BI1094)</f>
        <v/>
      </c>
      <c r="BJ446" s="73" t="str">
        <f>IF(DATALOG!BJ1094=0,"",DATALOG!BJ1094)</f>
        <v/>
      </c>
      <c r="BK446" s="53" t="str">
        <f>IF(DATALOG!BK1094=0,"",DATALOG!BK1094)</f>
        <v/>
      </c>
      <c r="BL446" s="73" t="str">
        <f>IF(DATALOG!BL1094=0,"",DATALOG!BL1094)</f>
        <v/>
      </c>
    </row>
    <row r="447" spans="3:64" x14ac:dyDescent="0.45">
      <c r="C447" s="70" t="str">
        <f>IF(DATALOG!C1095=0,"",DATALOG!C1095)</f>
        <v/>
      </c>
      <c r="D447" s="71" t="str">
        <f>IF(DATALOG!D1095=0,"",DATALOG!D1095)</f>
        <v/>
      </c>
      <c r="E447" s="48" t="str">
        <f>IF(DATALOG!E1095=0,"",DATALOG!E1095)</f>
        <v/>
      </c>
      <c r="F447" s="71" t="str">
        <f>IF(DATALOG!F1095=0,"",DATALOG!F1095)</f>
        <v/>
      </c>
      <c r="G447" s="48" t="str">
        <f>IF(DATALOG!G1095=0,"",DATALOG!G1095)</f>
        <v/>
      </c>
      <c r="H447" s="71" t="str">
        <f>IF(DATALOG!H1095=0,"",DATALOG!H1095)</f>
        <v/>
      </c>
      <c r="I447" s="53" t="str">
        <f>IF(DATALOG!I1095=0,"",DATALOG!I1095)</f>
        <v/>
      </c>
      <c r="J447" s="70" t="str">
        <f>IF(DATALOG!J1095=0,"",DATALOG!J1095)</f>
        <v/>
      </c>
      <c r="K447" s="71" t="str">
        <f>IF(DATALOG!K1095=0,"",DATALOG!K1095)</f>
        <v/>
      </c>
      <c r="L447" s="48" t="str">
        <f>IF(DATALOG!L1095=0,"",DATALOG!L1095)</f>
        <v/>
      </c>
      <c r="M447" s="71" t="str">
        <f>IF(DATALOG!M1095=0,"",DATALOG!M1095)</f>
        <v/>
      </c>
      <c r="N447" s="48" t="str">
        <f>IF(DATALOG!N1095=0,"",DATALOG!N1095)</f>
        <v/>
      </c>
      <c r="O447" s="71" t="str">
        <f>IF(DATALOG!O1095=0,"",DATALOG!O1095)</f>
        <v/>
      </c>
      <c r="P447" s="53"/>
      <c r="Q447" s="70" t="str">
        <f>IF(DATALOG!Q1095=0,"",DATALOG!Q1095)</f>
        <v/>
      </c>
      <c r="R447" s="71" t="str">
        <f>IF(DATALOG!R1095=0,"",DATALOG!R1095)</f>
        <v/>
      </c>
      <c r="S447" s="48" t="str">
        <f>IF(DATALOG!S1095=0,"",DATALOG!S1095)</f>
        <v/>
      </c>
      <c r="T447" s="71" t="str">
        <f>IF(DATALOG!T1095=0,"",DATALOG!T1095)</f>
        <v/>
      </c>
      <c r="U447" s="48" t="str">
        <f>IF(DATALOG!U1095=0,"",DATALOG!U1095)</f>
        <v/>
      </c>
      <c r="V447" s="71" t="str">
        <f>IF(DATALOG!V1095=0,"",DATALOG!V1095)</f>
        <v/>
      </c>
      <c r="W447" s="53"/>
      <c r="X447" s="70" t="str">
        <f>IF(DATALOG!X1095=0,"",DATALOG!X1095)</f>
        <v/>
      </c>
      <c r="Y447" s="71" t="str">
        <f>IF(DATALOG!Y1095=0,"",DATALOG!Y1095)</f>
        <v/>
      </c>
      <c r="Z447" s="48" t="str">
        <f>IF(DATALOG!Z1095=0,"",DATALOG!Z1095)</f>
        <v/>
      </c>
      <c r="AA447" s="71" t="str">
        <f>IF(DATALOG!AA1095=0,"",DATALOG!AA1095)</f>
        <v/>
      </c>
      <c r="AB447" s="48" t="str">
        <f>IF(DATALOG!AB1095=0,"",DATALOG!AB1095)</f>
        <v/>
      </c>
      <c r="AC447" s="71" t="str">
        <f>IF(DATALOG!AC1095=0,"",DATALOG!AC1095)</f>
        <v/>
      </c>
      <c r="AD447" s="53"/>
      <c r="AE447" s="70" t="str">
        <f>IF(DATALOG!AE1095=0,"",DATALOG!AE1095)</f>
        <v/>
      </c>
      <c r="AF447" s="71" t="str">
        <f>IF(DATALOG!AF1095=0,"",DATALOG!AF1095)</f>
        <v/>
      </c>
      <c r="AG447" s="48" t="str">
        <f>IF(DATALOG!AG1095=0,"",DATALOG!AG1095)</f>
        <v/>
      </c>
      <c r="AH447" s="71" t="str">
        <f>IF(DATALOG!AH1095=0,"",DATALOG!AH1095)</f>
        <v/>
      </c>
      <c r="AI447" s="48" t="str">
        <f>IF(DATALOG!AI1095=0,"",DATALOG!AI1095)</f>
        <v/>
      </c>
      <c r="AJ447" s="71" t="str">
        <f>IF(DATALOG!AJ1095=0,"",DATALOG!AJ1095)</f>
        <v/>
      </c>
      <c r="AK447" s="53"/>
      <c r="AL447" s="70" t="str">
        <f>IF(DATALOG!AL1095=0,"",DATALOG!AL1095)</f>
        <v/>
      </c>
      <c r="AM447" s="71" t="str">
        <f>IF(DATALOG!AM1095=0,"",DATALOG!AM1095)</f>
        <v/>
      </c>
      <c r="AN447" s="48" t="str">
        <f>IF(DATALOG!AN1095=0,"",DATALOG!AN1095)</f>
        <v/>
      </c>
      <c r="AO447" s="71" t="str">
        <f>IF(DATALOG!AO1095=0,"",DATALOG!AO1095)</f>
        <v/>
      </c>
      <c r="AP447" s="48" t="str">
        <f>IF(DATALOG!AP1095=0,"",DATALOG!AP1095)</f>
        <v/>
      </c>
      <c r="AQ447" s="71" t="str">
        <f>IF(DATALOG!AQ1095=0,"",DATALOG!AQ1095)</f>
        <v/>
      </c>
      <c r="AR447" s="53"/>
      <c r="AS447" s="70" t="str">
        <f>IF(DATALOG!AS1095=0,"",DATALOG!AS1095)</f>
        <v/>
      </c>
      <c r="AT447" s="71" t="str">
        <f>IF(DATALOG!AT1095=0,"",DATALOG!AT1095)</f>
        <v/>
      </c>
      <c r="AU447" s="48" t="str">
        <f>IF(DATALOG!AU1095=0,"",DATALOG!AU1095)</f>
        <v/>
      </c>
      <c r="AV447" s="71" t="str">
        <f>IF(DATALOG!AV1095=0,"",DATALOG!AV1095)</f>
        <v/>
      </c>
      <c r="AW447" s="48" t="str">
        <f>IF(DATALOG!AW1095=0,"",DATALOG!AW1095)</f>
        <v/>
      </c>
      <c r="AX447" s="71" t="str">
        <f>IF(DATALOG!AX1095=0,"",DATALOG!AX1095)</f>
        <v/>
      </c>
      <c r="AY447" s="53"/>
      <c r="AZ447" s="70" t="str">
        <f>IF(DATALOG!AZ1095=0,"",DATALOG!AZ1095)</f>
        <v/>
      </c>
      <c r="BA447" s="71" t="str">
        <f>IF(DATALOG!BA1095=0,"",DATALOG!BA1095)</f>
        <v/>
      </c>
      <c r="BB447" s="48" t="str">
        <f>IF(DATALOG!BB1095=0,"",DATALOG!BB1095)</f>
        <v/>
      </c>
      <c r="BC447" s="71" t="str">
        <f>IF(DATALOG!BC1095=0,"",DATALOG!BC1095)</f>
        <v/>
      </c>
      <c r="BD447" s="48" t="str">
        <f>IF(DATALOG!BD1095=0,"",DATALOG!BD1095)</f>
        <v/>
      </c>
      <c r="BE447" s="71" t="str">
        <f>IF(DATALOG!BE1095=0,"",DATALOG!BE1095)</f>
        <v/>
      </c>
      <c r="BF447" s="53"/>
      <c r="BG447" s="70" t="str">
        <f>IF(DATALOG!BG1095=0,"",DATALOG!BG1095)</f>
        <v/>
      </c>
      <c r="BH447" s="71" t="str">
        <f>IF(DATALOG!BH1095=0,"",DATALOG!BH1095)</f>
        <v/>
      </c>
      <c r="BI447" s="48" t="str">
        <f>IF(DATALOG!BI1095=0,"",DATALOG!BI1095)</f>
        <v/>
      </c>
      <c r="BJ447" s="71" t="str">
        <f>IF(DATALOG!BJ1095=0,"",DATALOG!BJ1095)</f>
        <v/>
      </c>
      <c r="BK447" s="48" t="str">
        <f>IF(DATALOG!BK1095=0,"",DATALOG!BK1095)</f>
        <v/>
      </c>
      <c r="BL447" s="71" t="str">
        <f>IF(DATALOG!BL1095=0,"",DATALOG!BL1095)</f>
        <v/>
      </c>
    </row>
    <row r="448" spans="3:64" x14ac:dyDescent="0.45">
      <c r="C448" s="72" t="str">
        <f>IF(DATALOG!C1096=0,"",DATALOG!C1096)</f>
        <v/>
      </c>
      <c r="D448" s="73" t="str">
        <f>IF(DATALOG!D1096=0,"",DATALOG!D1096)</f>
        <v/>
      </c>
      <c r="E448" s="53" t="str">
        <f>IF(DATALOG!E1096=0,"",DATALOG!E1096)</f>
        <v/>
      </c>
      <c r="F448" s="73" t="str">
        <f>IF(DATALOG!F1096=0,"",DATALOG!F1096)</f>
        <v/>
      </c>
      <c r="G448" s="53" t="str">
        <f>IF(DATALOG!G1096=0,"",DATALOG!G1096)</f>
        <v/>
      </c>
      <c r="H448" s="73" t="str">
        <f>IF(DATALOG!H1096=0,"",DATALOG!H1096)</f>
        <v/>
      </c>
      <c r="I448" s="53" t="str">
        <f>IF(DATALOG!I1096=0,"",DATALOG!I1096)</f>
        <v/>
      </c>
      <c r="J448" s="72" t="str">
        <f>IF(DATALOG!J1096=0,"",DATALOG!J1096)</f>
        <v/>
      </c>
      <c r="K448" s="73" t="str">
        <f>IF(DATALOG!K1096=0,"",DATALOG!K1096)</f>
        <v/>
      </c>
      <c r="L448" s="53" t="str">
        <f>IF(DATALOG!L1096=0,"",DATALOG!L1096)</f>
        <v/>
      </c>
      <c r="M448" s="73" t="str">
        <f>IF(DATALOG!M1096=0,"",DATALOG!M1096)</f>
        <v/>
      </c>
      <c r="N448" s="53" t="str">
        <f>IF(DATALOG!N1096=0,"",DATALOG!N1096)</f>
        <v/>
      </c>
      <c r="O448" s="73" t="str">
        <f>IF(DATALOG!O1096=0,"",DATALOG!O1096)</f>
        <v/>
      </c>
      <c r="P448" s="53"/>
      <c r="Q448" s="72" t="str">
        <f>IF(DATALOG!Q1096=0,"",DATALOG!Q1096)</f>
        <v/>
      </c>
      <c r="R448" s="73" t="str">
        <f>IF(DATALOG!R1096=0,"",DATALOG!R1096)</f>
        <v/>
      </c>
      <c r="S448" s="53" t="str">
        <f>IF(DATALOG!S1096=0,"",DATALOG!S1096)</f>
        <v/>
      </c>
      <c r="T448" s="73" t="str">
        <f>IF(DATALOG!T1096=0,"",DATALOG!T1096)</f>
        <v/>
      </c>
      <c r="U448" s="53" t="str">
        <f>IF(DATALOG!U1096=0,"",DATALOG!U1096)</f>
        <v/>
      </c>
      <c r="V448" s="73" t="str">
        <f>IF(DATALOG!V1096=0,"",DATALOG!V1096)</f>
        <v/>
      </c>
      <c r="W448" s="53"/>
      <c r="X448" s="72" t="str">
        <f>IF(DATALOG!X1096=0,"",DATALOG!X1096)</f>
        <v/>
      </c>
      <c r="Y448" s="73" t="str">
        <f>IF(DATALOG!Y1096=0,"",DATALOG!Y1096)</f>
        <v/>
      </c>
      <c r="Z448" s="53" t="str">
        <f>IF(DATALOG!Z1096=0,"",DATALOG!Z1096)</f>
        <v/>
      </c>
      <c r="AA448" s="73" t="str">
        <f>IF(DATALOG!AA1096=0,"",DATALOG!AA1096)</f>
        <v/>
      </c>
      <c r="AB448" s="53" t="str">
        <f>IF(DATALOG!AB1096=0,"",DATALOG!AB1096)</f>
        <v/>
      </c>
      <c r="AC448" s="73" t="str">
        <f>IF(DATALOG!AC1096=0,"",DATALOG!AC1096)</f>
        <v/>
      </c>
      <c r="AD448" s="53"/>
      <c r="AE448" s="72" t="str">
        <f>IF(DATALOG!AE1096=0,"",DATALOG!AE1096)</f>
        <v/>
      </c>
      <c r="AF448" s="73" t="str">
        <f>IF(DATALOG!AF1096=0,"",DATALOG!AF1096)</f>
        <v/>
      </c>
      <c r="AG448" s="53" t="str">
        <f>IF(DATALOG!AG1096=0,"",DATALOG!AG1096)</f>
        <v/>
      </c>
      <c r="AH448" s="73" t="str">
        <f>IF(DATALOG!AH1096=0,"",DATALOG!AH1096)</f>
        <v/>
      </c>
      <c r="AI448" s="53" t="str">
        <f>IF(DATALOG!AI1096=0,"",DATALOG!AI1096)</f>
        <v/>
      </c>
      <c r="AJ448" s="73" t="str">
        <f>IF(DATALOG!AJ1096=0,"",DATALOG!AJ1096)</f>
        <v/>
      </c>
      <c r="AK448" s="53"/>
      <c r="AL448" s="72" t="str">
        <f>IF(DATALOG!AL1096=0,"",DATALOG!AL1096)</f>
        <v/>
      </c>
      <c r="AM448" s="73" t="str">
        <f>IF(DATALOG!AM1096=0,"",DATALOG!AM1096)</f>
        <v/>
      </c>
      <c r="AN448" s="53" t="str">
        <f>IF(DATALOG!AN1096=0,"",DATALOG!AN1096)</f>
        <v/>
      </c>
      <c r="AO448" s="73" t="str">
        <f>IF(DATALOG!AO1096=0,"",DATALOG!AO1096)</f>
        <v/>
      </c>
      <c r="AP448" s="53" t="str">
        <f>IF(DATALOG!AP1096=0,"",DATALOG!AP1096)</f>
        <v/>
      </c>
      <c r="AQ448" s="73" t="str">
        <f>IF(DATALOG!AQ1096=0,"",DATALOG!AQ1096)</f>
        <v/>
      </c>
      <c r="AR448" s="53"/>
      <c r="AS448" s="72" t="str">
        <f>IF(DATALOG!AS1096=0,"",DATALOG!AS1096)</f>
        <v/>
      </c>
      <c r="AT448" s="73" t="str">
        <f>IF(DATALOG!AT1096=0,"",DATALOG!AT1096)</f>
        <v/>
      </c>
      <c r="AU448" s="53" t="str">
        <f>IF(DATALOG!AU1096=0,"",DATALOG!AU1096)</f>
        <v/>
      </c>
      <c r="AV448" s="73" t="str">
        <f>IF(DATALOG!AV1096=0,"",DATALOG!AV1096)</f>
        <v/>
      </c>
      <c r="AW448" s="53" t="str">
        <f>IF(DATALOG!AW1096=0,"",DATALOG!AW1096)</f>
        <v/>
      </c>
      <c r="AX448" s="73" t="str">
        <f>IF(DATALOG!AX1096=0,"",DATALOG!AX1096)</f>
        <v/>
      </c>
      <c r="AY448" s="53"/>
      <c r="AZ448" s="72" t="str">
        <f>IF(DATALOG!AZ1096=0,"",DATALOG!AZ1096)</f>
        <v/>
      </c>
      <c r="BA448" s="73" t="str">
        <f>IF(DATALOG!BA1096=0,"",DATALOG!BA1096)</f>
        <v/>
      </c>
      <c r="BB448" s="53" t="str">
        <f>IF(DATALOG!BB1096=0,"",DATALOG!BB1096)</f>
        <v/>
      </c>
      <c r="BC448" s="73" t="str">
        <f>IF(DATALOG!BC1096=0,"",DATALOG!BC1096)</f>
        <v/>
      </c>
      <c r="BD448" s="53" t="str">
        <f>IF(DATALOG!BD1096=0,"",DATALOG!BD1096)</f>
        <v/>
      </c>
      <c r="BE448" s="73" t="str">
        <f>IF(DATALOG!BE1096=0,"",DATALOG!BE1096)</f>
        <v/>
      </c>
      <c r="BF448" s="53"/>
      <c r="BG448" s="72" t="str">
        <f>IF(DATALOG!BG1096=0,"",DATALOG!BG1096)</f>
        <v/>
      </c>
      <c r="BH448" s="73" t="str">
        <f>IF(DATALOG!BH1096=0,"",DATALOG!BH1096)</f>
        <v/>
      </c>
      <c r="BI448" s="53" t="str">
        <f>IF(DATALOG!BI1096=0,"",DATALOG!BI1096)</f>
        <v/>
      </c>
      <c r="BJ448" s="73" t="str">
        <f>IF(DATALOG!BJ1096=0,"",DATALOG!BJ1096)</f>
        <v/>
      </c>
      <c r="BK448" s="53" t="str">
        <f>IF(DATALOG!BK1096=0,"",DATALOG!BK1096)</f>
        <v/>
      </c>
      <c r="BL448" s="73" t="str">
        <f>IF(DATALOG!BL1096=0,"",DATALOG!BL1096)</f>
        <v/>
      </c>
    </row>
    <row r="449" spans="3:64" x14ac:dyDescent="0.45">
      <c r="C449" s="70" t="str">
        <f>IF(DATALOG!C1097=0,"",DATALOG!C1097)</f>
        <v/>
      </c>
      <c r="D449" s="71" t="str">
        <f>IF(DATALOG!D1097=0,"",DATALOG!D1097)</f>
        <v/>
      </c>
      <c r="E449" s="48" t="str">
        <f>IF(DATALOG!E1097=0,"",DATALOG!E1097)</f>
        <v/>
      </c>
      <c r="F449" s="71" t="str">
        <f>IF(DATALOG!F1097=0,"",DATALOG!F1097)</f>
        <v/>
      </c>
      <c r="G449" s="48" t="str">
        <f>IF(DATALOG!G1097=0,"",DATALOG!G1097)</f>
        <v/>
      </c>
      <c r="H449" s="71" t="str">
        <f>IF(DATALOG!H1097=0,"",DATALOG!H1097)</f>
        <v/>
      </c>
      <c r="I449" s="53" t="str">
        <f>IF(DATALOG!I1097=0,"",DATALOG!I1097)</f>
        <v/>
      </c>
      <c r="J449" s="70" t="str">
        <f>IF(DATALOG!J1097=0,"",DATALOG!J1097)</f>
        <v/>
      </c>
      <c r="K449" s="71" t="str">
        <f>IF(DATALOG!K1097=0,"",DATALOG!K1097)</f>
        <v/>
      </c>
      <c r="L449" s="48" t="str">
        <f>IF(DATALOG!L1097=0,"",DATALOG!L1097)</f>
        <v/>
      </c>
      <c r="M449" s="71" t="str">
        <f>IF(DATALOG!M1097=0,"",DATALOG!M1097)</f>
        <v/>
      </c>
      <c r="N449" s="48" t="str">
        <f>IF(DATALOG!N1097=0,"",DATALOG!N1097)</f>
        <v/>
      </c>
      <c r="O449" s="71" t="str">
        <f>IF(DATALOG!O1097=0,"",DATALOG!O1097)</f>
        <v/>
      </c>
      <c r="P449" s="53"/>
      <c r="Q449" s="70" t="str">
        <f>IF(DATALOG!Q1097=0,"",DATALOG!Q1097)</f>
        <v/>
      </c>
      <c r="R449" s="71" t="str">
        <f>IF(DATALOG!R1097=0,"",DATALOG!R1097)</f>
        <v/>
      </c>
      <c r="S449" s="48" t="str">
        <f>IF(DATALOG!S1097=0,"",DATALOG!S1097)</f>
        <v/>
      </c>
      <c r="T449" s="71" t="str">
        <f>IF(DATALOG!T1097=0,"",DATALOG!T1097)</f>
        <v/>
      </c>
      <c r="U449" s="48" t="str">
        <f>IF(DATALOG!U1097=0,"",DATALOG!U1097)</f>
        <v/>
      </c>
      <c r="V449" s="71" t="str">
        <f>IF(DATALOG!V1097=0,"",DATALOG!V1097)</f>
        <v/>
      </c>
      <c r="W449" s="53"/>
      <c r="X449" s="70" t="str">
        <f>IF(DATALOG!X1097=0,"",DATALOG!X1097)</f>
        <v/>
      </c>
      <c r="Y449" s="71" t="str">
        <f>IF(DATALOG!Y1097=0,"",DATALOG!Y1097)</f>
        <v/>
      </c>
      <c r="Z449" s="48" t="str">
        <f>IF(DATALOG!Z1097=0,"",DATALOG!Z1097)</f>
        <v/>
      </c>
      <c r="AA449" s="71" t="str">
        <f>IF(DATALOG!AA1097=0,"",DATALOG!AA1097)</f>
        <v/>
      </c>
      <c r="AB449" s="48" t="str">
        <f>IF(DATALOG!AB1097=0,"",DATALOG!AB1097)</f>
        <v/>
      </c>
      <c r="AC449" s="71" t="str">
        <f>IF(DATALOG!AC1097=0,"",DATALOG!AC1097)</f>
        <v/>
      </c>
      <c r="AD449" s="53"/>
      <c r="AE449" s="70" t="str">
        <f>IF(DATALOG!AE1097=0,"",DATALOG!AE1097)</f>
        <v/>
      </c>
      <c r="AF449" s="71" t="str">
        <f>IF(DATALOG!AF1097=0,"",DATALOG!AF1097)</f>
        <v/>
      </c>
      <c r="AG449" s="48" t="str">
        <f>IF(DATALOG!AG1097=0,"",DATALOG!AG1097)</f>
        <v/>
      </c>
      <c r="AH449" s="71" t="str">
        <f>IF(DATALOG!AH1097=0,"",DATALOG!AH1097)</f>
        <v/>
      </c>
      <c r="AI449" s="48" t="str">
        <f>IF(DATALOG!AI1097=0,"",DATALOG!AI1097)</f>
        <v/>
      </c>
      <c r="AJ449" s="71" t="str">
        <f>IF(DATALOG!AJ1097=0,"",DATALOG!AJ1097)</f>
        <v/>
      </c>
      <c r="AK449" s="53"/>
      <c r="AL449" s="70" t="str">
        <f>IF(DATALOG!AL1097=0,"",DATALOG!AL1097)</f>
        <v/>
      </c>
      <c r="AM449" s="71" t="str">
        <f>IF(DATALOG!AM1097=0,"",DATALOG!AM1097)</f>
        <v/>
      </c>
      <c r="AN449" s="48" t="str">
        <f>IF(DATALOG!AN1097=0,"",DATALOG!AN1097)</f>
        <v/>
      </c>
      <c r="AO449" s="71" t="str">
        <f>IF(DATALOG!AO1097=0,"",DATALOG!AO1097)</f>
        <v/>
      </c>
      <c r="AP449" s="48" t="str">
        <f>IF(DATALOG!AP1097=0,"",DATALOG!AP1097)</f>
        <v/>
      </c>
      <c r="AQ449" s="71" t="str">
        <f>IF(DATALOG!AQ1097=0,"",DATALOG!AQ1097)</f>
        <v/>
      </c>
      <c r="AR449" s="53"/>
      <c r="AS449" s="70" t="str">
        <f>IF(DATALOG!AS1097=0,"",DATALOG!AS1097)</f>
        <v/>
      </c>
      <c r="AT449" s="71" t="str">
        <f>IF(DATALOG!AT1097=0,"",DATALOG!AT1097)</f>
        <v/>
      </c>
      <c r="AU449" s="48" t="str">
        <f>IF(DATALOG!AU1097=0,"",DATALOG!AU1097)</f>
        <v/>
      </c>
      <c r="AV449" s="71" t="str">
        <f>IF(DATALOG!AV1097=0,"",DATALOG!AV1097)</f>
        <v/>
      </c>
      <c r="AW449" s="48" t="str">
        <f>IF(DATALOG!AW1097=0,"",DATALOG!AW1097)</f>
        <v/>
      </c>
      <c r="AX449" s="71" t="str">
        <f>IF(DATALOG!AX1097=0,"",DATALOG!AX1097)</f>
        <v/>
      </c>
      <c r="AY449" s="53"/>
      <c r="AZ449" s="70" t="str">
        <f>IF(DATALOG!AZ1097=0,"",DATALOG!AZ1097)</f>
        <v/>
      </c>
      <c r="BA449" s="71" t="str">
        <f>IF(DATALOG!BA1097=0,"",DATALOG!BA1097)</f>
        <v/>
      </c>
      <c r="BB449" s="48" t="str">
        <f>IF(DATALOG!BB1097=0,"",DATALOG!BB1097)</f>
        <v/>
      </c>
      <c r="BC449" s="71" t="str">
        <f>IF(DATALOG!BC1097=0,"",DATALOG!BC1097)</f>
        <v/>
      </c>
      <c r="BD449" s="48" t="str">
        <f>IF(DATALOG!BD1097=0,"",DATALOG!BD1097)</f>
        <v/>
      </c>
      <c r="BE449" s="71" t="str">
        <f>IF(DATALOG!BE1097=0,"",DATALOG!BE1097)</f>
        <v/>
      </c>
      <c r="BF449" s="53"/>
      <c r="BG449" s="70" t="str">
        <f>IF(DATALOG!BG1097=0,"",DATALOG!BG1097)</f>
        <v/>
      </c>
      <c r="BH449" s="71" t="str">
        <f>IF(DATALOG!BH1097=0,"",DATALOG!BH1097)</f>
        <v/>
      </c>
      <c r="BI449" s="48" t="str">
        <f>IF(DATALOG!BI1097=0,"",DATALOG!BI1097)</f>
        <v/>
      </c>
      <c r="BJ449" s="71" t="str">
        <f>IF(DATALOG!BJ1097=0,"",DATALOG!BJ1097)</f>
        <v/>
      </c>
      <c r="BK449" s="48" t="str">
        <f>IF(DATALOG!BK1097=0,"",DATALOG!BK1097)</f>
        <v/>
      </c>
      <c r="BL449" s="71" t="str">
        <f>IF(DATALOG!BL1097=0,"",DATALOG!BL1097)</f>
        <v/>
      </c>
    </row>
    <row r="450" spans="3:64" x14ac:dyDescent="0.45">
      <c r="C450" s="72" t="str">
        <f>IF(DATALOG!C1098=0,"",DATALOG!C1098)</f>
        <v/>
      </c>
      <c r="D450" s="73" t="str">
        <f>IF(DATALOG!D1098=0,"",DATALOG!D1098)</f>
        <v/>
      </c>
      <c r="E450" s="53" t="str">
        <f>IF(DATALOG!E1098=0,"",DATALOG!E1098)</f>
        <v/>
      </c>
      <c r="F450" s="73" t="str">
        <f>IF(DATALOG!F1098=0,"",DATALOG!F1098)</f>
        <v/>
      </c>
      <c r="G450" s="53" t="str">
        <f>IF(DATALOG!G1098=0,"",DATALOG!G1098)</f>
        <v/>
      </c>
      <c r="H450" s="73" t="str">
        <f>IF(DATALOG!H1098=0,"",DATALOG!H1098)</f>
        <v/>
      </c>
      <c r="I450" s="53" t="str">
        <f>IF(DATALOG!I1098=0,"",DATALOG!I1098)</f>
        <v/>
      </c>
      <c r="J450" s="72" t="str">
        <f>IF(DATALOG!J1098=0,"",DATALOG!J1098)</f>
        <v/>
      </c>
      <c r="K450" s="73" t="str">
        <f>IF(DATALOG!K1098=0,"",DATALOG!K1098)</f>
        <v/>
      </c>
      <c r="L450" s="53" t="str">
        <f>IF(DATALOG!L1098=0,"",DATALOG!L1098)</f>
        <v/>
      </c>
      <c r="M450" s="73" t="str">
        <f>IF(DATALOG!M1098=0,"",DATALOG!M1098)</f>
        <v/>
      </c>
      <c r="N450" s="53" t="str">
        <f>IF(DATALOG!N1098=0,"",DATALOG!N1098)</f>
        <v/>
      </c>
      <c r="O450" s="73" t="str">
        <f>IF(DATALOG!O1098=0,"",DATALOG!O1098)</f>
        <v/>
      </c>
      <c r="P450" s="53"/>
      <c r="Q450" s="72" t="str">
        <f>IF(DATALOG!Q1098=0,"",DATALOG!Q1098)</f>
        <v/>
      </c>
      <c r="R450" s="73" t="str">
        <f>IF(DATALOG!R1098=0,"",DATALOG!R1098)</f>
        <v/>
      </c>
      <c r="S450" s="53" t="str">
        <f>IF(DATALOG!S1098=0,"",DATALOG!S1098)</f>
        <v/>
      </c>
      <c r="T450" s="73" t="str">
        <f>IF(DATALOG!T1098=0,"",DATALOG!T1098)</f>
        <v/>
      </c>
      <c r="U450" s="53" t="str">
        <f>IF(DATALOG!U1098=0,"",DATALOG!U1098)</f>
        <v/>
      </c>
      <c r="V450" s="73" t="str">
        <f>IF(DATALOG!V1098=0,"",DATALOG!V1098)</f>
        <v/>
      </c>
      <c r="W450" s="53"/>
      <c r="X450" s="72" t="str">
        <f>IF(DATALOG!X1098=0,"",DATALOG!X1098)</f>
        <v/>
      </c>
      <c r="Y450" s="73" t="str">
        <f>IF(DATALOG!Y1098=0,"",DATALOG!Y1098)</f>
        <v/>
      </c>
      <c r="Z450" s="53" t="str">
        <f>IF(DATALOG!Z1098=0,"",DATALOG!Z1098)</f>
        <v/>
      </c>
      <c r="AA450" s="73" t="str">
        <f>IF(DATALOG!AA1098=0,"",DATALOG!AA1098)</f>
        <v/>
      </c>
      <c r="AB450" s="53" t="str">
        <f>IF(DATALOG!AB1098=0,"",DATALOG!AB1098)</f>
        <v/>
      </c>
      <c r="AC450" s="73" t="str">
        <f>IF(DATALOG!AC1098=0,"",DATALOG!AC1098)</f>
        <v/>
      </c>
      <c r="AD450" s="53"/>
      <c r="AE450" s="72" t="str">
        <f>IF(DATALOG!AE1098=0,"",DATALOG!AE1098)</f>
        <v/>
      </c>
      <c r="AF450" s="73" t="str">
        <f>IF(DATALOG!AF1098=0,"",DATALOG!AF1098)</f>
        <v/>
      </c>
      <c r="AG450" s="53" t="str">
        <f>IF(DATALOG!AG1098=0,"",DATALOG!AG1098)</f>
        <v/>
      </c>
      <c r="AH450" s="73" t="str">
        <f>IF(DATALOG!AH1098=0,"",DATALOG!AH1098)</f>
        <v/>
      </c>
      <c r="AI450" s="53" t="str">
        <f>IF(DATALOG!AI1098=0,"",DATALOG!AI1098)</f>
        <v/>
      </c>
      <c r="AJ450" s="73" t="str">
        <f>IF(DATALOG!AJ1098=0,"",DATALOG!AJ1098)</f>
        <v/>
      </c>
      <c r="AK450" s="53"/>
      <c r="AL450" s="72" t="str">
        <f>IF(DATALOG!AL1098=0,"",DATALOG!AL1098)</f>
        <v/>
      </c>
      <c r="AM450" s="73" t="str">
        <f>IF(DATALOG!AM1098=0,"",DATALOG!AM1098)</f>
        <v/>
      </c>
      <c r="AN450" s="53" t="str">
        <f>IF(DATALOG!AN1098=0,"",DATALOG!AN1098)</f>
        <v/>
      </c>
      <c r="AO450" s="73" t="str">
        <f>IF(DATALOG!AO1098=0,"",DATALOG!AO1098)</f>
        <v/>
      </c>
      <c r="AP450" s="53" t="str">
        <f>IF(DATALOG!AP1098=0,"",DATALOG!AP1098)</f>
        <v/>
      </c>
      <c r="AQ450" s="73" t="str">
        <f>IF(DATALOG!AQ1098=0,"",DATALOG!AQ1098)</f>
        <v/>
      </c>
      <c r="AR450" s="53"/>
      <c r="AS450" s="72" t="str">
        <f>IF(DATALOG!AS1098=0,"",DATALOG!AS1098)</f>
        <v/>
      </c>
      <c r="AT450" s="73" t="str">
        <f>IF(DATALOG!AT1098=0,"",DATALOG!AT1098)</f>
        <v/>
      </c>
      <c r="AU450" s="53" t="str">
        <f>IF(DATALOG!AU1098=0,"",DATALOG!AU1098)</f>
        <v/>
      </c>
      <c r="AV450" s="73" t="str">
        <f>IF(DATALOG!AV1098=0,"",DATALOG!AV1098)</f>
        <v/>
      </c>
      <c r="AW450" s="53" t="str">
        <f>IF(DATALOG!AW1098=0,"",DATALOG!AW1098)</f>
        <v/>
      </c>
      <c r="AX450" s="73" t="str">
        <f>IF(DATALOG!AX1098=0,"",DATALOG!AX1098)</f>
        <v/>
      </c>
      <c r="AY450" s="53"/>
      <c r="AZ450" s="72" t="str">
        <f>IF(DATALOG!AZ1098=0,"",DATALOG!AZ1098)</f>
        <v/>
      </c>
      <c r="BA450" s="73" t="str">
        <f>IF(DATALOG!BA1098=0,"",DATALOG!BA1098)</f>
        <v/>
      </c>
      <c r="BB450" s="53" t="str">
        <f>IF(DATALOG!BB1098=0,"",DATALOG!BB1098)</f>
        <v/>
      </c>
      <c r="BC450" s="73" t="str">
        <f>IF(DATALOG!BC1098=0,"",DATALOG!BC1098)</f>
        <v/>
      </c>
      <c r="BD450" s="53" t="str">
        <f>IF(DATALOG!BD1098=0,"",DATALOG!BD1098)</f>
        <v/>
      </c>
      <c r="BE450" s="73" t="str">
        <f>IF(DATALOG!BE1098=0,"",DATALOG!BE1098)</f>
        <v/>
      </c>
      <c r="BF450" s="53"/>
      <c r="BG450" s="72" t="str">
        <f>IF(DATALOG!BG1098=0,"",DATALOG!BG1098)</f>
        <v/>
      </c>
      <c r="BH450" s="73" t="str">
        <f>IF(DATALOG!BH1098=0,"",DATALOG!BH1098)</f>
        <v/>
      </c>
      <c r="BI450" s="53" t="str">
        <f>IF(DATALOG!BI1098=0,"",DATALOG!BI1098)</f>
        <v/>
      </c>
      <c r="BJ450" s="73" t="str">
        <f>IF(DATALOG!BJ1098=0,"",DATALOG!BJ1098)</f>
        <v/>
      </c>
      <c r="BK450" s="53" t="str">
        <f>IF(DATALOG!BK1098=0,"",DATALOG!BK1098)</f>
        <v/>
      </c>
      <c r="BL450" s="73" t="str">
        <f>IF(DATALOG!BL1098=0,"",DATALOG!BL1098)</f>
        <v/>
      </c>
    </row>
    <row r="451" spans="3:64" x14ac:dyDescent="0.45">
      <c r="C451" s="70" t="str">
        <f>IF(DATALOG!C1099=0,"",DATALOG!C1099)</f>
        <v/>
      </c>
      <c r="D451" s="71" t="str">
        <f>IF(DATALOG!D1099=0,"",DATALOG!D1099)</f>
        <v/>
      </c>
      <c r="E451" s="48" t="str">
        <f>IF(DATALOG!E1099=0,"",DATALOG!E1099)</f>
        <v/>
      </c>
      <c r="F451" s="71" t="str">
        <f>IF(DATALOG!F1099=0,"",DATALOG!F1099)</f>
        <v/>
      </c>
      <c r="G451" s="48" t="str">
        <f>IF(DATALOG!G1099=0,"",DATALOG!G1099)</f>
        <v/>
      </c>
      <c r="H451" s="71" t="str">
        <f>IF(DATALOG!H1099=0,"",DATALOG!H1099)</f>
        <v/>
      </c>
      <c r="I451" s="53" t="str">
        <f>IF(DATALOG!I1099=0,"",DATALOG!I1099)</f>
        <v/>
      </c>
      <c r="J451" s="70" t="str">
        <f>IF(DATALOG!J1099=0,"",DATALOG!J1099)</f>
        <v/>
      </c>
      <c r="K451" s="71" t="str">
        <f>IF(DATALOG!K1099=0,"",DATALOG!K1099)</f>
        <v/>
      </c>
      <c r="L451" s="48" t="str">
        <f>IF(DATALOG!L1099=0,"",DATALOG!L1099)</f>
        <v/>
      </c>
      <c r="M451" s="71" t="str">
        <f>IF(DATALOG!M1099=0,"",DATALOG!M1099)</f>
        <v/>
      </c>
      <c r="N451" s="48" t="str">
        <f>IF(DATALOG!N1099=0,"",DATALOG!N1099)</f>
        <v/>
      </c>
      <c r="O451" s="71" t="str">
        <f>IF(DATALOG!O1099=0,"",DATALOG!O1099)</f>
        <v/>
      </c>
      <c r="P451" s="53"/>
      <c r="Q451" s="70" t="str">
        <f>IF(DATALOG!Q1099=0,"",DATALOG!Q1099)</f>
        <v/>
      </c>
      <c r="R451" s="71" t="str">
        <f>IF(DATALOG!R1099=0,"",DATALOG!R1099)</f>
        <v/>
      </c>
      <c r="S451" s="48" t="str">
        <f>IF(DATALOG!S1099=0,"",DATALOG!S1099)</f>
        <v/>
      </c>
      <c r="T451" s="71" t="str">
        <f>IF(DATALOG!T1099=0,"",DATALOG!T1099)</f>
        <v/>
      </c>
      <c r="U451" s="48" t="str">
        <f>IF(DATALOG!U1099=0,"",DATALOG!U1099)</f>
        <v/>
      </c>
      <c r="V451" s="71" t="str">
        <f>IF(DATALOG!V1099=0,"",DATALOG!V1099)</f>
        <v/>
      </c>
      <c r="W451" s="53"/>
      <c r="X451" s="70" t="str">
        <f>IF(DATALOG!X1099=0,"",DATALOG!X1099)</f>
        <v/>
      </c>
      <c r="Y451" s="71" t="str">
        <f>IF(DATALOG!Y1099=0,"",DATALOG!Y1099)</f>
        <v/>
      </c>
      <c r="Z451" s="48" t="str">
        <f>IF(DATALOG!Z1099=0,"",DATALOG!Z1099)</f>
        <v/>
      </c>
      <c r="AA451" s="71" t="str">
        <f>IF(DATALOG!AA1099=0,"",DATALOG!AA1099)</f>
        <v/>
      </c>
      <c r="AB451" s="48" t="str">
        <f>IF(DATALOG!AB1099=0,"",DATALOG!AB1099)</f>
        <v/>
      </c>
      <c r="AC451" s="71" t="str">
        <f>IF(DATALOG!AC1099=0,"",DATALOG!AC1099)</f>
        <v/>
      </c>
      <c r="AD451" s="53"/>
      <c r="AE451" s="70" t="str">
        <f>IF(DATALOG!AE1099=0,"",DATALOG!AE1099)</f>
        <v/>
      </c>
      <c r="AF451" s="71" t="str">
        <f>IF(DATALOG!AF1099=0,"",DATALOG!AF1099)</f>
        <v/>
      </c>
      <c r="AG451" s="48" t="str">
        <f>IF(DATALOG!AG1099=0,"",DATALOG!AG1099)</f>
        <v/>
      </c>
      <c r="AH451" s="71" t="str">
        <f>IF(DATALOG!AH1099=0,"",DATALOG!AH1099)</f>
        <v/>
      </c>
      <c r="AI451" s="48" t="str">
        <f>IF(DATALOG!AI1099=0,"",DATALOG!AI1099)</f>
        <v/>
      </c>
      <c r="AJ451" s="71" t="str">
        <f>IF(DATALOG!AJ1099=0,"",DATALOG!AJ1099)</f>
        <v/>
      </c>
      <c r="AK451" s="53"/>
      <c r="AL451" s="70" t="str">
        <f>IF(DATALOG!AL1099=0,"",DATALOG!AL1099)</f>
        <v/>
      </c>
      <c r="AM451" s="71" t="str">
        <f>IF(DATALOG!AM1099=0,"",DATALOG!AM1099)</f>
        <v/>
      </c>
      <c r="AN451" s="48" t="str">
        <f>IF(DATALOG!AN1099=0,"",DATALOG!AN1099)</f>
        <v/>
      </c>
      <c r="AO451" s="71" t="str">
        <f>IF(DATALOG!AO1099=0,"",DATALOG!AO1099)</f>
        <v/>
      </c>
      <c r="AP451" s="48" t="str">
        <f>IF(DATALOG!AP1099=0,"",DATALOG!AP1099)</f>
        <v/>
      </c>
      <c r="AQ451" s="71" t="str">
        <f>IF(DATALOG!AQ1099=0,"",DATALOG!AQ1099)</f>
        <v/>
      </c>
      <c r="AR451" s="53"/>
      <c r="AS451" s="70" t="str">
        <f>IF(DATALOG!AS1099=0,"",DATALOG!AS1099)</f>
        <v/>
      </c>
      <c r="AT451" s="71" t="str">
        <f>IF(DATALOG!AT1099=0,"",DATALOG!AT1099)</f>
        <v/>
      </c>
      <c r="AU451" s="48" t="str">
        <f>IF(DATALOG!AU1099=0,"",DATALOG!AU1099)</f>
        <v/>
      </c>
      <c r="AV451" s="71" t="str">
        <f>IF(DATALOG!AV1099=0,"",DATALOG!AV1099)</f>
        <v/>
      </c>
      <c r="AW451" s="48" t="str">
        <f>IF(DATALOG!AW1099=0,"",DATALOG!AW1099)</f>
        <v/>
      </c>
      <c r="AX451" s="71" t="str">
        <f>IF(DATALOG!AX1099=0,"",DATALOG!AX1099)</f>
        <v/>
      </c>
      <c r="AY451" s="53"/>
      <c r="AZ451" s="70" t="str">
        <f>IF(DATALOG!AZ1099=0,"",DATALOG!AZ1099)</f>
        <v/>
      </c>
      <c r="BA451" s="71" t="str">
        <f>IF(DATALOG!BA1099=0,"",DATALOG!BA1099)</f>
        <v/>
      </c>
      <c r="BB451" s="48" t="str">
        <f>IF(DATALOG!BB1099=0,"",DATALOG!BB1099)</f>
        <v/>
      </c>
      <c r="BC451" s="71" t="str">
        <f>IF(DATALOG!BC1099=0,"",DATALOG!BC1099)</f>
        <v/>
      </c>
      <c r="BD451" s="48" t="str">
        <f>IF(DATALOG!BD1099=0,"",DATALOG!BD1099)</f>
        <v/>
      </c>
      <c r="BE451" s="71" t="str">
        <f>IF(DATALOG!BE1099=0,"",DATALOG!BE1099)</f>
        <v/>
      </c>
      <c r="BF451" s="53"/>
      <c r="BG451" s="70" t="str">
        <f>IF(DATALOG!BG1099=0,"",DATALOG!BG1099)</f>
        <v/>
      </c>
      <c r="BH451" s="71" t="str">
        <f>IF(DATALOG!BH1099=0,"",DATALOG!BH1099)</f>
        <v/>
      </c>
      <c r="BI451" s="48" t="str">
        <f>IF(DATALOG!BI1099=0,"",DATALOG!BI1099)</f>
        <v/>
      </c>
      <c r="BJ451" s="71" t="str">
        <f>IF(DATALOG!BJ1099=0,"",DATALOG!BJ1099)</f>
        <v/>
      </c>
      <c r="BK451" s="48" t="str">
        <f>IF(DATALOG!BK1099=0,"",DATALOG!BK1099)</f>
        <v/>
      </c>
      <c r="BL451" s="71" t="str">
        <f>IF(DATALOG!BL1099=0,"",DATALOG!BL1099)</f>
        <v/>
      </c>
    </row>
    <row r="452" spans="3:64" x14ac:dyDescent="0.45">
      <c r="C452" s="72" t="str">
        <f>IF(DATALOG!C1100=0,"",DATALOG!C1100)</f>
        <v/>
      </c>
      <c r="D452" s="73" t="str">
        <f>IF(DATALOG!D1100=0,"",DATALOG!D1100)</f>
        <v/>
      </c>
      <c r="E452" s="53" t="str">
        <f>IF(DATALOG!E1100=0,"",DATALOG!E1100)</f>
        <v/>
      </c>
      <c r="F452" s="73" t="str">
        <f>IF(DATALOG!F1100=0,"",DATALOG!F1100)</f>
        <v/>
      </c>
      <c r="G452" s="53" t="str">
        <f>IF(DATALOG!G1100=0,"",DATALOG!G1100)</f>
        <v/>
      </c>
      <c r="H452" s="73" t="str">
        <f>IF(DATALOG!H1100=0,"",DATALOG!H1100)</f>
        <v/>
      </c>
      <c r="I452" s="53" t="str">
        <f>IF(DATALOG!I1100=0,"",DATALOG!I1100)</f>
        <v/>
      </c>
      <c r="J452" s="72" t="str">
        <f>IF(DATALOG!J1100=0,"",DATALOG!J1100)</f>
        <v/>
      </c>
      <c r="K452" s="73" t="str">
        <f>IF(DATALOG!K1100=0,"",DATALOG!K1100)</f>
        <v/>
      </c>
      <c r="L452" s="53" t="str">
        <f>IF(DATALOG!L1100=0,"",DATALOG!L1100)</f>
        <v/>
      </c>
      <c r="M452" s="73" t="str">
        <f>IF(DATALOG!M1100=0,"",DATALOG!M1100)</f>
        <v/>
      </c>
      <c r="N452" s="53" t="str">
        <f>IF(DATALOG!N1100=0,"",DATALOG!N1100)</f>
        <v/>
      </c>
      <c r="O452" s="73" t="str">
        <f>IF(DATALOG!O1100=0,"",DATALOG!O1100)</f>
        <v/>
      </c>
      <c r="P452" s="53"/>
      <c r="Q452" s="72" t="str">
        <f>IF(DATALOG!Q1100=0,"",DATALOG!Q1100)</f>
        <v/>
      </c>
      <c r="R452" s="73" t="str">
        <f>IF(DATALOG!R1100=0,"",DATALOG!R1100)</f>
        <v/>
      </c>
      <c r="S452" s="53" t="str">
        <f>IF(DATALOG!S1100=0,"",DATALOG!S1100)</f>
        <v/>
      </c>
      <c r="T452" s="73" t="str">
        <f>IF(DATALOG!T1100=0,"",DATALOG!T1100)</f>
        <v/>
      </c>
      <c r="U452" s="53" t="str">
        <f>IF(DATALOG!U1100=0,"",DATALOG!U1100)</f>
        <v/>
      </c>
      <c r="V452" s="73" t="str">
        <f>IF(DATALOG!V1100=0,"",DATALOG!V1100)</f>
        <v/>
      </c>
      <c r="W452" s="53"/>
      <c r="X452" s="72" t="str">
        <f>IF(DATALOG!X1100=0,"",DATALOG!X1100)</f>
        <v/>
      </c>
      <c r="Y452" s="73" t="str">
        <f>IF(DATALOG!Y1100=0,"",DATALOG!Y1100)</f>
        <v/>
      </c>
      <c r="Z452" s="53" t="str">
        <f>IF(DATALOG!Z1100=0,"",DATALOG!Z1100)</f>
        <v/>
      </c>
      <c r="AA452" s="73" t="str">
        <f>IF(DATALOG!AA1100=0,"",DATALOG!AA1100)</f>
        <v/>
      </c>
      <c r="AB452" s="53" t="str">
        <f>IF(DATALOG!AB1100=0,"",DATALOG!AB1100)</f>
        <v/>
      </c>
      <c r="AC452" s="73" t="str">
        <f>IF(DATALOG!AC1100=0,"",DATALOG!AC1100)</f>
        <v/>
      </c>
      <c r="AD452" s="53"/>
      <c r="AE452" s="72" t="str">
        <f>IF(DATALOG!AE1100=0,"",DATALOG!AE1100)</f>
        <v/>
      </c>
      <c r="AF452" s="73" t="str">
        <f>IF(DATALOG!AF1100=0,"",DATALOG!AF1100)</f>
        <v/>
      </c>
      <c r="AG452" s="53" t="str">
        <f>IF(DATALOG!AG1100=0,"",DATALOG!AG1100)</f>
        <v/>
      </c>
      <c r="AH452" s="73" t="str">
        <f>IF(DATALOG!AH1100=0,"",DATALOG!AH1100)</f>
        <v/>
      </c>
      <c r="AI452" s="53" t="str">
        <f>IF(DATALOG!AI1100=0,"",DATALOG!AI1100)</f>
        <v/>
      </c>
      <c r="AJ452" s="73" t="str">
        <f>IF(DATALOG!AJ1100=0,"",DATALOG!AJ1100)</f>
        <v/>
      </c>
      <c r="AK452" s="53"/>
      <c r="AL452" s="72" t="str">
        <f>IF(DATALOG!AL1100=0,"",DATALOG!AL1100)</f>
        <v/>
      </c>
      <c r="AM452" s="73" t="str">
        <f>IF(DATALOG!AM1100=0,"",DATALOG!AM1100)</f>
        <v/>
      </c>
      <c r="AN452" s="53" t="str">
        <f>IF(DATALOG!AN1100=0,"",DATALOG!AN1100)</f>
        <v/>
      </c>
      <c r="AO452" s="73" t="str">
        <f>IF(DATALOG!AO1100=0,"",DATALOG!AO1100)</f>
        <v/>
      </c>
      <c r="AP452" s="53" t="str">
        <f>IF(DATALOG!AP1100=0,"",DATALOG!AP1100)</f>
        <v/>
      </c>
      <c r="AQ452" s="73" t="str">
        <f>IF(DATALOG!AQ1100=0,"",DATALOG!AQ1100)</f>
        <v/>
      </c>
      <c r="AR452" s="53"/>
      <c r="AS452" s="72" t="str">
        <f>IF(DATALOG!AS1100=0,"",DATALOG!AS1100)</f>
        <v/>
      </c>
      <c r="AT452" s="73" t="str">
        <f>IF(DATALOG!AT1100=0,"",DATALOG!AT1100)</f>
        <v/>
      </c>
      <c r="AU452" s="53" t="str">
        <f>IF(DATALOG!AU1100=0,"",DATALOG!AU1100)</f>
        <v/>
      </c>
      <c r="AV452" s="73" t="str">
        <f>IF(DATALOG!AV1100=0,"",DATALOG!AV1100)</f>
        <v/>
      </c>
      <c r="AW452" s="53" t="str">
        <f>IF(DATALOG!AW1100=0,"",DATALOG!AW1100)</f>
        <v/>
      </c>
      <c r="AX452" s="73" t="str">
        <f>IF(DATALOG!AX1100=0,"",DATALOG!AX1100)</f>
        <v/>
      </c>
      <c r="AY452" s="53"/>
      <c r="AZ452" s="72" t="str">
        <f>IF(DATALOG!AZ1100=0,"",DATALOG!AZ1100)</f>
        <v/>
      </c>
      <c r="BA452" s="73" t="str">
        <f>IF(DATALOG!BA1100=0,"",DATALOG!BA1100)</f>
        <v/>
      </c>
      <c r="BB452" s="53" t="str">
        <f>IF(DATALOG!BB1100=0,"",DATALOG!BB1100)</f>
        <v/>
      </c>
      <c r="BC452" s="73" t="str">
        <f>IF(DATALOG!BC1100=0,"",DATALOG!BC1100)</f>
        <v/>
      </c>
      <c r="BD452" s="53" t="str">
        <f>IF(DATALOG!BD1100=0,"",DATALOG!BD1100)</f>
        <v/>
      </c>
      <c r="BE452" s="73" t="str">
        <f>IF(DATALOG!BE1100=0,"",DATALOG!BE1100)</f>
        <v/>
      </c>
      <c r="BF452" s="53"/>
      <c r="BG452" s="72" t="str">
        <f>IF(DATALOG!BG1100=0,"",DATALOG!BG1100)</f>
        <v/>
      </c>
      <c r="BH452" s="73" t="str">
        <f>IF(DATALOG!BH1100=0,"",DATALOG!BH1100)</f>
        <v/>
      </c>
      <c r="BI452" s="53" t="str">
        <f>IF(DATALOG!BI1100=0,"",DATALOG!BI1100)</f>
        <v/>
      </c>
      <c r="BJ452" s="73" t="str">
        <f>IF(DATALOG!BJ1100=0,"",DATALOG!BJ1100)</f>
        <v/>
      </c>
      <c r="BK452" s="53" t="str">
        <f>IF(DATALOG!BK1100=0,"",DATALOG!BK1100)</f>
        <v/>
      </c>
      <c r="BL452" s="73" t="str">
        <f>IF(DATALOG!BL1100=0,"",DATALOG!BL1100)</f>
        <v/>
      </c>
    </row>
    <row r="453" spans="3:64" x14ac:dyDescent="0.45">
      <c r="C453" s="70" t="str">
        <f>IF(DATALOG!C1101=0,"",DATALOG!C1101)</f>
        <v/>
      </c>
      <c r="D453" s="71" t="str">
        <f>IF(DATALOG!D1101=0,"",DATALOG!D1101)</f>
        <v/>
      </c>
      <c r="E453" s="48" t="str">
        <f>IF(DATALOG!E1101=0,"",DATALOG!E1101)</f>
        <v/>
      </c>
      <c r="F453" s="71" t="str">
        <f>IF(DATALOG!F1101=0,"",DATALOG!F1101)</f>
        <v/>
      </c>
      <c r="G453" s="48" t="str">
        <f>IF(DATALOG!G1101=0,"",DATALOG!G1101)</f>
        <v/>
      </c>
      <c r="H453" s="71" t="str">
        <f>IF(DATALOG!H1101=0,"",DATALOG!H1101)</f>
        <v/>
      </c>
      <c r="I453" s="53" t="str">
        <f>IF(DATALOG!I1101=0,"",DATALOG!I1101)</f>
        <v/>
      </c>
      <c r="J453" s="70" t="str">
        <f>IF(DATALOG!J1101=0,"",DATALOG!J1101)</f>
        <v/>
      </c>
      <c r="K453" s="71" t="str">
        <f>IF(DATALOG!K1101=0,"",DATALOG!K1101)</f>
        <v/>
      </c>
      <c r="L453" s="48" t="str">
        <f>IF(DATALOG!L1101=0,"",DATALOG!L1101)</f>
        <v/>
      </c>
      <c r="M453" s="71" t="str">
        <f>IF(DATALOG!M1101=0,"",DATALOG!M1101)</f>
        <v/>
      </c>
      <c r="N453" s="48" t="str">
        <f>IF(DATALOG!N1101=0,"",DATALOG!N1101)</f>
        <v/>
      </c>
      <c r="O453" s="71" t="str">
        <f>IF(DATALOG!O1101=0,"",DATALOG!O1101)</f>
        <v/>
      </c>
      <c r="P453" s="53"/>
      <c r="Q453" s="70" t="str">
        <f>IF(DATALOG!Q1101=0,"",DATALOG!Q1101)</f>
        <v/>
      </c>
      <c r="R453" s="71" t="str">
        <f>IF(DATALOG!R1101=0,"",DATALOG!R1101)</f>
        <v/>
      </c>
      <c r="S453" s="48" t="str">
        <f>IF(DATALOG!S1101=0,"",DATALOG!S1101)</f>
        <v/>
      </c>
      <c r="T453" s="71" t="str">
        <f>IF(DATALOG!T1101=0,"",DATALOG!T1101)</f>
        <v/>
      </c>
      <c r="U453" s="48" t="str">
        <f>IF(DATALOG!U1101=0,"",DATALOG!U1101)</f>
        <v/>
      </c>
      <c r="V453" s="71" t="str">
        <f>IF(DATALOG!V1101=0,"",DATALOG!V1101)</f>
        <v/>
      </c>
      <c r="W453" s="53"/>
      <c r="X453" s="70" t="str">
        <f>IF(DATALOG!X1101=0,"",DATALOG!X1101)</f>
        <v/>
      </c>
      <c r="Y453" s="71" t="str">
        <f>IF(DATALOG!Y1101=0,"",DATALOG!Y1101)</f>
        <v/>
      </c>
      <c r="Z453" s="48" t="str">
        <f>IF(DATALOG!Z1101=0,"",DATALOG!Z1101)</f>
        <v/>
      </c>
      <c r="AA453" s="71" t="str">
        <f>IF(DATALOG!AA1101=0,"",DATALOG!AA1101)</f>
        <v/>
      </c>
      <c r="AB453" s="48" t="str">
        <f>IF(DATALOG!AB1101=0,"",DATALOG!AB1101)</f>
        <v/>
      </c>
      <c r="AC453" s="71" t="str">
        <f>IF(DATALOG!AC1101=0,"",DATALOG!AC1101)</f>
        <v/>
      </c>
      <c r="AD453" s="53"/>
      <c r="AE453" s="70" t="str">
        <f>IF(DATALOG!AE1101=0,"",DATALOG!AE1101)</f>
        <v/>
      </c>
      <c r="AF453" s="71" t="str">
        <f>IF(DATALOG!AF1101=0,"",DATALOG!AF1101)</f>
        <v/>
      </c>
      <c r="AG453" s="48" t="str">
        <f>IF(DATALOG!AG1101=0,"",DATALOG!AG1101)</f>
        <v/>
      </c>
      <c r="AH453" s="71" t="str">
        <f>IF(DATALOG!AH1101=0,"",DATALOG!AH1101)</f>
        <v/>
      </c>
      <c r="AI453" s="48" t="str">
        <f>IF(DATALOG!AI1101=0,"",DATALOG!AI1101)</f>
        <v/>
      </c>
      <c r="AJ453" s="71" t="str">
        <f>IF(DATALOG!AJ1101=0,"",DATALOG!AJ1101)</f>
        <v/>
      </c>
      <c r="AK453" s="53"/>
      <c r="AL453" s="70" t="str">
        <f>IF(DATALOG!AL1101=0,"",DATALOG!AL1101)</f>
        <v/>
      </c>
      <c r="AM453" s="71" t="str">
        <f>IF(DATALOG!AM1101=0,"",DATALOG!AM1101)</f>
        <v/>
      </c>
      <c r="AN453" s="48" t="str">
        <f>IF(DATALOG!AN1101=0,"",DATALOG!AN1101)</f>
        <v/>
      </c>
      <c r="AO453" s="71" t="str">
        <f>IF(DATALOG!AO1101=0,"",DATALOG!AO1101)</f>
        <v/>
      </c>
      <c r="AP453" s="48" t="str">
        <f>IF(DATALOG!AP1101=0,"",DATALOG!AP1101)</f>
        <v/>
      </c>
      <c r="AQ453" s="71" t="str">
        <f>IF(DATALOG!AQ1101=0,"",DATALOG!AQ1101)</f>
        <v/>
      </c>
      <c r="AR453" s="53"/>
      <c r="AS453" s="70" t="str">
        <f>IF(DATALOG!AS1101=0,"",DATALOG!AS1101)</f>
        <v/>
      </c>
      <c r="AT453" s="71" t="str">
        <f>IF(DATALOG!AT1101=0,"",DATALOG!AT1101)</f>
        <v/>
      </c>
      <c r="AU453" s="48" t="str">
        <f>IF(DATALOG!AU1101=0,"",DATALOG!AU1101)</f>
        <v/>
      </c>
      <c r="AV453" s="71" t="str">
        <f>IF(DATALOG!AV1101=0,"",DATALOG!AV1101)</f>
        <v/>
      </c>
      <c r="AW453" s="48" t="str">
        <f>IF(DATALOG!AW1101=0,"",DATALOG!AW1101)</f>
        <v/>
      </c>
      <c r="AX453" s="71" t="str">
        <f>IF(DATALOG!AX1101=0,"",DATALOG!AX1101)</f>
        <v/>
      </c>
      <c r="AY453" s="53"/>
      <c r="AZ453" s="70" t="str">
        <f>IF(DATALOG!AZ1101=0,"",DATALOG!AZ1101)</f>
        <v/>
      </c>
      <c r="BA453" s="71" t="str">
        <f>IF(DATALOG!BA1101=0,"",DATALOG!BA1101)</f>
        <v/>
      </c>
      <c r="BB453" s="48" t="str">
        <f>IF(DATALOG!BB1101=0,"",DATALOG!BB1101)</f>
        <v/>
      </c>
      <c r="BC453" s="71" t="str">
        <f>IF(DATALOG!BC1101=0,"",DATALOG!BC1101)</f>
        <v/>
      </c>
      <c r="BD453" s="48" t="str">
        <f>IF(DATALOG!BD1101=0,"",DATALOG!BD1101)</f>
        <v/>
      </c>
      <c r="BE453" s="71" t="str">
        <f>IF(DATALOG!BE1101=0,"",DATALOG!BE1101)</f>
        <v/>
      </c>
      <c r="BF453" s="53"/>
      <c r="BG453" s="70" t="str">
        <f>IF(DATALOG!BG1101=0,"",DATALOG!BG1101)</f>
        <v/>
      </c>
      <c r="BH453" s="71" t="str">
        <f>IF(DATALOG!BH1101=0,"",DATALOG!BH1101)</f>
        <v/>
      </c>
      <c r="BI453" s="48" t="str">
        <f>IF(DATALOG!BI1101=0,"",DATALOG!BI1101)</f>
        <v/>
      </c>
      <c r="BJ453" s="71" t="str">
        <f>IF(DATALOG!BJ1101=0,"",DATALOG!BJ1101)</f>
        <v/>
      </c>
      <c r="BK453" s="48" t="str">
        <f>IF(DATALOG!BK1101=0,"",DATALOG!BK1101)</f>
        <v/>
      </c>
      <c r="BL453" s="71" t="str">
        <f>IF(DATALOG!BL1101=0,"",DATALOG!BL1101)</f>
        <v/>
      </c>
    </row>
    <row r="454" spans="3:64" x14ac:dyDescent="0.45">
      <c r="C454" s="72" t="str">
        <f>IF(DATALOG!C1102=0,"",DATALOG!C1102)</f>
        <v/>
      </c>
      <c r="D454" s="73" t="str">
        <f>IF(DATALOG!D1102=0,"",DATALOG!D1102)</f>
        <v/>
      </c>
      <c r="E454" s="53" t="str">
        <f>IF(DATALOG!E1102=0,"",DATALOG!E1102)</f>
        <v/>
      </c>
      <c r="F454" s="73" t="str">
        <f>IF(DATALOG!F1102=0,"",DATALOG!F1102)</f>
        <v/>
      </c>
      <c r="G454" s="53" t="str">
        <f>IF(DATALOG!G1102=0,"",DATALOG!G1102)</f>
        <v/>
      </c>
      <c r="H454" s="73" t="str">
        <f>IF(DATALOG!H1102=0,"",DATALOG!H1102)</f>
        <v/>
      </c>
      <c r="I454" s="53" t="str">
        <f>IF(DATALOG!I1102=0,"",DATALOG!I1102)</f>
        <v/>
      </c>
      <c r="J454" s="72" t="str">
        <f>IF(DATALOG!J1102=0,"",DATALOG!J1102)</f>
        <v/>
      </c>
      <c r="K454" s="73" t="str">
        <f>IF(DATALOG!K1102=0,"",DATALOG!K1102)</f>
        <v/>
      </c>
      <c r="L454" s="53" t="str">
        <f>IF(DATALOG!L1102=0,"",DATALOG!L1102)</f>
        <v/>
      </c>
      <c r="M454" s="73" t="str">
        <f>IF(DATALOG!M1102=0,"",DATALOG!M1102)</f>
        <v/>
      </c>
      <c r="N454" s="53" t="str">
        <f>IF(DATALOG!N1102=0,"",DATALOG!N1102)</f>
        <v/>
      </c>
      <c r="O454" s="73" t="str">
        <f>IF(DATALOG!O1102=0,"",DATALOG!O1102)</f>
        <v/>
      </c>
      <c r="P454" s="53"/>
      <c r="Q454" s="72" t="str">
        <f>IF(DATALOG!Q1102=0,"",DATALOG!Q1102)</f>
        <v/>
      </c>
      <c r="R454" s="73" t="str">
        <f>IF(DATALOG!R1102=0,"",DATALOG!R1102)</f>
        <v/>
      </c>
      <c r="S454" s="53" t="str">
        <f>IF(DATALOG!S1102=0,"",DATALOG!S1102)</f>
        <v/>
      </c>
      <c r="T454" s="73" t="str">
        <f>IF(DATALOG!T1102=0,"",DATALOG!T1102)</f>
        <v/>
      </c>
      <c r="U454" s="53" t="str">
        <f>IF(DATALOG!U1102=0,"",DATALOG!U1102)</f>
        <v/>
      </c>
      <c r="V454" s="73" t="str">
        <f>IF(DATALOG!V1102=0,"",DATALOG!V1102)</f>
        <v/>
      </c>
      <c r="W454" s="53"/>
      <c r="X454" s="72" t="str">
        <f>IF(DATALOG!X1102=0,"",DATALOG!X1102)</f>
        <v/>
      </c>
      <c r="Y454" s="73" t="str">
        <f>IF(DATALOG!Y1102=0,"",DATALOG!Y1102)</f>
        <v/>
      </c>
      <c r="Z454" s="53" t="str">
        <f>IF(DATALOG!Z1102=0,"",DATALOG!Z1102)</f>
        <v/>
      </c>
      <c r="AA454" s="73" t="str">
        <f>IF(DATALOG!AA1102=0,"",DATALOG!AA1102)</f>
        <v/>
      </c>
      <c r="AB454" s="53" t="str">
        <f>IF(DATALOG!AB1102=0,"",DATALOG!AB1102)</f>
        <v/>
      </c>
      <c r="AC454" s="73" t="str">
        <f>IF(DATALOG!AC1102=0,"",DATALOG!AC1102)</f>
        <v/>
      </c>
      <c r="AD454" s="53"/>
      <c r="AE454" s="72" t="str">
        <f>IF(DATALOG!AE1102=0,"",DATALOG!AE1102)</f>
        <v/>
      </c>
      <c r="AF454" s="73" t="str">
        <f>IF(DATALOG!AF1102=0,"",DATALOG!AF1102)</f>
        <v/>
      </c>
      <c r="AG454" s="53" t="str">
        <f>IF(DATALOG!AG1102=0,"",DATALOG!AG1102)</f>
        <v/>
      </c>
      <c r="AH454" s="73" t="str">
        <f>IF(DATALOG!AH1102=0,"",DATALOG!AH1102)</f>
        <v/>
      </c>
      <c r="AI454" s="53" t="str">
        <f>IF(DATALOG!AI1102=0,"",DATALOG!AI1102)</f>
        <v/>
      </c>
      <c r="AJ454" s="73" t="str">
        <f>IF(DATALOG!AJ1102=0,"",DATALOG!AJ1102)</f>
        <v/>
      </c>
      <c r="AK454" s="53"/>
      <c r="AL454" s="72" t="str">
        <f>IF(DATALOG!AL1102=0,"",DATALOG!AL1102)</f>
        <v/>
      </c>
      <c r="AM454" s="73" t="str">
        <f>IF(DATALOG!AM1102=0,"",DATALOG!AM1102)</f>
        <v/>
      </c>
      <c r="AN454" s="53" t="str">
        <f>IF(DATALOG!AN1102=0,"",DATALOG!AN1102)</f>
        <v/>
      </c>
      <c r="AO454" s="73" t="str">
        <f>IF(DATALOG!AO1102=0,"",DATALOG!AO1102)</f>
        <v/>
      </c>
      <c r="AP454" s="53" t="str">
        <f>IF(DATALOG!AP1102=0,"",DATALOG!AP1102)</f>
        <v/>
      </c>
      <c r="AQ454" s="73" t="str">
        <f>IF(DATALOG!AQ1102=0,"",DATALOG!AQ1102)</f>
        <v/>
      </c>
      <c r="AR454" s="53"/>
      <c r="AS454" s="72" t="str">
        <f>IF(DATALOG!AS1102=0,"",DATALOG!AS1102)</f>
        <v/>
      </c>
      <c r="AT454" s="73" t="str">
        <f>IF(DATALOG!AT1102=0,"",DATALOG!AT1102)</f>
        <v/>
      </c>
      <c r="AU454" s="53" t="str">
        <f>IF(DATALOG!AU1102=0,"",DATALOG!AU1102)</f>
        <v/>
      </c>
      <c r="AV454" s="73" t="str">
        <f>IF(DATALOG!AV1102=0,"",DATALOG!AV1102)</f>
        <v/>
      </c>
      <c r="AW454" s="53" t="str">
        <f>IF(DATALOG!AW1102=0,"",DATALOG!AW1102)</f>
        <v/>
      </c>
      <c r="AX454" s="73" t="str">
        <f>IF(DATALOG!AX1102=0,"",DATALOG!AX1102)</f>
        <v/>
      </c>
      <c r="AY454" s="53"/>
      <c r="AZ454" s="72" t="str">
        <f>IF(DATALOG!AZ1102=0,"",DATALOG!AZ1102)</f>
        <v/>
      </c>
      <c r="BA454" s="73" t="str">
        <f>IF(DATALOG!BA1102=0,"",DATALOG!BA1102)</f>
        <v/>
      </c>
      <c r="BB454" s="53" t="str">
        <f>IF(DATALOG!BB1102=0,"",DATALOG!BB1102)</f>
        <v/>
      </c>
      <c r="BC454" s="73" t="str">
        <f>IF(DATALOG!BC1102=0,"",DATALOG!BC1102)</f>
        <v/>
      </c>
      <c r="BD454" s="53" t="str">
        <f>IF(DATALOG!BD1102=0,"",DATALOG!BD1102)</f>
        <v/>
      </c>
      <c r="BE454" s="73" t="str">
        <f>IF(DATALOG!BE1102=0,"",DATALOG!BE1102)</f>
        <v/>
      </c>
      <c r="BF454" s="53"/>
      <c r="BG454" s="72" t="str">
        <f>IF(DATALOG!BG1102=0,"",DATALOG!BG1102)</f>
        <v/>
      </c>
      <c r="BH454" s="73" t="str">
        <f>IF(DATALOG!BH1102=0,"",DATALOG!BH1102)</f>
        <v/>
      </c>
      <c r="BI454" s="53" t="str">
        <f>IF(DATALOG!BI1102=0,"",DATALOG!BI1102)</f>
        <v/>
      </c>
      <c r="BJ454" s="73" t="str">
        <f>IF(DATALOG!BJ1102=0,"",DATALOG!BJ1102)</f>
        <v/>
      </c>
      <c r="BK454" s="53" t="str">
        <f>IF(DATALOG!BK1102=0,"",DATALOG!BK1102)</f>
        <v/>
      </c>
      <c r="BL454" s="73" t="str">
        <f>IF(DATALOG!BL1102=0,"",DATALOG!BL1102)</f>
        <v/>
      </c>
    </row>
    <row r="455" spans="3:64" x14ac:dyDescent="0.45">
      <c r="C455" s="70" t="str">
        <f>IF(DATALOG!C1103=0,"",DATALOG!C1103)</f>
        <v/>
      </c>
      <c r="D455" s="71" t="str">
        <f>IF(DATALOG!D1103=0,"",DATALOG!D1103)</f>
        <v/>
      </c>
      <c r="E455" s="48" t="str">
        <f>IF(DATALOG!E1103=0,"",DATALOG!E1103)</f>
        <v/>
      </c>
      <c r="F455" s="71" t="str">
        <f>IF(DATALOG!F1103=0,"",DATALOG!F1103)</f>
        <v/>
      </c>
      <c r="G455" s="48" t="str">
        <f>IF(DATALOG!G1103=0,"",DATALOG!G1103)</f>
        <v/>
      </c>
      <c r="H455" s="71" t="str">
        <f>IF(DATALOG!H1103=0,"",DATALOG!H1103)</f>
        <v/>
      </c>
      <c r="I455" s="53" t="str">
        <f>IF(DATALOG!I1103=0,"",DATALOG!I1103)</f>
        <v/>
      </c>
      <c r="J455" s="70" t="str">
        <f>IF(DATALOG!J1103=0,"",DATALOG!J1103)</f>
        <v/>
      </c>
      <c r="K455" s="71" t="str">
        <f>IF(DATALOG!K1103=0,"",DATALOG!K1103)</f>
        <v/>
      </c>
      <c r="L455" s="48" t="str">
        <f>IF(DATALOG!L1103=0,"",DATALOG!L1103)</f>
        <v/>
      </c>
      <c r="M455" s="71" t="str">
        <f>IF(DATALOG!M1103=0,"",DATALOG!M1103)</f>
        <v/>
      </c>
      <c r="N455" s="48" t="str">
        <f>IF(DATALOG!N1103=0,"",DATALOG!N1103)</f>
        <v/>
      </c>
      <c r="O455" s="71" t="str">
        <f>IF(DATALOG!O1103=0,"",DATALOG!O1103)</f>
        <v/>
      </c>
      <c r="P455" s="53"/>
      <c r="Q455" s="70" t="str">
        <f>IF(DATALOG!Q1103=0,"",DATALOG!Q1103)</f>
        <v/>
      </c>
      <c r="R455" s="71" t="str">
        <f>IF(DATALOG!R1103=0,"",DATALOG!R1103)</f>
        <v/>
      </c>
      <c r="S455" s="48" t="str">
        <f>IF(DATALOG!S1103=0,"",DATALOG!S1103)</f>
        <v/>
      </c>
      <c r="T455" s="71" t="str">
        <f>IF(DATALOG!T1103=0,"",DATALOG!T1103)</f>
        <v/>
      </c>
      <c r="U455" s="48" t="str">
        <f>IF(DATALOG!U1103=0,"",DATALOG!U1103)</f>
        <v/>
      </c>
      <c r="V455" s="71" t="str">
        <f>IF(DATALOG!V1103=0,"",DATALOG!V1103)</f>
        <v/>
      </c>
      <c r="W455" s="53"/>
      <c r="X455" s="70" t="str">
        <f>IF(DATALOG!X1103=0,"",DATALOG!X1103)</f>
        <v/>
      </c>
      <c r="Y455" s="71" t="str">
        <f>IF(DATALOG!Y1103=0,"",DATALOG!Y1103)</f>
        <v/>
      </c>
      <c r="Z455" s="48" t="str">
        <f>IF(DATALOG!Z1103=0,"",DATALOG!Z1103)</f>
        <v/>
      </c>
      <c r="AA455" s="71" t="str">
        <f>IF(DATALOG!AA1103=0,"",DATALOG!AA1103)</f>
        <v/>
      </c>
      <c r="AB455" s="48" t="str">
        <f>IF(DATALOG!AB1103=0,"",DATALOG!AB1103)</f>
        <v/>
      </c>
      <c r="AC455" s="71" t="str">
        <f>IF(DATALOG!AC1103=0,"",DATALOG!AC1103)</f>
        <v/>
      </c>
      <c r="AD455" s="53"/>
      <c r="AE455" s="70" t="str">
        <f>IF(DATALOG!AE1103=0,"",DATALOG!AE1103)</f>
        <v/>
      </c>
      <c r="AF455" s="71" t="str">
        <f>IF(DATALOG!AF1103=0,"",DATALOG!AF1103)</f>
        <v/>
      </c>
      <c r="AG455" s="48" t="str">
        <f>IF(DATALOG!AG1103=0,"",DATALOG!AG1103)</f>
        <v/>
      </c>
      <c r="AH455" s="71" t="str">
        <f>IF(DATALOG!AH1103=0,"",DATALOG!AH1103)</f>
        <v/>
      </c>
      <c r="AI455" s="48" t="str">
        <f>IF(DATALOG!AI1103=0,"",DATALOG!AI1103)</f>
        <v/>
      </c>
      <c r="AJ455" s="71" t="str">
        <f>IF(DATALOG!AJ1103=0,"",DATALOG!AJ1103)</f>
        <v/>
      </c>
      <c r="AK455" s="53"/>
      <c r="AL455" s="70" t="str">
        <f>IF(DATALOG!AL1103=0,"",DATALOG!AL1103)</f>
        <v/>
      </c>
      <c r="AM455" s="71" t="str">
        <f>IF(DATALOG!AM1103=0,"",DATALOG!AM1103)</f>
        <v/>
      </c>
      <c r="AN455" s="48" t="str">
        <f>IF(DATALOG!AN1103=0,"",DATALOG!AN1103)</f>
        <v/>
      </c>
      <c r="AO455" s="71" t="str">
        <f>IF(DATALOG!AO1103=0,"",DATALOG!AO1103)</f>
        <v/>
      </c>
      <c r="AP455" s="48" t="str">
        <f>IF(DATALOG!AP1103=0,"",DATALOG!AP1103)</f>
        <v/>
      </c>
      <c r="AQ455" s="71" t="str">
        <f>IF(DATALOG!AQ1103=0,"",DATALOG!AQ1103)</f>
        <v/>
      </c>
      <c r="AR455" s="53"/>
      <c r="AS455" s="70" t="str">
        <f>IF(DATALOG!AS1103=0,"",DATALOG!AS1103)</f>
        <v/>
      </c>
      <c r="AT455" s="71" t="str">
        <f>IF(DATALOG!AT1103=0,"",DATALOG!AT1103)</f>
        <v/>
      </c>
      <c r="AU455" s="48" t="str">
        <f>IF(DATALOG!AU1103=0,"",DATALOG!AU1103)</f>
        <v/>
      </c>
      <c r="AV455" s="71" t="str">
        <f>IF(DATALOG!AV1103=0,"",DATALOG!AV1103)</f>
        <v/>
      </c>
      <c r="AW455" s="48" t="str">
        <f>IF(DATALOG!AW1103=0,"",DATALOG!AW1103)</f>
        <v/>
      </c>
      <c r="AX455" s="71" t="str">
        <f>IF(DATALOG!AX1103=0,"",DATALOG!AX1103)</f>
        <v/>
      </c>
      <c r="AY455" s="53"/>
      <c r="AZ455" s="70" t="str">
        <f>IF(DATALOG!AZ1103=0,"",DATALOG!AZ1103)</f>
        <v/>
      </c>
      <c r="BA455" s="71" t="str">
        <f>IF(DATALOG!BA1103=0,"",DATALOG!BA1103)</f>
        <v/>
      </c>
      <c r="BB455" s="48" t="str">
        <f>IF(DATALOG!BB1103=0,"",DATALOG!BB1103)</f>
        <v/>
      </c>
      <c r="BC455" s="71" t="str">
        <f>IF(DATALOG!BC1103=0,"",DATALOG!BC1103)</f>
        <v/>
      </c>
      <c r="BD455" s="48" t="str">
        <f>IF(DATALOG!BD1103=0,"",DATALOG!BD1103)</f>
        <v/>
      </c>
      <c r="BE455" s="71" t="str">
        <f>IF(DATALOG!BE1103=0,"",DATALOG!BE1103)</f>
        <v/>
      </c>
      <c r="BF455" s="53"/>
      <c r="BG455" s="70" t="str">
        <f>IF(DATALOG!BG1103=0,"",DATALOG!BG1103)</f>
        <v/>
      </c>
      <c r="BH455" s="71" t="str">
        <f>IF(DATALOG!BH1103=0,"",DATALOG!BH1103)</f>
        <v/>
      </c>
      <c r="BI455" s="48" t="str">
        <f>IF(DATALOG!BI1103=0,"",DATALOG!BI1103)</f>
        <v/>
      </c>
      <c r="BJ455" s="71" t="str">
        <f>IF(DATALOG!BJ1103=0,"",DATALOG!BJ1103)</f>
        <v/>
      </c>
      <c r="BK455" s="48" t="str">
        <f>IF(DATALOG!BK1103=0,"",DATALOG!BK1103)</f>
        <v/>
      </c>
      <c r="BL455" s="71" t="str">
        <f>IF(DATALOG!BL1103=0,"",DATALOG!BL1103)</f>
        <v/>
      </c>
    </row>
    <row r="456" spans="3:64" x14ac:dyDescent="0.45">
      <c r="C456" s="72" t="str">
        <f>IF(DATALOG!C1104=0,"",DATALOG!C1104)</f>
        <v/>
      </c>
      <c r="D456" s="73" t="str">
        <f>IF(DATALOG!D1104=0,"",DATALOG!D1104)</f>
        <v/>
      </c>
      <c r="E456" s="53" t="str">
        <f>IF(DATALOG!E1104=0,"",DATALOG!E1104)</f>
        <v/>
      </c>
      <c r="F456" s="73" t="str">
        <f>IF(DATALOG!F1104=0,"",DATALOG!F1104)</f>
        <v/>
      </c>
      <c r="G456" s="53" t="str">
        <f>IF(DATALOG!G1104=0,"",DATALOG!G1104)</f>
        <v/>
      </c>
      <c r="H456" s="73" t="str">
        <f>IF(DATALOG!H1104=0,"",DATALOG!H1104)</f>
        <v/>
      </c>
      <c r="I456" s="53" t="str">
        <f>IF(DATALOG!I1104=0,"",DATALOG!I1104)</f>
        <v/>
      </c>
      <c r="J456" s="72" t="str">
        <f>IF(DATALOG!J1104=0,"",DATALOG!J1104)</f>
        <v/>
      </c>
      <c r="K456" s="73" t="str">
        <f>IF(DATALOG!K1104=0,"",DATALOG!K1104)</f>
        <v/>
      </c>
      <c r="L456" s="53" t="str">
        <f>IF(DATALOG!L1104=0,"",DATALOG!L1104)</f>
        <v/>
      </c>
      <c r="M456" s="73" t="str">
        <f>IF(DATALOG!M1104=0,"",DATALOG!M1104)</f>
        <v/>
      </c>
      <c r="N456" s="53" t="str">
        <f>IF(DATALOG!N1104=0,"",DATALOG!N1104)</f>
        <v/>
      </c>
      <c r="O456" s="73" t="str">
        <f>IF(DATALOG!O1104=0,"",DATALOG!O1104)</f>
        <v/>
      </c>
      <c r="P456" s="53"/>
      <c r="Q456" s="72" t="str">
        <f>IF(DATALOG!Q1104=0,"",DATALOG!Q1104)</f>
        <v/>
      </c>
      <c r="R456" s="73" t="str">
        <f>IF(DATALOG!R1104=0,"",DATALOG!R1104)</f>
        <v/>
      </c>
      <c r="S456" s="53" t="str">
        <f>IF(DATALOG!S1104=0,"",DATALOG!S1104)</f>
        <v/>
      </c>
      <c r="T456" s="73" t="str">
        <f>IF(DATALOG!T1104=0,"",DATALOG!T1104)</f>
        <v/>
      </c>
      <c r="U456" s="53" t="str">
        <f>IF(DATALOG!U1104=0,"",DATALOG!U1104)</f>
        <v/>
      </c>
      <c r="V456" s="73" t="str">
        <f>IF(DATALOG!V1104=0,"",DATALOG!V1104)</f>
        <v/>
      </c>
      <c r="W456" s="53"/>
      <c r="X456" s="72" t="str">
        <f>IF(DATALOG!X1104=0,"",DATALOG!X1104)</f>
        <v/>
      </c>
      <c r="Y456" s="73" t="str">
        <f>IF(DATALOG!Y1104=0,"",DATALOG!Y1104)</f>
        <v/>
      </c>
      <c r="Z456" s="53" t="str">
        <f>IF(DATALOG!Z1104=0,"",DATALOG!Z1104)</f>
        <v/>
      </c>
      <c r="AA456" s="73" t="str">
        <f>IF(DATALOG!AA1104=0,"",DATALOG!AA1104)</f>
        <v/>
      </c>
      <c r="AB456" s="53" t="str">
        <f>IF(DATALOG!AB1104=0,"",DATALOG!AB1104)</f>
        <v/>
      </c>
      <c r="AC456" s="73" t="str">
        <f>IF(DATALOG!AC1104=0,"",DATALOG!AC1104)</f>
        <v/>
      </c>
      <c r="AD456" s="53"/>
      <c r="AE456" s="72" t="str">
        <f>IF(DATALOG!AE1104=0,"",DATALOG!AE1104)</f>
        <v/>
      </c>
      <c r="AF456" s="73" t="str">
        <f>IF(DATALOG!AF1104=0,"",DATALOG!AF1104)</f>
        <v/>
      </c>
      <c r="AG456" s="53" t="str">
        <f>IF(DATALOG!AG1104=0,"",DATALOG!AG1104)</f>
        <v/>
      </c>
      <c r="AH456" s="73" t="str">
        <f>IF(DATALOG!AH1104=0,"",DATALOG!AH1104)</f>
        <v/>
      </c>
      <c r="AI456" s="53" t="str">
        <f>IF(DATALOG!AI1104=0,"",DATALOG!AI1104)</f>
        <v/>
      </c>
      <c r="AJ456" s="73" t="str">
        <f>IF(DATALOG!AJ1104=0,"",DATALOG!AJ1104)</f>
        <v/>
      </c>
      <c r="AK456" s="53"/>
      <c r="AL456" s="72" t="str">
        <f>IF(DATALOG!AL1104=0,"",DATALOG!AL1104)</f>
        <v/>
      </c>
      <c r="AM456" s="73" t="str">
        <f>IF(DATALOG!AM1104=0,"",DATALOG!AM1104)</f>
        <v/>
      </c>
      <c r="AN456" s="53" t="str">
        <f>IF(DATALOG!AN1104=0,"",DATALOG!AN1104)</f>
        <v/>
      </c>
      <c r="AO456" s="73" t="str">
        <f>IF(DATALOG!AO1104=0,"",DATALOG!AO1104)</f>
        <v/>
      </c>
      <c r="AP456" s="53" t="str">
        <f>IF(DATALOG!AP1104=0,"",DATALOG!AP1104)</f>
        <v/>
      </c>
      <c r="AQ456" s="73" t="str">
        <f>IF(DATALOG!AQ1104=0,"",DATALOG!AQ1104)</f>
        <v/>
      </c>
      <c r="AR456" s="53"/>
      <c r="AS456" s="72" t="str">
        <f>IF(DATALOG!AS1104=0,"",DATALOG!AS1104)</f>
        <v/>
      </c>
      <c r="AT456" s="73" t="str">
        <f>IF(DATALOG!AT1104=0,"",DATALOG!AT1104)</f>
        <v/>
      </c>
      <c r="AU456" s="53" t="str">
        <f>IF(DATALOG!AU1104=0,"",DATALOG!AU1104)</f>
        <v/>
      </c>
      <c r="AV456" s="73" t="str">
        <f>IF(DATALOG!AV1104=0,"",DATALOG!AV1104)</f>
        <v/>
      </c>
      <c r="AW456" s="53" t="str">
        <f>IF(DATALOG!AW1104=0,"",DATALOG!AW1104)</f>
        <v/>
      </c>
      <c r="AX456" s="73" t="str">
        <f>IF(DATALOG!AX1104=0,"",DATALOG!AX1104)</f>
        <v/>
      </c>
      <c r="AY456" s="53"/>
      <c r="AZ456" s="72" t="str">
        <f>IF(DATALOG!AZ1104=0,"",DATALOG!AZ1104)</f>
        <v/>
      </c>
      <c r="BA456" s="73" t="str">
        <f>IF(DATALOG!BA1104=0,"",DATALOG!BA1104)</f>
        <v/>
      </c>
      <c r="BB456" s="53" t="str">
        <f>IF(DATALOG!BB1104=0,"",DATALOG!BB1104)</f>
        <v/>
      </c>
      <c r="BC456" s="73" t="str">
        <f>IF(DATALOG!BC1104=0,"",DATALOG!BC1104)</f>
        <v/>
      </c>
      <c r="BD456" s="53" t="str">
        <f>IF(DATALOG!BD1104=0,"",DATALOG!BD1104)</f>
        <v/>
      </c>
      <c r="BE456" s="73" t="str">
        <f>IF(DATALOG!BE1104=0,"",DATALOG!BE1104)</f>
        <v/>
      </c>
      <c r="BF456" s="53"/>
      <c r="BG456" s="72" t="str">
        <f>IF(DATALOG!BG1104=0,"",DATALOG!BG1104)</f>
        <v/>
      </c>
      <c r="BH456" s="73" t="str">
        <f>IF(DATALOG!BH1104=0,"",DATALOG!BH1104)</f>
        <v/>
      </c>
      <c r="BI456" s="53" t="str">
        <f>IF(DATALOG!BI1104=0,"",DATALOG!BI1104)</f>
        <v/>
      </c>
      <c r="BJ456" s="73" t="str">
        <f>IF(DATALOG!BJ1104=0,"",DATALOG!BJ1104)</f>
        <v/>
      </c>
      <c r="BK456" s="53" t="str">
        <f>IF(DATALOG!BK1104=0,"",DATALOG!BK1104)</f>
        <v/>
      </c>
      <c r="BL456" s="73" t="str">
        <f>IF(DATALOG!BL1104=0,"",DATALOG!BL1104)</f>
        <v/>
      </c>
    </row>
    <row r="457" spans="3:64" x14ac:dyDescent="0.45">
      <c r="C457" s="70" t="str">
        <f>IF(DATALOG!C1105=0,"",DATALOG!C1105)</f>
        <v/>
      </c>
      <c r="D457" s="71" t="str">
        <f>IF(DATALOG!D1105=0,"",DATALOG!D1105)</f>
        <v/>
      </c>
      <c r="E457" s="48" t="str">
        <f>IF(DATALOG!E1105=0,"",DATALOG!E1105)</f>
        <v/>
      </c>
      <c r="F457" s="71" t="str">
        <f>IF(DATALOG!F1105=0,"",DATALOG!F1105)</f>
        <v/>
      </c>
      <c r="G457" s="48" t="str">
        <f>IF(DATALOG!G1105=0,"",DATALOG!G1105)</f>
        <v/>
      </c>
      <c r="H457" s="71" t="str">
        <f>IF(DATALOG!H1105=0,"",DATALOG!H1105)</f>
        <v/>
      </c>
      <c r="I457" s="53" t="str">
        <f>IF(DATALOG!I1105=0,"",DATALOG!I1105)</f>
        <v/>
      </c>
      <c r="J457" s="70" t="str">
        <f>IF(DATALOG!J1105=0,"",DATALOG!J1105)</f>
        <v/>
      </c>
      <c r="K457" s="71" t="str">
        <f>IF(DATALOG!K1105=0,"",DATALOG!K1105)</f>
        <v/>
      </c>
      <c r="L457" s="48" t="str">
        <f>IF(DATALOG!L1105=0,"",DATALOG!L1105)</f>
        <v/>
      </c>
      <c r="M457" s="71" t="str">
        <f>IF(DATALOG!M1105=0,"",DATALOG!M1105)</f>
        <v/>
      </c>
      <c r="N457" s="48" t="str">
        <f>IF(DATALOG!N1105=0,"",DATALOG!N1105)</f>
        <v/>
      </c>
      <c r="O457" s="71" t="str">
        <f>IF(DATALOG!O1105=0,"",DATALOG!O1105)</f>
        <v/>
      </c>
      <c r="P457" s="53"/>
      <c r="Q457" s="70" t="str">
        <f>IF(DATALOG!Q1105=0,"",DATALOG!Q1105)</f>
        <v/>
      </c>
      <c r="R457" s="71" t="str">
        <f>IF(DATALOG!R1105=0,"",DATALOG!R1105)</f>
        <v/>
      </c>
      <c r="S457" s="48" t="str">
        <f>IF(DATALOG!S1105=0,"",DATALOG!S1105)</f>
        <v/>
      </c>
      <c r="T457" s="71" t="str">
        <f>IF(DATALOG!T1105=0,"",DATALOG!T1105)</f>
        <v/>
      </c>
      <c r="U457" s="48" t="str">
        <f>IF(DATALOG!U1105=0,"",DATALOG!U1105)</f>
        <v/>
      </c>
      <c r="V457" s="71" t="str">
        <f>IF(DATALOG!V1105=0,"",DATALOG!V1105)</f>
        <v/>
      </c>
      <c r="W457" s="53"/>
      <c r="X457" s="70" t="str">
        <f>IF(DATALOG!X1105=0,"",DATALOG!X1105)</f>
        <v/>
      </c>
      <c r="Y457" s="71" t="str">
        <f>IF(DATALOG!Y1105=0,"",DATALOG!Y1105)</f>
        <v/>
      </c>
      <c r="Z457" s="48" t="str">
        <f>IF(DATALOG!Z1105=0,"",DATALOG!Z1105)</f>
        <v/>
      </c>
      <c r="AA457" s="71" t="str">
        <f>IF(DATALOG!AA1105=0,"",DATALOG!AA1105)</f>
        <v/>
      </c>
      <c r="AB457" s="48" t="str">
        <f>IF(DATALOG!AB1105=0,"",DATALOG!AB1105)</f>
        <v/>
      </c>
      <c r="AC457" s="71" t="str">
        <f>IF(DATALOG!AC1105=0,"",DATALOG!AC1105)</f>
        <v/>
      </c>
      <c r="AD457" s="53"/>
      <c r="AE457" s="70" t="str">
        <f>IF(DATALOG!AE1105=0,"",DATALOG!AE1105)</f>
        <v/>
      </c>
      <c r="AF457" s="71" t="str">
        <f>IF(DATALOG!AF1105=0,"",DATALOG!AF1105)</f>
        <v/>
      </c>
      <c r="AG457" s="48" t="str">
        <f>IF(DATALOG!AG1105=0,"",DATALOG!AG1105)</f>
        <v/>
      </c>
      <c r="AH457" s="71" t="str">
        <f>IF(DATALOG!AH1105=0,"",DATALOG!AH1105)</f>
        <v/>
      </c>
      <c r="AI457" s="48" t="str">
        <f>IF(DATALOG!AI1105=0,"",DATALOG!AI1105)</f>
        <v/>
      </c>
      <c r="AJ457" s="71" t="str">
        <f>IF(DATALOG!AJ1105=0,"",DATALOG!AJ1105)</f>
        <v/>
      </c>
      <c r="AK457" s="53"/>
      <c r="AL457" s="70" t="str">
        <f>IF(DATALOG!AL1105=0,"",DATALOG!AL1105)</f>
        <v/>
      </c>
      <c r="AM457" s="71" t="str">
        <f>IF(DATALOG!AM1105=0,"",DATALOG!AM1105)</f>
        <v/>
      </c>
      <c r="AN457" s="48" t="str">
        <f>IF(DATALOG!AN1105=0,"",DATALOG!AN1105)</f>
        <v/>
      </c>
      <c r="AO457" s="71" t="str">
        <f>IF(DATALOG!AO1105=0,"",DATALOG!AO1105)</f>
        <v/>
      </c>
      <c r="AP457" s="48" t="str">
        <f>IF(DATALOG!AP1105=0,"",DATALOG!AP1105)</f>
        <v/>
      </c>
      <c r="AQ457" s="71" t="str">
        <f>IF(DATALOG!AQ1105=0,"",DATALOG!AQ1105)</f>
        <v/>
      </c>
      <c r="AR457" s="53"/>
      <c r="AS457" s="70" t="str">
        <f>IF(DATALOG!AS1105=0,"",DATALOG!AS1105)</f>
        <v/>
      </c>
      <c r="AT457" s="71" t="str">
        <f>IF(DATALOG!AT1105=0,"",DATALOG!AT1105)</f>
        <v/>
      </c>
      <c r="AU457" s="48" t="str">
        <f>IF(DATALOG!AU1105=0,"",DATALOG!AU1105)</f>
        <v/>
      </c>
      <c r="AV457" s="71" t="str">
        <f>IF(DATALOG!AV1105=0,"",DATALOG!AV1105)</f>
        <v/>
      </c>
      <c r="AW457" s="48" t="str">
        <f>IF(DATALOG!AW1105=0,"",DATALOG!AW1105)</f>
        <v/>
      </c>
      <c r="AX457" s="71" t="str">
        <f>IF(DATALOG!AX1105=0,"",DATALOG!AX1105)</f>
        <v/>
      </c>
      <c r="AY457" s="53"/>
      <c r="AZ457" s="70" t="str">
        <f>IF(DATALOG!AZ1105=0,"",DATALOG!AZ1105)</f>
        <v/>
      </c>
      <c r="BA457" s="71" t="str">
        <f>IF(DATALOG!BA1105=0,"",DATALOG!BA1105)</f>
        <v/>
      </c>
      <c r="BB457" s="48" t="str">
        <f>IF(DATALOG!BB1105=0,"",DATALOG!BB1105)</f>
        <v/>
      </c>
      <c r="BC457" s="71" t="str">
        <f>IF(DATALOG!BC1105=0,"",DATALOG!BC1105)</f>
        <v/>
      </c>
      <c r="BD457" s="48" t="str">
        <f>IF(DATALOG!BD1105=0,"",DATALOG!BD1105)</f>
        <v/>
      </c>
      <c r="BE457" s="71" t="str">
        <f>IF(DATALOG!BE1105=0,"",DATALOG!BE1105)</f>
        <v/>
      </c>
      <c r="BF457" s="53"/>
      <c r="BG457" s="70" t="str">
        <f>IF(DATALOG!BG1105=0,"",DATALOG!BG1105)</f>
        <v/>
      </c>
      <c r="BH457" s="71" t="str">
        <f>IF(DATALOG!BH1105=0,"",DATALOG!BH1105)</f>
        <v/>
      </c>
      <c r="BI457" s="48" t="str">
        <f>IF(DATALOG!BI1105=0,"",DATALOG!BI1105)</f>
        <v/>
      </c>
      <c r="BJ457" s="71" t="str">
        <f>IF(DATALOG!BJ1105=0,"",DATALOG!BJ1105)</f>
        <v/>
      </c>
      <c r="BK457" s="48" t="str">
        <f>IF(DATALOG!BK1105=0,"",DATALOG!BK1105)</f>
        <v/>
      </c>
      <c r="BL457" s="71" t="str">
        <f>IF(DATALOG!BL1105=0,"",DATALOG!BL1105)</f>
        <v/>
      </c>
    </row>
    <row r="458" spans="3:64" x14ac:dyDescent="0.45">
      <c r="C458" s="72" t="str">
        <f>IF(DATALOG!C1106=0,"",DATALOG!C1106)</f>
        <v/>
      </c>
      <c r="D458" s="73" t="str">
        <f>IF(DATALOG!D1106=0,"",DATALOG!D1106)</f>
        <v/>
      </c>
      <c r="E458" s="53" t="str">
        <f>IF(DATALOG!E1106=0,"",DATALOG!E1106)</f>
        <v/>
      </c>
      <c r="F458" s="73" t="str">
        <f>IF(DATALOG!F1106=0,"",DATALOG!F1106)</f>
        <v/>
      </c>
      <c r="G458" s="53" t="str">
        <f>IF(DATALOG!G1106=0,"",DATALOG!G1106)</f>
        <v/>
      </c>
      <c r="H458" s="73" t="str">
        <f>IF(DATALOG!H1106=0,"",DATALOG!H1106)</f>
        <v/>
      </c>
      <c r="I458" s="53" t="str">
        <f>IF(DATALOG!I1106=0,"",DATALOG!I1106)</f>
        <v/>
      </c>
      <c r="J458" s="72" t="str">
        <f>IF(DATALOG!J1106=0,"",DATALOG!J1106)</f>
        <v/>
      </c>
      <c r="K458" s="73" t="str">
        <f>IF(DATALOG!K1106=0,"",DATALOG!K1106)</f>
        <v/>
      </c>
      <c r="L458" s="53" t="str">
        <f>IF(DATALOG!L1106=0,"",DATALOG!L1106)</f>
        <v/>
      </c>
      <c r="M458" s="73" t="str">
        <f>IF(DATALOG!M1106=0,"",DATALOG!M1106)</f>
        <v/>
      </c>
      <c r="N458" s="53" t="str">
        <f>IF(DATALOG!N1106=0,"",DATALOG!N1106)</f>
        <v/>
      </c>
      <c r="O458" s="73" t="str">
        <f>IF(DATALOG!O1106=0,"",DATALOG!O1106)</f>
        <v/>
      </c>
      <c r="P458" s="53"/>
      <c r="Q458" s="72" t="str">
        <f>IF(DATALOG!Q1106=0,"",DATALOG!Q1106)</f>
        <v/>
      </c>
      <c r="R458" s="73" t="str">
        <f>IF(DATALOG!R1106=0,"",DATALOG!R1106)</f>
        <v/>
      </c>
      <c r="S458" s="53" t="str">
        <f>IF(DATALOG!S1106=0,"",DATALOG!S1106)</f>
        <v/>
      </c>
      <c r="T458" s="73" t="str">
        <f>IF(DATALOG!T1106=0,"",DATALOG!T1106)</f>
        <v/>
      </c>
      <c r="U458" s="53" t="str">
        <f>IF(DATALOG!U1106=0,"",DATALOG!U1106)</f>
        <v/>
      </c>
      <c r="V458" s="73" t="str">
        <f>IF(DATALOG!V1106=0,"",DATALOG!V1106)</f>
        <v/>
      </c>
      <c r="W458" s="53"/>
      <c r="X458" s="72" t="str">
        <f>IF(DATALOG!X1106=0,"",DATALOG!X1106)</f>
        <v/>
      </c>
      <c r="Y458" s="73" t="str">
        <f>IF(DATALOG!Y1106=0,"",DATALOG!Y1106)</f>
        <v/>
      </c>
      <c r="Z458" s="53" t="str">
        <f>IF(DATALOG!Z1106=0,"",DATALOG!Z1106)</f>
        <v/>
      </c>
      <c r="AA458" s="73" t="str">
        <f>IF(DATALOG!AA1106=0,"",DATALOG!AA1106)</f>
        <v/>
      </c>
      <c r="AB458" s="53" t="str">
        <f>IF(DATALOG!AB1106=0,"",DATALOG!AB1106)</f>
        <v/>
      </c>
      <c r="AC458" s="73" t="str">
        <f>IF(DATALOG!AC1106=0,"",DATALOG!AC1106)</f>
        <v/>
      </c>
      <c r="AD458" s="53"/>
      <c r="AE458" s="72" t="str">
        <f>IF(DATALOG!AE1106=0,"",DATALOG!AE1106)</f>
        <v/>
      </c>
      <c r="AF458" s="73" t="str">
        <f>IF(DATALOG!AF1106=0,"",DATALOG!AF1106)</f>
        <v/>
      </c>
      <c r="AG458" s="53" t="str">
        <f>IF(DATALOG!AG1106=0,"",DATALOG!AG1106)</f>
        <v/>
      </c>
      <c r="AH458" s="73" t="str">
        <f>IF(DATALOG!AH1106=0,"",DATALOG!AH1106)</f>
        <v/>
      </c>
      <c r="AI458" s="53" t="str">
        <f>IF(DATALOG!AI1106=0,"",DATALOG!AI1106)</f>
        <v/>
      </c>
      <c r="AJ458" s="73" t="str">
        <f>IF(DATALOG!AJ1106=0,"",DATALOG!AJ1106)</f>
        <v/>
      </c>
      <c r="AK458" s="53"/>
      <c r="AL458" s="72" t="str">
        <f>IF(DATALOG!AL1106=0,"",DATALOG!AL1106)</f>
        <v/>
      </c>
      <c r="AM458" s="73" t="str">
        <f>IF(DATALOG!AM1106=0,"",DATALOG!AM1106)</f>
        <v/>
      </c>
      <c r="AN458" s="53" t="str">
        <f>IF(DATALOG!AN1106=0,"",DATALOG!AN1106)</f>
        <v/>
      </c>
      <c r="AO458" s="73" t="str">
        <f>IF(DATALOG!AO1106=0,"",DATALOG!AO1106)</f>
        <v/>
      </c>
      <c r="AP458" s="53" t="str">
        <f>IF(DATALOG!AP1106=0,"",DATALOG!AP1106)</f>
        <v/>
      </c>
      <c r="AQ458" s="73" t="str">
        <f>IF(DATALOG!AQ1106=0,"",DATALOG!AQ1106)</f>
        <v/>
      </c>
      <c r="AR458" s="53"/>
      <c r="AS458" s="72" t="str">
        <f>IF(DATALOG!AS1106=0,"",DATALOG!AS1106)</f>
        <v/>
      </c>
      <c r="AT458" s="73" t="str">
        <f>IF(DATALOG!AT1106=0,"",DATALOG!AT1106)</f>
        <v/>
      </c>
      <c r="AU458" s="53" t="str">
        <f>IF(DATALOG!AU1106=0,"",DATALOG!AU1106)</f>
        <v/>
      </c>
      <c r="AV458" s="73" t="str">
        <f>IF(DATALOG!AV1106=0,"",DATALOG!AV1106)</f>
        <v/>
      </c>
      <c r="AW458" s="53" t="str">
        <f>IF(DATALOG!AW1106=0,"",DATALOG!AW1106)</f>
        <v/>
      </c>
      <c r="AX458" s="73" t="str">
        <f>IF(DATALOG!AX1106=0,"",DATALOG!AX1106)</f>
        <v/>
      </c>
      <c r="AY458" s="53"/>
      <c r="AZ458" s="72" t="str">
        <f>IF(DATALOG!AZ1106=0,"",DATALOG!AZ1106)</f>
        <v/>
      </c>
      <c r="BA458" s="73" t="str">
        <f>IF(DATALOG!BA1106=0,"",DATALOG!BA1106)</f>
        <v/>
      </c>
      <c r="BB458" s="53" t="str">
        <f>IF(DATALOG!BB1106=0,"",DATALOG!BB1106)</f>
        <v/>
      </c>
      <c r="BC458" s="73" t="str">
        <f>IF(DATALOG!BC1106=0,"",DATALOG!BC1106)</f>
        <v/>
      </c>
      <c r="BD458" s="53" t="str">
        <f>IF(DATALOG!BD1106=0,"",DATALOG!BD1106)</f>
        <v/>
      </c>
      <c r="BE458" s="73" t="str">
        <f>IF(DATALOG!BE1106=0,"",DATALOG!BE1106)</f>
        <v/>
      </c>
      <c r="BF458" s="53"/>
      <c r="BG458" s="72" t="str">
        <f>IF(DATALOG!BG1106=0,"",DATALOG!BG1106)</f>
        <v/>
      </c>
      <c r="BH458" s="73" t="str">
        <f>IF(DATALOG!BH1106=0,"",DATALOG!BH1106)</f>
        <v/>
      </c>
      <c r="BI458" s="53" t="str">
        <f>IF(DATALOG!BI1106=0,"",DATALOG!BI1106)</f>
        <v/>
      </c>
      <c r="BJ458" s="73" t="str">
        <f>IF(DATALOG!BJ1106=0,"",DATALOG!BJ1106)</f>
        <v/>
      </c>
      <c r="BK458" s="53" t="str">
        <f>IF(DATALOG!BK1106=0,"",DATALOG!BK1106)</f>
        <v/>
      </c>
      <c r="BL458" s="73" t="str">
        <f>IF(DATALOG!BL1106=0,"",DATALOG!BL1106)</f>
        <v/>
      </c>
    </row>
    <row r="459" spans="3:64" x14ac:dyDescent="0.45">
      <c r="C459" s="70" t="str">
        <f>IF(DATALOG!C1107=0,"",DATALOG!C1107)</f>
        <v/>
      </c>
      <c r="D459" s="71" t="str">
        <f>IF(DATALOG!D1107=0,"",DATALOG!D1107)</f>
        <v/>
      </c>
      <c r="E459" s="48" t="str">
        <f>IF(DATALOG!E1107=0,"",DATALOG!E1107)</f>
        <v/>
      </c>
      <c r="F459" s="71" t="str">
        <f>IF(DATALOG!F1107=0,"",DATALOG!F1107)</f>
        <v/>
      </c>
      <c r="G459" s="48" t="str">
        <f>IF(DATALOG!G1107=0,"",DATALOG!G1107)</f>
        <v/>
      </c>
      <c r="H459" s="71" t="str">
        <f>IF(DATALOG!H1107=0,"",DATALOG!H1107)</f>
        <v/>
      </c>
      <c r="I459" s="53" t="str">
        <f>IF(DATALOG!I1107=0,"",DATALOG!I1107)</f>
        <v/>
      </c>
      <c r="J459" s="70" t="str">
        <f>IF(DATALOG!J1107=0,"",DATALOG!J1107)</f>
        <v/>
      </c>
      <c r="K459" s="71" t="str">
        <f>IF(DATALOG!K1107=0,"",DATALOG!K1107)</f>
        <v/>
      </c>
      <c r="L459" s="48" t="str">
        <f>IF(DATALOG!L1107=0,"",DATALOG!L1107)</f>
        <v/>
      </c>
      <c r="M459" s="71" t="str">
        <f>IF(DATALOG!M1107=0,"",DATALOG!M1107)</f>
        <v/>
      </c>
      <c r="N459" s="48" t="str">
        <f>IF(DATALOG!N1107=0,"",DATALOG!N1107)</f>
        <v/>
      </c>
      <c r="O459" s="71" t="str">
        <f>IF(DATALOG!O1107=0,"",DATALOG!O1107)</f>
        <v/>
      </c>
      <c r="P459" s="53"/>
      <c r="Q459" s="70" t="str">
        <f>IF(DATALOG!Q1107=0,"",DATALOG!Q1107)</f>
        <v/>
      </c>
      <c r="R459" s="71" t="str">
        <f>IF(DATALOG!R1107=0,"",DATALOG!R1107)</f>
        <v/>
      </c>
      <c r="S459" s="48" t="str">
        <f>IF(DATALOG!S1107=0,"",DATALOG!S1107)</f>
        <v/>
      </c>
      <c r="T459" s="71" t="str">
        <f>IF(DATALOG!T1107=0,"",DATALOG!T1107)</f>
        <v/>
      </c>
      <c r="U459" s="48" t="str">
        <f>IF(DATALOG!U1107=0,"",DATALOG!U1107)</f>
        <v/>
      </c>
      <c r="V459" s="71" t="str">
        <f>IF(DATALOG!V1107=0,"",DATALOG!V1107)</f>
        <v/>
      </c>
      <c r="W459" s="53"/>
      <c r="X459" s="70" t="str">
        <f>IF(DATALOG!X1107=0,"",DATALOG!X1107)</f>
        <v/>
      </c>
      <c r="Y459" s="71" t="str">
        <f>IF(DATALOG!Y1107=0,"",DATALOG!Y1107)</f>
        <v/>
      </c>
      <c r="Z459" s="48" t="str">
        <f>IF(DATALOG!Z1107=0,"",DATALOG!Z1107)</f>
        <v/>
      </c>
      <c r="AA459" s="71" t="str">
        <f>IF(DATALOG!AA1107=0,"",DATALOG!AA1107)</f>
        <v/>
      </c>
      <c r="AB459" s="48" t="str">
        <f>IF(DATALOG!AB1107=0,"",DATALOG!AB1107)</f>
        <v/>
      </c>
      <c r="AC459" s="71" t="str">
        <f>IF(DATALOG!AC1107=0,"",DATALOG!AC1107)</f>
        <v/>
      </c>
      <c r="AD459" s="53"/>
      <c r="AE459" s="70" t="str">
        <f>IF(DATALOG!AE1107=0,"",DATALOG!AE1107)</f>
        <v/>
      </c>
      <c r="AF459" s="71" t="str">
        <f>IF(DATALOG!AF1107=0,"",DATALOG!AF1107)</f>
        <v/>
      </c>
      <c r="AG459" s="48" t="str">
        <f>IF(DATALOG!AG1107=0,"",DATALOG!AG1107)</f>
        <v/>
      </c>
      <c r="AH459" s="71" t="str">
        <f>IF(DATALOG!AH1107=0,"",DATALOG!AH1107)</f>
        <v/>
      </c>
      <c r="AI459" s="48" t="str">
        <f>IF(DATALOG!AI1107=0,"",DATALOG!AI1107)</f>
        <v/>
      </c>
      <c r="AJ459" s="71" t="str">
        <f>IF(DATALOG!AJ1107=0,"",DATALOG!AJ1107)</f>
        <v/>
      </c>
      <c r="AK459" s="53"/>
      <c r="AL459" s="70" t="str">
        <f>IF(DATALOG!AL1107=0,"",DATALOG!AL1107)</f>
        <v/>
      </c>
      <c r="AM459" s="71" t="str">
        <f>IF(DATALOG!AM1107=0,"",DATALOG!AM1107)</f>
        <v/>
      </c>
      <c r="AN459" s="48" t="str">
        <f>IF(DATALOG!AN1107=0,"",DATALOG!AN1107)</f>
        <v/>
      </c>
      <c r="AO459" s="71" t="str">
        <f>IF(DATALOG!AO1107=0,"",DATALOG!AO1107)</f>
        <v/>
      </c>
      <c r="AP459" s="48" t="str">
        <f>IF(DATALOG!AP1107=0,"",DATALOG!AP1107)</f>
        <v/>
      </c>
      <c r="AQ459" s="71" t="str">
        <f>IF(DATALOG!AQ1107=0,"",DATALOG!AQ1107)</f>
        <v/>
      </c>
      <c r="AR459" s="53"/>
      <c r="AS459" s="70" t="str">
        <f>IF(DATALOG!AS1107=0,"",DATALOG!AS1107)</f>
        <v/>
      </c>
      <c r="AT459" s="71" t="str">
        <f>IF(DATALOG!AT1107=0,"",DATALOG!AT1107)</f>
        <v/>
      </c>
      <c r="AU459" s="48" t="str">
        <f>IF(DATALOG!AU1107=0,"",DATALOG!AU1107)</f>
        <v/>
      </c>
      <c r="AV459" s="71" t="str">
        <f>IF(DATALOG!AV1107=0,"",DATALOG!AV1107)</f>
        <v/>
      </c>
      <c r="AW459" s="48" t="str">
        <f>IF(DATALOG!AW1107=0,"",DATALOG!AW1107)</f>
        <v/>
      </c>
      <c r="AX459" s="71" t="str">
        <f>IF(DATALOG!AX1107=0,"",DATALOG!AX1107)</f>
        <v/>
      </c>
      <c r="AY459" s="53"/>
      <c r="AZ459" s="70" t="str">
        <f>IF(DATALOG!AZ1107=0,"",DATALOG!AZ1107)</f>
        <v/>
      </c>
      <c r="BA459" s="71" t="str">
        <f>IF(DATALOG!BA1107=0,"",DATALOG!BA1107)</f>
        <v/>
      </c>
      <c r="BB459" s="48" t="str">
        <f>IF(DATALOG!BB1107=0,"",DATALOG!BB1107)</f>
        <v/>
      </c>
      <c r="BC459" s="71" t="str">
        <f>IF(DATALOG!BC1107=0,"",DATALOG!BC1107)</f>
        <v/>
      </c>
      <c r="BD459" s="48" t="str">
        <f>IF(DATALOG!BD1107=0,"",DATALOG!BD1107)</f>
        <v/>
      </c>
      <c r="BE459" s="71" t="str">
        <f>IF(DATALOG!BE1107=0,"",DATALOG!BE1107)</f>
        <v/>
      </c>
      <c r="BF459" s="53"/>
      <c r="BG459" s="70" t="str">
        <f>IF(DATALOG!BG1107=0,"",DATALOG!BG1107)</f>
        <v/>
      </c>
      <c r="BH459" s="71" t="str">
        <f>IF(DATALOG!BH1107=0,"",DATALOG!BH1107)</f>
        <v/>
      </c>
      <c r="BI459" s="48" t="str">
        <f>IF(DATALOG!BI1107=0,"",DATALOG!BI1107)</f>
        <v/>
      </c>
      <c r="BJ459" s="71" t="str">
        <f>IF(DATALOG!BJ1107=0,"",DATALOG!BJ1107)</f>
        <v/>
      </c>
      <c r="BK459" s="48" t="str">
        <f>IF(DATALOG!BK1107=0,"",DATALOG!BK1107)</f>
        <v/>
      </c>
      <c r="BL459" s="71" t="str">
        <f>IF(DATALOG!BL1107=0,"",DATALOG!BL1107)</f>
        <v/>
      </c>
    </row>
    <row r="460" spans="3:64" x14ac:dyDescent="0.45">
      <c r="C460" s="72" t="str">
        <f>IF(DATALOG!C1108=0,"",DATALOG!C1108)</f>
        <v/>
      </c>
      <c r="D460" s="73" t="str">
        <f>IF(DATALOG!D1108=0,"",DATALOG!D1108)</f>
        <v/>
      </c>
      <c r="E460" s="53" t="str">
        <f>IF(DATALOG!E1108=0,"",DATALOG!E1108)</f>
        <v/>
      </c>
      <c r="F460" s="73" t="str">
        <f>IF(DATALOG!F1108=0,"",DATALOG!F1108)</f>
        <v/>
      </c>
      <c r="G460" s="53" t="str">
        <f>IF(DATALOG!G1108=0,"",DATALOG!G1108)</f>
        <v/>
      </c>
      <c r="H460" s="73" t="str">
        <f>IF(DATALOG!H1108=0,"",DATALOG!H1108)</f>
        <v/>
      </c>
      <c r="I460" s="53" t="str">
        <f>IF(DATALOG!I1108=0,"",DATALOG!I1108)</f>
        <v/>
      </c>
      <c r="J460" s="72" t="str">
        <f>IF(DATALOG!J1108=0,"",DATALOG!J1108)</f>
        <v/>
      </c>
      <c r="K460" s="73" t="str">
        <f>IF(DATALOG!K1108=0,"",DATALOG!K1108)</f>
        <v/>
      </c>
      <c r="L460" s="53" t="str">
        <f>IF(DATALOG!L1108=0,"",DATALOG!L1108)</f>
        <v/>
      </c>
      <c r="M460" s="73" t="str">
        <f>IF(DATALOG!M1108=0,"",DATALOG!M1108)</f>
        <v/>
      </c>
      <c r="N460" s="53" t="str">
        <f>IF(DATALOG!N1108=0,"",DATALOG!N1108)</f>
        <v/>
      </c>
      <c r="O460" s="73" t="str">
        <f>IF(DATALOG!O1108=0,"",DATALOG!O1108)</f>
        <v/>
      </c>
      <c r="P460" s="53"/>
      <c r="Q460" s="72" t="str">
        <f>IF(DATALOG!Q1108=0,"",DATALOG!Q1108)</f>
        <v/>
      </c>
      <c r="R460" s="73" t="str">
        <f>IF(DATALOG!R1108=0,"",DATALOG!R1108)</f>
        <v/>
      </c>
      <c r="S460" s="53" t="str">
        <f>IF(DATALOG!S1108=0,"",DATALOG!S1108)</f>
        <v/>
      </c>
      <c r="T460" s="73" t="str">
        <f>IF(DATALOG!T1108=0,"",DATALOG!T1108)</f>
        <v/>
      </c>
      <c r="U460" s="53" t="str">
        <f>IF(DATALOG!U1108=0,"",DATALOG!U1108)</f>
        <v/>
      </c>
      <c r="V460" s="73" t="str">
        <f>IF(DATALOG!V1108=0,"",DATALOG!V1108)</f>
        <v/>
      </c>
      <c r="W460" s="53"/>
      <c r="X460" s="72" t="str">
        <f>IF(DATALOG!X1108=0,"",DATALOG!X1108)</f>
        <v/>
      </c>
      <c r="Y460" s="73" t="str">
        <f>IF(DATALOG!Y1108=0,"",DATALOG!Y1108)</f>
        <v/>
      </c>
      <c r="Z460" s="53" t="str">
        <f>IF(DATALOG!Z1108=0,"",DATALOG!Z1108)</f>
        <v/>
      </c>
      <c r="AA460" s="73" t="str">
        <f>IF(DATALOG!AA1108=0,"",DATALOG!AA1108)</f>
        <v/>
      </c>
      <c r="AB460" s="53" t="str">
        <f>IF(DATALOG!AB1108=0,"",DATALOG!AB1108)</f>
        <v/>
      </c>
      <c r="AC460" s="73" t="str">
        <f>IF(DATALOG!AC1108=0,"",DATALOG!AC1108)</f>
        <v/>
      </c>
      <c r="AD460" s="53"/>
      <c r="AE460" s="72" t="str">
        <f>IF(DATALOG!AE1108=0,"",DATALOG!AE1108)</f>
        <v/>
      </c>
      <c r="AF460" s="73" t="str">
        <f>IF(DATALOG!AF1108=0,"",DATALOG!AF1108)</f>
        <v/>
      </c>
      <c r="AG460" s="53" t="str">
        <f>IF(DATALOG!AG1108=0,"",DATALOG!AG1108)</f>
        <v/>
      </c>
      <c r="AH460" s="73" t="str">
        <f>IF(DATALOG!AH1108=0,"",DATALOG!AH1108)</f>
        <v/>
      </c>
      <c r="AI460" s="53" t="str">
        <f>IF(DATALOG!AI1108=0,"",DATALOG!AI1108)</f>
        <v/>
      </c>
      <c r="AJ460" s="73" t="str">
        <f>IF(DATALOG!AJ1108=0,"",DATALOG!AJ1108)</f>
        <v/>
      </c>
      <c r="AK460" s="53"/>
      <c r="AL460" s="72" t="str">
        <f>IF(DATALOG!AL1108=0,"",DATALOG!AL1108)</f>
        <v/>
      </c>
      <c r="AM460" s="73" t="str">
        <f>IF(DATALOG!AM1108=0,"",DATALOG!AM1108)</f>
        <v/>
      </c>
      <c r="AN460" s="53" t="str">
        <f>IF(DATALOG!AN1108=0,"",DATALOG!AN1108)</f>
        <v/>
      </c>
      <c r="AO460" s="73" t="str">
        <f>IF(DATALOG!AO1108=0,"",DATALOG!AO1108)</f>
        <v/>
      </c>
      <c r="AP460" s="53" t="str">
        <f>IF(DATALOG!AP1108=0,"",DATALOG!AP1108)</f>
        <v/>
      </c>
      <c r="AQ460" s="73" t="str">
        <f>IF(DATALOG!AQ1108=0,"",DATALOG!AQ1108)</f>
        <v/>
      </c>
      <c r="AR460" s="53"/>
      <c r="AS460" s="72" t="str">
        <f>IF(DATALOG!AS1108=0,"",DATALOG!AS1108)</f>
        <v/>
      </c>
      <c r="AT460" s="73" t="str">
        <f>IF(DATALOG!AT1108=0,"",DATALOG!AT1108)</f>
        <v/>
      </c>
      <c r="AU460" s="53" t="str">
        <f>IF(DATALOG!AU1108=0,"",DATALOG!AU1108)</f>
        <v/>
      </c>
      <c r="AV460" s="73" t="str">
        <f>IF(DATALOG!AV1108=0,"",DATALOG!AV1108)</f>
        <v/>
      </c>
      <c r="AW460" s="53" t="str">
        <f>IF(DATALOG!AW1108=0,"",DATALOG!AW1108)</f>
        <v/>
      </c>
      <c r="AX460" s="73" t="str">
        <f>IF(DATALOG!AX1108=0,"",DATALOG!AX1108)</f>
        <v/>
      </c>
      <c r="AY460" s="53"/>
      <c r="AZ460" s="72" t="str">
        <f>IF(DATALOG!AZ1108=0,"",DATALOG!AZ1108)</f>
        <v/>
      </c>
      <c r="BA460" s="73" t="str">
        <f>IF(DATALOG!BA1108=0,"",DATALOG!BA1108)</f>
        <v/>
      </c>
      <c r="BB460" s="53" t="str">
        <f>IF(DATALOG!BB1108=0,"",DATALOG!BB1108)</f>
        <v/>
      </c>
      <c r="BC460" s="73" t="str">
        <f>IF(DATALOG!BC1108=0,"",DATALOG!BC1108)</f>
        <v/>
      </c>
      <c r="BD460" s="53" t="str">
        <f>IF(DATALOG!BD1108=0,"",DATALOG!BD1108)</f>
        <v/>
      </c>
      <c r="BE460" s="73" t="str">
        <f>IF(DATALOG!BE1108=0,"",DATALOG!BE1108)</f>
        <v/>
      </c>
      <c r="BF460" s="53"/>
      <c r="BG460" s="72" t="str">
        <f>IF(DATALOG!BG1108=0,"",DATALOG!BG1108)</f>
        <v/>
      </c>
      <c r="BH460" s="73" t="str">
        <f>IF(DATALOG!BH1108=0,"",DATALOG!BH1108)</f>
        <v/>
      </c>
      <c r="BI460" s="53" t="str">
        <f>IF(DATALOG!BI1108=0,"",DATALOG!BI1108)</f>
        <v/>
      </c>
      <c r="BJ460" s="73" t="str">
        <f>IF(DATALOG!BJ1108=0,"",DATALOG!BJ1108)</f>
        <v/>
      </c>
      <c r="BK460" s="53" t="str">
        <f>IF(DATALOG!BK1108=0,"",DATALOG!BK1108)</f>
        <v/>
      </c>
      <c r="BL460" s="73" t="str">
        <f>IF(DATALOG!BL1108=0,"",DATALOG!BL1108)</f>
        <v/>
      </c>
    </row>
    <row r="461" spans="3:64" x14ac:dyDescent="0.45">
      <c r="C461" s="70" t="str">
        <f>IF(DATALOG!C1109=0,"",DATALOG!C1109)</f>
        <v/>
      </c>
      <c r="D461" s="71" t="str">
        <f>IF(DATALOG!D1109=0,"",DATALOG!D1109)</f>
        <v/>
      </c>
      <c r="E461" s="48" t="str">
        <f>IF(DATALOG!E1109=0,"",DATALOG!E1109)</f>
        <v/>
      </c>
      <c r="F461" s="71" t="str">
        <f>IF(DATALOG!F1109=0,"",DATALOG!F1109)</f>
        <v/>
      </c>
      <c r="G461" s="48" t="str">
        <f>IF(DATALOG!G1109=0,"",DATALOG!G1109)</f>
        <v/>
      </c>
      <c r="H461" s="71" t="str">
        <f>IF(DATALOG!H1109=0,"",DATALOG!H1109)</f>
        <v/>
      </c>
      <c r="I461" s="53" t="str">
        <f>IF(DATALOG!I1109=0,"",DATALOG!I1109)</f>
        <v/>
      </c>
      <c r="J461" s="70" t="str">
        <f>IF(DATALOG!J1109=0,"",DATALOG!J1109)</f>
        <v/>
      </c>
      <c r="K461" s="71" t="str">
        <f>IF(DATALOG!K1109=0,"",DATALOG!K1109)</f>
        <v/>
      </c>
      <c r="L461" s="48" t="str">
        <f>IF(DATALOG!L1109=0,"",DATALOG!L1109)</f>
        <v/>
      </c>
      <c r="M461" s="71" t="str">
        <f>IF(DATALOG!M1109=0,"",DATALOG!M1109)</f>
        <v/>
      </c>
      <c r="N461" s="48" t="str">
        <f>IF(DATALOG!N1109=0,"",DATALOG!N1109)</f>
        <v/>
      </c>
      <c r="O461" s="71" t="str">
        <f>IF(DATALOG!O1109=0,"",DATALOG!O1109)</f>
        <v/>
      </c>
      <c r="P461" s="53"/>
      <c r="Q461" s="70" t="str">
        <f>IF(DATALOG!Q1109=0,"",DATALOG!Q1109)</f>
        <v/>
      </c>
      <c r="R461" s="71" t="str">
        <f>IF(DATALOG!R1109=0,"",DATALOG!R1109)</f>
        <v/>
      </c>
      <c r="S461" s="48" t="str">
        <f>IF(DATALOG!S1109=0,"",DATALOG!S1109)</f>
        <v/>
      </c>
      <c r="T461" s="71" t="str">
        <f>IF(DATALOG!T1109=0,"",DATALOG!T1109)</f>
        <v/>
      </c>
      <c r="U461" s="48" t="str">
        <f>IF(DATALOG!U1109=0,"",DATALOG!U1109)</f>
        <v/>
      </c>
      <c r="V461" s="71" t="str">
        <f>IF(DATALOG!V1109=0,"",DATALOG!V1109)</f>
        <v/>
      </c>
      <c r="W461" s="53"/>
      <c r="X461" s="70" t="str">
        <f>IF(DATALOG!X1109=0,"",DATALOG!X1109)</f>
        <v/>
      </c>
      <c r="Y461" s="71" t="str">
        <f>IF(DATALOG!Y1109=0,"",DATALOG!Y1109)</f>
        <v/>
      </c>
      <c r="Z461" s="48" t="str">
        <f>IF(DATALOG!Z1109=0,"",DATALOG!Z1109)</f>
        <v/>
      </c>
      <c r="AA461" s="71" t="str">
        <f>IF(DATALOG!AA1109=0,"",DATALOG!AA1109)</f>
        <v/>
      </c>
      <c r="AB461" s="48" t="str">
        <f>IF(DATALOG!AB1109=0,"",DATALOG!AB1109)</f>
        <v/>
      </c>
      <c r="AC461" s="71" t="str">
        <f>IF(DATALOG!AC1109=0,"",DATALOG!AC1109)</f>
        <v/>
      </c>
      <c r="AD461" s="53"/>
      <c r="AE461" s="70" t="str">
        <f>IF(DATALOG!AE1109=0,"",DATALOG!AE1109)</f>
        <v/>
      </c>
      <c r="AF461" s="71" t="str">
        <f>IF(DATALOG!AF1109=0,"",DATALOG!AF1109)</f>
        <v/>
      </c>
      <c r="AG461" s="48" t="str">
        <f>IF(DATALOG!AG1109=0,"",DATALOG!AG1109)</f>
        <v/>
      </c>
      <c r="AH461" s="71" t="str">
        <f>IF(DATALOG!AH1109=0,"",DATALOG!AH1109)</f>
        <v/>
      </c>
      <c r="AI461" s="48" t="str">
        <f>IF(DATALOG!AI1109=0,"",DATALOG!AI1109)</f>
        <v/>
      </c>
      <c r="AJ461" s="71" t="str">
        <f>IF(DATALOG!AJ1109=0,"",DATALOG!AJ1109)</f>
        <v/>
      </c>
      <c r="AK461" s="53"/>
      <c r="AL461" s="70" t="str">
        <f>IF(DATALOG!AL1109=0,"",DATALOG!AL1109)</f>
        <v/>
      </c>
      <c r="AM461" s="71" t="str">
        <f>IF(DATALOG!AM1109=0,"",DATALOG!AM1109)</f>
        <v/>
      </c>
      <c r="AN461" s="48" t="str">
        <f>IF(DATALOG!AN1109=0,"",DATALOG!AN1109)</f>
        <v/>
      </c>
      <c r="AO461" s="71" t="str">
        <f>IF(DATALOG!AO1109=0,"",DATALOG!AO1109)</f>
        <v/>
      </c>
      <c r="AP461" s="48" t="str">
        <f>IF(DATALOG!AP1109=0,"",DATALOG!AP1109)</f>
        <v/>
      </c>
      <c r="AQ461" s="71" t="str">
        <f>IF(DATALOG!AQ1109=0,"",DATALOG!AQ1109)</f>
        <v/>
      </c>
      <c r="AR461" s="53"/>
      <c r="AS461" s="70" t="str">
        <f>IF(DATALOG!AS1109=0,"",DATALOG!AS1109)</f>
        <v/>
      </c>
      <c r="AT461" s="71" t="str">
        <f>IF(DATALOG!AT1109=0,"",DATALOG!AT1109)</f>
        <v/>
      </c>
      <c r="AU461" s="48" t="str">
        <f>IF(DATALOG!AU1109=0,"",DATALOG!AU1109)</f>
        <v/>
      </c>
      <c r="AV461" s="71" t="str">
        <f>IF(DATALOG!AV1109=0,"",DATALOG!AV1109)</f>
        <v/>
      </c>
      <c r="AW461" s="48" t="str">
        <f>IF(DATALOG!AW1109=0,"",DATALOG!AW1109)</f>
        <v/>
      </c>
      <c r="AX461" s="71" t="str">
        <f>IF(DATALOG!AX1109=0,"",DATALOG!AX1109)</f>
        <v/>
      </c>
      <c r="AY461" s="53"/>
      <c r="AZ461" s="70" t="str">
        <f>IF(DATALOG!AZ1109=0,"",DATALOG!AZ1109)</f>
        <v/>
      </c>
      <c r="BA461" s="71" t="str">
        <f>IF(DATALOG!BA1109=0,"",DATALOG!BA1109)</f>
        <v/>
      </c>
      <c r="BB461" s="48" t="str">
        <f>IF(DATALOG!BB1109=0,"",DATALOG!BB1109)</f>
        <v/>
      </c>
      <c r="BC461" s="71" t="str">
        <f>IF(DATALOG!BC1109=0,"",DATALOG!BC1109)</f>
        <v/>
      </c>
      <c r="BD461" s="48" t="str">
        <f>IF(DATALOG!BD1109=0,"",DATALOG!BD1109)</f>
        <v/>
      </c>
      <c r="BE461" s="71" t="str">
        <f>IF(DATALOG!BE1109=0,"",DATALOG!BE1109)</f>
        <v/>
      </c>
      <c r="BF461" s="53"/>
      <c r="BG461" s="70" t="str">
        <f>IF(DATALOG!BG1109=0,"",DATALOG!BG1109)</f>
        <v/>
      </c>
      <c r="BH461" s="71" t="str">
        <f>IF(DATALOG!BH1109=0,"",DATALOG!BH1109)</f>
        <v/>
      </c>
      <c r="BI461" s="48" t="str">
        <f>IF(DATALOG!BI1109=0,"",DATALOG!BI1109)</f>
        <v/>
      </c>
      <c r="BJ461" s="71" t="str">
        <f>IF(DATALOG!BJ1109=0,"",DATALOG!BJ1109)</f>
        <v/>
      </c>
      <c r="BK461" s="48" t="str">
        <f>IF(DATALOG!BK1109=0,"",DATALOG!BK1109)</f>
        <v/>
      </c>
      <c r="BL461" s="71" t="str">
        <f>IF(DATALOG!BL1109=0,"",DATALOG!BL1109)</f>
        <v/>
      </c>
    </row>
    <row r="462" spans="3:64" x14ac:dyDescent="0.45">
      <c r="C462" s="72" t="str">
        <f>IF(DATALOG!C1110=0,"",DATALOG!C1110)</f>
        <v/>
      </c>
      <c r="D462" s="73" t="str">
        <f>IF(DATALOG!D1110=0,"",DATALOG!D1110)</f>
        <v/>
      </c>
      <c r="E462" s="53" t="str">
        <f>IF(DATALOG!E1110=0,"",DATALOG!E1110)</f>
        <v/>
      </c>
      <c r="F462" s="73" t="str">
        <f>IF(DATALOG!F1110=0,"",DATALOG!F1110)</f>
        <v/>
      </c>
      <c r="G462" s="53" t="str">
        <f>IF(DATALOG!G1110=0,"",DATALOG!G1110)</f>
        <v/>
      </c>
      <c r="H462" s="73" t="str">
        <f>IF(DATALOG!H1110=0,"",DATALOG!H1110)</f>
        <v/>
      </c>
      <c r="I462" s="53" t="str">
        <f>IF(DATALOG!I1110=0,"",DATALOG!I1110)</f>
        <v/>
      </c>
      <c r="J462" s="72" t="str">
        <f>IF(DATALOG!J1110=0,"",DATALOG!J1110)</f>
        <v/>
      </c>
      <c r="K462" s="73" t="str">
        <f>IF(DATALOG!K1110=0,"",DATALOG!K1110)</f>
        <v/>
      </c>
      <c r="L462" s="53" t="str">
        <f>IF(DATALOG!L1110=0,"",DATALOG!L1110)</f>
        <v/>
      </c>
      <c r="M462" s="73" t="str">
        <f>IF(DATALOG!M1110=0,"",DATALOG!M1110)</f>
        <v/>
      </c>
      <c r="N462" s="53" t="str">
        <f>IF(DATALOG!N1110=0,"",DATALOG!N1110)</f>
        <v/>
      </c>
      <c r="O462" s="73" t="str">
        <f>IF(DATALOG!O1110=0,"",DATALOG!O1110)</f>
        <v/>
      </c>
      <c r="P462" s="53"/>
      <c r="Q462" s="72" t="str">
        <f>IF(DATALOG!Q1110=0,"",DATALOG!Q1110)</f>
        <v/>
      </c>
      <c r="R462" s="73" t="str">
        <f>IF(DATALOG!R1110=0,"",DATALOG!R1110)</f>
        <v/>
      </c>
      <c r="S462" s="53" t="str">
        <f>IF(DATALOG!S1110=0,"",DATALOG!S1110)</f>
        <v/>
      </c>
      <c r="T462" s="73" t="str">
        <f>IF(DATALOG!T1110=0,"",DATALOG!T1110)</f>
        <v/>
      </c>
      <c r="U462" s="53" t="str">
        <f>IF(DATALOG!U1110=0,"",DATALOG!U1110)</f>
        <v/>
      </c>
      <c r="V462" s="73" t="str">
        <f>IF(DATALOG!V1110=0,"",DATALOG!V1110)</f>
        <v/>
      </c>
      <c r="W462" s="53"/>
      <c r="X462" s="72" t="str">
        <f>IF(DATALOG!X1110=0,"",DATALOG!X1110)</f>
        <v/>
      </c>
      <c r="Y462" s="73" t="str">
        <f>IF(DATALOG!Y1110=0,"",DATALOG!Y1110)</f>
        <v/>
      </c>
      <c r="Z462" s="53" t="str">
        <f>IF(DATALOG!Z1110=0,"",DATALOG!Z1110)</f>
        <v/>
      </c>
      <c r="AA462" s="73" t="str">
        <f>IF(DATALOG!AA1110=0,"",DATALOG!AA1110)</f>
        <v/>
      </c>
      <c r="AB462" s="53" t="str">
        <f>IF(DATALOG!AB1110=0,"",DATALOG!AB1110)</f>
        <v/>
      </c>
      <c r="AC462" s="73" t="str">
        <f>IF(DATALOG!AC1110=0,"",DATALOG!AC1110)</f>
        <v/>
      </c>
      <c r="AD462" s="53"/>
      <c r="AE462" s="72" t="str">
        <f>IF(DATALOG!AE1110=0,"",DATALOG!AE1110)</f>
        <v/>
      </c>
      <c r="AF462" s="73" t="str">
        <f>IF(DATALOG!AF1110=0,"",DATALOG!AF1110)</f>
        <v/>
      </c>
      <c r="AG462" s="53" t="str">
        <f>IF(DATALOG!AG1110=0,"",DATALOG!AG1110)</f>
        <v/>
      </c>
      <c r="AH462" s="73" t="str">
        <f>IF(DATALOG!AH1110=0,"",DATALOG!AH1110)</f>
        <v/>
      </c>
      <c r="AI462" s="53" t="str">
        <f>IF(DATALOG!AI1110=0,"",DATALOG!AI1110)</f>
        <v/>
      </c>
      <c r="AJ462" s="73" t="str">
        <f>IF(DATALOG!AJ1110=0,"",DATALOG!AJ1110)</f>
        <v/>
      </c>
      <c r="AK462" s="53"/>
      <c r="AL462" s="72" t="str">
        <f>IF(DATALOG!AL1110=0,"",DATALOG!AL1110)</f>
        <v/>
      </c>
      <c r="AM462" s="73" t="str">
        <f>IF(DATALOG!AM1110=0,"",DATALOG!AM1110)</f>
        <v/>
      </c>
      <c r="AN462" s="53" t="str">
        <f>IF(DATALOG!AN1110=0,"",DATALOG!AN1110)</f>
        <v/>
      </c>
      <c r="AO462" s="73" t="str">
        <f>IF(DATALOG!AO1110=0,"",DATALOG!AO1110)</f>
        <v/>
      </c>
      <c r="AP462" s="53" t="str">
        <f>IF(DATALOG!AP1110=0,"",DATALOG!AP1110)</f>
        <v/>
      </c>
      <c r="AQ462" s="73" t="str">
        <f>IF(DATALOG!AQ1110=0,"",DATALOG!AQ1110)</f>
        <v/>
      </c>
      <c r="AR462" s="53"/>
      <c r="AS462" s="72" t="str">
        <f>IF(DATALOG!AS1110=0,"",DATALOG!AS1110)</f>
        <v/>
      </c>
      <c r="AT462" s="73" t="str">
        <f>IF(DATALOG!AT1110=0,"",DATALOG!AT1110)</f>
        <v/>
      </c>
      <c r="AU462" s="53" t="str">
        <f>IF(DATALOG!AU1110=0,"",DATALOG!AU1110)</f>
        <v/>
      </c>
      <c r="AV462" s="73" t="str">
        <f>IF(DATALOG!AV1110=0,"",DATALOG!AV1110)</f>
        <v/>
      </c>
      <c r="AW462" s="53" t="str">
        <f>IF(DATALOG!AW1110=0,"",DATALOG!AW1110)</f>
        <v/>
      </c>
      <c r="AX462" s="73" t="str">
        <f>IF(DATALOG!AX1110=0,"",DATALOG!AX1110)</f>
        <v/>
      </c>
      <c r="AY462" s="53"/>
      <c r="AZ462" s="72" t="str">
        <f>IF(DATALOG!AZ1110=0,"",DATALOG!AZ1110)</f>
        <v/>
      </c>
      <c r="BA462" s="73" t="str">
        <f>IF(DATALOG!BA1110=0,"",DATALOG!BA1110)</f>
        <v/>
      </c>
      <c r="BB462" s="53" t="str">
        <f>IF(DATALOG!BB1110=0,"",DATALOG!BB1110)</f>
        <v/>
      </c>
      <c r="BC462" s="73" t="str">
        <f>IF(DATALOG!BC1110=0,"",DATALOG!BC1110)</f>
        <v/>
      </c>
      <c r="BD462" s="53" t="str">
        <f>IF(DATALOG!BD1110=0,"",DATALOG!BD1110)</f>
        <v/>
      </c>
      <c r="BE462" s="73" t="str">
        <f>IF(DATALOG!BE1110=0,"",DATALOG!BE1110)</f>
        <v/>
      </c>
      <c r="BF462" s="53"/>
      <c r="BG462" s="72" t="str">
        <f>IF(DATALOG!BG1110=0,"",DATALOG!BG1110)</f>
        <v/>
      </c>
      <c r="BH462" s="73" t="str">
        <f>IF(DATALOG!BH1110=0,"",DATALOG!BH1110)</f>
        <v/>
      </c>
      <c r="BI462" s="53" t="str">
        <f>IF(DATALOG!BI1110=0,"",DATALOG!BI1110)</f>
        <v/>
      </c>
      <c r="BJ462" s="73" t="str">
        <f>IF(DATALOG!BJ1110=0,"",DATALOG!BJ1110)</f>
        <v/>
      </c>
      <c r="BK462" s="53" t="str">
        <f>IF(DATALOG!BK1110=0,"",DATALOG!BK1110)</f>
        <v/>
      </c>
      <c r="BL462" s="73" t="str">
        <f>IF(DATALOG!BL1110=0,"",DATALOG!BL1110)</f>
        <v/>
      </c>
    </row>
    <row r="463" spans="3:64" x14ac:dyDescent="0.45">
      <c r="C463" s="70" t="str">
        <f>IF(DATALOG!C1111=0,"",DATALOG!C1111)</f>
        <v/>
      </c>
      <c r="D463" s="71" t="str">
        <f>IF(DATALOG!D1111=0,"",DATALOG!D1111)</f>
        <v/>
      </c>
      <c r="E463" s="48" t="str">
        <f>IF(DATALOG!E1111=0,"",DATALOG!E1111)</f>
        <v/>
      </c>
      <c r="F463" s="71" t="str">
        <f>IF(DATALOG!F1111=0,"",DATALOG!F1111)</f>
        <v/>
      </c>
      <c r="G463" s="48" t="str">
        <f>IF(DATALOG!G1111=0,"",DATALOG!G1111)</f>
        <v/>
      </c>
      <c r="H463" s="71" t="str">
        <f>IF(DATALOG!H1111=0,"",DATALOG!H1111)</f>
        <v/>
      </c>
      <c r="I463" s="53" t="str">
        <f>IF(DATALOG!I1111=0,"",DATALOG!I1111)</f>
        <v/>
      </c>
      <c r="J463" s="70" t="str">
        <f>IF(DATALOG!J1111=0,"",DATALOG!J1111)</f>
        <v/>
      </c>
      <c r="K463" s="71" t="str">
        <f>IF(DATALOG!K1111=0,"",DATALOG!K1111)</f>
        <v/>
      </c>
      <c r="L463" s="48" t="str">
        <f>IF(DATALOG!L1111=0,"",DATALOG!L1111)</f>
        <v/>
      </c>
      <c r="M463" s="71" t="str">
        <f>IF(DATALOG!M1111=0,"",DATALOG!M1111)</f>
        <v/>
      </c>
      <c r="N463" s="48" t="str">
        <f>IF(DATALOG!N1111=0,"",DATALOG!N1111)</f>
        <v/>
      </c>
      <c r="O463" s="71" t="str">
        <f>IF(DATALOG!O1111=0,"",DATALOG!O1111)</f>
        <v/>
      </c>
      <c r="P463" s="53"/>
      <c r="Q463" s="70" t="str">
        <f>IF(DATALOG!Q1111=0,"",DATALOG!Q1111)</f>
        <v/>
      </c>
      <c r="R463" s="71" t="str">
        <f>IF(DATALOG!R1111=0,"",DATALOG!R1111)</f>
        <v/>
      </c>
      <c r="S463" s="48" t="str">
        <f>IF(DATALOG!S1111=0,"",DATALOG!S1111)</f>
        <v/>
      </c>
      <c r="T463" s="71" t="str">
        <f>IF(DATALOG!T1111=0,"",DATALOG!T1111)</f>
        <v/>
      </c>
      <c r="U463" s="48" t="str">
        <f>IF(DATALOG!U1111=0,"",DATALOG!U1111)</f>
        <v/>
      </c>
      <c r="V463" s="71" t="str">
        <f>IF(DATALOG!V1111=0,"",DATALOG!V1111)</f>
        <v/>
      </c>
      <c r="W463" s="53"/>
      <c r="X463" s="70" t="str">
        <f>IF(DATALOG!X1111=0,"",DATALOG!X1111)</f>
        <v/>
      </c>
      <c r="Y463" s="71" t="str">
        <f>IF(DATALOG!Y1111=0,"",DATALOG!Y1111)</f>
        <v/>
      </c>
      <c r="Z463" s="48" t="str">
        <f>IF(DATALOG!Z1111=0,"",DATALOG!Z1111)</f>
        <v/>
      </c>
      <c r="AA463" s="71" t="str">
        <f>IF(DATALOG!AA1111=0,"",DATALOG!AA1111)</f>
        <v/>
      </c>
      <c r="AB463" s="48" t="str">
        <f>IF(DATALOG!AB1111=0,"",DATALOG!AB1111)</f>
        <v/>
      </c>
      <c r="AC463" s="71" t="str">
        <f>IF(DATALOG!AC1111=0,"",DATALOG!AC1111)</f>
        <v/>
      </c>
      <c r="AD463" s="53"/>
      <c r="AE463" s="70" t="str">
        <f>IF(DATALOG!AE1111=0,"",DATALOG!AE1111)</f>
        <v/>
      </c>
      <c r="AF463" s="71" t="str">
        <f>IF(DATALOG!AF1111=0,"",DATALOG!AF1111)</f>
        <v/>
      </c>
      <c r="AG463" s="48" t="str">
        <f>IF(DATALOG!AG1111=0,"",DATALOG!AG1111)</f>
        <v/>
      </c>
      <c r="AH463" s="71" t="str">
        <f>IF(DATALOG!AH1111=0,"",DATALOG!AH1111)</f>
        <v/>
      </c>
      <c r="AI463" s="48" t="str">
        <f>IF(DATALOG!AI1111=0,"",DATALOG!AI1111)</f>
        <v/>
      </c>
      <c r="AJ463" s="71" t="str">
        <f>IF(DATALOG!AJ1111=0,"",DATALOG!AJ1111)</f>
        <v/>
      </c>
      <c r="AK463" s="53"/>
      <c r="AL463" s="70" t="str">
        <f>IF(DATALOG!AL1111=0,"",DATALOG!AL1111)</f>
        <v/>
      </c>
      <c r="AM463" s="71" t="str">
        <f>IF(DATALOG!AM1111=0,"",DATALOG!AM1111)</f>
        <v/>
      </c>
      <c r="AN463" s="48" t="str">
        <f>IF(DATALOG!AN1111=0,"",DATALOG!AN1111)</f>
        <v/>
      </c>
      <c r="AO463" s="71" t="str">
        <f>IF(DATALOG!AO1111=0,"",DATALOG!AO1111)</f>
        <v/>
      </c>
      <c r="AP463" s="48" t="str">
        <f>IF(DATALOG!AP1111=0,"",DATALOG!AP1111)</f>
        <v/>
      </c>
      <c r="AQ463" s="71" t="str">
        <f>IF(DATALOG!AQ1111=0,"",DATALOG!AQ1111)</f>
        <v/>
      </c>
      <c r="AR463" s="53"/>
      <c r="AS463" s="70" t="str">
        <f>IF(DATALOG!AS1111=0,"",DATALOG!AS1111)</f>
        <v/>
      </c>
      <c r="AT463" s="71" t="str">
        <f>IF(DATALOG!AT1111=0,"",DATALOG!AT1111)</f>
        <v/>
      </c>
      <c r="AU463" s="48" t="str">
        <f>IF(DATALOG!AU1111=0,"",DATALOG!AU1111)</f>
        <v/>
      </c>
      <c r="AV463" s="71" t="str">
        <f>IF(DATALOG!AV1111=0,"",DATALOG!AV1111)</f>
        <v/>
      </c>
      <c r="AW463" s="48" t="str">
        <f>IF(DATALOG!AW1111=0,"",DATALOG!AW1111)</f>
        <v/>
      </c>
      <c r="AX463" s="71" t="str">
        <f>IF(DATALOG!AX1111=0,"",DATALOG!AX1111)</f>
        <v/>
      </c>
      <c r="AY463" s="53"/>
      <c r="AZ463" s="70" t="str">
        <f>IF(DATALOG!AZ1111=0,"",DATALOG!AZ1111)</f>
        <v/>
      </c>
      <c r="BA463" s="71" t="str">
        <f>IF(DATALOG!BA1111=0,"",DATALOG!BA1111)</f>
        <v/>
      </c>
      <c r="BB463" s="48" t="str">
        <f>IF(DATALOG!BB1111=0,"",DATALOG!BB1111)</f>
        <v/>
      </c>
      <c r="BC463" s="71" t="str">
        <f>IF(DATALOG!BC1111=0,"",DATALOG!BC1111)</f>
        <v/>
      </c>
      <c r="BD463" s="48" t="str">
        <f>IF(DATALOG!BD1111=0,"",DATALOG!BD1111)</f>
        <v/>
      </c>
      <c r="BE463" s="71" t="str">
        <f>IF(DATALOG!BE1111=0,"",DATALOG!BE1111)</f>
        <v/>
      </c>
      <c r="BF463" s="53"/>
      <c r="BG463" s="70" t="str">
        <f>IF(DATALOG!BG1111=0,"",DATALOG!BG1111)</f>
        <v/>
      </c>
      <c r="BH463" s="71" t="str">
        <f>IF(DATALOG!BH1111=0,"",DATALOG!BH1111)</f>
        <v/>
      </c>
      <c r="BI463" s="48" t="str">
        <f>IF(DATALOG!BI1111=0,"",DATALOG!BI1111)</f>
        <v/>
      </c>
      <c r="BJ463" s="71" t="str">
        <f>IF(DATALOG!BJ1111=0,"",DATALOG!BJ1111)</f>
        <v/>
      </c>
      <c r="BK463" s="48" t="str">
        <f>IF(DATALOG!BK1111=0,"",DATALOG!BK1111)</f>
        <v/>
      </c>
      <c r="BL463" s="71" t="str">
        <f>IF(DATALOG!BL1111=0,"",DATALOG!BL1111)</f>
        <v/>
      </c>
    </row>
    <row r="464" spans="3:64" x14ac:dyDescent="0.45">
      <c r="C464" s="72" t="str">
        <f>IF(DATALOG!C1112=0,"",DATALOG!C1112)</f>
        <v/>
      </c>
      <c r="D464" s="73" t="str">
        <f>IF(DATALOG!D1112=0,"",DATALOG!D1112)</f>
        <v/>
      </c>
      <c r="E464" s="53" t="str">
        <f>IF(DATALOG!E1112=0,"",DATALOG!E1112)</f>
        <v/>
      </c>
      <c r="F464" s="73" t="str">
        <f>IF(DATALOG!F1112=0,"",DATALOG!F1112)</f>
        <v/>
      </c>
      <c r="G464" s="53" t="str">
        <f>IF(DATALOG!G1112=0,"",DATALOG!G1112)</f>
        <v/>
      </c>
      <c r="H464" s="73" t="str">
        <f>IF(DATALOG!H1112=0,"",DATALOG!H1112)</f>
        <v/>
      </c>
      <c r="I464" s="53" t="str">
        <f>IF(DATALOG!I1112=0,"",DATALOG!I1112)</f>
        <v/>
      </c>
      <c r="J464" s="72" t="str">
        <f>IF(DATALOG!J1112=0,"",DATALOG!J1112)</f>
        <v/>
      </c>
      <c r="K464" s="73" t="str">
        <f>IF(DATALOG!K1112=0,"",DATALOG!K1112)</f>
        <v/>
      </c>
      <c r="L464" s="53" t="str">
        <f>IF(DATALOG!L1112=0,"",DATALOG!L1112)</f>
        <v/>
      </c>
      <c r="M464" s="73" t="str">
        <f>IF(DATALOG!M1112=0,"",DATALOG!M1112)</f>
        <v/>
      </c>
      <c r="N464" s="53" t="str">
        <f>IF(DATALOG!N1112=0,"",DATALOG!N1112)</f>
        <v/>
      </c>
      <c r="O464" s="73" t="str">
        <f>IF(DATALOG!O1112=0,"",DATALOG!O1112)</f>
        <v/>
      </c>
      <c r="P464" s="53"/>
      <c r="Q464" s="72" t="str">
        <f>IF(DATALOG!Q1112=0,"",DATALOG!Q1112)</f>
        <v/>
      </c>
      <c r="R464" s="73" t="str">
        <f>IF(DATALOG!R1112=0,"",DATALOG!R1112)</f>
        <v/>
      </c>
      <c r="S464" s="53" t="str">
        <f>IF(DATALOG!S1112=0,"",DATALOG!S1112)</f>
        <v/>
      </c>
      <c r="T464" s="73" t="str">
        <f>IF(DATALOG!T1112=0,"",DATALOG!T1112)</f>
        <v/>
      </c>
      <c r="U464" s="53" t="str">
        <f>IF(DATALOG!U1112=0,"",DATALOG!U1112)</f>
        <v/>
      </c>
      <c r="V464" s="73" t="str">
        <f>IF(DATALOG!V1112=0,"",DATALOG!V1112)</f>
        <v/>
      </c>
      <c r="W464" s="53"/>
      <c r="X464" s="72" t="str">
        <f>IF(DATALOG!X1112=0,"",DATALOG!X1112)</f>
        <v/>
      </c>
      <c r="Y464" s="73" t="str">
        <f>IF(DATALOG!Y1112=0,"",DATALOG!Y1112)</f>
        <v/>
      </c>
      <c r="Z464" s="53" t="str">
        <f>IF(DATALOG!Z1112=0,"",DATALOG!Z1112)</f>
        <v/>
      </c>
      <c r="AA464" s="73" t="str">
        <f>IF(DATALOG!AA1112=0,"",DATALOG!AA1112)</f>
        <v/>
      </c>
      <c r="AB464" s="53" t="str">
        <f>IF(DATALOG!AB1112=0,"",DATALOG!AB1112)</f>
        <v/>
      </c>
      <c r="AC464" s="73" t="str">
        <f>IF(DATALOG!AC1112=0,"",DATALOG!AC1112)</f>
        <v/>
      </c>
      <c r="AD464" s="53"/>
      <c r="AE464" s="72" t="str">
        <f>IF(DATALOG!AE1112=0,"",DATALOG!AE1112)</f>
        <v/>
      </c>
      <c r="AF464" s="73" t="str">
        <f>IF(DATALOG!AF1112=0,"",DATALOG!AF1112)</f>
        <v/>
      </c>
      <c r="AG464" s="53" t="str">
        <f>IF(DATALOG!AG1112=0,"",DATALOG!AG1112)</f>
        <v/>
      </c>
      <c r="AH464" s="73" t="str">
        <f>IF(DATALOG!AH1112=0,"",DATALOG!AH1112)</f>
        <v/>
      </c>
      <c r="AI464" s="53" t="str">
        <f>IF(DATALOG!AI1112=0,"",DATALOG!AI1112)</f>
        <v/>
      </c>
      <c r="AJ464" s="73" t="str">
        <f>IF(DATALOG!AJ1112=0,"",DATALOG!AJ1112)</f>
        <v/>
      </c>
      <c r="AK464" s="53"/>
      <c r="AL464" s="72" t="str">
        <f>IF(DATALOG!AL1112=0,"",DATALOG!AL1112)</f>
        <v/>
      </c>
      <c r="AM464" s="73" t="str">
        <f>IF(DATALOG!AM1112=0,"",DATALOG!AM1112)</f>
        <v/>
      </c>
      <c r="AN464" s="53" t="str">
        <f>IF(DATALOG!AN1112=0,"",DATALOG!AN1112)</f>
        <v/>
      </c>
      <c r="AO464" s="73" t="str">
        <f>IF(DATALOG!AO1112=0,"",DATALOG!AO1112)</f>
        <v/>
      </c>
      <c r="AP464" s="53" t="str">
        <f>IF(DATALOG!AP1112=0,"",DATALOG!AP1112)</f>
        <v/>
      </c>
      <c r="AQ464" s="73" t="str">
        <f>IF(DATALOG!AQ1112=0,"",DATALOG!AQ1112)</f>
        <v/>
      </c>
      <c r="AR464" s="53"/>
      <c r="AS464" s="72" t="str">
        <f>IF(DATALOG!AS1112=0,"",DATALOG!AS1112)</f>
        <v/>
      </c>
      <c r="AT464" s="73" t="str">
        <f>IF(DATALOG!AT1112=0,"",DATALOG!AT1112)</f>
        <v/>
      </c>
      <c r="AU464" s="53" t="str">
        <f>IF(DATALOG!AU1112=0,"",DATALOG!AU1112)</f>
        <v/>
      </c>
      <c r="AV464" s="73" t="str">
        <f>IF(DATALOG!AV1112=0,"",DATALOG!AV1112)</f>
        <v/>
      </c>
      <c r="AW464" s="53" t="str">
        <f>IF(DATALOG!AW1112=0,"",DATALOG!AW1112)</f>
        <v/>
      </c>
      <c r="AX464" s="73" t="str">
        <f>IF(DATALOG!AX1112=0,"",DATALOG!AX1112)</f>
        <v/>
      </c>
      <c r="AY464" s="53"/>
      <c r="AZ464" s="72" t="str">
        <f>IF(DATALOG!AZ1112=0,"",DATALOG!AZ1112)</f>
        <v/>
      </c>
      <c r="BA464" s="73" t="str">
        <f>IF(DATALOG!BA1112=0,"",DATALOG!BA1112)</f>
        <v/>
      </c>
      <c r="BB464" s="53" t="str">
        <f>IF(DATALOG!BB1112=0,"",DATALOG!BB1112)</f>
        <v/>
      </c>
      <c r="BC464" s="73" t="str">
        <f>IF(DATALOG!BC1112=0,"",DATALOG!BC1112)</f>
        <v/>
      </c>
      <c r="BD464" s="53" t="str">
        <f>IF(DATALOG!BD1112=0,"",DATALOG!BD1112)</f>
        <v/>
      </c>
      <c r="BE464" s="73" t="str">
        <f>IF(DATALOG!BE1112=0,"",DATALOG!BE1112)</f>
        <v/>
      </c>
      <c r="BF464" s="53"/>
      <c r="BG464" s="72" t="str">
        <f>IF(DATALOG!BG1112=0,"",DATALOG!BG1112)</f>
        <v/>
      </c>
      <c r="BH464" s="73" t="str">
        <f>IF(DATALOG!BH1112=0,"",DATALOG!BH1112)</f>
        <v/>
      </c>
      <c r="BI464" s="53" t="str">
        <f>IF(DATALOG!BI1112=0,"",DATALOG!BI1112)</f>
        <v/>
      </c>
      <c r="BJ464" s="73" t="str">
        <f>IF(DATALOG!BJ1112=0,"",DATALOG!BJ1112)</f>
        <v/>
      </c>
      <c r="BK464" s="53" t="str">
        <f>IF(DATALOG!BK1112=0,"",DATALOG!BK1112)</f>
        <v/>
      </c>
      <c r="BL464" s="73" t="str">
        <f>IF(DATALOG!BL1112=0,"",DATALOG!BL1112)</f>
        <v/>
      </c>
    </row>
    <row r="465" spans="3:64" x14ac:dyDescent="0.45">
      <c r="C465" s="70" t="str">
        <f>IF(DATALOG!C1113=0,"",DATALOG!C1113)</f>
        <v/>
      </c>
      <c r="D465" s="71" t="str">
        <f>IF(DATALOG!D1113=0,"",DATALOG!D1113)</f>
        <v/>
      </c>
      <c r="E465" s="48" t="str">
        <f>IF(DATALOG!E1113=0,"",DATALOG!E1113)</f>
        <v/>
      </c>
      <c r="F465" s="71" t="str">
        <f>IF(DATALOG!F1113=0,"",DATALOG!F1113)</f>
        <v/>
      </c>
      <c r="G465" s="48" t="str">
        <f>IF(DATALOG!G1113=0,"",DATALOG!G1113)</f>
        <v/>
      </c>
      <c r="H465" s="71" t="str">
        <f>IF(DATALOG!H1113=0,"",DATALOG!H1113)</f>
        <v/>
      </c>
      <c r="I465" s="53" t="str">
        <f>IF(DATALOG!I1113=0,"",DATALOG!I1113)</f>
        <v/>
      </c>
      <c r="J465" s="70" t="str">
        <f>IF(DATALOG!J1113=0,"",DATALOG!J1113)</f>
        <v/>
      </c>
      <c r="K465" s="71" t="str">
        <f>IF(DATALOG!K1113=0,"",DATALOG!K1113)</f>
        <v/>
      </c>
      <c r="L465" s="48" t="str">
        <f>IF(DATALOG!L1113=0,"",DATALOG!L1113)</f>
        <v/>
      </c>
      <c r="M465" s="71" t="str">
        <f>IF(DATALOG!M1113=0,"",DATALOG!M1113)</f>
        <v/>
      </c>
      <c r="N465" s="48" t="str">
        <f>IF(DATALOG!N1113=0,"",DATALOG!N1113)</f>
        <v/>
      </c>
      <c r="O465" s="71" t="str">
        <f>IF(DATALOG!O1113=0,"",DATALOG!O1113)</f>
        <v/>
      </c>
      <c r="P465" s="53"/>
      <c r="Q465" s="70" t="str">
        <f>IF(DATALOG!Q1113=0,"",DATALOG!Q1113)</f>
        <v/>
      </c>
      <c r="R465" s="71" t="str">
        <f>IF(DATALOG!R1113=0,"",DATALOG!R1113)</f>
        <v/>
      </c>
      <c r="S465" s="48" t="str">
        <f>IF(DATALOG!S1113=0,"",DATALOG!S1113)</f>
        <v/>
      </c>
      <c r="T465" s="71" t="str">
        <f>IF(DATALOG!T1113=0,"",DATALOG!T1113)</f>
        <v/>
      </c>
      <c r="U465" s="48" t="str">
        <f>IF(DATALOG!U1113=0,"",DATALOG!U1113)</f>
        <v/>
      </c>
      <c r="V465" s="71" t="str">
        <f>IF(DATALOG!V1113=0,"",DATALOG!V1113)</f>
        <v/>
      </c>
      <c r="W465" s="53"/>
      <c r="X465" s="70" t="str">
        <f>IF(DATALOG!X1113=0,"",DATALOG!X1113)</f>
        <v/>
      </c>
      <c r="Y465" s="71" t="str">
        <f>IF(DATALOG!Y1113=0,"",DATALOG!Y1113)</f>
        <v/>
      </c>
      <c r="Z465" s="48" t="str">
        <f>IF(DATALOG!Z1113=0,"",DATALOG!Z1113)</f>
        <v/>
      </c>
      <c r="AA465" s="71" t="str">
        <f>IF(DATALOG!AA1113=0,"",DATALOG!AA1113)</f>
        <v/>
      </c>
      <c r="AB465" s="48" t="str">
        <f>IF(DATALOG!AB1113=0,"",DATALOG!AB1113)</f>
        <v/>
      </c>
      <c r="AC465" s="71" t="str">
        <f>IF(DATALOG!AC1113=0,"",DATALOG!AC1113)</f>
        <v/>
      </c>
      <c r="AD465" s="53"/>
      <c r="AE465" s="70" t="str">
        <f>IF(DATALOG!AE1113=0,"",DATALOG!AE1113)</f>
        <v/>
      </c>
      <c r="AF465" s="71" t="str">
        <f>IF(DATALOG!AF1113=0,"",DATALOG!AF1113)</f>
        <v/>
      </c>
      <c r="AG465" s="48" t="str">
        <f>IF(DATALOG!AG1113=0,"",DATALOG!AG1113)</f>
        <v/>
      </c>
      <c r="AH465" s="71" t="str">
        <f>IF(DATALOG!AH1113=0,"",DATALOG!AH1113)</f>
        <v/>
      </c>
      <c r="AI465" s="48" t="str">
        <f>IF(DATALOG!AI1113=0,"",DATALOG!AI1113)</f>
        <v/>
      </c>
      <c r="AJ465" s="71" t="str">
        <f>IF(DATALOG!AJ1113=0,"",DATALOG!AJ1113)</f>
        <v/>
      </c>
      <c r="AK465" s="53"/>
      <c r="AL465" s="70" t="str">
        <f>IF(DATALOG!AL1113=0,"",DATALOG!AL1113)</f>
        <v/>
      </c>
      <c r="AM465" s="71" t="str">
        <f>IF(DATALOG!AM1113=0,"",DATALOG!AM1113)</f>
        <v/>
      </c>
      <c r="AN465" s="48" t="str">
        <f>IF(DATALOG!AN1113=0,"",DATALOG!AN1113)</f>
        <v/>
      </c>
      <c r="AO465" s="71" t="str">
        <f>IF(DATALOG!AO1113=0,"",DATALOG!AO1113)</f>
        <v/>
      </c>
      <c r="AP465" s="48" t="str">
        <f>IF(DATALOG!AP1113=0,"",DATALOG!AP1113)</f>
        <v/>
      </c>
      <c r="AQ465" s="71" t="str">
        <f>IF(DATALOG!AQ1113=0,"",DATALOG!AQ1113)</f>
        <v/>
      </c>
      <c r="AR465" s="53"/>
      <c r="AS465" s="70" t="str">
        <f>IF(DATALOG!AS1113=0,"",DATALOG!AS1113)</f>
        <v/>
      </c>
      <c r="AT465" s="71" t="str">
        <f>IF(DATALOG!AT1113=0,"",DATALOG!AT1113)</f>
        <v/>
      </c>
      <c r="AU465" s="48" t="str">
        <f>IF(DATALOG!AU1113=0,"",DATALOG!AU1113)</f>
        <v/>
      </c>
      <c r="AV465" s="71" t="str">
        <f>IF(DATALOG!AV1113=0,"",DATALOG!AV1113)</f>
        <v/>
      </c>
      <c r="AW465" s="48" t="str">
        <f>IF(DATALOG!AW1113=0,"",DATALOG!AW1113)</f>
        <v/>
      </c>
      <c r="AX465" s="71" t="str">
        <f>IF(DATALOG!AX1113=0,"",DATALOG!AX1113)</f>
        <v/>
      </c>
      <c r="AY465" s="53"/>
      <c r="AZ465" s="70" t="str">
        <f>IF(DATALOG!AZ1113=0,"",DATALOG!AZ1113)</f>
        <v/>
      </c>
      <c r="BA465" s="71" t="str">
        <f>IF(DATALOG!BA1113=0,"",DATALOG!BA1113)</f>
        <v/>
      </c>
      <c r="BB465" s="48" t="str">
        <f>IF(DATALOG!BB1113=0,"",DATALOG!BB1113)</f>
        <v/>
      </c>
      <c r="BC465" s="71" t="str">
        <f>IF(DATALOG!BC1113=0,"",DATALOG!BC1113)</f>
        <v/>
      </c>
      <c r="BD465" s="48" t="str">
        <f>IF(DATALOG!BD1113=0,"",DATALOG!BD1113)</f>
        <v/>
      </c>
      <c r="BE465" s="71" t="str">
        <f>IF(DATALOG!BE1113=0,"",DATALOG!BE1113)</f>
        <v/>
      </c>
      <c r="BF465" s="53"/>
      <c r="BG465" s="70" t="str">
        <f>IF(DATALOG!BG1113=0,"",DATALOG!BG1113)</f>
        <v/>
      </c>
      <c r="BH465" s="71" t="str">
        <f>IF(DATALOG!BH1113=0,"",DATALOG!BH1113)</f>
        <v/>
      </c>
      <c r="BI465" s="48" t="str">
        <f>IF(DATALOG!BI1113=0,"",DATALOG!BI1113)</f>
        <v/>
      </c>
      <c r="BJ465" s="71" t="str">
        <f>IF(DATALOG!BJ1113=0,"",DATALOG!BJ1113)</f>
        <v/>
      </c>
      <c r="BK465" s="48" t="str">
        <f>IF(DATALOG!BK1113=0,"",DATALOG!BK1113)</f>
        <v/>
      </c>
      <c r="BL465" s="71" t="str">
        <f>IF(DATALOG!BL1113=0,"",DATALOG!BL1113)</f>
        <v/>
      </c>
    </row>
    <row r="466" spans="3:64" x14ac:dyDescent="0.45">
      <c r="C466" s="72" t="str">
        <f>IF(DATALOG!C1114=0,"",DATALOG!C1114)</f>
        <v/>
      </c>
      <c r="D466" s="73" t="str">
        <f>IF(DATALOG!D1114=0,"",DATALOG!D1114)</f>
        <v/>
      </c>
      <c r="E466" s="53" t="str">
        <f>IF(DATALOG!E1114=0,"",DATALOG!E1114)</f>
        <v/>
      </c>
      <c r="F466" s="73" t="str">
        <f>IF(DATALOG!F1114=0,"",DATALOG!F1114)</f>
        <v/>
      </c>
      <c r="G466" s="53" t="str">
        <f>IF(DATALOG!G1114=0,"",DATALOG!G1114)</f>
        <v/>
      </c>
      <c r="H466" s="73" t="str">
        <f>IF(DATALOG!H1114=0,"",DATALOG!H1114)</f>
        <v/>
      </c>
      <c r="I466" s="53" t="str">
        <f>IF(DATALOG!I1114=0,"",DATALOG!I1114)</f>
        <v/>
      </c>
      <c r="J466" s="72" t="str">
        <f>IF(DATALOG!J1114=0,"",DATALOG!J1114)</f>
        <v/>
      </c>
      <c r="K466" s="73" t="str">
        <f>IF(DATALOG!K1114=0,"",DATALOG!K1114)</f>
        <v/>
      </c>
      <c r="L466" s="53" t="str">
        <f>IF(DATALOG!L1114=0,"",DATALOG!L1114)</f>
        <v/>
      </c>
      <c r="M466" s="73" t="str">
        <f>IF(DATALOG!M1114=0,"",DATALOG!M1114)</f>
        <v/>
      </c>
      <c r="N466" s="53" t="str">
        <f>IF(DATALOG!N1114=0,"",DATALOG!N1114)</f>
        <v/>
      </c>
      <c r="O466" s="73" t="str">
        <f>IF(DATALOG!O1114=0,"",DATALOG!O1114)</f>
        <v/>
      </c>
      <c r="P466" s="53"/>
      <c r="Q466" s="72" t="str">
        <f>IF(DATALOG!Q1114=0,"",DATALOG!Q1114)</f>
        <v/>
      </c>
      <c r="R466" s="73" t="str">
        <f>IF(DATALOG!R1114=0,"",DATALOG!R1114)</f>
        <v/>
      </c>
      <c r="S466" s="53" t="str">
        <f>IF(DATALOG!S1114=0,"",DATALOG!S1114)</f>
        <v/>
      </c>
      <c r="T466" s="73" t="str">
        <f>IF(DATALOG!T1114=0,"",DATALOG!T1114)</f>
        <v/>
      </c>
      <c r="U466" s="53" t="str">
        <f>IF(DATALOG!U1114=0,"",DATALOG!U1114)</f>
        <v/>
      </c>
      <c r="V466" s="73" t="str">
        <f>IF(DATALOG!V1114=0,"",DATALOG!V1114)</f>
        <v/>
      </c>
      <c r="W466" s="53"/>
      <c r="X466" s="72" t="str">
        <f>IF(DATALOG!X1114=0,"",DATALOG!X1114)</f>
        <v/>
      </c>
      <c r="Y466" s="73" t="str">
        <f>IF(DATALOG!Y1114=0,"",DATALOG!Y1114)</f>
        <v/>
      </c>
      <c r="Z466" s="53" t="str">
        <f>IF(DATALOG!Z1114=0,"",DATALOG!Z1114)</f>
        <v/>
      </c>
      <c r="AA466" s="73" t="str">
        <f>IF(DATALOG!AA1114=0,"",DATALOG!AA1114)</f>
        <v/>
      </c>
      <c r="AB466" s="53" t="str">
        <f>IF(DATALOG!AB1114=0,"",DATALOG!AB1114)</f>
        <v/>
      </c>
      <c r="AC466" s="73" t="str">
        <f>IF(DATALOG!AC1114=0,"",DATALOG!AC1114)</f>
        <v/>
      </c>
      <c r="AD466" s="53"/>
      <c r="AE466" s="72" t="str">
        <f>IF(DATALOG!AE1114=0,"",DATALOG!AE1114)</f>
        <v/>
      </c>
      <c r="AF466" s="73" t="str">
        <f>IF(DATALOG!AF1114=0,"",DATALOG!AF1114)</f>
        <v/>
      </c>
      <c r="AG466" s="53" t="str">
        <f>IF(DATALOG!AG1114=0,"",DATALOG!AG1114)</f>
        <v/>
      </c>
      <c r="AH466" s="73" t="str">
        <f>IF(DATALOG!AH1114=0,"",DATALOG!AH1114)</f>
        <v/>
      </c>
      <c r="AI466" s="53" t="str">
        <f>IF(DATALOG!AI1114=0,"",DATALOG!AI1114)</f>
        <v/>
      </c>
      <c r="AJ466" s="73" t="str">
        <f>IF(DATALOG!AJ1114=0,"",DATALOG!AJ1114)</f>
        <v/>
      </c>
      <c r="AK466" s="53"/>
      <c r="AL466" s="72" t="str">
        <f>IF(DATALOG!AL1114=0,"",DATALOG!AL1114)</f>
        <v/>
      </c>
      <c r="AM466" s="73" t="str">
        <f>IF(DATALOG!AM1114=0,"",DATALOG!AM1114)</f>
        <v/>
      </c>
      <c r="AN466" s="53" t="str">
        <f>IF(DATALOG!AN1114=0,"",DATALOG!AN1114)</f>
        <v/>
      </c>
      <c r="AO466" s="73" t="str">
        <f>IF(DATALOG!AO1114=0,"",DATALOG!AO1114)</f>
        <v/>
      </c>
      <c r="AP466" s="53" t="str">
        <f>IF(DATALOG!AP1114=0,"",DATALOG!AP1114)</f>
        <v/>
      </c>
      <c r="AQ466" s="73" t="str">
        <f>IF(DATALOG!AQ1114=0,"",DATALOG!AQ1114)</f>
        <v/>
      </c>
      <c r="AR466" s="53"/>
      <c r="AS466" s="72" t="str">
        <f>IF(DATALOG!AS1114=0,"",DATALOG!AS1114)</f>
        <v/>
      </c>
      <c r="AT466" s="73" t="str">
        <f>IF(DATALOG!AT1114=0,"",DATALOG!AT1114)</f>
        <v/>
      </c>
      <c r="AU466" s="53" t="str">
        <f>IF(DATALOG!AU1114=0,"",DATALOG!AU1114)</f>
        <v/>
      </c>
      <c r="AV466" s="73" t="str">
        <f>IF(DATALOG!AV1114=0,"",DATALOG!AV1114)</f>
        <v/>
      </c>
      <c r="AW466" s="53" t="str">
        <f>IF(DATALOG!AW1114=0,"",DATALOG!AW1114)</f>
        <v/>
      </c>
      <c r="AX466" s="73" t="str">
        <f>IF(DATALOG!AX1114=0,"",DATALOG!AX1114)</f>
        <v/>
      </c>
      <c r="AY466" s="53"/>
      <c r="AZ466" s="72" t="str">
        <f>IF(DATALOG!AZ1114=0,"",DATALOG!AZ1114)</f>
        <v/>
      </c>
      <c r="BA466" s="73" t="str">
        <f>IF(DATALOG!BA1114=0,"",DATALOG!BA1114)</f>
        <v/>
      </c>
      <c r="BB466" s="53" t="str">
        <f>IF(DATALOG!BB1114=0,"",DATALOG!BB1114)</f>
        <v/>
      </c>
      <c r="BC466" s="73" t="str">
        <f>IF(DATALOG!BC1114=0,"",DATALOG!BC1114)</f>
        <v/>
      </c>
      <c r="BD466" s="53" t="str">
        <f>IF(DATALOG!BD1114=0,"",DATALOG!BD1114)</f>
        <v/>
      </c>
      <c r="BE466" s="73" t="str">
        <f>IF(DATALOG!BE1114=0,"",DATALOG!BE1114)</f>
        <v/>
      </c>
      <c r="BF466" s="53"/>
      <c r="BG466" s="72" t="str">
        <f>IF(DATALOG!BG1114=0,"",DATALOG!BG1114)</f>
        <v/>
      </c>
      <c r="BH466" s="73" t="str">
        <f>IF(DATALOG!BH1114=0,"",DATALOG!BH1114)</f>
        <v/>
      </c>
      <c r="BI466" s="53" t="str">
        <f>IF(DATALOG!BI1114=0,"",DATALOG!BI1114)</f>
        <v/>
      </c>
      <c r="BJ466" s="73" t="str">
        <f>IF(DATALOG!BJ1114=0,"",DATALOG!BJ1114)</f>
        <v/>
      </c>
      <c r="BK466" s="53" t="str">
        <f>IF(DATALOG!BK1114=0,"",DATALOG!BK1114)</f>
        <v/>
      </c>
      <c r="BL466" s="73" t="str">
        <f>IF(DATALOG!BL1114=0,"",DATALOG!BL1114)</f>
        <v/>
      </c>
    </row>
    <row r="467" spans="3:64" x14ac:dyDescent="0.45">
      <c r="C467" s="70" t="str">
        <f>IF(DATALOG!C1115=0,"",DATALOG!C1115)</f>
        <v/>
      </c>
      <c r="D467" s="71" t="str">
        <f>IF(DATALOG!D1115=0,"",DATALOG!D1115)</f>
        <v/>
      </c>
      <c r="E467" s="48" t="str">
        <f>IF(DATALOG!E1115=0,"",DATALOG!E1115)</f>
        <v/>
      </c>
      <c r="F467" s="71" t="str">
        <f>IF(DATALOG!F1115=0,"",DATALOG!F1115)</f>
        <v/>
      </c>
      <c r="G467" s="48" t="str">
        <f>IF(DATALOG!G1115=0,"",DATALOG!G1115)</f>
        <v/>
      </c>
      <c r="H467" s="71" t="str">
        <f>IF(DATALOG!H1115=0,"",DATALOG!H1115)</f>
        <v/>
      </c>
      <c r="I467" s="53" t="str">
        <f>IF(DATALOG!I1115=0,"",DATALOG!I1115)</f>
        <v/>
      </c>
      <c r="J467" s="70" t="str">
        <f>IF(DATALOG!J1115=0,"",DATALOG!J1115)</f>
        <v/>
      </c>
      <c r="K467" s="71" t="str">
        <f>IF(DATALOG!K1115=0,"",DATALOG!K1115)</f>
        <v/>
      </c>
      <c r="L467" s="48" t="str">
        <f>IF(DATALOG!L1115=0,"",DATALOG!L1115)</f>
        <v/>
      </c>
      <c r="M467" s="71" t="str">
        <f>IF(DATALOG!M1115=0,"",DATALOG!M1115)</f>
        <v/>
      </c>
      <c r="N467" s="48" t="str">
        <f>IF(DATALOG!N1115=0,"",DATALOG!N1115)</f>
        <v/>
      </c>
      <c r="O467" s="71" t="str">
        <f>IF(DATALOG!O1115=0,"",DATALOG!O1115)</f>
        <v/>
      </c>
      <c r="P467" s="53"/>
      <c r="Q467" s="70" t="str">
        <f>IF(DATALOG!Q1115=0,"",DATALOG!Q1115)</f>
        <v/>
      </c>
      <c r="R467" s="71" t="str">
        <f>IF(DATALOG!R1115=0,"",DATALOG!R1115)</f>
        <v/>
      </c>
      <c r="S467" s="48" t="str">
        <f>IF(DATALOG!S1115=0,"",DATALOG!S1115)</f>
        <v/>
      </c>
      <c r="T467" s="71" t="str">
        <f>IF(DATALOG!T1115=0,"",DATALOG!T1115)</f>
        <v/>
      </c>
      <c r="U467" s="48" t="str">
        <f>IF(DATALOG!U1115=0,"",DATALOG!U1115)</f>
        <v/>
      </c>
      <c r="V467" s="71" t="str">
        <f>IF(DATALOG!V1115=0,"",DATALOG!V1115)</f>
        <v/>
      </c>
      <c r="W467" s="53"/>
      <c r="X467" s="70" t="str">
        <f>IF(DATALOG!X1115=0,"",DATALOG!X1115)</f>
        <v/>
      </c>
      <c r="Y467" s="71" t="str">
        <f>IF(DATALOG!Y1115=0,"",DATALOG!Y1115)</f>
        <v/>
      </c>
      <c r="Z467" s="48" t="str">
        <f>IF(DATALOG!Z1115=0,"",DATALOG!Z1115)</f>
        <v/>
      </c>
      <c r="AA467" s="71" t="str">
        <f>IF(DATALOG!AA1115=0,"",DATALOG!AA1115)</f>
        <v/>
      </c>
      <c r="AB467" s="48" t="str">
        <f>IF(DATALOG!AB1115=0,"",DATALOG!AB1115)</f>
        <v/>
      </c>
      <c r="AC467" s="71" t="str">
        <f>IF(DATALOG!AC1115=0,"",DATALOG!AC1115)</f>
        <v/>
      </c>
      <c r="AD467" s="53"/>
      <c r="AE467" s="70" t="str">
        <f>IF(DATALOG!AE1115=0,"",DATALOG!AE1115)</f>
        <v/>
      </c>
      <c r="AF467" s="71" t="str">
        <f>IF(DATALOG!AF1115=0,"",DATALOG!AF1115)</f>
        <v/>
      </c>
      <c r="AG467" s="48" t="str">
        <f>IF(DATALOG!AG1115=0,"",DATALOG!AG1115)</f>
        <v/>
      </c>
      <c r="AH467" s="71" t="str">
        <f>IF(DATALOG!AH1115=0,"",DATALOG!AH1115)</f>
        <v/>
      </c>
      <c r="AI467" s="48" t="str">
        <f>IF(DATALOG!AI1115=0,"",DATALOG!AI1115)</f>
        <v/>
      </c>
      <c r="AJ467" s="71" t="str">
        <f>IF(DATALOG!AJ1115=0,"",DATALOG!AJ1115)</f>
        <v/>
      </c>
      <c r="AK467" s="53"/>
      <c r="AL467" s="70" t="str">
        <f>IF(DATALOG!AL1115=0,"",DATALOG!AL1115)</f>
        <v/>
      </c>
      <c r="AM467" s="71" t="str">
        <f>IF(DATALOG!AM1115=0,"",DATALOG!AM1115)</f>
        <v/>
      </c>
      <c r="AN467" s="48" t="str">
        <f>IF(DATALOG!AN1115=0,"",DATALOG!AN1115)</f>
        <v/>
      </c>
      <c r="AO467" s="71" t="str">
        <f>IF(DATALOG!AO1115=0,"",DATALOG!AO1115)</f>
        <v/>
      </c>
      <c r="AP467" s="48" t="str">
        <f>IF(DATALOG!AP1115=0,"",DATALOG!AP1115)</f>
        <v/>
      </c>
      <c r="AQ467" s="71" t="str">
        <f>IF(DATALOG!AQ1115=0,"",DATALOG!AQ1115)</f>
        <v/>
      </c>
      <c r="AR467" s="53"/>
      <c r="AS467" s="70" t="str">
        <f>IF(DATALOG!AS1115=0,"",DATALOG!AS1115)</f>
        <v/>
      </c>
      <c r="AT467" s="71" t="str">
        <f>IF(DATALOG!AT1115=0,"",DATALOG!AT1115)</f>
        <v/>
      </c>
      <c r="AU467" s="48" t="str">
        <f>IF(DATALOG!AU1115=0,"",DATALOG!AU1115)</f>
        <v/>
      </c>
      <c r="AV467" s="71" t="str">
        <f>IF(DATALOG!AV1115=0,"",DATALOG!AV1115)</f>
        <v/>
      </c>
      <c r="AW467" s="48" t="str">
        <f>IF(DATALOG!AW1115=0,"",DATALOG!AW1115)</f>
        <v/>
      </c>
      <c r="AX467" s="71" t="str">
        <f>IF(DATALOG!AX1115=0,"",DATALOG!AX1115)</f>
        <v/>
      </c>
      <c r="AY467" s="53"/>
      <c r="AZ467" s="70" t="str">
        <f>IF(DATALOG!AZ1115=0,"",DATALOG!AZ1115)</f>
        <v/>
      </c>
      <c r="BA467" s="71" t="str">
        <f>IF(DATALOG!BA1115=0,"",DATALOG!BA1115)</f>
        <v/>
      </c>
      <c r="BB467" s="48" t="str">
        <f>IF(DATALOG!BB1115=0,"",DATALOG!BB1115)</f>
        <v/>
      </c>
      <c r="BC467" s="71" t="str">
        <f>IF(DATALOG!BC1115=0,"",DATALOG!BC1115)</f>
        <v/>
      </c>
      <c r="BD467" s="48" t="str">
        <f>IF(DATALOG!BD1115=0,"",DATALOG!BD1115)</f>
        <v/>
      </c>
      <c r="BE467" s="71" t="str">
        <f>IF(DATALOG!BE1115=0,"",DATALOG!BE1115)</f>
        <v/>
      </c>
      <c r="BF467" s="53"/>
      <c r="BG467" s="70" t="str">
        <f>IF(DATALOG!BG1115=0,"",DATALOG!BG1115)</f>
        <v/>
      </c>
      <c r="BH467" s="71" t="str">
        <f>IF(DATALOG!BH1115=0,"",DATALOG!BH1115)</f>
        <v/>
      </c>
      <c r="BI467" s="48" t="str">
        <f>IF(DATALOG!BI1115=0,"",DATALOG!BI1115)</f>
        <v/>
      </c>
      <c r="BJ467" s="71" t="str">
        <f>IF(DATALOG!BJ1115=0,"",DATALOG!BJ1115)</f>
        <v/>
      </c>
      <c r="BK467" s="48" t="str">
        <f>IF(DATALOG!BK1115=0,"",DATALOG!BK1115)</f>
        <v/>
      </c>
      <c r="BL467" s="71" t="str">
        <f>IF(DATALOG!BL1115=0,"",DATALOG!BL1115)</f>
        <v/>
      </c>
    </row>
    <row r="468" spans="3:64" x14ac:dyDescent="0.45">
      <c r="C468" s="72" t="str">
        <f>IF(DATALOG!C1116=0,"",DATALOG!C1116)</f>
        <v/>
      </c>
      <c r="D468" s="73" t="str">
        <f>IF(DATALOG!D1116=0,"",DATALOG!D1116)</f>
        <v/>
      </c>
      <c r="E468" s="53" t="str">
        <f>IF(DATALOG!E1116=0,"",DATALOG!E1116)</f>
        <v/>
      </c>
      <c r="F468" s="73" t="str">
        <f>IF(DATALOG!F1116=0,"",DATALOG!F1116)</f>
        <v/>
      </c>
      <c r="G468" s="53" t="str">
        <f>IF(DATALOG!G1116=0,"",DATALOG!G1116)</f>
        <v/>
      </c>
      <c r="H468" s="73" t="str">
        <f>IF(DATALOG!H1116=0,"",DATALOG!H1116)</f>
        <v/>
      </c>
      <c r="I468" s="53" t="str">
        <f>IF(DATALOG!I1116=0,"",DATALOG!I1116)</f>
        <v/>
      </c>
      <c r="J468" s="72" t="str">
        <f>IF(DATALOG!J1116=0,"",DATALOG!J1116)</f>
        <v/>
      </c>
      <c r="K468" s="73" t="str">
        <f>IF(DATALOG!K1116=0,"",DATALOG!K1116)</f>
        <v/>
      </c>
      <c r="L468" s="53" t="str">
        <f>IF(DATALOG!L1116=0,"",DATALOG!L1116)</f>
        <v/>
      </c>
      <c r="M468" s="73" t="str">
        <f>IF(DATALOG!M1116=0,"",DATALOG!M1116)</f>
        <v/>
      </c>
      <c r="N468" s="53" t="str">
        <f>IF(DATALOG!N1116=0,"",DATALOG!N1116)</f>
        <v/>
      </c>
      <c r="O468" s="73" t="str">
        <f>IF(DATALOG!O1116=0,"",DATALOG!O1116)</f>
        <v/>
      </c>
      <c r="P468" s="53"/>
      <c r="Q468" s="72" t="str">
        <f>IF(DATALOG!Q1116=0,"",DATALOG!Q1116)</f>
        <v/>
      </c>
      <c r="R468" s="73" t="str">
        <f>IF(DATALOG!R1116=0,"",DATALOG!R1116)</f>
        <v/>
      </c>
      <c r="S468" s="53" t="str">
        <f>IF(DATALOG!S1116=0,"",DATALOG!S1116)</f>
        <v/>
      </c>
      <c r="T468" s="73" t="str">
        <f>IF(DATALOG!T1116=0,"",DATALOG!T1116)</f>
        <v/>
      </c>
      <c r="U468" s="53" t="str">
        <f>IF(DATALOG!U1116=0,"",DATALOG!U1116)</f>
        <v/>
      </c>
      <c r="V468" s="73" t="str">
        <f>IF(DATALOG!V1116=0,"",DATALOG!V1116)</f>
        <v/>
      </c>
      <c r="W468" s="53"/>
      <c r="X468" s="72" t="str">
        <f>IF(DATALOG!X1116=0,"",DATALOG!X1116)</f>
        <v/>
      </c>
      <c r="Y468" s="73" t="str">
        <f>IF(DATALOG!Y1116=0,"",DATALOG!Y1116)</f>
        <v/>
      </c>
      <c r="Z468" s="53" t="str">
        <f>IF(DATALOG!Z1116=0,"",DATALOG!Z1116)</f>
        <v/>
      </c>
      <c r="AA468" s="73" t="str">
        <f>IF(DATALOG!AA1116=0,"",DATALOG!AA1116)</f>
        <v/>
      </c>
      <c r="AB468" s="53" t="str">
        <f>IF(DATALOG!AB1116=0,"",DATALOG!AB1116)</f>
        <v/>
      </c>
      <c r="AC468" s="73" t="str">
        <f>IF(DATALOG!AC1116=0,"",DATALOG!AC1116)</f>
        <v/>
      </c>
      <c r="AD468" s="53"/>
      <c r="AE468" s="72" t="str">
        <f>IF(DATALOG!AE1116=0,"",DATALOG!AE1116)</f>
        <v/>
      </c>
      <c r="AF468" s="73" t="str">
        <f>IF(DATALOG!AF1116=0,"",DATALOG!AF1116)</f>
        <v/>
      </c>
      <c r="AG468" s="53" t="str">
        <f>IF(DATALOG!AG1116=0,"",DATALOG!AG1116)</f>
        <v/>
      </c>
      <c r="AH468" s="73" t="str">
        <f>IF(DATALOG!AH1116=0,"",DATALOG!AH1116)</f>
        <v/>
      </c>
      <c r="AI468" s="53" t="str">
        <f>IF(DATALOG!AI1116=0,"",DATALOG!AI1116)</f>
        <v/>
      </c>
      <c r="AJ468" s="73" t="str">
        <f>IF(DATALOG!AJ1116=0,"",DATALOG!AJ1116)</f>
        <v/>
      </c>
      <c r="AK468" s="53"/>
      <c r="AL468" s="72" t="str">
        <f>IF(DATALOG!AL1116=0,"",DATALOG!AL1116)</f>
        <v/>
      </c>
      <c r="AM468" s="73" t="str">
        <f>IF(DATALOG!AM1116=0,"",DATALOG!AM1116)</f>
        <v/>
      </c>
      <c r="AN468" s="53" t="str">
        <f>IF(DATALOG!AN1116=0,"",DATALOG!AN1116)</f>
        <v/>
      </c>
      <c r="AO468" s="73" t="str">
        <f>IF(DATALOG!AO1116=0,"",DATALOG!AO1116)</f>
        <v/>
      </c>
      <c r="AP468" s="53" t="str">
        <f>IF(DATALOG!AP1116=0,"",DATALOG!AP1116)</f>
        <v/>
      </c>
      <c r="AQ468" s="73" t="str">
        <f>IF(DATALOG!AQ1116=0,"",DATALOG!AQ1116)</f>
        <v/>
      </c>
      <c r="AR468" s="53"/>
      <c r="AS468" s="72" t="str">
        <f>IF(DATALOG!AS1116=0,"",DATALOG!AS1116)</f>
        <v/>
      </c>
      <c r="AT468" s="73" t="str">
        <f>IF(DATALOG!AT1116=0,"",DATALOG!AT1116)</f>
        <v/>
      </c>
      <c r="AU468" s="53" t="str">
        <f>IF(DATALOG!AU1116=0,"",DATALOG!AU1116)</f>
        <v/>
      </c>
      <c r="AV468" s="73" t="str">
        <f>IF(DATALOG!AV1116=0,"",DATALOG!AV1116)</f>
        <v/>
      </c>
      <c r="AW468" s="53" t="str">
        <f>IF(DATALOG!AW1116=0,"",DATALOG!AW1116)</f>
        <v/>
      </c>
      <c r="AX468" s="73" t="str">
        <f>IF(DATALOG!AX1116=0,"",DATALOG!AX1116)</f>
        <v/>
      </c>
      <c r="AY468" s="53"/>
      <c r="AZ468" s="72" t="str">
        <f>IF(DATALOG!AZ1116=0,"",DATALOG!AZ1116)</f>
        <v/>
      </c>
      <c r="BA468" s="73" t="str">
        <f>IF(DATALOG!BA1116=0,"",DATALOG!BA1116)</f>
        <v/>
      </c>
      <c r="BB468" s="53" t="str">
        <f>IF(DATALOG!BB1116=0,"",DATALOG!BB1116)</f>
        <v/>
      </c>
      <c r="BC468" s="73" t="str">
        <f>IF(DATALOG!BC1116=0,"",DATALOG!BC1116)</f>
        <v/>
      </c>
      <c r="BD468" s="53" t="str">
        <f>IF(DATALOG!BD1116=0,"",DATALOG!BD1116)</f>
        <v/>
      </c>
      <c r="BE468" s="73" t="str">
        <f>IF(DATALOG!BE1116=0,"",DATALOG!BE1116)</f>
        <v/>
      </c>
      <c r="BF468" s="53"/>
      <c r="BG468" s="72" t="str">
        <f>IF(DATALOG!BG1116=0,"",DATALOG!BG1116)</f>
        <v/>
      </c>
      <c r="BH468" s="73" t="str">
        <f>IF(DATALOG!BH1116=0,"",DATALOG!BH1116)</f>
        <v/>
      </c>
      <c r="BI468" s="53" t="str">
        <f>IF(DATALOG!BI1116=0,"",DATALOG!BI1116)</f>
        <v/>
      </c>
      <c r="BJ468" s="73" t="str">
        <f>IF(DATALOG!BJ1116=0,"",DATALOG!BJ1116)</f>
        <v/>
      </c>
      <c r="BK468" s="53" t="str">
        <f>IF(DATALOG!BK1116=0,"",DATALOG!BK1116)</f>
        <v/>
      </c>
      <c r="BL468" s="73" t="str">
        <f>IF(DATALOG!BL1116=0,"",DATALOG!BL1116)</f>
        <v/>
      </c>
    </row>
    <row r="469" spans="3:64" x14ac:dyDescent="0.45">
      <c r="C469" s="70" t="str">
        <f>IF(DATALOG!C1117=0,"",DATALOG!C1117)</f>
        <v/>
      </c>
      <c r="D469" s="71" t="str">
        <f>IF(DATALOG!D1117=0,"",DATALOG!D1117)</f>
        <v/>
      </c>
      <c r="E469" s="48" t="str">
        <f>IF(DATALOG!E1117=0,"",DATALOG!E1117)</f>
        <v/>
      </c>
      <c r="F469" s="71" t="str">
        <f>IF(DATALOG!F1117=0,"",DATALOG!F1117)</f>
        <v/>
      </c>
      <c r="G469" s="48" t="str">
        <f>IF(DATALOG!G1117=0,"",DATALOG!G1117)</f>
        <v/>
      </c>
      <c r="H469" s="71" t="str">
        <f>IF(DATALOG!H1117=0,"",DATALOG!H1117)</f>
        <v/>
      </c>
      <c r="I469" s="53" t="str">
        <f>IF(DATALOG!I1117=0,"",DATALOG!I1117)</f>
        <v/>
      </c>
      <c r="J469" s="70" t="str">
        <f>IF(DATALOG!J1117=0,"",DATALOG!J1117)</f>
        <v/>
      </c>
      <c r="K469" s="71" t="str">
        <f>IF(DATALOG!K1117=0,"",DATALOG!K1117)</f>
        <v/>
      </c>
      <c r="L469" s="48" t="str">
        <f>IF(DATALOG!L1117=0,"",DATALOG!L1117)</f>
        <v/>
      </c>
      <c r="M469" s="71" t="str">
        <f>IF(DATALOG!M1117=0,"",DATALOG!M1117)</f>
        <v/>
      </c>
      <c r="N469" s="48" t="str">
        <f>IF(DATALOG!N1117=0,"",DATALOG!N1117)</f>
        <v/>
      </c>
      <c r="O469" s="71" t="str">
        <f>IF(DATALOG!O1117=0,"",DATALOG!O1117)</f>
        <v/>
      </c>
      <c r="P469" s="53"/>
      <c r="Q469" s="70" t="str">
        <f>IF(DATALOG!Q1117=0,"",DATALOG!Q1117)</f>
        <v/>
      </c>
      <c r="R469" s="71" t="str">
        <f>IF(DATALOG!R1117=0,"",DATALOG!R1117)</f>
        <v/>
      </c>
      <c r="S469" s="48" t="str">
        <f>IF(DATALOG!S1117=0,"",DATALOG!S1117)</f>
        <v/>
      </c>
      <c r="T469" s="71" t="str">
        <f>IF(DATALOG!T1117=0,"",DATALOG!T1117)</f>
        <v/>
      </c>
      <c r="U469" s="48" t="str">
        <f>IF(DATALOG!U1117=0,"",DATALOG!U1117)</f>
        <v/>
      </c>
      <c r="V469" s="71" t="str">
        <f>IF(DATALOG!V1117=0,"",DATALOG!V1117)</f>
        <v/>
      </c>
      <c r="W469" s="53"/>
      <c r="X469" s="70" t="str">
        <f>IF(DATALOG!X1117=0,"",DATALOG!X1117)</f>
        <v/>
      </c>
      <c r="Y469" s="71" t="str">
        <f>IF(DATALOG!Y1117=0,"",DATALOG!Y1117)</f>
        <v/>
      </c>
      <c r="Z469" s="48" t="str">
        <f>IF(DATALOG!Z1117=0,"",DATALOG!Z1117)</f>
        <v/>
      </c>
      <c r="AA469" s="71" t="str">
        <f>IF(DATALOG!AA1117=0,"",DATALOG!AA1117)</f>
        <v/>
      </c>
      <c r="AB469" s="48" t="str">
        <f>IF(DATALOG!AB1117=0,"",DATALOG!AB1117)</f>
        <v/>
      </c>
      <c r="AC469" s="71" t="str">
        <f>IF(DATALOG!AC1117=0,"",DATALOG!AC1117)</f>
        <v/>
      </c>
      <c r="AD469" s="53"/>
      <c r="AE469" s="70" t="str">
        <f>IF(DATALOG!AE1117=0,"",DATALOG!AE1117)</f>
        <v/>
      </c>
      <c r="AF469" s="71" t="str">
        <f>IF(DATALOG!AF1117=0,"",DATALOG!AF1117)</f>
        <v/>
      </c>
      <c r="AG469" s="48" t="str">
        <f>IF(DATALOG!AG1117=0,"",DATALOG!AG1117)</f>
        <v/>
      </c>
      <c r="AH469" s="71" t="str">
        <f>IF(DATALOG!AH1117=0,"",DATALOG!AH1117)</f>
        <v/>
      </c>
      <c r="AI469" s="48" t="str">
        <f>IF(DATALOG!AI1117=0,"",DATALOG!AI1117)</f>
        <v/>
      </c>
      <c r="AJ469" s="71" t="str">
        <f>IF(DATALOG!AJ1117=0,"",DATALOG!AJ1117)</f>
        <v/>
      </c>
      <c r="AK469" s="53"/>
      <c r="AL469" s="70" t="str">
        <f>IF(DATALOG!AL1117=0,"",DATALOG!AL1117)</f>
        <v/>
      </c>
      <c r="AM469" s="71" t="str">
        <f>IF(DATALOG!AM1117=0,"",DATALOG!AM1117)</f>
        <v/>
      </c>
      <c r="AN469" s="48" t="str">
        <f>IF(DATALOG!AN1117=0,"",DATALOG!AN1117)</f>
        <v/>
      </c>
      <c r="AO469" s="71" t="str">
        <f>IF(DATALOG!AO1117=0,"",DATALOG!AO1117)</f>
        <v/>
      </c>
      <c r="AP469" s="48" t="str">
        <f>IF(DATALOG!AP1117=0,"",DATALOG!AP1117)</f>
        <v/>
      </c>
      <c r="AQ469" s="71" t="str">
        <f>IF(DATALOG!AQ1117=0,"",DATALOG!AQ1117)</f>
        <v/>
      </c>
      <c r="AR469" s="53"/>
      <c r="AS469" s="70" t="str">
        <f>IF(DATALOG!AS1117=0,"",DATALOG!AS1117)</f>
        <v/>
      </c>
      <c r="AT469" s="71" t="str">
        <f>IF(DATALOG!AT1117=0,"",DATALOG!AT1117)</f>
        <v/>
      </c>
      <c r="AU469" s="48" t="str">
        <f>IF(DATALOG!AU1117=0,"",DATALOG!AU1117)</f>
        <v/>
      </c>
      <c r="AV469" s="71" t="str">
        <f>IF(DATALOG!AV1117=0,"",DATALOG!AV1117)</f>
        <v/>
      </c>
      <c r="AW469" s="48" t="str">
        <f>IF(DATALOG!AW1117=0,"",DATALOG!AW1117)</f>
        <v/>
      </c>
      <c r="AX469" s="71" t="str">
        <f>IF(DATALOG!AX1117=0,"",DATALOG!AX1117)</f>
        <v/>
      </c>
      <c r="AY469" s="53"/>
      <c r="AZ469" s="70" t="str">
        <f>IF(DATALOG!AZ1117=0,"",DATALOG!AZ1117)</f>
        <v/>
      </c>
      <c r="BA469" s="71" t="str">
        <f>IF(DATALOG!BA1117=0,"",DATALOG!BA1117)</f>
        <v/>
      </c>
      <c r="BB469" s="48" t="str">
        <f>IF(DATALOG!BB1117=0,"",DATALOG!BB1117)</f>
        <v/>
      </c>
      <c r="BC469" s="71" t="str">
        <f>IF(DATALOG!BC1117=0,"",DATALOG!BC1117)</f>
        <v/>
      </c>
      <c r="BD469" s="48" t="str">
        <f>IF(DATALOG!BD1117=0,"",DATALOG!BD1117)</f>
        <v/>
      </c>
      <c r="BE469" s="71" t="str">
        <f>IF(DATALOG!BE1117=0,"",DATALOG!BE1117)</f>
        <v/>
      </c>
      <c r="BF469" s="53"/>
      <c r="BG469" s="70" t="str">
        <f>IF(DATALOG!BG1117=0,"",DATALOG!BG1117)</f>
        <v/>
      </c>
      <c r="BH469" s="71" t="str">
        <f>IF(DATALOG!BH1117=0,"",DATALOG!BH1117)</f>
        <v/>
      </c>
      <c r="BI469" s="48" t="str">
        <f>IF(DATALOG!BI1117=0,"",DATALOG!BI1117)</f>
        <v/>
      </c>
      <c r="BJ469" s="71" t="str">
        <f>IF(DATALOG!BJ1117=0,"",DATALOG!BJ1117)</f>
        <v/>
      </c>
      <c r="BK469" s="48" t="str">
        <f>IF(DATALOG!BK1117=0,"",DATALOG!BK1117)</f>
        <v/>
      </c>
      <c r="BL469" s="71" t="str">
        <f>IF(DATALOG!BL1117=0,"",DATALOG!BL1117)</f>
        <v/>
      </c>
    </row>
    <row r="470" spans="3:64" x14ac:dyDescent="0.45">
      <c r="C470" s="72" t="str">
        <f>IF(DATALOG!C1118=0,"",DATALOG!C1118)</f>
        <v/>
      </c>
      <c r="D470" s="73" t="str">
        <f>IF(DATALOG!D1118=0,"",DATALOG!D1118)</f>
        <v/>
      </c>
      <c r="E470" s="53" t="str">
        <f>IF(DATALOG!E1118=0,"",DATALOG!E1118)</f>
        <v/>
      </c>
      <c r="F470" s="73" t="str">
        <f>IF(DATALOG!F1118=0,"",DATALOG!F1118)</f>
        <v/>
      </c>
      <c r="G470" s="53" t="str">
        <f>IF(DATALOG!G1118=0,"",DATALOG!G1118)</f>
        <v/>
      </c>
      <c r="H470" s="73" t="str">
        <f>IF(DATALOG!H1118=0,"",DATALOG!H1118)</f>
        <v/>
      </c>
      <c r="I470" s="53" t="str">
        <f>IF(DATALOG!I1118=0,"",DATALOG!I1118)</f>
        <v/>
      </c>
      <c r="J470" s="72" t="str">
        <f>IF(DATALOG!J1118=0,"",DATALOG!J1118)</f>
        <v/>
      </c>
      <c r="K470" s="73" t="str">
        <f>IF(DATALOG!K1118=0,"",DATALOG!K1118)</f>
        <v/>
      </c>
      <c r="L470" s="53" t="str">
        <f>IF(DATALOG!L1118=0,"",DATALOG!L1118)</f>
        <v/>
      </c>
      <c r="M470" s="73" t="str">
        <f>IF(DATALOG!M1118=0,"",DATALOG!M1118)</f>
        <v/>
      </c>
      <c r="N470" s="53" t="str">
        <f>IF(DATALOG!N1118=0,"",DATALOG!N1118)</f>
        <v/>
      </c>
      <c r="O470" s="73" t="str">
        <f>IF(DATALOG!O1118=0,"",DATALOG!O1118)</f>
        <v/>
      </c>
      <c r="P470" s="53"/>
      <c r="Q470" s="72" t="str">
        <f>IF(DATALOG!Q1118=0,"",DATALOG!Q1118)</f>
        <v/>
      </c>
      <c r="R470" s="73" t="str">
        <f>IF(DATALOG!R1118=0,"",DATALOG!R1118)</f>
        <v/>
      </c>
      <c r="S470" s="53" t="str">
        <f>IF(DATALOG!S1118=0,"",DATALOG!S1118)</f>
        <v/>
      </c>
      <c r="T470" s="73" t="str">
        <f>IF(DATALOG!T1118=0,"",DATALOG!T1118)</f>
        <v/>
      </c>
      <c r="U470" s="53" t="str">
        <f>IF(DATALOG!U1118=0,"",DATALOG!U1118)</f>
        <v/>
      </c>
      <c r="V470" s="73" t="str">
        <f>IF(DATALOG!V1118=0,"",DATALOG!V1118)</f>
        <v/>
      </c>
      <c r="W470" s="53"/>
      <c r="X470" s="72" t="str">
        <f>IF(DATALOG!X1118=0,"",DATALOG!X1118)</f>
        <v/>
      </c>
      <c r="Y470" s="73" t="str">
        <f>IF(DATALOG!Y1118=0,"",DATALOG!Y1118)</f>
        <v/>
      </c>
      <c r="Z470" s="53" t="str">
        <f>IF(DATALOG!Z1118=0,"",DATALOG!Z1118)</f>
        <v/>
      </c>
      <c r="AA470" s="73" t="str">
        <f>IF(DATALOG!AA1118=0,"",DATALOG!AA1118)</f>
        <v/>
      </c>
      <c r="AB470" s="53" t="str">
        <f>IF(DATALOG!AB1118=0,"",DATALOG!AB1118)</f>
        <v/>
      </c>
      <c r="AC470" s="73" t="str">
        <f>IF(DATALOG!AC1118=0,"",DATALOG!AC1118)</f>
        <v/>
      </c>
      <c r="AD470" s="53"/>
      <c r="AE470" s="72" t="str">
        <f>IF(DATALOG!AE1118=0,"",DATALOG!AE1118)</f>
        <v/>
      </c>
      <c r="AF470" s="73" t="str">
        <f>IF(DATALOG!AF1118=0,"",DATALOG!AF1118)</f>
        <v/>
      </c>
      <c r="AG470" s="53" t="str">
        <f>IF(DATALOG!AG1118=0,"",DATALOG!AG1118)</f>
        <v/>
      </c>
      <c r="AH470" s="73" t="str">
        <f>IF(DATALOG!AH1118=0,"",DATALOG!AH1118)</f>
        <v/>
      </c>
      <c r="AI470" s="53" t="str">
        <f>IF(DATALOG!AI1118=0,"",DATALOG!AI1118)</f>
        <v/>
      </c>
      <c r="AJ470" s="73" t="str">
        <f>IF(DATALOG!AJ1118=0,"",DATALOG!AJ1118)</f>
        <v/>
      </c>
      <c r="AK470" s="53"/>
      <c r="AL470" s="72" t="str">
        <f>IF(DATALOG!AL1118=0,"",DATALOG!AL1118)</f>
        <v/>
      </c>
      <c r="AM470" s="73" t="str">
        <f>IF(DATALOG!AM1118=0,"",DATALOG!AM1118)</f>
        <v/>
      </c>
      <c r="AN470" s="53" t="str">
        <f>IF(DATALOG!AN1118=0,"",DATALOG!AN1118)</f>
        <v/>
      </c>
      <c r="AO470" s="73" t="str">
        <f>IF(DATALOG!AO1118=0,"",DATALOG!AO1118)</f>
        <v/>
      </c>
      <c r="AP470" s="53" t="str">
        <f>IF(DATALOG!AP1118=0,"",DATALOG!AP1118)</f>
        <v/>
      </c>
      <c r="AQ470" s="73" t="str">
        <f>IF(DATALOG!AQ1118=0,"",DATALOG!AQ1118)</f>
        <v/>
      </c>
      <c r="AR470" s="53"/>
      <c r="AS470" s="72" t="str">
        <f>IF(DATALOG!AS1118=0,"",DATALOG!AS1118)</f>
        <v/>
      </c>
      <c r="AT470" s="73" t="str">
        <f>IF(DATALOG!AT1118=0,"",DATALOG!AT1118)</f>
        <v/>
      </c>
      <c r="AU470" s="53" t="str">
        <f>IF(DATALOG!AU1118=0,"",DATALOG!AU1118)</f>
        <v/>
      </c>
      <c r="AV470" s="73" t="str">
        <f>IF(DATALOG!AV1118=0,"",DATALOG!AV1118)</f>
        <v/>
      </c>
      <c r="AW470" s="53" t="str">
        <f>IF(DATALOG!AW1118=0,"",DATALOG!AW1118)</f>
        <v/>
      </c>
      <c r="AX470" s="73" t="str">
        <f>IF(DATALOG!AX1118=0,"",DATALOG!AX1118)</f>
        <v/>
      </c>
      <c r="AY470" s="53"/>
      <c r="AZ470" s="72" t="str">
        <f>IF(DATALOG!AZ1118=0,"",DATALOG!AZ1118)</f>
        <v/>
      </c>
      <c r="BA470" s="73" t="str">
        <f>IF(DATALOG!BA1118=0,"",DATALOG!BA1118)</f>
        <v/>
      </c>
      <c r="BB470" s="53" t="str">
        <f>IF(DATALOG!BB1118=0,"",DATALOG!BB1118)</f>
        <v/>
      </c>
      <c r="BC470" s="73" t="str">
        <f>IF(DATALOG!BC1118=0,"",DATALOG!BC1118)</f>
        <v/>
      </c>
      <c r="BD470" s="53" t="str">
        <f>IF(DATALOG!BD1118=0,"",DATALOG!BD1118)</f>
        <v/>
      </c>
      <c r="BE470" s="73" t="str">
        <f>IF(DATALOG!BE1118=0,"",DATALOG!BE1118)</f>
        <v/>
      </c>
      <c r="BF470" s="53"/>
      <c r="BG470" s="72" t="str">
        <f>IF(DATALOG!BG1118=0,"",DATALOG!BG1118)</f>
        <v/>
      </c>
      <c r="BH470" s="73" t="str">
        <f>IF(DATALOG!BH1118=0,"",DATALOG!BH1118)</f>
        <v/>
      </c>
      <c r="BI470" s="53" t="str">
        <f>IF(DATALOG!BI1118=0,"",DATALOG!BI1118)</f>
        <v/>
      </c>
      <c r="BJ470" s="73" t="str">
        <f>IF(DATALOG!BJ1118=0,"",DATALOG!BJ1118)</f>
        <v/>
      </c>
      <c r="BK470" s="53" t="str">
        <f>IF(DATALOG!BK1118=0,"",DATALOG!BK1118)</f>
        <v/>
      </c>
      <c r="BL470" s="73" t="str">
        <f>IF(DATALOG!BL1118=0,"",DATALOG!BL1118)</f>
        <v/>
      </c>
    </row>
    <row r="471" spans="3:64" x14ac:dyDescent="0.45">
      <c r="C471" s="70" t="str">
        <f>IF(DATALOG!C1119=0,"",DATALOG!C1119)</f>
        <v/>
      </c>
      <c r="D471" s="71" t="str">
        <f>IF(DATALOG!D1119=0,"",DATALOG!D1119)</f>
        <v/>
      </c>
      <c r="E471" s="48" t="str">
        <f>IF(DATALOG!E1119=0,"",DATALOG!E1119)</f>
        <v/>
      </c>
      <c r="F471" s="71" t="str">
        <f>IF(DATALOG!F1119=0,"",DATALOG!F1119)</f>
        <v/>
      </c>
      <c r="G471" s="48" t="str">
        <f>IF(DATALOG!G1119=0,"",DATALOG!G1119)</f>
        <v/>
      </c>
      <c r="H471" s="71" t="str">
        <f>IF(DATALOG!H1119=0,"",DATALOG!H1119)</f>
        <v/>
      </c>
      <c r="I471" s="53" t="str">
        <f>IF(DATALOG!I1119=0,"",DATALOG!I1119)</f>
        <v/>
      </c>
      <c r="J471" s="70" t="str">
        <f>IF(DATALOG!J1119=0,"",DATALOG!J1119)</f>
        <v/>
      </c>
      <c r="K471" s="71" t="str">
        <f>IF(DATALOG!K1119=0,"",DATALOG!K1119)</f>
        <v/>
      </c>
      <c r="L471" s="48" t="str">
        <f>IF(DATALOG!L1119=0,"",DATALOG!L1119)</f>
        <v/>
      </c>
      <c r="M471" s="71" t="str">
        <f>IF(DATALOG!M1119=0,"",DATALOG!M1119)</f>
        <v/>
      </c>
      <c r="N471" s="48" t="str">
        <f>IF(DATALOG!N1119=0,"",DATALOG!N1119)</f>
        <v/>
      </c>
      <c r="O471" s="71" t="str">
        <f>IF(DATALOG!O1119=0,"",DATALOG!O1119)</f>
        <v/>
      </c>
      <c r="P471" s="53"/>
      <c r="Q471" s="70" t="str">
        <f>IF(DATALOG!Q1119=0,"",DATALOG!Q1119)</f>
        <v/>
      </c>
      <c r="R471" s="71" t="str">
        <f>IF(DATALOG!R1119=0,"",DATALOG!R1119)</f>
        <v/>
      </c>
      <c r="S471" s="48" t="str">
        <f>IF(DATALOG!S1119=0,"",DATALOG!S1119)</f>
        <v/>
      </c>
      <c r="T471" s="71" t="str">
        <f>IF(DATALOG!T1119=0,"",DATALOG!T1119)</f>
        <v/>
      </c>
      <c r="U471" s="48" t="str">
        <f>IF(DATALOG!U1119=0,"",DATALOG!U1119)</f>
        <v/>
      </c>
      <c r="V471" s="71" t="str">
        <f>IF(DATALOG!V1119=0,"",DATALOG!V1119)</f>
        <v/>
      </c>
      <c r="W471" s="53"/>
      <c r="X471" s="70" t="str">
        <f>IF(DATALOG!X1119=0,"",DATALOG!X1119)</f>
        <v/>
      </c>
      <c r="Y471" s="71" t="str">
        <f>IF(DATALOG!Y1119=0,"",DATALOG!Y1119)</f>
        <v/>
      </c>
      <c r="Z471" s="48" t="str">
        <f>IF(DATALOG!Z1119=0,"",DATALOG!Z1119)</f>
        <v/>
      </c>
      <c r="AA471" s="71" t="str">
        <f>IF(DATALOG!AA1119=0,"",DATALOG!AA1119)</f>
        <v/>
      </c>
      <c r="AB471" s="48" t="str">
        <f>IF(DATALOG!AB1119=0,"",DATALOG!AB1119)</f>
        <v/>
      </c>
      <c r="AC471" s="71" t="str">
        <f>IF(DATALOG!AC1119=0,"",DATALOG!AC1119)</f>
        <v/>
      </c>
      <c r="AD471" s="53"/>
      <c r="AE471" s="70" t="str">
        <f>IF(DATALOG!AE1119=0,"",DATALOG!AE1119)</f>
        <v/>
      </c>
      <c r="AF471" s="71" t="str">
        <f>IF(DATALOG!AF1119=0,"",DATALOG!AF1119)</f>
        <v/>
      </c>
      <c r="AG471" s="48" t="str">
        <f>IF(DATALOG!AG1119=0,"",DATALOG!AG1119)</f>
        <v/>
      </c>
      <c r="AH471" s="71" t="str">
        <f>IF(DATALOG!AH1119=0,"",DATALOG!AH1119)</f>
        <v/>
      </c>
      <c r="AI471" s="48" t="str">
        <f>IF(DATALOG!AI1119=0,"",DATALOG!AI1119)</f>
        <v/>
      </c>
      <c r="AJ471" s="71" t="str">
        <f>IF(DATALOG!AJ1119=0,"",DATALOG!AJ1119)</f>
        <v/>
      </c>
      <c r="AK471" s="53"/>
      <c r="AL471" s="70" t="str">
        <f>IF(DATALOG!AL1119=0,"",DATALOG!AL1119)</f>
        <v/>
      </c>
      <c r="AM471" s="71" t="str">
        <f>IF(DATALOG!AM1119=0,"",DATALOG!AM1119)</f>
        <v/>
      </c>
      <c r="AN471" s="48" t="str">
        <f>IF(DATALOG!AN1119=0,"",DATALOG!AN1119)</f>
        <v/>
      </c>
      <c r="AO471" s="71" t="str">
        <f>IF(DATALOG!AO1119=0,"",DATALOG!AO1119)</f>
        <v/>
      </c>
      <c r="AP471" s="48" t="str">
        <f>IF(DATALOG!AP1119=0,"",DATALOG!AP1119)</f>
        <v/>
      </c>
      <c r="AQ471" s="71" t="str">
        <f>IF(DATALOG!AQ1119=0,"",DATALOG!AQ1119)</f>
        <v/>
      </c>
      <c r="AR471" s="53"/>
      <c r="AS471" s="70" t="str">
        <f>IF(DATALOG!AS1119=0,"",DATALOG!AS1119)</f>
        <v/>
      </c>
      <c r="AT471" s="71" t="str">
        <f>IF(DATALOG!AT1119=0,"",DATALOG!AT1119)</f>
        <v/>
      </c>
      <c r="AU471" s="48" t="str">
        <f>IF(DATALOG!AU1119=0,"",DATALOG!AU1119)</f>
        <v/>
      </c>
      <c r="AV471" s="71" t="str">
        <f>IF(DATALOG!AV1119=0,"",DATALOG!AV1119)</f>
        <v/>
      </c>
      <c r="AW471" s="48" t="str">
        <f>IF(DATALOG!AW1119=0,"",DATALOG!AW1119)</f>
        <v/>
      </c>
      <c r="AX471" s="71" t="str">
        <f>IF(DATALOG!AX1119=0,"",DATALOG!AX1119)</f>
        <v/>
      </c>
      <c r="AY471" s="53"/>
      <c r="AZ471" s="70" t="str">
        <f>IF(DATALOG!AZ1119=0,"",DATALOG!AZ1119)</f>
        <v/>
      </c>
      <c r="BA471" s="71" t="str">
        <f>IF(DATALOG!BA1119=0,"",DATALOG!BA1119)</f>
        <v/>
      </c>
      <c r="BB471" s="48" t="str">
        <f>IF(DATALOG!BB1119=0,"",DATALOG!BB1119)</f>
        <v/>
      </c>
      <c r="BC471" s="71" t="str">
        <f>IF(DATALOG!BC1119=0,"",DATALOG!BC1119)</f>
        <v/>
      </c>
      <c r="BD471" s="48" t="str">
        <f>IF(DATALOG!BD1119=0,"",DATALOG!BD1119)</f>
        <v/>
      </c>
      <c r="BE471" s="71" t="str">
        <f>IF(DATALOG!BE1119=0,"",DATALOG!BE1119)</f>
        <v/>
      </c>
      <c r="BF471" s="53"/>
      <c r="BG471" s="70" t="str">
        <f>IF(DATALOG!BG1119=0,"",DATALOG!BG1119)</f>
        <v/>
      </c>
      <c r="BH471" s="71" t="str">
        <f>IF(DATALOG!BH1119=0,"",DATALOG!BH1119)</f>
        <v/>
      </c>
      <c r="BI471" s="48" t="str">
        <f>IF(DATALOG!BI1119=0,"",DATALOG!BI1119)</f>
        <v/>
      </c>
      <c r="BJ471" s="71" t="str">
        <f>IF(DATALOG!BJ1119=0,"",DATALOG!BJ1119)</f>
        <v/>
      </c>
      <c r="BK471" s="48" t="str">
        <f>IF(DATALOG!BK1119=0,"",DATALOG!BK1119)</f>
        <v/>
      </c>
      <c r="BL471" s="71" t="str">
        <f>IF(DATALOG!BL1119=0,"",DATALOG!BL1119)</f>
        <v/>
      </c>
    </row>
    <row r="472" spans="3:64" x14ac:dyDescent="0.45">
      <c r="C472" s="72" t="str">
        <f>IF(DATALOG!C1120=0,"",DATALOG!C1120)</f>
        <v/>
      </c>
      <c r="D472" s="73" t="str">
        <f>IF(DATALOG!D1120=0,"",DATALOG!D1120)</f>
        <v/>
      </c>
      <c r="E472" s="53" t="str">
        <f>IF(DATALOG!E1120=0,"",DATALOG!E1120)</f>
        <v/>
      </c>
      <c r="F472" s="73" t="str">
        <f>IF(DATALOG!F1120=0,"",DATALOG!F1120)</f>
        <v/>
      </c>
      <c r="G472" s="53" t="str">
        <f>IF(DATALOG!G1120=0,"",DATALOG!G1120)</f>
        <v/>
      </c>
      <c r="H472" s="73" t="str">
        <f>IF(DATALOG!H1120=0,"",DATALOG!H1120)</f>
        <v/>
      </c>
      <c r="I472" s="53" t="str">
        <f>IF(DATALOG!I1120=0,"",DATALOG!I1120)</f>
        <v/>
      </c>
      <c r="J472" s="72" t="str">
        <f>IF(DATALOG!J1120=0,"",DATALOG!J1120)</f>
        <v/>
      </c>
      <c r="K472" s="73" t="str">
        <f>IF(DATALOG!K1120=0,"",DATALOG!K1120)</f>
        <v/>
      </c>
      <c r="L472" s="53" t="str">
        <f>IF(DATALOG!L1120=0,"",DATALOG!L1120)</f>
        <v/>
      </c>
      <c r="M472" s="73" t="str">
        <f>IF(DATALOG!M1120=0,"",DATALOG!M1120)</f>
        <v/>
      </c>
      <c r="N472" s="53" t="str">
        <f>IF(DATALOG!N1120=0,"",DATALOG!N1120)</f>
        <v/>
      </c>
      <c r="O472" s="73" t="str">
        <f>IF(DATALOG!O1120=0,"",DATALOG!O1120)</f>
        <v/>
      </c>
      <c r="P472" s="53"/>
      <c r="Q472" s="72" t="str">
        <f>IF(DATALOG!Q1120=0,"",DATALOG!Q1120)</f>
        <v/>
      </c>
      <c r="R472" s="73" t="str">
        <f>IF(DATALOG!R1120=0,"",DATALOG!R1120)</f>
        <v/>
      </c>
      <c r="S472" s="53" t="str">
        <f>IF(DATALOG!S1120=0,"",DATALOG!S1120)</f>
        <v/>
      </c>
      <c r="T472" s="73" t="str">
        <f>IF(DATALOG!T1120=0,"",DATALOG!T1120)</f>
        <v/>
      </c>
      <c r="U472" s="53" t="str">
        <f>IF(DATALOG!U1120=0,"",DATALOG!U1120)</f>
        <v/>
      </c>
      <c r="V472" s="73" t="str">
        <f>IF(DATALOG!V1120=0,"",DATALOG!V1120)</f>
        <v/>
      </c>
      <c r="W472" s="53"/>
      <c r="X472" s="72" t="str">
        <f>IF(DATALOG!X1120=0,"",DATALOG!X1120)</f>
        <v/>
      </c>
      <c r="Y472" s="73" t="str">
        <f>IF(DATALOG!Y1120=0,"",DATALOG!Y1120)</f>
        <v/>
      </c>
      <c r="Z472" s="53" t="str">
        <f>IF(DATALOG!Z1120=0,"",DATALOG!Z1120)</f>
        <v/>
      </c>
      <c r="AA472" s="73" t="str">
        <f>IF(DATALOG!AA1120=0,"",DATALOG!AA1120)</f>
        <v/>
      </c>
      <c r="AB472" s="53" t="str">
        <f>IF(DATALOG!AB1120=0,"",DATALOG!AB1120)</f>
        <v/>
      </c>
      <c r="AC472" s="73" t="str">
        <f>IF(DATALOG!AC1120=0,"",DATALOG!AC1120)</f>
        <v/>
      </c>
      <c r="AD472" s="53"/>
      <c r="AE472" s="72" t="str">
        <f>IF(DATALOG!AE1120=0,"",DATALOG!AE1120)</f>
        <v/>
      </c>
      <c r="AF472" s="73" t="str">
        <f>IF(DATALOG!AF1120=0,"",DATALOG!AF1120)</f>
        <v/>
      </c>
      <c r="AG472" s="53" t="str">
        <f>IF(DATALOG!AG1120=0,"",DATALOG!AG1120)</f>
        <v/>
      </c>
      <c r="AH472" s="73" t="str">
        <f>IF(DATALOG!AH1120=0,"",DATALOG!AH1120)</f>
        <v/>
      </c>
      <c r="AI472" s="53" t="str">
        <f>IF(DATALOG!AI1120=0,"",DATALOG!AI1120)</f>
        <v/>
      </c>
      <c r="AJ472" s="73" t="str">
        <f>IF(DATALOG!AJ1120=0,"",DATALOG!AJ1120)</f>
        <v/>
      </c>
      <c r="AK472" s="53"/>
      <c r="AL472" s="72" t="str">
        <f>IF(DATALOG!AL1120=0,"",DATALOG!AL1120)</f>
        <v/>
      </c>
      <c r="AM472" s="73" t="str">
        <f>IF(DATALOG!AM1120=0,"",DATALOG!AM1120)</f>
        <v/>
      </c>
      <c r="AN472" s="53" t="str">
        <f>IF(DATALOG!AN1120=0,"",DATALOG!AN1120)</f>
        <v/>
      </c>
      <c r="AO472" s="73" t="str">
        <f>IF(DATALOG!AO1120=0,"",DATALOG!AO1120)</f>
        <v/>
      </c>
      <c r="AP472" s="53" t="str">
        <f>IF(DATALOG!AP1120=0,"",DATALOG!AP1120)</f>
        <v/>
      </c>
      <c r="AQ472" s="73" t="str">
        <f>IF(DATALOG!AQ1120=0,"",DATALOG!AQ1120)</f>
        <v/>
      </c>
      <c r="AR472" s="53"/>
      <c r="AS472" s="72" t="str">
        <f>IF(DATALOG!AS1120=0,"",DATALOG!AS1120)</f>
        <v/>
      </c>
      <c r="AT472" s="73" t="str">
        <f>IF(DATALOG!AT1120=0,"",DATALOG!AT1120)</f>
        <v/>
      </c>
      <c r="AU472" s="53" t="str">
        <f>IF(DATALOG!AU1120=0,"",DATALOG!AU1120)</f>
        <v/>
      </c>
      <c r="AV472" s="73" t="str">
        <f>IF(DATALOG!AV1120=0,"",DATALOG!AV1120)</f>
        <v/>
      </c>
      <c r="AW472" s="53" t="str">
        <f>IF(DATALOG!AW1120=0,"",DATALOG!AW1120)</f>
        <v/>
      </c>
      <c r="AX472" s="73" t="str">
        <f>IF(DATALOG!AX1120=0,"",DATALOG!AX1120)</f>
        <v/>
      </c>
      <c r="AY472" s="53"/>
      <c r="AZ472" s="72" t="str">
        <f>IF(DATALOG!AZ1120=0,"",DATALOG!AZ1120)</f>
        <v/>
      </c>
      <c r="BA472" s="73" t="str">
        <f>IF(DATALOG!BA1120=0,"",DATALOG!BA1120)</f>
        <v/>
      </c>
      <c r="BB472" s="53" t="str">
        <f>IF(DATALOG!BB1120=0,"",DATALOG!BB1120)</f>
        <v/>
      </c>
      <c r="BC472" s="73" t="str">
        <f>IF(DATALOG!BC1120=0,"",DATALOG!BC1120)</f>
        <v/>
      </c>
      <c r="BD472" s="53" t="str">
        <f>IF(DATALOG!BD1120=0,"",DATALOG!BD1120)</f>
        <v/>
      </c>
      <c r="BE472" s="73" t="str">
        <f>IF(DATALOG!BE1120=0,"",DATALOG!BE1120)</f>
        <v/>
      </c>
      <c r="BF472" s="53"/>
      <c r="BG472" s="72" t="str">
        <f>IF(DATALOG!BG1120=0,"",DATALOG!BG1120)</f>
        <v/>
      </c>
      <c r="BH472" s="73" t="str">
        <f>IF(DATALOG!BH1120=0,"",DATALOG!BH1120)</f>
        <v/>
      </c>
      <c r="BI472" s="53" t="str">
        <f>IF(DATALOG!BI1120=0,"",DATALOG!BI1120)</f>
        <v/>
      </c>
      <c r="BJ472" s="73" t="str">
        <f>IF(DATALOG!BJ1120=0,"",DATALOG!BJ1120)</f>
        <v/>
      </c>
      <c r="BK472" s="53" t="str">
        <f>IF(DATALOG!BK1120=0,"",DATALOG!BK1120)</f>
        <v/>
      </c>
      <c r="BL472" s="73" t="str">
        <f>IF(DATALOG!BL1120=0,"",DATALOG!BL1120)</f>
        <v/>
      </c>
    </row>
    <row r="473" spans="3:64" x14ac:dyDescent="0.45">
      <c r="C473" s="70" t="str">
        <f>IF(DATALOG!C1121=0,"",DATALOG!C1121)</f>
        <v/>
      </c>
      <c r="D473" s="71" t="str">
        <f>IF(DATALOG!D1121=0,"",DATALOG!D1121)</f>
        <v/>
      </c>
      <c r="E473" s="48" t="str">
        <f>IF(DATALOG!E1121=0,"",DATALOG!E1121)</f>
        <v/>
      </c>
      <c r="F473" s="71" t="str">
        <f>IF(DATALOG!F1121=0,"",DATALOG!F1121)</f>
        <v/>
      </c>
      <c r="G473" s="48" t="str">
        <f>IF(DATALOG!G1121=0,"",DATALOG!G1121)</f>
        <v/>
      </c>
      <c r="H473" s="71" t="str">
        <f>IF(DATALOG!H1121=0,"",DATALOG!H1121)</f>
        <v/>
      </c>
      <c r="I473" s="53" t="str">
        <f>IF(DATALOG!I1121=0,"",DATALOG!I1121)</f>
        <v/>
      </c>
      <c r="J473" s="70" t="str">
        <f>IF(DATALOG!J1121=0,"",DATALOG!J1121)</f>
        <v/>
      </c>
      <c r="K473" s="71" t="str">
        <f>IF(DATALOG!K1121=0,"",DATALOG!K1121)</f>
        <v/>
      </c>
      <c r="L473" s="48" t="str">
        <f>IF(DATALOG!L1121=0,"",DATALOG!L1121)</f>
        <v/>
      </c>
      <c r="M473" s="71" t="str">
        <f>IF(DATALOG!M1121=0,"",DATALOG!M1121)</f>
        <v/>
      </c>
      <c r="N473" s="48" t="str">
        <f>IF(DATALOG!N1121=0,"",DATALOG!N1121)</f>
        <v/>
      </c>
      <c r="O473" s="71" t="str">
        <f>IF(DATALOG!O1121=0,"",DATALOG!O1121)</f>
        <v/>
      </c>
      <c r="P473" s="53"/>
      <c r="Q473" s="70" t="str">
        <f>IF(DATALOG!Q1121=0,"",DATALOG!Q1121)</f>
        <v/>
      </c>
      <c r="R473" s="71" t="str">
        <f>IF(DATALOG!R1121=0,"",DATALOG!R1121)</f>
        <v/>
      </c>
      <c r="S473" s="48" t="str">
        <f>IF(DATALOG!S1121=0,"",DATALOG!S1121)</f>
        <v/>
      </c>
      <c r="T473" s="71" t="str">
        <f>IF(DATALOG!T1121=0,"",DATALOG!T1121)</f>
        <v/>
      </c>
      <c r="U473" s="48" t="str">
        <f>IF(DATALOG!U1121=0,"",DATALOG!U1121)</f>
        <v/>
      </c>
      <c r="V473" s="71" t="str">
        <f>IF(DATALOG!V1121=0,"",DATALOG!V1121)</f>
        <v/>
      </c>
      <c r="W473" s="53"/>
      <c r="X473" s="70" t="str">
        <f>IF(DATALOG!X1121=0,"",DATALOG!X1121)</f>
        <v/>
      </c>
      <c r="Y473" s="71" t="str">
        <f>IF(DATALOG!Y1121=0,"",DATALOG!Y1121)</f>
        <v/>
      </c>
      <c r="Z473" s="48" t="str">
        <f>IF(DATALOG!Z1121=0,"",DATALOG!Z1121)</f>
        <v/>
      </c>
      <c r="AA473" s="71" t="str">
        <f>IF(DATALOG!AA1121=0,"",DATALOG!AA1121)</f>
        <v/>
      </c>
      <c r="AB473" s="48" t="str">
        <f>IF(DATALOG!AB1121=0,"",DATALOG!AB1121)</f>
        <v/>
      </c>
      <c r="AC473" s="71" t="str">
        <f>IF(DATALOG!AC1121=0,"",DATALOG!AC1121)</f>
        <v/>
      </c>
      <c r="AD473" s="53"/>
      <c r="AE473" s="70" t="str">
        <f>IF(DATALOG!AE1121=0,"",DATALOG!AE1121)</f>
        <v/>
      </c>
      <c r="AF473" s="71" t="str">
        <f>IF(DATALOG!AF1121=0,"",DATALOG!AF1121)</f>
        <v/>
      </c>
      <c r="AG473" s="48" t="str">
        <f>IF(DATALOG!AG1121=0,"",DATALOG!AG1121)</f>
        <v/>
      </c>
      <c r="AH473" s="71" t="str">
        <f>IF(DATALOG!AH1121=0,"",DATALOG!AH1121)</f>
        <v/>
      </c>
      <c r="AI473" s="48" t="str">
        <f>IF(DATALOG!AI1121=0,"",DATALOG!AI1121)</f>
        <v/>
      </c>
      <c r="AJ473" s="71" t="str">
        <f>IF(DATALOG!AJ1121=0,"",DATALOG!AJ1121)</f>
        <v/>
      </c>
      <c r="AK473" s="53"/>
      <c r="AL473" s="70" t="str">
        <f>IF(DATALOG!AL1121=0,"",DATALOG!AL1121)</f>
        <v/>
      </c>
      <c r="AM473" s="71" t="str">
        <f>IF(DATALOG!AM1121=0,"",DATALOG!AM1121)</f>
        <v/>
      </c>
      <c r="AN473" s="48" t="str">
        <f>IF(DATALOG!AN1121=0,"",DATALOG!AN1121)</f>
        <v/>
      </c>
      <c r="AO473" s="71" t="str">
        <f>IF(DATALOG!AO1121=0,"",DATALOG!AO1121)</f>
        <v/>
      </c>
      <c r="AP473" s="48" t="str">
        <f>IF(DATALOG!AP1121=0,"",DATALOG!AP1121)</f>
        <v/>
      </c>
      <c r="AQ473" s="71" t="str">
        <f>IF(DATALOG!AQ1121=0,"",DATALOG!AQ1121)</f>
        <v/>
      </c>
      <c r="AR473" s="53"/>
      <c r="AS473" s="70" t="str">
        <f>IF(DATALOG!AS1121=0,"",DATALOG!AS1121)</f>
        <v/>
      </c>
      <c r="AT473" s="71" t="str">
        <f>IF(DATALOG!AT1121=0,"",DATALOG!AT1121)</f>
        <v/>
      </c>
      <c r="AU473" s="48" t="str">
        <f>IF(DATALOG!AU1121=0,"",DATALOG!AU1121)</f>
        <v/>
      </c>
      <c r="AV473" s="71" t="str">
        <f>IF(DATALOG!AV1121=0,"",DATALOG!AV1121)</f>
        <v/>
      </c>
      <c r="AW473" s="48" t="str">
        <f>IF(DATALOG!AW1121=0,"",DATALOG!AW1121)</f>
        <v/>
      </c>
      <c r="AX473" s="71" t="str">
        <f>IF(DATALOG!AX1121=0,"",DATALOG!AX1121)</f>
        <v/>
      </c>
      <c r="AY473" s="53"/>
      <c r="AZ473" s="70" t="str">
        <f>IF(DATALOG!AZ1121=0,"",DATALOG!AZ1121)</f>
        <v/>
      </c>
      <c r="BA473" s="71" t="str">
        <f>IF(DATALOG!BA1121=0,"",DATALOG!BA1121)</f>
        <v/>
      </c>
      <c r="BB473" s="48" t="str">
        <f>IF(DATALOG!BB1121=0,"",DATALOG!BB1121)</f>
        <v/>
      </c>
      <c r="BC473" s="71" t="str">
        <f>IF(DATALOG!BC1121=0,"",DATALOG!BC1121)</f>
        <v/>
      </c>
      <c r="BD473" s="48" t="str">
        <f>IF(DATALOG!BD1121=0,"",DATALOG!BD1121)</f>
        <v/>
      </c>
      <c r="BE473" s="71" t="str">
        <f>IF(DATALOG!BE1121=0,"",DATALOG!BE1121)</f>
        <v/>
      </c>
      <c r="BF473" s="53"/>
      <c r="BG473" s="70" t="str">
        <f>IF(DATALOG!BG1121=0,"",DATALOG!BG1121)</f>
        <v/>
      </c>
      <c r="BH473" s="71" t="str">
        <f>IF(DATALOG!BH1121=0,"",DATALOG!BH1121)</f>
        <v/>
      </c>
      <c r="BI473" s="48" t="str">
        <f>IF(DATALOG!BI1121=0,"",DATALOG!BI1121)</f>
        <v/>
      </c>
      <c r="BJ473" s="71" t="str">
        <f>IF(DATALOG!BJ1121=0,"",DATALOG!BJ1121)</f>
        <v/>
      </c>
      <c r="BK473" s="48" t="str">
        <f>IF(DATALOG!BK1121=0,"",DATALOG!BK1121)</f>
        <v/>
      </c>
      <c r="BL473" s="71" t="str">
        <f>IF(DATALOG!BL1121=0,"",DATALOG!BL1121)</f>
        <v/>
      </c>
    </row>
    <row r="474" spans="3:64" x14ac:dyDescent="0.45">
      <c r="C474" s="72" t="str">
        <f>IF(DATALOG!C1122=0,"",DATALOG!C1122)</f>
        <v/>
      </c>
      <c r="D474" s="73" t="str">
        <f>IF(DATALOG!D1122=0,"",DATALOG!D1122)</f>
        <v/>
      </c>
      <c r="E474" s="53" t="str">
        <f>IF(DATALOG!E1122=0,"",DATALOG!E1122)</f>
        <v/>
      </c>
      <c r="F474" s="73" t="str">
        <f>IF(DATALOG!F1122=0,"",DATALOG!F1122)</f>
        <v/>
      </c>
      <c r="G474" s="53" t="str">
        <f>IF(DATALOG!G1122=0,"",DATALOG!G1122)</f>
        <v/>
      </c>
      <c r="H474" s="73" t="str">
        <f>IF(DATALOG!H1122=0,"",DATALOG!H1122)</f>
        <v/>
      </c>
      <c r="I474" s="53" t="str">
        <f>IF(DATALOG!I1122=0,"",DATALOG!I1122)</f>
        <v/>
      </c>
      <c r="J474" s="72" t="str">
        <f>IF(DATALOG!J1122=0,"",DATALOG!J1122)</f>
        <v/>
      </c>
      <c r="K474" s="73" t="str">
        <f>IF(DATALOG!K1122=0,"",DATALOG!K1122)</f>
        <v/>
      </c>
      <c r="L474" s="53" t="str">
        <f>IF(DATALOG!L1122=0,"",DATALOG!L1122)</f>
        <v/>
      </c>
      <c r="M474" s="73" t="str">
        <f>IF(DATALOG!M1122=0,"",DATALOG!M1122)</f>
        <v/>
      </c>
      <c r="N474" s="53" t="str">
        <f>IF(DATALOG!N1122=0,"",DATALOG!N1122)</f>
        <v/>
      </c>
      <c r="O474" s="73" t="str">
        <f>IF(DATALOG!O1122=0,"",DATALOG!O1122)</f>
        <v/>
      </c>
      <c r="P474" s="53"/>
      <c r="Q474" s="72" t="str">
        <f>IF(DATALOG!Q1122=0,"",DATALOG!Q1122)</f>
        <v/>
      </c>
      <c r="R474" s="73" t="str">
        <f>IF(DATALOG!R1122=0,"",DATALOG!R1122)</f>
        <v/>
      </c>
      <c r="S474" s="53" t="str">
        <f>IF(DATALOG!S1122=0,"",DATALOG!S1122)</f>
        <v/>
      </c>
      <c r="T474" s="73" t="str">
        <f>IF(DATALOG!T1122=0,"",DATALOG!T1122)</f>
        <v/>
      </c>
      <c r="U474" s="53" t="str">
        <f>IF(DATALOG!U1122=0,"",DATALOG!U1122)</f>
        <v/>
      </c>
      <c r="V474" s="73" t="str">
        <f>IF(DATALOG!V1122=0,"",DATALOG!V1122)</f>
        <v/>
      </c>
      <c r="W474" s="53"/>
      <c r="X474" s="72" t="str">
        <f>IF(DATALOG!X1122=0,"",DATALOG!X1122)</f>
        <v/>
      </c>
      <c r="Y474" s="73" t="str">
        <f>IF(DATALOG!Y1122=0,"",DATALOG!Y1122)</f>
        <v/>
      </c>
      <c r="Z474" s="53" t="str">
        <f>IF(DATALOG!Z1122=0,"",DATALOG!Z1122)</f>
        <v/>
      </c>
      <c r="AA474" s="73" t="str">
        <f>IF(DATALOG!AA1122=0,"",DATALOG!AA1122)</f>
        <v/>
      </c>
      <c r="AB474" s="53" t="str">
        <f>IF(DATALOG!AB1122=0,"",DATALOG!AB1122)</f>
        <v/>
      </c>
      <c r="AC474" s="73" t="str">
        <f>IF(DATALOG!AC1122=0,"",DATALOG!AC1122)</f>
        <v/>
      </c>
      <c r="AD474" s="53"/>
      <c r="AE474" s="72" t="str">
        <f>IF(DATALOG!AE1122=0,"",DATALOG!AE1122)</f>
        <v/>
      </c>
      <c r="AF474" s="73" t="str">
        <f>IF(DATALOG!AF1122=0,"",DATALOG!AF1122)</f>
        <v/>
      </c>
      <c r="AG474" s="53" t="str">
        <f>IF(DATALOG!AG1122=0,"",DATALOG!AG1122)</f>
        <v/>
      </c>
      <c r="AH474" s="73" t="str">
        <f>IF(DATALOG!AH1122=0,"",DATALOG!AH1122)</f>
        <v/>
      </c>
      <c r="AI474" s="53" t="str">
        <f>IF(DATALOG!AI1122=0,"",DATALOG!AI1122)</f>
        <v/>
      </c>
      <c r="AJ474" s="73" t="str">
        <f>IF(DATALOG!AJ1122=0,"",DATALOG!AJ1122)</f>
        <v/>
      </c>
      <c r="AK474" s="53"/>
      <c r="AL474" s="72" t="str">
        <f>IF(DATALOG!AL1122=0,"",DATALOG!AL1122)</f>
        <v/>
      </c>
      <c r="AM474" s="73" t="str">
        <f>IF(DATALOG!AM1122=0,"",DATALOG!AM1122)</f>
        <v/>
      </c>
      <c r="AN474" s="53" t="str">
        <f>IF(DATALOG!AN1122=0,"",DATALOG!AN1122)</f>
        <v/>
      </c>
      <c r="AO474" s="73" t="str">
        <f>IF(DATALOG!AO1122=0,"",DATALOG!AO1122)</f>
        <v/>
      </c>
      <c r="AP474" s="53" t="str">
        <f>IF(DATALOG!AP1122=0,"",DATALOG!AP1122)</f>
        <v/>
      </c>
      <c r="AQ474" s="73" t="str">
        <f>IF(DATALOG!AQ1122=0,"",DATALOG!AQ1122)</f>
        <v/>
      </c>
      <c r="AR474" s="53"/>
      <c r="AS474" s="72" t="str">
        <f>IF(DATALOG!AS1122=0,"",DATALOG!AS1122)</f>
        <v/>
      </c>
      <c r="AT474" s="73" t="str">
        <f>IF(DATALOG!AT1122=0,"",DATALOG!AT1122)</f>
        <v/>
      </c>
      <c r="AU474" s="53" t="str">
        <f>IF(DATALOG!AU1122=0,"",DATALOG!AU1122)</f>
        <v/>
      </c>
      <c r="AV474" s="73" t="str">
        <f>IF(DATALOG!AV1122=0,"",DATALOG!AV1122)</f>
        <v/>
      </c>
      <c r="AW474" s="53" t="str">
        <f>IF(DATALOG!AW1122=0,"",DATALOG!AW1122)</f>
        <v/>
      </c>
      <c r="AX474" s="73" t="str">
        <f>IF(DATALOG!AX1122=0,"",DATALOG!AX1122)</f>
        <v/>
      </c>
      <c r="AY474" s="53"/>
      <c r="AZ474" s="72" t="str">
        <f>IF(DATALOG!AZ1122=0,"",DATALOG!AZ1122)</f>
        <v/>
      </c>
      <c r="BA474" s="73" t="str">
        <f>IF(DATALOG!BA1122=0,"",DATALOG!BA1122)</f>
        <v/>
      </c>
      <c r="BB474" s="53" t="str">
        <f>IF(DATALOG!BB1122=0,"",DATALOG!BB1122)</f>
        <v/>
      </c>
      <c r="BC474" s="73" t="str">
        <f>IF(DATALOG!BC1122=0,"",DATALOG!BC1122)</f>
        <v/>
      </c>
      <c r="BD474" s="53" t="str">
        <f>IF(DATALOG!BD1122=0,"",DATALOG!BD1122)</f>
        <v/>
      </c>
      <c r="BE474" s="73" t="str">
        <f>IF(DATALOG!BE1122=0,"",DATALOG!BE1122)</f>
        <v/>
      </c>
      <c r="BF474" s="53"/>
      <c r="BG474" s="72" t="str">
        <f>IF(DATALOG!BG1122=0,"",DATALOG!BG1122)</f>
        <v/>
      </c>
      <c r="BH474" s="73" t="str">
        <f>IF(DATALOG!BH1122=0,"",DATALOG!BH1122)</f>
        <v/>
      </c>
      <c r="BI474" s="53" t="str">
        <f>IF(DATALOG!BI1122=0,"",DATALOG!BI1122)</f>
        <v/>
      </c>
      <c r="BJ474" s="73" t="str">
        <f>IF(DATALOG!BJ1122=0,"",DATALOG!BJ1122)</f>
        <v/>
      </c>
      <c r="BK474" s="53" t="str">
        <f>IF(DATALOG!BK1122=0,"",DATALOG!BK1122)</f>
        <v/>
      </c>
      <c r="BL474" s="73" t="str">
        <f>IF(DATALOG!BL1122=0,"",DATALOG!BL1122)</f>
        <v/>
      </c>
    </row>
    <row r="475" spans="3:64" x14ac:dyDescent="0.45">
      <c r="C475" s="70" t="str">
        <f>IF(DATALOG!C1123=0,"",DATALOG!C1123)</f>
        <v/>
      </c>
      <c r="D475" s="71" t="str">
        <f>IF(DATALOG!D1123=0,"",DATALOG!D1123)</f>
        <v/>
      </c>
      <c r="E475" s="48" t="str">
        <f>IF(DATALOG!E1123=0,"",DATALOG!E1123)</f>
        <v/>
      </c>
      <c r="F475" s="71" t="str">
        <f>IF(DATALOG!F1123=0,"",DATALOG!F1123)</f>
        <v/>
      </c>
      <c r="G475" s="48" t="str">
        <f>IF(DATALOG!G1123=0,"",DATALOG!G1123)</f>
        <v/>
      </c>
      <c r="H475" s="71" t="str">
        <f>IF(DATALOG!H1123=0,"",DATALOG!H1123)</f>
        <v/>
      </c>
      <c r="I475" s="53" t="str">
        <f>IF(DATALOG!I1123=0,"",DATALOG!I1123)</f>
        <v/>
      </c>
      <c r="J475" s="70" t="str">
        <f>IF(DATALOG!J1123=0,"",DATALOG!J1123)</f>
        <v/>
      </c>
      <c r="K475" s="71" t="str">
        <f>IF(DATALOG!K1123=0,"",DATALOG!K1123)</f>
        <v/>
      </c>
      <c r="L475" s="48" t="str">
        <f>IF(DATALOG!L1123=0,"",DATALOG!L1123)</f>
        <v/>
      </c>
      <c r="M475" s="71" t="str">
        <f>IF(DATALOG!M1123=0,"",DATALOG!M1123)</f>
        <v/>
      </c>
      <c r="N475" s="48" t="str">
        <f>IF(DATALOG!N1123=0,"",DATALOG!N1123)</f>
        <v/>
      </c>
      <c r="O475" s="71" t="str">
        <f>IF(DATALOG!O1123=0,"",DATALOG!O1123)</f>
        <v/>
      </c>
      <c r="P475" s="53"/>
      <c r="Q475" s="70" t="str">
        <f>IF(DATALOG!Q1123=0,"",DATALOG!Q1123)</f>
        <v/>
      </c>
      <c r="R475" s="71" t="str">
        <f>IF(DATALOG!R1123=0,"",DATALOG!R1123)</f>
        <v/>
      </c>
      <c r="S475" s="48" t="str">
        <f>IF(DATALOG!S1123=0,"",DATALOG!S1123)</f>
        <v/>
      </c>
      <c r="T475" s="71" t="str">
        <f>IF(DATALOG!T1123=0,"",DATALOG!T1123)</f>
        <v/>
      </c>
      <c r="U475" s="48" t="str">
        <f>IF(DATALOG!U1123=0,"",DATALOG!U1123)</f>
        <v/>
      </c>
      <c r="V475" s="71" t="str">
        <f>IF(DATALOG!V1123=0,"",DATALOG!V1123)</f>
        <v/>
      </c>
      <c r="W475" s="53"/>
      <c r="X475" s="70" t="str">
        <f>IF(DATALOG!X1123=0,"",DATALOG!X1123)</f>
        <v/>
      </c>
      <c r="Y475" s="71" t="str">
        <f>IF(DATALOG!Y1123=0,"",DATALOG!Y1123)</f>
        <v/>
      </c>
      <c r="Z475" s="48" t="str">
        <f>IF(DATALOG!Z1123=0,"",DATALOG!Z1123)</f>
        <v/>
      </c>
      <c r="AA475" s="71" t="str">
        <f>IF(DATALOG!AA1123=0,"",DATALOG!AA1123)</f>
        <v/>
      </c>
      <c r="AB475" s="48" t="str">
        <f>IF(DATALOG!AB1123=0,"",DATALOG!AB1123)</f>
        <v/>
      </c>
      <c r="AC475" s="71" t="str">
        <f>IF(DATALOG!AC1123=0,"",DATALOG!AC1123)</f>
        <v/>
      </c>
      <c r="AD475" s="53"/>
      <c r="AE475" s="70" t="str">
        <f>IF(DATALOG!AE1123=0,"",DATALOG!AE1123)</f>
        <v/>
      </c>
      <c r="AF475" s="71" t="str">
        <f>IF(DATALOG!AF1123=0,"",DATALOG!AF1123)</f>
        <v/>
      </c>
      <c r="AG475" s="48" t="str">
        <f>IF(DATALOG!AG1123=0,"",DATALOG!AG1123)</f>
        <v/>
      </c>
      <c r="AH475" s="71" t="str">
        <f>IF(DATALOG!AH1123=0,"",DATALOG!AH1123)</f>
        <v/>
      </c>
      <c r="AI475" s="48" t="str">
        <f>IF(DATALOG!AI1123=0,"",DATALOG!AI1123)</f>
        <v/>
      </c>
      <c r="AJ475" s="71" t="str">
        <f>IF(DATALOG!AJ1123=0,"",DATALOG!AJ1123)</f>
        <v/>
      </c>
      <c r="AK475" s="53"/>
      <c r="AL475" s="70" t="str">
        <f>IF(DATALOG!AL1123=0,"",DATALOG!AL1123)</f>
        <v/>
      </c>
      <c r="AM475" s="71" t="str">
        <f>IF(DATALOG!AM1123=0,"",DATALOG!AM1123)</f>
        <v/>
      </c>
      <c r="AN475" s="48" t="str">
        <f>IF(DATALOG!AN1123=0,"",DATALOG!AN1123)</f>
        <v/>
      </c>
      <c r="AO475" s="71" t="str">
        <f>IF(DATALOG!AO1123=0,"",DATALOG!AO1123)</f>
        <v/>
      </c>
      <c r="AP475" s="48" t="str">
        <f>IF(DATALOG!AP1123=0,"",DATALOG!AP1123)</f>
        <v/>
      </c>
      <c r="AQ475" s="71" t="str">
        <f>IF(DATALOG!AQ1123=0,"",DATALOG!AQ1123)</f>
        <v/>
      </c>
      <c r="AR475" s="53"/>
      <c r="AS475" s="70" t="str">
        <f>IF(DATALOG!AS1123=0,"",DATALOG!AS1123)</f>
        <v/>
      </c>
      <c r="AT475" s="71" t="str">
        <f>IF(DATALOG!AT1123=0,"",DATALOG!AT1123)</f>
        <v/>
      </c>
      <c r="AU475" s="48" t="str">
        <f>IF(DATALOG!AU1123=0,"",DATALOG!AU1123)</f>
        <v/>
      </c>
      <c r="AV475" s="71" t="str">
        <f>IF(DATALOG!AV1123=0,"",DATALOG!AV1123)</f>
        <v/>
      </c>
      <c r="AW475" s="48" t="str">
        <f>IF(DATALOG!AW1123=0,"",DATALOG!AW1123)</f>
        <v/>
      </c>
      <c r="AX475" s="71" t="str">
        <f>IF(DATALOG!AX1123=0,"",DATALOG!AX1123)</f>
        <v/>
      </c>
      <c r="AY475" s="53"/>
      <c r="AZ475" s="70" t="str">
        <f>IF(DATALOG!AZ1123=0,"",DATALOG!AZ1123)</f>
        <v/>
      </c>
      <c r="BA475" s="71" t="str">
        <f>IF(DATALOG!BA1123=0,"",DATALOG!BA1123)</f>
        <v/>
      </c>
      <c r="BB475" s="48" t="str">
        <f>IF(DATALOG!BB1123=0,"",DATALOG!BB1123)</f>
        <v/>
      </c>
      <c r="BC475" s="71" t="str">
        <f>IF(DATALOG!BC1123=0,"",DATALOG!BC1123)</f>
        <v/>
      </c>
      <c r="BD475" s="48" t="str">
        <f>IF(DATALOG!BD1123=0,"",DATALOG!BD1123)</f>
        <v/>
      </c>
      <c r="BE475" s="71" t="str">
        <f>IF(DATALOG!BE1123=0,"",DATALOG!BE1123)</f>
        <v/>
      </c>
      <c r="BF475" s="53"/>
      <c r="BG475" s="70" t="str">
        <f>IF(DATALOG!BG1123=0,"",DATALOG!BG1123)</f>
        <v/>
      </c>
      <c r="BH475" s="71" t="str">
        <f>IF(DATALOG!BH1123=0,"",DATALOG!BH1123)</f>
        <v/>
      </c>
      <c r="BI475" s="48" t="str">
        <f>IF(DATALOG!BI1123=0,"",DATALOG!BI1123)</f>
        <v/>
      </c>
      <c r="BJ475" s="71" t="str">
        <f>IF(DATALOG!BJ1123=0,"",DATALOG!BJ1123)</f>
        <v/>
      </c>
      <c r="BK475" s="48" t="str">
        <f>IF(DATALOG!BK1123=0,"",DATALOG!BK1123)</f>
        <v/>
      </c>
      <c r="BL475" s="71" t="str">
        <f>IF(DATALOG!BL1123=0,"",DATALOG!BL1123)</f>
        <v/>
      </c>
    </row>
    <row r="476" spans="3:64" x14ac:dyDescent="0.45">
      <c r="C476" s="72" t="str">
        <f>IF(DATALOG!C1124=0,"",DATALOG!C1124)</f>
        <v/>
      </c>
      <c r="D476" s="73" t="str">
        <f>IF(DATALOG!D1124=0,"",DATALOG!D1124)</f>
        <v/>
      </c>
      <c r="E476" s="53" t="str">
        <f>IF(DATALOG!E1124=0,"",DATALOG!E1124)</f>
        <v/>
      </c>
      <c r="F476" s="73" t="str">
        <f>IF(DATALOG!F1124=0,"",DATALOG!F1124)</f>
        <v/>
      </c>
      <c r="G476" s="53" t="str">
        <f>IF(DATALOG!G1124=0,"",DATALOG!G1124)</f>
        <v/>
      </c>
      <c r="H476" s="73" t="str">
        <f>IF(DATALOG!H1124=0,"",DATALOG!H1124)</f>
        <v/>
      </c>
      <c r="I476" s="53" t="str">
        <f>IF(DATALOG!I1124=0,"",DATALOG!I1124)</f>
        <v/>
      </c>
      <c r="J476" s="72" t="str">
        <f>IF(DATALOG!J1124=0,"",DATALOG!J1124)</f>
        <v/>
      </c>
      <c r="K476" s="73" t="str">
        <f>IF(DATALOG!K1124=0,"",DATALOG!K1124)</f>
        <v/>
      </c>
      <c r="L476" s="53" t="str">
        <f>IF(DATALOG!L1124=0,"",DATALOG!L1124)</f>
        <v/>
      </c>
      <c r="M476" s="73" t="str">
        <f>IF(DATALOG!M1124=0,"",DATALOG!M1124)</f>
        <v/>
      </c>
      <c r="N476" s="53" t="str">
        <f>IF(DATALOG!N1124=0,"",DATALOG!N1124)</f>
        <v/>
      </c>
      <c r="O476" s="73" t="str">
        <f>IF(DATALOG!O1124=0,"",DATALOG!O1124)</f>
        <v/>
      </c>
      <c r="P476" s="53"/>
      <c r="Q476" s="72" t="str">
        <f>IF(DATALOG!Q1124=0,"",DATALOG!Q1124)</f>
        <v/>
      </c>
      <c r="R476" s="73" t="str">
        <f>IF(DATALOG!R1124=0,"",DATALOG!R1124)</f>
        <v/>
      </c>
      <c r="S476" s="53" t="str">
        <f>IF(DATALOG!S1124=0,"",DATALOG!S1124)</f>
        <v/>
      </c>
      <c r="T476" s="73" t="str">
        <f>IF(DATALOG!T1124=0,"",DATALOG!T1124)</f>
        <v/>
      </c>
      <c r="U476" s="53" t="str">
        <f>IF(DATALOG!U1124=0,"",DATALOG!U1124)</f>
        <v/>
      </c>
      <c r="V476" s="73" t="str">
        <f>IF(DATALOG!V1124=0,"",DATALOG!V1124)</f>
        <v/>
      </c>
      <c r="W476" s="53"/>
      <c r="X476" s="72" t="str">
        <f>IF(DATALOG!X1124=0,"",DATALOG!X1124)</f>
        <v/>
      </c>
      <c r="Y476" s="73" t="str">
        <f>IF(DATALOG!Y1124=0,"",DATALOG!Y1124)</f>
        <v/>
      </c>
      <c r="Z476" s="53" t="str">
        <f>IF(DATALOG!Z1124=0,"",DATALOG!Z1124)</f>
        <v/>
      </c>
      <c r="AA476" s="73" t="str">
        <f>IF(DATALOG!AA1124=0,"",DATALOG!AA1124)</f>
        <v/>
      </c>
      <c r="AB476" s="53" t="str">
        <f>IF(DATALOG!AB1124=0,"",DATALOG!AB1124)</f>
        <v/>
      </c>
      <c r="AC476" s="73" t="str">
        <f>IF(DATALOG!AC1124=0,"",DATALOG!AC1124)</f>
        <v/>
      </c>
      <c r="AD476" s="53"/>
      <c r="AE476" s="72" t="str">
        <f>IF(DATALOG!AE1124=0,"",DATALOG!AE1124)</f>
        <v/>
      </c>
      <c r="AF476" s="73" t="str">
        <f>IF(DATALOG!AF1124=0,"",DATALOG!AF1124)</f>
        <v/>
      </c>
      <c r="AG476" s="53" t="str">
        <f>IF(DATALOG!AG1124=0,"",DATALOG!AG1124)</f>
        <v/>
      </c>
      <c r="AH476" s="73" t="str">
        <f>IF(DATALOG!AH1124=0,"",DATALOG!AH1124)</f>
        <v/>
      </c>
      <c r="AI476" s="53" t="str">
        <f>IF(DATALOG!AI1124=0,"",DATALOG!AI1124)</f>
        <v/>
      </c>
      <c r="AJ476" s="73" t="str">
        <f>IF(DATALOG!AJ1124=0,"",DATALOG!AJ1124)</f>
        <v/>
      </c>
      <c r="AK476" s="53"/>
      <c r="AL476" s="72" t="str">
        <f>IF(DATALOG!AL1124=0,"",DATALOG!AL1124)</f>
        <v/>
      </c>
      <c r="AM476" s="73" t="str">
        <f>IF(DATALOG!AM1124=0,"",DATALOG!AM1124)</f>
        <v/>
      </c>
      <c r="AN476" s="53" t="str">
        <f>IF(DATALOG!AN1124=0,"",DATALOG!AN1124)</f>
        <v/>
      </c>
      <c r="AO476" s="73" t="str">
        <f>IF(DATALOG!AO1124=0,"",DATALOG!AO1124)</f>
        <v/>
      </c>
      <c r="AP476" s="53" t="str">
        <f>IF(DATALOG!AP1124=0,"",DATALOG!AP1124)</f>
        <v/>
      </c>
      <c r="AQ476" s="73" t="str">
        <f>IF(DATALOG!AQ1124=0,"",DATALOG!AQ1124)</f>
        <v/>
      </c>
      <c r="AR476" s="53"/>
      <c r="AS476" s="72" t="str">
        <f>IF(DATALOG!AS1124=0,"",DATALOG!AS1124)</f>
        <v/>
      </c>
      <c r="AT476" s="73" t="str">
        <f>IF(DATALOG!AT1124=0,"",DATALOG!AT1124)</f>
        <v/>
      </c>
      <c r="AU476" s="53" t="str">
        <f>IF(DATALOG!AU1124=0,"",DATALOG!AU1124)</f>
        <v/>
      </c>
      <c r="AV476" s="73" t="str">
        <f>IF(DATALOG!AV1124=0,"",DATALOG!AV1124)</f>
        <v/>
      </c>
      <c r="AW476" s="53" t="str">
        <f>IF(DATALOG!AW1124=0,"",DATALOG!AW1124)</f>
        <v/>
      </c>
      <c r="AX476" s="73" t="str">
        <f>IF(DATALOG!AX1124=0,"",DATALOG!AX1124)</f>
        <v/>
      </c>
      <c r="AY476" s="53"/>
      <c r="AZ476" s="72" t="str">
        <f>IF(DATALOG!AZ1124=0,"",DATALOG!AZ1124)</f>
        <v/>
      </c>
      <c r="BA476" s="73" t="str">
        <f>IF(DATALOG!BA1124=0,"",DATALOG!BA1124)</f>
        <v/>
      </c>
      <c r="BB476" s="53" t="str">
        <f>IF(DATALOG!BB1124=0,"",DATALOG!BB1124)</f>
        <v/>
      </c>
      <c r="BC476" s="73" t="str">
        <f>IF(DATALOG!BC1124=0,"",DATALOG!BC1124)</f>
        <v/>
      </c>
      <c r="BD476" s="53" t="str">
        <f>IF(DATALOG!BD1124=0,"",DATALOG!BD1124)</f>
        <v/>
      </c>
      <c r="BE476" s="73" t="str">
        <f>IF(DATALOG!BE1124=0,"",DATALOG!BE1124)</f>
        <v/>
      </c>
      <c r="BF476" s="53"/>
      <c r="BG476" s="72" t="str">
        <f>IF(DATALOG!BG1124=0,"",DATALOG!BG1124)</f>
        <v/>
      </c>
      <c r="BH476" s="73" t="str">
        <f>IF(DATALOG!BH1124=0,"",DATALOG!BH1124)</f>
        <v/>
      </c>
      <c r="BI476" s="53" t="str">
        <f>IF(DATALOG!BI1124=0,"",DATALOG!BI1124)</f>
        <v/>
      </c>
      <c r="BJ476" s="73" t="str">
        <f>IF(DATALOG!BJ1124=0,"",DATALOG!BJ1124)</f>
        <v/>
      </c>
      <c r="BK476" s="53" t="str">
        <f>IF(DATALOG!BK1124=0,"",DATALOG!BK1124)</f>
        <v/>
      </c>
      <c r="BL476" s="73" t="str">
        <f>IF(DATALOG!BL1124=0,"",DATALOG!BL1124)</f>
        <v/>
      </c>
    </row>
    <row r="477" spans="3:64" x14ac:dyDescent="0.45">
      <c r="C477" s="70" t="str">
        <f>IF(DATALOG!C1125=0,"",DATALOG!C1125)</f>
        <v/>
      </c>
      <c r="D477" s="71" t="str">
        <f>IF(DATALOG!D1125=0,"",DATALOG!D1125)</f>
        <v/>
      </c>
      <c r="E477" s="48" t="str">
        <f>IF(DATALOG!E1125=0,"",DATALOG!E1125)</f>
        <v/>
      </c>
      <c r="F477" s="71" t="str">
        <f>IF(DATALOG!F1125=0,"",DATALOG!F1125)</f>
        <v/>
      </c>
      <c r="G477" s="48" t="str">
        <f>IF(DATALOG!G1125=0,"",DATALOG!G1125)</f>
        <v/>
      </c>
      <c r="H477" s="71" t="str">
        <f>IF(DATALOG!H1125=0,"",DATALOG!H1125)</f>
        <v/>
      </c>
      <c r="I477" s="53" t="str">
        <f>IF(DATALOG!I1125=0,"",DATALOG!I1125)</f>
        <v/>
      </c>
      <c r="J477" s="70" t="str">
        <f>IF(DATALOG!J1125=0,"",DATALOG!J1125)</f>
        <v/>
      </c>
      <c r="K477" s="71" t="str">
        <f>IF(DATALOG!K1125=0,"",DATALOG!K1125)</f>
        <v/>
      </c>
      <c r="L477" s="48" t="str">
        <f>IF(DATALOG!L1125=0,"",DATALOG!L1125)</f>
        <v/>
      </c>
      <c r="M477" s="71" t="str">
        <f>IF(DATALOG!M1125=0,"",DATALOG!M1125)</f>
        <v/>
      </c>
      <c r="N477" s="48" t="str">
        <f>IF(DATALOG!N1125=0,"",DATALOG!N1125)</f>
        <v/>
      </c>
      <c r="O477" s="71" t="str">
        <f>IF(DATALOG!O1125=0,"",DATALOG!O1125)</f>
        <v/>
      </c>
      <c r="P477" s="53"/>
      <c r="Q477" s="70" t="str">
        <f>IF(DATALOG!Q1125=0,"",DATALOG!Q1125)</f>
        <v/>
      </c>
      <c r="R477" s="71" t="str">
        <f>IF(DATALOG!R1125=0,"",DATALOG!R1125)</f>
        <v/>
      </c>
      <c r="S477" s="48" t="str">
        <f>IF(DATALOG!S1125=0,"",DATALOG!S1125)</f>
        <v/>
      </c>
      <c r="T477" s="71" t="str">
        <f>IF(DATALOG!T1125=0,"",DATALOG!T1125)</f>
        <v/>
      </c>
      <c r="U477" s="48" t="str">
        <f>IF(DATALOG!U1125=0,"",DATALOG!U1125)</f>
        <v/>
      </c>
      <c r="V477" s="71" t="str">
        <f>IF(DATALOG!V1125=0,"",DATALOG!V1125)</f>
        <v/>
      </c>
      <c r="W477" s="53"/>
      <c r="X477" s="70" t="str">
        <f>IF(DATALOG!X1125=0,"",DATALOG!X1125)</f>
        <v/>
      </c>
      <c r="Y477" s="71" t="str">
        <f>IF(DATALOG!Y1125=0,"",DATALOG!Y1125)</f>
        <v/>
      </c>
      <c r="Z477" s="48" t="str">
        <f>IF(DATALOG!Z1125=0,"",DATALOG!Z1125)</f>
        <v/>
      </c>
      <c r="AA477" s="71" t="str">
        <f>IF(DATALOG!AA1125=0,"",DATALOG!AA1125)</f>
        <v/>
      </c>
      <c r="AB477" s="48" t="str">
        <f>IF(DATALOG!AB1125=0,"",DATALOG!AB1125)</f>
        <v/>
      </c>
      <c r="AC477" s="71" t="str">
        <f>IF(DATALOG!AC1125=0,"",DATALOG!AC1125)</f>
        <v/>
      </c>
      <c r="AD477" s="53"/>
      <c r="AE477" s="70" t="str">
        <f>IF(DATALOG!AE1125=0,"",DATALOG!AE1125)</f>
        <v/>
      </c>
      <c r="AF477" s="71" t="str">
        <f>IF(DATALOG!AF1125=0,"",DATALOG!AF1125)</f>
        <v/>
      </c>
      <c r="AG477" s="48" t="str">
        <f>IF(DATALOG!AG1125=0,"",DATALOG!AG1125)</f>
        <v/>
      </c>
      <c r="AH477" s="71" t="str">
        <f>IF(DATALOG!AH1125=0,"",DATALOG!AH1125)</f>
        <v/>
      </c>
      <c r="AI477" s="48" t="str">
        <f>IF(DATALOG!AI1125=0,"",DATALOG!AI1125)</f>
        <v/>
      </c>
      <c r="AJ477" s="71" t="str">
        <f>IF(DATALOG!AJ1125=0,"",DATALOG!AJ1125)</f>
        <v/>
      </c>
      <c r="AK477" s="53"/>
      <c r="AL477" s="70" t="str">
        <f>IF(DATALOG!AL1125=0,"",DATALOG!AL1125)</f>
        <v/>
      </c>
      <c r="AM477" s="71" t="str">
        <f>IF(DATALOG!AM1125=0,"",DATALOG!AM1125)</f>
        <v/>
      </c>
      <c r="AN477" s="48" t="str">
        <f>IF(DATALOG!AN1125=0,"",DATALOG!AN1125)</f>
        <v/>
      </c>
      <c r="AO477" s="71" t="str">
        <f>IF(DATALOG!AO1125=0,"",DATALOG!AO1125)</f>
        <v/>
      </c>
      <c r="AP477" s="48" t="str">
        <f>IF(DATALOG!AP1125=0,"",DATALOG!AP1125)</f>
        <v/>
      </c>
      <c r="AQ477" s="71" t="str">
        <f>IF(DATALOG!AQ1125=0,"",DATALOG!AQ1125)</f>
        <v/>
      </c>
      <c r="AR477" s="53"/>
      <c r="AS477" s="70" t="str">
        <f>IF(DATALOG!AS1125=0,"",DATALOG!AS1125)</f>
        <v/>
      </c>
      <c r="AT477" s="71" t="str">
        <f>IF(DATALOG!AT1125=0,"",DATALOG!AT1125)</f>
        <v/>
      </c>
      <c r="AU477" s="48" t="str">
        <f>IF(DATALOG!AU1125=0,"",DATALOG!AU1125)</f>
        <v/>
      </c>
      <c r="AV477" s="71" t="str">
        <f>IF(DATALOG!AV1125=0,"",DATALOG!AV1125)</f>
        <v/>
      </c>
      <c r="AW477" s="48" t="str">
        <f>IF(DATALOG!AW1125=0,"",DATALOG!AW1125)</f>
        <v/>
      </c>
      <c r="AX477" s="71" t="str">
        <f>IF(DATALOG!AX1125=0,"",DATALOG!AX1125)</f>
        <v/>
      </c>
      <c r="AY477" s="53"/>
      <c r="AZ477" s="70" t="str">
        <f>IF(DATALOG!AZ1125=0,"",DATALOG!AZ1125)</f>
        <v/>
      </c>
      <c r="BA477" s="71" t="str">
        <f>IF(DATALOG!BA1125=0,"",DATALOG!BA1125)</f>
        <v/>
      </c>
      <c r="BB477" s="48" t="str">
        <f>IF(DATALOG!BB1125=0,"",DATALOG!BB1125)</f>
        <v/>
      </c>
      <c r="BC477" s="71" t="str">
        <f>IF(DATALOG!BC1125=0,"",DATALOG!BC1125)</f>
        <v/>
      </c>
      <c r="BD477" s="48" t="str">
        <f>IF(DATALOG!BD1125=0,"",DATALOG!BD1125)</f>
        <v/>
      </c>
      <c r="BE477" s="71" t="str">
        <f>IF(DATALOG!BE1125=0,"",DATALOG!BE1125)</f>
        <v/>
      </c>
      <c r="BF477" s="53"/>
      <c r="BG477" s="70" t="str">
        <f>IF(DATALOG!BG1125=0,"",DATALOG!BG1125)</f>
        <v/>
      </c>
      <c r="BH477" s="71" t="str">
        <f>IF(DATALOG!BH1125=0,"",DATALOG!BH1125)</f>
        <v/>
      </c>
      <c r="BI477" s="48" t="str">
        <f>IF(DATALOG!BI1125=0,"",DATALOG!BI1125)</f>
        <v/>
      </c>
      <c r="BJ477" s="71" t="str">
        <f>IF(DATALOG!BJ1125=0,"",DATALOG!BJ1125)</f>
        <v/>
      </c>
      <c r="BK477" s="48" t="str">
        <f>IF(DATALOG!BK1125=0,"",DATALOG!BK1125)</f>
        <v/>
      </c>
      <c r="BL477" s="71" t="str">
        <f>IF(DATALOG!BL1125=0,"",DATALOG!BL1125)</f>
        <v/>
      </c>
    </row>
    <row r="478" spans="3:64" x14ac:dyDescent="0.45">
      <c r="C478" s="72" t="str">
        <f>IF(DATALOG!C1126=0,"",DATALOG!C1126)</f>
        <v/>
      </c>
      <c r="D478" s="73" t="str">
        <f>IF(DATALOG!D1126=0,"",DATALOG!D1126)</f>
        <v/>
      </c>
      <c r="E478" s="53" t="str">
        <f>IF(DATALOG!E1126=0,"",DATALOG!E1126)</f>
        <v/>
      </c>
      <c r="F478" s="73" t="str">
        <f>IF(DATALOG!F1126=0,"",DATALOG!F1126)</f>
        <v/>
      </c>
      <c r="G478" s="53" t="str">
        <f>IF(DATALOG!G1126=0,"",DATALOG!G1126)</f>
        <v/>
      </c>
      <c r="H478" s="73" t="str">
        <f>IF(DATALOG!H1126=0,"",DATALOG!H1126)</f>
        <v/>
      </c>
      <c r="I478" s="53" t="str">
        <f>IF(DATALOG!I1126=0,"",DATALOG!I1126)</f>
        <v/>
      </c>
      <c r="J478" s="72" t="str">
        <f>IF(DATALOG!J1126=0,"",DATALOG!J1126)</f>
        <v/>
      </c>
      <c r="K478" s="73" t="str">
        <f>IF(DATALOG!K1126=0,"",DATALOG!K1126)</f>
        <v/>
      </c>
      <c r="L478" s="53" t="str">
        <f>IF(DATALOG!L1126=0,"",DATALOG!L1126)</f>
        <v/>
      </c>
      <c r="M478" s="73" t="str">
        <f>IF(DATALOG!M1126=0,"",DATALOG!M1126)</f>
        <v/>
      </c>
      <c r="N478" s="53" t="str">
        <f>IF(DATALOG!N1126=0,"",DATALOG!N1126)</f>
        <v/>
      </c>
      <c r="O478" s="73" t="str">
        <f>IF(DATALOG!O1126=0,"",DATALOG!O1126)</f>
        <v/>
      </c>
      <c r="P478" s="53"/>
      <c r="Q478" s="72" t="str">
        <f>IF(DATALOG!Q1126=0,"",DATALOG!Q1126)</f>
        <v/>
      </c>
      <c r="R478" s="73" t="str">
        <f>IF(DATALOG!R1126=0,"",DATALOG!R1126)</f>
        <v/>
      </c>
      <c r="S478" s="53" t="str">
        <f>IF(DATALOG!S1126=0,"",DATALOG!S1126)</f>
        <v/>
      </c>
      <c r="T478" s="73" t="str">
        <f>IF(DATALOG!T1126=0,"",DATALOG!T1126)</f>
        <v/>
      </c>
      <c r="U478" s="53" t="str">
        <f>IF(DATALOG!U1126=0,"",DATALOG!U1126)</f>
        <v/>
      </c>
      <c r="V478" s="73" t="str">
        <f>IF(DATALOG!V1126=0,"",DATALOG!V1126)</f>
        <v/>
      </c>
      <c r="W478" s="53"/>
      <c r="X478" s="72" t="str">
        <f>IF(DATALOG!X1126=0,"",DATALOG!X1126)</f>
        <v/>
      </c>
      <c r="Y478" s="73" t="str">
        <f>IF(DATALOG!Y1126=0,"",DATALOG!Y1126)</f>
        <v/>
      </c>
      <c r="Z478" s="53" t="str">
        <f>IF(DATALOG!Z1126=0,"",DATALOG!Z1126)</f>
        <v/>
      </c>
      <c r="AA478" s="73" t="str">
        <f>IF(DATALOG!AA1126=0,"",DATALOG!AA1126)</f>
        <v/>
      </c>
      <c r="AB478" s="53" t="str">
        <f>IF(DATALOG!AB1126=0,"",DATALOG!AB1126)</f>
        <v/>
      </c>
      <c r="AC478" s="73" t="str">
        <f>IF(DATALOG!AC1126=0,"",DATALOG!AC1126)</f>
        <v/>
      </c>
      <c r="AD478" s="53"/>
      <c r="AE478" s="72" t="str">
        <f>IF(DATALOG!AE1126=0,"",DATALOG!AE1126)</f>
        <v/>
      </c>
      <c r="AF478" s="73" t="str">
        <f>IF(DATALOG!AF1126=0,"",DATALOG!AF1126)</f>
        <v/>
      </c>
      <c r="AG478" s="53" t="str">
        <f>IF(DATALOG!AG1126=0,"",DATALOG!AG1126)</f>
        <v/>
      </c>
      <c r="AH478" s="73" t="str">
        <f>IF(DATALOG!AH1126=0,"",DATALOG!AH1126)</f>
        <v/>
      </c>
      <c r="AI478" s="53" t="str">
        <f>IF(DATALOG!AI1126=0,"",DATALOG!AI1126)</f>
        <v/>
      </c>
      <c r="AJ478" s="73" t="str">
        <f>IF(DATALOG!AJ1126=0,"",DATALOG!AJ1126)</f>
        <v/>
      </c>
      <c r="AK478" s="53"/>
      <c r="AL478" s="72" t="str">
        <f>IF(DATALOG!AL1126=0,"",DATALOG!AL1126)</f>
        <v/>
      </c>
      <c r="AM478" s="73" t="str">
        <f>IF(DATALOG!AM1126=0,"",DATALOG!AM1126)</f>
        <v/>
      </c>
      <c r="AN478" s="53" t="str">
        <f>IF(DATALOG!AN1126=0,"",DATALOG!AN1126)</f>
        <v/>
      </c>
      <c r="AO478" s="73" t="str">
        <f>IF(DATALOG!AO1126=0,"",DATALOG!AO1126)</f>
        <v/>
      </c>
      <c r="AP478" s="53" t="str">
        <f>IF(DATALOG!AP1126=0,"",DATALOG!AP1126)</f>
        <v/>
      </c>
      <c r="AQ478" s="73" t="str">
        <f>IF(DATALOG!AQ1126=0,"",DATALOG!AQ1126)</f>
        <v/>
      </c>
      <c r="AR478" s="53"/>
      <c r="AS478" s="72" t="str">
        <f>IF(DATALOG!AS1126=0,"",DATALOG!AS1126)</f>
        <v/>
      </c>
      <c r="AT478" s="73" t="str">
        <f>IF(DATALOG!AT1126=0,"",DATALOG!AT1126)</f>
        <v/>
      </c>
      <c r="AU478" s="53" t="str">
        <f>IF(DATALOG!AU1126=0,"",DATALOG!AU1126)</f>
        <v/>
      </c>
      <c r="AV478" s="73" t="str">
        <f>IF(DATALOG!AV1126=0,"",DATALOG!AV1126)</f>
        <v/>
      </c>
      <c r="AW478" s="53" t="str">
        <f>IF(DATALOG!AW1126=0,"",DATALOG!AW1126)</f>
        <v/>
      </c>
      <c r="AX478" s="73" t="str">
        <f>IF(DATALOG!AX1126=0,"",DATALOG!AX1126)</f>
        <v/>
      </c>
      <c r="AY478" s="53"/>
      <c r="AZ478" s="72" t="str">
        <f>IF(DATALOG!AZ1126=0,"",DATALOG!AZ1126)</f>
        <v/>
      </c>
      <c r="BA478" s="73" t="str">
        <f>IF(DATALOG!BA1126=0,"",DATALOG!BA1126)</f>
        <v/>
      </c>
      <c r="BB478" s="53" t="str">
        <f>IF(DATALOG!BB1126=0,"",DATALOG!BB1126)</f>
        <v/>
      </c>
      <c r="BC478" s="73" t="str">
        <f>IF(DATALOG!BC1126=0,"",DATALOG!BC1126)</f>
        <v/>
      </c>
      <c r="BD478" s="53" t="str">
        <f>IF(DATALOG!BD1126=0,"",DATALOG!BD1126)</f>
        <v/>
      </c>
      <c r="BE478" s="73" t="str">
        <f>IF(DATALOG!BE1126=0,"",DATALOG!BE1126)</f>
        <v/>
      </c>
      <c r="BF478" s="53"/>
      <c r="BG478" s="72" t="str">
        <f>IF(DATALOG!BG1126=0,"",DATALOG!BG1126)</f>
        <v/>
      </c>
      <c r="BH478" s="73" t="str">
        <f>IF(DATALOG!BH1126=0,"",DATALOG!BH1126)</f>
        <v/>
      </c>
      <c r="BI478" s="53" t="str">
        <f>IF(DATALOG!BI1126=0,"",DATALOG!BI1126)</f>
        <v/>
      </c>
      <c r="BJ478" s="73" t="str">
        <f>IF(DATALOG!BJ1126=0,"",DATALOG!BJ1126)</f>
        <v/>
      </c>
      <c r="BK478" s="53" t="str">
        <f>IF(DATALOG!BK1126=0,"",DATALOG!BK1126)</f>
        <v/>
      </c>
      <c r="BL478" s="73" t="str">
        <f>IF(DATALOG!BL1126=0,"",DATALOG!BL1126)</f>
        <v/>
      </c>
    </row>
    <row r="479" spans="3:64" x14ac:dyDescent="0.45">
      <c r="C479" s="70" t="str">
        <f>IF(DATALOG!C1127=0,"",DATALOG!C1127)</f>
        <v/>
      </c>
      <c r="D479" s="71" t="str">
        <f>IF(DATALOG!D1127=0,"",DATALOG!D1127)</f>
        <v/>
      </c>
      <c r="E479" s="48" t="str">
        <f>IF(DATALOG!E1127=0,"",DATALOG!E1127)</f>
        <v/>
      </c>
      <c r="F479" s="71" t="str">
        <f>IF(DATALOG!F1127=0,"",DATALOG!F1127)</f>
        <v/>
      </c>
      <c r="G479" s="48" t="str">
        <f>IF(DATALOG!G1127=0,"",DATALOG!G1127)</f>
        <v/>
      </c>
      <c r="H479" s="71" t="str">
        <f>IF(DATALOG!H1127=0,"",DATALOG!H1127)</f>
        <v/>
      </c>
      <c r="I479" s="53" t="str">
        <f>IF(DATALOG!I1127=0,"",DATALOG!I1127)</f>
        <v/>
      </c>
      <c r="J479" s="70" t="str">
        <f>IF(DATALOG!J1127=0,"",DATALOG!J1127)</f>
        <v/>
      </c>
      <c r="K479" s="71" t="str">
        <f>IF(DATALOG!K1127=0,"",DATALOG!K1127)</f>
        <v/>
      </c>
      <c r="L479" s="48" t="str">
        <f>IF(DATALOG!L1127=0,"",DATALOG!L1127)</f>
        <v/>
      </c>
      <c r="M479" s="71" t="str">
        <f>IF(DATALOG!M1127=0,"",DATALOG!M1127)</f>
        <v/>
      </c>
      <c r="N479" s="48" t="str">
        <f>IF(DATALOG!N1127=0,"",DATALOG!N1127)</f>
        <v/>
      </c>
      <c r="O479" s="71" t="str">
        <f>IF(DATALOG!O1127=0,"",DATALOG!O1127)</f>
        <v/>
      </c>
      <c r="P479" s="53"/>
      <c r="Q479" s="70" t="str">
        <f>IF(DATALOG!Q1127=0,"",DATALOG!Q1127)</f>
        <v/>
      </c>
      <c r="R479" s="71" t="str">
        <f>IF(DATALOG!R1127=0,"",DATALOG!R1127)</f>
        <v/>
      </c>
      <c r="S479" s="48" t="str">
        <f>IF(DATALOG!S1127=0,"",DATALOG!S1127)</f>
        <v/>
      </c>
      <c r="T479" s="71" t="str">
        <f>IF(DATALOG!T1127=0,"",DATALOG!T1127)</f>
        <v/>
      </c>
      <c r="U479" s="48" t="str">
        <f>IF(DATALOG!U1127=0,"",DATALOG!U1127)</f>
        <v/>
      </c>
      <c r="V479" s="71" t="str">
        <f>IF(DATALOG!V1127=0,"",DATALOG!V1127)</f>
        <v/>
      </c>
      <c r="W479" s="53"/>
      <c r="X479" s="70" t="str">
        <f>IF(DATALOG!X1127=0,"",DATALOG!X1127)</f>
        <v/>
      </c>
      <c r="Y479" s="71" t="str">
        <f>IF(DATALOG!Y1127=0,"",DATALOG!Y1127)</f>
        <v/>
      </c>
      <c r="Z479" s="48" t="str">
        <f>IF(DATALOG!Z1127=0,"",DATALOG!Z1127)</f>
        <v/>
      </c>
      <c r="AA479" s="71" t="str">
        <f>IF(DATALOG!AA1127=0,"",DATALOG!AA1127)</f>
        <v/>
      </c>
      <c r="AB479" s="48" t="str">
        <f>IF(DATALOG!AB1127=0,"",DATALOG!AB1127)</f>
        <v/>
      </c>
      <c r="AC479" s="71" t="str">
        <f>IF(DATALOG!AC1127=0,"",DATALOG!AC1127)</f>
        <v/>
      </c>
      <c r="AD479" s="53"/>
      <c r="AE479" s="70" t="str">
        <f>IF(DATALOG!AE1127=0,"",DATALOG!AE1127)</f>
        <v/>
      </c>
      <c r="AF479" s="71" t="str">
        <f>IF(DATALOG!AF1127=0,"",DATALOG!AF1127)</f>
        <v/>
      </c>
      <c r="AG479" s="48" t="str">
        <f>IF(DATALOG!AG1127=0,"",DATALOG!AG1127)</f>
        <v/>
      </c>
      <c r="AH479" s="71" t="str">
        <f>IF(DATALOG!AH1127=0,"",DATALOG!AH1127)</f>
        <v/>
      </c>
      <c r="AI479" s="48" t="str">
        <f>IF(DATALOG!AI1127=0,"",DATALOG!AI1127)</f>
        <v/>
      </c>
      <c r="AJ479" s="71" t="str">
        <f>IF(DATALOG!AJ1127=0,"",DATALOG!AJ1127)</f>
        <v/>
      </c>
      <c r="AK479" s="53"/>
      <c r="AL479" s="70" t="str">
        <f>IF(DATALOG!AL1127=0,"",DATALOG!AL1127)</f>
        <v/>
      </c>
      <c r="AM479" s="71" t="str">
        <f>IF(DATALOG!AM1127=0,"",DATALOG!AM1127)</f>
        <v/>
      </c>
      <c r="AN479" s="48" t="str">
        <f>IF(DATALOG!AN1127=0,"",DATALOG!AN1127)</f>
        <v/>
      </c>
      <c r="AO479" s="71" t="str">
        <f>IF(DATALOG!AO1127=0,"",DATALOG!AO1127)</f>
        <v/>
      </c>
      <c r="AP479" s="48" t="str">
        <f>IF(DATALOG!AP1127=0,"",DATALOG!AP1127)</f>
        <v/>
      </c>
      <c r="AQ479" s="71" t="str">
        <f>IF(DATALOG!AQ1127=0,"",DATALOG!AQ1127)</f>
        <v/>
      </c>
      <c r="AR479" s="53"/>
      <c r="AS479" s="70" t="str">
        <f>IF(DATALOG!AS1127=0,"",DATALOG!AS1127)</f>
        <v/>
      </c>
      <c r="AT479" s="71" t="str">
        <f>IF(DATALOG!AT1127=0,"",DATALOG!AT1127)</f>
        <v/>
      </c>
      <c r="AU479" s="48" t="str">
        <f>IF(DATALOG!AU1127=0,"",DATALOG!AU1127)</f>
        <v/>
      </c>
      <c r="AV479" s="71" t="str">
        <f>IF(DATALOG!AV1127=0,"",DATALOG!AV1127)</f>
        <v/>
      </c>
      <c r="AW479" s="48" t="str">
        <f>IF(DATALOG!AW1127=0,"",DATALOG!AW1127)</f>
        <v/>
      </c>
      <c r="AX479" s="71" t="str">
        <f>IF(DATALOG!AX1127=0,"",DATALOG!AX1127)</f>
        <v/>
      </c>
      <c r="AY479" s="53"/>
      <c r="AZ479" s="70" t="str">
        <f>IF(DATALOG!AZ1127=0,"",DATALOG!AZ1127)</f>
        <v/>
      </c>
      <c r="BA479" s="71" t="str">
        <f>IF(DATALOG!BA1127=0,"",DATALOG!BA1127)</f>
        <v/>
      </c>
      <c r="BB479" s="48" t="str">
        <f>IF(DATALOG!BB1127=0,"",DATALOG!BB1127)</f>
        <v/>
      </c>
      <c r="BC479" s="71" t="str">
        <f>IF(DATALOG!BC1127=0,"",DATALOG!BC1127)</f>
        <v/>
      </c>
      <c r="BD479" s="48" t="str">
        <f>IF(DATALOG!BD1127=0,"",DATALOG!BD1127)</f>
        <v/>
      </c>
      <c r="BE479" s="71" t="str">
        <f>IF(DATALOG!BE1127=0,"",DATALOG!BE1127)</f>
        <v/>
      </c>
      <c r="BF479" s="53"/>
      <c r="BG479" s="70" t="str">
        <f>IF(DATALOG!BG1127=0,"",DATALOG!BG1127)</f>
        <v/>
      </c>
      <c r="BH479" s="71" t="str">
        <f>IF(DATALOG!BH1127=0,"",DATALOG!BH1127)</f>
        <v/>
      </c>
      <c r="BI479" s="48" t="str">
        <f>IF(DATALOG!BI1127=0,"",DATALOG!BI1127)</f>
        <v/>
      </c>
      <c r="BJ479" s="71" t="str">
        <f>IF(DATALOG!BJ1127=0,"",DATALOG!BJ1127)</f>
        <v/>
      </c>
      <c r="BK479" s="48" t="str">
        <f>IF(DATALOG!BK1127=0,"",DATALOG!BK1127)</f>
        <v/>
      </c>
      <c r="BL479" s="71" t="str">
        <f>IF(DATALOG!BL1127=0,"",DATALOG!BL1127)</f>
        <v/>
      </c>
    </row>
    <row r="480" spans="3:64" x14ac:dyDescent="0.45">
      <c r="C480" s="72" t="str">
        <f>IF(DATALOG!C1128=0,"",DATALOG!C1128)</f>
        <v/>
      </c>
      <c r="D480" s="73" t="str">
        <f>IF(DATALOG!D1128=0,"",DATALOG!D1128)</f>
        <v/>
      </c>
      <c r="E480" s="53" t="str">
        <f>IF(DATALOG!E1128=0,"",DATALOG!E1128)</f>
        <v/>
      </c>
      <c r="F480" s="73" t="str">
        <f>IF(DATALOG!F1128=0,"",DATALOG!F1128)</f>
        <v/>
      </c>
      <c r="G480" s="53" t="str">
        <f>IF(DATALOG!G1128=0,"",DATALOG!G1128)</f>
        <v/>
      </c>
      <c r="H480" s="73" t="str">
        <f>IF(DATALOG!H1128=0,"",DATALOG!H1128)</f>
        <v/>
      </c>
      <c r="I480" s="53" t="str">
        <f>IF(DATALOG!I1128=0,"",DATALOG!I1128)</f>
        <v/>
      </c>
      <c r="J480" s="72" t="str">
        <f>IF(DATALOG!J1128=0,"",DATALOG!J1128)</f>
        <v/>
      </c>
      <c r="K480" s="73" t="str">
        <f>IF(DATALOG!K1128=0,"",DATALOG!K1128)</f>
        <v/>
      </c>
      <c r="L480" s="53" t="str">
        <f>IF(DATALOG!L1128=0,"",DATALOG!L1128)</f>
        <v/>
      </c>
      <c r="M480" s="73" t="str">
        <f>IF(DATALOG!M1128=0,"",DATALOG!M1128)</f>
        <v/>
      </c>
      <c r="N480" s="53" t="str">
        <f>IF(DATALOG!N1128=0,"",DATALOG!N1128)</f>
        <v/>
      </c>
      <c r="O480" s="73" t="str">
        <f>IF(DATALOG!O1128=0,"",DATALOG!O1128)</f>
        <v/>
      </c>
      <c r="P480" s="53"/>
      <c r="Q480" s="72" t="str">
        <f>IF(DATALOG!Q1128=0,"",DATALOG!Q1128)</f>
        <v/>
      </c>
      <c r="R480" s="73" t="str">
        <f>IF(DATALOG!R1128=0,"",DATALOG!R1128)</f>
        <v/>
      </c>
      <c r="S480" s="53" t="str">
        <f>IF(DATALOG!S1128=0,"",DATALOG!S1128)</f>
        <v/>
      </c>
      <c r="T480" s="73" t="str">
        <f>IF(DATALOG!T1128=0,"",DATALOG!T1128)</f>
        <v/>
      </c>
      <c r="U480" s="53" t="str">
        <f>IF(DATALOG!U1128=0,"",DATALOG!U1128)</f>
        <v/>
      </c>
      <c r="V480" s="73" t="str">
        <f>IF(DATALOG!V1128=0,"",DATALOG!V1128)</f>
        <v/>
      </c>
      <c r="W480" s="53"/>
      <c r="X480" s="72" t="str">
        <f>IF(DATALOG!X1128=0,"",DATALOG!X1128)</f>
        <v/>
      </c>
      <c r="Y480" s="73" t="str">
        <f>IF(DATALOG!Y1128=0,"",DATALOG!Y1128)</f>
        <v/>
      </c>
      <c r="Z480" s="53" t="str">
        <f>IF(DATALOG!Z1128=0,"",DATALOG!Z1128)</f>
        <v/>
      </c>
      <c r="AA480" s="73" t="str">
        <f>IF(DATALOG!AA1128=0,"",DATALOG!AA1128)</f>
        <v/>
      </c>
      <c r="AB480" s="53" t="str">
        <f>IF(DATALOG!AB1128=0,"",DATALOG!AB1128)</f>
        <v/>
      </c>
      <c r="AC480" s="73" t="str">
        <f>IF(DATALOG!AC1128=0,"",DATALOG!AC1128)</f>
        <v/>
      </c>
      <c r="AD480" s="53"/>
      <c r="AE480" s="72" t="str">
        <f>IF(DATALOG!AE1128=0,"",DATALOG!AE1128)</f>
        <v/>
      </c>
      <c r="AF480" s="73" t="str">
        <f>IF(DATALOG!AF1128=0,"",DATALOG!AF1128)</f>
        <v/>
      </c>
      <c r="AG480" s="53" t="str">
        <f>IF(DATALOG!AG1128=0,"",DATALOG!AG1128)</f>
        <v/>
      </c>
      <c r="AH480" s="73" t="str">
        <f>IF(DATALOG!AH1128=0,"",DATALOG!AH1128)</f>
        <v/>
      </c>
      <c r="AI480" s="53" t="str">
        <f>IF(DATALOG!AI1128=0,"",DATALOG!AI1128)</f>
        <v/>
      </c>
      <c r="AJ480" s="73" t="str">
        <f>IF(DATALOG!AJ1128=0,"",DATALOG!AJ1128)</f>
        <v/>
      </c>
      <c r="AK480" s="53"/>
      <c r="AL480" s="72" t="str">
        <f>IF(DATALOG!AL1128=0,"",DATALOG!AL1128)</f>
        <v/>
      </c>
      <c r="AM480" s="73" t="str">
        <f>IF(DATALOG!AM1128=0,"",DATALOG!AM1128)</f>
        <v/>
      </c>
      <c r="AN480" s="53" t="str">
        <f>IF(DATALOG!AN1128=0,"",DATALOG!AN1128)</f>
        <v/>
      </c>
      <c r="AO480" s="73" t="str">
        <f>IF(DATALOG!AO1128=0,"",DATALOG!AO1128)</f>
        <v/>
      </c>
      <c r="AP480" s="53" t="str">
        <f>IF(DATALOG!AP1128=0,"",DATALOG!AP1128)</f>
        <v/>
      </c>
      <c r="AQ480" s="73" t="str">
        <f>IF(DATALOG!AQ1128=0,"",DATALOG!AQ1128)</f>
        <v/>
      </c>
      <c r="AR480" s="53"/>
      <c r="AS480" s="72" t="str">
        <f>IF(DATALOG!AS1128=0,"",DATALOG!AS1128)</f>
        <v/>
      </c>
      <c r="AT480" s="73" t="str">
        <f>IF(DATALOG!AT1128=0,"",DATALOG!AT1128)</f>
        <v/>
      </c>
      <c r="AU480" s="53" t="str">
        <f>IF(DATALOG!AU1128=0,"",DATALOG!AU1128)</f>
        <v/>
      </c>
      <c r="AV480" s="73" t="str">
        <f>IF(DATALOG!AV1128=0,"",DATALOG!AV1128)</f>
        <v/>
      </c>
      <c r="AW480" s="53" t="str">
        <f>IF(DATALOG!AW1128=0,"",DATALOG!AW1128)</f>
        <v/>
      </c>
      <c r="AX480" s="73" t="str">
        <f>IF(DATALOG!AX1128=0,"",DATALOG!AX1128)</f>
        <v/>
      </c>
      <c r="AY480" s="53"/>
      <c r="AZ480" s="72" t="str">
        <f>IF(DATALOG!AZ1128=0,"",DATALOG!AZ1128)</f>
        <v/>
      </c>
      <c r="BA480" s="73" t="str">
        <f>IF(DATALOG!BA1128=0,"",DATALOG!BA1128)</f>
        <v/>
      </c>
      <c r="BB480" s="53" t="str">
        <f>IF(DATALOG!BB1128=0,"",DATALOG!BB1128)</f>
        <v/>
      </c>
      <c r="BC480" s="73" t="str">
        <f>IF(DATALOG!BC1128=0,"",DATALOG!BC1128)</f>
        <v/>
      </c>
      <c r="BD480" s="53" t="str">
        <f>IF(DATALOG!BD1128=0,"",DATALOG!BD1128)</f>
        <v/>
      </c>
      <c r="BE480" s="73" t="str">
        <f>IF(DATALOG!BE1128=0,"",DATALOG!BE1128)</f>
        <v/>
      </c>
      <c r="BF480" s="53"/>
      <c r="BG480" s="72" t="str">
        <f>IF(DATALOG!BG1128=0,"",DATALOG!BG1128)</f>
        <v/>
      </c>
      <c r="BH480" s="73" t="str">
        <f>IF(DATALOG!BH1128=0,"",DATALOG!BH1128)</f>
        <v/>
      </c>
      <c r="BI480" s="53" t="str">
        <f>IF(DATALOG!BI1128=0,"",DATALOG!BI1128)</f>
        <v/>
      </c>
      <c r="BJ480" s="73" t="str">
        <f>IF(DATALOG!BJ1128=0,"",DATALOG!BJ1128)</f>
        <v/>
      </c>
      <c r="BK480" s="53" t="str">
        <f>IF(DATALOG!BK1128=0,"",DATALOG!BK1128)</f>
        <v/>
      </c>
      <c r="BL480" s="73" t="str">
        <f>IF(DATALOG!BL1128=0,"",DATALOG!BL1128)</f>
        <v/>
      </c>
    </row>
    <row r="481" spans="3:64" x14ac:dyDescent="0.45">
      <c r="C481" s="70" t="str">
        <f>IF(DATALOG!C1129=0,"",DATALOG!C1129)</f>
        <v/>
      </c>
      <c r="D481" s="71" t="str">
        <f>IF(DATALOG!D1129=0,"",DATALOG!D1129)</f>
        <v/>
      </c>
      <c r="E481" s="48" t="str">
        <f>IF(DATALOG!E1129=0,"",DATALOG!E1129)</f>
        <v/>
      </c>
      <c r="F481" s="71" t="str">
        <f>IF(DATALOG!F1129=0,"",DATALOG!F1129)</f>
        <v/>
      </c>
      <c r="G481" s="48" t="str">
        <f>IF(DATALOG!G1129=0,"",DATALOG!G1129)</f>
        <v/>
      </c>
      <c r="H481" s="71" t="str">
        <f>IF(DATALOG!H1129=0,"",DATALOG!H1129)</f>
        <v/>
      </c>
      <c r="I481" s="53" t="str">
        <f>IF(DATALOG!I1129=0,"",DATALOG!I1129)</f>
        <v/>
      </c>
      <c r="J481" s="70" t="str">
        <f>IF(DATALOG!J1129=0,"",DATALOG!J1129)</f>
        <v/>
      </c>
      <c r="K481" s="71" t="str">
        <f>IF(DATALOG!K1129=0,"",DATALOG!K1129)</f>
        <v/>
      </c>
      <c r="L481" s="48" t="str">
        <f>IF(DATALOG!L1129=0,"",DATALOG!L1129)</f>
        <v/>
      </c>
      <c r="M481" s="71" t="str">
        <f>IF(DATALOG!M1129=0,"",DATALOG!M1129)</f>
        <v/>
      </c>
      <c r="N481" s="48" t="str">
        <f>IF(DATALOG!N1129=0,"",DATALOG!N1129)</f>
        <v/>
      </c>
      <c r="O481" s="71" t="str">
        <f>IF(DATALOG!O1129=0,"",DATALOG!O1129)</f>
        <v/>
      </c>
      <c r="P481" s="53"/>
      <c r="Q481" s="70" t="str">
        <f>IF(DATALOG!Q1129=0,"",DATALOG!Q1129)</f>
        <v/>
      </c>
      <c r="R481" s="71" t="str">
        <f>IF(DATALOG!R1129=0,"",DATALOG!R1129)</f>
        <v/>
      </c>
      <c r="S481" s="48" t="str">
        <f>IF(DATALOG!S1129=0,"",DATALOG!S1129)</f>
        <v/>
      </c>
      <c r="T481" s="71" t="str">
        <f>IF(DATALOG!T1129=0,"",DATALOG!T1129)</f>
        <v/>
      </c>
      <c r="U481" s="48" t="str">
        <f>IF(DATALOG!U1129=0,"",DATALOG!U1129)</f>
        <v/>
      </c>
      <c r="V481" s="71" t="str">
        <f>IF(DATALOG!V1129=0,"",DATALOG!V1129)</f>
        <v/>
      </c>
      <c r="W481" s="53"/>
      <c r="X481" s="70" t="str">
        <f>IF(DATALOG!X1129=0,"",DATALOG!X1129)</f>
        <v/>
      </c>
      <c r="Y481" s="71" t="str">
        <f>IF(DATALOG!Y1129=0,"",DATALOG!Y1129)</f>
        <v/>
      </c>
      <c r="Z481" s="48" t="str">
        <f>IF(DATALOG!Z1129=0,"",DATALOG!Z1129)</f>
        <v/>
      </c>
      <c r="AA481" s="71" t="str">
        <f>IF(DATALOG!AA1129=0,"",DATALOG!AA1129)</f>
        <v/>
      </c>
      <c r="AB481" s="48" t="str">
        <f>IF(DATALOG!AB1129=0,"",DATALOG!AB1129)</f>
        <v/>
      </c>
      <c r="AC481" s="71" t="str">
        <f>IF(DATALOG!AC1129=0,"",DATALOG!AC1129)</f>
        <v/>
      </c>
      <c r="AD481" s="53"/>
      <c r="AE481" s="70" t="str">
        <f>IF(DATALOG!AE1129=0,"",DATALOG!AE1129)</f>
        <v/>
      </c>
      <c r="AF481" s="71" t="str">
        <f>IF(DATALOG!AF1129=0,"",DATALOG!AF1129)</f>
        <v/>
      </c>
      <c r="AG481" s="48" t="str">
        <f>IF(DATALOG!AG1129=0,"",DATALOG!AG1129)</f>
        <v/>
      </c>
      <c r="AH481" s="71" t="str">
        <f>IF(DATALOG!AH1129=0,"",DATALOG!AH1129)</f>
        <v/>
      </c>
      <c r="AI481" s="48" t="str">
        <f>IF(DATALOG!AI1129=0,"",DATALOG!AI1129)</f>
        <v/>
      </c>
      <c r="AJ481" s="71" t="str">
        <f>IF(DATALOG!AJ1129=0,"",DATALOG!AJ1129)</f>
        <v/>
      </c>
      <c r="AK481" s="53"/>
      <c r="AL481" s="70" t="str">
        <f>IF(DATALOG!AL1129=0,"",DATALOG!AL1129)</f>
        <v/>
      </c>
      <c r="AM481" s="71" t="str">
        <f>IF(DATALOG!AM1129=0,"",DATALOG!AM1129)</f>
        <v/>
      </c>
      <c r="AN481" s="48" t="str">
        <f>IF(DATALOG!AN1129=0,"",DATALOG!AN1129)</f>
        <v/>
      </c>
      <c r="AO481" s="71" t="str">
        <f>IF(DATALOG!AO1129=0,"",DATALOG!AO1129)</f>
        <v/>
      </c>
      <c r="AP481" s="48" t="str">
        <f>IF(DATALOG!AP1129=0,"",DATALOG!AP1129)</f>
        <v/>
      </c>
      <c r="AQ481" s="71" t="str">
        <f>IF(DATALOG!AQ1129=0,"",DATALOG!AQ1129)</f>
        <v/>
      </c>
      <c r="AR481" s="53"/>
      <c r="AS481" s="70" t="str">
        <f>IF(DATALOG!AS1129=0,"",DATALOG!AS1129)</f>
        <v/>
      </c>
      <c r="AT481" s="71" t="str">
        <f>IF(DATALOG!AT1129=0,"",DATALOG!AT1129)</f>
        <v/>
      </c>
      <c r="AU481" s="48" t="str">
        <f>IF(DATALOG!AU1129=0,"",DATALOG!AU1129)</f>
        <v/>
      </c>
      <c r="AV481" s="71" t="str">
        <f>IF(DATALOG!AV1129=0,"",DATALOG!AV1129)</f>
        <v/>
      </c>
      <c r="AW481" s="48" t="str">
        <f>IF(DATALOG!AW1129=0,"",DATALOG!AW1129)</f>
        <v/>
      </c>
      <c r="AX481" s="71" t="str">
        <f>IF(DATALOG!AX1129=0,"",DATALOG!AX1129)</f>
        <v/>
      </c>
      <c r="AY481" s="53"/>
      <c r="AZ481" s="70" t="str">
        <f>IF(DATALOG!AZ1129=0,"",DATALOG!AZ1129)</f>
        <v/>
      </c>
      <c r="BA481" s="71" t="str">
        <f>IF(DATALOG!BA1129=0,"",DATALOG!BA1129)</f>
        <v/>
      </c>
      <c r="BB481" s="48" t="str">
        <f>IF(DATALOG!BB1129=0,"",DATALOG!BB1129)</f>
        <v/>
      </c>
      <c r="BC481" s="71" t="str">
        <f>IF(DATALOG!BC1129=0,"",DATALOG!BC1129)</f>
        <v/>
      </c>
      <c r="BD481" s="48" t="str">
        <f>IF(DATALOG!BD1129=0,"",DATALOG!BD1129)</f>
        <v/>
      </c>
      <c r="BE481" s="71" t="str">
        <f>IF(DATALOG!BE1129=0,"",DATALOG!BE1129)</f>
        <v/>
      </c>
      <c r="BF481" s="53"/>
      <c r="BG481" s="70" t="str">
        <f>IF(DATALOG!BG1129=0,"",DATALOG!BG1129)</f>
        <v/>
      </c>
      <c r="BH481" s="71" t="str">
        <f>IF(DATALOG!BH1129=0,"",DATALOG!BH1129)</f>
        <v/>
      </c>
      <c r="BI481" s="48" t="str">
        <f>IF(DATALOG!BI1129=0,"",DATALOG!BI1129)</f>
        <v/>
      </c>
      <c r="BJ481" s="71" t="str">
        <f>IF(DATALOG!BJ1129=0,"",DATALOG!BJ1129)</f>
        <v/>
      </c>
      <c r="BK481" s="48" t="str">
        <f>IF(DATALOG!BK1129=0,"",DATALOG!BK1129)</f>
        <v/>
      </c>
      <c r="BL481" s="71" t="str">
        <f>IF(DATALOG!BL1129=0,"",DATALOG!BL1129)</f>
        <v/>
      </c>
    </row>
    <row r="482" spans="3:64" x14ac:dyDescent="0.45">
      <c r="C482" s="72" t="str">
        <f>IF(DATALOG!C1130=0,"",DATALOG!C1130)</f>
        <v/>
      </c>
      <c r="D482" s="73" t="str">
        <f>IF(DATALOG!D1130=0,"",DATALOG!D1130)</f>
        <v/>
      </c>
      <c r="E482" s="53" t="str">
        <f>IF(DATALOG!E1130=0,"",DATALOG!E1130)</f>
        <v/>
      </c>
      <c r="F482" s="73" t="str">
        <f>IF(DATALOG!F1130=0,"",DATALOG!F1130)</f>
        <v/>
      </c>
      <c r="G482" s="53" t="str">
        <f>IF(DATALOG!G1130=0,"",DATALOG!G1130)</f>
        <v/>
      </c>
      <c r="H482" s="73" t="str">
        <f>IF(DATALOG!H1130=0,"",DATALOG!H1130)</f>
        <v/>
      </c>
      <c r="I482" s="53" t="str">
        <f>IF(DATALOG!I1130=0,"",DATALOG!I1130)</f>
        <v/>
      </c>
      <c r="J482" s="72" t="str">
        <f>IF(DATALOG!J1130=0,"",DATALOG!J1130)</f>
        <v/>
      </c>
      <c r="K482" s="73" t="str">
        <f>IF(DATALOG!K1130=0,"",DATALOG!K1130)</f>
        <v/>
      </c>
      <c r="L482" s="53" t="str">
        <f>IF(DATALOG!L1130=0,"",DATALOG!L1130)</f>
        <v/>
      </c>
      <c r="M482" s="73" t="str">
        <f>IF(DATALOG!M1130=0,"",DATALOG!M1130)</f>
        <v/>
      </c>
      <c r="N482" s="53" t="str">
        <f>IF(DATALOG!N1130=0,"",DATALOG!N1130)</f>
        <v/>
      </c>
      <c r="O482" s="73" t="str">
        <f>IF(DATALOG!O1130=0,"",DATALOG!O1130)</f>
        <v/>
      </c>
      <c r="P482" s="53"/>
      <c r="Q482" s="72" t="str">
        <f>IF(DATALOG!Q1130=0,"",DATALOG!Q1130)</f>
        <v/>
      </c>
      <c r="R482" s="73" t="str">
        <f>IF(DATALOG!R1130=0,"",DATALOG!R1130)</f>
        <v/>
      </c>
      <c r="S482" s="53" t="str">
        <f>IF(DATALOG!S1130=0,"",DATALOG!S1130)</f>
        <v/>
      </c>
      <c r="T482" s="73" t="str">
        <f>IF(DATALOG!T1130=0,"",DATALOG!T1130)</f>
        <v/>
      </c>
      <c r="U482" s="53" t="str">
        <f>IF(DATALOG!U1130=0,"",DATALOG!U1130)</f>
        <v/>
      </c>
      <c r="V482" s="73" t="str">
        <f>IF(DATALOG!V1130=0,"",DATALOG!V1130)</f>
        <v/>
      </c>
      <c r="W482" s="53"/>
      <c r="X482" s="72" t="str">
        <f>IF(DATALOG!X1130=0,"",DATALOG!X1130)</f>
        <v/>
      </c>
      <c r="Y482" s="73" t="str">
        <f>IF(DATALOG!Y1130=0,"",DATALOG!Y1130)</f>
        <v/>
      </c>
      <c r="Z482" s="53" t="str">
        <f>IF(DATALOG!Z1130=0,"",DATALOG!Z1130)</f>
        <v/>
      </c>
      <c r="AA482" s="73" t="str">
        <f>IF(DATALOG!AA1130=0,"",DATALOG!AA1130)</f>
        <v/>
      </c>
      <c r="AB482" s="53" t="str">
        <f>IF(DATALOG!AB1130=0,"",DATALOG!AB1130)</f>
        <v/>
      </c>
      <c r="AC482" s="73" t="str">
        <f>IF(DATALOG!AC1130=0,"",DATALOG!AC1130)</f>
        <v/>
      </c>
      <c r="AD482" s="53"/>
      <c r="AE482" s="72" t="str">
        <f>IF(DATALOG!AE1130=0,"",DATALOG!AE1130)</f>
        <v/>
      </c>
      <c r="AF482" s="73" t="str">
        <f>IF(DATALOG!AF1130=0,"",DATALOG!AF1130)</f>
        <v/>
      </c>
      <c r="AG482" s="53" t="str">
        <f>IF(DATALOG!AG1130=0,"",DATALOG!AG1130)</f>
        <v/>
      </c>
      <c r="AH482" s="73" t="str">
        <f>IF(DATALOG!AH1130=0,"",DATALOG!AH1130)</f>
        <v/>
      </c>
      <c r="AI482" s="53" t="str">
        <f>IF(DATALOG!AI1130=0,"",DATALOG!AI1130)</f>
        <v/>
      </c>
      <c r="AJ482" s="73" t="str">
        <f>IF(DATALOG!AJ1130=0,"",DATALOG!AJ1130)</f>
        <v/>
      </c>
      <c r="AK482" s="53"/>
      <c r="AL482" s="72" t="str">
        <f>IF(DATALOG!AL1130=0,"",DATALOG!AL1130)</f>
        <v/>
      </c>
      <c r="AM482" s="73" t="str">
        <f>IF(DATALOG!AM1130=0,"",DATALOG!AM1130)</f>
        <v/>
      </c>
      <c r="AN482" s="53" t="str">
        <f>IF(DATALOG!AN1130=0,"",DATALOG!AN1130)</f>
        <v/>
      </c>
      <c r="AO482" s="73" t="str">
        <f>IF(DATALOG!AO1130=0,"",DATALOG!AO1130)</f>
        <v/>
      </c>
      <c r="AP482" s="53" t="str">
        <f>IF(DATALOG!AP1130=0,"",DATALOG!AP1130)</f>
        <v/>
      </c>
      <c r="AQ482" s="73" t="str">
        <f>IF(DATALOG!AQ1130=0,"",DATALOG!AQ1130)</f>
        <v/>
      </c>
      <c r="AR482" s="53"/>
      <c r="AS482" s="72" t="str">
        <f>IF(DATALOG!AS1130=0,"",DATALOG!AS1130)</f>
        <v/>
      </c>
      <c r="AT482" s="73" t="str">
        <f>IF(DATALOG!AT1130=0,"",DATALOG!AT1130)</f>
        <v/>
      </c>
      <c r="AU482" s="53" t="str">
        <f>IF(DATALOG!AU1130=0,"",DATALOG!AU1130)</f>
        <v/>
      </c>
      <c r="AV482" s="73" t="str">
        <f>IF(DATALOG!AV1130=0,"",DATALOG!AV1130)</f>
        <v/>
      </c>
      <c r="AW482" s="53" t="str">
        <f>IF(DATALOG!AW1130=0,"",DATALOG!AW1130)</f>
        <v/>
      </c>
      <c r="AX482" s="73" t="str">
        <f>IF(DATALOG!AX1130=0,"",DATALOG!AX1130)</f>
        <v/>
      </c>
      <c r="AY482" s="53"/>
      <c r="AZ482" s="72" t="str">
        <f>IF(DATALOG!AZ1130=0,"",DATALOG!AZ1130)</f>
        <v/>
      </c>
      <c r="BA482" s="73" t="str">
        <f>IF(DATALOG!BA1130=0,"",DATALOG!BA1130)</f>
        <v/>
      </c>
      <c r="BB482" s="53" t="str">
        <f>IF(DATALOG!BB1130=0,"",DATALOG!BB1130)</f>
        <v/>
      </c>
      <c r="BC482" s="73" t="str">
        <f>IF(DATALOG!BC1130=0,"",DATALOG!BC1130)</f>
        <v/>
      </c>
      <c r="BD482" s="53" t="str">
        <f>IF(DATALOG!BD1130=0,"",DATALOG!BD1130)</f>
        <v/>
      </c>
      <c r="BE482" s="73" t="str">
        <f>IF(DATALOG!BE1130=0,"",DATALOG!BE1130)</f>
        <v/>
      </c>
      <c r="BF482" s="53"/>
      <c r="BG482" s="72" t="str">
        <f>IF(DATALOG!BG1130=0,"",DATALOG!BG1130)</f>
        <v/>
      </c>
      <c r="BH482" s="73" t="str">
        <f>IF(DATALOG!BH1130=0,"",DATALOG!BH1130)</f>
        <v/>
      </c>
      <c r="BI482" s="53" t="str">
        <f>IF(DATALOG!BI1130=0,"",DATALOG!BI1130)</f>
        <v/>
      </c>
      <c r="BJ482" s="73" t="str">
        <f>IF(DATALOG!BJ1130=0,"",DATALOG!BJ1130)</f>
        <v/>
      </c>
      <c r="BK482" s="53" t="str">
        <f>IF(DATALOG!BK1130=0,"",DATALOG!BK1130)</f>
        <v/>
      </c>
      <c r="BL482" s="73" t="str">
        <f>IF(DATALOG!BL1130=0,"",DATALOG!BL1130)</f>
        <v/>
      </c>
    </row>
    <row r="483" spans="3:64" x14ac:dyDescent="0.45">
      <c r="C483" s="70" t="str">
        <f>IF(DATALOG!C1131=0,"",DATALOG!C1131)</f>
        <v/>
      </c>
      <c r="D483" s="71" t="str">
        <f>IF(DATALOG!D1131=0,"",DATALOG!D1131)</f>
        <v/>
      </c>
      <c r="E483" s="48" t="str">
        <f>IF(DATALOG!E1131=0,"",DATALOG!E1131)</f>
        <v/>
      </c>
      <c r="F483" s="71" t="str">
        <f>IF(DATALOG!F1131=0,"",DATALOG!F1131)</f>
        <v/>
      </c>
      <c r="G483" s="48" t="str">
        <f>IF(DATALOG!G1131=0,"",DATALOG!G1131)</f>
        <v/>
      </c>
      <c r="H483" s="71" t="str">
        <f>IF(DATALOG!H1131=0,"",DATALOG!H1131)</f>
        <v/>
      </c>
      <c r="I483" s="53" t="str">
        <f>IF(DATALOG!I1131=0,"",DATALOG!I1131)</f>
        <v/>
      </c>
      <c r="J483" s="70" t="str">
        <f>IF(DATALOG!J1131=0,"",DATALOG!J1131)</f>
        <v/>
      </c>
      <c r="K483" s="71" t="str">
        <f>IF(DATALOG!K1131=0,"",DATALOG!K1131)</f>
        <v/>
      </c>
      <c r="L483" s="48" t="str">
        <f>IF(DATALOG!L1131=0,"",DATALOG!L1131)</f>
        <v/>
      </c>
      <c r="M483" s="71" t="str">
        <f>IF(DATALOG!M1131=0,"",DATALOG!M1131)</f>
        <v/>
      </c>
      <c r="N483" s="48" t="str">
        <f>IF(DATALOG!N1131=0,"",DATALOG!N1131)</f>
        <v/>
      </c>
      <c r="O483" s="71" t="str">
        <f>IF(DATALOG!O1131=0,"",DATALOG!O1131)</f>
        <v/>
      </c>
      <c r="P483" s="53"/>
      <c r="Q483" s="70" t="str">
        <f>IF(DATALOG!Q1131=0,"",DATALOG!Q1131)</f>
        <v/>
      </c>
      <c r="R483" s="71" t="str">
        <f>IF(DATALOG!R1131=0,"",DATALOG!R1131)</f>
        <v/>
      </c>
      <c r="S483" s="48" t="str">
        <f>IF(DATALOG!S1131=0,"",DATALOG!S1131)</f>
        <v/>
      </c>
      <c r="T483" s="71" t="str">
        <f>IF(DATALOG!T1131=0,"",DATALOG!T1131)</f>
        <v/>
      </c>
      <c r="U483" s="48" t="str">
        <f>IF(DATALOG!U1131=0,"",DATALOG!U1131)</f>
        <v/>
      </c>
      <c r="V483" s="71" t="str">
        <f>IF(DATALOG!V1131=0,"",DATALOG!V1131)</f>
        <v/>
      </c>
      <c r="W483" s="53"/>
      <c r="X483" s="70" t="str">
        <f>IF(DATALOG!X1131=0,"",DATALOG!X1131)</f>
        <v/>
      </c>
      <c r="Y483" s="71" t="str">
        <f>IF(DATALOG!Y1131=0,"",DATALOG!Y1131)</f>
        <v/>
      </c>
      <c r="Z483" s="48" t="str">
        <f>IF(DATALOG!Z1131=0,"",DATALOG!Z1131)</f>
        <v/>
      </c>
      <c r="AA483" s="71" t="str">
        <f>IF(DATALOG!AA1131=0,"",DATALOG!AA1131)</f>
        <v/>
      </c>
      <c r="AB483" s="48" t="str">
        <f>IF(DATALOG!AB1131=0,"",DATALOG!AB1131)</f>
        <v/>
      </c>
      <c r="AC483" s="71" t="str">
        <f>IF(DATALOG!AC1131=0,"",DATALOG!AC1131)</f>
        <v/>
      </c>
      <c r="AD483" s="53"/>
      <c r="AE483" s="70" t="str">
        <f>IF(DATALOG!AE1131=0,"",DATALOG!AE1131)</f>
        <v/>
      </c>
      <c r="AF483" s="71" t="str">
        <f>IF(DATALOG!AF1131=0,"",DATALOG!AF1131)</f>
        <v/>
      </c>
      <c r="AG483" s="48" t="str">
        <f>IF(DATALOG!AG1131=0,"",DATALOG!AG1131)</f>
        <v/>
      </c>
      <c r="AH483" s="71" t="str">
        <f>IF(DATALOG!AH1131=0,"",DATALOG!AH1131)</f>
        <v/>
      </c>
      <c r="AI483" s="48" t="str">
        <f>IF(DATALOG!AI1131=0,"",DATALOG!AI1131)</f>
        <v/>
      </c>
      <c r="AJ483" s="71" t="str">
        <f>IF(DATALOG!AJ1131=0,"",DATALOG!AJ1131)</f>
        <v/>
      </c>
      <c r="AK483" s="53"/>
      <c r="AL483" s="70" t="str">
        <f>IF(DATALOG!AL1131=0,"",DATALOG!AL1131)</f>
        <v/>
      </c>
      <c r="AM483" s="71" t="str">
        <f>IF(DATALOG!AM1131=0,"",DATALOG!AM1131)</f>
        <v/>
      </c>
      <c r="AN483" s="48" t="str">
        <f>IF(DATALOG!AN1131=0,"",DATALOG!AN1131)</f>
        <v/>
      </c>
      <c r="AO483" s="71" t="str">
        <f>IF(DATALOG!AO1131=0,"",DATALOG!AO1131)</f>
        <v/>
      </c>
      <c r="AP483" s="48" t="str">
        <f>IF(DATALOG!AP1131=0,"",DATALOG!AP1131)</f>
        <v/>
      </c>
      <c r="AQ483" s="71" t="str">
        <f>IF(DATALOG!AQ1131=0,"",DATALOG!AQ1131)</f>
        <v/>
      </c>
      <c r="AR483" s="53"/>
      <c r="AS483" s="70" t="str">
        <f>IF(DATALOG!AS1131=0,"",DATALOG!AS1131)</f>
        <v/>
      </c>
      <c r="AT483" s="71" t="str">
        <f>IF(DATALOG!AT1131=0,"",DATALOG!AT1131)</f>
        <v/>
      </c>
      <c r="AU483" s="48" t="str">
        <f>IF(DATALOG!AU1131=0,"",DATALOG!AU1131)</f>
        <v/>
      </c>
      <c r="AV483" s="71" t="str">
        <f>IF(DATALOG!AV1131=0,"",DATALOG!AV1131)</f>
        <v/>
      </c>
      <c r="AW483" s="48" t="str">
        <f>IF(DATALOG!AW1131=0,"",DATALOG!AW1131)</f>
        <v/>
      </c>
      <c r="AX483" s="71" t="str">
        <f>IF(DATALOG!AX1131=0,"",DATALOG!AX1131)</f>
        <v/>
      </c>
      <c r="AY483" s="53"/>
      <c r="AZ483" s="70" t="str">
        <f>IF(DATALOG!AZ1131=0,"",DATALOG!AZ1131)</f>
        <v/>
      </c>
      <c r="BA483" s="71" t="str">
        <f>IF(DATALOG!BA1131=0,"",DATALOG!BA1131)</f>
        <v/>
      </c>
      <c r="BB483" s="48" t="str">
        <f>IF(DATALOG!BB1131=0,"",DATALOG!BB1131)</f>
        <v/>
      </c>
      <c r="BC483" s="71" t="str">
        <f>IF(DATALOG!BC1131=0,"",DATALOG!BC1131)</f>
        <v/>
      </c>
      <c r="BD483" s="48" t="str">
        <f>IF(DATALOG!BD1131=0,"",DATALOG!BD1131)</f>
        <v/>
      </c>
      <c r="BE483" s="71" t="str">
        <f>IF(DATALOG!BE1131=0,"",DATALOG!BE1131)</f>
        <v/>
      </c>
      <c r="BF483" s="53"/>
      <c r="BG483" s="70" t="str">
        <f>IF(DATALOG!BG1131=0,"",DATALOG!BG1131)</f>
        <v/>
      </c>
      <c r="BH483" s="71" t="str">
        <f>IF(DATALOG!BH1131=0,"",DATALOG!BH1131)</f>
        <v/>
      </c>
      <c r="BI483" s="48" t="str">
        <f>IF(DATALOG!BI1131=0,"",DATALOG!BI1131)</f>
        <v/>
      </c>
      <c r="BJ483" s="71" t="str">
        <f>IF(DATALOG!BJ1131=0,"",DATALOG!BJ1131)</f>
        <v/>
      </c>
      <c r="BK483" s="48" t="str">
        <f>IF(DATALOG!BK1131=0,"",DATALOG!BK1131)</f>
        <v/>
      </c>
      <c r="BL483" s="71" t="str">
        <f>IF(DATALOG!BL1131=0,"",DATALOG!BL1131)</f>
        <v/>
      </c>
    </row>
    <row r="484" spans="3:64" x14ac:dyDescent="0.45">
      <c r="C484" s="72" t="str">
        <f>IF(DATALOG!C1132=0,"",DATALOG!C1132)</f>
        <v/>
      </c>
      <c r="D484" s="73" t="str">
        <f>IF(DATALOG!D1132=0,"",DATALOG!D1132)</f>
        <v/>
      </c>
      <c r="E484" s="53" t="str">
        <f>IF(DATALOG!E1132=0,"",DATALOG!E1132)</f>
        <v/>
      </c>
      <c r="F484" s="73" t="str">
        <f>IF(DATALOG!F1132=0,"",DATALOG!F1132)</f>
        <v/>
      </c>
      <c r="G484" s="53" t="str">
        <f>IF(DATALOG!G1132=0,"",DATALOG!G1132)</f>
        <v/>
      </c>
      <c r="H484" s="73" t="str">
        <f>IF(DATALOG!H1132=0,"",DATALOG!H1132)</f>
        <v/>
      </c>
      <c r="I484" s="53" t="str">
        <f>IF(DATALOG!I1132=0,"",DATALOG!I1132)</f>
        <v/>
      </c>
      <c r="J484" s="72" t="str">
        <f>IF(DATALOG!J1132=0,"",DATALOG!J1132)</f>
        <v/>
      </c>
      <c r="K484" s="73" t="str">
        <f>IF(DATALOG!K1132=0,"",DATALOG!K1132)</f>
        <v/>
      </c>
      <c r="L484" s="53" t="str">
        <f>IF(DATALOG!L1132=0,"",DATALOG!L1132)</f>
        <v/>
      </c>
      <c r="M484" s="73" t="str">
        <f>IF(DATALOG!M1132=0,"",DATALOG!M1132)</f>
        <v/>
      </c>
      <c r="N484" s="53" t="str">
        <f>IF(DATALOG!N1132=0,"",DATALOG!N1132)</f>
        <v/>
      </c>
      <c r="O484" s="73" t="str">
        <f>IF(DATALOG!O1132=0,"",DATALOG!O1132)</f>
        <v/>
      </c>
      <c r="P484" s="53"/>
      <c r="Q484" s="72" t="str">
        <f>IF(DATALOG!Q1132=0,"",DATALOG!Q1132)</f>
        <v/>
      </c>
      <c r="R484" s="73" t="str">
        <f>IF(DATALOG!R1132=0,"",DATALOG!R1132)</f>
        <v/>
      </c>
      <c r="S484" s="53" t="str">
        <f>IF(DATALOG!S1132=0,"",DATALOG!S1132)</f>
        <v/>
      </c>
      <c r="T484" s="73" t="str">
        <f>IF(DATALOG!T1132=0,"",DATALOG!T1132)</f>
        <v/>
      </c>
      <c r="U484" s="53" t="str">
        <f>IF(DATALOG!U1132=0,"",DATALOG!U1132)</f>
        <v/>
      </c>
      <c r="V484" s="73" t="str">
        <f>IF(DATALOG!V1132=0,"",DATALOG!V1132)</f>
        <v/>
      </c>
      <c r="W484" s="53"/>
      <c r="X484" s="72" t="str">
        <f>IF(DATALOG!X1132=0,"",DATALOG!X1132)</f>
        <v/>
      </c>
      <c r="Y484" s="73" t="str">
        <f>IF(DATALOG!Y1132=0,"",DATALOG!Y1132)</f>
        <v/>
      </c>
      <c r="Z484" s="53" t="str">
        <f>IF(DATALOG!Z1132=0,"",DATALOG!Z1132)</f>
        <v/>
      </c>
      <c r="AA484" s="73" t="str">
        <f>IF(DATALOG!AA1132=0,"",DATALOG!AA1132)</f>
        <v/>
      </c>
      <c r="AB484" s="53" t="str">
        <f>IF(DATALOG!AB1132=0,"",DATALOG!AB1132)</f>
        <v/>
      </c>
      <c r="AC484" s="73" t="str">
        <f>IF(DATALOG!AC1132=0,"",DATALOG!AC1132)</f>
        <v/>
      </c>
      <c r="AD484" s="53"/>
      <c r="AE484" s="72" t="str">
        <f>IF(DATALOG!AE1132=0,"",DATALOG!AE1132)</f>
        <v/>
      </c>
      <c r="AF484" s="73" t="str">
        <f>IF(DATALOG!AF1132=0,"",DATALOG!AF1132)</f>
        <v/>
      </c>
      <c r="AG484" s="53" t="str">
        <f>IF(DATALOG!AG1132=0,"",DATALOG!AG1132)</f>
        <v/>
      </c>
      <c r="AH484" s="73" t="str">
        <f>IF(DATALOG!AH1132=0,"",DATALOG!AH1132)</f>
        <v/>
      </c>
      <c r="AI484" s="53" t="str">
        <f>IF(DATALOG!AI1132=0,"",DATALOG!AI1132)</f>
        <v/>
      </c>
      <c r="AJ484" s="73" t="str">
        <f>IF(DATALOG!AJ1132=0,"",DATALOG!AJ1132)</f>
        <v/>
      </c>
      <c r="AK484" s="53"/>
      <c r="AL484" s="72" t="str">
        <f>IF(DATALOG!AL1132=0,"",DATALOG!AL1132)</f>
        <v/>
      </c>
      <c r="AM484" s="73" t="str">
        <f>IF(DATALOG!AM1132=0,"",DATALOG!AM1132)</f>
        <v/>
      </c>
      <c r="AN484" s="53" t="str">
        <f>IF(DATALOG!AN1132=0,"",DATALOG!AN1132)</f>
        <v/>
      </c>
      <c r="AO484" s="73" t="str">
        <f>IF(DATALOG!AO1132=0,"",DATALOG!AO1132)</f>
        <v/>
      </c>
      <c r="AP484" s="53" t="str">
        <f>IF(DATALOG!AP1132=0,"",DATALOG!AP1132)</f>
        <v/>
      </c>
      <c r="AQ484" s="73" t="str">
        <f>IF(DATALOG!AQ1132=0,"",DATALOG!AQ1132)</f>
        <v/>
      </c>
      <c r="AR484" s="53"/>
      <c r="AS484" s="72" t="str">
        <f>IF(DATALOG!AS1132=0,"",DATALOG!AS1132)</f>
        <v/>
      </c>
      <c r="AT484" s="73" t="str">
        <f>IF(DATALOG!AT1132=0,"",DATALOG!AT1132)</f>
        <v/>
      </c>
      <c r="AU484" s="53" t="str">
        <f>IF(DATALOG!AU1132=0,"",DATALOG!AU1132)</f>
        <v/>
      </c>
      <c r="AV484" s="73" t="str">
        <f>IF(DATALOG!AV1132=0,"",DATALOG!AV1132)</f>
        <v/>
      </c>
      <c r="AW484" s="53" t="str">
        <f>IF(DATALOG!AW1132=0,"",DATALOG!AW1132)</f>
        <v/>
      </c>
      <c r="AX484" s="73" t="str">
        <f>IF(DATALOG!AX1132=0,"",DATALOG!AX1132)</f>
        <v/>
      </c>
      <c r="AY484" s="53"/>
      <c r="AZ484" s="72" t="str">
        <f>IF(DATALOG!AZ1132=0,"",DATALOG!AZ1132)</f>
        <v/>
      </c>
      <c r="BA484" s="73" t="str">
        <f>IF(DATALOG!BA1132=0,"",DATALOG!BA1132)</f>
        <v/>
      </c>
      <c r="BB484" s="53" t="str">
        <f>IF(DATALOG!BB1132=0,"",DATALOG!BB1132)</f>
        <v/>
      </c>
      <c r="BC484" s="73" t="str">
        <f>IF(DATALOG!BC1132=0,"",DATALOG!BC1132)</f>
        <v/>
      </c>
      <c r="BD484" s="53" t="str">
        <f>IF(DATALOG!BD1132=0,"",DATALOG!BD1132)</f>
        <v/>
      </c>
      <c r="BE484" s="73" t="str">
        <f>IF(DATALOG!BE1132=0,"",DATALOG!BE1132)</f>
        <v/>
      </c>
      <c r="BF484" s="53"/>
      <c r="BG484" s="72" t="str">
        <f>IF(DATALOG!BG1132=0,"",DATALOG!BG1132)</f>
        <v/>
      </c>
      <c r="BH484" s="73" t="str">
        <f>IF(DATALOG!BH1132=0,"",DATALOG!BH1132)</f>
        <v/>
      </c>
      <c r="BI484" s="53" t="str">
        <f>IF(DATALOG!BI1132=0,"",DATALOG!BI1132)</f>
        <v/>
      </c>
      <c r="BJ484" s="73" t="str">
        <f>IF(DATALOG!BJ1132=0,"",DATALOG!BJ1132)</f>
        <v/>
      </c>
      <c r="BK484" s="53" t="str">
        <f>IF(DATALOG!BK1132=0,"",DATALOG!BK1132)</f>
        <v/>
      </c>
      <c r="BL484" s="73" t="str">
        <f>IF(DATALOG!BL1132=0,"",DATALOG!BL1132)</f>
        <v/>
      </c>
    </row>
    <row r="485" spans="3:64" x14ac:dyDescent="0.45">
      <c r="C485" s="70" t="str">
        <f>IF(DATALOG!C1133=0,"",DATALOG!C1133)</f>
        <v/>
      </c>
      <c r="D485" s="71" t="str">
        <f>IF(DATALOG!D1133=0,"",DATALOG!D1133)</f>
        <v/>
      </c>
      <c r="E485" s="48" t="str">
        <f>IF(DATALOG!E1133=0,"",DATALOG!E1133)</f>
        <v/>
      </c>
      <c r="F485" s="71" t="str">
        <f>IF(DATALOG!F1133=0,"",DATALOG!F1133)</f>
        <v/>
      </c>
      <c r="G485" s="48" t="str">
        <f>IF(DATALOG!G1133=0,"",DATALOG!G1133)</f>
        <v/>
      </c>
      <c r="H485" s="71" t="str">
        <f>IF(DATALOG!H1133=0,"",DATALOG!H1133)</f>
        <v/>
      </c>
      <c r="I485" s="53" t="str">
        <f>IF(DATALOG!I1133=0,"",DATALOG!I1133)</f>
        <v/>
      </c>
      <c r="J485" s="70" t="str">
        <f>IF(DATALOG!J1133=0,"",DATALOG!J1133)</f>
        <v/>
      </c>
      <c r="K485" s="71" t="str">
        <f>IF(DATALOG!K1133=0,"",DATALOG!K1133)</f>
        <v/>
      </c>
      <c r="L485" s="48" t="str">
        <f>IF(DATALOG!L1133=0,"",DATALOG!L1133)</f>
        <v/>
      </c>
      <c r="M485" s="71" t="str">
        <f>IF(DATALOG!M1133=0,"",DATALOG!M1133)</f>
        <v/>
      </c>
      <c r="N485" s="48" t="str">
        <f>IF(DATALOG!N1133=0,"",DATALOG!N1133)</f>
        <v/>
      </c>
      <c r="O485" s="71" t="str">
        <f>IF(DATALOG!O1133=0,"",DATALOG!O1133)</f>
        <v/>
      </c>
      <c r="P485" s="53"/>
      <c r="Q485" s="70" t="str">
        <f>IF(DATALOG!Q1133=0,"",DATALOG!Q1133)</f>
        <v/>
      </c>
      <c r="R485" s="71" t="str">
        <f>IF(DATALOG!R1133=0,"",DATALOG!R1133)</f>
        <v/>
      </c>
      <c r="S485" s="48" t="str">
        <f>IF(DATALOG!S1133=0,"",DATALOG!S1133)</f>
        <v/>
      </c>
      <c r="T485" s="71" t="str">
        <f>IF(DATALOG!T1133=0,"",DATALOG!T1133)</f>
        <v/>
      </c>
      <c r="U485" s="48" t="str">
        <f>IF(DATALOG!U1133=0,"",DATALOG!U1133)</f>
        <v/>
      </c>
      <c r="V485" s="71" t="str">
        <f>IF(DATALOG!V1133=0,"",DATALOG!V1133)</f>
        <v/>
      </c>
      <c r="W485" s="53"/>
      <c r="X485" s="70" t="str">
        <f>IF(DATALOG!X1133=0,"",DATALOG!X1133)</f>
        <v/>
      </c>
      <c r="Y485" s="71" t="str">
        <f>IF(DATALOG!Y1133=0,"",DATALOG!Y1133)</f>
        <v/>
      </c>
      <c r="Z485" s="48" t="str">
        <f>IF(DATALOG!Z1133=0,"",DATALOG!Z1133)</f>
        <v/>
      </c>
      <c r="AA485" s="71" t="str">
        <f>IF(DATALOG!AA1133=0,"",DATALOG!AA1133)</f>
        <v/>
      </c>
      <c r="AB485" s="48" t="str">
        <f>IF(DATALOG!AB1133=0,"",DATALOG!AB1133)</f>
        <v/>
      </c>
      <c r="AC485" s="71" t="str">
        <f>IF(DATALOG!AC1133=0,"",DATALOG!AC1133)</f>
        <v/>
      </c>
      <c r="AD485" s="53"/>
      <c r="AE485" s="70" t="str">
        <f>IF(DATALOG!AE1133=0,"",DATALOG!AE1133)</f>
        <v/>
      </c>
      <c r="AF485" s="71" t="str">
        <f>IF(DATALOG!AF1133=0,"",DATALOG!AF1133)</f>
        <v/>
      </c>
      <c r="AG485" s="48" t="str">
        <f>IF(DATALOG!AG1133=0,"",DATALOG!AG1133)</f>
        <v/>
      </c>
      <c r="AH485" s="71" t="str">
        <f>IF(DATALOG!AH1133=0,"",DATALOG!AH1133)</f>
        <v/>
      </c>
      <c r="AI485" s="48" t="str">
        <f>IF(DATALOG!AI1133=0,"",DATALOG!AI1133)</f>
        <v/>
      </c>
      <c r="AJ485" s="71" t="str">
        <f>IF(DATALOG!AJ1133=0,"",DATALOG!AJ1133)</f>
        <v/>
      </c>
      <c r="AK485" s="53"/>
      <c r="AL485" s="70" t="str">
        <f>IF(DATALOG!AL1133=0,"",DATALOG!AL1133)</f>
        <v/>
      </c>
      <c r="AM485" s="71" t="str">
        <f>IF(DATALOG!AM1133=0,"",DATALOG!AM1133)</f>
        <v/>
      </c>
      <c r="AN485" s="48" t="str">
        <f>IF(DATALOG!AN1133=0,"",DATALOG!AN1133)</f>
        <v/>
      </c>
      <c r="AO485" s="71" t="str">
        <f>IF(DATALOG!AO1133=0,"",DATALOG!AO1133)</f>
        <v/>
      </c>
      <c r="AP485" s="48" t="str">
        <f>IF(DATALOG!AP1133=0,"",DATALOG!AP1133)</f>
        <v/>
      </c>
      <c r="AQ485" s="71" t="str">
        <f>IF(DATALOG!AQ1133=0,"",DATALOG!AQ1133)</f>
        <v/>
      </c>
      <c r="AR485" s="53"/>
      <c r="AS485" s="70" t="str">
        <f>IF(DATALOG!AS1133=0,"",DATALOG!AS1133)</f>
        <v/>
      </c>
      <c r="AT485" s="71" t="str">
        <f>IF(DATALOG!AT1133=0,"",DATALOG!AT1133)</f>
        <v/>
      </c>
      <c r="AU485" s="48" t="str">
        <f>IF(DATALOG!AU1133=0,"",DATALOG!AU1133)</f>
        <v/>
      </c>
      <c r="AV485" s="71" t="str">
        <f>IF(DATALOG!AV1133=0,"",DATALOG!AV1133)</f>
        <v/>
      </c>
      <c r="AW485" s="48" t="str">
        <f>IF(DATALOG!AW1133=0,"",DATALOG!AW1133)</f>
        <v/>
      </c>
      <c r="AX485" s="71" t="str">
        <f>IF(DATALOG!AX1133=0,"",DATALOG!AX1133)</f>
        <v/>
      </c>
      <c r="AY485" s="53"/>
      <c r="AZ485" s="70" t="str">
        <f>IF(DATALOG!AZ1133=0,"",DATALOG!AZ1133)</f>
        <v/>
      </c>
      <c r="BA485" s="71" t="str">
        <f>IF(DATALOG!BA1133=0,"",DATALOG!BA1133)</f>
        <v/>
      </c>
      <c r="BB485" s="48" t="str">
        <f>IF(DATALOG!BB1133=0,"",DATALOG!BB1133)</f>
        <v/>
      </c>
      <c r="BC485" s="71" t="str">
        <f>IF(DATALOG!BC1133=0,"",DATALOG!BC1133)</f>
        <v/>
      </c>
      <c r="BD485" s="48" t="str">
        <f>IF(DATALOG!BD1133=0,"",DATALOG!BD1133)</f>
        <v/>
      </c>
      <c r="BE485" s="71" t="str">
        <f>IF(DATALOG!BE1133=0,"",DATALOG!BE1133)</f>
        <v/>
      </c>
      <c r="BF485" s="53"/>
      <c r="BG485" s="70" t="str">
        <f>IF(DATALOG!BG1133=0,"",DATALOG!BG1133)</f>
        <v/>
      </c>
      <c r="BH485" s="71" t="str">
        <f>IF(DATALOG!BH1133=0,"",DATALOG!BH1133)</f>
        <v/>
      </c>
      <c r="BI485" s="48" t="str">
        <f>IF(DATALOG!BI1133=0,"",DATALOG!BI1133)</f>
        <v/>
      </c>
      <c r="BJ485" s="71" t="str">
        <f>IF(DATALOG!BJ1133=0,"",DATALOG!BJ1133)</f>
        <v/>
      </c>
      <c r="BK485" s="48" t="str">
        <f>IF(DATALOG!BK1133=0,"",DATALOG!BK1133)</f>
        <v/>
      </c>
      <c r="BL485" s="71" t="str">
        <f>IF(DATALOG!BL1133=0,"",DATALOG!BL1133)</f>
        <v/>
      </c>
    </row>
    <row r="486" spans="3:64" x14ac:dyDescent="0.45">
      <c r="C486" s="72" t="str">
        <f>IF(DATALOG!C1134=0,"",DATALOG!C1134)</f>
        <v/>
      </c>
      <c r="D486" s="73" t="str">
        <f>IF(DATALOG!D1134=0,"",DATALOG!D1134)</f>
        <v/>
      </c>
      <c r="E486" s="53" t="str">
        <f>IF(DATALOG!E1134=0,"",DATALOG!E1134)</f>
        <v/>
      </c>
      <c r="F486" s="73" t="str">
        <f>IF(DATALOG!F1134=0,"",DATALOG!F1134)</f>
        <v/>
      </c>
      <c r="G486" s="53" t="str">
        <f>IF(DATALOG!G1134=0,"",DATALOG!G1134)</f>
        <v/>
      </c>
      <c r="H486" s="73" t="str">
        <f>IF(DATALOG!H1134=0,"",DATALOG!H1134)</f>
        <v/>
      </c>
      <c r="I486" s="53" t="str">
        <f>IF(DATALOG!I1134=0,"",DATALOG!I1134)</f>
        <v/>
      </c>
      <c r="J486" s="72" t="str">
        <f>IF(DATALOG!J1134=0,"",DATALOG!J1134)</f>
        <v/>
      </c>
      <c r="K486" s="73" t="str">
        <f>IF(DATALOG!K1134=0,"",DATALOG!K1134)</f>
        <v/>
      </c>
      <c r="L486" s="53" t="str">
        <f>IF(DATALOG!L1134=0,"",DATALOG!L1134)</f>
        <v/>
      </c>
      <c r="M486" s="73" t="str">
        <f>IF(DATALOG!M1134=0,"",DATALOG!M1134)</f>
        <v/>
      </c>
      <c r="N486" s="53" t="str">
        <f>IF(DATALOG!N1134=0,"",DATALOG!N1134)</f>
        <v/>
      </c>
      <c r="O486" s="73" t="str">
        <f>IF(DATALOG!O1134=0,"",DATALOG!O1134)</f>
        <v/>
      </c>
      <c r="P486" s="53"/>
      <c r="Q486" s="72" t="str">
        <f>IF(DATALOG!Q1134=0,"",DATALOG!Q1134)</f>
        <v/>
      </c>
      <c r="R486" s="73" t="str">
        <f>IF(DATALOG!R1134=0,"",DATALOG!R1134)</f>
        <v/>
      </c>
      <c r="S486" s="53" t="str">
        <f>IF(DATALOG!S1134=0,"",DATALOG!S1134)</f>
        <v/>
      </c>
      <c r="T486" s="73" t="str">
        <f>IF(DATALOG!T1134=0,"",DATALOG!T1134)</f>
        <v/>
      </c>
      <c r="U486" s="53" t="str">
        <f>IF(DATALOG!U1134=0,"",DATALOG!U1134)</f>
        <v/>
      </c>
      <c r="V486" s="73" t="str">
        <f>IF(DATALOG!V1134=0,"",DATALOG!V1134)</f>
        <v/>
      </c>
      <c r="W486" s="53"/>
      <c r="X486" s="72" t="str">
        <f>IF(DATALOG!X1134=0,"",DATALOG!X1134)</f>
        <v/>
      </c>
      <c r="Y486" s="73" t="str">
        <f>IF(DATALOG!Y1134=0,"",DATALOG!Y1134)</f>
        <v/>
      </c>
      <c r="Z486" s="53" t="str">
        <f>IF(DATALOG!Z1134=0,"",DATALOG!Z1134)</f>
        <v/>
      </c>
      <c r="AA486" s="73" t="str">
        <f>IF(DATALOG!AA1134=0,"",DATALOG!AA1134)</f>
        <v/>
      </c>
      <c r="AB486" s="53" t="str">
        <f>IF(DATALOG!AB1134=0,"",DATALOG!AB1134)</f>
        <v/>
      </c>
      <c r="AC486" s="73" t="str">
        <f>IF(DATALOG!AC1134=0,"",DATALOG!AC1134)</f>
        <v/>
      </c>
      <c r="AD486" s="53"/>
      <c r="AE486" s="72" t="str">
        <f>IF(DATALOG!AE1134=0,"",DATALOG!AE1134)</f>
        <v/>
      </c>
      <c r="AF486" s="73" t="str">
        <f>IF(DATALOG!AF1134=0,"",DATALOG!AF1134)</f>
        <v/>
      </c>
      <c r="AG486" s="53" t="str">
        <f>IF(DATALOG!AG1134=0,"",DATALOG!AG1134)</f>
        <v/>
      </c>
      <c r="AH486" s="73" t="str">
        <f>IF(DATALOG!AH1134=0,"",DATALOG!AH1134)</f>
        <v/>
      </c>
      <c r="AI486" s="53" t="str">
        <f>IF(DATALOG!AI1134=0,"",DATALOG!AI1134)</f>
        <v/>
      </c>
      <c r="AJ486" s="73" t="str">
        <f>IF(DATALOG!AJ1134=0,"",DATALOG!AJ1134)</f>
        <v/>
      </c>
      <c r="AK486" s="53"/>
      <c r="AL486" s="72" t="str">
        <f>IF(DATALOG!AL1134=0,"",DATALOG!AL1134)</f>
        <v/>
      </c>
      <c r="AM486" s="73" t="str">
        <f>IF(DATALOG!AM1134=0,"",DATALOG!AM1134)</f>
        <v/>
      </c>
      <c r="AN486" s="53" t="str">
        <f>IF(DATALOG!AN1134=0,"",DATALOG!AN1134)</f>
        <v/>
      </c>
      <c r="AO486" s="73" t="str">
        <f>IF(DATALOG!AO1134=0,"",DATALOG!AO1134)</f>
        <v/>
      </c>
      <c r="AP486" s="53" t="str">
        <f>IF(DATALOG!AP1134=0,"",DATALOG!AP1134)</f>
        <v/>
      </c>
      <c r="AQ486" s="73" t="str">
        <f>IF(DATALOG!AQ1134=0,"",DATALOG!AQ1134)</f>
        <v/>
      </c>
      <c r="AR486" s="53"/>
      <c r="AS486" s="72" t="str">
        <f>IF(DATALOG!AS1134=0,"",DATALOG!AS1134)</f>
        <v/>
      </c>
      <c r="AT486" s="73" t="str">
        <f>IF(DATALOG!AT1134=0,"",DATALOG!AT1134)</f>
        <v/>
      </c>
      <c r="AU486" s="53" t="str">
        <f>IF(DATALOG!AU1134=0,"",DATALOG!AU1134)</f>
        <v/>
      </c>
      <c r="AV486" s="73" t="str">
        <f>IF(DATALOG!AV1134=0,"",DATALOG!AV1134)</f>
        <v/>
      </c>
      <c r="AW486" s="53" t="str">
        <f>IF(DATALOG!AW1134=0,"",DATALOG!AW1134)</f>
        <v/>
      </c>
      <c r="AX486" s="73" t="str">
        <f>IF(DATALOG!AX1134=0,"",DATALOG!AX1134)</f>
        <v/>
      </c>
      <c r="AY486" s="53"/>
      <c r="AZ486" s="72" t="str">
        <f>IF(DATALOG!AZ1134=0,"",DATALOG!AZ1134)</f>
        <v/>
      </c>
      <c r="BA486" s="73" t="str">
        <f>IF(DATALOG!BA1134=0,"",DATALOG!BA1134)</f>
        <v/>
      </c>
      <c r="BB486" s="53" t="str">
        <f>IF(DATALOG!BB1134=0,"",DATALOG!BB1134)</f>
        <v/>
      </c>
      <c r="BC486" s="73" t="str">
        <f>IF(DATALOG!BC1134=0,"",DATALOG!BC1134)</f>
        <v/>
      </c>
      <c r="BD486" s="53" t="str">
        <f>IF(DATALOG!BD1134=0,"",DATALOG!BD1134)</f>
        <v/>
      </c>
      <c r="BE486" s="73" t="str">
        <f>IF(DATALOG!BE1134=0,"",DATALOG!BE1134)</f>
        <v/>
      </c>
      <c r="BF486" s="53"/>
      <c r="BG486" s="72" t="str">
        <f>IF(DATALOG!BG1134=0,"",DATALOG!BG1134)</f>
        <v/>
      </c>
      <c r="BH486" s="73" t="str">
        <f>IF(DATALOG!BH1134=0,"",DATALOG!BH1134)</f>
        <v/>
      </c>
      <c r="BI486" s="53" t="str">
        <f>IF(DATALOG!BI1134=0,"",DATALOG!BI1134)</f>
        <v/>
      </c>
      <c r="BJ486" s="73" t="str">
        <f>IF(DATALOG!BJ1134=0,"",DATALOG!BJ1134)</f>
        <v/>
      </c>
      <c r="BK486" s="53" t="str">
        <f>IF(DATALOG!BK1134=0,"",DATALOG!BK1134)</f>
        <v/>
      </c>
      <c r="BL486" s="73" t="str">
        <f>IF(DATALOG!BL1134=0,"",DATALOG!BL1134)</f>
        <v/>
      </c>
    </row>
    <row r="487" spans="3:64" x14ac:dyDescent="0.45">
      <c r="C487" s="70" t="str">
        <f>IF(DATALOG!C1135=0,"",DATALOG!C1135)</f>
        <v/>
      </c>
      <c r="D487" s="71" t="str">
        <f>IF(DATALOG!D1135=0,"",DATALOG!D1135)</f>
        <v/>
      </c>
      <c r="E487" s="48" t="str">
        <f>IF(DATALOG!E1135=0,"",DATALOG!E1135)</f>
        <v/>
      </c>
      <c r="F487" s="71" t="str">
        <f>IF(DATALOG!F1135=0,"",DATALOG!F1135)</f>
        <v/>
      </c>
      <c r="G487" s="48" t="str">
        <f>IF(DATALOG!G1135=0,"",DATALOG!G1135)</f>
        <v/>
      </c>
      <c r="H487" s="71" t="str">
        <f>IF(DATALOG!H1135=0,"",DATALOG!H1135)</f>
        <v/>
      </c>
      <c r="I487" s="53" t="str">
        <f>IF(DATALOG!I1135=0,"",DATALOG!I1135)</f>
        <v/>
      </c>
      <c r="J487" s="70" t="str">
        <f>IF(DATALOG!J1135=0,"",DATALOG!J1135)</f>
        <v/>
      </c>
      <c r="K487" s="71" t="str">
        <f>IF(DATALOG!K1135=0,"",DATALOG!K1135)</f>
        <v/>
      </c>
      <c r="L487" s="48" t="str">
        <f>IF(DATALOG!L1135=0,"",DATALOG!L1135)</f>
        <v/>
      </c>
      <c r="M487" s="71" t="str">
        <f>IF(DATALOG!M1135=0,"",DATALOG!M1135)</f>
        <v/>
      </c>
      <c r="N487" s="48" t="str">
        <f>IF(DATALOG!N1135=0,"",DATALOG!N1135)</f>
        <v/>
      </c>
      <c r="O487" s="71" t="str">
        <f>IF(DATALOG!O1135=0,"",DATALOG!O1135)</f>
        <v/>
      </c>
      <c r="P487" s="53"/>
      <c r="Q487" s="70" t="str">
        <f>IF(DATALOG!Q1135=0,"",DATALOG!Q1135)</f>
        <v/>
      </c>
      <c r="R487" s="71" t="str">
        <f>IF(DATALOG!R1135=0,"",DATALOG!R1135)</f>
        <v/>
      </c>
      <c r="S487" s="48" t="str">
        <f>IF(DATALOG!S1135=0,"",DATALOG!S1135)</f>
        <v/>
      </c>
      <c r="T487" s="71" t="str">
        <f>IF(DATALOG!T1135=0,"",DATALOG!T1135)</f>
        <v/>
      </c>
      <c r="U487" s="48" t="str">
        <f>IF(DATALOG!U1135=0,"",DATALOG!U1135)</f>
        <v/>
      </c>
      <c r="V487" s="71" t="str">
        <f>IF(DATALOG!V1135=0,"",DATALOG!V1135)</f>
        <v/>
      </c>
      <c r="W487" s="53"/>
      <c r="X487" s="70" t="str">
        <f>IF(DATALOG!X1135=0,"",DATALOG!X1135)</f>
        <v/>
      </c>
      <c r="Y487" s="71" t="str">
        <f>IF(DATALOG!Y1135=0,"",DATALOG!Y1135)</f>
        <v/>
      </c>
      <c r="Z487" s="48" t="str">
        <f>IF(DATALOG!Z1135=0,"",DATALOG!Z1135)</f>
        <v/>
      </c>
      <c r="AA487" s="71" t="str">
        <f>IF(DATALOG!AA1135=0,"",DATALOG!AA1135)</f>
        <v/>
      </c>
      <c r="AB487" s="48" t="str">
        <f>IF(DATALOG!AB1135=0,"",DATALOG!AB1135)</f>
        <v/>
      </c>
      <c r="AC487" s="71" t="str">
        <f>IF(DATALOG!AC1135=0,"",DATALOG!AC1135)</f>
        <v/>
      </c>
      <c r="AD487" s="53"/>
      <c r="AE487" s="70" t="str">
        <f>IF(DATALOG!AE1135=0,"",DATALOG!AE1135)</f>
        <v/>
      </c>
      <c r="AF487" s="71" t="str">
        <f>IF(DATALOG!AF1135=0,"",DATALOG!AF1135)</f>
        <v/>
      </c>
      <c r="AG487" s="48" t="str">
        <f>IF(DATALOG!AG1135=0,"",DATALOG!AG1135)</f>
        <v/>
      </c>
      <c r="AH487" s="71" t="str">
        <f>IF(DATALOG!AH1135=0,"",DATALOG!AH1135)</f>
        <v/>
      </c>
      <c r="AI487" s="48" t="str">
        <f>IF(DATALOG!AI1135=0,"",DATALOG!AI1135)</f>
        <v/>
      </c>
      <c r="AJ487" s="71" t="str">
        <f>IF(DATALOG!AJ1135=0,"",DATALOG!AJ1135)</f>
        <v/>
      </c>
      <c r="AK487" s="53"/>
      <c r="AL487" s="70" t="str">
        <f>IF(DATALOG!AL1135=0,"",DATALOG!AL1135)</f>
        <v/>
      </c>
      <c r="AM487" s="71" t="str">
        <f>IF(DATALOG!AM1135=0,"",DATALOG!AM1135)</f>
        <v/>
      </c>
      <c r="AN487" s="48" t="str">
        <f>IF(DATALOG!AN1135=0,"",DATALOG!AN1135)</f>
        <v/>
      </c>
      <c r="AO487" s="71" t="str">
        <f>IF(DATALOG!AO1135=0,"",DATALOG!AO1135)</f>
        <v/>
      </c>
      <c r="AP487" s="48" t="str">
        <f>IF(DATALOG!AP1135=0,"",DATALOG!AP1135)</f>
        <v/>
      </c>
      <c r="AQ487" s="71" t="str">
        <f>IF(DATALOG!AQ1135=0,"",DATALOG!AQ1135)</f>
        <v/>
      </c>
      <c r="AR487" s="53"/>
      <c r="AS487" s="70" t="str">
        <f>IF(DATALOG!AS1135=0,"",DATALOG!AS1135)</f>
        <v/>
      </c>
      <c r="AT487" s="71" t="str">
        <f>IF(DATALOG!AT1135=0,"",DATALOG!AT1135)</f>
        <v/>
      </c>
      <c r="AU487" s="48" t="str">
        <f>IF(DATALOG!AU1135=0,"",DATALOG!AU1135)</f>
        <v/>
      </c>
      <c r="AV487" s="71" t="str">
        <f>IF(DATALOG!AV1135=0,"",DATALOG!AV1135)</f>
        <v/>
      </c>
      <c r="AW487" s="48" t="str">
        <f>IF(DATALOG!AW1135=0,"",DATALOG!AW1135)</f>
        <v/>
      </c>
      <c r="AX487" s="71" t="str">
        <f>IF(DATALOG!AX1135=0,"",DATALOG!AX1135)</f>
        <v/>
      </c>
      <c r="AY487" s="53"/>
      <c r="AZ487" s="70" t="str">
        <f>IF(DATALOG!AZ1135=0,"",DATALOG!AZ1135)</f>
        <v/>
      </c>
      <c r="BA487" s="71" t="str">
        <f>IF(DATALOG!BA1135=0,"",DATALOG!BA1135)</f>
        <v/>
      </c>
      <c r="BB487" s="48" t="str">
        <f>IF(DATALOG!BB1135=0,"",DATALOG!BB1135)</f>
        <v/>
      </c>
      <c r="BC487" s="71" t="str">
        <f>IF(DATALOG!BC1135=0,"",DATALOG!BC1135)</f>
        <v/>
      </c>
      <c r="BD487" s="48" t="str">
        <f>IF(DATALOG!BD1135=0,"",DATALOG!BD1135)</f>
        <v/>
      </c>
      <c r="BE487" s="71" t="str">
        <f>IF(DATALOG!BE1135=0,"",DATALOG!BE1135)</f>
        <v/>
      </c>
      <c r="BF487" s="53"/>
      <c r="BG487" s="70" t="str">
        <f>IF(DATALOG!BG1135=0,"",DATALOG!BG1135)</f>
        <v/>
      </c>
      <c r="BH487" s="71" t="str">
        <f>IF(DATALOG!BH1135=0,"",DATALOG!BH1135)</f>
        <v/>
      </c>
      <c r="BI487" s="48" t="str">
        <f>IF(DATALOG!BI1135=0,"",DATALOG!BI1135)</f>
        <v/>
      </c>
      <c r="BJ487" s="71" t="str">
        <f>IF(DATALOG!BJ1135=0,"",DATALOG!BJ1135)</f>
        <v/>
      </c>
      <c r="BK487" s="48" t="str">
        <f>IF(DATALOG!BK1135=0,"",DATALOG!BK1135)</f>
        <v/>
      </c>
      <c r="BL487" s="71" t="str">
        <f>IF(DATALOG!BL1135=0,"",DATALOG!BL1135)</f>
        <v/>
      </c>
    </row>
    <row r="488" spans="3:64" x14ac:dyDescent="0.45">
      <c r="C488" s="72" t="str">
        <f>IF(DATALOG!C1136=0,"",DATALOG!C1136)</f>
        <v/>
      </c>
      <c r="D488" s="73" t="str">
        <f>IF(DATALOG!D1136=0,"",DATALOG!D1136)</f>
        <v/>
      </c>
      <c r="E488" s="53" t="str">
        <f>IF(DATALOG!E1136=0,"",DATALOG!E1136)</f>
        <v/>
      </c>
      <c r="F488" s="73" t="str">
        <f>IF(DATALOG!F1136=0,"",DATALOG!F1136)</f>
        <v/>
      </c>
      <c r="G488" s="53" t="str">
        <f>IF(DATALOG!G1136=0,"",DATALOG!G1136)</f>
        <v/>
      </c>
      <c r="H488" s="73" t="str">
        <f>IF(DATALOG!H1136=0,"",DATALOG!H1136)</f>
        <v/>
      </c>
      <c r="I488" s="53" t="str">
        <f>IF(DATALOG!I1136=0,"",DATALOG!I1136)</f>
        <v/>
      </c>
      <c r="J488" s="72" t="str">
        <f>IF(DATALOG!J1136=0,"",DATALOG!J1136)</f>
        <v/>
      </c>
      <c r="K488" s="73" t="str">
        <f>IF(DATALOG!K1136=0,"",DATALOG!K1136)</f>
        <v/>
      </c>
      <c r="L488" s="53" t="str">
        <f>IF(DATALOG!L1136=0,"",DATALOG!L1136)</f>
        <v/>
      </c>
      <c r="M488" s="73" t="str">
        <f>IF(DATALOG!M1136=0,"",DATALOG!M1136)</f>
        <v/>
      </c>
      <c r="N488" s="53" t="str">
        <f>IF(DATALOG!N1136=0,"",DATALOG!N1136)</f>
        <v/>
      </c>
      <c r="O488" s="73" t="str">
        <f>IF(DATALOG!O1136=0,"",DATALOG!O1136)</f>
        <v/>
      </c>
      <c r="P488" s="53"/>
      <c r="Q488" s="72" t="str">
        <f>IF(DATALOG!Q1136=0,"",DATALOG!Q1136)</f>
        <v/>
      </c>
      <c r="R488" s="73" t="str">
        <f>IF(DATALOG!R1136=0,"",DATALOG!R1136)</f>
        <v/>
      </c>
      <c r="S488" s="53" t="str">
        <f>IF(DATALOG!S1136=0,"",DATALOG!S1136)</f>
        <v/>
      </c>
      <c r="T488" s="73" t="str">
        <f>IF(DATALOG!T1136=0,"",DATALOG!T1136)</f>
        <v/>
      </c>
      <c r="U488" s="53" t="str">
        <f>IF(DATALOG!U1136=0,"",DATALOG!U1136)</f>
        <v/>
      </c>
      <c r="V488" s="73" t="str">
        <f>IF(DATALOG!V1136=0,"",DATALOG!V1136)</f>
        <v/>
      </c>
      <c r="W488" s="53"/>
      <c r="X488" s="72" t="str">
        <f>IF(DATALOG!X1136=0,"",DATALOG!X1136)</f>
        <v/>
      </c>
      <c r="Y488" s="73" t="str">
        <f>IF(DATALOG!Y1136=0,"",DATALOG!Y1136)</f>
        <v/>
      </c>
      <c r="Z488" s="53" t="str">
        <f>IF(DATALOG!Z1136=0,"",DATALOG!Z1136)</f>
        <v/>
      </c>
      <c r="AA488" s="73" t="str">
        <f>IF(DATALOG!AA1136=0,"",DATALOG!AA1136)</f>
        <v/>
      </c>
      <c r="AB488" s="53" t="str">
        <f>IF(DATALOG!AB1136=0,"",DATALOG!AB1136)</f>
        <v/>
      </c>
      <c r="AC488" s="73" t="str">
        <f>IF(DATALOG!AC1136=0,"",DATALOG!AC1136)</f>
        <v/>
      </c>
      <c r="AD488" s="53"/>
      <c r="AE488" s="72" t="str">
        <f>IF(DATALOG!AE1136=0,"",DATALOG!AE1136)</f>
        <v/>
      </c>
      <c r="AF488" s="73" t="str">
        <f>IF(DATALOG!AF1136=0,"",DATALOG!AF1136)</f>
        <v/>
      </c>
      <c r="AG488" s="53" t="str">
        <f>IF(DATALOG!AG1136=0,"",DATALOG!AG1136)</f>
        <v/>
      </c>
      <c r="AH488" s="73" t="str">
        <f>IF(DATALOG!AH1136=0,"",DATALOG!AH1136)</f>
        <v/>
      </c>
      <c r="AI488" s="53" t="str">
        <f>IF(DATALOG!AI1136=0,"",DATALOG!AI1136)</f>
        <v/>
      </c>
      <c r="AJ488" s="73" t="str">
        <f>IF(DATALOG!AJ1136=0,"",DATALOG!AJ1136)</f>
        <v/>
      </c>
      <c r="AK488" s="53"/>
      <c r="AL488" s="72" t="str">
        <f>IF(DATALOG!AL1136=0,"",DATALOG!AL1136)</f>
        <v/>
      </c>
      <c r="AM488" s="73" t="str">
        <f>IF(DATALOG!AM1136=0,"",DATALOG!AM1136)</f>
        <v/>
      </c>
      <c r="AN488" s="53" t="str">
        <f>IF(DATALOG!AN1136=0,"",DATALOG!AN1136)</f>
        <v/>
      </c>
      <c r="AO488" s="73" t="str">
        <f>IF(DATALOG!AO1136=0,"",DATALOG!AO1136)</f>
        <v/>
      </c>
      <c r="AP488" s="53" t="str">
        <f>IF(DATALOG!AP1136=0,"",DATALOG!AP1136)</f>
        <v/>
      </c>
      <c r="AQ488" s="73" t="str">
        <f>IF(DATALOG!AQ1136=0,"",DATALOG!AQ1136)</f>
        <v/>
      </c>
      <c r="AR488" s="53"/>
      <c r="AS488" s="72" t="str">
        <f>IF(DATALOG!AS1136=0,"",DATALOG!AS1136)</f>
        <v/>
      </c>
      <c r="AT488" s="73" t="str">
        <f>IF(DATALOG!AT1136=0,"",DATALOG!AT1136)</f>
        <v/>
      </c>
      <c r="AU488" s="53" t="str">
        <f>IF(DATALOG!AU1136=0,"",DATALOG!AU1136)</f>
        <v/>
      </c>
      <c r="AV488" s="73" t="str">
        <f>IF(DATALOG!AV1136=0,"",DATALOG!AV1136)</f>
        <v/>
      </c>
      <c r="AW488" s="53" t="str">
        <f>IF(DATALOG!AW1136=0,"",DATALOG!AW1136)</f>
        <v/>
      </c>
      <c r="AX488" s="73" t="str">
        <f>IF(DATALOG!AX1136=0,"",DATALOG!AX1136)</f>
        <v/>
      </c>
      <c r="AY488" s="53"/>
      <c r="AZ488" s="72" t="str">
        <f>IF(DATALOG!AZ1136=0,"",DATALOG!AZ1136)</f>
        <v/>
      </c>
      <c r="BA488" s="73" t="str">
        <f>IF(DATALOG!BA1136=0,"",DATALOG!BA1136)</f>
        <v/>
      </c>
      <c r="BB488" s="53" t="str">
        <f>IF(DATALOG!BB1136=0,"",DATALOG!BB1136)</f>
        <v/>
      </c>
      <c r="BC488" s="73" t="str">
        <f>IF(DATALOG!BC1136=0,"",DATALOG!BC1136)</f>
        <v/>
      </c>
      <c r="BD488" s="53" t="str">
        <f>IF(DATALOG!BD1136=0,"",DATALOG!BD1136)</f>
        <v/>
      </c>
      <c r="BE488" s="73" t="str">
        <f>IF(DATALOG!BE1136=0,"",DATALOG!BE1136)</f>
        <v/>
      </c>
      <c r="BF488" s="53"/>
      <c r="BG488" s="72" t="str">
        <f>IF(DATALOG!BG1136=0,"",DATALOG!BG1136)</f>
        <v/>
      </c>
      <c r="BH488" s="73" t="str">
        <f>IF(DATALOG!BH1136=0,"",DATALOG!BH1136)</f>
        <v/>
      </c>
      <c r="BI488" s="53" t="str">
        <f>IF(DATALOG!BI1136=0,"",DATALOG!BI1136)</f>
        <v/>
      </c>
      <c r="BJ488" s="73" t="str">
        <f>IF(DATALOG!BJ1136=0,"",DATALOG!BJ1136)</f>
        <v/>
      </c>
      <c r="BK488" s="53" t="str">
        <f>IF(DATALOG!BK1136=0,"",DATALOG!BK1136)</f>
        <v/>
      </c>
      <c r="BL488" s="73" t="str">
        <f>IF(DATALOG!BL1136=0,"",DATALOG!BL1136)</f>
        <v/>
      </c>
    </row>
    <row r="489" spans="3:64" x14ac:dyDescent="0.45">
      <c r="C489" s="70" t="str">
        <f>IF(DATALOG!C1137=0,"",DATALOG!C1137)</f>
        <v/>
      </c>
      <c r="D489" s="71" t="str">
        <f>IF(DATALOG!D1137=0,"",DATALOG!D1137)</f>
        <v/>
      </c>
      <c r="E489" s="48" t="str">
        <f>IF(DATALOG!E1137=0,"",DATALOG!E1137)</f>
        <v/>
      </c>
      <c r="F489" s="71" t="str">
        <f>IF(DATALOG!F1137=0,"",DATALOG!F1137)</f>
        <v/>
      </c>
      <c r="G489" s="48" t="str">
        <f>IF(DATALOG!G1137=0,"",DATALOG!G1137)</f>
        <v/>
      </c>
      <c r="H489" s="71" t="str">
        <f>IF(DATALOG!H1137=0,"",DATALOG!H1137)</f>
        <v/>
      </c>
      <c r="I489" s="53" t="str">
        <f>IF(DATALOG!I1137=0,"",DATALOG!I1137)</f>
        <v/>
      </c>
      <c r="J489" s="70" t="str">
        <f>IF(DATALOG!J1137=0,"",DATALOG!J1137)</f>
        <v/>
      </c>
      <c r="K489" s="71" t="str">
        <f>IF(DATALOG!K1137=0,"",DATALOG!K1137)</f>
        <v/>
      </c>
      <c r="L489" s="48" t="str">
        <f>IF(DATALOG!L1137=0,"",DATALOG!L1137)</f>
        <v/>
      </c>
      <c r="M489" s="71" t="str">
        <f>IF(DATALOG!M1137=0,"",DATALOG!M1137)</f>
        <v/>
      </c>
      <c r="N489" s="48" t="str">
        <f>IF(DATALOG!N1137=0,"",DATALOG!N1137)</f>
        <v/>
      </c>
      <c r="O489" s="71" t="str">
        <f>IF(DATALOG!O1137=0,"",DATALOG!O1137)</f>
        <v/>
      </c>
      <c r="P489" s="53"/>
      <c r="Q489" s="70" t="str">
        <f>IF(DATALOG!Q1137=0,"",DATALOG!Q1137)</f>
        <v/>
      </c>
      <c r="R489" s="71" t="str">
        <f>IF(DATALOG!R1137=0,"",DATALOG!R1137)</f>
        <v/>
      </c>
      <c r="S489" s="48" t="str">
        <f>IF(DATALOG!S1137=0,"",DATALOG!S1137)</f>
        <v/>
      </c>
      <c r="T489" s="71" t="str">
        <f>IF(DATALOG!T1137=0,"",DATALOG!T1137)</f>
        <v/>
      </c>
      <c r="U489" s="48" t="str">
        <f>IF(DATALOG!U1137=0,"",DATALOG!U1137)</f>
        <v/>
      </c>
      <c r="V489" s="71" t="str">
        <f>IF(DATALOG!V1137=0,"",DATALOG!V1137)</f>
        <v/>
      </c>
      <c r="W489" s="53"/>
      <c r="X489" s="70" t="str">
        <f>IF(DATALOG!X1137=0,"",DATALOG!X1137)</f>
        <v/>
      </c>
      <c r="Y489" s="71" t="str">
        <f>IF(DATALOG!Y1137=0,"",DATALOG!Y1137)</f>
        <v/>
      </c>
      <c r="Z489" s="48" t="str">
        <f>IF(DATALOG!Z1137=0,"",DATALOG!Z1137)</f>
        <v/>
      </c>
      <c r="AA489" s="71" t="str">
        <f>IF(DATALOG!AA1137=0,"",DATALOG!AA1137)</f>
        <v/>
      </c>
      <c r="AB489" s="48" t="str">
        <f>IF(DATALOG!AB1137=0,"",DATALOG!AB1137)</f>
        <v/>
      </c>
      <c r="AC489" s="71" t="str">
        <f>IF(DATALOG!AC1137=0,"",DATALOG!AC1137)</f>
        <v/>
      </c>
      <c r="AD489" s="53"/>
      <c r="AE489" s="70" t="str">
        <f>IF(DATALOG!AE1137=0,"",DATALOG!AE1137)</f>
        <v/>
      </c>
      <c r="AF489" s="71" t="str">
        <f>IF(DATALOG!AF1137=0,"",DATALOG!AF1137)</f>
        <v/>
      </c>
      <c r="AG489" s="48" t="str">
        <f>IF(DATALOG!AG1137=0,"",DATALOG!AG1137)</f>
        <v/>
      </c>
      <c r="AH489" s="71" t="str">
        <f>IF(DATALOG!AH1137=0,"",DATALOG!AH1137)</f>
        <v/>
      </c>
      <c r="AI489" s="48" t="str">
        <f>IF(DATALOG!AI1137=0,"",DATALOG!AI1137)</f>
        <v/>
      </c>
      <c r="AJ489" s="71" t="str">
        <f>IF(DATALOG!AJ1137=0,"",DATALOG!AJ1137)</f>
        <v/>
      </c>
      <c r="AK489" s="53"/>
      <c r="AL489" s="70" t="str">
        <f>IF(DATALOG!AL1137=0,"",DATALOG!AL1137)</f>
        <v/>
      </c>
      <c r="AM489" s="71" t="str">
        <f>IF(DATALOG!AM1137=0,"",DATALOG!AM1137)</f>
        <v/>
      </c>
      <c r="AN489" s="48" t="str">
        <f>IF(DATALOG!AN1137=0,"",DATALOG!AN1137)</f>
        <v/>
      </c>
      <c r="AO489" s="71" t="str">
        <f>IF(DATALOG!AO1137=0,"",DATALOG!AO1137)</f>
        <v/>
      </c>
      <c r="AP489" s="48" t="str">
        <f>IF(DATALOG!AP1137=0,"",DATALOG!AP1137)</f>
        <v/>
      </c>
      <c r="AQ489" s="71" t="str">
        <f>IF(DATALOG!AQ1137=0,"",DATALOG!AQ1137)</f>
        <v/>
      </c>
      <c r="AR489" s="53"/>
      <c r="AS489" s="70" t="str">
        <f>IF(DATALOG!AS1137=0,"",DATALOG!AS1137)</f>
        <v/>
      </c>
      <c r="AT489" s="71" t="str">
        <f>IF(DATALOG!AT1137=0,"",DATALOG!AT1137)</f>
        <v/>
      </c>
      <c r="AU489" s="48" t="str">
        <f>IF(DATALOG!AU1137=0,"",DATALOG!AU1137)</f>
        <v/>
      </c>
      <c r="AV489" s="71" t="str">
        <f>IF(DATALOG!AV1137=0,"",DATALOG!AV1137)</f>
        <v/>
      </c>
      <c r="AW489" s="48" t="str">
        <f>IF(DATALOG!AW1137=0,"",DATALOG!AW1137)</f>
        <v/>
      </c>
      <c r="AX489" s="71" t="str">
        <f>IF(DATALOG!AX1137=0,"",DATALOG!AX1137)</f>
        <v/>
      </c>
      <c r="AY489" s="53"/>
      <c r="AZ489" s="70" t="str">
        <f>IF(DATALOG!AZ1137=0,"",DATALOG!AZ1137)</f>
        <v/>
      </c>
      <c r="BA489" s="71" t="str">
        <f>IF(DATALOG!BA1137=0,"",DATALOG!BA1137)</f>
        <v/>
      </c>
      <c r="BB489" s="48" t="str">
        <f>IF(DATALOG!BB1137=0,"",DATALOG!BB1137)</f>
        <v/>
      </c>
      <c r="BC489" s="71" t="str">
        <f>IF(DATALOG!BC1137=0,"",DATALOG!BC1137)</f>
        <v/>
      </c>
      <c r="BD489" s="48" t="str">
        <f>IF(DATALOG!BD1137=0,"",DATALOG!BD1137)</f>
        <v/>
      </c>
      <c r="BE489" s="71" t="str">
        <f>IF(DATALOG!BE1137=0,"",DATALOG!BE1137)</f>
        <v/>
      </c>
      <c r="BF489" s="53"/>
      <c r="BG489" s="70" t="str">
        <f>IF(DATALOG!BG1137=0,"",DATALOG!BG1137)</f>
        <v/>
      </c>
      <c r="BH489" s="71" t="str">
        <f>IF(DATALOG!BH1137=0,"",DATALOG!BH1137)</f>
        <v/>
      </c>
      <c r="BI489" s="48" t="str">
        <f>IF(DATALOG!BI1137=0,"",DATALOG!BI1137)</f>
        <v/>
      </c>
      <c r="BJ489" s="71" t="str">
        <f>IF(DATALOG!BJ1137=0,"",DATALOG!BJ1137)</f>
        <v/>
      </c>
      <c r="BK489" s="48" t="str">
        <f>IF(DATALOG!BK1137=0,"",DATALOG!BK1137)</f>
        <v/>
      </c>
      <c r="BL489" s="71" t="str">
        <f>IF(DATALOG!BL1137=0,"",DATALOG!BL1137)</f>
        <v/>
      </c>
    </row>
    <row r="490" spans="3:64" x14ac:dyDescent="0.45">
      <c r="C490" s="72" t="str">
        <f>IF(DATALOG!C1138=0,"",DATALOG!C1138)</f>
        <v/>
      </c>
      <c r="D490" s="73" t="str">
        <f>IF(DATALOG!D1138=0,"",DATALOG!D1138)</f>
        <v/>
      </c>
      <c r="E490" s="53" t="str">
        <f>IF(DATALOG!E1138=0,"",DATALOG!E1138)</f>
        <v/>
      </c>
      <c r="F490" s="73" t="str">
        <f>IF(DATALOG!F1138=0,"",DATALOG!F1138)</f>
        <v/>
      </c>
      <c r="G490" s="53" t="str">
        <f>IF(DATALOG!G1138=0,"",DATALOG!G1138)</f>
        <v/>
      </c>
      <c r="H490" s="73" t="str">
        <f>IF(DATALOG!H1138=0,"",DATALOG!H1138)</f>
        <v/>
      </c>
      <c r="I490" s="53" t="str">
        <f>IF(DATALOG!I1138=0,"",DATALOG!I1138)</f>
        <v/>
      </c>
      <c r="J490" s="72" t="str">
        <f>IF(DATALOG!J1138=0,"",DATALOG!J1138)</f>
        <v/>
      </c>
      <c r="K490" s="73" t="str">
        <f>IF(DATALOG!K1138=0,"",DATALOG!K1138)</f>
        <v/>
      </c>
      <c r="L490" s="53" t="str">
        <f>IF(DATALOG!L1138=0,"",DATALOG!L1138)</f>
        <v/>
      </c>
      <c r="M490" s="73" t="str">
        <f>IF(DATALOG!M1138=0,"",DATALOG!M1138)</f>
        <v/>
      </c>
      <c r="N490" s="53" t="str">
        <f>IF(DATALOG!N1138=0,"",DATALOG!N1138)</f>
        <v/>
      </c>
      <c r="O490" s="73" t="str">
        <f>IF(DATALOG!O1138=0,"",DATALOG!O1138)</f>
        <v/>
      </c>
      <c r="P490" s="53"/>
      <c r="Q490" s="72" t="str">
        <f>IF(DATALOG!Q1138=0,"",DATALOG!Q1138)</f>
        <v/>
      </c>
      <c r="R490" s="73" t="str">
        <f>IF(DATALOG!R1138=0,"",DATALOG!R1138)</f>
        <v/>
      </c>
      <c r="S490" s="53" t="str">
        <f>IF(DATALOG!S1138=0,"",DATALOG!S1138)</f>
        <v/>
      </c>
      <c r="T490" s="73" t="str">
        <f>IF(DATALOG!T1138=0,"",DATALOG!T1138)</f>
        <v/>
      </c>
      <c r="U490" s="53" t="str">
        <f>IF(DATALOG!U1138=0,"",DATALOG!U1138)</f>
        <v/>
      </c>
      <c r="V490" s="73" t="str">
        <f>IF(DATALOG!V1138=0,"",DATALOG!V1138)</f>
        <v/>
      </c>
      <c r="W490" s="53"/>
      <c r="X490" s="72" t="str">
        <f>IF(DATALOG!X1138=0,"",DATALOG!X1138)</f>
        <v/>
      </c>
      <c r="Y490" s="73" t="str">
        <f>IF(DATALOG!Y1138=0,"",DATALOG!Y1138)</f>
        <v/>
      </c>
      <c r="Z490" s="53" t="str">
        <f>IF(DATALOG!Z1138=0,"",DATALOG!Z1138)</f>
        <v/>
      </c>
      <c r="AA490" s="73" t="str">
        <f>IF(DATALOG!AA1138=0,"",DATALOG!AA1138)</f>
        <v/>
      </c>
      <c r="AB490" s="53" t="str">
        <f>IF(DATALOG!AB1138=0,"",DATALOG!AB1138)</f>
        <v/>
      </c>
      <c r="AC490" s="73" t="str">
        <f>IF(DATALOG!AC1138=0,"",DATALOG!AC1138)</f>
        <v/>
      </c>
      <c r="AD490" s="53"/>
      <c r="AE490" s="72" t="str">
        <f>IF(DATALOG!AE1138=0,"",DATALOG!AE1138)</f>
        <v/>
      </c>
      <c r="AF490" s="73" t="str">
        <f>IF(DATALOG!AF1138=0,"",DATALOG!AF1138)</f>
        <v/>
      </c>
      <c r="AG490" s="53" t="str">
        <f>IF(DATALOG!AG1138=0,"",DATALOG!AG1138)</f>
        <v/>
      </c>
      <c r="AH490" s="73" t="str">
        <f>IF(DATALOG!AH1138=0,"",DATALOG!AH1138)</f>
        <v/>
      </c>
      <c r="AI490" s="53" t="str">
        <f>IF(DATALOG!AI1138=0,"",DATALOG!AI1138)</f>
        <v/>
      </c>
      <c r="AJ490" s="73" t="str">
        <f>IF(DATALOG!AJ1138=0,"",DATALOG!AJ1138)</f>
        <v/>
      </c>
      <c r="AK490" s="53"/>
      <c r="AL490" s="72" t="str">
        <f>IF(DATALOG!AL1138=0,"",DATALOG!AL1138)</f>
        <v/>
      </c>
      <c r="AM490" s="73" t="str">
        <f>IF(DATALOG!AM1138=0,"",DATALOG!AM1138)</f>
        <v/>
      </c>
      <c r="AN490" s="53" t="str">
        <f>IF(DATALOG!AN1138=0,"",DATALOG!AN1138)</f>
        <v/>
      </c>
      <c r="AO490" s="73" t="str">
        <f>IF(DATALOG!AO1138=0,"",DATALOG!AO1138)</f>
        <v/>
      </c>
      <c r="AP490" s="53" t="str">
        <f>IF(DATALOG!AP1138=0,"",DATALOG!AP1138)</f>
        <v/>
      </c>
      <c r="AQ490" s="73" t="str">
        <f>IF(DATALOG!AQ1138=0,"",DATALOG!AQ1138)</f>
        <v/>
      </c>
      <c r="AR490" s="53"/>
      <c r="AS490" s="72" t="str">
        <f>IF(DATALOG!AS1138=0,"",DATALOG!AS1138)</f>
        <v/>
      </c>
      <c r="AT490" s="73" t="str">
        <f>IF(DATALOG!AT1138=0,"",DATALOG!AT1138)</f>
        <v/>
      </c>
      <c r="AU490" s="53" t="str">
        <f>IF(DATALOG!AU1138=0,"",DATALOG!AU1138)</f>
        <v/>
      </c>
      <c r="AV490" s="73" t="str">
        <f>IF(DATALOG!AV1138=0,"",DATALOG!AV1138)</f>
        <v/>
      </c>
      <c r="AW490" s="53" t="str">
        <f>IF(DATALOG!AW1138=0,"",DATALOG!AW1138)</f>
        <v/>
      </c>
      <c r="AX490" s="73" t="str">
        <f>IF(DATALOG!AX1138=0,"",DATALOG!AX1138)</f>
        <v/>
      </c>
      <c r="AY490" s="53"/>
      <c r="AZ490" s="72" t="str">
        <f>IF(DATALOG!AZ1138=0,"",DATALOG!AZ1138)</f>
        <v/>
      </c>
      <c r="BA490" s="73" t="str">
        <f>IF(DATALOG!BA1138=0,"",DATALOG!BA1138)</f>
        <v/>
      </c>
      <c r="BB490" s="53" t="str">
        <f>IF(DATALOG!BB1138=0,"",DATALOG!BB1138)</f>
        <v/>
      </c>
      <c r="BC490" s="73" t="str">
        <f>IF(DATALOG!BC1138=0,"",DATALOG!BC1138)</f>
        <v/>
      </c>
      <c r="BD490" s="53" t="str">
        <f>IF(DATALOG!BD1138=0,"",DATALOG!BD1138)</f>
        <v/>
      </c>
      <c r="BE490" s="73" t="str">
        <f>IF(DATALOG!BE1138=0,"",DATALOG!BE1138)</f>
        <v/>
      </c>
      <c r="BF490" s="53"/>
      <c r="BG490" s="72" t="str">
        <f>IF(DATALOG!BG1138=0,"",DATALOG!BG1138)</f>
        <v/>
      </c>
      <c r="BH490" s="73" t="str">
        <f>IF(DATALOG!BH1138=0,"",DATALOG!BH1138)</f>
        <v/>
      </c>
      <c r="BI490" s="53" t="str">
        <f>IF(DATALOG!BI1138=0,"",DATALOG!BI1138)</f>
        <v/>
      </c>
      <c r="BJ490" s="73" t="str">
        <f>IF(DATALOG!BJ1138=0,"",DATALOG!BJ1138)</f>
        <v/>
      </c>
      <c r="BK490" s="53" t="str">
        <f>IF(DATALOG!BK1138=0,"",DATALOG!BK1138)</f>
        <v/>
      </c>
      <c r="BL490" s="73" t="str">
        <f>IF(DATALOG!BL1138=0,"",DATALOG!BL1138)</f>
        <v/>
      </c>
    </row>
    <row r="491" spans="3:64" x14ac:dyDescent="0.45">
      <c r="C491" s="70" t="str">
        <f>IF(DATALOG!C1139=0,"",DATALOG!C1139)</f>
        <v/>
      </c>
      <c r="D491" s="71" t="str">
        <f>IF(DATALOG!D1139=0,"",DATALOG!D1139)</f>
        <v/>
      </c>
      <c r="E491" s="48" t="str">
        <f>IF(DATALOG!E1139=0,"",DATALOG!E1139)</f>
        <v/>
      </c>
      <c r="F491" s="71" t="str">
        <f>IF(DATALOG!F1139=0,"",DATALOG!F1139)</f>
        <v/>
      </c>
      <c r="G491" s="48" t="str">
        <f>IF(DATALOG!G1139=0,"",DATALOG!G1139)</f>
        <v/>
      </c>
      <c r="H491" s="71" t="str">
        <f>IF(DATALOG!H1139=0,"",DATALOG!H1139)</f>
        <v/>
      </c>
      <c r="I491" s="53" t="str">
        <f>IF(DATALOG!I1139=0,"",DATALOG!I1139)</f>
        <v/>
      </c>
      <c r="J491" s="70" t="str">
        <f>IF(DATALOG!J1139=0,"",DATALOG!J1139)</f>
        <v/>
      </c>
      <c r="K491" s="71" t="str">
        <f>IF(DATALOG!K1139=0,"",DATALOG!K1139)</f>
        <v/>
      </c>
      <c r="L491" s="48" t="str">
        <f>IF(DATALOG!L1139=0,"",DATALOG!L1139)</f>
        <v/>
      </c>
      <c r="M491" s="71" t="str">
        <f>IF(DATALOG!M1139=0,"",DATALOG!M1139)</f>
        <v/>
      </c>
      <c r="N491" s="48" t="str">
        <f>IF(DATALOG!N1139=0,"",DATALOG!N1139)</f>
        <v/>
      </c>
      <c r="O491" s="71" t="str">
        <f>IF(DATALOG!O1139=0,"",DATALOG!O1139)</f>
        <v/>
      </c>
      <c r="P491" s="53"/>
      <c r="Q491" s="70" t="str">
        <f>IF(DATALOG!Q1139=0,"",DATALOG!Q1139)</f>
        <v/>
      </c>
      <c r="R491" s="71" t="str">
        <f>IF(DATALOG!R1139=0,"",DATALOG!R1139)</f>
        <v/>
      </c>
      <c r="S491" s="48" t="str">
        <f>IF(DATALOG!S1139=0,"",DATALOG!S1139)</f>
        <v/>
      </c>
      <c r="T491" s="71" t="str">
        <f>IF(DATALOG!T1139=0,"",DATALOG!T1139)</f>
        <v/>
      </c>
      <c r="U491" s="48" t="str">
        <f>IF(DATALOG!U1139=0,"",DATALOG!U1139)</f>
        <v/>
      </c>
      <c r="V491" s="71" t="str">
        <f>IF(DATALOG!V1139=0,"",DATALOG!V1139)</f>
        <v/>
      </c>
      <c r="W491" s="53"/>
      <c r="X491" s="70" t="str">
        <f>IF(DATALOG!X1139=0,"",DATALOG!X1139)</f>
        <v/>
      </c>
      <c r="Y491" s="71" t="str">
        <f>IF(DATALOG!Y1139=0,"",DATALOG!Y1139)</f>
        <v/>
      </c>
      <c r="Z491" s="48" t="str">
        <f>IF(DATALOG!Z1139=0,"",DATALOG!Z1139)</f>
        <v/>
      </c>
      <c r="AA491" s="71" t="str">
        <f>IF(DATALOG!AA1139=0,"",DATALOG!AA1139)</f>
        <v/>
      </c>
      <c r="AB491" s="48" t="str">
        <f>IF(DATALOG!AB1139=0,"",DATALOG!AB1139)</f>
        <v/>
      </c>
      <c r="AC491" s="71" t="str">
        <f>IF(DATALOG!AC1139=0,"",DATALOG!AC1139)</f>
        <v/>
      </c>
      <c r="AD491" s="53"/>
      <c r="AE491" s="70" t="str">
        <f>IF(DATALOG!AE1139=0,"",DATALOG!AE1139)</f>
        <v/>
      </c>
      <c r="AF491" s="71" t="str">
        <f>IF(DATALOG!AF1139=0,"",DATALOG!AF1139)</f>
        <v/>
      </c>
      <c r="AG491" s="48" t="str">
        <f>IF(DATALOG!AG1139=0,"",DATALOG!AG1139)</f>
        <v/>
      </c>
      <c r="AH491" s="71" t="str">
        <f>IF(DATALOG!AH1139=0,"",DATALOG!AH1139)</f>
        <v/>
      </c>
      <c r="AI491" s="48" t="str">
        <f>IF(DATALOG!AI1139=0,"",DATALOG!AI1139)</f>
        <v/>
      </c>
      <c r="AJ491" s="71" t="str">
        <f>IF(DATALOG!AJ1139=0,"",DATALOG!AJ1139)</f>
        <v/>
      </c>
      <c r="AK491" s="53"/>
      <c r="AL491" s="70" t="str">
        <f>IF(DATALOG!AL1139=0,"",DATALOG!AL1139)</f>
        <v/>
      </c>
      <c r="AM491" s="71" t="str">
        <f>IF(DATALOG!AM1139=0,"",DATALOG!AM1139)</f>
        <v/>
      </c>
      <c r="AN491" s="48" t="str">
        <f>IF(DATALOG!AN1139=0,"",DATALOG!AN1139)</f>
        <v/>
      </c>
      <c r="AO491" s="71" t="str">
        <f>IF(DATALOG!AO1139=0,"",DATALOG!AO1139)</f>
        <v/>
      </c>
      <c r="AP491" s="48" t="str">
        <f>IF(DATALOG!AP1139=0,"",DATALOG!AP1139)</f>
        <v/>
      </c>
      <c r="AQ491" s="71" t="str">
        <f>IF(DATALOG!AQ1139=0,"",DATALOG!AQ1139)</f>
        <v/>
      </c>
      <c r="AR491" s="53"/>
      <c r="AS491" s="70" t="str">
        <f>IF(DATALOG!AS1139=0,"",DATALOG!AS1139)</f>
        <v/>
      </c>
      <c r="AT491" s="71" t="str">
        <f>IF(DATALOG!AT1139=0,"",DATALOG!AT1139)</f>
        <v/>
      </c>
      <c r="AU491" s="48" t="str">
        <f>IF(DATALOG!AU1139=0,"",DATALOG!AU1139)</f>
        <v/>
      </c>
      <c r="AV491" s="71" t="str">
        <f>IF(DATALOG!AV1139=0,"",DATALOG!AV1139)</f>
        <v/>
      </c>
      <c r="AW491" s="48" t="str">
        <f>IF(DATALOG!AW1139=0,"",DATALOG!AW1139)</f>
        <v/>
      </c>
      <c r="AX491" s="71" t="str">
        <f>IF(DATALOG!AX1139=0,"",DATALOG!AX1139)</f>
        <v/>
      </c>
      <c r="AY491" s="53"/>
      <c r="AZ491" s="70" t="str">
        <f>IF(DATALOG!AZ1139=0,"",DATALOG!AZ1139)</f>
        <v/>
      </c>
      <c r="BA491" s="71" t="str">
        <f>IF(DATALOG!BA1139=0,"",DATALOG!BA1139)</f>
        <v/>
      </c>
      <c r="BB491" s="48" t="str">
        <f>IF(DATALOG!BB1139=0,"",DATALOG!BB1139)</f>
        <v/>
      </c>
      <c r="BC491" s="71" t="str">
        <f>IF(DATALOG!BC1139=0,"",DATALOG!BC1139)</f>
        <v/>
      </c>
      <c r="BD491" s="48" t="str">
        <f>IF(DATALOG!BD1139=0,"",DATALOG!BD1139)</f>
        <v/>
      </c>
      <c r="BE491" s="71" t="str">
        <f>IF(DATALOG!BE1139=0,"",DATALOG!BE1139)</f>
        <v/>
      </c>
      <c r="BF491" s="53"/>
      <c r="BG491" s="70" t="str">
        <f>IF(DATALOG!BG1139=0,"",DATALOG!BG1139)</f>
        <v/>
      </c>
      <c r="BH491" s="71" t="str">
        <f>IF(DATALOG!BH1139=0,"",DATALOG!BH1139)</f>
        <v/>
      </c>
      <c r="BI491" s="48" t="str">
        <f>IF(DATALOG!BI1139=0,"",DATALOG!BI1139)</f>
        <v/>
      </c>
      <c r="BJ491" s="71" t="str">
        <f>IF(DATALOG!BJ1139=0,"",DATALOG!BJ1139)</f>
        <v/>
      </c>
      <c r="BK491" s="48" t="str">
        <f>IF(DATALOG!BK1139=0,"",DATALOG!BK1139)</f>
        <v/>
      </c>
      <c r="BL491" s="71" t="str">
        <f>IF(DATALOG!BL1139=0,"",DATALOG!BL1139)</f>
        <v/>
      </c>
    </row>
    <row r="492" spans="3:64" x14ac:dyDescent="0.45">
      <c r="C492" s="72" t="str">
        <f>IF(DATALOG!C1140=0,"",DATALOG!C1140)</f>
        <v/>
      </c>
      <c r="D492" s="73" t="str">
        <f>IF(DATALOG!D1140=0,"",DATALOG!D1140)</f>
        <v/>
      </c>
      <c r="E492" s="53" t="str">
        <f>IF(DATALOG!E1140=0,"",DATALOG!E1140)</f>
        <v/>
      </c>
      <c r="F492" s="73" t="str">
        <f>IF(DATALOG!F1140=0,"",DATALOG!F1140)</f>
        <v/>
      </c>
      <c r="G492" s="53" t="str">
        <f>IF(DATALOG!G1140=0,"",DATALOG!G1140)</f>
        <v/>
      </c>
      <c r="H492" s="73" t="str">
        <f>IF(DATALOG!H1140=0,"",DATALOG!H1140)</f>
        <v/>
      </c>
      <c r="I492" s="53" t="str">
        <f>IF(DATALOG!I1140=0,"",DATALOG!I1140)</f>
        <v/>
      </c>
      <c r="J492" s="72" t="str">
        <f>IF(DATALOG!J1140=0,"",DATALOG!J1140)</f>
        <v/>
      </c>
      <c r="K492" s="73" t="str">
        <f>IF(DATALOG!K1140=0,"",DATALOG!K1140)</f>
        <v/>
      </c>
      <c r="L492" s="53" t="str">
        <f>IF(DATALOG!L1140=0,"",DATALOG!L1140)</f>
        <v/>
      </c>
      <c r="M492" s="73" t="str">
        <f>IF(DATALOG!M1140=0,"",DATALOG!M1140)</f>
        <v/>
      </c>
      <c r="N492" s="53" t="str">
        <f>IF(DATALOG!N1140=0,"",DATALOG!N1140)</f>
        <v/>
      </c>
      <c r="O492" s="73" t="str">
        <f>IF(DATALOG!O1140=0,"",DATALOG!O1140)</f>
        <v/>
      </c>
      <c r="P492" s="53"/>
      <c r="Q492" s="72" t="str">
        <f>IF(DATALOG!Q1140=0,"",DATALOG!Q1140)</f>
        <v/>
      </c>
      <c r="R492" s="73" t="str">
        <f>IF(DATALOG!R1140=0,"",DATALOG!R1140)</f>
        <v/>
      </c>
      <c r="S492" s="53" t="str">
        <f>IF(DATALOG!S1140=0,"",DATALOG!S1140)</f>
        <v/>
      </c>
      <c r="T492" s="73" t="str">
        <f>IF(DATALOG!T1140=0,"",DATALOG!T1140)</f>
        <v/>
      </c>
      <c r="U492" s="53" t="str">
        <f>IF(DATALOG!U1140=0,"",DATALOG!U1140)</f>
        <v/>
      </c>
      <c r="V492" s="73" t="str">
        <f>IF(DATALOG!V1140=0,"",DATALOG!V1140)</f>
        <v/>
      </c>
      <c r="W492" s="53"/>
      <c r="X492" s="72" t="str">
        <f>IF(DATALOG!X1140=0,"",DATALOG!X1140)</f>
        <v/>
      </c>
      <c r="Y492" s="73" t="str">
        <f>IF(DATALOG!Y1140=0,"",DATALOG!Y1140)</f>
        <v/>
      </c>
      <c r="Z492" s="53" t="str">
        <f>IF(DATALOG!Z1140=0,"",DATALOG!Z1140)</f>
        <v/>
      </c>
      <c r="AA492" s="73" t="str">
        <f>IF(DATALOG!AA1140=0,"",DATALOG!AA1140)</f>
        <v/>
      </c>
      <c r="AB492" s="53" t="str">
        <f>IF(DATALOG!AB1140=0,"",DATALOG!AB1140)</f>
        <v/>
      </c>
      <c r="AC492" s="73" t="str">
        <f>IF(DATALOG!AC1140=0,"",DATALOG!AC1140)</f>
        <v/>
      </c>
      <c r="AD492" s="53"/>
      <c r="AE492" s="72" t="str">
        <f>IF(DATALOG!AE1140=0,"",DATALOG!AE1140)</f>
        <v/>
      </c>
      <c r="AF492" s="73" t="str">
        <f>IF(DATALOG!AF1140=0,"",DATALOG!AF1140)</f>
        <v/>
      </c>
      <c r="AG492" s="53" t="str">
        <f>IF(DATALOG!AG1140=0,"",DATALOG!AG1140)</f>
        <v/>
      </c>
      <c r="AH492" s="73" t="str">
        <f>IF(DATALOG!AH1140=0,"",DATALOG!AH1140)</f>
        <v/>
      </c>
      <c r="AI492" s="53" t="str">
        <f>IF(DATALOG!AI1140=0,"",DATALOG!AI1140)</f>
        <v/>
      </c>
      <c r="AJ492" s="73" t="str">
        <f>IF(DATALOG!AJ1140=0,"",DATALOG!AJ1140)</f>
        <v/>
      </c>
      <c r="AK492" s="53"/>
      <c r="AL492" s="72" t="str">
        <f>IF(DATALOG!AL1140=0,"",DATALOG!AL1140)</f>
        <v/>
      </c>
      <c r="AM492" s="73" t="str">
        <f>IF(DATALOG!AM1140=0,"",DATALOG!AM1140)</f>
        <v/>
      </c>
      <c r="AN492" s="53" t="str">
        <f>IF(DATALOG!AN1140=0,"",DATALOG!AN1140)</f>
        <v/>
      </c>
      <c r="AO492" s="73" t="str">
        <f>IF(DATALOG!AO1140=0,"",DATALOG!AO1140)</f>
        <v/>
      </c>
      <c r="AP492" s="53" t="str">
        <f>IF(DATALOG!AP1140=0,"",DATALOG!AP1140)</f>
        <v/>
      </c>
      <c r="AQ492" s="73" t="str">
        <f>IF(DATALOG!AQ1140=0,"",DATALOG!AQ1140)</f>
        <v/>
      </c>
      <c r="AR492" s="53"/>
      <c r="AS492" s="72" t="str">
        <f>IF(DATALOG!AS1140=0,"",DATALOG!AS1140)</f>
        <v/>
      </c>
      <c r="AT492" s="73" t="str">
        <f>IF(DATALOG!AT1140=0,"",DATALOG!AT1140)</f>
        <v/>
      </c>
      <c r="AU492" s="53" t="str">
        <f>IF(DATALOG!AU1140=0,"",DATALOG!AU1140)</f>
        <v/>
      </c>
      <c r="AV492" s="73" t="str">
        <f>IF(DATALOG!AV1140=0,"",DATALOG!AV1140)</f>
        <v/>
      </c>
      <c r="AW492" s="53" t="str">
        <f>IF(DATALOG!AW1140=0,"",DATALOG!AW1140)</f>
        <v/>
      </c>
      <c r="AX492" s="73" t="str">
        <f>IF(DATALOG!AX1140=0,"",DATALOG!AX1140)</f>
        <v/>
      </c>
      <c r="AY492" s="53"/>
      <c r="AZ492" s="72" t="str">
        <f>IF(DATALOG!AZ1140=0,"",DATALOG!AZ1140)</f>
        <v/>
      </c>
      <c r="BA492" s="73" t="str">
        <f>IF(DATALOG!BA1140=0,"",DATALOG!BA1140)</f>
        <v/>
      </c>
      <c r="BB492" s="53" t="str">
        <f>IF(DATALOG!BB1140=0,"",DATALOG!BB1140)</f>
        <v/>
      </c>
      <c r="BC492" s="73" t="str">
        <f>IF(DATALOG!BC1140=0,"",DATALOG!BC1140)</f>
        <v/>
      </c>
      <c r="BD492" s="53" t="str">
        <f>IF(DATALOG!BD1140=0,"",DATALOG!BD1140)</f>
        <v/>
      </c>
      <c r="BE492" s="73" t="str">
        <f>IF(DATALOG!BE1140=0,"",DATALOG!BE1140)</f>
        <v/>
      </c>
      <c r="BF492" s="53"/>
      <c r="BG492" s="72" t="str">
        <f>IF(DATALOG!BG1140=0,"",DATALOG!BG1140)</f>
        <v/>
      </c>
      <c r="BH492" s="73" t="str">
        <f>IF(DATALOG!BH1140=0,"",DATALOG!BH1140)</f>
        <v/>
      </c>
      <c r="BI492" s="53" t="str">
        <f>IF(DATALOG!BI1140=0,"",DATALOG!BI1140)</f>
        <v/>
      </c>
      <c r="BJ492" s="73" t="str">
        <f>IF(DATALOG!BJ1140=0,"",DATALOG!BJ1140)</f>
        <v/>
      </c>
      <c r="BK492" s="53" t="str">
        <f>IF(DATALOG!BK1140=0,"",DATALOG!BK1140)</f>
        <v/>
      </c>
      <c r="BL492" s="73" t="str">
        <f>IF(DATALOG!BL1140=0,"",DATALOG!BL1140)</f>
        <v/>
      </c>
    </row>
    <row r="493" spans="3:64" x14ac:dyDescent="0.45">
      <c r="C493" s="70" t="str">
        <f>IF(DATALOG!C1141=0,"",DATALOG!C1141)</f>
        <v/>
      </c>
      <c r="D493" s="71" t="str">
        <f>IF(DATALOG!D1141=0,"",DATALOG!D1141)</f>
        <v/>
      </c>
      <c r="E493" s="48" t="str">
        <f>IF(DATALOG!E1141=0,"",DATALOG!E1141)</f>
        <v/>
      </c>
      <c r="F493" s="71" t="str">
        <f>IF(DATALOG!F1141=0,"",DATALOG!F1141)</f>
        <v/>
      </c>
      <c r="G493" s="48" t="str">
        <f>IF(DATALOG!G1141=0,"",DATALOG!G1141)</f>
        <v/>
      </c>
      <c r="H493" s="71" t="str">
        <f>IF(DATALOG!H1141=0,"",DATALOG!H1141)</f>
        <v/>
      </c>
      <c r="I493" s="53" t="str">
        <f>IF(DATALOG!I1141=0,"",DATALOG!I1141)</f>
        <v/>
      </c>
      <c r="J493" s="70" t="str">
        <f>IF(DATALOG!J1141=0,"",DATALOG!J1141)</f>
        <v/>
      </c>
      <c r="K493" s="71" t="str">
        <f>IF(DATALOG!K1141=0,"",DATALOG!K1141)</f>
        <v/>
      </c>
      <c r="L493" s="48" t="str">
        <f>IF(DATALOG!L1141=0,"",DATALOG!L1141)</f>
        <v/>
      </c>
      <c r="M493" s="71" t="str">
        <f>IF(DATALOG!M1141=0,"",DATALOG!M1141)</f>
        <v/>
      </c>
      <c r="N493" s="48" t="str">
        <f>IF(DATALOG!N1141=0,"",DATALOG!N1141)</f>
        <v/>
      </c>
      <c r="O493" s="71" t="str">
        <f>IF(DATALOG!O1141=0,"",DATALOG!O1141)</f>
        <v/>
      </c>
      <c r="P493" s="53"/>
      <c r="Q493" s="70" t="str">
        <f>IF(DATALOG!Q1141=0,"",DATALOG!Q1141)</f>
        <v/>
      </c>
      <c r="R493" s="71" t="str">
        <f>IF(DATALOG!R1141=0,"",DATALOG!R1141)</f>
        <v/>
      </c>
      <c r="S493" s="48" t="str">
        <f>IF(DATALOG!S1141=0,"",DATALOG!S1141)</f>
        <v/>
      </c>
      <c r="T493" s="71" t="str">
        <f>IF(DATALOG!T1141=0,"",DATALOG!T1141)</f>
        <v/>
      </c>
      <c r="U493" s="48" t="str">
        <f>IF(DATALOG!U1141=0,"",DATALOG!U1141)</f>
        <v/>
      </c>
      <c r="V493" s="71" t="str">
        <f>IF(DATALOG!V1141=0,"",DATALOG!V1141)</f>
        <v/>
      </c>
      <c r="W493" s="53"/>
      <c r="X493" s="70" t="str">
        <f>IF(DATALOG!X1141=0,"",DATALOG!X1141)</f>
        <v/>
      </c>
      <c r="Y493" s="71" t="str">
        <f>IF(DATALOG!Y1141=0,"",DATALOG!Y1141)</f>
        <v/>
      </c>
      <c r="Z493" s="48" t="str">
        <f>IF(DATALOG!Z1141=0,"",DATALOG!Z1141)</f>
        <v/>
      </c>
      <c r="AA493" s="71" t="str">
        <f>IF(DATALOG!AA1141=0,"",DATALOG!AA1141)</f>
        <v/>
      </c>
      <c r="AB493" s="48" t="str">
        <f>IF(DATALOG!AB1141=0,"",DATALOG!AB1141)</f>
        <v/>
      </c>
      <c r="AC493" s="71" t="str">
        <f>IF(DATALOG!AC1141=0,"",DATALOG!AC1141)</f>
        <v/>
      </c>
      <c r="AD493" s="53"/>
      <c r="AE493" s="70" t="str">
        <f>IF(DATALOG!AE1141=0,"",DATALOG!AE1141)</f>
        <v/>
      </c>
      <c r="AF493" s="71" t="str">
        <f>IF(DATALOG!AF1141=0,"",DATALOG!AF1141)</f>
        <v/>
      </c>
      <c r="AG493" s="48" t="str">
        <f>IF(DATALOG!AG1141=0,"",DATALOG!AG1141)</f>
        <v/>
      </c>
      <c r="AH493" s="71" t="str">
        <f>IF(DATALOG!AH1141=0,"",DATALOG!AH1141)</f>
        <v/>
      </c>
      <c r="AI493" s="48" t="str">
        <f>IF(DATALOG!AI1141=0,"",DATALOG!AI1141)</f>
        <v/>
      </c>
      <c r="AJ493" s="71" t="str">
        <f>IF(DATALOG!AJ1141=0,"",DATALOG!AJ1141)</f>
        <v/>
      </c>
      <c r="AK493" s="53"/>
      <c r="AL493" s="70" t="str">
        <f>IF(DATALOG!AL1141=0,"",DATALOG!AL1141)</f>
        <v/>
      </c>
      <c r="AM493" s="71" t="str">
        <f>IF(DATALOG!AM1141=0,"",DATALOG!AM1141)</f>
        <v/>
      </c>
      <c r="AN493" s="48" t="str">
        <f>IF(DATALOG!AN1141=0,"",DATALOG!AN1141)</f>
        <v/>
      </c>
      <c r="AO493" s="71" t="str">
        <f>IF(DATALOG!AO1141=0,"",DATALOG!AO1141)</f>
        <v/>
      </c>
      <c r="AP493" s="48" t="str">
        <f>IF(DATALOG!AP1141=0,"",DATALOG!AP1141)</f>
        <v/>
      </c>
      <c r="AQ493" s="71" t="str">
        <f>IF(DATALOG!AQ1141=0,"",DATALOG!AQ1141)</f>
        <v/>
      </c>
      <c r="AR493" s="53"/>
      <c r="AS493" s="70" t="str">
        <f>IF(DATALOG!AS1141=0,"",DATALOG!AS1141)</f>
        <v/>
      </c>
      <c r="AT493" s="71" t="str">
        <f>IF(DATALOG!AT1141=0,"",DATALOG!AT1141)</f>
        <v/>
      </c>
      <c r="AU493" s="48" t="str">
        <f>IF(DATALOG!AU1141=0,"",DATALOG!AU1141)</f>
        <v/>
      </c>
      <c r="AV493" s="71" t="str">
        <f>IF(DATALOG!AV1141=0,"",DATALOG!AV1141)</f>
        <v/>
      </c>
      <c r="AW493" s="48" t="str">
        <f>IF(DATALOG!AW1141=0,"",DATALOG!AW1141)</f>
        <v/>
      </c>
      <c r="AX493" s="71" t="str">
        <f>IF(DATALOG!AX1141=0,"",DATALOG!AX1141)</f>
        <v/>
      </c>
      <c r="AY493" s="53"/>
      <c r="AZ493" s="70" t="str">
        <f>IF(DATALOG!AZ1141=0,"",DATALOG!AZ1141)</f>
        <v/>
      </c>
      <c r="BA493" s="71" t="str">
        <f>IF(DATALOG!BA1141=0,"",DATALOG!BA1141)</f>
        <v/>
      </c>
      <c r="BB493" s="48" t="str">
        <f>IF(DATALOG!BB1141=0,"",DATALOG!BB1141)</f>
        <v/>
      </c>
      <c r="BC493" s="71" t="str">
        <f>IF(DATALOG!BC1141=0,"",DATALOG!BC1141)</f>
        <v/>
      </c>
      <c r="BD493" s="48" t="str">
        <f>IF(DATALOG!BD1141=0,"",DATALOG!BD1141)</f>
        <v/>
      </c>
      <c r="BE493" s="71" t="str">
        <f>IF(DATALOG!BE1141=0,"",DATALOG!BE1141)</f>
        <v/>
      </c>
      <c r="BF493" s="53"/>
      <c r="BG493" s="70" t="str">
        <f>IF(DATALOG!BG1141=0,"",DATALOG!BG1141)</f>
        <v/>
      </c>
      <c r="BH493" s="71" t="str">
        <f>IF(DATALOG!BH1141=0,"",DATALOG!BH1141)</f>
        <v/>
      </c>
      <c r="BI493" s="48" t="str">
        <f>IF(DATALOG!BI1141=0,"",DATALOG!BI1141)</f>
        <v/>
      </c>
      <c r="BJ493" s="71" t="str">
        <f>IF(DATALOG!BJ1141=0,"",DATALOG!BJ1141)</f>
        <v/>
      </c>
      <c r="BK493" s="48" t="str">
        <f>IF(DATALOG!BK1141=0,"",DATALOG!BK1141)</f>
        <v/>
      </c>
      <c r="BL493" s="71" t="str">
        <f>IF(DATALOG!BL1141=0,"",DATALOG!BL1141)</f>
        <v/>
      </c>
    </row>
    <row r="494" spans="3:64" x14ac:dyDescent="0.45">
      <c r="C494" s="72" t="str">
        <f>IF(DATALOG!C1142=0,"",DATALOG!C1142)</f>
        <v/>
      </c>
      <c r="D494" s="73" t="str">
        <f>IF(DATALOG!D1142=0,"",DATALOG!D1142)</f>
        <v/>
      </c>
      <c r="E494" s="53" t="str">
        <f>IF(DATALOG!E1142=0,"",DATALOG!E1142)</f>
        <v/>
      </c>
      <c r="F494" s="73" t="str">
        <f>IF(DATALOG!F1142=0,"",DATALOG!F1142)</f>
        <v/>
      </c>
      <c r="G494" s="53" t="str">
        <f>IF(DATALOG!G1142=0,"",DATALOG!G1142)</f>
        <v/>
      </c>
      <c r="H494" s="73" t="str">
        <f>IF(DATALOG!H1142=0,"",DATALOG!H1142)</f>
        <v/>
      </c>
      <c r="I494" s="53" t="str">
        <f>IF(DATALOG!I1142=0,"",DATALOG!I1142)</f>
        <v/>
      </c>
      <c r="J494" s="72" t="str">
        <f>IF(DATALOG!J1142=0,"",DATALOG!J1142)</f>
        <v/>
      </c>
      <c r="K494" s="73" t="str">
        <f>IF(DATALOG!K1142=0,"",DATALOG!K1142)</f>
        <v/>
      </c>
      <c r="L494" s="53" t="str">
        <f>IF(DATALOG!L1142=0,"",DATALOG!L1142)</f>
        <v/>
      </c>
      <c r="M494" s="73" t="str">
        <f>IF(DATALOG!M1142=0,"",DATALOG!M1142)</f>
        <v/>
      </c>
      <c r="N494" s="53" t="str">
        <f>IF(DATALOG!N1142=0,"",DATALOG!N1142)</f>
        <v/>
      </c>
      <c r="O494" s="73" t="str">
        <f>IF(DATALOG!O1142=0,"",DATALOG!O1142)</f>
        <v/>
      </c>
      <c r="P494" s="53"/>
      <c r="Q494" s="72" t="str">
        <f>IF(DATALOG!Q1142=0,"",DATALOG!Q1142)</f>
        <v/>
      </c>
      <c r="R494" s="73" t="str">
        <f>IF(DATALOG!R1142=0,"",DATALOG!R1142)</f>
        <v/>
      </c>
      <c r="S494" s="53" t="str">
        <f>IF(DATALOG!S1142=0,"",DATALOG!S1142)</f>
        <v/>
      </c>
      <c r="T494" s="73" t="str">
        <f>IF(DATALOG!T1142=0,"",DATALOG!T1142)</f>
        <v/>
      </c>
      <c r="U494" s="53" t="str">
        <f>IF(DATALOG!U1142=0,"",DATALOG!U1142)</f>
        <v/>
      </c>
      <c r="V494" s="73" t="str">
        <f>IF(DATALOG!V1142=0,"",DATALOG!V1142)</f>
        <v/>
      </c>
      <c r="W494" s="53"/>
      <c r="X494" s="72" t="str">
        <f>IF(DATALOG!X1142=0,"",DATALOG!X1142)</f>
        <v/>
      </c>
      <c r="Y494" s="73" t="str">
        <f>IF(DATALOG!Y1142=0,"",DATALOG!Y1142)</f>
        <v/>
      </c>
      <c r="Z494" s="53" t="str">
        <f>IF(DATALOG!Z1142=0,"",DATALOG!Z1142)</f>
        <v/>
      </c>
      <c r="AA494" s="73" t="str">
        <f>IF(DATALOG!AA1142=0,"",DATALOG!AA1142)</f>
        <v/>
      </c>
      <c r="AB494" s="53" t="str">
        <f>IF(DATALOG!AB1142=0,"",DATALOG!AB1142)</f>
        <v/>
      </c>
      <c r="AC494" s="73" t="str">
        <f>IF(DATALOG!AC1142=0,"",DATALOG!AC1142)</f>
        <v/>
      </c>
      <c r="AD494" s="53"/>
      <c r="AE494" s="72" t="str">
        <f>IF(DATALOG!AE1142=0,"",DATALOG!AE1142)</f>
        <v/>
      </c>
      <c r="AF494" s="73" t="str">
        <f>IF(DATALOG!AF1142=0,"",DATALOG!AF1142)</f>
        <v/>
      </c>
      <c r="AG494" s="53" t="str">
        <f>IF(DATALOG!AG1142=0,"",DATALOG!AG1142)</f>
        <v/>
      </c>
      <c r="AH494" s="73" t="str">
        <f>IF(DATALOG!AH1142=0,"",DATALOG!AH1142)</f>
        <v/>
      </c>
      <c r="AI494" s="53" t="str">
        <f>IF(DATALOG!AI1142=0,"",DATALOG!AI1142)</f>
        <v/>
      </c>
      <c r="AJ494" s="73" t="str">
        <f>IF(DATALOG!AJ1142=0,"",DATALOG!AJ1142)</f>
        <v/>
      </c>
      <c r="AK494" s="53"/>
      <c r="AL494" s="72" t="str">
        <f>IF(DATALOG!AL1142=0,"",DATALOG!AL1142)</f>
        <v/>
      </c>
      <c r="AM494" s="73" t="str">
        <f>IF(DATALOG!AM1142=0,"",DATALOG!AM1142)</f>
        <v/>
      </c>
      <c r="AN494" s="53" t="str">
        <f>IF(DATALOG!AN1142=0,"",DATALOG!AN1142)</f>
        <v/>
      </c>
      <c r="AO494" s="73" t="str">
        <f>IF(DATALOG!AO1142=0,"",DATALOG!AO1142)</f>
        <v/>
      </c>
      <c r="AP494" s="53" t="str">
        <f>IF(DATALOG!AP1142=0,"",DATALOG!AP1142)</f>
        <v/>
      </c>
      <c r="AQ494" s="73" t="str">
        <f>IF(DATALOG!AQ1142=0,"",DATALOG!AQ1142)</f>
        <v/>
      </c>
      <c r="AR494" s="53"/>
      <c r="AS494" s="72" t="str">
        <f>IF(DATALOG!AS1142=0,"",DATALOG!AS1142)</f>
        <v/>
      </c>
      <c r="AT494" s="73" t="str">
        <f>IF(DATALOG!AT1142=0,"",DATALOG!AT1142)</f>
        <v/>
      </c>
      <c r="AU494" s="53" t="str">
        <f>IF(DATALOG!AU1142=0,"",DATALOG!AU1142)</f>
        <v/>
      </c>
      <c r="AV494" s="73" t="str">
        <f>IF(DATALOG!AV1142=0,"",DATALOG!AV1142)</f>
        <v/>
      </c>
      <c r="AW494" s="53" t="str">
        <f>IF(DATALOG!AW1142=0,"",DATALOG!AW1142)</f>
        <v/>
      </c>
      <c r="AX494" s="73" t="str">
        <f>IF(DATALOG!AX1142=0,"",DATALOG!AX1142)</f>
        <v/>
      </c>
      <c r="AY494" s="53"/>
      <c r="AZ494" s="72" t="str">
        <f>IF(DATALOG!AZ1142=0,"",DATALOG!AZ1142)</f>
        <v/>
      </c>
      <c r="BA494" s="73" t="str">
        <f>IF(DATALOG!BA1142=0,"",DATALOG!BA1142)</f>
        <v/>
      </c>
      <c r="BB494" s="53" t="str">
        <f>IF(DATALOG!BB1142=0,"",DATALOG!BB1142)</f>
        <v/>
      </c>
      <c r="BC494" s="73" t="str">
        <f>IF(DATALOG!BC1142=0,"",DATALOG!BC1142)</f>
        <v/>
      </c>
      <c r="BD494" s="53" t="str">
        <f>IF(DATALOG!BD1142=0,"",DATALOG!BD1142)</f>
        <v/>
      </c>
      <c r="BE494" s="73" t="str">
        <f>IF(DATALOG!BE1142=0,"",DATALOG!BE1142)</f>
        <v/>
      </c>
      <c r="BF494" s="53"/>
      <c r="BG494" s="72" t="str">
        <f>IF(DATALOG!BG1142=0,"",DATALOG!BG1142)</f>
        <v/>
      </c>
      <c r="BH494" s="73" t="str">
        <f>IF(DATALOG!BH1142=0,"",DATALOG!BH1142)</f>
        <v/>
      </c>
      <c r="BI494" s="53" t="str">
        <f>IF(DATALOG!BI1142=0,"",DATALOG!BI1142)</f>
        <v/>
      </c>
      <c r="BJ494" s="73" t="str">
        <f>IF(DATALOG!BJ1142=0,"",DATALOG!BJ1142)</f>
        <v/>
      </c>
      <c r="BK494" s="53" t="str">
        <f>IF(DATALOG!BK1142=0,"",DATALOG!BK1142)</f>
        <v/>
      </c>
      <c r="BL494" s="73" t="str">
        <f>IF(DATALOG!BL1142=0,"",DATALOG!BL1142)</f>
        <v/>
      </c>
    </row>
    <row r="495" spans="3:64" x14ac:dyDescent="0.45">
      <c r="C495" s="70" t="str">
        <f>IF(DATALOG!C1143=0,"",DATALOG!C1143)</f>
        <v/>
      </c>
      <c r="D495" s="71" t="str">
        <f>IF(DATALOG!D1143=0,"",DATALOG!D1143)</f>
        <v/>
      </c>
      <c r="E495" s="48" t="str">
        <f>IF(DATALOG!E1143=0,"",DATALOG!E1143)</f>
        <v/>
      </c>
      <c r="F495" s="71" t="str">
        <f>IF(DATALOG!F1143=0,"",DATALOG!F1143)</f>
        <v/>
      </c>
      <c r="G495" s="48" t="str">
        <f>IF(DATALOG!G1143=0,"",DATALOG!G1143)</f>
        <v/>
      </c>
      <c r="H495" s="71" t="str">
        <f>IF(DATALOG!H1143=0,"",DATALOG!H1143)</f>
        <v/>
      </c>
      <c r="I495" s="53" t="str">
        <f>IF(DATALOG!I1143=0,"",DATALOG!I1143)</f>
        <v/>
      </c>
      <c r="J495" s="70" t="str">
        <f>IF(DATALOG!J1143=0,"",DATALOG!J1143)</f>
        <v/>
      </c>
      <c r="K495" s="71" t="str">
        <f>IF(DATALOG!K1143=0,"",DATALOG!K1143)</f>
        <v/>
      </c>
      <c r="L495" s="48" t="str">
        <f>IF(DATALOG!L1143=0,"",DATALOG!L1143)</f>
        <v/>
      </c>
      <c r="M495" s="71" t="str">
        <f>IF(DATALOG!M1143=0,"",DATALOG!M1143)</f>
        <v/>
      </c>
      <c r="N495" s="48" t="str">
        <f>IF(DATALOG!N1143=0,"",DATALOG!N1143)</f>
        <v/>
      </c>
      <c r="O495" s="71" t="str">
        <f>IF(DATALOG!O1143=0,"",DATALOG!O1143)</f>
        <v/>
      </c>
      <c r="P495" s="53"/>
      <c r="Q495" s="70" t="str">
        <f>IF(DATALOG!Q1143=0,"",DATALOG!Q1143)</f>
        <v/>
      </c>
      <c r="R495" s="71" t="str">
        <f>IF(DATALOG!R1143=0,"",DATALOG!R1143)</f>
        <v/>
      </c>
      <c r="S495" s="48" t="str">
        <f>IF(DATALOG!S1143=0,"",DATALOG!S1143)</f>
        <v/>
      </c>
      <c r="T495" s="71" t="str">
        <f>IF(DATALOG!T1143=0,"",DATALOG!T1143)</f>
        <v/>
      </c>
      <c r="U495" s="48" t="str">
        <f>IF(DATALOG!U1143=0,"",DATALOG!U1143)</f>
        <v/>
      </c>
      <c r="V495" s="71" t="str">
        <f>IF(DATALOG!V1143=0,"",DATALOG!V1143)</f>
        <v/>
      </c>
      <c r="W495" s="53"/>
      <c r="X495" s="70" t="str">
        <f>IF(DATALOG!X1143=0,"",DATALOG!X1143)</f>
        <v/>
      </c>
      <c r="Y495" s="71" t="str">
        <f>IF(DATALOG!Y1143=0,"",DATALOG!Y1143)</f>
        <v/>
      </c>
      <c r="Z495" s="48" t="str">
        <f>IF(DATALOG!Z1143=0,"",DATALOG!Z1143)</f>
        <v/>
      </c>
      <c r="AA495" s="71" t="str">
        <f>IF(DATALOG!AA1143=0,"",DATALOG!AA1143)</f>
        <v/>
      </c>
      <c r="AB495" s="48" t="str">
        <f>IF(DATALOG!AB1143=0,"",DATALOG!AB1143)</f>
        <v/>
      </c>
      <c r="AC495" s="71" t="str">
        <f>IF(DATALOG!AC1143=0,"",DATALOG!AC1143)</f>
        <v/>
      </c>
      <c r="AD495" s="53"/>
      <c r="AE495" s="70" t="str">
        <f>IF(DATALOG!AE1143=0,"",DATALOG!AE1143)</f>
        <v/>
      </c>
      <c r="AF495" s="71" t="str">
        <f>IF(DATALOG!AF1143=0,"",DATALOG!AF1143)</f>
        <v/>
      </c>
      <c r="AG495" s="48" t="str">
        <f>IF(DATALOG!AG1143=0,"",DATALOG!AG1143)</f>
        <v/>
      </c>
      <c r="AH495" s="71" t="str">
        <f>IF(DATALOG!AH1143=0,"",DATALOG!AH1143)</f>
        <v/>
      </c>
      <c r="AI495" s="48" t="str">
        <f>IF(DATALOG!AI1143=0,"",DATALOG!AI1143)</f>
        <v/>
      </c>
      <c r="AJ495" s="71" t="str">
        <f>IF(DATALOG!AJ1143=0,"",DATALOG!AJ1143)</f>
        <v/>
      </c>
      <c r="AK495" s="53"/>
      <c r="AL495" s="70" t="str">
        <f>IF(DATALOG!AL1143=0,"",DATALOG!AL1143)</f>
        <v/>
      </c>
      <c r="AM495" s="71" t="str">
        <f>IF(DATALOG!AM1143=0,"",DATALOG!AM1143)</f>
        <v/>
      </c>
      <c r="AN495" s="48" t="str">
        <f>IF(DATALOG!AN1143=0,"",DATALOG!AN1143)</f>
        <v/>
      </c>
      <c r="AO495" s="71" t="str">
        <f>IF(DATALOG!AO1143=0,"",DATALOG!AO1143)</f>
        <v/>
      </c>
      <c r="AP495" s="48" t="str">
        <f>IF(DATALOG!AP1143=0,"",DATALOG!AP1143)</f>
        <v/>
      </c>
      <c r="AQ495" s="71" t="str">
        <f>IF(DATALOG!AQ1143=0,"",DATALOG!AQ1143)</f>
        <v/>
      </c>
      <c r="AR495" s="53"/>
      <c r="AS495" s="70" t="str">
        <f>IF(DATALOG!AS1143=0,"",DATALOG!AS1143)</f>
        <v/>
      </c>
      <c r="AT495" s="71" t="str">
        <f>IF(DATALOG!AT1143=0,"",DATALOG!AT1143)</f>
        <v/>
      </c>
      <c r="AU495" s="48" t="str">
        <f>IF(DATALOG!AU1143=0,"",DATALOG!AU1143)</f>
        <v/>
      </c>
      <c r="AV495" s="71" t="str">
        <f>IF(DATALOG!AV1143=0,"",DATALOG!AV1143)</f>
        <v/>
      </c>
      <c r="AW495" s="48" t="str">
        <f>IF(DATALOG!AW1143=0,"",DATALOG!AW1143)</f>
        <v/>
      </c>
      <c r="AX495" s="71" t="str">
        <f>IF(DATALOG!AX1143=0,"",DATALOG!AX1143)</f>
        <v/>
      </c>
      <c r="AY495" s="53"/>
      <c r="AZ495" s="70" t="str">
        <f>IF(DATALOG!AZ1143=0,"",DATALOG!AZ1143)</f>
        <v/>
      </c>
      <c r="BA495" s="71" t="str">
        <f>IF(DATALOG!BA1143=0,"",DATALOG!BA1143)</f>
        <v/>
      </c>
      <c r="BB495" s="48" t="str">
        <f>IF(DATALOG!BB1143=0,"",DATALOG!BB1143)</f>
        <v/>
      </c>
      <c r="BC495" s="71" t="str">
        <f>IF(DATALOG!BC1143=0,"",DATALOG!BC1143)</f>
        <v/>
      </c>
      <c r="BD495" s="48" t="str">
        <f>IF(DATALOG!BD1143=0,"",DATALOG!BD1143)</f>
        <v/>
      </c>
      <c r="BE495" s="71" t="str">
        <f>IF(DATALOG!BE1143=0,"",DATALOG!BE1143)</f>
        <v/>
      </c>
      <c r="BF495" s="53"/>
      <c r="BG495" s="70" t="str">
        <f>IF(DATALOG!BG1143=0,"",DATALOG!BG1143)</f>
        <v/>
      </c>
      <c r="BH495" s="71" t="str">
        <f>IF(DATALOG!BH1143=0,"",DATALOG!BH1143)</f>
        <v/>
      </c>
      <c r="BI495" s="48" t="str">
        <f>IF(DATALOG!BI1143=0,"",DATALOG!BI1143)</f>
        <v/>
      </c>
      <c r="BJ495" s="71" t="str">
        <f>IF(DATALOG!BJ1143=0,"",DATALOG!BJ1143)</f>
        <v/>
      </c>
      <c r="BK495" s="48" t="str">
        <f>IF(DATALOG!BK1143=0,"",DATALOG!BK1143)</f>
        <v/>
      </c>
      <c r="BL495" s="71" t="str">
        <f>IF(DATALOG!BL1143=0,"",DATALOG!BL1143)</f>
        <v/>
      </c>
    </row>
    <row r="496" spans="3:64" x14ac:dyDescent="0.45">
      <c r="C496" s="72" t="str">
        <f>IF(DATALOG!C1144=0,"",DATALOG!C1144)</f>
        <v/>
      </c>
      <c r="D496" s="73" t="str">
        <f>IF(DATALOG!D1144=0,"",DATALOG!D1144)</f>
        <v/>
      </c>
      <c r="E496" s="53" t="str">
        <f>IF(DATALOG!E1144=0,"",DATALOG!E1144)</f>
        <v/>
      </c>
      <c r="F496" s="73" t="str">
        <f>IF(DATALOG!F1144=0,"",DATALOG!F1144)</f>
        <v/>
      </c>
      <c r="G496" s="53" t="str">
        <f>IF(DATALOG!G1144=0,"",DATALOG!G1144)</f>
        <v/>
      </c>
      <c r="H496" s="73" t="str">
        <f>IF(DATALOG!H1144=0,"",DATALOG!H1144)</f>
        <v/>
      </c>
      <c r="I496" s="53" t="str">
        <f>IF(DATALOG!I1144=0,"",DATALOG!I1144)</f>
        <v/>
      </c>
      <c r="J496" s="72" t="str">
        <f>IF(DATALOG!J1144=0,"",DATALOG!J1144)</f>
        <v/>
      </c>
      <c r="K496" s="73" t="str">
        <f>IF(DATALOG!K1144=0,"",DATALOG!K1144)</f>
        <v/>
      </c>
      <c r="L496" s="53" t="str">
        <f>IF(DATALOG!L1144=0,"",DATALOG!L1144)</f>
        <v/>
      </c>
      <c r="M496" s="73" t="str">
        <f>IF(DATALOG!M1144=0,"",DATALOG!M1144)</f>
        <v/>
      </c>
      <c r="N496" s="53" t="str">
        <f>IF(DATALOG!N1144=0,"",DATALOG!N1144)</f>
        <v/>
      </c>
      <c r="O496" s="73" t="str">
        <f>IF(DATALOG!O1144=0,"",DATALOG!O1144)</f>
        <v/>
      </c>
      <c r="P496" s="53"/>
      <c r="Q496" s="72" t="str">
        <f>IF(DATALOG!Q1144=0,"",DATALOG!Q1144)</f>
        <v/>
      </c>
      <c r="R496" s="73" t="str">
        <f>IF(DATALOG!R1144=0,"",DATALOG!R1144)</f>
        <v/>
      </c>
      <c r="S496" s="53" t="str">
        <f>IF(DATALOG!S1144=0,"",DATALOG!S1144)</f>
        <v/>
      </c>
      <c r="T496" s="73" t="str">
        <f>IF(DATALOG!T1144=0,"",DATALOG!T1144)</f>
        <v/>
      </c>
      <c r="U496" s="53" t="str">
        <f>IF(DATALOG!U1144=0,"",DATALOG!U1144)</f>
        <v/>
      </c>
      <c r="V496" s="73" t="str">
        <f>IF(DATALOG!V1144=0,"",DATALOG!V1144)</f>
        <v/>
      </c>
      <c r="W496" s="53"/>
      <c r="X496" s="72" t="str">
        <f>IF(DATALOG!X1144=0,"",DATALOG!X1144)</f>
        <v/>
      </c>
      <c r="Y496" s="73" t="str">
        <f>IF(DATALOG!Y1144=0,"",DATALOG!Y1144)</f>
        <v/>
      </c>
      <c r="Z496" s="53" t="str">
        <f>IF(DATALOG!Z1144=0,"",DATALOG!Z1144)</f>
        <v/>
      </c>
      <c r="AA496" s="73" t="str">
        <f>IF(DATALOG!AA1144=0,"",DATALOG!AA1144)</f>
        <v/>
      </c>
      <c r="AB496" s="53" t="str">
        <f>IF(DATALOG!AB1144=0,"",DATALOG!AB1144)</f>
        <v/>
      </c>
      <c r="AC496" s="73" t="str">
        <f>IF(DATALOG!AC1144=0,"",DATALOG!AC1144)</f>
        <v/>
      </c>
      <c r="AD496" s="53"/>
      <c r="AE496" s="72" t="str">
        <f>IF(DATALOG!AE1144=0,"",DATALOG!AE1144)</f>
        <v/>
      </c>
      <c r="AF496" s="73" t="str">
        <f>IF(DATALOG!AF1144=0,"",DATALOG!AF1144)</f>
        <v/>
      </c>
      <c r="AG496" s="53" t="str">
        <f>IF(DATALOG!AG1144=0,"",DATALOG!AG1144)</f>
        <v/>
      </c>
      <c r="AH496" s="73" t="str">
        <f>IF(DATALOG!AH1144=0,"",DATALOG!AH1144)</f>
        <v/>
      </c>
      <c r="AI496" s="53" t="str">
        <f>IF(DATALOG!AI1144=0,"",DATALOG!AI1144)</f>
        <v/>
      </c>
      <c r="AJ496" s="73" t="str">
        <f>IF(DATALOG!AJ1144=0,"",DATALOG!AJ1144)</f>
        <v/>
      </c>
      <c r="AK496" s="53"/>
      <c r="AL496" s="72" t="str">
        <f>IF(DATALOG!AL1144=0,"",DATALOG!AL1144)</f>
        <v/>
      </c>
      <c r="AM496" s="73" t="str">
        <f>IF(DATALOG!AM1144=0,"",DATALOG!AM1144)</f>
        <v/>
      </c>
      <c r="AN496" s="53" t="str">
        <f>IF(DATALOG!AN1144=0,"",DATALOG!AN1144)</f>
        <v/>
      </c>
      <c r="AO496" s="73" t="str">
        <f>IF(DATALOG!AO1144=0,"",DATALOG!AO1144)</f>
        <v/>
      </c>
      <c r="AP496" s="53" t="str">
        <f>IF(DATALOG!AP1144=0,"",DATALOG!AP1144)</f>
        <v/>
      </c>
      <c r="AQ496" s="73" t="str">
        <f>IF(DATALOG!AQ1144=0,"",DATALOG!AQ1144)</f>
        <v/>
      </c>
      <c r="AR496" s="53"/>
      <c r="AS496" s="72" t="str">
        <f>IF(DATALOG!AS1144=0,"",DATALOG!AS1144)</f>
        <v/>
      </c>
      <c r="AT496" s="73" t="str">
        <f>IF(DATALOG!AT1144=0,"",DATALOG!AT1144)</f>
        <v/>
      </c>
      <c r="AU496" s="53" t="str">
        <f>IF(DATALOG!AU1144=0,"",DATALOG!AU1144)</f>
        <v/>
      </c>
      <c r="AV496" s="73" t="str">
        <f>IF(DATALOG!AV1144=0,"",DATALOG!AV1144)</f>
        <v/>
      </c>
      <c r="AW496" s="53" t="str">
        <f>IF(DATALOG!AW1144=0,"",DATALOG!AW1144)</f>
        <v/>
      </c>
      <c r="AX496" s="73" t="str">
        <f>IF(DATALOG!AX1144=0,"",DATALOG!AX1144)</f>
        <v/>
      </c>
      <c r="AY496" s="53"/>
      <c r="AZ496" s="72" t="str">
        <f>IF(DATALOG!AZ1144=0,"",DATALOG!AZ1144)</f>
        <v/>
      </c>
      <c r="BA496" s="73" t="str">
        <f>IF(DATALOG!BA1144=0,"",DATALOG!BA1144)</f>
        <v/>
      </c>
      <c r="BB496" s="53" t="str">
        <f>IF(DATALOG!BB1144=0,"",DATALOG!BB1144)</f>
        <v/>
      </c>
      <c r="BC496" s="73" t="str">
        <f>IF(DATALOG!BC1144=0,"",DATALOG!BC1144)</f>
        <v/>
      </c>
      <c r="BD496" s="53" t="str">
        <f>IF(DATALOG!BD1144=0,"",DATALOG!BD1144)</f>
        <v/>
      </c>
      <c r="BE496" s="73" t="str">
        <f>IF(DATALOG!BE1144=0,"",DATALOG!BE1144)</f>
        <v/>
      </c>
      <c r="BF496" s="53"/>
      <c r="BG496" s="72" t="str">
        <f>IF(DATALOG!BG1144=0,"",DATALOG!BG1144)</f>
        <v/>
      </c>
      <c r="BH496" s="73" t="str">
        <f>IF(DATALOG!BH1144=0,"",DATALOG!BH1144)</f>
        <v/>
      </c>
      <c r="BI496" s="53" t="str">
        <f>IF(DATALOG!BI1144=0,"",DATALOG!BI1144)</f>
        <v/>
      </c>
      <c r="BJ496" s="73" t="str">
        <f>IF(DATALOG!BJ1144=0,"",DATALOG!BJ1144)</f>
        <v/>
      </c>
      <c r="BK496" s="53" t="str">
        <f>IF(DATALOG!BK1144=0,"",DATALOG!BK1144)</f>
        <v/>
      </c>
      <c r="BL496" s="73" t="str">
        <f>IF(DATALOG!BL1144=0,"",DATALOG!BL1144)</f>
        <v/>
      </c>
    </row>
    <row r="497" spans="3:64" x14ac:dyDescent="0.45">
      <c r="C497" s="70" t="str">
        <f>IF(DATALOG!C1145=0,"",DATALOG!C1145)</f>
        <v/>
      </c>
      <c r="D497" s="71" t="str">
        <f>IF(DATALOG!D1145=0,"",DATALOG!D1145)</f>
        <v/>
      </c>
      <c r="E497" s="48" t="str">
        <f>IF(DATALOG!E1145=0,"",DATALOG!E1145)</f>
        <v/>
      </c>
      <c r="F497" s="71" t="str">
        <f>IF(DATALOG!F1145=0,"",DATALOG!F1145)</f>
        <v/>
      </c>
      <c r="G497" s="48" t="str">
        <f>IF(DATALOG!G1145=0,"",DATALOG!G1145)</f>
        <v/>
      </c>
      <c r="H497" s="71" t="str">
        <f>IF(DATALOG!H1145=0,"",DATALOG!H1145)</f>
        <v/>
      </c>
      <c r="I497" s="53" t="str">
        <f>IF(DATALOG!I1145=0,"",DATALOG!I1145)</f>
        <v/>
      </c>
      <c r="J497" s="70" t="str">
        <f>IF(DATALOG!J1145=0,"",DATALOG!J1145)</f>
        <v/>
      </c>
      <c r="K497" s="71" t="str">
        <f>IF(DATALOG!K1145=0,"",DATALOG!K1145)</f>
        <v/>
      </c>
      <c r="L497" s="48" t="str">
        <f>IF(DATALOG!L1145=0,"",DATALOG!L1145)</f>
        <v/>
      </c>
      <c r="M497" s="71" t="str">
        <f>IF(DATALOG!M1145=0,"",DATALOG!M1145)</f>
        <v/>
      </c>
      <c r="N497" s="48" t="str">
        <f>IF(DATALOG!N1145=0,"",DATALOG!N1145)</f>
        <v/>
      </c>
      <c r="O497" s="71" t="str">
        <f>IF(DATALOG!O1145=0,"",DATALOG!O1145)</f>
        <v/>
      </c>
      <c r="P497" s="53"/>
      <c r="Q497" s="70" t="str">
        <f>IF(DATALOG!Q1145=0,"",DATALOG!Q1145)</f>
        <v/>
      </c>
      <c r="R497" s="71" t="str">
        <f>IF(DATALOG!R1145=0,"",DATALOG!R1145)</f>
        <v/>
      </c>
      <c r="S497" s="48" t="str">
        <f>IF(DATALOG!S1145=0,"",DATALOG!S1145)</f>
        <v/>
      </c>
      <c r="T497" s="71" t="str">
        <f>IF(DATALOG!T1145=0,"",DATALOG!T1145)</f>
        <v/>
      </c>
      <c r="U497" s="48" t="str">
        <f>IF(DATALOG!U1145=0,"",DATALOG!U1145)</f>
        <v/>
      </c>
      <c r="V497" s="71" t="str">
        <f>IF(DATALOG!V1145=0,"",DATALOG!V1145)</f>
        <v/>
      </c>
      <c r="W497" s="53"/>
      <c r="X497" s="70" t="str">
        <f>IF(DATALOG!X1145=0,"",DATALOG!X1145)</f>
        <v/>
      </c>
      <c r="Y497" s="71" t="str">
        <f>IF(DATALOG!Y1145=0,"",DATALOG!Y1145)</f>
        <v/>
      </c>
      <c r="Z497" s="48" t="str">
        <f>IF(DATALOG!Z1145=0,"",DATALOG!Z1145)</f>
        <v/>
      </c>
      <c r="AA497" s="71" t="str">
        <f>IF(DATALOG!AA1145=0,"",DATALOG!AA1145)</f>
        <v/>
      </c>
      <c r="AB497" s="48" t="str">
        <f>IF(DATALOG!AB1145=0,"",DATALOG!AB1145)</f>
        <v/>
      </c>
      <c r="AC497" s="71" t="str">
        <f>IF(DATALOG!AC1145=0,"",DATALOG!AC1145)</f>
        <v/>
      </c>
      <c r="AD497" s="53"/>
      <c r="AE497" s="70" t="str">
        <f>IF(DATALOG!AE1145=0,"",DATALOG!AE1145)</f>
        <v/>
      </c>
      <c r="AF497" s="71" t="str">
        <f>IF(DATALOG!AF1145=0,"",DATALOG!AF1145)</f>
        <v/>
      </c>
      <c r="AG497" s="48" t="str">
        <f>IF(DATALOG!AG1145=0,"",DATALOG!AG1145)</f>
        <v/>
      </c>
      <c r="AH497" s="71" t="str">
        <f>IF(DATALOG!AH1145=0,"",DATALOG!AH1145)</f>
        <v/>
      </c>
      <c r="AI497" s="48" t="str">
        <f>IF(DATALOG!AI1145=0,"",DATALOG!AI1145)</f>
        <v/>
      </c>
      <c r="AJ497" s="71" t="str">
        <f>IF(DATALOG!AJ1145=0,"",DATALOG!AJ1145)</f>
        <v/>
      </c>
      <c r="AK497" s="53"/>
      <c r="AL497" s="70" t="str">
        <f>IF(DATALOG!AL1145=0,"",DATALOG!AL1145)</f>
        <v/>
      </c>
      <c r="AM497" s="71" t="str">
        <f>IF(DATALOG!AM1145=0,"",DATALOG!AM1145)</f>
        <v/>
      </c>
      <c r="AN497" s="48" t="str">
        <f>IF(DATALOG!AN1145=0,"",DATALOG!AN1145)</f>
        <v/>
      </c>
      <c r="AO497" s="71" t="str">
        <f>IF(DATALOG!AO1145=0,"",DATALOG!AO1145)</f>
        <v/>
      </c>
      <c r="AP497" s="48" t="str">
        <f>IF(DATALOG!AP1145=0,"",DATALOG!AP1145)</f>
        <v/>
      </c>
      <c r="AQ497" s="71" t="str">
        <f>IF(DATALOG!AQ1145=0,"",DATALOG!AQ1145)</f>
        <v/>
      </c>
      <c r="AR497" s="53"/>
      <c r="AS497" s="70" t="str">
        <f>IF(DATALOG!AS1145=0,"",DATALOG!AS1145)</f>
        <v/>
      </c>
      <c r="AT497" s="71" t="str">
        <f>IF(DATALOG!AT1145=0,"",DATALOG!AT1145)</f>
        <v/>
      </c>
      <c r="AU497" s="48" t="str">
        <f>IF(DATALOG!AU1145=0,"",DATALOG!AU1145)</f>
        <v/>
      </c>
      <c r="AV497" s="71" t="str">
        <f>IF(DATALOG!AV1145=0,"",DATALOG!AV1145)</f>
        <v/>
      </c>
      <c r="AW497" s="48" t="str">
        <f>IF(DATALOG!AW1145=0,"",DATALOG!AW1145)</f>
        <v/>
      </c>
      <c r="AX497" s="71" t="str">
        <f>IF(DATALOG!AX1145=0,"",DATALOG!AX1145)</f>
        <v/>
      </c>
      <c r="AY497" s="53"/>
      <c r="AZ497" s="70" t="str">
        <f>IF(DATALOG!AZ1145=0,"",DATALOG!AZ1145)</f>
        <v/>
      </c>
      <c r="BA497" s="71" t="str">
        <f>IF(DATALOG!BA1145=0,"",DATALOG!BA1145)</f>
        <v/>
      </c>
      <c r="BB497" s="48" t="str">
        <f>IF(DATALOG!BB1145=0,"",DATALOG!BB1145)</f>
        <v/>
      </c>
      <c r="BC497" s="71" t="str">
        <f>IF(DATALOG!BC1145=0,"",DATALOG!BC1145)</f>
        <v/>
      </c>
      <c r="BD497" s="48" t="str">
        <f>IF(DATALOG!BD1145=0,"",DATALOG!BD1145)</f>
        <v/>
      </c>
      <c r="BE497" s="71" t="str">
        <f>IF(DATALOG!BE1145=0,"",DATALOG!BE1145)</f>
        <v/>
      </c>
      <c r="BF497" s="53"/>
      <c r="BG497" s="70" t="str">
        <f>IF(DATALOG!BG1145=0,"",DATALOG!BG1145)</f>
        <v/>
      </c>
      <c r="BH497" s="71" t="str">
        <f>IF(DATALOG!BH1145=0,"",DATALOG!BH1145)</f>
        <v/>
      </c>
      <c r="BI497" s="48" t="str">
        <f>IF(DATALOG!BI1145=0,"",DATALOG!BI1145)</f>
        <v/>
      </c>
      <c r="BJ497" s="71" t="str">
        <f>IF(DATALOG!BJ1145=0,"",DATALOG!BJ1145)</f>
        <v/>
      </c>
      <c r="BK497" s="48" t="str">
        <f>IF(DATALOG!BK1145=0,"",DATALOG!BK1145)</f>
        <v/>
      </c>
      <c r="BL497" s="71" t="str">
        <f>IF(DATALOG!BL1145=0,"",DATALOG!BL1145)</f>
        <v/>
      </c>
    </row>
    <row r="498" spans="3:64" x14ac:dyDescent="0.45">
      <c r="C498" s="72" t="str">
        <f>IF(DATALOG!C1146=0,"",DATALOG!C1146)</f>
        <v/>
      </c>
      <c r="D498" s="73" t="str">
        <f>IF(DATALOG!D1146=0,"",DATALOG!D1146)</f>
        <v/>
      </c>
      <c r="E498" s="53" t="str">
        <f>IF(DATALOG!E1146=0,"",DATALOG!E1146)</f>
        <v/>
      </c>
      <c r="F498" s="73" t="str">
        <f>IF(DATALOG!F1146=0,"",DATALOG!F1146)</f>
        <v/>
      </c>
      <c r="G498" s="53" t="str">
        <f>IF(DATALOG!G1146=0,"",DATALOG!G1146)</f>
        <v/>
      </c>
      <c r="H498" s="73" t="str">
        <f>IF(DATALOG!H1146=0,"",DATALOG!H1146)</f>
        <v/>
      </c>
      <c r="I498" s="53" t="str">
        <f>IF(DATALOG!I1146=0,"",DATALOG!I1146)</f>
        <v/>
      </c>
      <c r="J498" s="72" t="str">
        <f>IF(DATALOG!J1146=0,"",DATALOG!J1146)</f>
        <v/>
      </c>
      <c r="K498" s="73" t="str">
        <f>IF(DATALOG!K1146=0,"",DATALOG!K1146)</f>
        <v/>
      </c>
      <c r="L498" s="53" t="str">
        <f>IF(DATALOG!L1146=0,"",DATALOG!L1146)</f>
        <v/>
      </c>
      <c r="M498" s="73" t="str">
        <f>IF(DATALOG!M1146=0,"",DATALOG!M1146)</f>
        <v/>
      </c>
      <c r="N498" s="53" t="str">
        <f>IF(DATALOG!N1146=0,"",DATALOG!N1146)</f>
        <v/>
      </c>
      <c r="O498" s="73" t="str">
        <f>IF(DATALOG!O1146=0,"",DATALOG!O1146)</f>
        <v/>
      </c>
      <c r="P498" s="53"/>
      <c r="Q498" s="72" t="str">
        <f>IF(DATALOG!Q1146=0,"",DATALOG!Q1146)</f>
        <v/>
      </c>
      <c r="R498" s="73" t="str">
        <f>IF(DATALOG!R1146=0,"",DATALOG!R1146)</f>
        <v/>
      </c>
      <c r="S498" s="53" t="str">
        <f>IF(DATALOG!S1146=0,"",DATALOG!S1146)</f>
        <v/>
      </c>
      <c r="T498" s="73" t="str">
        <f>IF(DATALOG!T1146=0,"",DATALOG!T1146)</f>
        <v/>
      </c>
      <c r="U498" s="53" t="str">
        <f>IF(DATALOG!U1146=0,"",DATALOG!U1146)</f>
        <v/>
      </c>
      <c r="V498" s="73" t="str">
        <f>IF(DATALOG!V1146=0,"",DATALOG!V1146)</f>
        <v/>
      </c>
      <c r="W498" s="53"/>
      <c r="X498" s="72" t="str">
        <f>IF(DATALOG!X1146=0,"",DATALOG!X1146)</f>
        <v/>
      </c>
      <c r="Y498" s="73" t="str">
        <f>IF(DATALOG!Y1146=0,"",DATALOG!Y1146)</f>
        <v/>
      </c>
      <c r="Z498" s="53" t="str">
        <f>IF(DATALOG!Z1146=0,"",DATALOG!Z1146)</f>
        <v/>
      </c>
      <c r="AA498" s="73" t="str">
        <f>IF(DATALOG!AA1146=0,"",DATALOG!AA1146)</f>
        <v/>
      </c>
      <c r="AB498" s="53" t="str">
        <f>IF(DATALOG!AB1146=0,"",DATALOG!AB1146)</f>
        <v/>
      </c>
      <c r="AC498" s="73" t="str">
        <f>IF(DATALOG!AC1146=0,"",DATALOG!AC1146)</f>
        <v/>
      </c>
      <c r="AD498" s="53"/>
      <c r="AE498" s="72" t="str">
        <f>IF(DATALOG!AE1146=0,"",DATALOG!AE1146)</f>
        <v/>
      </c>
      <c r="AF498" s="73" t="str">
        <f>IF(DATALOG!AF1146=0,"",DATALOG!AF1146)</f>
        <v/>
      </c>
      <c r="AG498" s="53" t="str">
        <f>IF(DATALOG!AG1146=0,"",DATALOG!AG1146)</f>
        <v/>
      </c>
      <c r="AH498" s="73" t="str">
        <f>IF(DATALOG!AH1146=0,"",DATALOG!AH1146)</f>
        <v/>
      </c>
      <c r="AI498" s="53" t="str">
        <f>IF(DATALOG!AI1146=0,"",DATALOG!AI1146)</f>
        <v/>
      </c>
      <c r="AJ498" s="73" t="str">
        <f>IF(DATALOG!AJ1146=0,"",DATALOG!AJ1146)</f>
        <v/>
      </c>
      <c r="AK498" s="53"/>
      <c r="AL498" s="72" t="str">
        <f>IF(DATALOG!AL1146=0,"",DATALOG!AL1146)</f>
        <v/>
      </c>
      <c r="AM498" s="73" t="str">
        <f>IF(DATALOG!AM1146=0,"",DATALOG!AM1146)</f>
        <v/>
      </c>
      <c r="AN498" s="53" t="str">
        <f>IF(DATALOG!AN1146=0,"",DATALOG!AN1146)</f>
        <v/>
      </c>
      <c r="AO498" s="73" t="str">
        <f>IF(DATALOG!AO1146=0,"",DATALOG!AO1146)</f>
        <v/>
      </c>
      <c r="AP498" s="53" t="str">
        <f>IF(DATALOG!AP1146=0,"",DATALOG!AP1146)</f>
        <v/>
      </c>
      <c r="AQ498" s="73" t="str">
        <f>IF(DATALOG!AQ1146=0,"",DATALOG!AQ1146)</f>
        <v/>
      </c>
      <c r="AR498" s="53"/>
      <c r="AS498" s="72" t="str">
        <f>IF(DATALOG!AS1146=0,"",DATALOG!AS1146)</f>
        <v/>
      </c>
      <c r="AT498" s="73" t="str">
        <f>IF(DATALOG!AT1146=0,"",DATALOG!AT1146)</f>
        <v/>
      </c>
      <c r="AU498" s="53" t="str">
        <f>IF(DATALOG!AU1146=0,"",DATALOG!AU1146)</f>
        <v/>
      </c>
      <c r="AV498" s="73" t="str">
        <f>IF(DATALOG!AV1146=0,"",DATALOG!AV1146)</f>
        <v/>
      </c>
      <c r="AW498" s="53" t="str">
        <f>IF(DATALOG!AW1146=0,"",DATALOG!AW1146)</f>
        <v/>
      </c>
      <c r="AX498" s="73" t="str">
        <f>IF(DATALOG!AX1146=0,"",DATALOG!AX1146)</f>
        <v/>
      </c>
      <c r="AY498" s="53"/>
      <c r="AZ498" s="72" t="str">
        <f>IF(DATALOG!AZ1146=0,"",DATALOG!AZ1146)</f>
        <v/>
      </c>
      <c r="BA498" s="73" t="str">
        <f>IF(DATALOG!BA1146=0,"",DATALOG!BA1146)</f>
        <v/>
      </c>
      <c r="BB498" s="53" t="str">
        <f>IF(DATALOG!BB1146=0,"",DATALOG!BB1146)</f>
        <v/>
      </c>
      <c r="BC498" s="73" t="str">
        <f>IF(DATALOG!BC1146=0,"",DATALOG!BC1146)</f>
        <v/>
      </c>
      <c r="BD498" s="53" t="str">
        <f>IF(DATALOG!BD1146=0,"",DATALOG!BD1146)</f>
        <v/>
      </c>
      <c r="BE498" s="73" t="str">
        <f>IF(DATALOG!BE1146=0,"",DATALOG!BE1146)</f>
        <v/>
      </c>
      <c r="BF498" s="53"/>
      <c r="BG498" s="72" t="str">
        <f>IF(DATALOG!BG1146=0,"",DATALOG!BG1146)</f>
        <v/>
      </c>
      <c r="BH498" s="73" t="str">
        <f>IF(DATALOG!BH1146=0,"",DATALOG!BH1146)</f>
        <v/>
      </c>
      <c r="BI498" s="53" t="str">
        <f>IF(DATALOG!BI1146=0,"",DATALOG!BI1146)</f>
        <v/>
      </c>
      <c r="BJ498" s="73" t="str">
        <f>IF(DATALOG!BJ1146=0,"",DATALOG!BJ1146)</f>
        <v/>
      </c>
      <c r="BK498" s="53" t="str">
        <f>IF(DATALOG!BK1146=0,"",DATALOG!BK1146)</f>
        <v/>
      </c>
      <c r="BL498" s="73" t="str">
        <f>IF(DATALOG!BL1146=0,"",DATALOG!BL1146)</f>
        <v/>
      </c>
    </row>
    <row r="499" spans="3:64" x14ac:dyDescent="0.45">
      <c r="C499" s="70" t="str">
        <f>IF(DATALOG!C1147=0,"",DATALOG!C1147)</f>
        <v/>
      </c>
      <c r="D499" s="71" t="str">
        <f>IF(DATALOG!D1147=0,"",DATALOG!D1147)</f>
        <v/>
      </c>
      <c r="E499" s="48" t="str">
        <f>IF(DATALOG!E1147=0,"",DATALOG!E1147)</f>
        <v/>
      </c>
      <c r="F499" s="71" t="str">
        <f>IF(DATALOG!F1147=0,"",DATALOG!F1147)</f>
        <v/>
      </c>
      <c r="G499" s="48" t="str">
        <f>IF(DATALOG!G1147=0,"",DATALOG!G1147)</f>
        <v/>
      </c>
      <c r="H499" s="71" t="str">
        <f>IF(DATALOG!H1147=0,"",DATALOG!H1147)</f>
        <v/>
      </c>
      <c r="I499" s="53" t="str">
        <f>IF(DATALOG!I1147=0,"",DATALOG!I1147)</f>
        <v/>
      </c>
      <c r="J499" s="70" t="str">
        <f>IF(DATALOG!J1147=0,"",DATALOG!J1147)</f>
        <v/>
      </c>
      <c r="K499" s="71" t="str">
        <f>IF(DATALOG!K1147=0,"",DATALOG!K1147)</f>
        <v/>
      </c>
      <c r="L499" s="48" t="str">
        <f>IF(DATALOG!L1147=0,"",DATALOG!L1147)</f>
        <v/>
      </c>
      <c r="M499" s="71" t="str">
        <f>IF(DATALOG!M1147=0,"",DATALOG!M1147)</f>
        <v/>
      </c>
      <c r="N499" s="48" t="str">
        <f>IF(DATALOG!N1147=0,"",DATALOG!N1147)</f>
        <v/>
      </c>
      <c r="O499" s="71" t="str">
        <f>IF(DATALOG!O1147=0,"",DATALOG!O1147)</f>
        <v/>
      </c>
      <c r="P499" s="53"/>
      <c r="Q499" s="70" t="str">
        <f>IF(DATALOG!Q1147=0,"",DATALOG!Q1147)</f>
        <v/>
      </c>
      <c r="R499" s="71" t="str">
        <f>IF(DATALOG!R1147=0,"",DATALOG!R1147)</f>
        <v/>
      </c>
      <c r="S499" s="48" t="str">
        <f>IF(DATALOG!S1147=0,"",DATALOG!S1147)</f>
        <v/>
      </c>
      <c r="T499" s="71" t="str">
        <f>IF(DATALOG!T1147=0,"",DATALOG!T1147)</f>
        <v/>
      </c>
      <c r="U499" s="48" t="str">
        <f>IF(DATALOG!U1147=0,"",DATALOG!U1147)</f>
        <v/>
      </c>
      <c r="V499" s="71" t="str">
        <f>IF(DATALOG!V1147=0,"",DATALOG!V1147)</f>
        <v/>
      </c>
      <c r="W499" s="53"/>
      <c r="X499" s="70" t="str">
        <f>IF(DATALOG!X1147=0,"",DATALOG!X1147)</f>
        <v/>
      </c>
      <c r="Y499" s="71" t="str">
        <f>IF(DATALOG!Y1147=0,"",DATALOG!Y1147)</f>
        <v/>
      </c>
      <c r="Z499" s="48" t="str">
        <f>IF(DATALOG!Z1147=0,"",DATALOG!Z1147)</f>
        <v/>
      </c>
      <c r="AA499" s="71" t="str">
        <f>IF(DATALOG!AA1147=0,"",DATALOG!AA1147)</f>
        <v/>
      </c>
      <c r="AB499" s="48" t="str">
        <f>IF(DATALOG!AB1147=0,"",DATALOG!AB1147)</f>
        <v/>
      </c>
      <c r="AC499" s="71" t="str">
        <f>IF(DATALOG!AC1147=0,"",DATALOG!AC1147)</f>
        <v/>
      </c>
      <c r="AD499" s="53"/>
      <c r="AE499" s="70" t="str">
        <f>IF(DATALOG!AE1147=0,"",DATALOG!AE1147)</f>
        <v/>
      </c>
      <c r="AF499" s="71" t="str">
        <f>IF(DATALOG!AF1147=0,"",DATALOG!AF1147)</f>
        <v/>
      </c>
      <c r="AG499" s="48" t="str">
        <f>IF(DATALOG!AG1147=0,"",DATALOG!AG1147)</f>
        <v/>
      </c>
      <c r="AH499" s="71" t="str">
        <f>IF(DATALOG!AH1147=0,"",DATALOG!AH1147)</f>
        <v/>
      </c>
      <c r="AI499" s="48" t="str">
        <f>IF(DATALOG!AI1147=0,"",DATALOG!AI1147)</f>
        <v/>
      </c>
      <c r="AJ499" s="71" t="str">
        <f>IF(DATALOG!AJ1147=0,"",DATALOG!AJ1147)</f>
        <v/>
      </c>
      <c r="AK499" s="53"/>
      <c r="AL499" s="70" t="str">
        <f>IF(DATALOG!AL1147=0,"",DATALOG!AL1147)</f>
        <v/>
      </c>
      <c r="AM499" s="71" t="str">
        <f>IF(DATALOG!AM1147=0,"",DATALOG!AM1147)</f>
        <v/>
      </c>
      <c r="AN499" s="48" t="str">
        <f>IF(DATALOG!AN1147=0,"",DATALOG!AN1147)</f>
        <v/>
      </c>
      <c r="AO499" s="71" t="str">
        <f>IF(DATALOG!AO1147=0,"",DATALOG!AO1147)</f>
        <v/>
      </c>
      <c r="AP499" s="48" t="str">
        <f>IF(DATALOG!AP1147=0,"",DATALOG!AP1147)</f>
        <v/>
      </c>
      <c r="AQ499" s="71" t="str">
        <f>IF(DATALOG!AQ1147=0,"",DATALOG!AQ1147)</f>
        <v/>
      </c>
      <c r="AR499" s="53"/>
      <c r="AS499" s="70" t="str">
        <f>IF(DATALOG!AS1147=0,"",DATALOG!AS1147)</f>
        <v/>
      </c>
      <c r="AT499" s="71" t="str">
        <f>IF(DATALOG!AT1147=0,"",DATALOG!AT1147)</f>
        <v/>
      </c>
      <c r="AU499" s="48" t="str">
        <f>IF(DATALOG!AU1147=0,"",DATALOG!AU1147)</f>
        <v/>
      </c>
      <c r="AV499" s="71" t="str">
        <f>IF(DATALOG!AV1147=0,"",DATALOG!AV1147)</f>
        <v/>
      </c>
      <c r="AW499" s="48" t="str">
        <f>IF(DATALOG!AW1147=0,"",DATALOG!AW1147)</f>
        <v/>
      </c>
      <c r="AX499" s="71" t="str">
        <f>IF(DATALOG!AX1147=0,"",DATALOG!AX1147)</f>
        <v/>
      </c>
      <c r="AY499" s="53"/>
      <c r="AZ499" s="70" t="str">
        <f>IF(DATALOG!AZ1147=0,"",DATALOG!AZ1147)</f>
        <v/>
      </c>
      <c r="BA499" s="71" t="str">
        <f>IF(DATALOG!BA1147=0,"",DATALOG!BA1147)</f>
        <v/>
      </c>
      <c r="BB499" s="48" t="str">
        <f>IF(DATALOG!BB1147=0,"",DATALOG!BB1147)</f>
        <v/>
      </c>
      <c r="BC499" s="71" t="str">
        <f>IF(DATALOG!BC1147=0,"",DATALOG!BC1147)</f>
        <v/>
      </c>
      <c r="BD499" s="48" t="str">
        <f>IF(DATALOG!BD1147=0,"",DATALOG!BD1147)</f>
        <v/>
      </c>
      <c r="BE499" s="71" t="str">
        <f>IF(DATALOG!BE1147=0,"",DATALOG!BE1147)</f>
        <v/>
      </c>
      <c r="BF499" s="53"/>
      <c r="BG499" s="70" t="str">
        <f>IF(DATALOG!BG1147=0,"",DATALOG!BG1147)</f>
        <v/>
      </c>
      <c r="BH499" s="71" t="str">
        <f>IF(DATALOG!BH1147=0,"",DATALOG!BH1147)</f>
        <v/>
      </c>
      <c r="BI499" s="48" t="str">
        <f>IF(DATALOG!BI1147=0,"",DATALOG!BI1147)</f>
        <v/>
      </c>
      <c r="BJ499" s="71" t="str">
        <f>IF(DATALOG!BJ1147=0,"",DATALOG!BJ1147)</f>
        <v/>
      </c>
      <c r="BK499" s="48" t="str">
        <f>IF(DATALOG!BK1147=0,"",DATALOG!BK1147)</f>
        <v/>
      </c>
      <c r="BL499" s="71" t="str">
        <f>IF(DATALOG!BL1147=0,"",DATALOG!BL1147)</f>
        <v/>
      </c>
    </row>
    <row r="500" spans="3:64" x14ac:dyDescent="0.45">
      <c r="C500" s="72" t="str">
        <f>IF(DATALOG!C1148=0,"",DATALOG!C1148)</f>
        <v/>
      </c>
      <c r="D500" s="73" t="str">
        <f>IF(DATALOG!D1148=0,"",DATALOG!D1148)</f>
        <v/>
      </c>
      <c r="E500" s="53" t="str">
        <f>IF(DATALOG!E1148=0,"",DATALOG!E1148)</f>
        <v/>
      </c>
      <c r="F500" s="73" t="str">
        <f>IF(DATALOG!F1148=0,"",DATALOG!F1148)</f>
        <v/>
      </c>
      <c r="G500" s="53" t="str">
        <f>IF(DATALOG!G1148=0,"",DATALOG!G1148)</f>
        <v/>
      </c>
      <c r="H500" s="73" t="str">
        <f>IF(DATALOG!H1148=0,"",DATALOG!H1148)</f>
        <v/>
      </c>
      <c r="I500" s="53" t="str">
        <f>IF(DATALOG!I1148=0,"",DATALOG!I1148)</f>
        <v/>
      </c>
      <c r="J500" s="72" t="str">
        <f>IF(DATALOG!J1148=0,"",DATALOG!J1148)</f>
        <v/>
      </c>
      <c r="K500" s="73" t="str">
        <f>IF(DATALOG!K1148=0,"",DATALOG!K1148)</f>
        <v/>
      </c>
      <c r="L500" s="53" t="str">
        <f>IF(DATALOG!L1148=0,"",DATALOG!L1148)</f>
        <v/>
      </c>
      <c r="M500" s="73" t="str">
        <f>IF(DATALOG!M1148=0,"",DATALOG!M1148)</f>
        <v/>
      </c>
      <c r="N500" s="53" t="str">
        <f>IF(DATALOG!N1148=0,"",DATALOG!N1148)</f>
        <v/>
      </c>
      <c r="O500" s="73" t="str">
        <f>IF(DATALOG!O1148=0,"",DATALOG!O1148)</f>
        <v/>
      </c>
      <c r="P500" s="53"/>
      <c r="Q500" s="72" t="str">
        <f>IF(DATALOG!Q1148=0,"",DATALOG!Q1148)</f>
        <v/>
      </c>
      <c r="R500" s="73" t="str">
        <f>IF(DATALOG!R1148=0,"",DATALOG!R1148)</f>
        <v/>
      </c>
      <c r="S500" s="53" t="str">
        <f>IF(DATALOG!S1148=0,"",DATALOG!S1148)</f>
        <v/>
      </c>
      <c r="T500" s="73" t="str">
        <f>IF(DATALOG!T1148=0,"",DATALOG!T1148)</f>
        <v/>
      </c>
      <c r="U500" s="53" t="str">
        <f>IF(DATALOG!U1148=0,"",DATALOG!U1148)</f>
        <v/>
      </c>
      <c r="V500" s="73" t="str">
        <f>IF(DATALOG!V1148=0,"",DATALOG!V1148)</f>
        <v/>
      </c>
      <c r="W500" s="53"/>
      <c r="X500" s="72" t="str">
        <f>IF(DATALOG!X1148=0,"",DATALOG!X1148)</f>
        <v/>
      </c>
      <c r="Y500" s="73" t="str">
        <f>IF(DATALOG!Y1148=0,"",DATALOG!Y1148)</f>
        <v/>
      </c>
      <c r="Z500" s="53" t="str">
        <f>IF(DATALOG!Z1148=0,"",DATALOG!Z1148)</f>
        <v/>
      </c>
      <c r="AA500" s="73" t="str">
        <f>IF(DATALOG!AA1148=0,"",DATALOG!AA1148)</f>
        <v/>
      </c>
      <c r="AB500" s="53" t="str">
        <f>IF(DATALOG!AB1148=0,"",DATALOG!AB1148)</f>
        <v/>
      </c>
      <c r="AC500" s="73" t="str">
        <f>IF(DATALOG!AC1148=0,"",DATALOG!AC1148)</f>
        <v/>
      </c>
      <c r="AD500" s="53"/>
      <c r="AE500" s="72" t="str">
        <f>IF(DATALOG!AE1148=0,"",DATALOG!AE1148)</f>
        <v/>
      </c>
      <c r="AF500" s="73" t="str">
        <f>IF(DATALOG!AF1148=0,"",DATALOG!AF1148)</f>
        <v/>
      </c>
      <c r="AG500" s="53" t="str">
        <f>IF(DATALOG!AG1148=0,"",DATALOG!AG1148)</f>
        <v/>
      </c>
      <c r="AH500" s="73" t="str">
        <f>IF(DATALOG!AH1148=0,"",DATALOG!AH1148)</f>
        <v/>
      </c>
      <c r="AI500" s="53" t="str">
        <f>IF(DATALOG!AI1148=0,"",DATALOG!AI1148)</f>
        <v/>
      </c>
      <c r="AJ500" s="73" t="str">
        <f>IF(DATALOG!AJ1148=0,"",DATALOG!AJ1148)</f>
        <v/>
      </c>
      <c r="AK500" s="53"/>
      <c r="AL500" s="72" t="str">
        <f>IF(DATALOG!AL1148=0,"",DATALOG!AL1148)</f>
        <v/>
      </c>
      <c r="AM500" s="73" t="str">
        <f>IF(DATALOG!AM1148=0,"",DATALOG!AM1148)</f>
        <v/>
      </c>
      <c r="AN500" s="53" t="str">
        <f>IF(DATALOG!AN1148=0,"",DATALOG!AN1148)</f>
        <v/>
      </c>
      <c r="AO500" s="73" t="str">
        <f>IF(DATALOG!AO1148=0,"",DATALOG!AO1148)</f>
        <v/>
      </c>
      <c r="AP500" s="53" t="str">
        <f>IF(DATALOG!AP1148=0,"",DATALOG!AP1148)</f>
        <v/>
      </c>
      <c r="AQ500" s="73" t="str">
        <f>IF(DATALOG!AQ1148=0,"",DATALOG!AQ1148)</f>
        <v/>
      </c>
      <c r="AR500" s="53"/>
      <c r="AS500" s="72" t="str">
        <f>IF(DATALOG!AS1148=0,"",DATALOG!AS1148)</f>
        <v/>
      </c>
      <c r="AT500" s="73" t="str">
        <f>IF(DATALOG!AT1148=0,"",DATALOG!AT1148)</f>
        <v/>
      </c>
      <c r="AU500" s="53" t="str">
        <f>IF(DATALOG!AU1148=0,"",DATALOG!AU1148)</f>
        <v/>
      </c>
      <c r="AV500" s="73" t="str">
        <f>IF(DATALOG!AV1148=0,"",DATALOG!AV1148)</f>
        <v/>
      </c>
      <c r="AW500" s="53" t="str">
        <f>IF(DATALOG!AW1148=0,"",DATALOG!AW1148)</f>
        <v/>
      </c>
      <c r="AX500" s="73" t="str">
        <f>IF(DATALOG!AX1148=0,"",DATALOG!AX1148)</f>
        <v/>
      </c>
      <c r="AY500" s="53"/>
      <c r="AZ500" s="72" t="str">
        <f>IF(DATALOG!AZ1148=0,"",DATALOG!AZ1148)</f>
        <v/>
      </c>
      <c r="BA500" s="73" t="str">
        <f>IF(DATALOG!BA1148=0,"",DATALOG!BA1148)</f>
        <v/>
      </c>
      <c r="BB500" s="53" t="str">
        <f>IF(DATALOG!BB1148=0,"",DATALOG!BB1148)</f>
        <v/>
      </c>
      <c r="BC500" s="73" t="str">
        <f>IF(DATALOG!BC1148=0,"",DATALOG!BC1148)</f>
        <v/>
      </c>
      <c r="BD500" s="53" t="str">
        <f>IF(DATALOG!BD1148=0,"",DATALOG!BD1148)</f>
        <v/>
      </c>
      <c r="BE500" s="73" t="str">
        <f>IF(DATALOG!BE1148=0,"",DATALOG!BE1148)</f>
        <v/>
      </c>
      <c r="BF500" s="53"/>
      <c r="BG500" s="72" t="str">
        <f>IF(DATALOG!BG1148=0,"",DATALOG!BG1148)</f>
        <v/>
      </c>
      <c r="BH500" s="73" t="str">
        <f>IF(DATALOG!BH1148=0,"",DATALOG!BH1148)</f>
        <v/>
      </c>
      <c r="BI500" s="53" t="str">
        <f>IF(DATALOG!BI1148=0,"",DATALOG!BI1148)</f>
        <v/>
      </c>
      <c r="BJ500" s="73" t="str">
        <f>IF(DATALOG!BJ1148=0,"",DATALOG!BJ1148)</f>
        <v/>
      </c>
      <c r="BK500" s="53" t="str">
        <f>IF(DATALOG!BK1148=0,"",DATALOG!BK1148)</f>
        <v/>
      </c>
      <c r="BL500" s="73" t="str">
        <f>IF(DATALOG!BL1148=0,"",DATALOG!BL1148)</f>
        <v/>
      </c>
    </row>
    <row r="501" spans="3:64" x14ac:dyDescent="0.45">
      <c r="C501" s="70" t="str">
        <f>IF(DATALOG!C1149=0,"",DATALOG!C1149)</f>
        <v/>
      </c>
      <c r="D501" s="71" t="str">
        <f>IF(DATALOG!D1149=0,"",DATALOG!D1149)</f>
        <v/>
      </c>
      <c r="E501" s="48" t="str">
        <f>IF(DATALOG!E1149=0,"",DATALOG!E1149)</f>
        <v/>
      </c>
      <c r="F501" s="71" t="str">
        <f>IF(DATALOG!F1149=0,"",DATALOG!F1149)</f>
        <v/>
      </c>
      <c r="G501" s="48" t="str">
        <f>IF(DATALOG!G1149=0,"",DATALOG!G1149)</f>
        <v/>
      </c>
      <c r="H501" s="71" t="str">
        <f>IF(DATALOG!H1149=0,"",DATALOG!H1149)</f>
        <v/>
      </c>
      <c r="I501" s="53" t="str">
        <f>IF(DATALOG!I1149=0,"",DATALOG!I1149)</f>
        <v/>
      </c>
      <c r="J501" s="70" t="str">
        <f>IF(DATALOG!J1149=0,"",DATALOG!J1149)</f>
        <v/>
      </c>
      <c r="K501" s="71" t="str">
        <f>IF(DATALOG!K1149=0,"",DATALOG!K1149)</f>
        <v/>
      </c>
      <c r="L501" s="48" t="str">
        <f>IF(DATALOG!L1149=0,"",DATALOG!L1149)</f>
        <v/>
      </c>
      <c r="M501" s="71" t="str">
        <f>IF(DATALOG!M1149=0,"",DATALOG!M1149)</f>
        <v/>
      </c>
      <c r="N501" s="48" t="str">
        <f>IF(DATALOG!N1149=0,"",DATALOG!N1149)</f>
        <v/>
      </c>
      <c r="O501" s="71" t="str">
        <f>IF(DATALOG!O1149=0,"",DATALOG!O1149)</f>
        <v/>
      </c>
      <c r="P501" s="53"/>
      <c r="Q501" s="70" t="str">
        <f>IF(DATALOG!Q1149=0,"",DATALOG!Q1149)</f>
        <v/>
      </c>
      <c r="R501" s="71" t="str">
        <f>IF(DATALOG!R1149=0,"",DATALOG!R1149)</f>
        <v/>
      </c>
      <c r="S501" s="48" t="str">
        <f>IF(DATALOG!S1149=0,"",DATALOG!S1149)</f>
        <v/>
      </c>
      <c r="T501" s="71" t="str">
        <f>IF(DATALOG!T1149=0,"",DATALOG!T1149)</f>
        <v/>
      </c>
      <c r="U501" s="48" t="str">
        <f>IF(DATALOG!U1149=0,"",DATALOG!U1149)</f>
        <v/>
      </c>
      <c r="V501" s="71" t="str">
        <f>IF(DATALOG!V1149=0,"",DATALOG!V1149)</f>
        <v/>
      </c>
      <c r="W501" s="53"/>
      <c r="X501" s="70" t="str">
        <f>IF(DATALOG!X1149=0,"",DATALOG!X1149)</f>
        <v/>
      </c>
      <c r="Y501" s="71" t="str">
        <f>IF(DATALOG!Y1149=0,"",DATALOG!Y1149)</f>
        <v/>
      </c>
      <c r="Z501" s="48" t="str">
        <f>IF(DATALOG!Z1149=0,"",DATALOG!Z1149)</f>
        <v/>
      </c>
      <c r="AA501" s="71" t="str">
        <f>IF(DATALOG!AA1149=0,"",DATALOG!AA1149)</f>
        <v/>
      </c>
      <c r="AB501" s="48" t="str">
        <f>IF(DATALOG!AB1149=0,"",DATALOG!AB1149)</f>
        <v/>
      </c>
      <c r="AC501" s="71" t="str">
        <f>IF(DATALOG!AC1149=0,"",DATALOG!AC1149)</f>
        <v/>
      </c>
      <c r="AD501" s="53"/>
      <c r="AE501" s="70" t="str">
        <f>IF(DATALOG!AE1149=0,"",DATALOG!AE1149)</f>
        <v/>
      </c>
      <c r="AF501" s="71" t="str">
        <f>IF(DATALOG!AF1149=0,"",DATALOG!AF1149)</f>
        <v/>
      </c>
      <c r="AG501" s="48" t="str">
        <f>IF(DATALOG!AG1149=0,"",DATALOG!AG1149)</f>
        <v/>
      </c>
      <c r="AH501" s="71" t="str">
        <f>IF(DATALOG!AH1149=0,"",DATALOG!AH1149)</f>
        <v/>
      </c>
      <c r="AI501" s="48" t="str">
        <f>IF(DATALOG!AI1149=0,"",DATALOG!AI1149)</f>
        <v/>
      </c>
      <c r="AJ501" s="71" t="str">
        <f>IF(DATALOG!AJ1149=0,"",DATALOG!AJ1149)</f>
        <v/>
      </c>
      <c r="AK501" s="53"/>
      <c r="AL501" s="70" t="str">
        <f>IF(DATALOG!AL1149=0,"",DATALOG!AL1149)</f>
        <v/>
      </c>
      <c r="AM501" s="71" t="str">
        <f>IF(DATALOG!AM1149=0,"",DATALOG!AM1149)</f>
        <v/>
      </c>
      <c r="AN501" s="48" t="str">
        <f>IF(DATALOG!AN1149=0,"",DATALOG!AN1149)</f>
        <v/>
      </c>
      <c r="AO501" s="71" t="str">
        <f>IF(DATALOG!AO1149=0,"",DATALOG!AO1149)</f>
        <v/>
      </c>
      <c r="AP501" s="48" t="str">
        <f>IF(DATALOG!AP1149=0,"",DATALOG!AP1149)</f>
        <v/>
      </c>
      <c r="AQ501" s="71" t="str">
        <f>IF(DATALOG!AQ1149=0,"",DATALOG!AQ1149)</f>
        <v/>
      </c>
      <c r="AR501" s="53"/>
      <c r="AS501" s="70" t="str">
        <f>IF(DATALOG!AS1149=0,"",DATALOG!AS1149)</f>
        <v/>
      </c>
      <c r="AT501" s="71" t="str">
        <f>IF(DATALOG!AT1149=0,"",DATALOG!AT1149)</f>
        <v/>
      </c>
      <c r="AU501" s="48" t="str">
        <f>IF(DATALOG!AU1149=0,"",DATALOG!AU1149)</f>
        <v/>
      </c>
      <c r="AV501" s="71" t="str">
        <f>IF(DATALOG!AV1149=0,"",DATALOG!AV1149)</f>
        <v/>
      </c>
      <c r="AW501" s="48" t="str">
        <f>IF(DATALOG!AW1149=0,"",DATALOG!AW1149)</f>
        <v/>
      </c>
      <c r="AX501" s="71" t="str">
        <f>IF(DATALOG!AX1149=0,"",DATALOG!AX1149)</f>
        <v/>
      </c>
      <c r="AY501" s="53"/>
      <c r="AZ501" s="70" t="str">
        <f>IF(DATALOG!AZ1149=0,"",DATALOG!AZ1149)</f>
        <v/>
      </c>
      <c r="BA501" s="71" t="str">
        <f>IF(DATALOG!BA1149=0,"",DATALOG!BA1149)</f>
        <v/>
      </c>
      <c r="BB501" s="48" t="str">
        <f>IF(DATALOG!BB1149=0,"",DATALOG!BB1149)</f>
        <v/>
      </c>
      <c r="BC501" s="71" t="str">
        <f>IF(DATALOG!BC1149=0,"",DATALOG!BC1149)</f>
        <v/>
      </c>
      <c r="BD501" s="48" t="str">
        <f>IF(DATALOG!BD1149=0,"",DATALOG!BD1149)</f>
        <v/>
      </c>
      <c r="BE501" s="71" t="str">
        <f>IF(DATALOG!BE1149=0,"",DATALOG!BE1149)</f>
        <v/>
      </c>
      <c r="BF501" s="53"/>
      <c r="BG501" s="70" t="str">
        <f>IF(DATALOG!BG1149=0,"",DATALOG!BG1149)</f>
        <v/>
      </c>
      <c r="BH501" s="71" t="str">
        <f>IF(DATALOG!BH1149=0,"",DATALOG!BH1149)</f>
        <v/>
      </c>
      <c r="BI501" s="48" t="str">
        <f>IF(DATALOG!BI1149=0,"",DATALOG!BI1149)</f>
        <v/>
      </c>
      <c r="BJ501" s="71" t="str">
        <f>IF(DATALOG!BJ1149=0,"",DATALOG!BJ1149)</f>
        <v/>
      </c>
      <c r="BK501" s="48" t="str">
        <f>IF(DATALOG!BK1149=0,"",DATALOG!BK1149)</f>
        <v/>
      </c>
      <c r="BL501" s="71" t="str">
        <f>IF(DATALOG!BL1149=0,"",DATALOG!BL1149)</f>
        <v/>
      </c>
    </row>
    <row r="502" spans="3:64" x14ac:dyDescent="0.45">
      <c r="C502" s="72" t="str">
        <f>IF(DATALOG!C1150=0,"",DATALOG!C1150)</f>
        <v/>
      </c>
      <c r="D502" s="73" t="str">
        <f>IF(DATALOG!D1150=0,"",DATALOG!D1150)</f>
        <v/>
      </c>
      <c r="E502" s="53" t="str">
        <f>IF(DATALOG!E1150=0,"",DATALOG!E1150)</f>
        <v/>
      </c>
      <c r="F502" s="73" t="str">
        <f>IF(DATALOG!F1150=0,"",DATALOG!F1150)</f>
        <v/>
      </c>
      <c r="G502" s="53" t="str">
        <f>IF(DATALOG!G1150=0,"",DATALOG!G1150)</f>
        <v/>
      </c>
      <c r="H502" s="73" t="str">
        <f>IF(DATALOG!H1150=0,"",DATALOG!H1150)</f>
        <v/>
      </c>
      <c r="I502" s="53" t="str">
        <f>IF(DATALOG!I1150=0,"",DATALOG!I1150)</f>
        <v/>
      </c>
      <c r="J502" s="72" t="str">
        <f>IF(DATALOG!J1150=0,"",DATALOG!J1150)</f>
        <v/>
      </c>
      <c r="K502" s="73" t="str">
        <f>IF(DATALOG!K1150=0,"",DATALOG!K1150)</f>
        <v/>
      </c>
      <c r="L502" s="53" t="str">
        <f>IF(DATALOG!L1150=0,"",DATALOG!L1150)</f>
        <v/>
      </c>
      <c r="M502" s="73" t="str">
        <f>IF(DATALOG!M1150=0,"",DATALOG!M1150)</f>
        <v/>
      </c>
      <c r="N502" s="53" t="str">
        <f>IF(DATALOG!N1150=0,"",DATALOG!N1150)</f>
        <v/>
      </c>
      <c r="O502" s="73" t="str">
        <f>IF(DATALOG!O1150=0,"",DATALOG!O1150)</f>
        <v/>
      </c>
      <c r="P502" s="53"/>
      <c r="Q502" s="72" t="str">
        <f>IF(DATALOG!Q1150=0,"",DATALOG!Q1150)</f>
        <v/>
      </c>
      <c r="R502" s="73" t="str">
        <f>IF(DATALOG!R1150=0,"",DATALOG!R1150)</f>
        <v/>
      </c>
      <c r="S502" s="53" t="str">
        <f>IF(DATALOG!S1150=0,"",DATALOG!S1150)</f>
        <v/>
      </c>
      <c r="T502" s="73" t="str">
        <f>IF(DATALOG!T1150=0,"",DATALOG!T1150)</f>
        <v/>
      </c>
      <c r="U502" s="53" t="str">
        <f>IF(DATALOG!U1150=0,"",DATALOG!U1150)</f>
        <v/>
      </c>
      <c r="V502" s="73" t="str">
        <f>IF(DATALOG!V1150=0,"",DATALOG!V1150)</f>
        <v/>
      </c>
      <c r="W502" s="53"/>
      <c r="X502" s="72" t="str">
        <f>IF(DATALOG!X1150=0,"",DATALOG!X1150)</f>
        <v/>
      </c>
      <c r="Y502" s="73" t="str">
        <f>IF(DATALOG!Y1150=0,"",DATALOG!Y1150)</f>
        <v/>
      </c>
      <c r="Z502" s="53" t="str">
        <f>IF(DATALOG!Z1150=0,"",DATALOG!Z1150)</f>
        <v/>
      </c>
      <c r="AA502" s="73" t="str">
        <f>IF(DATALOG!AA1150=0,"",DATALOG!AA1150)</f>
        <v/>
      </c>
      <c r="AB502" s="53" t="str">
        <f>IF(DATALOG!AB1150=0,"",DATALOG!AB1150)</f>
        <v/>
      </c>
      <c r="AC502" s="73" t="str">
        <f>IF(DATALOG!AC1150=0,"",DATALOG!AC1150)</f>
        <v/>
      </c>
      <c r="AD502" s="53"/>
      <c r="AE502" s="72" t="str">
        <f>IF(DATALOG!AE1150=0,"",DATALOG!AE1150)</f>
        <v/>
      </c>
      <c r="AF502" s="73" t="str">
        <f>IF(DATALOG!AF1150=0,"",DATALOG!AF1150)</f>
        <v/>
      </c>
      <c r="AG502" s="53" t="str">
        <f>IF(DATALOG!AG1150=0,"",DATALOG!AG1150)</f>
        <v/>
      </c>
      <c r="AH502" s="73" t="str">
        <f>IF(DATALOG!AH1150=0,"",DATALOG!AH1150)</f>
        <v/>
      </c>
      <c r="AI502" s="53" t="str">
        <f>IF(DATALOG!AI1150=0,"",DATALOG!AI1150)</f>
        <v/>
      </c>
      <c r="AJ502" s="73" t="str">
        <f>IF(DATALOG!AJ1150=0,"",DATALOG!AJ1150)</f>
        <v/>
      </c>
      <c r="AK502" s="53"/>
      <c r="AL502" s="72" t="str">
        <f>IF(DATALOG!AL1150=0,"",DATALOG!AL1150)</f>
        <v/>
      </c>
      <c r="AM502" s="73" t="str">
        <f>IF(DATALOG!AM1150=0,"",DATALOG!AM1150)</f>
        <v/>
      </c>
      <c r="AN502" s="53" t="str">
        <f>IF(DATALOG!AN1150=0,"",DATALOG!AN1150)</f>
        <v/>
      </c>
      <c r="AO502" s="73" t="str">
        <f>IF(DATALOG!AO1150=0,"",DATALOG!AO1150)</f>
        <v/>
      </c>
      <c r="AP502" s="53" t="str">
        <f>IF(DATALOG!AP1150=0,"",DATALOG!AP1150)</f>
        <v/>
      </c>
      <c r="AQ502" s="73" t="str">
        <f>IF(DATALOG!AQ1150=0,"",DATALOG!AQ1150)</f>
        <v/>
      </c>
      <c r="AR502" s="53"/>
      <c r="AS502" s="72" t="str">
        <f>IF(DATALOG!AS1150=0,"",DATALOG!AS1150)</f>
        <v/>
      </c>
      <c r="AT502" s="73" t="str">
        <f>IF(DATALOG!AT1150=0,"",DATALOG!AT1150)</f>
        <v/>
      </c>
      <c r="AU502" s="53" t="str">
        <f>IF(DATALOG!AU1150=0,"",DATALOG!AU1150)</f>
        <v/>
      </c>
      <c r="AV502" s="73" t="str">
        <f>IF(DATALOG!AV1150=0,"",DATALOG!AV1150)</f>
        <v/>
      </c>
      <c r="AW502" s="53" t="str">
        <f>IF(DATALOG!AW1150=0,"",DATALOG!AW1150)</f>
        <v/>
      </c>
      <c r="AX502" s="73" t="str">
        <f>IF(DATALOG!AX1150=0,"",DATALOG!AX1150)</f>
        <v/>
      </c>
      <c r="AY502" s="53"/>
      <c r="AZ502" s="72" t="str">
        <f>IF(DATALOG!AZ1150=0,"",DATALOG!AZ1150)</f>
        <v/>
      </c>
      <c r="BA502" s="73" t="str">
        <f>IF(DATALOG!BA1150=0,"",DATALOG!BA1150)</f>
        <v/>
      </c>
      <c r="BB502" s="53" t="str">
        <f>IF(DATALOG!BB1150=0,"",DATALOG!BB1150)</f>
        <v/>
      </c>
      <c r="BC502" s="73" t="str">
        <f>IF(DATALOG!BC1150=0,"",DATALOG!BC1150)</f>
        <v/>
      </c>
      <c r="BD502" s="53" t="str">
        <f>IF(DATALOG!BD1150=0,"",DATALOG!BD1150)</f>
        <v/>
      </c>
      <c r="BE502" s="73" t="str">
        <f>IF(DATALOG!BE1150=0,"",DATALOG!BE1150)</f>
        <v/>
      </c>
      <c r="BF502" s="53"/>
      <c r="BG502" s="72" t="str">
        <f>IF(DATALOG!BG1150=0,"",DATALOG!BG1150)</f>
        <v/>
      </c>
      <c r="BH502" s="73" t="str">
        <f>IF(DATALOG!BH1150=0,"",DATALOG!BH1150)</f>
        <v/>
      </c>
      <c r="BI502" s="53" t="str">
        <f>IF(DATALOG!BI1150=0,"",DATALOG!BI1150)</f>
        <v/>
      </c>
      <c r="BJ502" s="73" t="str">
        <f>IF(DATALOG!BJ1150=0,"",DATALOG!BJ1150)</f>
        <v/>
      </c>
      <c r="BK502" s="53" t="str">
        <f>IF(DATALOG!BK1150=0,"",DATALOG!BK1150)</f>
        <v/>
      </c>
      <c r="BL502" s="73" t="str">
        <f>IF(DATALOG!BL1150=0,"",DATALOG!BL1150)</f>
        <v/>
      </c>
    </row>
    <row r="503" spans="3:64" x14ac:dyDescent="0.45">
      <c r="C503" s="70" t="str">
        <f>IF(DATALOG!C1151=0,"",DATALOG!C1151)</f>
        <v/>
      </c>
      <c r="D503" s="71" t="str">
        <f>IF(DATALOG!D1151=0,"",DATALOG!D1151)</f>
        <v/>
      </c>
      <c r="E503" s="48" t="str">
        <f>IF(DATALOG!E1151=0,"",DATALOG!E1151)</f>
        <v/>
      </c>
      <c r="F503" s="71" t="str">
        <f>IF(DATALOG!F1151=0,"",DATALOG!F1151)</f>
        <v/>
      </c>
      <c r="G503" s="48" t="str">
        <f>IF(DATALOG!G1151=0,"",DATALOG!G1151)</f>
        <v/>
      </c>
      <c r="H503" s="71" t="str">
        <f>IF(DATALOG!H1151=0,"",DATALOG!H1151)</f>
        <v/>
      </c>
      <c r="I503" s="53" t="str">
        <f>IF(DATALOG!I1151=0,"",DATALOG!I1151)</f>
        <v/>
      </c>
      <c r="J503" s="70" t="str">
        <f>IF(DATALOG!J1151=0,"",DATALOG!J1151)</f>
        <v/>
      </c>
      <c r="K503" s="71" t="str">
        <f>IF(DATALOG!K1151=0,"",DATALOG!K1151)</f>
        <v/>
      </c>
      <c r="L503" s="48" t="str">
        <f>IF(DATALOG!L1151=0,"",DATALOG!L1151)</f>
        <v/>
      </c>
      <c r="M503" s="71" t="str">
        <f>IF(DATALOG!M1151=0,"",DATALOG!M1151)</f>
        <v/>
      </c>
      <c r="N503" s="48" t="str">
        <f>IF(DATALOG!N1151=0,"",DATALOG!N1151)</f>
        <v/>
      </c>
      <c r="O503" s="71" t="str">
        <f>IF(DATALOG!O1151=0,"",DATALOG!O1151)</f>
        <v/>
      </c>
      <c r="P503" s="53"/>
      <c r="Q503" s="70" t="str">
        <f>IF(DATALOG!Q1151=0,"",DATALOG!Q1151)</f>
        <v/>
      </c>
      <c r="R503" s="71" t="str">
        <f>IF(DATALOG!R1151=0,"",DATALOG!R1151)</f>
        <v/>
      </c>
      <c r="S503" s="48" t="str">
        <f>IF(DATALOG!S1151=0,"",DATALOG!S1151)</f>
        <v/>
      </c>
      <c r="T503" s="71" t="str">
        <f>IF(DATALOG!T1151=0,"",DATALOG!T1151)</f>
        <v/>
      </c>
      <c r="U503" s="48" t="str">
        <f>IF(DATALOG!U1151=0,"",DATALOG!U1151)</f>
        <v/>
      </c>
      <c r="V503" s="71" t="str">
        <f>IF(DATALOG!V1151=0,"",DATALOG!V1151)</f>
        <v/>
      </c>
      <c r="W503" s="53"/>
      <c r="X503" s="70" t="str">
        <f>IF(DATALOG!X1151=0,"",DATALOG!X1151)</f>
        <v/>
      </c>
      <c r="Y503" s="71" t="str">
        <f>IF(DATALOG!Y1151=0,"",DATALOG!Y1151)</f>
        <v/>
      </c>
      <c r="Z503" s="48" t="str">
        <f>IF(DATALOG!Z1151=0,"",DATALOG!Z1151)</f>
        <v/>
      </c>
      <c r="AA503" s="71" t="str">
        <f>IF(DATALOG!AA1151=0,"",DATALOG!AA1151)</f>
        <v/>
      </c>
      <c r="AB503" s="48" t="str">
        <f>IF(DATALOG!AB1151=0,"",DATALOG!AB1151)</f>
        <v/>
      </c>
      <c r="AC503" s="71" t="str">
        <f>IF(DATALOG!AC1151=0,"",DATALOG!AC1151)</f>
        <v/>
      </c>
      <c r="AD503" s="53"/>
      <c r="AE503" s="70" t="str">
        <f>IF(DATALOG!AE1151=0,"",DATALOG!AE1151)</f>
        <v/>
      </c>
      <c r="AF503" s="71" t="str">
        <f>IF(DATALOG!AF1151=0,"",DATALOG!AF1151)</f>
        <v/>
      </c>
      <c r="AG503" s="48" t="str">
        <f>IF(DATALOG!AG1151=0,"",DATALOG!AG1151)</f>
        <v/>
      </c>
      <c r="AH503" s="71" t="str">
        <f>IF(DATALOG!AH1151=0,"",DATALOG!AH1151)</f>
        <v/>
      </c>
      <c r="AI503" s="48" t="str">
        <f>IF(DATALOG!AI1151=0,"",DATALOG!AI1151)</f>
        <v/>
      </c>
      <c r="AJ503" s="71" t="str">
        <f>IF(DATALOG!AJ1151=0,"",DATALOG!AJ1151)</f>
        <v/>
      </c>
      <c r="AK503" s="53"/>
      <c r="AL503" s="70" t="str">
        <f>IF(DATALOG!AL1151=0,"",DATALOG!AL1151)</f>
        <v/>
      </c>
      <c r="AM503" s="71" t="str">
        <f>IF(DATALOG!AM1151=0,"",DATALOG!AM1151)</f>
        <v/>
      </c>
      <c r="AN503" s="48" t="str">
        <f>IF(DATALOG!AN1151=0,"",DATALOG!AN1151)</f>
        <v/>
      </c>
      <c r="AO503" s="71" t="str">
        <f>IF(DATALOG!AO1151=0,"",DATALOG!AO1151)</f>
        <v/>
      </c>
      <c r="AP503" s="48" t="str">
        <f>IF(DATALOG!AP1151=0,"",DATALOG!AP1151)</f>
        <v/>
      </c>
      <c r="AQ503" s="71" t="str">
        <f>IF(DATALOG!AQ1151=0,"",DATALOG!AQ1151)</f>
        <v/>
      </c>
      <c r="AR503" s="53"/>
      <c r="AS503" s="70" t="str">
        <f>IF(DATALOG!AS1151=0,"",DATALOG!AS1151)</f>
        <v/>
      </c>
      <c r="AT503" s="71" t="str">
        <f>IF(DATALOG!AT1151=0,"",DATALOG!AT1151)</f>
        <v/>
      </c>
      <c r="AU503" s="48" t="str">
        <f>IF(DATALOG!AU1151=0,"",DATALOG!AU1151)</f>
        <v/>
      </c>
      <c r="AV503" s="71" t="str">
        <f>IF(DATALOG!AV1151=0,"",DATALOG!AV1151)</f>
        <v/>
      </c>
      <c r="AW503" s="48" t="str">
        <f>IF(DATALOG!AW1151=0,"",DATALOG!AW1151)</f>
        <v/>
      </c>
      <c r="AX503" s="71" t="str">
        <f>IF(DATALOG!AX1151=0,"",DATALOG!AX1151)</f>
        <v/>
      </c>
      <c r="AY503" s="53"/>
      <c r="AZ503" s="70" t="str">
        <f>IF(DATALOG!AZ1151=0,"",DATALOG!AZ1151)</f>
        <v/>
      </c>
      <c r="BA503" s="71" t="str">
        <f>IF(DATALOG!BA1151=0,"",DATALOG!BA1151)</f>
        <v/>
      </c>
      <c r="BB503" s="48" t="str">
        <f>IF(DATALOG!BB1151=0,"",DATALOG!BB1151)</f>
        <v/>
      </c>
      <c r="BC503" s="71" t="str">
        <f>IF(DATALOG!BC1151=0,"",DATALOG!BC1151)</f>
        <v/>
      </c>
      <c r="BD503" s="48" t="str">
        <f>IF(DATALOG!BD1151=0,"",DATALOG!BD1151)</f>
        <v/>
      </c>
      <c r="BE503" s="71" t="str">
        <f>IF(DATALOG!BE1151=0,"",DATALOG!BE1151)</f>
        <v/>
      </c>
      <c r="BF503" s="53"/>
      <c r="BG503" s="70" t="str">
        <f>IF(DATALOG!BG1151=0,"",DATALOG!BG1151)</f>
        <v/>
      </c>
      <c r="BH503" s="71" t="str">
        <f>IF(DATALOG!BH1151=0,"",DATALOG!BH1151)</f>
        <v/>
      </c>
      <c r="BI503" s="48" t="str">
        <f>IF(DATALOG!BI1151=0,"",DATALOG!BI1151)</f>
        <v/>
      </c>
      <c r="BJ503" s="71" t="str">
        <f>IF(DATALOG!BJ1151=0,"",DATALOG!BJ1151)</f>
        <v/>
      </c>
      <c r="BK503" s="48" t="str">
        <f>IF(DATALOG!BK1151=0,"",DATALOG!BK1151)</f>
        <v/>
      </c>
      <c r="BL503" s="71" t="str">
        <f>IF(DATALOG!BL1151=0,"",DATALOG!BL1151)</f>
        <v/>
      </c>
    </row>
    <row r="504" spans="3:64" x14ac:dyDescent="0.45">
      <c r="C504" s="72" t="str">
        <f>IF(DATALOG!C1152=0,"",DATALOG!C1152)</f>
        <v/>
      </c>
      <c r="D504" s="73" t="str">
        <f>IF(DATALOG!D1152=0,"",DATALOG!D1152)</f>
        <v/>
      </c>
      <c r="E504" s="53" t="str">
        <f>IF(DATALOG!E1152=0,"",DATALOG!E1152)</f>
        <v/>
      </c>
      <c r="F504" s="73" t="str">
        <f>IF(DATALOG!F1152=0,"",DATALOG!F1152)</f>
        <v/>
      </c>
      <c r="G504" s="53" t="str">
        <f>IF(DATALOG!G1152=0,"",DATALOG!G1152)</f>
        <v/>
      </c>
      <c r="H504" s="73" t="str">
        <f>IF(DATALOG!H1152=0,"",DATALOG!H1152)</f>
        <v/>
      </c>
      <c r="I504" s="53" t="str">
        <f>IF(DATALOG!I1152=0,"",DATALOG!I1152)</f>
        <v/>
      </c>
      <c r="J504" s="72" t="str">
        <f>IF(DATALOG!J1152=0,"",DATALOG!J1152)</f>
        <v/>
      </c>
      <c r="K504" s="73" t="str">
        <f>IF(DATALOG!K1152=0,"",DATALOG!K1152)</f>
        <v/>
      </c>
      <c r="L504" s="53" t="str">
        <f>IF(DATALOG!L1152=0,"",DATALOG!L1152)</f>
        <v/>
      </c>
      <c r="M504" s="73" t="str">
        <f>IF(DATALOG!M1152=0,"",DATALOG!M1152)</f>
        <v/>
      </c>
      <c r="N504" s="53" t="str">
        <f>IF(DATALOG!N1152=0,"",DATALOG!N1152)</f>
        <v/>
      </c>
      <c r="O504" s="73" t="str">
        <f>IF(DATALOG!O1152=0,"",DATALOG!O1152)</f>
        <v/>
      </c>
      <c r="P504" s="53"/>
      <c r="Q504" s="72" t="str">
        <f>IF(DATALOG!Q1152=0,"",DATALOG!Q1152)</f>
        <v/>
      </c>
      <c r="R504" s="73" t="str">
        <f>IF(DATALOG!R1152=0,"",DATALOG!R1152)</f>
        <v/>
      </c>
      <c r="S504" s="53" t="str">
        <f>IF(DATALOG!S1152=0,"",DATALOG!S1152)</f>
        <v/>
      </c>
      <c r="T504" s="73" t="str">
        <f>IF(DATALOG!T1152=0,"",DATALOG!T1152)</f>
        <v/>
      </c>
      <c r="U504" s="53" t="str">
        <f>IF(DATALOG!U1152=0,"",DATALOG!U1152)</f>
        <v/>
      </c>
      <c r="V504" s="73" t="str">
        <f>IF(DATALOG!V1152=0,"",DATALOG!V1152)</f>
        <v/>
      </c>
      <c r="W504" s="53"/>
      <c r="X504" s="72" t="str">
        <f>IF(DATALOG!X1152=0,"",DATALOG!X1152)</f>
        <v/>
      </c>
      <c r="Y504" s="73" t="str">
        <f>IF(DATALOG!Y1152=0,"",DATALOG!Y1152)</f>
        <v/>
      </c>
      <c r="Z504" s="53" t="str">
        <f>IF(DATALOG!Z1152=0,"",DATALOG!Z1152)</f>
        <v/>
      </c>
      <c r="AA504" s="73" t="str">
        <f>IF(DATALOG!AA1152=0,"",DATALOG!AA1152)</f>
        <v/>
      </c>
      <c r="AB504" s="53" t="str">
        <f>IF(DATALOG!AB1152=0,"",DATALOG!AB1152)</f>
        <v/>
      </c>
      <c r="AC504" s="73" t="str">
        <f>IF(DATALOG!AC1152=0,"",DATALOG!AC1152)</f>
        <v/>
      </c>
      <c r="AD504" s="53"/>
      <c r="AE504" s="72" t="str">
        <f>IF(DATALOG!AE1152=0,"",DATALOG!AE1152)</f>
        <v/>
      </c>
      <c r="AF504" s="73" t="str">
        <f>IF(DATALOG!AF1152=0,"",DATALOG!AF1152)</f>
        <v/>
      </c>
      <c r="AG504" s="53" t="str">
        <f>IF(DATALOG!AG1152=0,"",DATALOG!AG1152)</f>
        <v/>
      </c>
      <c r="AH504" s="73" t="str">
        <f>IF(DATALOG!AH1152=0,"",DATALOG!AH1152)</f>
        <v/>
      </c>
      <c r="AI504" s="53" t="str">
        <f>IF(DATALOG!AI1152=0,"",DATALOG!AI1152)</f>
        <v/>
      </c>
      <c r="AJ504" s="73" t="str">
        <f>IF(DATALOG!AJ1152=0,"",DATALOG!AJ1152)</f>
        <v/>
      </c>
      <c r="AK504" s="53"/>
      <c r="AL504" s="72" t="str">
        <f>IF(DATALOG!AL1152=0,"",DATALOG!AL1152)</f>
        <v/>
      </c>
      <c r="AM504" s="73" t="str">
        <f>IF(DATALOG!AM1152=0,"",DATALOG!AM1152)</f>
        <v/>
      </c>
      <c r="AN504" s="53" t="str">
        <f>IF(DATALOG!AN1152=0,"",DATALOG!AN1152)</f>
        <v/>
      </c>
      <c r="AO504" s="73" t="str">
        <f>IF(DATALOG!AO1152=0,"",DATALOG!AO1152)</f>
        <v/>
      </c>
      <c r="AP504" s="53" t="str">
        <f>IF(DATALOG!AP1152=0,"",DATALOG!AP1152)</f>
        <v/>
      </c>
      <c r="AQ504" s="73" t="str">
        <f>IF(DATALOG!AQ1152=0,"",DATALOG!AQ1152)</f>
        <v/>
      </c>
      <c r="AR504" s="53"/>
      <c r="AS504" s="72" t="str">
        <f>IF(DATALOG!AS1152=0,"",DATALOG!AS1152)</f>
        <v/>
      </c>
      <c r="AT504" s="73" t="str">
        <f>IF(DATALOG!AT1152=0,"",DATALOG!AT1152)</f>
        <v/>
      </c>
      <c r="AU504" s="53" t="str">
        <f>IF(DATALOG!AU1152=0,"",DATALOG!AU1152)</f>
        <v/>
      </c>
      <c r="AV504" s="73" t="str">
        <f>IF(DATALOG!AV1152=0,"",DATALOG!AV1152)</f>
        <v/>
      </c>
      <c r="AW504" s="53" t="str">
        <f>IF(DATALOG!AW1152=0,"",DATALOG!AW1152)</f>
        <v/>
      </c>
      <c r="AX504" s="73" t="str">
        <f>IF(DATALOG!AX1152=0,"",DATALOG!AX1152)</f>
        <v/>
      </c>
      <c r="AY504" s="53"/>
      <c r="AZ504" s="72" t="str">
        <f>IF(DATALOG!AZ1152=0,"",DATALOG!AZ1152)</f>
        <v/>
      </c>
      <c r="BA504" s="73" t="str">
        <f>IF(DATALOG!BA1152=0,"",DATALOG!BA1152)</f>
        <v/>
      </c>
      <c r="BB504" s="53" t="str">
        <f>IF(DATALOG!BB1152=0,"",DATALOG!BB1152)</f>
        <v/>
      </c>
      <c r="BC504" s="73" t="str">
        <f>IF(DATALOG!BC1152=0,"",DATALOG!BC1152)</f>
        <v/>
      </c>
      <c r="BD504" s="53" t="str">
        <f>IF(DATALOG!BD1152=0,"",DATALOG!BD1152)</f>
        <v/>
      </c>
      <c r="BE504" s="73" t="str">
        <f>IF(DATALOG!BE1152=0,"",DATALOG!BE1152)</f>
        <v/>
      </c>
      <c r="BF504" s="53"/>
      <c r="BG504" s="72" t="str">
        <f>IF(DATALOG!BG1152=0,"",DATALOG!BG1152)</f>
        <v/>
      </c>
      <c r="BH504" s="73" t="str">
        <f>IF(DATALOG!BH1152=0,"",DATALOG!BH1152)</f>
        <v/>
      </c>
      <c r="BI504" s="53" t="str">
        <f>IF(DATALOG!BI1152=0,"",DATALOG!BI1152)</f>
        <v/>
      </c>
      <c r="BJ504" s="73" t="str">
        <f>IF(DATALOG!BJ1152=0,"",DATALOG!BJ1152)</f>
        <v/>
      </c>
      <c r="BK504" s="53" t="str">
        <f>IF(DATALOG!BK1152=0,"",DATALOG!BK1152)</f>
        <v/>
      </c>
      <c r="BL504" s="73" t="str">
        <f>IF(DATALOG!BL1152=0,"",DATALOG!BL1152)</f>
        <v/>
      </c>
    </row>
    <row r="505" spans="3:64" x14ac:dyDescent="0.45">
      <c r="C505" s="70" t="str">
        <f>IF(DATALOG!C1153=0,"",DATALOG!C1153)</f>
        <v/>
      </c>
      <c r="D505" s="71" t="str">
        <f>IF(DATALOG!D1153=0,"",DATALOG!D1153)</f>
        <v/>
      </c>
      <c r="E505" s="48" t="str">
        <f>IF(DATALOG!E1153=0,"",DATALOG!E1153)</f>
        <v/>
      </c>
      <c r="F505" s="71" t="str">
        <f>IF(DATALOG!F1153=0,"",DATALOG!F1153)</f>
        <v/>
      </c>
      <c r="G505" s="48" t="str">
        <f>IF(DATALOG!G1153=0,"",DATALOG!G1153)</f>
        <v/>
      </c>
      <c r="H505" s="71" t="str">
        <f>IF(DATALOG!H1153=0,"",DATALOG!H1153)</f>
        <v/>
      </c>
      <c r="I505" s="53" t="str">
        <f>IF(DATALOG!I1153=0,"",DATALOG!I1153)</f>
        <v/>
      </c>
      <c r="J505" s="70" t="str">
        <f>IF(DATALOG!J1153=0,"",DATALOG!J1153)</f>
        <v/>
      </c>
      <c r="K505" s="71" t="str">
        <f>IF(DATALOG!K1153=0,"",DATALOG!K1153)</f>
        <v/>
      </c>
      <c r="L505" s="48" t="str">
        <f>IF(DATALOG!L1153=0,"",DATALOG!L1153)</f>
        <v/>
      </c>
      <c r="M505" s="71" t="str">
        <f>IF(DATALOG!M1153=0,"",DATALOG!M1153)</f>
        <v/>
      </c>
      <c r="N505" s="48" t="str">
        <f>IF(DATALOG!N1153=0,"",DATALOG!N1153)</f>
        <v/>
      </c>
      <c r="O505" s="71" t="str">
        <f>IF(DATALOG!O1153=0,"",DATALOG!O1153)</f>
        <v/>
      </c>
      <c r="P505" s="53"/>
      <c r="Q505" s="70" t="str">
        <f>IF(DATALOG!Q1153=0,"",DATALOG!Q1153)</f>
        <v/>
      </c>
      <c r="R505" s="71" t="str">
        <f>IF(DATALOG!R1153=0,"",DATALOG!R1153)</f>
        <v/>
      </c>
      <c r="S505" s="48" t="str">
        <f>IF(DATALOG!S1153=0,"",DATALOG!S1153)</f>
        <v/>
      </c>
      <c r="T505" s="71" t="str">
        <f>IF(DATALOG!T1153=0,"",DATALOG!T1153)</f>
        <v/>
      </c>
      <c r="U505" s="48" t="str">
        <f>IF(DATALOG!U1153=0,"",DATALOG!U1153)</f>
        <v/>
      </c>
      <c r="V505" s="71" t="str">
        <f>IF(DATALOG!V1153=0,"",DATALOG!V1153)</f>
        <v/>
      </c>
      <c r="W505" s="53"/>
      <c r="X505" s="70" t="str">
        <f>IF(DATALOG!X1153=0,"",DATALOG!X1153)</f>
        <v/>
      </c>
      <c r="Y505" s="71" t="str">
        <f>IF(DATALOG!Y1153=0,"",DATALOG!Y1153)</f>
        <v/>
      </c>
      <c r="Z505" s="48" t="str">
        <f>IF(DATALOG!Z1153=0,"",DATALOG!Z1153)</f>
        <v/>
      </c>
      <c r="AA505" s="71" t="str">
        <f>IF(DATALOG!AA1153=0,"",DATALOG!AA1153)</f>
        <v/>
      </c>
      <c r="AB505" s="48" t="str">
        <f>IF(DATALOG!AB1153=0,"",DATALOG!AB1153)</f>
        <v/>
      </c>
      <c r="AC505" s="71" t="str">
        <f>IF(DATALOG!AC1153=0,"",DATALOG!AC1153)</f>
        <v/>
      </c>
      <c r="AD505" s="53"/>
      <c r="AE505" s="70" t="str">
        <f>IF(DATALOG!AE1153=0,"",DATALOG!AE1153)</f>
        <v/>
      </c>
      <c r="AF505" s="71" t="str">
        <f>IF(DATALOG!AF1153=0,"",DATALOG!AF1153)</f>
        <v/>
      </c>
      <c r="AG505" s="48" t="str">
        <f>IF(DATALOG!AG1153=0,"",DATALOG!AG1153)</f>
        <v/>
      </c>
      <c r="AH505" s="71" t="str">
        <f>IF(DATALOG!AH1153=0,"",DATALOG!AH1153)</f>
        <v/>
      </c>
      <c r="AI505" s="48" t="str">
        <f>IF(DATALOG!AI1153=0,"",DATALOG!AI1153)</f>
        <v/>
      </c>
      <c r="AJ505" s="71" t="str">
        <f>IF(DATALOG!AJ1153=0,"",DATALOG!AJ1153)</f>
        <v/>
      </c>
      <c r="AK505" s="53"/>
      <c r="AL505" s="70" t="str">
        <f>IF(DATALOG!AL1153=0,"",DATALOG!AL1153)</f>
        <v/>
      </c>
      <c r="AM505" s="71" t="str">
        <f>IF(DATALOG!AM1153=0,"",DATALOG!AM1153)</f>
        <v/>
      </c>
      <c r="AN505" s="48" t="str">
        <f>IF(DATALOG!AN1153=0,"",DATALOG!AN1153)</f>
        <v/>
      </c>
      <c r="AO505" s="71" t="str">
        <f>IF(DATALOG!AO1153=0,"",DATALOG!AO1153)</f>
        <v/>
      </c>
      <c r="AP505" s="48" t="str">
        <f>IF(DATALOG!AP1153=0,"",DATALOG!AP1153)</f>
        <v/>
      </c>
      <c r="AQ505" s="71" t="str">
        <f>IF(DATALOG!AQ1153=0,"",DATALOG!AQ1153)</f>
        <v/>
      </c>
      <c r="AR505" s="53"/>
      <c r="AS505" s="70" t="str">
        <f>IF(DATALOG!AS1153=0,"",DATALOG!AS1153)</f>
        <v/>
      </c>
      <c r="AT505" s="71" t="str">
        <f>IF(DATALOG!AT1153=0,"",DATALOG!AT1153)</f>
        <v/>
      </c>
      <c r="AU505" s="48" t="str">
        <f>IF(DATALOG!AU1153=0,"",DATALOG!AU1153)</f>
        <v/>
      </c>
      <c r="AV505" s="71" t="str">
        <f>IF(DATALOG!AV1153=0,"",DATALOG!AV1153)</f>
        <v/>
      </c>
      <c r="AW505" s="48" t="str">
        <f>IF(DATALOG!AW1153=0,"",DATALOG!AW1153)</f>
        <v/>
      </c>
      <c r="AX505" s="71" t="str">
        <f>IF(DATALOG!AX1153=0,"",DATALOG!AX1153)</f>
        <v/>
      </c>
      <c r="AY505" s="53"/>
      <c r="AZ505" s="70" t="str">
        <f>IF(DATALOG!AZ1153=0,"",DATALOG!AZ1153)</f>
        <v/>
      </c>
      <c r="BA505" s="71" t="str">
        <f>IF(DATALOG!BA1153=0,"",DATALOG!BA1153)</f>
        <v/>
      </c>
      <c r="BB505" s="48" t="str">
        <f>IF(DATALOG!BB1153=0,"",DATALOG!BB1153)</f>
        <v/>
      </c>
      <c r="BC505" s="71" t="str">
        <f>IF(DATALOG!BC1153=0,"",DATALOG!BC1153)</f>
        <v/>
      </c>
      <c r="BD505" s="48" t="str">
        <f>IF(DATALOG!BD1153=0,"",DATALOG!BD1153)</f>
        <v/>
      </c>
      <c r="BE505" s="71" t="str">
        <f>IF(DATALOG!BE1153=0,"",DATALOG!BE1153)</f>
        <v/>
      </c>
      <c r="BF505" s="53"/>
      <c r="BG505" s="70" t="str">
        <f>IF(DATALOG!BG1153=0,"",DATALOG!BG1153)</f>
        <v/>
      </c>
      <c r="BH505" s="71" t="str">
        <f>IF(DATALOG!BH1153=0,"",DATALOG!BH1153)</f>
        <v/>
      </c>
      <c r="BI505" s="48" t="str">
        <f>IF(DATALOG!BI1153=0,"",DATALOG!BI1153)</f>
        <v/>
      </c>
      <c r="BJ505" s="71" t="str">
        <f>IF(DATALOG!BJ1153=0,"",DATALOG!BJ1153)</f>
        <v/>
      </c>
      <c r="BK505" s="48" t="str">
        <f>IF(DATALOG!BK1153=0,"",DATALOG!BK1153)</f>
        <v/>
      </c>
      <c r="BL505" s="71" t="str">
        <f>IF(DATALOG!BL1153=0,"",DATALOG!BL1153)</f>
        <v/>
      </c>
    </row>
    <row r="506" spans="3:64" x14ac:dyDescent="0.45">
      <c r="C506" s="72" t="str">
        <f>IF(DATALOG!C1154=0,"",DATALOG!C1154)</f>
        <v/>
      </c>
      <c r="D506" s="73" t="str">
        <f>IF(DATALOG!D1154=0,"",DATALOG!D1154)</f>
        <v/>
      </c>
      <c r="E506" s="53" t="str">
        <f>IF(DATALOG!E1154=0,"",DATALOG!E1154)</f>
        <v/>
      </c>
      <c r="F506" s="73" t="str">
        <f>IF(DATALOG!F1154=0,"",DATALOG!F1154)</f>
        <v/>
      </c>
      <c r="G506" s="53" t="str">
        <f>IF(DATALOG!G1154=0,"",DATALOG!G1154)</f>
        <v/>
      </c>
      <c r="H506" s="73" t="str">
        <f>IF(DATALOG!H1154=0,"",DATALOG!H1154)</f>
        <v/>
      </c>
      <c r="I506" s="53" t="str">
        <f>IF(DATALOG!I1154=0,"",DATALOG!I1154)</f>
        <v/>
      </c>
      <c r="J506" s="72" t="str">
        <f>IF(DATALOG!J1154=0,"",DATALOG!J1154)</f>
        <v/>
      </c>
      <c r="K506" s="73" t="str">
        <f>IF(DATALOG!K1154=0,"",DATALOG!K1154)</f>
        <v/>
      </c>
      <c r="L506" s="53" t="str">
        <f>IF(DATALOG!L1154=0,"",DATALOG!L1154)</f>
        <v/>
      </c>
      <c r="M506" s="73" t="str">
        <f>IF(DATALOG!M1154=0,"",DATALOG!M1154)</f>
        <v/>
      </c>
      <c r="N506" s="53" t="str">
        <f>IF(DATALOG!N1154=0,"",DATALOG!N1154)</f>
        <v/>
      </c>
      <c r="O506" s="73" t="str">
        <f>IF(DATALOG!O1154=0,"",DATALOG!O1154)</f>
        <v/>
      </c>
      <c r="P506" s="53"/>
      <c r="Q506" s="72" t="str">
        <f>IF(DATALOG!Q1154=0,"",DATALOG!Q1154)</f>
        <v/>
      </c>
      <c r="R506" s="73" t="str">
        <f>IF(DATALOG!R1154=0,"",DATALOG!R1154)</f>
        <v/>
      </c>
      <c r="S506" s="53" t="str">
        <f>IF(DATALOG!S1154=0,"",DATALOG!S1154)</f>
        <v/>
      </c>
      <c r="T506" s="73" t="str">
        <f>IF(DATALOG!T1154=0,"",DATALOG!T1154)</f>
        <v/>
      </c>
      <c r="U506" s="53" t="str">
        <f>IF(DATALOG!U1154=0,"",DATALOG!U1154)</f>
        <v/>
      </c>
      <c r="V506" s="73" t="str">
        <f>IF(DATALOG!V1154=0,"",DATALOG!V1154)</f>
        <v/>
      </c>
      <c r="W506" s="53"/>
      <c r="X506" s="72" t="str">
        <f>IF(DATALOG!X1154=0,"",DATALOG!X1154)</f>
        <v/>
      </c>
      <c r="Y506" s="73" t="str">
        <f>IF(DATALOG!Y1154=0,"",DATALOG!Y1154)</f>
        <v/>
      </c>
      <c r="Z506" s="53" t="str">
        <f>IF(DATALOG!Z1154=0,"",DATALOG!Z1154)</f>
        <v/>
      </c>
      <c r="AA506" s="73" t="str">
        <f>IF(DATALOG!AA1154=0,"",DATALOG!AA1154)</f>
        <v/>
      </c>
      <c r="AB506" s="53" t="str">
        <f>IF(DATALOG!AB1154=0,"",DATALOG!AB1154)</f>
        <v/>
      </c>
      <c r="AC506" s="73" t="str">
        <f>IF(DATALOG!AC1154=0,"",DATALOG!AC1154)</f>
        <v/>
      </c>
      <c r="AD506" s="53"/>
      <c r="AE506" s="72" t="str">
        <f>IF(DATALOG!AE1154=0,"",DATALOG!AE1154)</f>
        <v/>
      </c>
      <c r="AF506" s="73" t="str">
        <f>IF(DATALOG!AF1154=0,"",DATALOG!AF1154)</f>
        <v/>
      </c>
      <c r="AG506" s="53" t="str">
        <f>IF(DATALOG!AG1154=0,"",DATALOG!AG1154)</f>
        <v/>
      </c>
      <c r="AH506" s="73" t="str">
        <f>IF(DATALOG!AH1154=0,"",DATALOG!AH1154)</f>
        <v/>
      </c>
      <c r="AI506" s="53" t="str">
        <f>IF(DATALOG!AI1154=0,"",DATALOG!AI1154)</f>
        <v/>
      </c>
      <c r="AJ506" s="73" t="str">
        <f>IF(DATALOG!AJ1154=0,"",DATALOG!AJ1154)</f>
        <v/>
      </c>
      <c r="AK506" s="53"/>
      <c r="AL506" s="72" t="str">
        <f>IF(DATALOG!AL1154=0,"",DATALOG!AL1154)</f>
        <v/>
      </c>
      <c r="AM506" s="73" t="str">
        <f>IF(DATALOG!AM1154=0,"",DATALOG!AM1154)</f>
        <v/>
      </c>
      <c r="AN506" s="53" t="str">
        <f>IF(DATALOG!AN1154=0,"",DATALOG!AN1154)</f>
        <v/>
      </c>
      <c r="AO506" s="73" t="str">
        <f>IF(DATALOG!AO1154=0,"",DATALOG!AO1154)</f>
        <v/>
      </c>
      <c r="AP506" s="53" t="str">
        <f>IF(DATALOG!AP1154=0,"",DATALOG!AP1154)</f>
        <v/>
      </c>
      <c r="AQ506" s="73" t="str">
        <f>IF(DATALOG!AQ1154=0,"",DATALOG!AQ1154)</f>
        <v/>
      </c>
      <c r="AR506" s="53"/>
      <c r="AS506" s="72" t="str">
        <f>IF(DATALOG!AS1154=0,"",DATALOG!AS1154)</f>
        <v/>
      </c>
      <c r="AT506" s="73" t="str">
        <f>IF(DATALOG!AT1154=0,"",DATALOG!AT1154)</f>
        <v/>
      </c>
      <c r="AU506" s="53" t="str">
        <f>IF(DATALOG!AU1154=0,"",DATALOG!AU1154)</f>
        <v/>
      </c>
      <c r="AV506" s="73" t="str">
        <f>IF(DATALOG!AV1154=0,"",DATALOG!AV1154)</f>
        <v/>
      </c>
      <c r="AW506" s="53" t="str">
        <f>IF(DATALOG!AW1154=0,"",DATALOG!AW1154)</f>
        <v/>
      </c>
      <c r="AX506" s="73" t="str">
        <f>IF(DATALOG!AX1154=0,"",DATALOG!AX1154)</f>
        <v/>
      </c>
      <c r="AY506" s="53"/>
      <c r="AZ506" s="72" t="str">
        <f>IF(DATALOG!AZ1154=0,"",DATALOG!AZ1154)</f>
        <v/>
      </c>
      <c r="BA506" s="73" t="str">
        <f>IF(DATALOG!BA1154=0,"",DATALOG!BA1154)</f>
        <v/>
      </c>
      <c r="BB506" s="53" t="str">
        <f>IF(DATALOG!BB1154=0,"",DATALOG!BB1154)</f>
        <v/>
      </c>
      <c r="BC506" s="73" t="str">
        <f>IF(DATALOG!BC1154=0,"",DATALOG!BC1154)</f>
        <v/>
      </c>
      <c r="BD506" s="53" t="str">
        <f>IF(DATALOG!BD1154=0,"",DATALOG!BD1154)</f>
        <v/>
      </c>
      <c r="BE506" s="73" t="str">
        <f>IF(DATALOG!BE1154=0,"",DATALOG!BE1154)</f>
        <v/>
      </c>
      <c r="BF506" s="53"/>
      <c r="BG506" s="72" t="str">
        <f>IF(DATALOG!BG1154=0,"",DATALOG!BG1154)</f>
        <v/>
      </c>
      <c r="BH506" s="73" t="str">
        <f>IF(DATALOG!BH1154=0,"",DATALOG!BH1154)</f>
        <v/>
      </c>
      <c r="BI506" s="53" t="str">
        <f>IF(DATALOG!BI1154=0,"",DATALOG!BI1154)</f>
        <v/>
      </c>
      <c r="BJ506" s="73" t="str">
        <f>IF(DATALOG!BJ1154=0,"",DATALOG!BJ1154)</f>
        <v/>
      </c>
      <c r="BK506" s="53" t="str">
        <f>IF(DATALOG!BK1154=0,"",DATALOG!BK1154)</f>
        <v/>
      </c>
      <c r="BL506" s="73" t="str">
        <f>IF(DATALOG!BL1154=0,"",DATALOG!BL1154)</f>
        <v/>
      </c>
    </row>
    <row r="507" spans="3:64" x14ac:dyDescent="0.45">
      <c r="C507" s="70" t="str">
        <f>IF(DATALOG!C1155=0,"",DATALOG!C1155)</f>
        <v/>
      </c>
      <c r="D507" s="71" t="str">
        <f>IF(DATALOG!D1155=0,"",DATALOG!D1155)</f>
        <v/>
      </c>
      <c r="E507" s="48" t="str">
        <f>IF(DATALOG!E1155=0,"",DATALOG!E1155)</f>
        <v/>
      </c>
      <c r="F507" s="71" t="str">
        <f>IF(DATALOG!F1155=0,"",DATALOG!F1155)</f>
        <v/>
      </c>
      <c r="G507" s="48" t="str">
        <f>IF(DATALOG!G1155=0,"",DATALOG!G1155)</f>
        <v/>
      </c>
      <c r="H507" s="71" t="str">
        <f>IF(DATALOG!H1155=0,"",DATALOG!H1155)</f>
        <v/>
      </c>
      <c r="I507" s="53" t="str">
        <f>IF(DATALOG!I1155=0,"",DATALOG!I1155)</f>
        <v/>
      </c>
      <c r="J507" s="70" t="str">
        <f>IF(DATALOG!J1155=0,"",DATALOG!J1155)</f>
        <v/>
      </c>
      <c r="K507" s="71" t="str">
        <f>IF(DATALOG!K1155=0,"",DATALOG!K1155)</f>
        <v/>
      </c>
      <c r="L507" s="48" t="str">
        <f>IF(DATALOG!L1155=0,"",DATALOG!L1155)</f>
        <v/>
      </c>
      <c r="M507" s="71" t="str">
        <f>IF(DATALOG!M1155=0,"",DATALOG!M1155)</f>
        <v/>
      </c>
      <c r="N507" s="48" t="str">
        <f>IF(DATALOG!N1155=0,"",DATALOG!N1155)</f>
        <v/>
      </c>
      <c r="O507" s="71" t="str">
        <f>IF(DATALOG!O1155=0,"",DATALOG!O1155)</f>
        <v/>
      </c>
      <c r="P507" s="53"/>
      <c r="Q507" s="70" t="str">
        <f>IF(DATALOG!Q1155=0,"",DATALOG!Q1155)</f>
        <v/>
      </c>
      <c r="R507" s="71" t="str">
        <f>IF(DATALOG!R1155=0,"",DATALOG!R1155)</f>
        <v/>
      </c>
      <c r="S507" s="48" t="str">
        <f>IF(DATALOG!S1155=0,"",DATALOG!S1155)</f>
        <v/>
      </c>
      <c r="T507" s="71" t="str">
        <f>IF(DATALOG!T1155=0,"",DATALOG!T1155)</f>
        <v/>
      </c>
      <c r="U507" s="48" t="str">
        <f>IF(DATALOG!U1155=0,"",DATALOG!U1155)</f>
        <v/>
      </c>
      <c r="V507" s="71" t="str">
        <f>IF(DATALOG!V1155=0,"",DATALOG!V1155)</f>
        <v/>
      </c>
      <c r="W507" s="53"/>
      <c r="X507" s="70" t="str">
        <f>IF(DATALOG!X1155=0,"",DATALOG!X1155)</f>
        <v/>
      </c>
      <c r="Y507" s="71" t="str">
        <f>IF(DATALOG!Y1155=0,"",DATALOG!Y1155)</f>
        <v/>
      </c>
      <c r="Z507" s="48" t="str">
        <f>IF(DATALOG!Z1155=0,"",DATALOG!Z1155)</f>
        <v/>
      </c>
      <c r="AA507" s="71" t="str">
        <f>IF(DATALOG!AA1155=0,"",DATALOG!AA1155)</f>
        <v/>
      </c>
      <c r="AB507" s="48" t="str">
        <f>IF(DATALOG!AB1155=0,"",DATALOG!AB1155)</f>
        <v/>
      </c>
      <c r="AC507" s="71" t="str">
        <f>IF(DATALOG!AC1155=0,"",DATALOG!AC1155)</f>
        <v/>
      </c>
      <c r="AD507" s="53"/>
      <c r="AE507" s="70" t="str">
        <f>IF(DATALOG!AE1155=0,"",DATALOG!AE1155)</f>
        <v/>
      </c>
      <c r="AF507" s="71" t="str">
        <f>IF(DATALOG!AF1155=0,"",DATALOG!AF1155)</f>
        <v/>
      </c>
      <c r="AG507" s="48" t="str">
        <f>IF(DATALOG!AG1155=0,"",DATALOG!AG1155)</f>
        <v/>
      </c>
      <c r="AH507" s="71" t="str">
        <f>IF(DATALOG!AH1155=0,"",DATALOG!AH1155)</f>
        <v/>
      </c>
      <c r="AI507" s="48" t="str">
        <f>IF(DATALOG!AI1155=0,"",DATALOG!AI1155)</f>
        <v/>
      </c>
      <c r="AJ507" s="71" t="str">
        <f>IF(DATALOG!AJ1155=0,"",DATALOG!AJ1155)</f>
        <v/>
      </c>
      <c r="AK507" s="53"/>
      <c r="AL507" s="70" t="str">
        <f>IF(DATALOG!AL1155=0,"",DATALOG!AL1155)</f>
        <v/>
      </c>
      <c r="AM507" s="71" t="str">
        <f>IF(DATALOG!AM1155=0,"",DATALOG!AM1155)</f>
        <v/>
      </c>
      <c r="AN507" s="48" t="str">
        <f>IF(DATALOG!AN1155=0,"",DATALOG!AN1155)</f>
        <v/>
      </c>
      <c r="AO507" s="71" t="str">
        <f>IF(DATALOG!AO1155=0,"",DATALOG!AO1155)</f>
        <v/>
      </c>
      <c r="AP507" s="48" t="str">
        <f>IF(DATALOG!AP1155=0,"",DATALOG!AP1155)</f>
        <v/>
      </c>
      <c r="AQ507" s="71" t="str">
        <f>IF(DATALOG!AQ1155=0,"",DATALOG!AQ1155)</f>
        <v/>
      </c>
      <c r="AR507" s="53"/>
      <c r="AS507" s="70" t="str">
        <f>IF(DATALOG!AS1155=0,"",DATALOG!AS1155)</f>
        <v/>
      </c>
      <c r="AT507" s="71" t="str">
        <f>IF(DATALOG!AT1155=0,"",DATALOG!AT1155)</f>
        <v/>
      </c>
      <c r="AU507" s="48" t="str">
        <f>IF(DATALOG!AU1155=0,"",DATALOG!AU1155)</f>
        <v/>
      </c>
      <c r="AV507" s="71" t="str">
        <f>IF(DATALOG!AV1155=0,"",DATALOG!AV1155)</f>
        <v/>
      </c>
      <c r="AW507" s="48" t="str">
        <f>IF(DATALOG!AW1155=0,"",DATALOG!AW1155)</f>
        <v/>
      </c>
      <c r="AX507" s="71" t="str">
        <f>IF(DATALOG!AX1155=0,"",DATALOG!AX1155)</f>
        <v/>
      </c>
      <c r="AY507" s="53"/>
      <c r="AZ507" s="70" t="str">
        <f>IF(DATALOG!AZ1155=0,"",DATALOG!AZ1155)</f>
        <v/>
      </c>
      <c r="BA507" s="71" t="str">
        <f>IF(DATALOG!BA1155=0,"",DATALOG!BA1155)</f>
        <v/>
      </c>
      <c r="BB507" s="48" t="str">
        <f>IF(DATALOG!BB1155=0,"",DATALOG!BB1155)</f>
        <v/>
      </c>
      <c r="BC507" s="71" t="str">
        <f>IF(DATALOG!BC1155=0,"",DATALOG!BC1155)</f>
        <v/>
      </c>
      <c r="BD507" s="48" t="str">
        <f>IF(DATALOG!BD1155=0,"",DATALOG!BD1155)</f>
        <v/>
      </c>
      <c r="BE507" s="71" t="str">
        <f>IF(DATALOG!BE1155=0,"",DATALOG!BE1155)</f>
        <v/>
      </c>
      <c r="BF507" s="53"/>
      <c r="BG507" s="70" t="str">
        <f>IF(DATALOG!BG1155=0,"",DATALOG!BG1155)</f>
        <v/>
      </c>
      <c r="BH507" s="71" t="str">
        <f>IF(DATALOG!BH1155=0,"",DATALOG!BH1155)</f>
        <v/>
      </c>
      <c r="BI507" s="48" t="str">
        <f>IF(DATALOG!BI1155=0,"",DATALOG!BI1155)</f>
        <v/>
      </c>
      <c r="BJ507" s="71" t="str">
        <f>IF(DATALOG!BJ1155=0,"",DATALOG!BJ1155)</f>
        <v/>
      </c>
      <c r="BK507" s="48" t="str">
        <f>IF(DATALOG!BK1155=0,"",DATALOG!BK1155)</f>
        <v/>
      </c>
      <c r="BL507" s="71" t="str">
        <f>IF(DATALOG!BL1155=0,"",DATALOG!BL1155)</f>
        <v/>
      </c>
    </row>
    <row r="508" spans="3:64" x14ac:dyDescent="0.45">
      <c r="C508" s="72" t="str">
        <f>IF(DATALOG!C1156=0,"",DATALOG!C1156)</f>
        <v/>
      </c>
      <c r="D508" s="73" t="str">
        <f>IF(DATALOG!D1156=0,"",DATALOG!D1156)</f>
        <v/>
      </c>
      <c r="E508" s="53" t="str">
        <f>IF(DATALOG!E1156=0,"",DATALOG!E1156)</f>
        <v/>
      </c>
      <c r="F508" s="73" t="str">
        <f>IF(DATALOG!F1156=0,"",DATALOG!F1156)</f>
        <v/>
      </c>
      <c r="G508" s="53" t="str">
        <f>IF(DATALOG!G1156=0,"",DATALOG!G1156)</f>
        <v/>
      </c>
      <c r="H508" s="73" t="str">
        <f>IF(DATALOG!H1156=0,"",DATALOG!H1156)</f>
        <v/>
      </c>
      <c r="I508" s="53" t="str">
        <f>IF(DATALOG!I1156=0,"",DATALOG!I1156)</f>
        <v/>
      </c>
      <c r="J508" s="72" t="str">
        <f>IF(DATALOG!J1156=0,"",DATALOG!J1156)</f>
        <v/>
      </c>
      <c r="K508" s="73" t="str">
        <f>IF(DATALOG!K1156=0,"",DATALOG!K1156)</f>
        <v/>
      </c>
      <c r="L508" s="53" t="str">
        <f>IF(DATALOG!L1156=0,"",DATALOG!L1156)</f>
        <v/>
      </c>
      <c r="M508" s="73" t="str">
        <f>IF(DATALOG!M1156=0,"",DATALOG!M1156)</f>
        <v/>
      </c>
      <c r="N508" s="53" t="str">
        <f>IF(DATALOG!N1156=0,"",DATALOG!N1156)</f>
        <v/>
      </c>
      <c r="O508" s="73" t="str">
        <f>IF(DATALOG!O1156=0,"",DATALOG!O1156)</f>
        <v/>
      </c>
      <c r="P508" s="53"/>
      <c r="Q508" s="72" t="str">
        <f>IF(DATALOG!Q1156=0,"",DATALOG!Q1156)</f>
        <v/>
      </c>
      <c r="R508" s="73" t="str">
        <f>IF(DATALOG!R1156=0,"",DATALOG!R1156)</f>
        <v/>
      </c>
      <c r="S508" s="53" t="str">
        <f>IF(DATALOG!S1156=0,"",DATALOG!S1156)</f>
        <v/>
      </c>
      <c r="T508" s="73" t="str">
        <f>IF(DATALOG!T1156=0,"",DATALOG!T1156)</f>
        <v/>
      </c>
      <c r="U508" s="53" t="str">
        <f>IF(DATALOG!U1156=0,"",DATALOG!U1156)</f>
        <v/>
      </c>
      <c r="V508" s="73" t="str">
        <f>IF(DATALOG!V1156=0,"",DATALOG!V1156)</f>
        <v/>
      </c>
      <c r="W508" s="53"/>
      <c r="X508" s="72" t="str">
        <f>IF(DATALOG!X1156=0,"",DATALOG!X1156)</f>
        <v/>
      </c>
      <c r="Y508" s="73" t="str">
        <f>IF(DATALOG!Y1156=0,"",DATALOG!Y1156)</f>
        <v/>
      </c>
      <c r="Z508" s="53" t="str">
        <f>IF(DATALOG!Z1156=0,"",DATALOG!Z1156)</f>
        <v/>
      </c>
      <c r="AA508" s="73" t="str">
        <f>IF(DATALOG!AA1156=0,"",DATALOG!AA1156)</f>
        <v/>
      </c>
      <c r="AB508" s="53" t="str">
        <f>IF(DATALOG!AB1156=0,"",DATALOG!AB1156)</f>
        <v/>
      </c>
      <c r="AC508" s="73" t="str">
        <f>IF(DATALOG!AC1156=0,"",DATALOG!AC1156)</f>
        <v/>
      </c>
      <c r="AD508" s="53"/>
      <c r="AE508" s="72" t="str">
        <f>IF(DATALOG!AE1156=0,"",DATALOG!AE1156)</f>
        <v/>
      </c>
      <c r="AF508" s="73" t="str">
        <f>IF(DATALOG!AF1156=0,"",DATALOG!AF1156)</f>
        <v/>
      </c>
      <c r="AG508" s="53" t="str">
        <f>IF(DATALOG!AG1156=0,"",DATALOG!AG1156)</f>
        <v/>
      </c>
      <c r="AH508" s="73" t="str">
        <f>IF(DATALOG!AH1156=0,"",DATALOG!AH1156)</f>
        <v/>
      </c>
      <c r="AI508" s="53" t="str">
        <f>IF(DATALOG!AI1156=0,"",DATALOG!AI1156)</f>
        <v/>
      </c>
      <c r="AJ508" s="73" t="str">
        <f>IF(DATALOG!AJ1156=0,"",DATALOG!AJ1156)</f>
        <v/>
      </c>
      <c r="AK508" s="53"/>
      <c r="AL508" s="72" t="str">
        <f>IF(DATALOG!AL1156=0,"",DATALOG!AL1156)</f>
        <v/>
      </c>
      <c r="AM508" s="73" t="str">
        <f>IF(DATALOG!AM1156=0,"",DATALOG!AM1156)</f>
        <v/>
      </c>
      <c r="AN508" s="53" t="str">
        <f>IF(DATALOG!AN1156=0,"",DATALOG!AN1156)</f>
        <v/>
      </c>
      <c r="AO508" s="73" t="str">
        <f>IF(DATALOG!AO1156=0,"",DATALOG!AO1156)</f>
        <v/>
      </c>
      <c r="AP508" s="53" t="str">
        <f>IF(DATALOG!AP1156=0,"",DATALOG!AP1156)</f>
        <v/>
      </c>
      <c r="AQ508" s="73" t="str">
        <f>IF(DATALOG!AQ1156=0,"",DATALOG!AQ1156)</f>
        <v/>
      </c>
      <c r="AR508" s="53"/>
      <c r="AS508" s="72" t="str">
        <f>IF(DATALOG!AS1156=0,"",DATALOG!AS1156)</f>
        <v/>
      </c>
      <c r="AT508" s="73" t="str">
        <f>IF(DATALOG!AT1156=0,"",DATALOG!AT1156)</f>
        <v/>
      </c>
      <c r="AU508" s="53" t="str">
        <f>IF(DATALOG!AU1156=0,"",DATALOG!AU1156)</f>
        <v/>
      </c>
      <c r="AV508" s="73" t="str">
        <f>IF(DATALOG!AV1156=0,"",DATALOG!AV1156)</f>
        <v/>
      </c>
      <c r="AW508" s="53" t="str">
        <f>IF(DATALOG!AW1156=0,"",DATALOG!AW1156)</f>
        <v/>
      </c>
      <c r="AX508" s="73" t="str">
        <f>IF(DATALOG!AX1156=0,"",DATALOG!AX1156)</f>
        <v/>
      </c>
      <c r="AY508" s="53"/>
      <c r="AZ508" s="72" t="str">
        <f>IF(DATALOG!AZ1156=0,"",DATALOG!AZ1156)</f>
        <v/>
      </c>
      <c r="BA508" s="73" t="str">
        <f>IF(DATALOG!BA1156=0,"",DATALOG!BA1156)</f>
        <v/>
      </c>
      <c r="BB508" s="53" t="str">
        <f>IF(DATALOG!BB1156=0,"",DATALOG!BB1156)</f>
        <v/>
      </c>
      <c r="BC508" s="73" t="str">
        <f>IF(DATALOG!BC1156=0,"",DATALOG!BC1156)</f>
        <v/>
      </c>
      <c r="BD508" s="53" t="str">
        <f>IF(DATALOG!BD1156=0,"",DATALOG!BD1156)</f>
        <v/>
      </c>
      <c r="BE508" s="73" t="str">
        <f>IF(DATALOG!BE1156=0,"",DATALOG!BE1156)</f>
        <v/>
      </c>
      <c r="BF508" s="53"/>
      <c r="BG508" s="72" t="str">
        <f>IF(DATALOG!BG1156=0,"",DATALOG!BG1156)</f>
        <v/>
      </c>
      <c r="BH508" s="73" t="str">
        <f>IF(DATALOG!BH1156=0,"",DATALOG!BH1156)</f>
        <v/>
      </c>
      <c r="BI508" s="53" t="str">
        <f>IF(DATALOG!BI1156=0,"",DATALOG!BI1156)</f>
        <v/>
      </c>
      <c r="BJ508" s="73" t="str">
        <f>IF(DATALOG!BJ1156=0,"",DATALOG!BJ1156)</f>
        <v/>
      </c>
      <c r="BK508" s="53" t="str">
        <f>IF(DATALOG!BK1156=0,"",DATALOG!BK1156)</f>
        <v/>
      </c>
      <c r="BL508" s="73" t="str">
        <f>IF(DATALOG!BL1156=0,"",DATALOG!BL1156)</f>
        <v/>
      </c>
    </row>
    <row r="509" spans="3:64" x14ac:dyDescent="0.45">
      <c r="C509" s="70" t="str">
        <f>IF(DATALOG!C1157=0,"",DATALOG!C1157)</f>
        <v/>
      </c>
      <c r="D509" s="71" t="str">
        <f>IF(DATALOG!D1157=0,"",DATALOG!D1157)</f>
        <v/>
      </c>
      <c r="E509" s="48" t="str">
        <f>IF(DATALOG!E1157=0,"",DATALOG!E1157)</f>
        <v/>
      </c>
      <c r="F509" s="71" t="str">
        <f>IF(DATALOG!F1157=0,"",DATALOG!F1157)</f>
        <v/>
      </c>
      <c r="G509" s="48" t="str">
        <f>IF(DATALOG!G1157=0,"",DATALOG!G1157)</f>
        <v/>
      </c>
      <c r="H509" s="71" t="str">
        <f>IF(DATALOG!H1157=0,"",DATALOG!H1157)</f>
        <v/>
      </c>
      <c r="I509" s="53" t="str">
        <f>IF(DATALOG!I1157=0,"",DATALOG!I1157)</f>
        <v/>
      </c>
      <c r="J509" s="70" t="str">
        <f>IF(DATALOG!J1157=0,"",DATALOG!J1157)</f>
        <v/>
      </c>
      <c r="K509" s="71" t="str">
        <f>IF(DATALOG!K1157=0,"",DATALOG!K1157)</f>
        <v/>
      </c>
      <c r="L509" s="48" t="str">
        <f>IF(DATALOG!L1157=0,"",DATALOG!L1157)</f>
        <v/>
      </c>
      <c r="M509" s="71" t="str">
        <f>IF(DATALOG!M1157=0,"",DATALOG!M1157)</f>
        <v/>
      </c>
      <c r="N509" s="48" t="str">
        <f>IF(DATALOG!N1157=0,"",DATALOG!N1157)</f>
        <v/>
      </c>
      <c r="O509" s="71" t="str">
        <f>IF(DATALOG!O1157=0,"",DATALOG!O1157)</f>
        <v/>
      </c>
      <c r="P509" s="53"/>
      <c r="Q509" s="70" t="str">
        <f>IF(DATALOG!Q1157=0,"",DATALOG!Q1157)</f>
        <v/>
      </c>
      <c r="R509" s="71" t="str">
        <f>IF(DATALOG!R1157=0,"",DATALOG!R1157)</f>
        <v/>
      </c>
      <c r="S509" s="48" t="str">
        <f>IF(DATALOG!S1157=0,"",DATALOG!S1157)</f>
        <v/>
      </c>
      <c r="T509" s="71" t="str">
        <f>IF(DATALOG!T1157=0,"",DATALOG!T1157)</f>
        <v/>
      </c>
      <c r="U509" s="48" t="str">
        <f>IF(DATALOG!U1157=0,"",DATALOG!U1157)</f>
        <v/>
      </c>
      <c r="V509" s="71" t="str">
        <f>IF(DATALOG!V1157=0,"",DATALOG!V1157)</f>
        <v/>
      </c>
      <c r="W509" s="53"/>
      <c r="X509" s="70" t="str">
        <f>IF(DATALOG!X1157=0,"",DATALOG!X1157)</f>
        <v/>
      </c>
      <c r="Y509" s="71" t="str">
        <f>IF(DATALOG!Y1157=0,"",DATALOG!Y1157)</f>
        <v/>
      </c>
      <c r="Z509" s="48" t="str">
        <f>IF(DATALOG!Z1157=0,"",DATALOG!Z1157)</f>
        <v/>
      </c>
      <c r="AA509" s="71" t="str">
        <f>IF(DATALOG!AA1157=0,"",DATALOG!AA1157)</f>
        <v/>
      </c>
      <c r="AB509" s="48" t="str">
        <f>IF(DATALOG!AB1157=0,"",DATALOG!AB1157)</f>
        <v/>
      </c>
      <c r="AC509" s="71" t="str">
        <f>IF(DATALOG!AC1157=0,"",DATALOG!AC1157)</f>
        <v/>
      </c>
      <c r="AD509" s="53"/>
      <c r="AE509" s="70" t="str">
        <f>IF(DATALOG!AE1157=0,"",DATALOG!AE1157)</f>
        <v/>
      </c>
      <c r="AF509" s="71" t="str">
        <f>IF(DATALOG!AF1157=0,"",DATALOG!AF1157)</f>
        <v/>
      </c>
      <c r="AG509" s="48" t="str">
        <f>IF(DATALOG!AG1157=0,"",DATALOG!AG1157)</f>
        <v/>
      </c>
      <c r="AH509" s="71" t="str">
        <f>IF(DATALOG!AH1157=0,"",DATALOG!AH1157)</f>
        <v/>
      </c>
      <c r="AI509" s="48" t="str">
        <f>IF(DATALOG!AI1157=0,"",DATALOG!AI1157)</f>
        <v/>
      </c>
      <c r="AJ509" s="71" t="str">
        <f>IF(DATALOG!AJ1157=0,"",DATALOG!AJ1157)</f>
        <v/>
      </c>
      <c r="AK509" s="53"/>
      <c r="AL509" s="70" t="str">
        <f>IF(DATALOG!AL1157=0,"",DATALOG!AL1157)</f>
        <v/>
      </c>
      <c r="AM509" s="71" t="str">
        <f>IF(DATALOG!AM1157=0,"",DATALOG!AM1157)</f>
        <v/>
      </c>
      <c r="AN509" s="48" t="str">
        <f>IF(DATALOG!AN1157=0,"",DATALOG!AN1157)</f>
        <v/>
      </c>
      <c r="AO509" s="71" t="str">
        <f>IF(DATALOG!AO1157=0,"",DATALOG!AO1157)</f>
        <v/>
      </c>
      <c r="AP509" s="48" t="str">
        <f>IF(DATALOG!AP1157=0,"",DATALOG!AP1157)</f>
        <v/>
      </c>
      <c r="AQ509" s="71" t="str">
        <f>IF(DATALOG!AQ1157=0,"",DATALOG!AQ1157)</f>
        <v/>
      </c>
      <c r="AR509" s="53"/>
      <c r="AS509" s="70" t="str">
        <f>IF(DATALOG!AS1157=0,"",DATALOG!AS1157)</f>
        <v/>
      </c>
      <c r="AT509" s="71" t="str">
        <f>IF(DATALOG!AT1157=0,"",DATALOG!AT1157)</f>
        <v/>
      </c>
      <c r="AU509" s="48" t="str">
        <f>IF(DATALOG!AU1157=0,"",DATALOG!AU1157)</f>
        <v/>
      </c>
      <c r="AV509" s="71" t="str">
        <f>IF(DATALOG!AV1157=0,"",DATALOG!AV1157)</f>
        <v/>
      </c>
      <c r="AW509" s="48" t="str">
        <f>IF(DATALOG!AW1157=0,"",DATALOG!AW1157)</f>
        <v/>
      </c>
      <c r="AX509" s="71" t="str">
        <f>IF(DATALOG!AX1157=0,"",DATALOG!AX1157)</f>
        <v/>
      </c>
      <c r="AY509" s="53"/>
      <c r="AZ509" s="70" t="str">
        <f>IF(DATALOG!AZ1157=0,"",DATALOG!AZ1157)</f>
        <v/>
      </c>
      <c r="BA509" s="71" t="str">
        <f>IF(DATALOG!BA1157=0,"",DATALOG!BA1157)</f>
        <v/>
      </c>
      <c r="BB509" s="48" t="str">
        <f>IF(DATALOG!BB1157=0,"",DATALOG!BB1157)</f>
        <v/>
      </c>
      <c r="BC509" s="71" t="str">
        <f>IF(DATALOG!BC1157=0,"",DATALOG!BC1157)</f>
        <v/>
      </c>
      <c r="BD509" s="48" t="str">
        <f>IF(DATALOG!BD1157=0,"",DATALOG!BD1157)</f>
        <v/>
      </c>
      <c r="BE509" s="71" t="str">
        <f>IF(DATALOG!BE1157=0,"",DATALOG!BE1157)</f>
        <v/>
      </c>
      <c r="BF509" s="53"/>
      <c r="BG509" s="70" t="str">
        <f>IF(DATALOG!BG1157=0,"",DATALOG!BG1157)</f>
        <v/>
      </c>
      <c r="BH509" s="71" t="str">
        <f>IF(DATALOG!BH1157=0,"",DATALOG!BH1157)</f>
        <v/>
      </c>
      <c r="BI509" s="48" t="str">
        <f>IF(DATALOG!BI1157=0,"",DATALOG!BI1157)</f>
        <v/>
      </c>
      <c r="BJ509" s="71" t="str">
        <f>IF(DATALOG!BJ1157=0,"",DATALOG!BJ1157)</f>
        <v/>
      </c>
      <c r="BK509" s="48" t="str">
        <f>IF(DATALOG!BK1157=0,"",DATALOG!BK1157)</f>
        <v/>
      </c>
      <c r="BL509" s="71" t="str">
        <f>IF(DATALOG!BL1157=0,"",DATALOG!BL1157)</f>
        <v/>
      </c>
    </row>
    <row r="510" spans="3:64" x14ac:dyDescent="0.45">
      <c r="C510" s="72" t="str">
        <f>IF(DATALOG!C1158=0,"",DATALOG!C1158)</f>
        <v/>
      </c>
      <c r="D510" s="73" t="str">
        <f>IF(DATALOG!D1158=0,"",DATALOG!D1158)</f>
        <v/>
      </c>
      <c r="E510" s="53" t="str">
        <f>IF(DATALOG!E1158=0,"",DATALOG!E1158)</f>
        <v/>
      </c>
      <c r="F510" s="73" t="str">
        <f>IF(DATALOG!F1158=0,"",DATALOG!F1158)</f>
        <v/>
      </c>
      <c r="G510" s="53" t="str">
        <f>IF(DATALOG!G1158=0,"",DATALOG!G1158)</f>
        <v/>
      </c>
      <c r="H510" s="73" t="str">
        <f>IF(DATALOG!H1158=0,"",DATALOG!H1158)</f>
        <v/>
      </c>
      <c r="I510" s="53" t="str">
        <f>IF(DATALOG!I1158=0,"",DATALOG!I1158)</f>
        <v/>
      </c>
      <c r="J510" s="72" t="str">
        <f>IF(DATALOG!J1158=0,"",DATALOG!J1158)</f>
        <v/>
      </c>
      <c r="K510" s="73" t="str">
        <f>IF(DATALOG!K1158=0,"",DATALOG!K1158)</f>
        <v/>
      </c>
      <c r="L510" s="53" t="str">
        <f>IF(DATALOG!L1158=0,"",DATALOG!L1158)</f>
        <v/>
      </c>
      <c r="M510" s="73" t="str">
        <f>IF(DATALOG!M1158=0,"",DATALOG!M1158)</f>
        <v/>
      </c>
      <c r="N510" s="53" t="str">
        <f>IF(DATALOG!N1158=0,"",DATALOG!N1158)</f>
        <v/>
      </c>
      <c r="O510" s="73" t="str">
        <f>IF(DATALOG!O1158=0,"",DATALOG!O1158)</f>
        <v/>
      </c>
      <c r="P510" s="53"/>
      <c r="Q510" s="72" t="str">
        <f>IF(DATALOG!Q1158=0,"",DATALOG!Q1158)</f>
        <v/>
      </c>
      <c r="R510" s="73" t="str">
        <f>IF(DATALOG!R1158=0,"",DATALOG!R1158)</f>
        <v/>
      </c>
      <c r="S510" s="53" t="str">
        <f>IF(DATALOG!S1158=0,"",DATALOG!S1158)</f>
        <v/>
      </c>
      <c r="T510" s="73" t="str">
        <f>IF(DATALOG!T1158=0,"",DATALOG!T1158)</f>
        <v/>
      </c>
      <c r="U510" s="53" t="str">
        <f>IF(DATALOG!U1158=0,"",DATALOG!U1158)</f>
        <v/>
      </c>
      <c r="V510" s="73" t="str">
        <f>IF(DATALOG!V1158=0,"",DATALOG!V1158)</f>
        <v/>
      </c>
      <c r="W510" s="53"/>
      <c r="X510" s="72" t="str">
        <f>IF(DATALOG!X1158=0,"",DATALOG!X1158)</f>
        <v/>
      </c>
      <c r="Y510" s="73" t="str">
        <f>IF(DATALOG!Y1158=0,"",DATALOG!Y1158)</f>
        <v/>
      </c>
      <c r="Z510" s="53" t="str">
        <f>IF(DATALOG!Z1158=0,"",DATALOG!Z1158)</f>
        <v/>
      </c>
      <c r="AA510" s="73" t="str">
        <f>IF(DATALOG!AA1158=0,"",DATALOG!AA1158)</f>
        <v/>
      </c>
      <c r="AB510" s="53" t="str">
        <f>IF(DATALOG!AB1158=0,"",DATALOG!AB1158)</f>
        <v/>
      </c>
      <c r="AC510" s="73" t="str">
        <f>IF(DATALOG!AC1158=0,"",DATALOG!AC1158)</f>
        <v/>
      </c>
      <c r="AD510" s="53"/>
      <c r="AE510" s="72" t="str">
        <f>IF(DATALOG!AE1158=0,"",DATALOG!AE1158)</f>
        <v/>
      </c>
      <c r="AF510" s="73" t="str">
        <f>IF(DATALOG!AF1158=0,"",DATALOG!AF1158)</f>
        <v/>
      </c>
      <c r="AG510" s="53" t="str">
        <f>IF(DATALOG!AG1158=0,"",DATALOG!AG1158)</f>
        <v/>
      </c>
      <c r="AH510" s="73" t="str">
        <f>IF(DATALOG!AH1158=0,"",DATALOG!AH1158)</f>
        <v/>
      </c>
      <c r="AI510" s="53" t="str">
        <f>IF(DATALOG!AI1158=0,"",DATALOG!AI1158)</f>
        <v/>
      </c>
      <c r="AJ510" s="73" t="str">
        <f>IF(DATALOG!AJ1158=0,"",DATALOG!AJ1158)</f>
        <v/>
      </c>
      <c r="AK510" s="53"/>
      <c r="AL510" s="72" t="str">
        <f>IF(DATALOG!AL1158=0,"",DATALOG!AL1158)</f>
        <v/>
      </c>
      <c r="AM510" s="73" t="str">
        <f>IF(DATALOG!AM1158=0,"",DATALOG!AM1158)</f>
        <v/>
      </c>
      <c r="AN510" s="53" t="str">
        <f>IF(DATALOG!AN1158=0,"",DATALOG!AN1158)</f>
        <v/>
      </c>
      <c r="AO510" s="73" t="str">
        <f>IF(DATALOG!AO1158=0,"",DATALOG!AO1158)</f>
        <v/>
      </c>
      <c r="AP510" s="53" t="str">
        <f>IF(DATALOG!AP1158=0,"",DATALOG!AP1158)</f>
        <v/>
      </c>
      <c r="AQ510" s="73" t="str">
        <f>IF(DATALOG!AQ1158=0,"",DATALOG!AQ1158)</f>
        <v/>
      </c>
      <c r="AR510" s="53"/>
      <c r="AS510" s="72" t="str">
        <f>IF(DATALOG!AS1158=0,"",DATALOG!AS1158)</f>
        <v/>
      </c>
      <c r="AT510" s="73" t="str">
        <f>IF(DATALOG!AT1158=0,"",DATALOG!AT1158)</f>
        <v/>
      </c>
      <c r="AU510" s="53" t="str">
        <f>IF(DATALOG!AU1158=0,"",DATALOG!AU1158)</f>
        <v/>
      </c>
      <c r="AV510" s="73" t="str">
        <f>IF(DATALOG!AV1158=0,"",DATALOG!AV1158)</f>
        <v/>
      </c>
      <c r="AW510" s="53" t="str">
        <f>IF(DATALOG!AW1158=0,"",DATALOG!AW1158)</f>
        <v/>
      </c>
      <c r="AX510" s="73" t="str">
        <f>IF(DATALOG!AX1158=0,"",DATALOG!AX1158)</f>
        <v/>
      </c>
      <c r="AY510" s="53"/>
      <c r="AZ510" s="72" t="str">
        <f>IF(DATALOG!AZ1158=0,"",DATALOG!AZ1158)</f>
        <v/>
      </c>
      <c r="BA510" s="73" t="str">
        <f>IF(DATALOG!BA1158=0,"",DATALOG!BA1158)</f>
        <v/>
      </c>
      <c r="BB510" s="53" t="str">
        <f>IF(DATALOG!BB1158=0,"",DATALOG!BB1158)</f>
        <v/>
      </c>
      <c r="BC510" s="73" t="str">
        <f>IF(DATALOG!BC1158=0,"",DATALOG!BC1158)</f>
        <v/>
      </c>
      <c r="BD510" s="53" t="str">
        <f>IF(DATALOG!BD1158=0,"",DATALOG!BD1158)</f>
        <v/>
      </c>
      <c r="BE510" s="73" t="str">
        <f>IF(DATALOG!BE1158=0,"",DATALOG!BE1158)</f>
        <v/>
      </c>
      <c r="BF510" s="53"/>
      <c r="BG510" s="72" t="str">
        <f>IF(DATALOG!BG1158=0,"",DATALOG!BG1158)</f>
        <v/>
      </c>
      <c r="BH510" s="73" t="str">
        <f>IF(DATALOG!BH1158=0,"",DATALOG!BH1158)</f>
        <v/>
      </c>
      <c r="BI510" s="53" t="str">
        <f>IF(DATALOG!BI1158=0,"",DATALOG!BI1158)</f>
        <v/>
      </c>
      <c r="BJ510" s="73" t="str">
        <f>IF(DATALOG!BJ1158=0,"",DATALOG!BJ1158)</f>
        <v/>
      </c>
      <c r="BK510" s="53" t="str">
        <f>IF(DATALOG!BK1158=0,"",DATALOG!BK1158)</f>
        <v/>
      </c>
      <c r="BL510" s="73" t="str">
        <f>IF(DATALOG!BL1158=0,"",DATALOG!BL1158)</f>
        <v/>
      </c>
    </row>
    <row r="511" spans="3:64" x14ac:dyDescent="0.45">
      <c r="C511" s="70" t="str">
        <f>IF(DATALOG!C1159=0,"",DATALOG!C1159)</f>
        <v/>
      </c>
      <c r="D511" s="71" t="str">
        <f>IF(DATALOG!D1159=0,"",DATALOG!D1159)</f>
        <v/>
      </c>
      <c r="E511" s="48" t="str">
        <f>IF(DATALOG!E1159=0,"",DATALOG!E1159)</f>
        <v/>
      </c>
      <c r="F511" s="71" t="str">
        <f>IF(DATALOG!F1159=0,"",DATALOG!F1159)</f>
        <v/>
      </c>
      <c r="G511" s="48" t="str">
        <f>IF(DATALOG!G1159=0,"",DATALOG!G1159)</f>
        <v/>
      </c>
      <c r="H511" s="71" t="str">
        <f>IF(DATALOG!H1159=0,"",DATALOG!H1159)</f>
        <v/>
      </c>
      <c r="I511" s="53" t="str">
        <f>IF(DATALOG!I1159=0,"",DATALOG!I1159)</f>
        <v/>
      </c>
      <c r="J511" s="70" t="str">
        <f>IF(DATALOG!J1159=0,"",DATALOG!J1159)</f>
        <v/>
      </c>
      <c r="K511" s="71" t="str">
        <f>IF(DATALOG!K1159=0,"",DATALOG!K1159)</f>
        <v/>
      </c>
      <c r="L511" s="48" t="str">
        <f>IF(DATALOG!L1159=0,"",DATALOG!L1159)</f>
        <v/>
      </c>
      <c r="M511" s="71" t="str">
        <f>IF(DATALOG!M1159=0,"",DATALOG!M1159)</f>
        <v/>
      </c>
      <c r="N511" s="48" t="str">
        <f>IF(DATALOG!N1159=0,"",DATALOG!N1159)</f>
        <v/>
      </c>
      <c r="O511" s="71" t="str">
        <f>IF(DATALOG!O1159=0,"",DATALOG!O1159)</f>
        <v/>
      </c>
      <c r="P511" s="53"/>
      <c r="Q511" s="70" t="str">
        <f>IF(DATALOG!Q1159=0,"",DATALOG!Q1159)</f>
        <v/>
      </c>
      <c r="R511" s="71" t="str">
        <f>IF(DATALOG!R1159=0,"",DATALOG!R1159)</f>
        <v/>
      </c>
      <c r="S511" s="48" t="str">
        <f>IF(DATALOG!S1159=0,"",DATALOG!S1159)</f>
        <v/>
      </c>
      <c r="T511" s="71" t="str">
        <f>IF(DATALOG!T1159=0,"",DATALOG!T1159)</f>
        <v/>
      </c>
      <c r="U511" s="48" t="str">
        <f>IF(DATALOG!U1159=0,"",DATALOG!U1159)</f>
        <v/>
      </c>
      <c r="V511" s="71" t="str">
        <f>IF(DATALOG!V1159=0,"",DATALOG!V1159)</f>
        <v/>
      </c>
      <c r="W511" s="53"/>
      <c r="X511" s="70" t="str">
        <f>IF(DATALOG!X1159=0,"",DATALOG!X1159)</f>
        <v/>
      </c>
      <c r="Y511" s="71" t="str">
        <f>IF(DATALOG!Y1159=0,"",DATALOG!Y1159)</f>
        <v/>
      </c>
      <c r="Z511" s="48" t="str">
        <f>IF(DATALOG!Z1159=0,"",DATALOG!Z1159)</f>
        <v/>
      </c>
      <c r="AA511" s="71" t="str">
        <f>IF(DATALOG!AA1159=0,"",DATALOG!AA1159)</f>
        <v/>
      </c>
      <c r="AB511" s="48" t="str">
        <f>IF(DATALOG!AB1159=0,"",DATALOG!AB1159)</f>
        <v/>
      </c>
      <c r="AC511" s="71" t="str">
        <f>IF(DATALOG!AC1159=0,"",DATALOG!AC1159)</f>
        <v/>
      </c>
      <c r="AD511" s="53"/>
      <c r="AE511" s="70" t="str">
        <f>IF(DATALOG!AE1159=0,"",DATALOG!AE1159)</f>
        <v/>
      </c>
      <c r="AF511" s="71" t="str">
        <f>IF(DATALOG!AF1159=0,"",DATALOG!AF1159)</f>
        <v/>
      </c>
      <c r="AG511" s="48" t="str">
        <f>IF(DATALOG!AG1159=0,"",DATALOG!AG1159)</f>
        <v/>
      </c>
      <c r="AH511" s="71" t="str">
        <f>IF(DATALOG!AH1159=0,"",DATALOG!AH1159)</f>
        <v/>
      </c>
      <c r="AI511" s="48" t="str">
        <f>IF(DATALOG!AI1159=0,"",DATALOG!AI1159)</f>
        <v/>
      </c>
      <c r="AJ511" s="71" t="str">
        <f>IF(DATALOG!AJ1159=0,"",DATALOG!AJ1159)</f>
        <v/>
      </c>
      <c r="AK511" s="53"/>
      <c r="AL511" s="70" t="str">
        <f>IF(DATALOG!AL1159=0,"",DATALOG!AL1159)</f>
        <v/>
      </c>
      <c r="AM511" s="71" t="str">
        <f>IF(DATALOG!AM1159=0,"",DATALOG!AM1159)</f>
        <v/>
      </c>
      <c r="AN511" s="48" t="str">
        <f>IF(DATALOG!AN1159=0,"",DATALOG!AN1159)</f>
        <v/>
      </c>
      <c r="AO511" s="71" t="str">
        <f>IF(DATALOG!AO1159=0,"",DATALOG!AO1159)</f>
        <v/>
      </c>
      <c r="AP511" s="48" t="str">
        <f>IF(DATALOG!AP1159=0,"",DATALOG!AP1159)</f>
        <v/>
      </c>
      <c r="AQ511" s="71" t="str">
        <f>IF(DATALOG!AQ1159=0,"",DATALOG!AQ1159)</f>
        <v/>
      </c>
      <c r="AR511" s="53"/>
      <c r="AS511" s="70" t="str">
        <f>IF(DATALOG!AS1159=0,"",DATALOG!AS1159)</f>
        <v/>
      </c>
      <c r="AT511" s="71" t="str">
        <f>IF(DATALOG!AT1159=0,"",DATALOG!AT1159)</f>
        <v/>
      </c>
      <c r="AU511" s="48" t="str">
        <f>IF(DATALOG!AU1159=0,"",DATALOG!AU1159)</f>
        <v/>
      </c>
      <c r="AV511" s="71" t="str">
        <f>IF(DATALOG!AV1159=0,"",DATALOG!AV1159)</f>
        <v/>
      </c>
      <c r="AW511" s="48" t="str">
        <f>IF(DATALOG!AW1159=0,"",DATALOG!AW1159)</f>
        <v/>
      </c>
      <c r="AX511" s="71" t="str">
        <f>IF(DATALOG!AX1159=0,"",DATALOG!AX1159)</f>
        <v/>
      </c>
      <c r="AY511" s="53"/>
      <c r="AZ511" s="70" t="str">
        <f>IF(DATALOG!AZ1159=0,"",DATALOG!AZ1159)</f>
        <v/>
      </c>
      <c r="BA511" s="71" t="str">
        <f>IF(DATALOG!BA1159=0,"",DATALOG!BA1159)</f>
        <v/>
      </c>
      <c r="BB511" s="48" t="str">
        <f>IF(DATALOG!BB1159=0,"",DATALOG!BB1159)</f>
        <v/>
      </c>
      <c r="BC511" s="71" t="str">
        <f>IF(DATALOG!BC1159=0,"",DATALOG!BC1159)</f>
        <v/>
      </c>
      <c r="BD511" s="48" t="str">
        <f>IF(DATALOG!BD1159=0,"",DATALOG!BD1159)</f>
        <v/>
      </c>
      <c r="BE511" s="71" t="str">
        <f>IF(DATALOG!BE1159=0,"",DATALOG!BE1159)</f>
        <v/>
      </c>
      <c r="BF511" s="53"/>
      <c r="BG511" s="70" t="str">
        <f>IF(DATALOG!BG1159=0,"",DATALOG!BG1159)</f>
        <v/>
      </c>
      <c r="BH511" s="71" t="str">
        <f>IF(DATALOG!BH1159=0,"",DATALOG!BH1159)</f>
        <v/>
      </c>
      <c r="BI511" s="48" t="str">
        <f>IF(DATALOG!BI1159=0,"",DATALOG!BI1159)</f>
        <v/>
      </c>
      <c r="BJ511" s="71" t="str">
        <f>IF(DATALOG!BJ1159=0,"",DATALOG!BJ1159)</f>
        <v/>
      </c>
      <c r="BK511" s="48" t="str">
        <f>IF(DATALOG!BK1159=0,"",DATALOG!BK1159)</f>
        <v/>
      </c>
      <c r="BL511" s="71" t="str">
        <f>IF(DATALOG!BL1159=0,"",DATALOG!BL1159)</f>
        <v/>
      </c>
    </row>
    <row r="512" spans="3:64" x14ac:dyDescent="0.45">
      <c r="C512" s="72" t="str">
        <f>IF(DATALOG!C1160=0,"",DATALOG!C1160)</f>
        <v/>
      </c>
      <c r="D512" s="73" t="str">
        <f>IF(DATALOG!D1160=0,"",DATALOG!D1160)</f>
        <v/>
      </c>
      <c r="E512" s="53" t="str">
        <f>IF(DATALOG!E1160=0,"",DATALOG!E1160)</f>
        <v/>
      </c>
      <c r="F512" s="73" t="str">
        <f>IF(DATALOG!F1160=0,"",DATALOG!F1160)</f>
        <v/>
      </c>
      <c r="G512" s="53" t="str">
        <f>IF(DATALOG!G1160=0,"",DATALOG!G1160)</f>
        <v/>
      </c>
      <c r="H512" s="73" t="str">
        <f>IF(DATALOG!H1160=0,"",DATALOG!H1160)</f>
        <v/>
      </c>
      <c r="I512" s="53" t="str">
        <f>IF(DATALOG!I1160=0,"",DATALOG!I1160)</f>
        <v/>
      </c>
      <c r="J512" s="72" t="str">
        <f>IF(DATALOG!J1160=0,"",DATALOG!J1160)</f>
        <v/>
      </c>
      <c r="K512" s="73" t="str">
        <f>IF(DATALOG!K1160=0,"",DATALOG!K1160)</f>
        <v/>
      </c>
      <c r="L512" s="53" t="str">
        <f>IF(DATALOG!L1160=0,"",DATALOG!L1160)</f>
        <v/>
      </c>
      <c r="M512" s="73" t="str">
        <f>IF(DATALOG!M1160=0,"",DATALOG!M1160)</f>
        <v/>
      </c>
      <c r="N512" s="53" t="str">
        <f>IF(DATALOG!N1160=0,"",DATALOG!N1160)</f>
        <v/>
      </c>
      <c r="O512" s="73" t="str">
        <f>IF(DATALOG!O1160=0,"",DATALOG!O1160)</f>
        <v/>
      </c>
      <c r="P512" s="53"/>
      <c r="Q512" s="72" t="str">
        <f>IF(DATALOG!Q1160=0,"",DATALOG!Q1160)</f>
        <v/>
      </c>
      <c r="R512" s="73" t="str">
        <f>IF(DATALOG!R1160=0,"",DATALOG!R1160)</f>
        <v/>
      </c>
      <c r="S512" s="53" t="str">
        <f>IF(DATALOG!S1160=0,"",DATALOG!S1160)</f>
        <v/>
      </c>
      <c r="T512" s="73" t="str">
        <f>IF(DATALOG!T1160=0,"",DATALOG!T1160)</f>
        <v/>
      </c>
      <c r="U512" s="53" t="str">
        <f>IF(DATALOG!U1160=0,"",DATALOG!U1160)</f>
        <v/>
      </c>
      <c r="V512" s="73" t="str">
        <f>IF(DATALOG!V1160=0,"",DATALOG!V1160)</f>
        <v/>
      </c>
      <c r="W512" s="53"/>
      <c r="X512" s="72" t="str">
        <f>IF(DATALOG!X1160=0,"",DATALOG!X1160)</f>
        <v/>
      </c>
      <c r="Y512" s="73" t="str">
        <f>IF(DATALOG!Y1160=0,"",DATALOG!Y1160)</f>
        <v/>
      </c>
      <c r="Z512" s="53" t="str">
        <f>IF(DATALOG!Z1160=0,"",DATALOG!Z1160)</f>
        <v/>
      </c>
      <c r="AA512" s="73" t="str">
        <f>IF(DATALOG!AA1160=0,"",DATALOG!AA1160)</f>
        <v/>
      </c>
      <c r="AB512" s="53" t="str">
        <f>IF(DATALOG!AB1160=0,"",DATALOG!AB1160)</f>
        <v/>
      </c>
      <c r="AC512" s="73" t="str">
        <f>IF(DATALOG!AC1160=0,"",DATALOG!AC1160)</f>
        <v/>
      </c>
      <c r="AD512" s="53"/>
      <c r="AE512" s="72" t="str">
        <f>IF(DATALOG!AE1160=0,"",DATALOG!AE1160)</f>
        <v/>
      </c>
      <c r="AF512" s="73" t="str">
        <f>IF(DATALOG!AF1160=0,"",DATALOG!AF1160)</f>
        <v/>
      </c>
      <c r="AG512" s="53" t="str">
        <f>IF(DATALOG!AG1160=0,"",DATALOG!AG1160)</f>
        <v/>
      </c>
      <c r="AH512" s="73" t="str">
        <f>IF(DATALOG!AH1160=0,"",DATALOG!AH1160)</f>
        <v/>
      </c>
      <c r="AI512" s="53" t="str">
        <f>IF(DATALOG!AI1160=0,"",DATALOG!AI1160)</f>
        <v/>
      </c>
      <c r="AJ512" s="73" t="str">
        <f>IF(DATALOG!AJ1160=0,"",DATALOG!AJ1160)</f>
        <v/>
      </c>
      <c r="AK512" s="53"/>
      <c r="AL512" s="72" t="str">
        <f>IF(DATALOG!AL1160=0,"",DATALOG!AL1160)</f>
        <v/>
      </c>
      <c r="AM512" s="73" t="str">
        <f>IF(DATALOG!AM1160=0,"",DATALOG!AM1160)</f>
        <v/>
      </c>
      <c r="AN512" s="53" t="str">
        <f>IF(DATALOG!AN1160=0,"",DATALOG!AN1160)</f>
        <v/>
      </c>
      <c r="AO512" s="73" t="str">
        <f>IF(DATALOG!AO1160=0,"",DATALOG!AO1160)</f>
        <v/>
      </c>
      <c r="AP512" s="53" t="str">
        <f>IF(DATALOG!AP1160=0,"",DATALOG!AP1160)</f>
        <v/>
      </c>
      <c r="AQ512" s="73" t="str">
        <f>IF(DATALOG!AQ1160=0,"",DATALOG!AQ1160)</f>
        <v/>
      </c>
      <c r="AR512" s="53"/>
      <c r="AS512" s="72" t="str">
        <f>IF(DATALOG!AS1160=0,"",DATALOG!AS1160)</f>
        <v/>
      </c>
      <c r="AT512" s="73" t="str">
        <f>IF(DATALOG!AT1160=0,"",DATALOG!AT1160)</f>
        <v/>
      </c>
      <c r="AU512" s="53" t="str">
        <f>IF(DATALOG!AU1160=0,"",DATALOG!AU1160)</f>
        <v/>
      </c>
      <c r="AV512" s="73" t="str">
        <f>IF(DATALOG!AV1160=0,"",DATALOG!AV1160)</f>
        <v/>
      </c>
      <c r="AW512" s="53" t="str">
        <f>IF(DATALOG!AW1160=0,"",DATALOG!AW1160)</f>
        <v/>
      </c>
      <c r="AX512" s="73" t="str">
        <f>IF(DATALOG!AX1160=0,"",DATALOG!AX1160)</f>
        <v/>
      </c>
      <c r="AY512" s="53"/>
      <c r="AZ512" s="72" t="str">
        <f>IF(DATALOG!AZ1160=0,"",DATALOG!AZ1160)</f>
        <v/>
      </c>
      <c r="BA512" s="73" t="str">
        <f>IF(DATALOG!BA1160=0,"",DATALOG!BA1160)</f>
        <v/>
      </c>
      <c r="BB512" s="53" t="str">
        <f>IF(DATALOG!BB1160=0,"",DATALOG!BB1160)</f>
        <v/>
      </c>
      <c r="BC512" s="73" t="str">
        <f>IF(DATALOG!BC1160=0,"",DATALOG!BC1160)</f>
        <v/>
      </c>
      <c r="BD512" s="53" t="str">
        <f>IF(DATALOG!BD1160=0,"",DATALOG!BD1160)</f>
        <v/>
      </c>
      <c r="BE512" s="73" t="str">
        <f>IF(DATALOG!BE1160=0,"",DATALOG!BE1160)</f>
        <v/>
      </c>
      <c r="BF512" s="53"/>
      <c r="BG512" s="72" t="str">
        <f>IF(DATALOG!BG1160=0,"",DATALOG!BG1160)</f>
        <v/>
      </c>
      <c r="BH512" s="73" t="str">
        <f>IF(DATALOG!BH1160=0,"",DATALOG!BH1160)</f>
        <v/>
      </c>
      <c r="BI512" s="53" t="str">
        <f>IF(DATALOG!BI1160=0,"",DATALOG!BI1160)</f>
        <v/>
      </c>
      <c r="BJ512" s="73" t="str">
        <f>IF(DATALOG!BJ1160=0,"",DATALOG!BJ1160)</f>
        <v/>
      </c>
      <c r="BK512" s="53" t="str">
        <f>IF(DATALOG!BK1160=0,"",DATALOG!BK1160)</f>
        <v/>
      </c>
      <c r="BL512" s="73" t="str">
        <f>IF(DATALOG!BL1160=0,"",DATALOG!BL1160)</f>
        <v/>
      </c>
    </row>
    <row r="513" spans="3:64" x14ac:dyDescent="0.45">
      <c r="C513" s="70" t="str">
        <f>IF(DATALOG!C1161=0,"",DATALOG!C1161)</f>
        <v/>
      </c>
      <c r="D513" s="71" t="str">
        <f>IF(DATALOG!D1161=0,"",DATALOG!D1161)</f>
        <v/>
      </c>
      <c r="E513" s="48" t="str">
        <f>IF(DATALOG!E1161=0,"",DATALOG!E1161)</f>
        <v/>
      </c>
      <c r="F513" s="71" t="str">
        <f>IF(DATALOG!F1161=0,"",DATALOG!F1161)</f>
        <v/>
      </c>
      <c r="G513" s="48" t="str">
        <f>IF(DATALOG!G1161=0,"",DATALOG!G1161)</f>
        <v/>
      </c>
      <c r="H513" s="71" t="str">
        <f>IF(DATALOG!H1161=0,"",DATALOG!H1161)</f>
        <v/>
      </c>
      <c r="I513" s="53" t="str">
        <f>IF(DATALOG!I1161=0,"",DATALOG!I1161)</f>
        <v/>
      </c>
      <c r="J513" s="70" t="str">
        <f>IF(DATALOG!J1161=0,"",DATALOG!J1161)</f>
        <v/>
      </c>
      <c r="K513" s="71" t="str">
        <f>IF(DATALOG!K1161=0,"",DATALOG!K1161)</f>
        <v/>
      </c>
      <c r="L513" s="48" t="str">
        <f>IF(DATALOG!L1161=0,"",DATALOG!L1161)</f>
        <v/>
      </c>
      <c r="M513" s="71" t="str">
        <f>IF(DATALOG!M1161=0,"",DATALOG!M1161)</f>
        <v/>
      </c>
      <c r="N513" s="48" t="str">
        <f>IF(DATALOG!N1161=0,"",DATALOG!N1161)</f>
        <v/>
      </c>
      <c r="O513" s="71" t="str">
        <f>IF(DATALOG!O1161=0,"",DATALOG!O1161)</f>
        <v/>
      </c>
      <c r="P513" s="53"/>
      <c r="Q513" s="70" t="str">
        <f>IF(DATALOG!Q1161=0,"",DATALOG!Q1161)</f>
        <v/>
      </c>
      <c r="R513" s="71" t="str">
        <f>IF(DATALOG!R1161=0,"",DATALOG!R1161)</f>
        <v/>
      </c>
      <c r="S513" s="48" t="str">
        <f>IF(DATALOG!S1161=0,"",DATALOG!S1161)</f>
        <v/>
      </c>
      <c r="T513" s="71" t="str">
        <f>IF(DATALOG!T1161=0,"",DATALOG!T1161)</f>
        <v/>
      </c>
      <c r="U513" s="48" t="str">
        <f>IF(DATALOG!U1161=0,"",DATALOG!U1161)</f>
        <v/>
      </c>
      <c r="V513" s="71" t="str">
        <f>IF(DATALOG!V1161=0,"",DATALOG!V1161)</f>
        <v/>
      </c>
      <c r="W513" s="53"/>
      <c r="X513" s="70" t="str">
        <f>IF(DATALOG!X1161=0,"",DATALOG!X1161)</f>
        <v/>
      </c>
      <c r="Y513" s="71" t="str">
        <f>IF(DATALOG!Y1161=0,"",DATALOG!Y1161)</f>
        <v/>
      </c>
      <c r="Z513" s="48" t="str">
        <f>IF(DATALOG!Z1161=0,"",DATALOG!Z1161)</f>
        <v/>
      </c>
      <c r="AA513" s="71" t="str">
        <f>IF(DATALOG!AA1161=0,"",DATALOG!AA1161)</f>
        <v/>
      </c>
      <c r="AB513" s="48" t="str">
        <f>IF(DATALOG!AB1161=0,"",DATALOG!AB1161)</f>
        <v/>
      </c>
      <c r="AC513" s="71" t="str">
        <f>IF(DATALOG!AC1161=0,"",DATALOG!AC1161)</f>
        <v/>
      </c>
      <c r="AD513" s="53"/>
      <c r="AE513" s="70" t="str">
        <f>IF(DATALOG!AE1161=0,"",DATALOG!AE1161)</f>
        <v/>
      </c>
      <c r="AF513" s="71" t="str">
        <f>IF(DATALOG!AF1161=0,"",DATALOG!AF1161)</f>
        <v/>
      </c>
      <c r="AG513" s="48" t="str">
        <f>IF(DATALOG!AG1161=0,"",DATALOG!AG1161)</f>
        <v/>
      </c>
      <c r="AH513" s="71" t="str">
        <f>IF(DATALOG!AH1161=0,"",DATALOG!AH1161)</f>
        <v/>
      </c>
      <c r="AI513" s="48" t="str">
        <f>IF(DATALOG!AI1161=0,"",DATALOG!AI1161)</f>
        <v/>
      </c>
      <c r="AJ513" s="71" t="str">
        <f>IF(DATALOG!AJ1161=0,"",DATALOG!AJ1161)</f>
        <v/>
      </c>
      <c r="AK513" s="53"/>
      <c r="AL513" s="70" t="str">
        <f>IF(DATALOG!AL1161=0,"",DATALOG!AL1161)</f>
        <v/>
      </c>
      <c r="AM513" s="71" t="str">
        <f>IF(DATALOG!AM1161=0,"",DATALOG!AM1161)</f>
        <v/>
      </c>
      <c r="AN513" s="48" t="str">
        <f>IF(DATALOG!AN1161=0,"",DATALOG!AN1161)</f>
        <v/>
      </c>
      <c r="AO513" s="71" t="str">
        <f>IF(DATALOG!AO1161=0,"",DATALOG!AO1161)</f>
        <v/>
      </c>
      <c r="AP513" s="48" t="str">
        <f>IF(DATALOG!AP1161=0,"",DATALOG!AP1161)</f>
        <v/>
      </c>
      <c r="AQ513" s="71" t="str">
        <f>IF(DATALOG!AQ1161=0,"",DATALOG!AQ1161)</f>
        <v/>
      </c>
      <c r="AR513" s="53"/>
      <c r="AS513" s="70" t="str">
        <f>IF(DATALOG!AS1161=0,"",DATALOG!AS1161)</f>
        <v/>
      </c>
      <c r="AT513" s="71" t="str">
        <f>IF(DATALOG!AT1161=0,"",DATALOG!AT1161)</f>
        <v/>
      </c>
      <c r="AU513" s="48" t="str">
        <f>IF(DATALOG!AU1161=0,"",DATALOG!AU1161)</f>
        <v/>
      </c>
      <c r="AV513" s="71" t="str">
        <f>IF(DATALOG!AV1161=0,"",DATALOG!AV1161)</f>
        <v/>
      </c>
      <c r="AW513" s="48" t="str">
        <f>IF(DATALOG!AW1161=0,"",DATALOG!AW1161)</f>
        <v/>
      </c>
      <c r="AX513" s="71" t="str">
        <f>IF(DATALOG!AX1161=0,"",DATALOG!AX1161)</f>
        <v/>
      </c>
      <c r="AY513" s="53"/>
      <c r="AZ513" s="70" t="str">
        <f>IF(DATALOG!AZ1161=0,"",DATALOG!AZ1161)</f>
        <v/>
      </c>
      <c r="BA513" s="71" t="str">
        <f>IF(DATALOG!BA1161=0,"",DATALOG!BA1161)</f>
        <v/>
      </c>
      <c r="BB513" s="48" t="str">
        <f>IF(DATALOG!BB1161=0,"",DATALOG!BB1161)</f>
        <v/>
      </c>
      <c r="BC513" s="71" t="str">
        <f>IF(DATALOG!BC1161=0,"",DATALOG!BC1161)</f>
        <v/>
      </c>
      <c r="BD513" s="48" t="str">
        <f>IF(DATALOG!BD1161=0,"",DATALOG!BD1161)</f>
        <v/>
      </c>
      <c r="BE513" s="71" t="str">
        <f>IF(DATALOG!BE1161=0,"",DATALOG!BE1161)</f>
        <v/>
      </c>
      <c r="BF513" s="53"/>
      <c r="BG513" s="70" t="str">
        <f>IF(DATALOG!BG1161=0,"",DATALOG!BG1161)</f>
        <v/>
      </c>
      <c r="BH513" s="71" t="str">
        <f>IF(DATALOG!BH1161=0,"",DATALOG!BH1161)</f>
        <v/>
      </c>
      <c r="BI513" s="48" t="str">
        <f>IF(DATALOG!BI1161=0,"",DATALOG!BI1161)</f>
        <v/>
      </c>
      <c r="BJ513" s="71" t="str">
        <f>IF(DATALOG!BJ1161=0,"",DATALOG!BJ1161)</f>
        <v/>
      </c>
      <c r="BK513" s="48" t="str">
        <f>IF(DATALOG!BK1161=0,"",DATALOG!BK1161)</f>
        <v/>
      </c>
      <c r="BL513" s="71" t="str">
        <f>IF(DATALOG!BL1161=0,"",DATALOG!BL1161)</f>
        <v/>
      </c>
    </row>
    <row r="514" spans="3:64" x14ac:dyDescent="0.45">
      <c r="C514" s="72" t="str">
        <f>IF(DATALOG!C1162=0,"",DATALOG!C1162)</f>
        <v/>
      </c>
      <c r="D514" s="73" t="str">
        <f>IF(DATALOG!D1162=0,"",DATALOG!D1162)</f>
        <v/>
      </c>
      <c r="E514" s="53" t="str">
        <f>IF(DATALOG!E1162=0,"",DATALOG!E1162)</f>
        <v/>
      </c>
      <c r="F514" s="73" t="str">
        <f>IF(DATALOG!F1162=0,"",DATALOG!F1162)</f>
        <v/>
      </c>
      <c r="G514" s="53" t="str">
        <f>IF(DATALOG!G1162=0,"",DATALOG!G1162)</f>
        <v/>
      </c>
      <c r="H514" s="73" t="str">
        <f>IF(DATALOG!H1162=0,"",DATALOG!H1162)</f>
        <v/>
      </c>
      <c r="I514" s="53" t="str">
        <f>IF(DATALOG!I1162=0,"",DATALOG!I1162)</f>
        <v/>
      </c>
      <c r="J514" s="72" t="str">
        <f>IF(DATALOG!J1162=0,"",DATALOG!J1162)</f>
        <v/>
      </c>
      <c r="K514" s="73" t="str">
        <f>IF(DATALOG!K1162=0,"",DATALOG!K1162)</f>
        <v/>
      </c>
      <c r="L514" s="53" t="str">
        <f>IF(DATALOG!L1162=0,"",DATALOG!L1162)</f>
        <v/>
      </c>
      <c r="M514" s="73" t="str">
        <f>IF(DATALOG!M1162=0,"",DATALOG!M1162)</f>
        <v/>
      </c>
      <c r="N514" s="53" t="str">
        <f>IF(DATALOG!N1162=0,"",DATALOG!N1162)</f>
        <v/>
      </c>
      <c r="O514" s="73" t="str">
        <f>IF(DATALOG!O1162=0,"",DATALOG!O1162)</f>
        <v/>
      </c>
      <c r="P514" s="53"/>
      <c r="Q514" s="72" t="str">
        <f>IF(DATALOG!Q1162=0,"",DATALOG!Q1162)</f>
        <v/>
      </c>
      <c r="R514" s="73" t="str">
        <f>IF(DATALOG!R1162=0,"",DATALOG!R1162)</f>
        <v/>
      </c>
      <c r="S514" s="53" t="str">
        <f>IF(DATALOG!S1162=0,"",DATALOG!S1162)</f>
        <v/>
      </c>
      <c r="T514" s="73" t="str">
        <f>IF(DATALOG!T1162=0,"",DATALOG!T1162)</f>
        <v/>
      </c>
      <c r="U514" s="53" t="str">
        <f>IF(DATALOG!U1162=0,"",DATALOG!U1162)</f>
        <v/>
      </c>
      <c r="V514" s="73" t="str">
        <f>IF(DATALOG!V1162=0,"",DATALOG!V1162)</f>
        <v/>
      </c>
      <c r="W514" s="53"/>
      <c r="X514" s="72" t="str">
        <f>IF(DATALOG!X1162=0,"",DATALOG!X1162)</f>
        <v/>
      </c>
      <c r="Y514" s="73" t="str">
        <f>IF(DATALOG!Y1162=0,"",DATALOG!Y1162)</f>
        <v/>
      </c>
      <c r="Z514" s="53" t="str">
        <f>IF(DATALOG!Z1162=0,"",DATALOG!Z1162)</f>
        <v/>
      </c>
      <c r="AA514" s="73" t="str">
        <f>IF(DATALOG!AA1162=0,"",DATALOG!AA1162)</f>
        <v/>
      </c>
      <c r="AB514" s="53" t="str">
        <f>IF(DATALOG!AB1162=0,"",DATALOG!AB1162)</f>
        <v/>
      </c>
      <c r="AC514" s="73" t="str">
        <f>IF(DATALOG!AC1162=0,"",DATALOG!AC1162)</f>
        <v/>
      </c>
      <c r="AD514" s="53"/>
      <c r="AE514" s="72" t="str">
        <f>IF(DATALOG!AE1162=0,"",DATALOG!AE1162)</f>
        <v/>
      </c>
      <c r="AF514" s="73" t="str">
        <f>IF(DATALOG!AF1162=0,"",DATALOG!AF1162)</f>
        <v/>
      </c>
      <c r="AG514" s="53" t="str">
        <f>IF(DATALOG!AG1162=0,"",DATALOG!AG1162)</f>
        <v/>
      </c>
      <c r="AH514" s="73" t="str">
        <f>IF(DATALOG!AH1162=0,"",DATALOG!AH1162)</f>
        <v/>
      </c>
      <c r="AI514" s="53" t="str">
        <f>IF(DATALOG!AI1162=0,"",DATALOG!AI1162)</f>
        <v/>
      </c>
      <c r="AJ514" s="73" t="str">
        <f>IF(DATALOG!AJ1162=0,"",DATALOG!AJ1162)</f>
        <v/>
      </c>
      <c r="AK514" s="53"/>
      <c r="AL514" s="72" t="str">
        <f>IF(DATALOG!AL1162=0,"",DATALOG!AL1162)</f>
        <v/>
      </c>
      <c r="AM514" s="73" t="str">
        <f>IF(DATALOG!AM1162=0,"",DATALOG!AM1162)</f>
        <v/>
      </c>
      <c r="AN514" s="53" t="str">
        <f>IF(DATALOG!AN1162=0,"",DATALOG!AN1162)</f>
        <v/>
      </c>
      <c r="AO514" s="73" t="str">
        <f>IF(DATALOG!AO1162=0,"",DATALOG!AO1162)</f>
        <v/>
      </c>
      <c r="AP514" s="53" t="str">
        <f>IF(DATALOG!AP1162=0,"",DATALOG!AP1162)</f>
        <v/>
      </c>
      <c r="AQ514" s="73" t="str">
        <f>IF(DATALOG!AQ1162=0,"",DATALOG!AQ1162)</f>
        <v/>
      </c>
      <c r="AR514" s="53"/>
      <c r="AS514" s="72" t="str">
        <f>IF(DATALOG!AS1162=0,"",DATALOG!AS1162)</f>
        <v/>
      </c>
      <c r="AT514" s="73" t="str">
        <f>IF(DATALOG!AT1162=0,"",DATALOG!AT1162)</f>
        <v/>
      </c>
      <c r="AU514" s="53" t="str">
        <f>IF(DATALOG!AU1162=0,"",DATALOG!AU1162)</f>
        <v/>
      </c>
      <c r="AV514" s="73" t="str">
        <f>IF(DATALOG!AV1162=0,"",DATALOG!AV1162)</f>
        <v/>
      </c>
      <c r="AW514" s="53" t="str">
        <f>IF(DATALOG!AW1162=0,"",DATALOG!AW1162)</f>
        <v/>
      </c>
      <c r="AX514" s="73" t="str">
        <f>IF(DATALOG!AX1162=0,"",DATALOG!AX1162)</f>
        <v/>
      </c>
      <c r="AY514" s="53"/>
      <c r="AZ514" s="72" t="str">
        <f>IF(DATALOG!AZ1162=0,"",DATALOG!AZ1162)</f>
        <v/>
      </c>
      <c r="BA514" s="73" t="str">
        <f>IF(DATALOG!BA1162=0,"",DATALOG!BA1162)</f>
        <v/>
      </c>
      <c r="BB514" s="53" t="str">
        <f>IF(DATALOG!BB1162=0,"",DATALOG!BB1162)</f>
        <v/>
      </c>
      <c r="BC514" s="73" t="str">
        <f>IF(DATALOG!BC1162=0,"",DATALOG!BC1162)</f>
        <v/>
      </c>
      <c r="BD514" s="53" t="str">
        <f>IF(DATALOG!BD1162=0,"",DATALOG!BD1162)</f>
        <v/>
      </c>
      <c r="BE514" s="73" t="str">
        <f>IF(DATALOG!BE1162=0,"",DATALOG!BE1162)</f>
        <v/>
      </c>
      <c r="BF514" s="53"/>
      <c r="BG514" s="72" t="str">
        <f>IF(DATALOG!BG1162=0,"",DATALOG!BG1162)</f>
        <v/>
      </c>
      <c r="BH514" s="73" t="str">
        <f>IF(DATALOG!BH1162=0,"",DATALOG!BH1162)</f>
        <v/>
      </c>
      <c r="BI514" s="53" t="str">
        <f>IF(DATALOG!BI1162=0,"",DATALOG!BI1162)</f>
        <v/>
      </c>
      <c r="BJ514" s="73" t="str">
        <f>IF(DATALOG!BJ1162=0,"",DATALOG!BJ1162)</f>
        <v/>
      </c>
      <c r="BK514" s="53" t="str">
        <f>IF(DATALOG!BK1162=0,"",DATALOG!BK1162)</f>
        <v/>
      </c>
      <c r="BL514" s="73" t="str">
        <f>IF(DATALOG!BL1162=0,"",DATALOG!BL1162)</f>
        <v/>
      </c>
    </row>
    <row r="515" spans="3:64" x14ac:dyDescent="0.45">
      <c r="C515" s="70" t="str">
        <f>IF(DATALOG!C1163=0,"",DATALOG!C1163)</f>
        <v/>
      </c>
      <c r="D515" s="71" t="str">
        <f>IF(DATALOG!D1163=0,"",DATALOG!D1163)</f>
        <v/>
      </c>
      <c r="E515" s="48" t="str">
        <f>IF(DATALOG!E1163=0,"",DATALOG!E1163)</f>
        <v/>
      </c>
      <c r="F515" s="71" t="str">
        <f>IF(DATALOG!F1163=0,"",DATALOG!F1163)</f>
        <v/>
      </c>
      <c r="G515" s="48" t="str">
        <f>IF(DATALOG!G1163=0,"",DATALOG!G1163)</f>
        <v/>
      </c>
      <c r="H515" s="71" t="str">
        <f>IF(DATALOG!H1163=0,"",DATALOG!H1163)</f>
        <v/>
      </c>
      <c r="I515" s="53" t="str">
        <f>IF(DATALOG!I1163=0,"",DATALOG!I1163)</f>
        <v/>
      </c>
      <c r="J515" s="70" t="str">
        <f>IF(DATALOG!J1163=0,"",DATALOG!J1163)</f>
        <v/>
      </c>
      <c r="K515" s="71" t="str">
        <f>IF(DATALOG!K1163=0,"",DATALOG!K1163)</f>
        <v/>
      </c>
      <c r="L515" s="48" t="str">
        <f>IF(DATALOG!L1163=0,"",DATALOG!L1163)</f>
        <v/>
      </c>
      <c r="M515" s="71" t="str">
        <f>IF(DATALOG!M1163=0,"",DATALOG!M1163)</f>
        <v/>
      </c>
      <c r="N515" s="48" t="str">
        <f>IF(DATALOG!N1163=0,"",DATALOG!N1163)</f>
        <v/>
      </c>
      <c r="O515" s="71" t="str">
        <f>IF(DATALOG!O1163=0,"",DATALOG!O1163)</f>
        <v/>
      </c>
      <c r="P515" s="53"/>
      <c r="Q515" s="70" t="str">
        <f>IF(DATALOG!Q1163=0,"",DATALOG!Q1163)</f>
        <v/>
      </c>
      <c r="R515" s="71" t="str">
        <f>IF(DATALOG!R1163=0,"",DATALOG!R1163)</f>
        <v/>
      </c>
      <c r="S515" s="48" t="str">
        <f>IF(DATALOG!S1163=0,"",DATALOG!S1163)</f>
        <v/>
      </c>
      <c r="T515" s="71" t="str">
        <f>IF(DATALOG!T1163=0,"",DATALOG!T1163)</f>
        <v/>
      </c>
      <c r="U515" s="48" t="str">
        <f>IF(DATALOG!U1163=0,"",DATALOG!U1163)</f>
        <v/>
      </c>
      <c r="V515" s="71" t="str">
        <f>IF(DATALOG!V1163=0,"",DATALOG!V1163)</f>
        <v/>
      </c>
      <c r="W515" s="53"/>
      <c r="X515" s="70" t="str">
        <f>IF(DATALOG!X1163=0,"",DATALOG!X1163)</f>
        <v/>
      </c>
      <c r="Y515" s="71" t="str">
        <f>IF(DATALOG!Y1163=0,"",DATALOG!Y1163)</f>
        <v/>
      </c>
      <c r="Z515" s="48" t="str">
        <f>IF(DATALOG!Z1163=0,"",DATALOG!Z1163)</f>
        <v/>
      </c>
      <c r="AA515" s="71" t="str">
        <f>IF(DATALOG!AA1163=0,"",DATALOG!AA1163)</f>
        <v/>
      </c>
      <c r="AB515" s="48" t="str">
        <f>IF(DATALOG!AB1163=0,"",DATALOG!AB1163)</f>
        <v/>
      </c>
      <c r="AC515" s="71" t="str">
        <f>IF(DATALOG!AC1163=0,"",DATALOG!AC1163)</f>
        <v/>
      </c>
      <c r="AD515" s="53"/>
      <c r="AE515" s="70" t="str">
        <f>IF(DATALOG!AE1163=0,"",DATALOG!AE1163)</f>
        <v/>
      </c>
      <c r="AF515" s="71" t="str">
        <f>IF(DATALOG!AF1163=0,"",DATALOG!AF1163)</f>
        <v/>
      </c>
      <c r="AG515" s="48" t="str">
        <f>IF(DATALOG!AG1163=0,"",DATALOG!AG1163)</f>
        <v/>
      </c>
      <c r="AH515" s="71" t="str">
        <f>IF(DATALOG!AH1163=0,"",DATALOG!AH1163)</f>
        <v/>
      </c>
      <c r="AI515" s="48" t="str">
        <f>IF(DATALOG!AI1163=0,"",DATALOG!AI1163)</f>
        <v/>
      </c>
      <c r="AJ515" s="71" t="str">
        <f>IF(DATALOG!AJ1163=0,"",DATALOG!AJ1163)</f>
        <v/>
      </c>
      <c r="AK515" s="53"/>
      <c r="AL515" s="70" t="str">
        <f>IF(DATALOG!AL1163=0,"",DATALOG!AL1163)</f>
        <v/>
      </c>
      <c r="AM515" s="71" t="str">
        <f>IF(DATALOG!AM1163=0,"",DATALOG!AM1163)</f>
        <v/>
      </c>
      <c r="AN515" s="48" t="str">
        <f>IF(DATALOG!AN1163=0,"",DATALOG!AN1163)</f>
        <v/>
      </c>
      <c r="AO515" s="71" t="str">
        <f>IF(DATALOG!AO1163=0,"",DATALOG!AO1163)</f>
        <v/>
      </c>
      <c r="AP515" s="48" t="str">
        <f>IF(DATALOG!AP1163=0,"",DATALOG!AP1163)</f>
        <v/>
      </c>
      <c r="AQ515" s="71" t="str">
        <f>IF(DATALOG!AQ1163=0,"",DATALOG!AQ1163)</f>
        <v/>
      </c>
      <c r="AR515" s="53"/>
      <c r="AS515" s="70" t="str">
        <f>IF(DATALOG!AS1163=0,"",DATALOG!AS1163)</f>
        <v/>
      </c>
      <c r="AT515" s="71" t="str">
        <f>IF(DATALOG!AT1163=0,"",DATALOG!AT1163)</f>
        <v/>
      </c>
      <c r="AU515" s="48" t="str">
        <f>IF(DATALOG!AU1163=0,"",DATALOG!AU1163)</f>
        <v/>
      </c>
      <c r="AV515" s="71" t="str">
        <f>IF(DATALOG!AV1163=0,"",DATALOG!AV1163)</f>
        <v/>
      </c>
      <c r="AW515" s="48" t="str">
        <f>IF(DATALOG!AW1163=0,"",DATALOG!AW1163)</f>
        <v/>
      </c>
      <c r="AX515" s="71" t="str">
        <f>IF(DATALOG!AX1163=0,"",DATALOG!AX1163)</f>
        <v/>
      </c>
      <c r="AY515" s="53"/>
      <c r="AZ515" s="70" t="str">
        <f>IF(DATALOG!AZ1163=0,"",DATALOG!AZ1163)</f>
        <v/>
      </c>
      <c r="BA515" s="71" t="str">
        <f>IF(DATALOG!BA1163=0,"",DATALOG!BA1163)</f>
        <v/>
      </c>
      <c r="BB515" s="48" t="str">
        <f>IF(DATALOG!BB1163=0,"",DATALOG!BB1163)</f>
        <v/>
      </c>
      <c r="BC515" s="71" t="str">
        <f>IF(DATALOG!BC1163=0,"",DATALOG!BC1163)</f>
        <v/>
      </c>
      <c r="BD515" s="48" t="str">
        <f>IF(DATALOG!BD1163=0,"",DATALOG!BD1163)</f>
        <v/>
      </c>
      <c r="BE515" s="71" t="str">
        <f>IF(DATALOG!BE1163=0,"",DATALOG!BE1163)</f>
        <v/>
      </c>
      <c r="BF515" s="53"/>
      <c r="BG515" s="70" t="str">
        <f>IF(DATALOG!BG1163=0,"",DATALOG!BG1163)</f>
        <v/>
      </c>
      <c r="BH515" s="71" t="str">
        <f>IF(DATALOG!BH1163=0,"",DATALOG!BH1163)</f>
        <v/>
      </c>
      <c r="BI515" s="48" t="str">
        <f>IF(DATALOG!BI1163=0,"",DATALOG!BI1163)</f>
        <v/>
      </c>
      <c r="BJ515" s="71" t="str">
        <f>IF(DATALOG!BJ1163=0,"",DATALOG!BJ1163)</f>
        <v/>
      </c>
      <c r="BK515" s="48" t="str">
        <f>IF(DATALOG!BK1163=0,"",DATALOG!BK1163)</f>
        <v/>
      </c>
      <c r="BL515" s="71" t="str">
        <f>IF(DATALOG!BL1163=0,"",DATALOG!BL1163)</f>
        <v/>
      </c>
    </row>
    <row r="516" spans="3:64" x14ac:dyDescent="0.45">
      <c r="C516" s="72" t="str">
        <f>IF(DATALOG!C1164=0,"",DATALOG!C1164)</f>
        <v/>
      </c>
      <c r="D516" s="73" t="str">
        <f>IF(DATALOG!D1164=0,"",DATALOG!D1164)</f>
        <v/>
      </c>
      <c r="E516" s="53" t="str">
        <f>IF(DATALOG!E1164=0,"",DATALOG!E1164)</f>
        <v/>
      </c>
      <c r="F516" s="73" t="str">
        <f>IF(DATALOG!F1164=0,"",DATALOG!F1164)</f>
        <v/>
      </c>
      <c r="G516" s="53" t="str">
        <f>IF(DATALOG!G1164=0,"",DATALOG!G1164)</f>
        <v/>
      </c>
      <c r="H516" s="73" t="str">
        <f>IF(DATALOG!H1164=0,"",DATALOG!H1164)</f>
        <v/>
      </c>
      <c r="I516" s="53" t="str">
        <f>IF(DATALOG!I1164=0,"",DATALOG!I1164)</f>
        <v/>
      </c>
      <c r="J516" s="72" t="str">
        <f>IF(DATALOG!J1164=0,"",DATALOG!J1164)</f>
        <v/>
      </c>
      <c r="K516" s="73" t="str">
        <f>IF(DATALOG!K1164=0,"",DATALOG!K1164)</f>
        <v/>
      </c>
      <c r="L516" s="53" t="str">
        <f>IF(DATALOG!L1164=0,"",DATALOG!L1164)</f>
        <v/>
      </c>
      <c r="M516" s="73" t="str">
        <f>IF(DATALOG!M1164=0,"",DATALOG!M1164)</f>
        <v/>
      </c>
      <c r="N516" s="53" t="str">
        <f>IF(DATALOG!N1164=0,"",DATALOG!N1164)</f>
        <v/>
      </c>
      <c r="O516" s="73" t="str">
        <f>IF(DATALOG!O1164=0,"",DATALOG!O1164)</f>
        <v/>
      </c>
      <c r="P516" s="53"/>
      <c r="Q516" s="72" t="str">
        <f>IF(DATALOG!Q1164=0,"",DATALOG!Q1164)</f>
        <v/>
      </c>
      <c r="R516" s="73" t="str">
        <f>IF(DATALOG!R1164=0,"",DATALOG!R1164)</f>
        <v/>
      </c>
      <c r="S516" s="53" t="str">
        <f>IF(DATALOG!S1164=0,"",DATALOG!S1164)</f>
        <v/>
      </c>
      <c r="T516" s="73" t="str">
        <f>IF(DATALOG!T1164=0,"",DATALOG!T1164)</f>
        <v/>
      </c>
      <c r="U516" s="53" t="str">
        <f>IF(DATALOG!U1164=0,"",DATALOG!U1164)</f>
        <v/>
      </c>
      <c r="V516" s="73" t="str">
        <f>IF(DATALOG!V1164=0,"",DATALOG!V1164)</f>
        <v/>
      </c>
      <c r="W516" s="53"/>
      <c r="X516" s="72" t="str">
        <f>IF(DATALOG!X1164=0,"",DATALOG!X1164)</f>
        <v/>
      </c>
      <c r="Y516" s="73" t="str">
        <f>IF(DATALOG!Y1164=0,"",DATALOG!Y1164)</f>
        <v/>
      </c>
      <c r="Z516" s="53" t="str">
        <f>IF(DATALOG!Z1164=0,"",DATALOG!Z1164)</f>
        <v/>
      </c>
      <c r="AA516" s="73" t="str">
        <f>IF(DATALOG!AA1164=0,"",DATALOG!AA1164)</f>
        <v/>
      </c>
      <c r="AB516" s="53" t="str">
        <f>IF(DATALOG!AB1164=0,"",DATALOG!AB1164)</f>
        <v/>
      </c>
      <c r="AC516" s="73" t="str">
        <f>IF(DATALOG!AC1164=0,"",DATALOG!AC1164)</f>
        <v/>
      </c>
      <c r="AD516" s="53"/>
      <c r="AE516" s="72" t="str">
        <f>IF(DATALOG!AE1164=0,"",DATALOG!AE1164)</f>
        <v/>
      </c>
      <c r="AF516" s="73" t="str">
        <f>IF(DATALOG!AF1164=0,"",DATALOG!AF1164)</f>
        <v/>
      </c>
      <c r="AG516" s="53" t="str">
        <f>IF(DATALOG!AG1164=0,"",DATALOG!AG1164)</f>
        <v/>
      </c>
      <c r="AH516" s="73" t="str">
        <f>IF(DATALOG!AH1164=0,"",DATALOG!AH1164)</f>
        <v/>
      </c>
      <c r="AI516" s="53" t="str">
        <f>IF(DATALOG!AI1164=0,"",DATALOG!AI1164)</f>
        <v/>
      </c>
      <c r="AJ516" s="73" t="str">
        <f>IF(DATALOG!AJ1164=0,"",DATALOG!AJ1164)</f>
        <v/>
      </c>
      <c r="AK516" s="53"/>
      <c r="AL516" s="72" t="str">
        <f>IF(DATALOG!AL1164=0,"",DATALOG!AL1164)</f>
        <v/>
      </c>
      <c r="AM516" s="73" t="str">
        <f>IF(DATALOG!AM1164=0,"",DATALOG!AM1164)</f>
        <v/>
      </c>
      <c r="AN516" s="53" t="str">
        <f>IF(DATALOG!AN1164=0,"",DATALOG!AN1164)</f>
        <v/>
      </c>
      <c r="AO516" s="73" t="str">
        <f>IF(DATALOG!AO1164=0,"",DATALOG!AO1164)</f>
        <v/>
      </c>
      <c r="AP516" s="53" t="str">
        <f>IF(DATALOG!AP1164=0,"",DATALOG!AP1164)</f>
        <v/>
      </c>
      <c r="AQ516" s="73" t="str">
        <f>IF(DATALOG!AQ1164=0,"",DATALOG!AQ1164)</f>
        <v/>
      </c>
      <c r="AR516" s="53"/>
      <c r="AS516" s="72" t="str">
        <f>IF(DATALOG!AS1164=0,"",DATALOG!AS1164)</f>
        <v/>
      </c>
      <c r="AT516" s="73" t="str">
        <f>IF(DATALOG!AT1164=0,"",DATALOG!AT1164)</f>
        <v/>
      </c>
      <c r="AU516" s="53" t="str">
        <f>IF(DATALOG!AU1164=0,"",DATALOG!AU1164)</f>
        <v/>
      </c>
      <c r="AV516" s="73" t="str">
        <f>IF(DATALOG!AV1164=0,"",DATALOG!AV1164)</f>
        <v/>
      </c>
      <c r="AW516" s="53" t="str">
        <f>IF(DATALOG!AW1164=0,"",DATALOG!AW1164)</f>
        <v/>
      </c>
      <c r="AX516" s="73" t="str">
        <f>IF(DATALOG!AX1164=0,"",DATALOG!AX1164)</f>
        <v/>
      </c>
      <c r="AY516" s="53"/>
      <c r="AZ516" s="72" t="str">
        <f>IF(DATALOG!AZ1164=0,"",DATALOG!AZ1164)</f>
        <v/>
      </c>
      <c r="BA516" s="73" t="str">
        <f>IF(DATALOG!BA1164=0,"",DATALOG!BA1164)</f>
        <v/>
      </c>
      <c r="BB516" s="53" t="str">
        <f>IF(DATALOG!BB1164=0,"",DATALOG!BB1164)</f>
        <v/>
      </c>
      <c r="BC516" s="73" t="str">
        <f>IF(DATALOG!BC1164=0,"",DATALOG!BC1164)</f>
        <v/>
      </c>
      <c r="BD516" s="53" t="str">
        <f>IF(DATALOG!BD1164=0,"",DATALOG!BD1164)</f>
        <v/>
      </c>
      <c r="BE516" s="73" t="str">
        <f>IF(DATALOG!BE1164=0,"",DATALOG!BE1164)</f>
        <v/>
      </c>
      <c r="BF516" s="53"/>
      <c r="BG516" s="72" t="str">
        <f>IF(DATALOG!BG1164=0,"",DATALOG!BG1164)</f>
        <v/>
      </c>
      <c r="BH516" s="73" t="str">
        <f>IF(DATALOG!BH1164=0,"",DATALOG!BH1164)</f>
        <v/>
      </c>
      <c r="BI516" s="53" t="str">
        <f>IF(DATALOG!BI1164=0,"",DATALOG!BI1164)</f>
        <v/>
      </c>
      <c r="BJ516" s="73" t="str">
        <f>IF(DATALOG!BJ1164=0,"",DATALOG!BJ1164)</f>
        <v/>
      </c>
      <c r="BK516" s="53" t="str">
        <f>IF(DATALOG!BK1164=0,"",DATALOG!BK1164)</f>
        <v/>
      </c>
      <c r="BL516" s="73" t="str">
        <f>IF(DATALOG!BL1164=0,"",DATALOG!BL1164)</f>
        <v/>
      </c>
    </row>
    <row r="517" spans="3:64" x14ac:dyDescent="0.45">
      <c r="C517" s="70" t="str">
        <f>IF(DATALOG!C1165=0,"",DATALOG!C1165)</f>
        <v/>
      </c>
      <c r="D517" s="71" t="str">
        <f>IF(DATALOG!D1165=0,"",DATALOG!D1165)</f>
        <v/>
      </c>
      <c r="E517" s="48" t="str">
        <f>IF(DATALOG!E1165=0,"",DATALOG!E1165)</f>
        <v/>
      </c>
      <c r="F517" s="71" t="str">
        <f>IF(DATALOG!F1165=0,"",DATALOG!F1165)</f>
        <v/>
      </c>
      <c r="G517" s="48" t="str">
        <f>IF(DATALOG!G1165=0,"",DATALOG!G1165)</f>
        <v/>
      </c>
      <c r="H517" s="71" t="str">
        <f>IF(DATALOG!H1165=0,"",DATALOG!H1165)</f>
        <v/>
      </c>
      <c r="I517" s="53" t="str">
        <f>IF(DATALOG!I1165=0,"",DATALOG!I1165)</f>
        <v/>
      </c>
      <c r="J517" s="70" t="str">
        <f>IF(DATALOG!J1165=0,"",DATALOG!J1165)</f>
        <v/>
      </c>
      <c r="K517" s="71" t="str">
        <f>IF(DATALOG!K1165=0,"",DATALOG!K1165)</f>
        <v/>
      </c>
      <c r="L517" s="48" t="str">
        <f>IF(DATALOG!L1165=0,"",DATALOG!L1165)</f>
        <v/>
      </c>
      <c r="M517" s="71" t="str">
        <f>IF(DATALOG!M1165=0,"",DATALOG!M1165)</f>
        <v/>
      </c>
      <c r="N517" s="48" t="str">
        <f>IF(DATALOG!N1165=0,"",DATALOG!N1165)</f>
        <v/>
      </c>
      <c r="O517" s="71" t="str">
        <f>IF(DATALOG!O1165=0,"",DATALOG!O1165)</f>
        <v/>
      </c>
      <c r="P517" s="53"/>
      <c r="Q517" s="70" t="str">
        <f>IF(DATALOG!Q1165=0,"",DATALOG!Q1165)</f>
        <v/>
      </c>
      <c r="R517" s="71" t="str">
        <f>IF(DATALOG!R1165=0,"",DATALOG!R1165)</f>
        <v/>
      </c>
      <c r="S517" s="48" t="str">
        <f>IF(DATALOG!S1165=0,"",DATALOG!S1165)</f>
        <v/>
      </c>
      <c r="T517" s="71" t="str">
        <f>IF(DATALOG!T1165=0,"",DATALOG!T1165)</f>
        <v/>
      </c>
      <c r="U517" s="48" t="str">
        <f>IF(DATALOG!U1165=0,"",DATALOG!U1165)</f>
        <v/>
      </c>
      <c r="V517" s="71" t="str">
        <f>IF(DATALOG!V1165=0,"",DATALOG!V1165)</f>
        <v/>
      </c>
      <c r="W517" s="53"/>
      <c r="X517" s="70" t="str">
        <f>IF(DATALOG!X1165=0,"",DATALOG!X1165)</f>
        <v/>
      </c>
      <c r="Y517" s="71" t="str">
        <f>IF(DATALOG!Y1165=0,"",DATALOG!Y1165)</f>
        <v/>
      </c>
      <c r="Z517" s="48" t="str">
        <f>IF(DATALOG!Z1165=0,"",DATALOG!Z1165)</f>
        <v/>
      </c>
      <c r="AA517" s="71" t="str">
        <f>IF(DATALOG!AA1165=0,"",DATALOG!AA1165)</f>
        <v/>
      </c>
      <c r="AB517" s="48" t="str">
        <f>IF(DATALOG!AB1165=0,"",DATALOG!AB1165)</f>
        <v/>
      </c>
      <c r="AC517" s="71" t="str">
        <f>IF(DATALOG!AC1165=0,"",DATALOG!AC1165)</f>
        <v/>
      </c>
      <c r="AD517" s="53"/>
      <c r="AE517" s="70" t="str">
        <f>IF(DATALOG!AE1165=0,"",DATALOG!AE1165)</f>
        <v/>
      </c>
      <c r="AF517" s="71" t="str">
        <f>IF(DATALOG!AF1165=0,"",DATALOG!AF1165)</f>
        <v/>
      </c>
      <c r="AG517" s="48" t="str">
        <f>IF(DATALOG!AG1165=0,"",DATALOG!AG1165)</f>
        <v/>
      </c>
      <c r="AH517" s="71" t="str">
        <f>IF(DATALOG!AH1165=0,"",DATALOG!AH1165)</f>
        <v/>
      </c>
      <c r="AI517" s="48" t="str">
        <f>IF(DATALOG!AI1165=0,"",DATALOG!AI1165)</f>
        <v/>
      </c>
      <c r="AJ517" s="71" t="str">
        <f>IF(DATALOG!AJ1165=0,"",DATALOG!AJ1165)</f>
        <v/>
      </c>
      <c r="AK517" s="53"/>
      <c r="AL517" s="70" t="str">
        <f>IF(DATALOG!AL1165=0,"",DATALOG!AL1165)</f>
        <v/>
      </c>
      <c r="AM517" s="71" t="str">
        <f>IF(DATALOG!AM1165=0,"",DATALOG!AM1165)</f>
        <v/>
      </c>
      <c r="AN517" s="48" t="str">
        <f>IF(DATALOG!AN1165=0,"",DATALOG!AN1165)</f>
        <v/>
      </c>
      <c r="AO517" s="71" t="str">
        <f>IF(DATALOG!AO1165=0,"",DATALOG!AO1165)</f>
        <v/>
      </c>
      <c r="AP517" s="48" t="str">
        <f>IF(DATALOG!AP1165=0,"",DATALOG!AP1165)</f>
        <v/>
      </c>
      <c r="AQ517" s="71" t="str">
        <f>IF(DATALOG!AQ1165=0,"",DATALOG!AQ1165)</f>
        <v/>
      </c>
      <c r="AR517" s="53"/>
      <c r="AS517" s="70" t="str">
        <f>IF(DATALOG!AS1165=0,"",DATALOG!AS1165)</f>
        <v/>
      </c>
      <c r="AT517" s="71" t="str">
        <f>IF(DATALOG!AT1165=0,"",DATALOG!AT1165)</f>
        <v/>
      </c>
      <c r="AU517" s="48" t="str">
        <f>IF(DATALOG!AU1165=0,"",DATALOG!AU1165)</f>
        <v/>
      </c>
      <c r="AV517" s="71" t="str">
        <f>IF(DATALOG!AV1165=0,"",DATALOG!AV1165)</f>
        <v/>
      </c>
      <c r="AW517" s="48" t="str">
        <f>IF(DATALOG!AW1165=0,"",DATALOG!AW1165)</f>
        <v/>
      </c>
      <c r="AX517" s="71" t="str">
        <f>IF(DATALOG!AX1165=0,"",DATALOG!AX1165)</f>
        <v/>
      </c>
      <c r="AY517" s="53"/>
      <c r="AZ517" s="70" t="str">
        <f>IF(DATALOG!AZ1165=0,"",DATALOG!AZ1165)</f>
        <v/>
      </c>
      <c r="BA517" s="71" t="str">
        <f>IF(DATALOG!BA1165=0,"",DATALOG!BA1165)</f>
        <v/>
      </c>
      <c r="BB517" s="48" t="str">
        <f>IF(DATALOG!BB1165=0,"",DATALOG!BB1165)</f>
        <v/>
      </c>
      <c r="BC517" s="71" t="str">
        <f>IF(DATALOG!BC1165=0,"",DATALOG!BC1165)</f>
        <v/>
      </c>
      <c r="BD517" s="48" t="str">
        <f>IF(DATALOG!BD1165=0,"",DATALOG!BD1165)</f>
        <v/>
      </c>
      <c r="BE517" s="71" t="str">
        <f>IF(DATALOG!BE1165=0,"",DATALOG!BE1165)</f>
        <v/>
      </c>
      <c r="BF517" s="53"/>
      <c r="BG517" s="70" t="str">
        <f>IF(DATALOG!BG1165=0,"",DATALOG!BG1165)</f>
        <v/>
      </c>
      <c r="BH517" s="71" t="str">
        <f>IF(DATALOG!BH1165=0,"",DATALOG!BH1165)</f>
        <v/>
      </c>
      <c r="BI517" s="48" t="str">
        <f>IF(DATALOG!BI1165=0,"",DATALOG!BI1165)</f>
        <v/>
      </c>
      <c r="BJ517" s="71" t="str">
        <f>IF(DATALOG!BJ1165=0,"",DATALOG!BJ1165)</f>
        <v/>
      </c>
      <c r="BK517" s="48" t="str">
        <f>IF(DATALOG!BK1165=0,"",DATALOG!BK1165)</f>
        <v/>
      </c>
      <c r="BL517" s="71" t="str">
        <f>IF(DATALOG!BL1165=0,"",DATALOG!BL1165)</f>
        <v/>
      </c>
    </row>
    <row r="518" spans="3:64" x14ac:dyDescent="0.45">
      <c r="C518" s="72" t="str">
        <f>IF(DATALOG!C1166=0,"",DATALOG!C1166)</f>
        <v/>
      </c>
      <c r="D518" s="73" t="str">
        <f>IF(DATALOG!D1166=0,"",DATALOG!D1166)</f>
        <v/>
      </c>
      <c r="E518" s="53" t="str">
        <f>IF(DATALOG!E1166=0,"",DATALOG!E1166)</f>
        <v/>
      </c>
      <c r="F518" s="73" t="str">
        <f>IF(DATALOG!F1166=0,"",DATALOG!F1166)</f>
        <v/>
      </c>
      <c r="G518" s="53" t="str">
        <f>IF(DATALOG!G1166=0,"",DATALOG!G1166)</f>
        <v/>
      </c>
      <c r="H518" s="73" t="str">
        <f>IF(DATALOG!H1166=0,"",DATALOG!H1166)</f>
        <v/>
      </c>
      <c r="I518" s="53" t="str">
        <f>IF(DATALOG!I1166=0,"",DATALOG!I1166)</f>
        <v/>
      </c>
      <c r="J518" s="72" t="str">
        <f>IF(DATALOG!J1166=0,"",DATALOG!J1166)</f>
        <v/>
      </c>
      <c r="K518" s="73" t="str">
        <f>IF(DATALOG!K1166=0,"",DATALOG!K1166)</f>
        <v/>
      </c>
      <c r="L518" s="53" t="str">
        <f>IF(DATALOG!L1166=0,"",DATALOG!L1166)</f>
        <v/>
      </c>
      <c r="M518" s="73" t="str">
        <f>IF(DATALOG!M1166=0,"",DATALOG!M1166)</f>
        <v/>
      </c>
      <c r="N518" s="53" t="str">
        <f>IF(DATALOG!N1166=0,"",DATALOG!N1166)</f>
        <v/>
      </c>
      <c r="O518" s="73" t="str">
        <f>IF(DATALOG!O1166=0,"",DATALOG!O1166)</f>
        <v/>
      </c>
      <c r="P518" s="53"/>
      <c r="Q518" s="72" t="str">
        <f>IF(DATALOG!Q1166=0,"",DATALOG!Q1166)</f>
        <v/>
      </c>
      <c r="R518" s="73" t="str">
        <f>IF(DATALOG!R1166=0,"",DATALOG!R1166)</f>
        <v/>
      </c>
      <c r="S518" s="53" t="str">
        <f>IF(DATALOG!S1166=0,"",DATALOG!S1166)</f>
        <v/>
      </c>
      <c r="T518" s="73" t="str">
        <f>IF(DATALOG!T1166=0,"",DATALOG!T1166)</f>
        <v/>
      </c>
      <c r="U518" s="53" t="str">
        <f>IF(DATALOG!U1166=0,"",DATALOG!U1166)</f>
        <v/>
      </c>
      <c r="V518" s="73" t="str">
        <f>IF(DATALOG!V1166=0,"",DATALOG!V1166)</f>
        <v/>
      </c>
      <c r="W518" s="53"/>
      <c r="X518" s="72" t="str">
        <f>IF(DATALOG!X1166=0,"",DATALOG!X1166)</f>
        <v/>
      </c>
      <c r="Y518" s="73" t="str">
        <f>IF(DATALOG!Y1166=0,"",DATALOG!Y1166)</f>
        <v/>
      </c>
      <c r="Z518" s="53" t="str">
        <f>IF(DATALOG!Z1166=0,"",DATALOG!Z1166)</f>
        <v/>
      </c>
      <c r="AA518" s="73" t="str">
        <f>IF(DATALOG!AA1166=0,"",DATALOG!AA1166)</f>
        <v/>
      </c>
      <c r="AB518" s="53" t="str">
        <f>IF(DATALOG!AB1166=0,"",DATALOG!AB1166)</f>
        <v/>
      </c>
      <c r="AC518" s="73" t="str">
        <f>IF(DATALOG!AC1166=0,"",DATALOG!AC1166)</f>
        <v/>
      </c>
      <c r="AD518" s="53"/>
      <c r="AE518" s="72" t="str">
        <f>IF(DATALOG!AE1166=0,"",DATALOG!AE1166)</f>
        <v/>
      </c>
      <c r="AF518" s="73" t="str">
        <f>IF(DATALOG!AF1166=0,"",DATALOG!AF1166)</f>
        <v/>
      </c>
      <c r="AG518" s="53" t="str">
        <f>IF(DATALOG!AG1166=0,"",DATALOG!AG1166)</f>
        <v/>
      </c>
      <c r="AH518" s="73" t="str">
        <f>IF(DATALOG!AH1166=0,"",DATALOG!AH1166)</f>
        <v/>
      </c>
      <c r="AI518" s="53" t="str">
        <f>IF(DATALOG!AI1166=0,"",DATALOG!AI1166)</f>
        <v/>
      </c>
      <c r="AJ518" s="73" t="str">
        <f>IF(DATALOG!AJ1166=0,"",DATALOG!AJ1166)</f>
        <v/>
      </c>
      <c r="AK518" s="53"/>
      <c r="AL518" s="72" t="str">
        <f>IF(DATALOG!AL1166=0,"",DATALOG!AL1166)</f>
        <v/>
      </c>
      <c r="AM518" s="73" t="str">
        <f>IF(DATALOG!AM1166=0,"",DATALOG!AM1166)</f>
        <v/>
      </c>
      <c r="AN518" s="53" t="str">
        <f>IF(DATALOG!AN1166=0,"",DATALOG!AN1166)</f>
        <v/>
      </c>
      <c r="AO518" s="73" t="str">
        <f>IF(DATALOG!AO1166=0,"",DATALOG!AO1166)</f>
        <v/>
      </c>
      <c r="AP518" s="53" t="str">
        <f>IF(DATALOG!AP1166=0,"",DATALOG!AP1166)</f>
        <v/>
      </c>
      <c r="AQ518" s="73" t="str">
        <f>IF(DATALOG!AQ1166=0,"",DATALOG!AQ1166)</f>
        <v/>
      </c>
      <c r="AR518" s="53"/>
      <c r="AS518" s="72" t="str">
        <f>IF(DATALOG!AS1166=0,"",DATALOG!AS1166)</f>
        <v/>
      </c>
      <c r="AT518" s="73" t="str">
        <f>IF(DATALOG!AT1166=0,"",DATALOG!AT1166)</f>
        <v/>
      </c>
      <c r="AU518" s="53" t="str">
        <f>IF(DATALOG!AU1166=0,"",DATALOG!AU1166)</f>
        <v/>
      </c>
      <c r="AV518" s="73" t="str">
        <f>IF(DATALOG!AV1166=0,"",DATALOG!AV1166)</f>
        <v/>
      </c>
      <c r="AW518" s="53" t="str">
        <f>IF(DATALOG!AW1166=0,"",DATALOG!AW1166)</f>
        <v/>
      </c>
      <c r="AX518" s="73" t="str">
        <f>IF(DATALOG!AX1166=0,"",DATALOG!AX1166)</f>
        <v/>
      </c>
      <c r="AY518" s="53"/>
      <c r="AZ518" s="72" t="str">
        <f>IF(DATALOG!AZ1166=0,"",DATALOG!AZ1166)</f>
        <v/>
      </c>
      <c r="BA518" s="73" t="str">
        <f>IF(DATALOG!BA1166=0,"",DATALOG!BA1166)</f>
        <v/>
      </c>
      <c r="BB518" s="53" t="str">
        <f>IF(DATALOG!BB1166=0,"",DATALOG!BB1166)</f>
        <v/>
      </c>
      <c r="BC518" s="73" t="str">
        <f>IF(DATALOG!BC1166=0,"",DATALOG!BC1166)</f>
        <v/>
      </c>
      <c r="BD518" s="53" t="str">
        <f>IF(DATALOG!BD1166=0,"",DATALOG!BD1166)</f>
        <v/>
      </c>
      <c r="BE518" s="73" t="str">
        <f>IF(DATALOG!BE1166=0,"",DATALOG!BE1166)</f>
        <v/>
      </c>
      <c r="BF518" s="53"/>
      <c r="BG518" s="72" t="str">
        <f>IF(DATALOG!BG1166=0,"",DATALOG!BG1166)</f>
        <v/>
      </c>
      <c r="BH518" s="73" t="str">
        <f>IF(DATALOG!BH1166=0,"",DATALOG!BH1166)</f>
        <v/>
      </c>
      <c r="BI518" s="53" t="str">
        <f>IF(DATALOG!BI1166=0,"",DATALOG!BI1166)</f>
        <v/>
      </c>
      <c r="BJ518" s="73" t="str">
        <f>IF(DATALOG!BJ1166=0,"",DATALOG!BJ1166)</f>
        <v/>
      </c>
      <c r="BK518" s="53" t="str">
        <f>IF(DATALOG!BK1166=0,"",DATALOG!BK1166)</f>
        <v/>
      </c>
      <c r="BL518" s="73" t="str">
        <f>IF(DATALOG!BL1166=0,"",DATALOG!BL1166)</f>
        <v/>
      </c>
    </row>
    <row r="519" spans="3:64" x14ac:dyDescent="0.45">
      <c r="C519" s="70" t="str">
        <f>IF(DATALOG!C1167=0,"",DATALOG!C1167)</f>
        <v/>
      </c>
      <c r="D519" s="71" t="str">
        <f>IF(DATALOG!D1167=0,"",DATALOG!D1167)</f>
        <v/>
      </c>
      <c r="E519" s="48" t="str">
        <f>IF(DATALOG!E1167=0,"",DATALOG!E1167)</f>
        <v/>
      </c>
      <c r="F519" s="71" t="str">
        <f>IF(DATALOG!F1167=0,"",DATALOG!F1167)</f>
        <v/>
      </c>
      <c r="G519" s="48" t="str">
        <f>IF(DATALOG!G1167=0,"",DATALOG!G1167)</f>
        <v/>
      </c>
      <c r="H519" s="71" t="str">
        <f>IF(DATALOG!H1167=0,"",DATALOG!H1167)</f>
        <v/>
      </c>
      <c r="I519" s="53" t="str">
        <f>IF(DATALOG!I1167=0,"",DATALOG!I1167)</f>
        <v/>
      </c>
      <c r="J519" s="70" t="str">
        <f>IF(DATALOG!J1167=0,"",DATALOG!J1167)</f>
        <v/>
      </c>
      <c r="K519" s="71" t="str">
        <f>IF(DATALOG!K1167=0,"",DATALOG!K1167)</f>
        <v/>
      </c>
      <c r="L519" s="48" t="str">
        <f>IF(DATALOG!L1167=0,"",DATALOG!L1167)</f>
        <v/>
      </c>
      <c r="M519" s="71" t="str">
        <f>IF(DATALOG!M1167=0,"",DATALOG!M1167)</f>
        <v/>
      </c>
      <c r="N519" s="48" t="str">
        <f>IF(DATALOG!N1167=0,"",DATALOG!N1167)</f>
        <v/>
      </c>
      <c r="O519" s="71" t="str">
        <f>IF(DATALOG!O1167=0,"",DATALOG!O1167)</f>
        <v/>
      </c>
      <c r="P519" s="53"/>
      <c r="Q519" s="70" t="str">
        <f>IF(DATALOG!Q1167=0,"",DATALOG!Q1167)</f>
        <v/>
      </c>
      <c r="R519" s="71" t="str">
        <f>IF(DATALOG!R1167=0,"",DATALOG!R1167)</f>
        <v/>
      </c>
      <c r="S519" s="48" t="str">
        <f>IF(DATALOG!S1167=0,"",DATALOG!S1167)</f>
        <v/>
      </c>
      <c r="T519" s="71" t="str">
        <f>IF(DATALOG!T1167=0,"",DATALOG!T1167)</f>
        <v/>
      </c>
      <c r="U519" s="48" t="str">
        <f>IF(DATALOG!U1167=0,"",DATALOG!U1167)</f>
        <v/>
      </c>
      <c r="V519" s="71" t="str">
        <f>IF(DATALOG!V1167=0,"",DATALOG!V1167)</f>
        <v/>
      </c>
      <c r="W519" s="53"/>
      <c r="X519" s="70" t="str">
        <f>IF(DATALOG!X1167=0,"",DATALOG!X1167)</f>
        <v/>
      </c>
      <c r="Y519" s="71" t="str">
        <f>IF(DATALOG!Y1167=0,"",DATALOG!Y1167)</f>
        <v/>
      </c>
      <c r="Z519" s="48" t="str">
        <f>IF(DATALOG!Z1167=0,"",DATALOG!Z1167)</f>
        <v/>
      </c>
      <c r="AA519" s="71" t="str">
        <f>IF(DATALOG!AA1167=0,"",DATALOG!AA1167)</f>
        <v/>
      </c>
      <c r="AB519" s="48" t="str">
        <f>IF(DATALOG!AB1167=0,"",DATALOG!AB1167)</f>
        <v/>
      </c>
      <c r="AC519" s="71" t="str">
        <f>IF(DATALOG!AC1167=0,"",DATALOG!AC1167)</f>
        <v/>
      </c>
      <c r="AD519" s="53"/>
      <c r="AE519" s="70" t="str">
        <f>IF(DATALOG!AE1167=0,"",DATALOG!AE1167)</f>
        <v/>
      </c>
      <c r="AF519" s="71" t="str">
        <f>IF(DATALOG!AF1167=0,"",DATALOG!AF1167)</f>
        <v/>
      </c>
      <c r="AG519" s="48" t="str">
        <f>IF(DATALOG!AG1167=0,"",DATALOG!AG1167)</f>
        <v/>
      </c>
      <c r="AH519" s="71" t="str">
        <f>IF(DATALOG!AH1167=0,"",DATALOG!AH1167)</f>
        <v/>
      </c>
      <c r="AI519" s="48" t="str">
        <f>IF(DATALOG!AI1167=0,"",DATALOG!AI1167)</f>
        <v/>
      </c>
      <c r="AJ519" s="71" t="str">
        <f>IF(DATALOG!AJ1167=0,"",DATALOG!AJ1167)</f>
        <v/>
      </c>
      <c r="AK519" s="53"/>
      <c r="AL519" s="70" t="str">
        <f>IF(DATALOG!AL1167=0,"",DATALOG!AL1167)</f>
        <v/>
      </c>
      <c r="AM519" s="71" t="str">
        <f>IF(DATALOG!AM1167=0,"",DATALOG!AM1167)</f>
        <v/>
      </c>
      <c r="AN519" s="48" t="str">
        <f>IF(DATALOG!AN1167=0,"",DATALOG!AN1167)</f>
        <v/>
      </c>
      <c r="AO519" s="71" t="str">
        <f>IF(DATALOG!AO1167=0,"",DATALOG!AO1167)</f>
        <v/>
      </c>
      <c r="AP519" s="48" t="str">
        <f>IF(DATALOG!AP1167=0,"",DATALOG!AP1167)</f>
        <v/>
      </c>
      <c r="AQ519" s="71" t="str">
        <f>IF(DATALOG!AQ1167=0,"",DATALOG!AQ1167)</f>
        <v/>
      </c>
      <c r="AR519" s="53"/>
      <c r="AS519" s="70" t="str">
        <f>IF(DATALOG!AS1167=0,"",DATALOG!AS1167)</f>
        <v/>
      </c>
      <c r="AT519" s="71" t="str">
        <f>IF(DATALOG!AT1167=0,"",DATALOG!AT1167)</f>
        <v/>
      </c>
      <c r="AU519" s="48" t="str">
        <f>IF(DATALOG!AU1167=0,"",DATALOG!AU1167)</f>
        <v/>
      </c>
      <c r="AV519" s="71" t="str">
        <f>IF(DATALOG!AV1167=0,"",DATALOG!AV1167)</f>
        <v/>
      </c>
      <c r="AW519" s="48" t="str">
        <f>IF(DATALOG!AW1167=0,"",DATALOG!AW1167)</f>
        <v/>
      </c>
      <c r="AX519" s="71" t="str">
        <f>IF(DATALOG!AX1167=0,"",DATALOG!AX1167)</f>
        <v/>
      </c>
      <c r="AY519" s="53"/>
      <c r="AZ519" s="70" t="str">
        <f>IF(DATALOG!AZ1167=0,"",DATALOG!AZ1167)</f>
        <v/>
      </c>
      <c r="BA519" s="71" t="str">
        <f>IF(DATALOG!BA1167=0,"",DATALOG!BA1167)</f>
        <v/>
      </c>
      <c r="BB519" s="48" t="str">
        <f>IF(DATALOG!BB1167=0,"",DATALOG!BB1167)</f>
        <v/>
      </c>
      <c r="BC519" s="71" t="str">
        <f>IF(DATALOG!BC1167=0,"",DATALOG!BC1167)</f>
        <v/>
      </c>
      <c r="BD519" s="48" t="str">
        <f>IF(DATALOG!BD1167=0,"",DATALOG!BD1167)</f>
        <v/>
      </c>
      <c r="BE519" s="71" t="str">
        <f>IF(DATALOG!BE1167=0,"",DATALOG!BE1167)</f>
        <v/>
      </c>
      <c r="BF519" s="53"/>
      <c r="BG519" s="70" t="str">
        <f>IF(DATALOG!BG1167=0,"",DATALOG!BG1167)</f>
        <v/>
      </c>
      <c r="BH519" s="71" t="str">
        <f>IF(DATALOG!BH1167=0,"",DATALOG!BH1167)</f>
        <v/>
      </c>
      <c r="BI519" s="48" t="str">
        <f>IF(DATALOG!BI1167=0,"",DATALOG!BI1167)</f>
        <v/>
      </c>
      <c r="BJ519" s="71" t="str">
        <f>IF(DATALOG!BJ1167=0,"",DATALOG!BJ1167)</f>
        <v/>
      </c>
      <c r="BK519" s="48" t="str">
        <f>IF(DATALOG!BK1167=0,"",DATALOG!BK1167)</f>
        <v/>
      </c>
      <c r="BL519" s="71" t="str">
        <f>IF(DATALOG!BL1167=0,"",DATALOG!BL1167)</f>
        <v/>
      </c>
    </row>
    <row r="520" spans="3:64" x14ac:dyDescent="0.45">
      <c r="C520" s="72" t="str">
        <f>IF(DATALOG!C1168=0,"",DATALOG!C1168)</f>
        <v/>
      </c>
      <c r="D520" s="73" t="str">
        <f>IF(DATALOG!D1168=0,"",DATALOG!D1168)</f>
        <v/>
      </c>
      <c r="E520" s="53" t="str">
        <f>IF(DATALOG!E1168=0,"",DATALOG!E1168)</f>
        <v/>
      </c>
      <c r="F520" s="73" t="str">
        <f>IF(DATALOG!F1168=0,"",DATALOG!F1168)</f>
        <v/>
      </c>
      <c r="G520" s="53" t="str">
        <f>IF(DATALOG!G1168=0,"",DATALOG!G1168)</f>
        <v/>
      </c>
      <c r="H520" s="73" t="str">
        <f>IF(DATALOG!H1168=0,"",DATALOG!H1168)</f>
        <v/>
      </c>
      <c r="I520" s="53" t="str">
        <f>IF(DATALOG!I1168=0,"",DATALOG!I1168)</f>
        <v/>
      </c>
      <c r="J520" s="72" t="str">
        <f>IF(DATALOG!J1168=0,"",DATALOG!J1168)</f>
        <v/>
      </c>
      <c r="K520" s="73" t="str">
        <f>IF(DATALOG!K1168=0,"",DATALOG!K1168)</f>
        <v/>
      </c>
      <c r="L520" s="53" t="str">
        <f>IF(DATALOG!L1168=0,"",DATALOG!L1168)</f>
        <v/>
      </c>
      <c r="M520" s="73" t="str">
        <f>IF(DATALOG!M1168=0,"",DATALOG!M1168)</f>
        <v/>
      </c>
      <c r="N520" s="53" t="str">
        <f>IF(DATALOG!N1168=0,"",DATALOG!N1168)</f>
        <v/>
      </c>
      <c r="O520" s="73" t="str">
        <f>IF(DATALOG!O1168=0,"",DATALOG!O1168)</f>
        <v/>
      </c>
      <c r="P520" s="53"/>
      <c r="Q520" s="72" t="str">
        <f>IF(DATALOG!Q1168=0,"",DATALOG!Q1168)</f>
        <v/>
      </c>
      <c r="R520" s="73" t="str">
        <f>IF(DATALOG!R1168=0,"",DATALOG!R1168)</f>
        <v/>
      </c>
      <c r="S520" s="53" t="str">
        <f>IF(DATALOG!S1168=0,"",DATALOG!S1168)</f>
        <v/>
      </c>
      <c r="T520" s="73" t="str">
        <f>IF(DATALOG!T1168=0,"",DATALOG!T1168)</f>
        <v/>
      </c>
      <c r="U520" s="53" t="str">
        <f>IF(DATALOG!U1168=0,"",DATALOG!U1168)</f>
        <v/>
      </c>
      <c r="V520" s="73" t="str">
        <f>IF(DATALOG!V1168=0,"",DATALOG!V1168)</f>
        <v/>
      </c>
      <c r="W520" s="53"/>
      <c r="X520" s="72" t="str">
        <f>IF(DATALOG!X1168=0,"",DATALOG!X1168)</f>
        <v/>
      </c>
      <c r="Y520" s="73" t="str">
        <f>IF(DATALOG!Y1168=0,"",DATALOG!Y1168)</f>
        <v/>
      </c>
      <c r="Z520" s="53" t="str">
        <f>IF(DATALOG!Z1168=0,"",DATALOG!Z1168)</f>
        <v/>
      </c>
      <c r="AA520" s="73" t="str">
        <f>IF(DATALOG!AA1168=0,"",DATALOG!AA1168)</f>
        <v/>
      </c>
      <c r="AB520" s="53" t="str">
        <f>IF(DATALOG!AB1168=0,"",DATALOG!AB1168)</f>
        <v/>
      </c>
      <c r="AC520" s="73" t="str">
        <f>IF(DATALOG!AC1168=0,"",DATALOG!AC1168)</f>
        <v/>
      </c>
      <c r="AD520" s="53"/>
      <c r="AE520" s="72" t="str">
        <f>IF(DATALOG!AE1168=0,"",DATALOG!AE1168)</f>
        <v/>
      </c>
      <c r="AF520" s="73" t="str">
        <f>IF(DATALOG!AF1168=0,"",DATALOG!AF1168)</f>
        <v/>
      </c>
      <c r="AG520" s="53" t="str">
        <f>IF(DATALOG!AG1168=0,"",DATALOG!AG1168)</f>
        <v/>
      </c>
      <c r="AH520" s="73" t="str">
        <f>IF(DATALOG!AH1168=0,"",DATALOG!AH1168)</f>
        <v/>
      </c>
      <c r="AI520" s="53" t="str">
        <f>IF(DATALOG!AI1168=0,"",DATALOG!AI1168)</f>
        <v/>
      </c>
      <c r="AJ520" s="73" t="str">
        <f>IF(DATALOG!AJ1168=0,"",DATALOG!AJ1168)</f>
        <v/>
      </c>
      <c r="AK520" s="53"/>
      <c r="AL520" s="72" t="str">
        <f>IF(DATALOG!AL1168=0,"",DATALOG!AL1168)</f>
        <v/>
      </c>
      <c r="AM520" s="73" t="str">
        <f>IF(DATALOG!AM1168=0,"",DATALOG!AM1168)</f>
        <v/>
      </c>
      <c r="AN520" s="53" t="str">
        <f>IF(DATALOG!AN1168=0,"",DATALOG!AN1168)</f>
        <v/>
      </c>
      <c r="AO520" s="73" t="str">
        <f>IF(DATALOG!AO1168=0,"",DATALOG!AO1168)</f>
        <v/>
      </c>
      <c r="AP520" s="53" t="str">
        <f>IF(DATALOG!AP1168=0,"",DATALOG!AP1168)</f>
        <v/>
      </c>
      <c r="AQ520" s="73" t="str">
        <f>IF(DATALOG!AQ1168=0,"",DATALOG!AQ1168)</f>
        <v/>
      </c>
      <c r="AR520" s="53"/>
      <c r="AS520" s="72" t="str">
        <f>IF(DATALOG!AS1168=0,"",DATALOG!AS1168)</f>
        <v/>
      </c>
      <c r="AT520" s="73" t="str">
        <f>IF(DATALOG!AT1168=0,"",DATALOG!AT1168)</f>
        <v/>
      </c>
      <c r="AU520" s="53" t="str">
        <f>IF(DATALOG!AU1168=0,"",DATALOG!AU1168)</f>
        <v/>
      </c>
      <c r="AV520" s="73" t="str">
        <f>IF(DATALOG!AV1168=0,"",DATALOG!AV1168)</f>
        <v/>
      </c>
      <c r="AW520" s="53" t="str">
        <f>IF(DATALOG!AW1168=0,"",DATALOG!AW1168)</f>
        <v/>
      </c>
      <c r="AX520" s="73" t="str">
        <f>IF(DATALOG!AX1168=0,"",DATALOG!AX1168)</f>
        <v/>
      </c>
      <c r="AY520" s="53"/>
      <c r="AZ520" s="72" t="str">
        <f>IF(DATALOG!AZ1168=0,"",DATALOG!AZ1168)</f>
        <v/>
      </c>
      <c r="BA520" s="73" t="str">
        <f>IF(DATALOG!BA1168=0,"",DATALOG!BA1168)</f>
        <v/>
      </c>
      <c r="BB520" s="53" t="str">
        <f>IF(DATALOG!BB1168=0,"",DATALOG!BB1168)</f>
        <v/>
      </c>
      <c r="BC520" s="73" t="str">
        <f>IF(DATALOG!BC1168=0,"",DATALOG!BC1168)</f>
        <v/>
      </c>
      <c r="BD520" s="53" t="str">
        <f>IF(DATALOG!BD1168=0,"",DATALOG!BD1168)</f>
        <v/>
      </c>
      <c r="BE520" s="73" t="str">
        <f>IF(DATALOG!BE1168=0,"",DATALOG!BE1168)</f>
        <v/>
      </c>
      <c r="BF520" s="53"/>
      <c r="BG520" s="72" t="str">
        <f>IF(DATALOG!BG1168=0,"",DATALOG!BG1168)</f>
        <v/>
      </c>
      <c r="BH520" s="73" t="str">
        <f>IF(DATALOG!BH1168=0,"",DATALOG!BH1168)</f>
        <v/>
      </c>
      <c r="BI520" s="53" t="str">
        <f>IF(DATALOG!BI1168=0,"",DATALOG!BI1168)</f>
        <v/>
      </c>
      <c r="BJ520" s="73" t="str">
        <f>IF(DATALOG!BJ1168=0,"",DATALOG!BJ1168)</f>
        <v/>
      </c>
      <c r="BK520" s="53" t="str">
        <f>IF(DATALOG!BK1168=0,"",DATALOG!BK1168)</f>
        <v/>
      </c>
      <c r="BL520" s="73" t="str">
        <f>IF(DATALOG!BL1168=0,"",DATALOG!BL1168)</f>
        <v/>
      </c>
    </row>
    <row r="521" spans="3:64" x14ac:dyDescent="0.45">
      <c r="C521" s="70" t="str">
        <f>IF(DATALOG!C1169=0,"",DATALOG!C1169)</f>
        <v/>
      </c>
      <c r="D521" s="71" t="str">
        <f>IF(DATALOG!D1169=0,"",DATALOG!D1169)</f>
        <v/>
      </c>
      <c r="E521" s="48" t="str">
        <f>IF(DATALOG!E1169=0,"",DATALOG!E1169)</f>
        <v/>
      </c>
      <c r="F521" s="71" t="str">
        <f>IF(DATALOG!F1169=0,"",DATALOG!F1169)</f>
        <v/>
      </c>
      <c r="G521" s="48" t="str">
        <f>IF(DATALOG!G1169=0,"",DATALOG!G1169)</f>
        <v/>
      </c>
      <c r="H521" s="71" t="str">
        <f>IF(DATALOG!H1169=0,"",DATALOG!H1169)</f>
        <v/>
      </c>
      <c r="I521" s="53" t="str">
        <f>IF(DATALOG!I1169=0,"",DATALOG!I1169)</f>
        <v/>
      </c>
      <c r="J521" s="70" t="str">
        <f>IF(DATALOG!J1169=0,"",DATALOG!J1169)</f>
        <v/>
      </c>
      <c r="K521" s="71" t="str">
        <f>IF(DATALOG!K1169=0,"",DATALOG!K1169)</f>
        <v/>
      </c>
      <c r="L521" s="48" t="str">
        <f>IF(DATALOG!L1169=0,"",DATALOG!L1169)</f>
        <v/>
      </c>
      <c r="M521" s="71" t="str">
        <f>IF(DATALOG!M1169=0,"",DATALOG!M1169)</f>
        <v/>
      </c>
      <c r="N521" s="48" t="str">
        <f>IF(DATALOG!N1169=0,"",DATALOG!N1169)</f>
        <v/>
      </c>
      <c r="O521" s="71" t="str">
        <f>IF(DATALOG!O1169=0,"",DATALOG!O1169)</f>
        <v/>
      </c>
      <c r="P521" s="53"/>
      <c r="Q521" s="70" t="str">
        <f>IF(DATALOG!Q1169=0,"",DATALOG!Q1169)</f>
        <v/>
      </c>
      <c r="R521" s="71" t="str">
        <f>IF(DATALOG!R1169=0,"",DATALOG!R1169)</f>
        <v/>
      </c>
      <c r="S521" s="48" t="str">
        <f>IF(DATALOG!S1169=0,"",DATALOG!S1169)</f>
        <v/>
      </c>
      <c r="T521" s="71" t="str">
        <f>IF(DATALOG!T1169=0,"",DATALOG!T1169)</f>
        <v/>
      </c>
      <c r="U521" s="48" t="str">
        <f>IF(DATALOG!U1169=0,"",DATALOG!U1169)</f>
        <v/>
      </c>
      <c r="V521" s="71" t="str">
        <f>IF(DATALOG!V1169=0,"",DATALOG!V1169)</f>
        <v/>
      </c>
      <c r="W521" s="53"/>
      <c r="X521" s="70" t="str">
        <f>IF(DATALOG!X1169=0,"",DATALOG!X1169)</f>
        <v/>
      </c>
      <c r="Y521" s="71" t="str">
        <f>IF(DATALOG!Y1169=0,"",DATALOG!Y1169)</f>
        <v/>
      </c>
      <c r="Z521" s="48" t="str">
        <f>IF(DATALOG!Z1169=0,"",DATALOG!Z1169)</f>
        <v/>
      </c>
      <c r="AA521" s="71" t="str">
        <f>IF(DATALOG!AA1169=0,"",DATALOG!AA1169)</f>
        <v/>
      </c>
      <c r="AB521" s="48" t="str">
        <f>IF(DATALOG!AB1169=0,"",DATALOG!AB1169)</f>
        <v/>
      </c>
      <c r="AC521" s="71" t="str">
        <f>IF(DATALOG!AC1169=0,"",DATALOG!AC1169)</f>
        <v/>
      </c>
      <c r="AD521" s="53"/>
      <c r="AE521" s="70" t="str">
        <f>IF(DATALOG!AE1169=0,"",DATALOG!AE1169)</f>
        <v/>
      </c>
      <c r="AF521" s="71" t="str">
        <f>IF(DATALOG!AF1169=0,"",DATALOG!AF1169)</f>
        <v/>
      </c>
      <c r="AG521" s="48" t="str">
        <f>IF(DATALOG!AG1169=0,"",DATALOG!AG1169)</f>
        <v/>
      </c>
      <c r="AH521" s="71" t="str">
        <f>IF(DATALOG!AH1169=0,"",DATALOG!AH1169)</f>
        <v/>
      </c>
      <c r="AI521" s="48" t="str">
        <f>IF(DATALOG!AI1169=0,"",DATALOG!AI1169)</f>
        <v/>
      </c>
      <c r="AJ521" s="71" t="str">
        <f>IF(DATALOG!AJ1169=0,"",DATALOG!AJ1169)</f>
        <v/>
      </c>
      <c r="AK521" s="53"/>
      <c r="AL521" s="70" t="str">
        <f>IF(DATALOG!AL1169=0,"",DATALOG!AL1169)</f>
        <v/>
      </c>
      <c r="AM521" s="71" t="str">
        <f>IF(DATALOG!AM1169=0,"",DATALOG!AM1169)</f>
        <v/>
      </c>
      <c r="AN521" s="48" t="str">
        <f>IF(DATALOG!AN1169=0,"",DATALOG!AN1169)</f>
        <v/>
      </c>
      <c r="AO521" s="71" t="str">
        <f>IF(DATALOG!AO1169=0,"",DATALOG!AO1169)</f>
        <v/>
      </c>
      <c r="AP521" s="48" t="str">
        <f>IF(DATALOG!AP1169=0,"",DATALOG!AP1169)</f>
        <v/>
      </c>
      <c r="AQ521" s="71" t="str">
        <f>IF(DATALOG!AQ1169=0,"",DATALOG!AQ1169)</f>
        <v/>
      </c>
      <c r="AR521" s="53"/>
      <c r="AS521" s="70" t="str">
        <f>IF(DATALOG!AS1169=0,"",DATALOG!AS1169)</f>
        <v/>
      </c>
      <c r="AT521" s="71" t="str">
        <f>IF(DATALOG!AT1169=0,"",DATALOG!AT1169)</f>
        <v/>
      </c>
      <c r="AU521" s="48" t="str">
        <f>IF(DATALOG!AU1169=0,"",DATALOG!AU1169)</f>
        <v/>
      </c>
      <c r="AV521" s="71" t="str">
        <f>IF(DATALOG!AV1169=0,"",DATALOG!AV1169)</f>
        <v/>
      </c>
      <c r="AW521" s="48" t="str">
        <f>IF(DATALOG!AW1169=0,"",DATALOG!AW1169)</f>
        <v/>
      </c>
      <c r="AX521" s="71" t="str">
        <f>IF(DATALOG!AX1169=0,"",DATALOG!AX1169)</f>
        <v/>
      </c>
      <c r="AY521" s="53"/>
      <c r="AZ521" s="70" t="str">
        <f>IF(DATALOG!AZ1169=0,"",DATALOG!AZ1169)</f>
        <v/>
      </c>
      <c r="BA521" s="71" t="str">
        <f>IF(DATALOG!BA1169=0,"",DATALOG!BA1169)</f>
        <v/>
      </c>
      <c r="BB521" s="48" t="str">
        <f>IF(DATALOG!BB1169=0,"",DATALOG!BB1169)</f>
        <v/>
      </c>
      <c r="BC521" s="71" t="str">
        <f>IF(DATALOG!BC1169=0,"",DATALOG!BC1169)</f>
        <v/>
      </c>
      <c r="BD521" s="48" t="str">
        <f>IF(DATALOG!BD1169=0,"",DATALOG!BD1169)</f>
        <v/>
      </c>
      <c r="BE521" s="71" t="str">
        <f>IF(DATALOG!BE1169=0,"",DATALOG!BE1169)</f>
        <v/>
      </c>
      <c r="BF521" s="53"/>
      <c r="BG521" s="70" t="str">
        <f>IF(DATALOG!BG1169=0,"",DATALOG!BG1169)</f>
        <v/>
      </c>
      <c r="BH521" s="71" t="str">
        <f>IF(DATALOG!BH1169=0,"",DATALOG!BH1169)</f>
        <v/>
      </c>
      <c r="BI521" s="48" t="str">
        <f>IF(DATALOG!BI1169=0,"",DATALOG!BI1169)</f>
        <v/>
      </c>
      <c r="BJ521" s="71" t="str">
        <f>IF(DATALOG!BJ1169=0,"",DATALOG!BJ1169)</f>
        <v/>
      </c>
      <c r="BK521" s="48" t="str">
        <f>IF(DATALOG!BK1169=0,"",DATALOG!BK1169)</f>
        <v/>
      </c>
      <c r="BL521" s="71" t="str">
        <f>IF(DATALOG!BL1169=0,"",DATALOG!BL1169)</f>
        <v/>
      </c>
    </row>
    <row r="522" spans="3:64" x14ac:dyDescent="0.45">
      <c r="C522" s="72" t="str">
        <f>IF(DATALOG!C1170=0,"",DATALOG!C1170)</f>
        <v/>
      </c>
      <c r="D522" s="73" t="str">
        <f>IF(DATALOG!D1170=0,"",DATALOG!D1170)</f>
        <v/>
      </c>
      <c r="E522" s="53" t="str">
        <f>IF(DATALOG!E1170=0,"",DATALOG!E1170)</f>
        <v/>
      </c>
      <c r="F522" s="73" t="str">
        <f>IF(DATALOG!F1170=0,"",DATALOG!F1170)</f>
        <v/>
      </c>
      <c r="G522" s="53" t="str">
        <f>IF(DATALOG!G1170=0,"",DATALOG!G1170)</f>
        <v/>
      </c>
      <c r="H522" s="73" t="str">
        <f>IF(DATALOG!H1170=0,"",DATALOG!H1170)</f>
        <v/>
      </c>
      <c r="I522" s="53" t="str">
        <f>IF(DATALOG!I1170=0,"",DATALOG!I1170)</f>
        <v/>
      </c>
      <c r="J522" s="72" t="str">
        <f>IF(DATALOG!J1170=0,"",DATALOG!J1170)</f>
        <v/>
      </c>
      <c r="K522" s="73" t="str">
        <f>IF(DATALOG!K1170=0,"",DATALOG!K1170)</f>
        <v/>
      </c>
      <c r="L522" s="53" t="str">
        <f>IF(DATALOG!L1170=0,"",DATALOG!L1170)</f>
        <v/>
      </c>
      <c r="M522" s="73" t="str">
        <f>IF(DATALOG!M1170=0,"",DATALOG!M1170)</f>
        <v/>
      </c>
      <c r="N522" s="53" t="str">
        <f>IF(DATALOG!N1170=0,"",DATALOG!N1170)</f>
        <v/>
      </c>
      <c r="O522" s="73" t="str">
        <f>IF(DATALOG!O1170=0,"",DATALOG!O1170)</f>
        <v/>
      </c>
      <c r="P522" s="53"/>
      <c r="Q522" s="72" t="str">
        <f>IF(DATALOG!Q1170=0,"",DATALOG!Q1170)</f>
        <v/>
      </c>
      <c r="R522" s="73" t="str">
        <f>IF(DATALOG!R1170=0,"",DATALOG!R1170)</f>
        <v/>
      </c>
      <c r="S522" s="53" t="str">
        <f>IF(DATALOG!S1170=0,"",DATALOG!S1170)</f>
        <v/>
      </c>
      <c r="T522" s="73" t="str">
        <f>IF(DATALOG!T1170=0,"",DATALOG!T1170)</f>
        <v/>
      </c>
      <c r="U522" s="53" t="str">
        <f>IF(DATALOG!U1170=0,"",DATALOG!U1170)</f>
        <v/>
      </c>
      <c r="V522" s="73" t="str">
        <f>IF(DATALOG!V1170=0,"",DATALOG!V1170)</f>
        <v/>
      </c>
      <c r="W522" s="53"/>
      <c r="X522" s="72" t="str">
        <f>IF(DATALOG!X1170=0,"",DATALOG!X1170)</f>
        <v/>
      </c>
      <c r="Y522" s="73" t="str">
        <f>IF(DATALOG!Y1170=0,"",DATALOG!Y1170)</f>
        <v/>
      </c>
      <c r="Z522" s="53" t="str">
        <f>IF(DATALOG!Z1170=0,"",DATALOG!Z1170)</f>
        <v/>
      </c>
      <c r="AA522" s="73" t="str">
        <f>IF(DATALOG!AA1170=0,"",DATALOG!AA1170)</f>
        <v/>
      </c>
      <c r="AB522" s="53" t="str">
        <f>IF(DATALOG!AB1170=0,"",DATALOG!AB1170)</f>
        <v/>
      </c>
      <c r="AC522" s="73" t="str">
        <f>IF(DATALOG!AC1170=0,"",DATALOG!AC1170)</f>
        <v/>
      </c>
      <c r="AD522" s="53"/>
      <c r="AE522" s="72" t="str">
        <f>IF(DATALOG!AE1170=0,"",DATALOG!AE1170)</f>
        <v/>
      </c>
      <c r="AF522" s="73" t="str">
        <f>IF(DATALOG!AF1170=0,"",DATALOG!AF1170)</f>
        <v/>
      </c>
      <c r="AG522" s="53" t="str">
        <f>IF(DATALOG!AG1170=0,"",DATALOG!AG1170)</f>
        <v/>
      </c>
      <c r="AH522" s="73" t="str">
        <f>IF(DATALOG!AH1170=0,"",DATALOG!AH1170)</f>
        <v/>
      </c>
      <c r="AI522" s="53" t="str">
        <f>IF(DATALOG!AI1170=0,"",DATALOG!AI1170)</f>
        <v/>
      </c>
      <c r="AJ522" s="73" t="str">
        <f>IF(DATALOG!AJ1170=0,"",DATALOG!AJ1170)</f>
        <v/>
      </c>
      <c r="AK522" s="53"/>
      <c r="AL522" s="72" t="str">
        <f>IF(DATALOG!AL1170=0,"",DATALOG!AL1170)</f>
        <v/>
      </c>
      <c r="AM522" s="73" t="str">
        <f>IF(DATALOG!AM1170=0,"",DATALOG!AM1170)</f>
        <v/>
      </c>
      <c r="AN522" s="53" t="str">
        <f>IF(DATALOG!AN1170=0,"",DATALOG!AN1170)</f>
        <v/>
      </c>
      <c r="AO522" s="73" t="str">
        <f>IF(DATALOG!AO1170=0,"",DATALOG!AO1170)</f>
        <v/>
      </c>
      <c r="AP522" s="53" t="str">
        <f>IF(DATALOG!AP1170=0,"",DATALOG!AP1170)</f>
        <v/>
      </c>
      <c r="AQ522" s="73" t="str">
        <f>IF(DATALOG!AQ1170=0,"",DATALOG!AQ1170)</f>
        <v/>
      </c>
      <c r="AR522" s="53"/>
      <c r="AS522" s="72" t="str">
        <f>IF(DATALOG!AS1170=0,"",DATALOG!AS1170)</f>
        <v/>
      </c>
      <c r="AT522" s="73" t="str">
        <f>IF(DATALOG!AT1170=0,"",DATALOG!AT1170)</f>
        <v/>
      </c>
      <c r="AU522" s="53" t="str">
        <f>IF(DATALOG!AU1170=0,"",DATALOG!AU1170)</f>
        <v/>
      </c>
      <c r="AV522" s="73" t="str">
        <f>IF(DATALOG!AV1170=0,"",DATALOG!AV1170)</f>
        <v/>
      </c>
      <c r="AW522" s="53" t="str">
        <f>IF(DATALOG!AW1170=0,"",DATALOG!AW1170)</f>
        <v/>
      </c>
      <c r="AX522" s="73" t="str">
        <f>IF(DATALOG!AX1170=0,"",DATALOG!AX1170)</f>
        <v/>
      </c>
      <c r="AY522" s="53"/>
      <c r="AZ522" s="72" t="str">
        <f>IF(DATALOG!AZ1170=0,"",DATALOG!AZ1170)</f>
        <v/>
      </c>
      <c r="BA522" s="73" t="str">
        <f>IF(DATALOG!BA1170=0,"",DATALOG!BA1170)</f>
        <v/>
      </c>
      <c r="BB522" s="53" t="str">
        <f>IF(DATALOG!BB1170=0,"",DATALOG!BB1170)</f>
        <v/>
      </c>
      <c r="BC522" s="73" t="str">
        <f>IF(DATALOG!BC1170=0,"",DATALOG!BC1170)</f>
        <v/>
      </c>
      <c r="BD522" s="53" t="str">
        <f>IF(DATALOG!BD1170=0,"",DATALOG!BD1170)</f>
        <v/>
      </c>
      <c r="BE522" s="73" t="str">
        <f>IF(DATALOG!BE1170=0,"",DATALOG!BE1170)</f>
        <v/>
      </c>
      <c r="BF522" s="53"/>
      <c r="BG522" s="72" t="str">
        <f>IF(DATALOG!BG1170=0,"",DATALOG!BG1170)</f>
        <v/>
      </c>
      <c r="BH522" s="73" t="str">
        <f>IF(DATALOG!BH1170=0,"",DATALOG!BH1170)</f>
        <v/>
      </c>
      <c r="BI522" s="53" t="str">
        <f>IF(DATALOG!BI1170=0,"",DATALOG!BI1170)</f>
        <v/>
      </c>
      <c r="BJ522" s="73" t="str">
        <f>IF(DATALOG!BJ1170=0,"",DATALOG!BJ1170)</f>
        <v/>
      </c>
      <c r="BK522" s="53" t="str">
        <f>IF(DATALOG!BK1170=0,"",DATALOG!BK1170)</f>
        <v/>
      </c>
      <c r="BL522" s="73" t="str">
        <f>IF(DATALOG!BL1170=0,"",DATALOG!BL1170)</f>
        <v/>
      </c>
    </row>
    <row r="523" spans="3:64" x14ac:dyDescent="0.45">
      <c r="C523" s="70" t="str">
        <f>IF(DATALOG!C1171=0,"",DATALOG!C1171)</f>
        <v/>
      </c>
      <c r="D523" s="71" t="str">
        <f>IF(DATALOG!D1171=0,"",DATALOG!D1171)</f>
        <v/>
      </c>
      <c r="E523" s="48" t="str">
        <f>IF(DATALOG!E1171=0,"",DATALOG!E1171)</f>
        <v/>
      </c>
      <c r="F523" s="71" t="str">
        <f>IF(DATALOG!F1171=0,"",DATALOG!F1171)</f>
        <v/>
      </c>
      <c r="G523" s="48" t="str">
        <f>IF(DATALOG!G1171=0,"",DATALOG!G1171)</f>
        <v/>
      </c>
      <c r="H523" s="71" t="str">
        <f>IF(DATALOG!H1171=0,"",DATALOG!H1171)</f>
        <v/>
      </c>
      <c r="I523" s="53" t="str">
        <f>IF(DATALOG!I1171=0,"",DATALOG!I1171)</f>
        <v/>
      </c>
      <c r="J523" s="70" t="str">
        <f>IF(DATALOG!J1171=0,"",DATALOG!J1171)</f>
        <v/>
      </c>
      <c r="K523" s="71" t="str">
        <f>IF(DATALOG!K1171=0,"",DATALOG!K1171)</f>
        <v/>
      </c>
      <c r="L523" s="48" t="str">
        <f>IF(DATALOG!L1171=0,"",DATALOG!L1171)</f>
        <v/>
      </c>
      <c r="M523" s="71" t="str">
        <f>IF(DATALOG!M1171=0,"",DATALOG!M1171)</f>
        <v/>
      </c>
      <c r="N523" s="48" t="str">
        <f>IF(DATALOG!N1171=0,"",DATALOG!N1171)</f>
        <v/>
      </c>
      <c r="O523" s="71" t="str">
        <f>IF(DATALOG!O1171=0,"",DATALOG!O1171)</f>
        <v/>
      </c>
      <c r="P523" s="53"/>
      <c r="Q523" s="70" t="str">
        <f>IF(DATALOG!Q1171=0,"",DATALOG!Q1171)</f>
        <v/>
      </c>
      <c r="R523" s="71" t="str">
        <f>IF(DATALOG!R1171=0,"",DATALOG!R1171)</f>
        <v/>
      </c>
      <c r="S523" s="48" t="str">
        <f>IF(DATALOG!S1171=0,"",DATALOG!S1171)</f>
        <v/>
      </c>
      <c r="T523" s="71" t="str">
        <f>IF(DATALOG!T1171=0,"",DATALOG!T1171)</f>
        <v/>
      </c>
      <c r="U523" s="48" t="str">
        <f>IF(DATALOG!U1171=0,"",DATALOG!U1171)</f>
        <v/>
      </c>
      <c r="V523" s="71" t="str">
        <f>IF(DATALOG!V1171=0,"",DATALOG!V1171)</f>
        <v/>
      </c>
      <c r="W523" s="53"/>
      <c r="X523" s="70" t="str">
        <f>IF(DATALOG!X1171=0,"",DATALOG!X1171)</f>
        <v/>
      </c>
      <c r="Y523" s="71" t="str">
        <f>IF(DATALOG!Y1171=0,"",DATALOG!Y1171)</f>
        <v/>
      </c>
      <c r="Z523" s="48" t="str">
        <f>IF(DATALOG!Z1171=0,"",DATALOG!Z1171)</f>
        <v/>
      </c>
      <c r="AA523" s="71" t="str">
        <f>IF(DATALOG!AA1171=0,"",DATALOG!AA1171)</f>
        <v/>
      </c>
      <c r="AB523" s="48" t="str">
        <f>IF(DATALOG!AB1171=0,"",DATALOG!AB1171)</f>
        <v/>
      </c>
      <c r="AC523" s="71" t="str">
        <f>IF(DATALOG!AC1171=0,"",DATALOG!AC1171)</f>
        <v/>
      </c>
      <c r="AD523" s="53"/>
      <c r="AE523" s="70" t="str">
        <f>IF(DATALOG!AE1171=0,"",DATALOG!AE1171)</f>
        <v/>
      </c>
      <c r="AF523" s="71" t="str">
        <f>IF(DATALOG!AF1171=0,"",DATALOG!AF1171)</f>
        <v/>
      </c>
      <c r="AG523" s="48" t="str">
        <f>IF(DATALOG!AG1171=0,"",DATALOG!AG1171)</f>
        <v/>
      </c>
      <c r="AH523" s="71" t="str">
        <f>IF(DATALOG!AH1171=0,"",DATALOG!AH1171)</f>
        <v/>
      </c>
      <c r="AI523" s="48" t="str">
        <f>IF(DATALOG!AI1171=0,"",DATALOG!AI1171)</f>
        <v/>
      </c>
      <c r="AJ523" s="71" t="str">
        <f>IF(DATALOG!AJ1171=0,"",DATALOG!AJ1171)</f>
        <v/>
      </c>
      <c r="AK523" s="53"/>
      <c r="AL523" s="70" t="str">
        <f>IF(DATALOG!AL1171=0,"",DATALOG!AL1171)</f>
        <v/>
      </c>
      <c r="AM523" s="71" t="str">
        <f>IF(DATALOG!AM1171=0,"",DATALOG!AM1171)</f>
        <v/>
      </c>
      <c r="AN523" s="48" t="str">
        <f>IF(DATALOG!AN1171=0,"",DATALOG!AN1171)</f>
        <v/>
      </c>
      <c r="AO523" s="71" t="str">
        <f>IF(DATALOG!AO1171=0,"",DATALOG!AO1171)</f>
        <v/>
      </c>
      <c r="AP523" s="48" t="str">
        <f>IF(DATALOG!AP1171=0,"",DATALOG!AP1171)</f>
        <v/>
      </c>
      <c r="AQ523" s="71" t="str">
        <f>IF(DATALOG!AQ1171=0,"",DATALOG!AQ1171)</f>
        <v/>
      </c>
      <c r="AR523" s="53"/>
      <c r="AS523" s="70" t="str">
        <f>IF(DATALOG!AS1171=0,"",DATALOG!AS1171)</f>
        <v/>
      </c>
      <c r="AT523" s="71" t="str">
        <f>IF(DATALOG!AT1171=0,"",DATALOG!AT1171)</f>
        <v/>
      </c>
      <c r="AU523" s="48" t="str">
        <f>IF(DATALOG!AU1171=0,"",DATALOG!AU1171)</f>
        <v/>
      </c>
      <c r="AV523" s="71" t="str">
        <f>IF(DATALOG!AV1171=0,"",DATALOG!AV1171)</f>
        <v/>
      </c>
      <c r="AW523" s="48" t="str">
        <f>IF(DATALOG!AW1171=0,"",DATALOG!AW1171)</f>
        <v/>
      </c>
      <c r="AX523" s="71" t="str">
        <f>IF(DATALOG!AX1171=0,"",DATALOG!AX1171)</f>
        <v/>
      </c>
      <c r="AY523" s="53"/>
      <c r="AZ523" s="70" t="str">
        <f>IF(DATALOG!AZ1171=0,"",DATALOG!AZ1171)</f>
        <v/>
      </c>
      <c r="BA523" s="71" t="str">
        <f>IF(DATALOG!BA1171=0,"",DATALOG!BA1171)</f>
        <v/>
      </c>
      <c r="BB523" s="48" t="str">
        <f>IF(DATALOG!BB1171=0,"",DATALOG!BB1171)</f>
        <v/>
      </c>
      <c r="BC523" s="71" t="str">
        <f>IF(DATALOG!BC1171=0,"",DATALOG!BC1171)</f>
        <v/>
      </c>
      <c r="BD523" s="48" t="str">
        <f>IF(DATALOG!BD1171=0,"",DATALOG!BD1171)</f>
        <v/>
      </c>
      <c r="BE523" s="71" t="str">
        <f>IF(DATALOG!BE1171=0,"",DATALOG!BE1171)</f>
        <v/>
      </c>
      <c r="BF523" s="53"/>
      <c r="BG523" s="70" t="str">
        <f>IF(DATALOG!BG1171=0,"",DATALOG!BG1171)</f>
        <v/>
      </c>
      <c r="BH523" s="71" t="str">
        <f>IF(DATALOG!BH1171=0,"",DATALOG!BH1171)</f>
        <v/>
      </c>
      <c r="BI523" s="48" t="str">
        <f>IF(DATALOG!BI1171=0,"",DATALOG!BI1171)</f>
        <v/>
      </c>
      <c r="BJ523" s="71" t="str">
        <f>IF(DATALOG!BJ1171=0,"",DATALOG!BJ1171)</f>
        <v/>
      </c>
      <c r="BK523" s="48" t="str">
        <f>IF(DATALOG!BK1171=0,"",DATALOG!BK1171)</f>
        <v/>
      </c>
      <c r="BL523" s="71" t="str">
        <f>IF(DATALOG!BL1171=0,"",DATALOG!BL1171)</f>
        <v/>
      </c>
    </row>
    <row r="524" spans="3:64" x14ac:dyDescent="0.45">
      <c r="C524" s="72" t="str">
        <f>IF(DATALOG!C1172=0,"",DATALOG!C1172)</f>
        <v/>
      </c>
      <c r="D524" s="73" t="str">
        <f>IF(DATALOG!D1172=0,"",DATALOG!D1172)</f>
        <v/>
      </c>
      <c r="E524" s="53" t="str">
        <f>IF(DATALOG!E1172=0,"",DATALOG!E1172)</f>
        <v/>
      </c>
      <c r="F524" s="73" t="str">
        <f>IF(DATALOG!F1172=0,"",DATALOG!F1172)</f>
        <v/>
      </c>
      <c r="G524" s="53" t="str">
        <f>IF(DATALOG!G1172=0,"",DATALOG!G1172)</f>
        <v/>
      </c>
      <c r="H524" s="73" t="str">
        <f>IF(DATALOG!H1172=0,"",DATALOG!H1172)</f>
        <v/>
      </c>
      <c r="I524" s="53" t="str">
        <f>IF(DATALOG!I1172=0,"",DATALOG!I1172)</f>
        <v/>
      </c>
      <c r="J524" s="72" t="str">
        <f>IF(DATALOG!J1172=0,"",DATALOG!J1172)</f>
        <v/>
      </c>
      <c r="K524" s="73" t="str">
        <f>IF(DATALOG!K1172=0,"",DATALOG!K1172)</f>
        <v/>
      </c>
      <c r="L524" s="53" t="str">
        <f>IF(DATALOG!L1172=0,"",DATALOG!L1172)</f>
        <v/>
      </c>
      <c r="M524" s="73" t="str">
        <f>IF(DATALOG!M1172=0,"",DATALOG!M1172)</f>
        <v/>
      </c>
      <c r="N524" s="53" t="str">
        <f>IF(DATALOG!N1172=0,"",DATALOG!N1172)</f>
        <v/>
      </c>
      <c r="O524" s="73" t="str">
        <f>IF(DATALOG!O1172=0,"",DATALOG!O1172)</f>
        <v/>
      </c>
      <c r="P524" s="53"/>
      <c r="Q524" s="72" t="str">
        <f>IF(DATALOG!Q1172=0,"",DATALOG!Q1172)</f>
        <v/>
      </c>
      <c r="R524" s="73" t="str">
        <f>IF(DATALOG!R1172=0,"",DATALOG!R1172)</f>
        <v/>
      </c>
      <c r="S524" s="53" t="str">
        <f>IF(DATALOG!S1172=0,"",DATALOG!S1172)</f>
        <v/>
      </c>
      <c r="T524" s="73" t="str">
        <f>IF(DATALOG!T1172=0,"",DATALOG!T1172)</f>
        <v/>
      </c>
      <c r="U524" s="53" t="str">
        <f>IF(DATALOG!U1172=0,"",DATALOG!U1172)</f>
        <v/>
      </c>
      <c r="V524" s="73" t="str">
        <f>IF(DATALOG!V1172=0,"",DATALOG!V1172)</f>
        <v/>
      </c>
      <c r="W524" s="53"/>
      <c r="X524" s="72" t="str">
        <f>IF(DATALOG!X1172=0,"",DATALOG!X1172)</f>
        <v/>
      </c>
      <c r="Y524" s="73" t="str">
        <f>IF(DATALOG!Y1172=0,"",DATALOG!Y1172)</f>
        <v/>
      </c>
      <c r="Z524" s="53" t="str">
        <f>IF(DATALOG!Z1172=0,"",DATALOG!Z1172)</f>
        <v/>
      </c>
      <c r="AA524" s="73" t="str">
        <f>IF(DATALOG!AA1172=0,"",DATALOG!AA1172)</f>
        <v/>
      </c>
      <c r="AB524" s="53" t="str">
        <f>IF(DATALOG!AB1172=0,"",DATALOG!AB1172)</f>
        <v/>
      </c>
      <c r="AC524" s="73" t="str">
        <f>IF(DATALOG!AC1172=0,"",DATALOG!AC1172)</f>
        <v/>
      </c>
      <c r="AD524" s="53"/>
      <c r="AE524" s="72" t="str">
        <f>IF(DATALOG!AE1172=0,"",DATALOG!AE1172)</f>
        <v/>
      </c>
      <c r="AF524" s="73" t="str">
        <f>IF(DATALOG!AF1172=0,"",DATALOG!AF1172)</f>
        <v/>
      </c>
      <c r="AG524" s="53" t="str">
        <f>IF(DATALOG!AG1172=0,"",DATALOG!AG1172)</f>
        <v/>
      </c>
      <c r="AH524" s="73" t="str">
        <f>IF(DATALOG!AH1172=0,"",DATALOG!AH1172)</f>
        <v/>
      </c>
      <c r="AI524" s="53" t="str">
        <f>IF(DATALOG!AI1172=0,"",DATALOG!AI1172)</f>
        <v/>
      </c>
      <c r="AJ524" s="73" t="str">
        <f>IF(DATALOG!AJ1172=0,"",DATALOG!AJ1172)</f>
        <v/>
      </c>
      <c r="AK524" s="53"/>
      <c r="AL524" s="72" t="str">
        <f>IF(DATALOG!AL1172=0,"",DATALOG!AL1172)</f>
        <v/>
      </c>
      <c r="AM524" s="73" t="str">
        <f>IF(DATALOG!AM1172=0,"",DATALOG!AM1172)</f>
        <v/>
      </c>
      <c r="AN524" s="53" t="str">
        <f>IF(DATALOG!AN1172=0,"",DATALOG!AN1172)</f>
        <v/>
      </c>
      <c r="AO524" s="73" t="str">
        <f>IF(DATALOG!AO1172=0,"",DATALOG!AO1172)</f>
        <v/>
      </c>
      <c r="AP524" s="53" t="str">
        <f>IF(DATALOG!AP1172=0,"",DATALOG!AP1172)</f>
        <v/>
      </c>
      <c r="AQ524" s="73" t="str">
        <f>IF(DATALOG!AQ1172=0,"",DATALOG!AQ1172)</f>
        <v/>
      </c>
      <c r="AR524" s="53"/>
      <c r="AS524" s="72" t="str">
        <f>IF(DATALOG!AS1172=0,"",DATALOG!AS1172)</f>
        <v/>
      </c>
      <c r="AT524" s="73" t="str">
        <f>IF(DATALOG!AT1172=0,"",DATALOG!AT1172)</f>
        <v/>
      </c>
      <c r="AU524" s="53" t="str">
        <f>IF(DATALOG!AU1172=0,"",DATALOG!AU1172)</f>
        <v/>
      </c>
      <c r="AV524" s="73" t="str">
        <f>IF(DATALOG!AV1172=0,"",DATALOG!AV1172)</f>
        <v/>
      </c>
      <c r="AW524" s="53" t="str">
        <f>IF(DATALOG!AW1172=0,"",DATALOG!AW1172)</f>
        <v/>
      </c>
      <c r="AX524" s="73" t="str">
        <f>IF(DATALOG!AX1172=0,"",DATALOG!AX1172)</f>
        <v/>
      </c>
      <c r="AY524" s="53"/>
      <c r="AZ524" s="72" t="str">
        <f>IF(DATALOG!AZ1172=0,"",DATALOG!AZ1172)</f>
        <v/>
      </c>
      <c r="BA524" s="73" t="str">
        <f>IF(DATALOG!BA1172=0,"",DATALOG!BA1172)</f>
        <v/>
      </c>
      <c r="BB524" s="53" t="str">
        <f>IF(DATALOG!BB1172=0,"",DATALOG!BB1172)</f>
        <v/>
      </c>
      <c r="BC524" s="73" t="str">
        <f>IF(DATALOG!BC1172=0,"",DATALOG!BC1172)</f>
        <v/>
      </c>
      <c r="BD524" s="53" t="str">
        <f>IF(DATALOG!BD1172=0,"",DATALOG!BD1172)</f>
        <v/>
      </c>
      <c r="BE524" s="73" t="str">
        <f>IF(DATALOG!BE1172=0,"",DATALOG!BE1172)</f>
        <v/>
      </c>
      <c r="BF524" s="53"/>
      <c r="BG524" s="72" t="str">
        <f>IF(DATALOG!BG1172=0,"",DATALOG!BG1172)</f>
        <v/>
      </c>
      <c r="BH524" s="73" t="str">
        <f>IF(DATALOG!BH1172=0,"",DATALOG!BH1172)</f>
        <v/>
      </c>
      <c r="BI524" s="53" t="str">
        <f>IF(DATALOG!BI1172=0,"",DATALOG!BI1172)</f>
        <v/>
      </c>
      <c r="BJ524" s="73" t="str">
        <f>IF(DATALOG!BJ1172=0,"",DATALOG!BJ1172)</f>
        <v/>
      </c>
      <c r="BK524" s="53" t="str">
        <f>IF(DATALOG!BK1172=0,"",DATALOG!BK1172)</f>
        <v/>
      </c>
      <c r="BL524" s="73" t="str">
        <f>IF(DATALOG!BL1172=0,"",DATALOG!BL1172)</f>
        <v/>
      </c>
    </row>
    <row r="525" spans="3:64" x14ac:dyDescent="0.45">
      <c r="C525" s="70" t="str">
        <f>IF(DATALOG!C1173=0,"",DATALOG!C1173)</f>
        <v/>
      </c>
      <c r="D525" s="71" t="str">
        <f>IF(DATALOG!D1173=0,"",DATALOG!D1173)</f>
        <v/>
      </c>
      <c r="E525" s="48" t="str">
        <f>IF(DATALOG!E1173=0,"",DATALOG!E1173)</f>
        <v/>
      </c>
      <c r="F525" s="71" t="str">
        <f>IF(DATALOG!F1173=0,"",DATALOG!F1173)</f>
        <v/>
      </c>
      <c r="G525" s="48" t="str">
        <f>IF(DATALOG!G1173=0,"",DATALOG!G1173)</f>
        <v/>
      </c>
      <c r="H525" s="71" t="str">
        <f>IF(DATALOG!H1173=0,"",DATALOG!H1173)</f>
        <v/>
      </c>
      <c r="I525" s="53" t="str">
        <f>IF(DATALOG!I1173=0,"",DATALOG!I1173)</f>
        <v/>
      </c>
      <c r="J525" s="70" t="str">
        <f>IF(DATALOG!J1173=0,"",DATALOG!J1173)</f>
        <v/>
      </c>
      <c r="K525" s="71" t="str">
        <f>IF(DATALOG!K1173=0,"",DATALOG!K1173)</f>
        <v/>
      </c>
      <c r="L525" s="48" t="str">
        <f>IF(DATALOG!L1173=0,"",DATALOG!L1173)</f>
        <v/>
      </c>
      <c r="M525" s="71" t="str">
        <f>IF(DATALOG!M1173=0,"",DATALOG!M1173)</f>
        <v/>
      </c>
      <c r="N525" s="48" t="str">
        <f>IF(DATALOG!N1173=0,"",DATALOG!N1173)</f>
        <v/>
      </c>
      <c r="O525" s="71" t="str">
        <f>IF(DATALOG!O1173=0,"",DATALOG!O1173)</f>
        <v/>
      </c>
      <c r="P525" s="53"/>
      <c r="Q525" s="70" t="str">
        <f>IF(DATALOG!Q1173=0,"",DATALOG!Q1173)</f>
        <v/>
      </c>
      <c r="R525" s="71" t="str">
        <f>IF(DATALOG!R1173=0,"",DATALOG!R1173)</f>
        <v/>
      </c>
      <c r="S525" s="48" t="str">
        <f>IF(DATALOG!S1173=0,"",DATALOG!S1173)</f>
        <v/>
      </c>
      <c r="T525" s="71" t="str">
        <f>IF(DATALOG!T1173=0,"",DATALOG!T1173)</f>
        <v/>
      </c>
      <c r="U525" s="48" t="str">
        <f>IF(DATALOG!U1173=0,"",DATALOG!U1173)</f>
        <v/>
      </c>
      <c r="V525" s="71" t="str">
        <f>IF(DATALOG!V1173=0,"",DATALOG!V1173)</f>
        <v/>
      </c>
      <c r="W525" s="53"/>
      <c r="X525" s="70" t="str">
        <f>IF(DATALOG!X1173=0,"",DATALOG!X1173)</f>
        <v/>
      </c>
      <c r="Y525" s="71" t="str">
        <f>IF(DATALOG!Y1173=0,"",DATALOG!Y1173)</f>
        <v/>
      </c>
      <c r="Z525" s="48" t="str">
        <f>IF(DATALOG!Z1173=0,"",DATALOG!Z1173)</f>
        <v/>
      </c>
      <c r="AA525" s="71" t="str">
        <f>IF(DATALOG!AA1173=0,"",DATALOG!AA1173)</f>
        <v/>
      </c>
      <c r="AB525" s="48" t="str">
        <f>IF(DATALOG!AB1173=0,"",DATALOG!AB1173)</f>
        <v/>
      </c>
      <c r="AC525" s="71" t="str">
        <f>IF(DATALOG!AC1173=0,"",DATALOG!AC1173)</f>
        <v/>
      </c>
      <c r="AD525" s="53"/>
      <c r="AE525" s="70" t="str">
        <f>IF(DATALOG!AE1173=0,"",DATALOG!AE1173)</f>
        <v/>
      </c>
      <c r="AF525" s="71" t="str">
        <f>IF(DATALOG!AF1173=0,"",DATALOG!AF1173)</f>
        <v/>
      </c>
      <c r="AG525" s="48" t="str">
        <f>IF(DATALOG!AG1173=0,"",DATALOG!AG1173)</f>
        <v/>
      </c>
      <c r="AH525" s="71" t="str">
        <f>IF(DATALOG!AH1173=0,"",DATALOG!AH1173)</f>
        <v/>
      </c>
      <c r="AI525" s="48" t="str">
        <f>IF(DATALOG!AI1173=0,"",DATALOG!AI1173)</f>
        <v/>
      </c>
      <c r="AJ525" s="71" t="str">
        <f>IF(DATALOG!AJ1173=0,"",DATALOG!AJ1173)</f>
        <v/>
      </c>
      <c r="AK525" s="53"/>
      <c r="AL525" s="70" t="str">
        <f>IF(DATALOG!AL1173=0,"",DATALOG!AL1173)</f>
        <v/>
      </c>
      <c r="AM525" s="71" t="str">
        <f>IF(DATALOG!AM1173=0,"",DATALOG!AM1173)</f>
        <v/>
      </c>
      <c r="AN525" s="48" t="str">
        <f>IF(DATALOG!AN1173=0,"",DATALOG!AN1173)</f>
        <v/>
      </c>
      <c r="AO525" s="71" t="str">
        <f>IF(DATALOG!AO1173=0,"",DATALOG!AO1173)</f>
        <v/>
      </c>
      <c r="AP525" s="48" t="str">
        <f>IF(DATALOG!AP1173=0,"",DATALOG!AP1173)</f>
        <v/>
      </c>
      <c r="AQ525" s="71" t="str">
        <f>IF(DATALOG!AQ1173=0,"",DATALOG!AQ1173)</f>
        <v/>
      </c>
      <c r="AR525" s="53"/>
      <c r="AS525" s="70" t="str">
        <f>IF(DATALOG!AS1173=0,"",DATALOG!AS1173)</f>
        <v/>
      </c>
      <c r="AT525" s="71" t="str">
        <f>IF(DATALOG!AT1173=0,"",DATALOG!AT1173)</f>
        <v/>
      </c>
      <c r="AU525" s="48" t="str">
        <f>IF(DATALOG!AU1173=0,"",DATALOG!AU1173)</f>
        <v/>
      </c>
      <c r="AV525" s="71" t="str">
        <f>IF(DATALOG!AV1173=0,"",DATALOG!AV1173)</f>
        <v/>
      </c>
      <c r="AW525" s="48" t="str">
        <f>IF(DATALOG!AW1173=0,"",DATALOG!AW1173)</f>
        <v/>
      </c>
      <c r="AX525" s="71" t="str">
        <f>IF(DATALOG!AX1173=0,"",DATALOG!AX1173)</f>
        <v/>
      </c>
      <c r="AY525" s="53"/>
      <c r="AZ525" s="70" t="str">
        <f>IF(DATALOG!AZ1173=0,"",DATALOG!AZ1173)</f>
        <v/>
      </c>
      <c r="BA525" s="71" t="str">
        <f>IF(DATALOG!BA1173=0,"",DATALOG!BA1173)</f>
        <v/>
      </c>
      <c r="BB525" s="48" t="str">
        <f>IF(DATALOG!BB1173=0,"",DATALOG!BB1173)</f>
        <v/>
      </c>
      <c r="BC525" s="71" t="str">
        <f>IF(DATALOG!BC1173=0,"",DATALOG!BC1173)</f>
        <v/>
      </c>
      <c r="BD525" s="48" t="str">
        <f>IF(DATALOG!BD1173=0,"",DATALOG!BD1173)</f>
        <v/>
      </c>
      <c r="BE525" s="71" t="str">
        <f>IF(DATALOG!BE1173=0,"",DATALOG!BE1173)</f>
        <v/>
      </c>
      <c r="BF525" s="53"/>
      <c r="BG525" s="70" t="str">
        <f>IF(DATALOG!BG1173=0,"",DATALOG!BG1173)</f>
        <v/>
      </c>
      <c r="BH525" s="71" t="str">
        <f>IF(DATALOG!BH1173=0,"",DATALOG!BH1173)</f>
        <v/>
      </c>
      <c r="BI525" s="48" t="str">
        <f>IF(DATALOG!BI1173=0,"",DATALOG!BI1173)</f>
        <v/>
      </c>
      <c r="BJ525" s="71" t="str">
        <f>IF(DATALOG!BJ1173=0,"",DATALOG!BJ1173)</f>
        <v/>
      </c>
      <c r="BK525" s="48" t="str">
        <f>IF(DATALOG!BK1173=0,"",DATALOG!BK1173)</f>
        <v/>
      </c>
      <c r="BL525" s="71" t="str">
        <f>IF(DATALOG!BL1173=0,"",DATALOG!BL1173)</f>
        <v/>
      </c>
    </row>
    <row r="526" spans="3:64" x14ac:dyDescent="0.45">
      <c r="C526" s="72" t="str">
        <f>IF(DATALOG!C1174=0,"",DATALOG!C1174)</f>
        <v/>
      </c>
      <c r="D526" s="73" t="str">
        <f>IF(DATALOG!D1174=0,"",DATALOG!D1174)</f>
        <v/>
      </c>
      <c r="E526" s="53" t="str">
        <f>IF(DATALOG!E1174=0,"",DATALOG!E1174)</f>
        <v/>
      </c>
      <c r="F526" s="73" t="str">
        <f>IF(DATALOG!F1174=0,"",DATALOG!F1174)</f>
        <v/>
      </c>
      <c r="G526" s="53" t="str">
        <f>IF(DATALOG!G1174=0,"",DATALOG!G1174)</f>
        <v/>
      </c>
      <c r="H526" s="73" t="str">
        <f>IF(DATALOG!H1174=0,"",DATALOG!H1174)</f>
        <v/>
      </c>
      <c r="I526" s="53" t="str">
        <f>IF(DATALOG!I1174=0,"",DATALOG!I1174)</f>
        <v/>
      </c>
      <c r="J526" s="72" t="str">
        <f>IF(DATALOG!J1174=0,"",DATALOG!J1174)</f>
        <v/>
      </c>
      <c r="K526" s="73" t="str">
        <f>IF(DATALOG!K1174=0,"",DATALOG!K1174)</f>
        <v/>
      </c>
      <c r="L526" s="53" t="str">
        <f>IF(DATALOG!L1174=0,"",DATALOG!L1174)</f>
        <v/>
      </c>
      <c r="M526" s="73" t="str">
        <f>IF(DATALOG!M1174=0,"",DATALOG!M1174)</f>
        <v/>
      </c>
      <c r="N526" s="53" t="str">
        <f>IF(DATALOG!N1174=0,"",DATALOG!N1174)</f>
        <v/>
      </c>
      <c r="O526" s="73" t="str">
        <f>IF(DATALOG!O1174=0,"",DATALOG!O1174)</f>
        <v/>
      </c>
      <c r="P526" s="53"/>
      <c r="Q526" s="72" t="str">
        <f>IF(DATALOG!Q1174=0,"",DATALOG!Q1174)</f>
        <v/>
      </c>
      <c r="R526" s="73" t="str">
        <f>IF(DATALOG!R1174=0,"",DATALOG!R1174)</f>
        <v/>
      </c>
      <c r="S526" s="53" t="str">
        <f>IF(DATALOG!S1174=0,"",DATALOG!S1174)</f>
        <v/>
      </c>
      <c r="T526" s="73" t="str">
        <f>IF(DATALOG!T1174=0,"",DATALOG!T1174)</f>
        <v/>
      </c>
      <c r="U526" s="53" t="str">
        <f>IF(DATALOG!U1174=0,"",DATALOG!U1174)</f>
        <v/>
      </c>
      <c r="V526" s="73" t="str">
        <f>IF(DATALOG!V1174=0,"",DATALOG!V1174)</f>
        <v/>
      </c>
      <c r="W526" s="53"/>
      <c r="X526" s="72" t="str">
        <f>IF(DATALOG!X1174=0,"",DATALOG!X1174)</f>
        <v/>
      </c>
      <c r="Y526" s="73" t="str">
        <f>IF(DATALOG!Y1174=0,"",DATALOG!Y1174)</f>
        <v/>
      </c>
      <c r="Z526" s="53" t="str">
        <f>IF(DATALOG!Z1174=0,"",DATALOG!Z1174)</f>
        <v/>
      </c>
      <c r="AA526" s="73" t="str">
        <f>IF(DATALOG!AA1174=0,"",DATALOG!AA1174)</f>
        <v/>
      </c>
      <c r="AB526" s="53" t="str">
        <f>IF(DATALOG!AB1174=0,"",DATALOG!AB1174)</f>
        <v/>
      </c>
      <c r="AC526" s="73" t="str">
        <f>IF(DATALOG!AC1174=0,"",DATALOG!AC1174)</f>
        <v/>
      </c>
      <c r="AD526" s="53"/>
      <c r="AE526" s="72" t="str">
        <f>IF(DATALOG!AE1174=0,"",DATALOG!AE1174)</f>
        <v/>
      </c>
      <c r="AF526" s="73" t="str">
        <f>IF(DATALOG!AF1174=0,"",DATALOG!AF1174)</f>
        <v/>
      </c>
      <c r="AG526" s="53" t="str">
        <f>IF(DATALOG!AG1174=0,"",DATALOG!AG1174)</f>
        <v/>
      </c>
      <c r="AH526" s="73" t="str">
        <f>IF(DATALOG!AH1174=0,"",DATALOG!AH1174)</f>
        <v/>
      </c>
      <c r="AI526" s="53" t="str">
        <f>IF(DATALOG!AI1174=0,"",DATALOG!AI1174)</f>
        <v/>
      </c>
      <c r="AJ526" s="73" t="str">
        <f>IF(DATALOG!AJ1174=0,"",DATALOG!AJ1174)</f>
        <v/>
      </c>
      <c r="AK526" s="53"/>
      <c r="AL526" s="72" t="str">
        <f>IF(DATALOG!AL1174=0,"",DATALOG!AL1174)</f>
        <v/>
      </c>
      <c r="AM526" s="73" t="str">
        <f>IF(DATALOG!AM1174=0,"",DATALOG!AM1174)</f>
        <v/>
      </c>
      <c r="AN526" s="53" t="str">
        <f>IF(DATALOG!AN1174=0,"",DATALOG!AN1174)</f>
        <v/>
      </c>
      <c r="AO526" s="73" t="str">
        <f>IF(DATALOG!AO1174=0,"",DATALOG!AO1174)</f>
        <v/>
      </c>
      <c r="AP526" s="53" t="str">
        <f>IF(DATALOG!AP1174=0,"",DATALOG!AP1174)</f>
        <v/>
      </c>
      <c r="AQ526" s="73" t="str">
        <f>IF(DATALOG!AQ1174=0,"",DATALOG!AQ1174)</f>
        <v/>
      </c>
      <c r="AR526" s="53"/>
      <c r="AS526" s="72" t="str">
        <f>IF(DATALOG!AS1174=0,"",DATALOG!AS1174)</f>
        <v/>
      </c>
      <c r="AT526" s="73" t="str">
        <f>IF(DATALOG!AT1174=0,"",DATALOG!AT1174)</f>
        <v/>
      </c>
      <c r="AU526" s="53" t="str">
        <f>IF(DATALOG!AU1174=0,"",DATALOG!AU1174)</f>
        <v/>
      </c>
      <c r="AV526" s="73" t="str">
        <f>IF(DATALOG!AV1174=0,"",DATALOG!AV1174)</f>
        <v/>
      </c>
      <c r="AW526" s="53" t="str">
        <f>IF(DATALOG!AW1174=0,"",DATALOG!AW1174)</f>
        <v/>
      </c>
      <c r="AX526" s="73" t="str">
        <f>IF(DATALOG!AX1174=0,"",DATALOG!AX1174)</f>
        <v/>
      </c>
      <c r="AY526" s="53"/>
      <c r="AZ526" s="72" t="str">
        <f>IF(DATALOG!AZ1174=0,"",DATALOG!AZ1174)</f>
        <v/>
      </c>
      <c r="BA526" s="73" t="str">
        <f>IF(DATALOG!BA1174=0,"",DATALOG!BA1174)</f>
        <v/>
      </c>
      <c r="BB526" s="53" t="str">
        <f>IF(DATALOG!BB1174=0,"",DATALOG!BB1174)</f>
        <v/>
      </c>
      <c r="BC526" s="73" t="str">
        <f>IF(DATALOG!BC1174=0,"",DATALOG!BC1174)</f>
        <v/>
      </c>
      <c r="BD526" s="53" t="str">
        <f>IF(DATALOG!BD1174=0,"",DATALOG!BD1174)</f>
        <v/>
      </c>
      <c r="BE526" s="73" t="str">
        <f>IF(DATALOG!BE1174=0,"",DATALOG!BE1174)</f>
        <v/>
      </c>
      <c r="BF526" s="53"/>
      <c r="BG526" s="72" t="str">
        <f>IF(DATALOG!BG1174=0,"",DATALOG!BG1174)</f>
        <v/>
      </c>
      <c r="BH526" s="73" t="str">
        <f>IF(DATALOG!BH1174=0,"",DATALOG!BH1174)</f>
        <v/>
      </c>
      <c r="BI526" s="53" t="str">
        <f>IF(DATALOG!BI1174=0,"",DATALOG!BI1174)</f>
        <v/>
      </c>
      <c r="BJ526" s="73" t="str">
        <f>IF(DATALOG!BJ1174=0,"",DATALOG!BJ1174)</f>
        <v/>
      </c>
      <c r="BK526" s="53" t="str">
        <f>IF(DATALOG!BK1174=0,"",DATALOG!BK1174)</f>
        <v/>
      </c>
      <c r="BL526" s="73" t="str">
        <f>IF(DATALOG!BL1174=0,"",DATALOG!BL1174)</f>
        <v/>
      </c>
    </row>
    <row r="527" spans="3:64" x14ac:dyDescent="0.45">
      <c r="C527" s="70" t="str">
        <f>IF(DATALOG!C1175=0,"",DATALOG!C1175)</f>
        <v/>
      </c>
      <c r="D527" s="71" t="str">
        <f>IF(DATALOG!D1175=0,"",DATALOG!D1175)</f>
        <v/>
      </c>
      <c r="E527" s="48" t="str">
        <f>IF(DATALOG!E1175=0,"",DATALOG!E1175)</f>
        <v/>
      </c>
      <c r="F527" s="71" t="str">
        <f>IF(DATALOG!F1175=0,"",DATALOG!F1175)</f>
        <v/>
      </c>
      <c r="G527" s="48" t="str">
        <f>IF(DATALOG!G1175=0,"",DATALOG!G1175)</f>
        <v/>
      </c>
      <c r="H527" s="71" t="str">
        <f>IF(DATALOG!H1175=0,"",DATALOG!H1175)</f>
        <v/>
      </c>
      <c r="I527" s="53" t="str">
        <f>IF(DATALOG!I1175=0,"",DATALOG!I1175)</f>
        <v/>
      </c>
      <c r="J527" s="70" t="str">
        <f>IF(DATALOG!J1175=0,"",DATALOG!J1175)</f>
        <v/>
      </c>
      <c r="K527" s="71" t="str">
        <f>IF(DATALOG!K1175=0,"",DATALOG!K1175)</f>
        <v/>
      </c>
      <c r="L527" s="48" t="str">
        <f>IF(DATALOG!L1175=0,"",DATALOG!L1175)</f>
        <v/>
      </c>
      <c r="M527" s="71" t="str">
        <f>IF(DATALOG!M1175=0,"",DATALOG!M1175)</f>
        <v/>
      </c>
      <c r="N527" s="48" t="str">
        <f>IF(DATALOG!N1175=0,"",DATALOG!N1175)</f>
        <v/>
      </c>
      <c r="O527" s="71" t="str">
        <f>IF(DATALOG!O1175=0,"",DATALOG!O1175)</f>
        <v/>
      </c>
      <c r="P527" s="53"/>
      <c r="Q527" s="70" t="str">
        <f>IF(DATALOG!Q1175=0,"",DATALOG!Q1175)</f>
        <v/>
      </c>
      <c r="R527" s="71" t="str">
        <f>IF(DATALOG!R1175=0,"",DATALOG!R1175)</f>
        <v/>
      </c>
      <c r="S527" s="48" t="str">
        <f>IF(DATALOG!S1175=0,"",DATALOG!S1175)</f>
        <v/>
      </c>
      <c r="T527" s="71" t="str">
        <f>IF(DATALOG!T1175=0,"",DATALOG!T1175)</f>
        <v/>
      </c>
      <c r="U527" s="48" t="str">
        <f>IF(DATALOG!U1175=0,"",DATALOG!U1175)</f>
        <v/>
      </c>
      <c r="V527" s="71" t="str">
        <f>IF(DATALOG!V1175=0,"",DATALOG!V1175)</f>
        <v/>
      </c>
      <c r="W527" s="53"/>
      <c r="X527" s="70" t="str">
        <f>IF(DATALOG!X1175=0,"",DATALOG!X1175)</f>
        <v/>
      </c>
      <c r="Y527" s="71" t="str">
        <f>IF(DATALOG!Y1175=0,"",DATALOG!Y1175)</f>
        <v/>
      </c>
      <c r="Z527" s="48" t="str">
        <f>IF(DATALOG!Z1175=0,"",DATALOG!Z1175)</f>
        <v/>
      </c>
      <c r="AA527" s="71" t="str">
        <f>IF(DATALOG!AA1175=0,"",DATALOG!AA1175)</f>
        <v/>
      </c>
      <c r="AB527" s="48" t="str">
        <f>IF(DATALOG!AB1175=0,"",DATALOG!AB1175)</f>
        <v/>
      </c>
      <c r="AC527" s="71" t="str">
        <f>IF(DATALOG!AC1175=0,"",DATALOG!AC1175)</f>
        <v/>
      </c>
      <c r="AD527" s="53"/>
      <c r="AE527" s="70" t="str">
        <f>IF(DATALOG!AE1175=0,"",DATALOG!AE1175)</f>
        <v/>
      </c>
      <c r="AF527" s="71" t="str">
        <f>IF(DATALOG!AF1175=0,"",DATALOG!AF1175)</f>
        <v/>
      </c>
      <c r="AG527" s="48" t="str">
        <f>IF(DATALOG!AG1175=0,"",DATALOG!AG1175)</f>
        <v/>
      </c>
      <c r="AH527" s="71" t="str">
        <f>IF(DATALOG!AH1175=0,"",DATALOG!AH1175)</f>
        <v/>
      </c>
      <c r="AI527" s="48" t="str">
        <f>IF(DATALOG!AI1175=0,"",DATALOG!AI1175)</f>
        <v/>
      </c>
      <c r="AJ527" s="71" t="str">
        <f>IF(DATALOG!AJ1175=0,"",DATALOG!AJ1175)</f>
        <v/>
      </c>
      <c r="AK527" s="53"/>
      <c r="AL527" s="70" t="str">
        <f>IF(DATALOG!AL1175=0,"",DATALOG!AL1175)</f>
        <v/>
      </c>
      <c r="AM527" s="71" t="str">
        <f>IF(DATALOG!AM1175=0,"",DATALOG!AM1175)</f>
        <v/>
      </c>
      <c r="AN527" s="48" t="str">
        <f>IF(DATALOG!AN1175=0,"",DATALOG!AN1175)</f>
        <v/>
      </c>
      <c r="AO527" s="71" t="str">
        <f>IF(DATALOG!AO1175=0,"",DATALOG!AO1175)</f>
        <v/>
      </c>
      <c r="AP527" s="48" t="str">
        <f>IF(DATALOG!AP1175=0,"",DATALOG!AP1175)</f>
        <v/>
      </c>
      <c r="AQ527" s="71" t="str">
        <f>IF(DATALOG!AQ1175=0,"",DATALOG!AQ1175)</f>
        <v/>
      </c>
      <c r="AR527" s="53"/>
      <c r="AS527" s="70" t="str">
        <f>IF(DATALOG!AS1175=0,"",DATALOG!AS1175)</f>
        <v/>
      </c>
      <c r="AT527" s="71" t="str">
        <f>IF(DATALOG!AT1175=0,"",DATALOG!AT1175)</f>
        <v/>
      </c>
      <c r="AU527" s="48" t="str">
        <f>IF(DATALOG!AU1175=0,"",DATALOG!AU1175)</f>
        <v/>
      </c>
      <c r="AV527" s="71" t="str">
        <f>IF(DATALOG!AV1175=0,"",DATALOG!AV1175)</f>
        <v/>
      </c>
      <c r="AW527" s="48" t="str">
        <f>IF(DATALOG!AW1175=0,"",DATALOG!AW1175)</f>
        <v/>
      </c>
      <c r="AX527" s="71" t="str">
        <f>IF(DATALOG!AX1175=0,"",DATALOG!AX1175)</f>
        <v/>
      </c>
      <c r="AY527" s="53"/>
      <c r="AZ527" s="70" t="str">
        <f>IF(DATALOG!AZ1175=0,"",DATALOG!AZ1175)</f>
        <v/>
      </c>
      <c r="BA527" s="71" t="str">
        <f>IF(DATALOG!BA1175=0,"",DATALOG!BA1175)</f>
        <v/>
      </c>
      <c r="BB527" s="48" t="str">
        <f>IF(DATALOG!BB1175=0,"",DATALOG!BB1175)</f>
        <v/>
      </c>
      <c r="BC527" s="71" t="str">
        <f>IF(DATALOG!BC1175=0,"",DATALOG!BC1175)</f>
        <v/>
      </c>
      <c r="BD527" s="48" t="str">
        <f>IF(DATALOG!BD1175=0,"",DATALOG!BD1175)</f>
        <v/>
      </c>
      <c r="BE527" s="71" t="str">
        <f>IF(DATALOG!BE1175=0,"",DATALOG!BE1175)</f>
        <v/>
      </c>
      <c r="BF527" s="53"/>
      <c r="BG527" s="70" t="str">
        <f>IF(DATALOG!BG1175=0,"",DATALOG!BG1175)</f>
        <v/>
      </c>
      <c r="BH527" s="71" t="str">
        <f>IF(DATALOG!BH1175=0,"",DATALOG!BH1175)</f>
        <v/>
      </c>
      <c r="BI527" s="48" t="str">
        <f>IF(DATALOG!BI1175=0,"",DATALOG!BI1175)</f>
        <v/>
      </c>
      <c r="BJ527" s="71" t="str">
        <f>IF(DATALOG!BJ1175=0,"",DATALOG!BJ1175)</f>
        <v/>
      </c>
      <c r="BK527" s="48" t="str">
        <f>IF(DATALOG!BK1175=0,"",DATALOG!BK1175)</f>
        <v/>
      </c>
      <c r="BL527" s="71" t="str">
        <f>IF(DATALOG!BL1175=0,"",DATALOG!BL1175)</f>
        <v/>
      </c>
    </row>
    <row r="528" spans="3:64" x14ac:dyDescent="0.45">
      <c r="C528" s="72" t="str">
        <f>IF(DATALOG!C1176=0,"",DATALOG!C1176)</f>
        <v/>
      </c>
      <c r="D528" s="73" t="str">
        <f>IF(DATALOG!D1176=0,"",DATALOG!D1176)</f>
        <v/>
      </c>
      <c r="E528" s="53" t="str">
        <f>IF(DATALOG!E1176=0,"",DATALOG!E1176)</f>
        <v/>
      </c>
      <c r="F528" s="73" t="str">
        <f>IF(DATALOG!F1176=0,"",DATALOG!F1176)</f>
        <v/>
      </c>
      <c r="G528" s="53" t="str">
        <f>IF(DATALOG!G1176=0,"",DATALOG!G1176)</f>
        <v/>
      </c>
      <c r="H528" s="73" t="str">
        <f>IF(DATALOG!H1176=0,"",DATALOG!H1176)</f>
        <v/>
      </c>
      <c r="I528" s="53" t="str">
        <f>IF(DATALOG!I1176=0,"",DATALOG!I1176)</f>
        <v/>
      </c>
      <c r="J528" s="72" t="str">
        <f>IF(DATALOG!J1176=0,"",DATALOG!J1176)</f>
        <v/>
      </c>
      <c r="K528" s="73" t="str">
        <f>IF(DATALOG!K1176=0,"",DATALOG!K1176)</f>
        <v/>
      </c>
      <c r="L528" s="53" t="str">
        <f>IF(DATALOG!L1176=0,"",DATALOG!L1176)</f>
        <v/>
      </c>
      <c r="M528" s="73" t="str">
        <f>IF(DATALOG!M1176=0,"",DATALOG!M1176)</f>
        <v/>
      </c>
      <c r="N528" s="53" t="str">
        <f>IF(DATALOG!N1176=0,"",DATALOG!N1176)</f>
        <v/>
      </c>
      <c r="O528" s="73" t="str">
        <f>IF(DATALOG!O1176=0,"",DATALOG!O1176)</f>
        <v/>
      </c>
      <c r="P528" s="53"/>
      <c r="Q528" s="72" t="str">
        <f>IF(DATALOG!Q1176=0,"",DATALOG!Q1176)</f>
        <v/>
      </c>
      <c r="R528" s="73" t="str">
        <f>IF(DATALOG!R1176=0,"",DATALOG!R1176)</f>
        <v/>
      </c>
      <c r="S528" s="53" t="str">
        <f>IF(DATALOG!S1176=0,"",DATALOG!S1176)</f>
        <v/>
      </c>
      <c r="T528" s="73" t="str">
        <f>IF(DATALOG!T1176=0,"",DATALOG!T1176)</f>
        <v/>
      </c>
      <c r="U528" s="53" t="str">
        <f>IF(DATALOG!U1176=0,"",DATALOG!U1176)</f>
        <v/>
      </c>
      <c r="V528" s="73" t="str">
        <f>IF(DATALOG!V1176=0,"",DATALOG!V1176)</f>
        <v/>
      </c>
      <c r="W528" s="53"/>
      <c r="X528" s="72" t="str">
        <f>IF(DATALOG!X1176=0,"",DATALOG!X1176)</f>
        <v/>
      </c>
      <c r="Y528" s="73" t="str">
        <f>IF(DATALOG!Y1176=0,"",DATALOG!Y1176)</f>
        <v/>
      </c>
      <c r="Z528" s="53" t="str">
        <f>IF(DATALOG!Z1176=0,"",DATALOG!Z1176)</f>
        <v/>
      </c>
      <c r="AA528" s="73" t="str">
        <f>IF(DATALOG!AA1176=0,"",DATALOG!AA1176)</f>
        <v/>
      </c>
      <c r="AB528" s="53" t="str">
        <f>IF(DATALOG!AB1176=0,"",DATALOG!AB1176)</f>
        <v/>
      </c>
      <c r="AC528" s="73" t="str">
        <f>IF(DATALOG!AC1176=0,"",DATALOG!AC1176)</f>
        <v/>
      </c>
      <c r="AD528" s="53"/>
      <c r="AE528" s="72" t="str">
        <f>IF(DATALOG!AE1176=0,"",DATALOG!AE1176)</f>
        <v/>
      </c>
      <c r="AF528" s="73" t="str">
        <f>IF(DATALOG!AF1176=0,"",DATALOG!AF1176)</f>
        <v/>
      </c>
      <c r="AG528" s="53" t="str">
        <f>IF(DATALOG!AG1176=0,"",DATALOG!AG1176)</f>
        <v/>
      </c>
      <c r="AH528" s="73" t="str">
        <f>IF(DATALOG!AH1176=0,"",DATALOG!AH1176)</f>
        <v/>
      </c>
      <c r="AI528" s="53" t="str">
        <f>IF(DATALOG!AI1176=0,"",DATALOG!AI1176)</f>
        <v/>
      </c>
      <c r="AJ528" s="73" t="str">
        <f>IF(DATALOG!AJ1176=0,"",DATALOG!AJ1176)</f>
        <v/>
      </c>
      <c r="AK528" s="53"/>
      <c r="AL528" s="72" t="str">
        <f>IF(DATALOG!AL1176=0,"",DATALOG!AL1176)</f>
        <v/>
      </c>
      <c r="AM528" s="73" t="str">
        <f>IF(DATALOG!AM1176=0,"",DATALOG!AM1176)</f>
        <v/>
      </c>
      <c r="AN528" s="53" t="str">
        <f>IF(DATALOG!AN1176=0,"",DATALOG!AN1176)</f>
        <v/>
      </c>
      <c r="AO528" s="73" t="str">
        <f>IF(DATALOG!AO1176=0,"",DATALOG!AO1176)</f>
        <v/>
      </c>
      <c r="AP528" s="53" t="str">
        <f>IF(DATALOG!AP1176=0,"",DATALOG!AP1176)</f>
        <v/>
      </c>
      <c r="AQ528" s="73" t="str">
        <f>IF(DATALOG!AQ1176=0,"",DATALOG!AQ1176)</f>
        <v/>
      </c>
      <c r="AR528" s="53"/>
      <c r="AS528" s="72" t="str">
        <f>IF(DATALOG!AS1176=0,"",DATALOG!AS1176)</f>
        <v/>
      </c>
      <c r="AT528" s="73" t="str">
        <f>IF(DATALOG!AT1176=0,"",DATALOG!AT1176)</f>
        <v/>
      </c>
      <c r="AU528" s="53" t="str">
        <f>IF(DATALOG!AU1176=0,"",DATALOG!AU1176)</f>
        <v/>
      </c>
      <c r="AV528" s="73" t="str">
        <f>IF(DATALOG!AV1176=0,"",DATALOG!AV1176)</f>
        <v/>
      </c>
      <c r="AW528" s="53" t="str">
        <f>IF(DATALOG!AW1176=0,"",DATALOG!AW1176)</f>
        <v/>
      </c>
      <c r="AX528" s="73" t="str">
        <f>IF(DATALOG!AX1176=0,"",DATALOG!AX1176)</f>
        <v/>
      </c>
      <c r="AY528" s="53"/>
      <c r="AZ528" s="72" t="str">
        <f>IF(DATALOG!AZ1176=0,"",DATALOG!AZ1176)</f>
        <v/>
      </c>
      <c r="BA528" s="73" t="str">
        <f>IF(DATALOG!BA1176=0,"",DATALOG!BA1176)</f>
        <v/>
      </c>
      <c r="BB528" s="53" t="str">
        <f>IF(DATALOG!BB1176=0,"",DATALOG!BB1176)</f>
        <v/>
      </c>
      <c r="BC528" s="73" t="str">
        <f>IF(DATALOG!BC1176=0,"",DATALOG!BC1176)</f>
        <v/>
      </c>
      <c r="BD528" s="53" t="str">
        <f>IF(DATALOG!BD1176=0,"",DATALOG!BD1176)</f>
        <v/>
      </c>
      <c r="BE528" s="73" t="str">
        <f>IF(DATALOG!BE1176=0,"",DATALOG!BE1176)</f>
        <v/>
      </c>
      <c r="BF528" s="53"/>
      <c r="BG528" s="72" t="str">
        <f>IF(DATALOG!BG1176=0,"",DATALOG!BG1176)</f>
        <v/>
      </c>
      <c r="BH528" s="73" t="str">
        <f>IF(DATALOG!BH1176=0,"",DATALOG!BH1176)</f>
        <v/>
      </c>
      <c r="BI528" s="53" t="str">
        <f>IF(DATALOG!BI1176=0,"",DATALOG!BI1176)</f>
        <v/>
      </c>
      <c r="BJ528" s="73" t="str">
        <f>IF(DATALOG!BJ1176=0,"",DATALOG!BJ1176)</f>
        <v/>
      </c>
      <c r="BK528" s="53" t="str">
        <f>IF(DATALOG!BK1176=0,"",DATALOG!BK1176)</f>
        <v/>
      </c>
      <c r="BL528" s="73" t="str">
        <f>IF(DATALOG!BL1176=0,"",DATALOG!BL1176)</f>
        <v/>
      </c>
    </row>
    <row r="529" spans="3:64" x14ac:dyDescent="0.45">
      <c r="C529" s="70" t="str">
        <f>IF(DATALOG!C1177=0,"",DATALOG!C1177)</f>
        <v/>
      </c>
      <c r="D529" s="71" t="str">
        <f>IF(DATALOG!D1177=0,"",DATALOG!D1177)</f>
        <v/>
      </c>
      <c r="E529" s="48" t="str">
        <f>IF(DATALOG!E1177=0,"",DATALOG!E1177)</f>
        <v/>
      </c>
      <c r="F529" s="71" t="str">
        <f>IF(DATALOG!F1177=0,"",DATALOG!F1177)</f>
        <v/>
      </c>
      <c r="G529" s="48" t="str">
        <f>IF(DATALOG!G1177=0,"",DATALOG!G1177)</f>
        <v/>
      </c>
      <c r="H529" s="71" t="str">
        <f>IF(DATALOG!H1177=0,"",DATALOG!H1177)</f>
        <v/>
      </c>
      <c r="I529" s="53" t="str">
        <f>IF(DATALOG!I1177=0,"",DATALOG!I1177)</f>
        <v/>
      </c>
      <c r="J529" s="70" t="str">
        <f>IF(DATALOG!J1177=0,"",DATALOG!J1177)</f>
        <v/>
      </c>
      <c r="K529" s="71" t="str">
        <f>IF(DATALOG!K1177=0,"",DATALOG!K1177)</f>
        <v/>
      </c>
      <c r="L529" s="48" t="str">
        <f>IF(DATALOG!L1177=0,"",DATALOG!L1177)</f>
        <v/>
      </c>
      <c r="M529" s="71" t="str">
        <f>IF(DATALOG!M1177=0,"",DATALOG!M1177)</f>
        <v/>
      </c>
      <c r="N529" s="48" t="str">
        <f>IF(DATALOG!N1177=0,"",DATALOG!N1177)</f>
        <v/>
      </c>
      <c r="O529" s="71" t="str">
        <f>IF(DATALOG!O1177=0,"",DATALOG!O1177)</f>
        <v/>
      </c>
      <c r="P529" s="53"/>
      <c r="Q529" s="70" t="str">
        <f>IF(DATALOG!Q1177=0,"",DATALOG!Q1177)</f>
        <v/>
      </c>
      <c r="R529" s="71" t="str">
        <f>IF(DATALOG!R1177=0,"",DATALOG!R1177)</f>
        <v/>
      </c>
      <c r="S529" s="48" t="str">
        <f>IF(DATALOG!S1177=0,"",DATALOG!S1177)</f>
        <v/>
      </c>
      <c r="T529" s="71" t="str">
        <f>IF(DATALOG!T1177=0,"",DATALOG!T1177)</f>
        <v/>
      </c>
      <c r="U529" s="48" t="str">
        <f>IF(DATALOG!U1177=0,"",DATALOG!U1177)</f>
        <v/>
      </c>
      <c r="V529" s="71" t="str">
        <f>IF(DATALOG!V1177=0,"",DATALOG!V1177)</f>
        <v/>
      </c>
      <c r="W529" s="53"/>
      <c r="X529" s="70" t="str">
        <f>IF(DATALOG!X1177=0,"",DATALOG!X1177)</f>
        <v/>
      </c>
      <c r="Y529" s="71" t="str">
        <f>IF(DATALOG!Y1177=0,"",DATALOG!Y1177)</f>
        <v/>
      </c>
      <c r="Z529" s="48" t="str">
        <f>IF(DATALOG!Z1177=0,"",DATALOG!Z1177)</f>
        <v/>
      </c>
      <c r="AA529" s="71" t="str">
        <f>IF(DATALOG!AA1177=0,"",DATALOG!AA1177)</f>
        <v/>
      </c>
      <c r="AB529" s="48" t="str">
        <f>IF(DATALOG!AB1177=0,"",DATALOG!AB1177)</f>
        <v/>
      </c>
      <c r="AC529" s="71" t="str">
        <f>IF(DATALOG!AC1177=0,"",DATALOG!AC1177)</f>
        <v/>
      </c>
      <c r="AD529" s="53"/>
      <c r="AE529" s="70" t="str">
        <f>IF(DATALOG!AE1177=0,"",DATALOG!AE1177)</f>
        <v/>
      </c>
      <c r="AF529" s="71" t="str">
        <f>IF(DATALOG!AF1177=0,"",DATALOG!AF1177)</f>
        <v/>
      </c>
      <c r="AG529" s="48" t="str">
        <f>IF(DATALOG!AG1177=0,"",DATALOG!AG1177)</f>
        <v/>
      </c>
      <c r="AH529" s="71" t="str">
        <f>IF(DATALOG!AH1177=0,"",DATALOG!AH1177)</f>
        <v/>
      </c>
      <c r="AI529" s="48" t="str">
        <f>IF(DATALOG!AI1177=0,"",DATALOG!AI1177)</f>
        <v/>
      </c>
      <c r="AJ529" s="71" t="str">
        <f>IF(DATALOG!AJ1177=0,"",DATALOG!AJ1177)</f>
        <v/>
      </c>
      <c r="AK529" s="53"/>
      <c r="AL529" s="70" t="str">
        <f>IF(DATALOG!AL1177=0,"",DATALOG!AL1177)</f>
        <v/>
      </c>
      <c r="AM529" s="71" t="str">
        <f>IF(DATALOG!AM1177=0,"",DATALOG!AM1177)</f>
        <v/>
      </c>
      <c r="AN529" s="48" t="str">
        <f>IF(DATALOG!AN1177=0,"",DATALOG!AN1177)</f>
        <v/>
      </c>
      <c r="AO529" s="71" t="str">
        <f>IF(DATALOG!AO1177=0,"",DATALOG!AO1177)</f>
        <v/>
      </c>
      <c r="AP529" s="48" t="str">
        <f>IF(DATALOG!AP1177=0,"",DATALOG!AP1177)</f>
        <v/>
      </c>
      <c r="AQ529" s="71" t="str">
        <f>IF(DATALOG!AQ1177=0,"",DATALOG!AQ1177)</f>
        <v/>
      </c>
      <c r="AR529" s="53"/>
      <c r="AS529" s="70" t="str">
        <f>IF(DATALOG!AS1177=0,"",DATALOG!AS1177)</f>
        <v/>
      </c>
      <c r="AT529" s="71" t="str">
        <f>IF(DATALOG!AT1177=0,"",DATALOG!AT1177)</f>
        <v/>
      </c>
      <c r="AU529" s="48" t="str">
        <f>IF(DATALOG!AU1177=0,"",DATALOG!AU1177)</f>
        <v/>
      </c>
      <c r="AV529" s="71" t="str">
        <f>IF(DATALOG!AV1177=0,"",DATALOG!AV1177)</f>
        <v/>
      </c>
      <c r="AW529" s="48" t="str">
        <f>IF(DATALOG!AW1177=0,"",DATALOG!AW1177)</f>
        <v/>
      </c>
      <c r="AX529" s="71" t="str">
        <f>IF(DATALOG!AX1177=0,"",DATALOG!AX1177)</f>
        <v/>
      </c>
      <c r="AY529" s="53"/>
      <c r="AZ529" s="70" t="str">
        <f>IF(DATALOG!AZ1177=0,"",DATALOG!AZ1177)</f>
        <v/>
      </c>
      <c r="BA529" s="71" t="str">
        <f>IF(DATALOG!BA1177=0,"",DATALOG!BA1177)</f>
        <v/>
      </c>
      <c r="BB529" s="48" t="str">
        <f>IF(DATALOG!BB1177=0,"",DATALOG!BB1177)</f>
        <v/>
      </c>
      <c r="BC529" s="71" t="str">
        <f>IF(DATALOG!BC1177=0,"",DATALOG!BC1177)</f>
        <v/>
      </c>
      <c r="BD529" s="48" t="str">
        <f>IF(DATALOG!BD1177=0,"",DATALOG!BD1177)</f>
        <v/>
      </c>
      <c r="BE529" s="71" t="str">
        <f>IF(DATALOG!BE1177=0,"",DATALOG!BE1177)</f>
        <v/>
      </c>
      <c r="BF529" s="53"/>
      <c r="BG529" s="70" t="str">
        <f>IF(DATALOG!BG1177=0,"",DATALOG!BG1177)</f>
        <v/>
      </c>
      <c r="BH529" s="71" t="str">
        <f>IF(DATALOG!BH1177=0,"",DATALOG!BH1177)</f>
        <v/>
      </c>
      <c r="BI529" s="48" t="str">
        <f>IF(DATALOG!BI1177=0,"",DATALOG!BI1177)</f>
        <v/>
      </c>
      <c r="BJ529" s="71" t="str">
        <f>IF(DATALOG!BJ1177=0,"",DATALOG!BJ1177)</f>
        <v/>
      </c>
      <c r="BK529" s="48" t="str">
        <f>IF(DATALOG!BK1177=0,"",DATALOG!BK1177)</f>
        <v/>
      </c>
      <c r="BL529" s="71" t="str">
        <f>IF(DATALOG!BL1177=0,"",DATALOG!BL1177)</f>
        <v/>
      </c>
    </row>
    <row r="530" spans="3:64" x14ac:dyDescent="0.45">
      <c r="C530" s="72" t="str">
        <f>IF(DATALOG!C1178=0,"",DATALOG!C1178)</f>
        <v/>
      </c>
      <c r="D530" s="73" t="str">
        <f>IF(DATALOG!D1178=0,"",DATALOG!D1178)</f>
        <v/>
      </c>
      <c r="E530" s="53" t="str">
        <f>IF(DATALOG!E1178=0,"",DATALOG!E1178)</f>
        <v/>
      </c>
      <c r="F530" s="73" t="str">
        <f>IF(DATALOG!F1178=0,"",DATALOG!F1178)</f>
        <v/>
      </c>
      <c r="G530" s="53" t="str">
        <f>IF(DATALOG!G1178=0,"",DATALOG!G1178)</f>
        <v/>
      </c>
      <c r="H530" s="73" t="str">
        <f>IF(DATALOG!H1178=0,"",DATALOG!H1178)</f>
        <v/>
      </c>
      <c r="I530" s="53" t="str">
        <f>IF(DATALOG!I1178=0,"",DATALOG!I1178)</f>
        <v/>
      </c>
      <c r="J530" s="72" t="str">
        <f>IF(DATALOG!J1178=0,"",DATALOG!J1178)</f>
        <v/>
      </c>
      <c r="K530" s="73" t="str">
        <f>IF(DATALOG!K1178=0,"",DATALOG!K1178)</f>
        <v/>
      </c>
      <c r="L530" s="53" t="str">
        <f>IF(DATALOG!L1178=0,"",DATALOG!L1178)</f>
        <v/>
      </c>
      <c r="M530" s="73" t="str">
        <f>IF(DATALOG!M1178=0,"",DATALOG!M1178)</f>
        <v/>
      </c>
      <c r="N530" s="53" t="str">
        <f>IF(DATALOG!N1178=0,"",DATALOG!N1178)</f>
        <v/>
      </c>
      <c r="O530" s="73" t="str">
        <f>IF(DATALOG!O1178=0,"",DATALOG!O1178)</f>
        <v/>
      </c>
      <c r="P530" s="53"/>
      <c r="Q530" s="72" t="str">
        <f>IF(DATALOG!Q1178=0,"",DATALOG!Q1178)</f>
        <v/>
      </c>
      <c r="R530" s="73" t="str">
        <f>IF(DATALOG!R1178=0,"",DATALOG!R1178)</f>
        <v/>
      </c>
      <c r="S530" s="53" t="str">
        <f>IF(DATALOG!S1178=0,"",DATALOG!S1178)</f>
        <v/>
      </c>
      <c r="T530" s="73" t="str">
        <f>IF(DATALOG!T1178=0,"",DATALOG!T1178)</f>
        <v/>
      </c>
      <c r="U530" s="53" t="str">
        <f>IF(DATALOG!U1178=0,"",DATALOG!U1178)</f>
        <v/>
      </c>
      <c r="V530" s="73" t="str">
        <f>IF(DATALOG!V1178=0,"",DATALOG!V1178)</f>
        <v/>
      </c>
      <c r="W530" s="53"/>
      <c r="X530" s="72" t="str">
        <f>IF(DATALOG!X1178=0,"",DATALOG!X1178)</f>
        <v/>
      </c>
      <c r="Y530" s="73" t="str">
        <f>IF(DATALOG!Y1178=0,"",DATALOG!Y1178)</f>
        <v/>
      </c>
      <c r="Z530" s="53" t="str">
        <f>IF(DATALOG!Z1178=0,"",DATALOG!Z1178)</f>
        <v/>
      </c>
      <c r="AA530" s="73" t="str">
        <f>IF(DATALOG!AA1178=0,"",DATALOG!AA1178)</f>
        <v/>
      </c>
      <c r="AB530" s="53" t="str">
        <f>IF(DATALOG!AB1178=0,"",DATALOG!AB1178)</f>
        <v/>
      </c>
      <c r="AC530" s="73" t="str">
        <f>IF(DATALOG!AC1178=0,"",DATALOG!AC1178)</f>
        <v/>
      </c>
      <c r="AD530" s="53"/>
      <c r="AE530" s="72" t="str">
        <f>IF(DATALOG!AE1178=0,"",DATALOG!AE1178)</f>
        <v/>
      </c>
      <c r="AF530" s="73" t="str">
        <f>IF(DATALOG!AF1178=0,"",DATALOG!AF1178)</f>
        <v/>
      </c>
      <c r="AG530" s="53" t="str">
        <f>IF(DATALOG!AG1178=0,"",DATALOG!AG1178)</f>
        <v/>
      </c>
      <c r="AH530" s="73" t="str">
        <f>IF(DATALOG!AH1178=0,"",DATALOG!AH1178)</f>
        <v/>
      </c>
      <c r="AI530" s="53" t="str">
        <f>IF(DATALOG!AI1178=0,"",DATALOG!AI1178)</f>
        <v/>
      </c>
      <c r="AJ530" s="73" t="str">
        <f>IF(DATALOG!AJ1178=0,"",DATALOG!AJ1178)</f>
        <v/>
      </c>
      <c r="AK530" s="53"/>
      <c r="AL530" s="72" t="str">
        <f>IF(DATALOG!AL1178=0,"",DATALOG!AL1178)</f>
        <v/>
      </c>
      <c r="AM530" s="73" t="str">
        <f>IF(DATALOG!AM1178=0,"",DATALOG!AM1178)</f>
        <v/>
      </c>
      <c r="AN530" s="53" t="str">
        <f>IF(DATALOG!AN1178=0,"",DATALOG!AN1178)</f>
        <v/>
      </c>
      <c r="AO530" s="73" t="str">
        <f>IF(DATALOG!AO1178=0,"",DATALOG!AO1178)</f>
        <v/>
      </c>
      <c r="AP530" s="53" t="str">
        <f>IF(DATALOG!AP1178=0,"",DATALOG!AP1178)</f>
        <v/>
      </c>
      <c r="AQ530" s="73" t="str">
        <f>IF(DATALOG!AQ1178=0,"",DATALOG!AQ1178)</f>
        <v/>
      </c>
      <c r="AR530" s="53"/>
      <c r="AS530" s="72" t="str">
        <f>IF(DATALOG!AS1178=0,"",DATALOG!AS1178)</f>
        <v/>
      </c>
      <c r="AT530" s="73" t="str">
        <f>IF(DATALOG!AT1178=0,"",DATALOG!AT1178)</f>
        <v/>
      </c>
      <c r="AU530" s="53" t="str">
        <f>IF(DATALOG!AU1178=0,"",DATALOG!AU1178)</f>
        <v/>
      </c>
      <c r="AV530" s="73" t="str">
        <f>IF(DATALOG!AV1178=0,"",DATALOG!AV1178)</f>
        <v/>
      </c>
      <c r="AW530" s="53" t="str">
        <f>IF(DATALOG!AW1178=0,"",DATALOG!AW1178)</f>
        <v/>
      </c>
      <c r="AX530" s="73" t="str">
        <f>IF(DATALOG!AX1178=0,"",DATALOG!AX1178)</f>
        <v/>
      </c>
      <c r="AY530" s="53"/>
      <c r="AZ530" s="72" t="str">
        <f>IF(DATALOG!AZ1178=0,"",DATALOG!AZ1178)</f>
        <v/>
      </c>
      <c r="BA530" s="73" t="str">
        <f>IF(DATALOG!BA1178=0,"",DATALOG!BA1178)</f>
        <v/>
      </c>
      <c r="BB530" s="53" t="str">
        <f>IF(DATALOG!BB1178=0,"",DATALOG!BB1178)</f>
        <v/>
      </c>
      <c r="BC530" s="73" t="str">
        <f>IF(DATALOG!BC1178=0,"",DATALOG!BC1178)</f>
        <v/>
      </c>
      <c r="BD530" s="53" t="str">
        <f>IF(DATALOG!BD1178=0,"",DATALOG!BD1178)</f>
        <v/>
      </c>
      <c r="BE530" s="73" t="str">
        <f>IF(DATALOG!BE1178=0,"",DATALOG!BE1178)</f>
        <v/>
      </c>
      <c r="BF530" s="53"/>
      <c r="BG530" s="72" t="str">
        <f>IF(DATALOG!BG1178=0,"",DATALOG!BG1178)</f>
        <v/>
      </c>
      <c r="BH530" s="73" t="str">
        <f>IF(DATALOG!BH1178=0,"",DATALOG!BH1178)</f>
        <v/>
      </c>
      <c r="BI530" s="53" t="str">
        <f>IF(DATALOG!BI1178=0,"",DATALOG!BI1178)</f>
        <v/>
      </c>
      <c r="BJ530" s="73" t="str">
        <f>IF(DATALOG!BJ1178=0,"",DATALOG!BJ1178)</f>
        <v/>
      </c>
      <c r="BK530" s="53" t="str">
        <f>IF(DATALOG!BK1178=0,"",DATALOG!BK1178)</f>
        <v/>
      </c>
      <c r="BL530" s="73" t="str">
        <f>IF(DATALOG!BL1178=0,"",DATALOG!BL1178)</f>
        <v/>
      </c>
    </row>
    <row r="531" spans="3:64" x14ac:dyDescent="0.45">
      <c r="C531" s="70" t="str">
        <f>IF(DATALOG!C1179=0,"",DATALOG!C1179)</f>
        <v/>
      </c>
      <c r="D531" s="71" t="str">
        <f>IF(DATALOG!D1179=0,"",DATALOG!D1179)</f>
        <v/>
      </c>
      <c r="E531" s="48" t="str">
        <f>IF(DATALOG!E1179=0,"",DATALOG!E1179)</f>
        <v/>
      </c>
      <c r="F531" s="71" t="str">
        <f>IF(DATALOG!F1179=0,"",DATALOG!F1179)</f>
        <v/>
      </c>
      <c r="G531" s="48" t="str">
        <f>IF(DATALOG!G1179=0,"",DATALOG!G1179)</f>
        <v/>
      </c>
      <c r="H531" s="71" t="str">
        <f>IF(DATALOG!H1179=0,"",DATALOG!H1179)</f>
        <v/>
      </c>
      <c r="I531" s="53" t="str">
        <f>IF(DATALOG!I1179=0,"",DATALOG!I1179)</f>
        <v/>
      </c>
      <c r="J531" s="70" t="str">
        <f>IF(DATALOG!J1179=0,"",DATALOG!J1179)</f>
        <v/>
      </c>
      <c r="K531" s="71" t="str">
        <f>IF(DATALOG!K1179=0,"",DATALOG!K1179)</f>
        <v/>
      </c>
      <c r="L531" s="48" t="str">
        <f>IF(DATALOG!L1179=0,"",DATALOG!L1179)</f>
        <v/>
      </c>
      <c r="M531" s="71" t="str">
        <f>IF(DATALOG!M1179=0,"",DATALOG!M1179)</f>
        <v/>
      </c>
      <c r="N531" s="48" t="str">
        <f>IF(DATALOG!N1179=0,"",DATALOG!N1179)</f>
        <v/>
      </c>
      <c r="O531" s="71" t="str">
        <f>IF(DATALOG!O1179=0,"",DATALOG!O1179)</f>
        <v/>
      </c>
      <c r="P531" s="53"/>
      <c r="Q531" s="70" t="str">
        <f>IF(DATALOG!Q1179=0,"",DATALOG!Q1179)</f>
        <v/>
      </c>
      <c r="R531" s="71" t="str">
        <f>IF(DATALOG!R1179=0,"",DATALOG!R1179)</f>
        <v/>
      </c>
      <c r="S531" s="48" t="str">
        <f>IF(DATALOG!S1179=0,"",DATALOG!S1179)</f>
        <v/>
      </c>
      <c r="T531" s="71" t="str">
        <f>IF(DATALOG!T1179=0,"",DATALOG!T1179)</f>
        <v/>
      </c>
      <c r="U531" s="48" t="str">
        <f>IF(DATALOG!U1179=0,"",DATALOG!U1179)</f>
        <v/>
      </c>
      <c r="V531" s="71" t="str">
        <f>IF(DATALOG!V1179=0,"",DATALOG!V1179)</f>
        <v/>
      </c>
      <c r="W531" s="53"/>
      <c r="X531" s="70" t="str">
        <f>IF(DATALOG!X1179=0,"",DATALOG!X1179)</f>
        <v/>
      </c>
      <c r="Y531" s="71" t="str">
        <f>IF(DATALOG!Y1179=0,"",DATALOG!Y1179)</f>
        <v/>
      </c>
      <c r="Z531" s="48" t="str">
        <f>IF(DATALOG!Z1179=0,"",DATALOG!Z1179)</f>
        <v/>
      </c>
      <c r="AA531" s="71" t="str">
        <f>IF(DATALOG!AA1179=0,"",DATALOG!AA1179)</f>
        <v/>
      </c>
      <c r="AB531" s="48" t="str">
        <f>IF(DATALOG!AB1179=0,"",DATALOG!AB1179)</f>
        <v/>
      </c>
      <c r="AC531" s="71" t="str">
        <f>IF(DATALOG!AC1179=0,"",DATALOG!AC1179)</f>
        <v/>
      </c>
      <c r="AD531" s="53"/>
      <c r="AE531" s="70" t="str">
        <f>IF(DATALOG!AE1179=0,"",DATALOG!AE1179)</f>
        <v/>
      </c>
      <c r="AF531" s="71" t="str">
        <f>IF(DATALOG!AF1179=0,"",DATALOG!AF1179)</f>
        <v/>
      </c>
      <c r="AG531" s="48" t="str">
        <f>IF(DATALOG!AG1179=0,"",DATALOG!AG1179)</f>
        <v/>
      </c>
      <c r="AH531" s="71" t="str">
        <f>IF(DATALOG!AH1179=0,"",DATALOG!AH1179)</f>
        <v/>
      </c>
      <c r="AI531" s="48" t="str">
        <f>IF(DATALOG!AI1179=0,"",DATALOG!AI1179)</f>
        <v/>
      </c>
      <c r="AJ531" s="71" t="str">
        <f>IF(DATALOG!AJ1179=0,"",DATALOG!AJ1179)</f>
        <v/>
      </c>
      <c r="AK531" s="53"/>
      <c r="AL531" s="70" t="str">
        <f>IF(DATALOG!AL1179=0,"",DATALOG!AL1179)</f>
        <v/>
      </c>
      <c r="AM531" s="71" t="str">
        <f>IF(DATALOG!AM1179=0,"",DATALOG!AM1179)</f>
        <v/>
      </c>
      <c r="AN531" s="48" t="str">
        <f>IF(DATALOG!AN1179=0,"",DATALOG!AN1179)</f>
        <v/>
      </c>
      <c r="AO531" s="71" t="str">
        <f>IF(DATALOG!AO1179=0,"",DATALOG!AO1179)</f>
        <v/>
      </c>
      <c r="AP531" s="48" t="str">
        <f>IF(DATALOG!AP1179=0,"",DATALOG!AP1179)</f>
        <v/>
      </c>
      <c r="AQ531" s="71" t="str">
        <f>IF(DATALOG!AQ1179=0,"",DATALOG!AQ1179)</f>
        <v/>
      </c>
      <c r="AR531" s="53"/>
      <c r="AS531" s="70" t="str">
        <f>IF(DATALOG!AS1179=0,"",DATALOG!AS1179)</f>
        <v/>
      </c>
      <c r="AT531" s="71" t="str">
        <f>IF(DATALOG!AT1179=0,"",DATALOG!AT1179)</f>
        <v/>
      </c>
      <c r="AU531" s="48" t="str">
        <f>IF(DATALOG!AU1179=0,"",DATALOG!AU1179)</f>
        <v/>
      </c>
      <c r="AV531" s="71" t="str">
        <f>IF(DATALOG!AV1179=0,"",DATALOG!AV1179)</f>
        <v/>
      </c>
      <c r="AW531" s="48" t="str">
        <f>IF(DATALOG!AW1179=0,"",DATALOG!AW1179)</f>
        <v/>
      </c>
      <c r="AX531" s="71" t="str">
        <f>IF(DATALOG!AX1179=0,"",DATALOG!AX1179)</f>
        <v/>
      </c>
      <c r="AY531" s="53"/>
      <c r="AZ531" s="70" t="str">
        <f>IF(DATALOG!AZ1179=0,"",DATALOG!AZ1179)</f>
        <v/>
      </c>
      <c r="BA531" s="71" t="str">
        <f>IF(DATALOG!BA1179=0,"",DATALOG!BA1179)</f>
        <v/>
      </c>
      <c r="BB531" s="48" t="str">
        <f>IF(DATALOG!BB1179=0,"",DATALOG!BB1179)</f>
        <v/>
      </c>
      <c r="BC531" s="71" t="str">
        <f>IF(DATALOG!BC1179=0,"",DATALOG!BC1179)</f>
        <v/>
      </c>
      <c r="BD531" s="48" t="str">
        <f>IF(DATALOG!BD1179=0,"",DATALOG!BD1179)</f>
        <v/>
      </c>
      <c r="BE531" s="71" t="str">
        <f>IF(DATALOG!BE1179=0,"",DATALOG!BE1179)</f>
        <v/>
      </c>
      <c r="BF531" s="53"/>
      <c r="BG531" s="70" t="str">
        <f>IF(DATALOG!BG1179=0,"",DATALOG!BG1179)</f>
        <v/>
      </c>
      <c r="BH531" s="71" t="str">
        <f>IF(DATALOG!BH1179=0,"",DATALOG!BH1179)</f>
        <v/>
      </c>
      <c r="BI531" s="48" t="str">
        <f>IF(DATALOG!BI1179=0,"",DATALOG!BI1179)</f>
        <v/>
      </c>
      <c r="BJ531" s="71" t="str">
        <f>IF(DATALOG!BJ1179=0,"",DATALOG!BJ1179)</f>
        <v/>
      </c>
      <c r="BK531" s="48" t="str">
        <f>IF(DATALOG!BK1179=0,"",DATALOG!BK1179)</f>
        <v/>
      </c>
      <c r="BL531" s="71" t="str">
        <f>IF(DATALOG!BL1179=0,"",DATALOG!BL1179)</f>
        <v/>
      </c>
    </row>
    <row r="532" spans="3:64" x14ac:dyDescent="0.45">
      <c r="C532" s="72" t="str">
        <f>IF(DATALOG!C1180=0,"",DATALOG!C1180)</f>
        <v/>
      </c>
      <c r="D532" s="73" t="str">
        <f>IF(DATALOG!D1180=0,"",DATALOG!D1180)</f>
        <v/>
      </c>
      <c r="E532" s="53" t="str">
        <f>IF(DATALOG!E1180=0,"",DATALOG!E1180)</f>
        <v/>
      </c>
      <c r="F532" s="73" t="str">
        <f>IF(DATALOG!F1180=0,"",DATALOG!F1180)</f>
        <v/>
      </c>
      <c r="G532" s="53" t="str">
        <f>IF(DATALOG!G1180=0,"",DATALOG!G1180)</f>
        <v/>
      </c>
      <c r="H532" s="73" t="str">
        <f>IF(DATALOG!H1180=0,"",DATALOG!H1180)</f>
        <v/>
      </c>
      <c r="I532" s="53" t="str">
        <f>IF(DATALOG!I1180=0,"",DATALOG!I1180)</f>
        <v/>
      </c>
      <c r="J532" s="72" t="str">
        <f>IF(DATALOG!J1180=0,"",DATALOG!J1180)</f>
        <v/>
      </c>
      <c r="K532" s="73" t="str">
        <f>IF(DATALOG!K1180=0,"",DATALOG!K1180)</f>
        <v/>
      </c>
      <c r="L532" s="53" t="str">
        <f>IF(DATALOG!L1180=0,"",DATALOG!L1180)</f>
        <v/>
      </c>
      <c r="M532" s="73" t="str">
        <f>IF(DATALOG!M1180=0,"",DATALOG!M1180)</f>
        <v/>
      </c>
      <c r="N532" s="53" t="str">
        <f>IF(DATALOG!N1180=0,"",DATALOG!N1180)</f>
        <v/>
      </c>
      <c r="O532" s="73" t="str">
        <f>IF(DATALOG!O1180=0,"",DATALOG!O1180)</f>
        <v/>
      </c>
      <c r="P532" s="53"/>
      <c r="Q532" s="72" t="str">
        <f>IF(DATALOG!Q1180=0,"",DATALOG!Q1180)</f>
        <v/>
      </c>
      <c r="R532" s="73" t="str">
        <f>IF(DATALOG!R1180=0,"",DATALOG!R1180)</f>
        <v/>
      </c>
      <c r="S532" s="53" t="str">
        <f>IF(DATALOG!S1180=0,"",DATALOG!S1180)</f>
        <v/>
      </c>
      <c r="T532" s="73" t="str">
        <f>IF(DATALOG!T1180=0,"",DATALOG!T1180)</f>
        <v/>
      </c>
      <c r="U532" s="53" t="str">
        <f>IF(DATALOG!U1180=0,"",DATALOG!U1180)</f>
        <v/>
      </c>
      <c r="V532" s="73" t="str">
        <f>IF(DATALOG!V1180=0,"",DATALOG!V1180)</f>
        <v/>
      </c>
      <c r="W532" s="53"/>
      <c r="X532" s="72" t="str">
        <f>IF(DATALOG!X1180=0,"",DATALOG!X1180)</f>
        <v/>
      </c>
      <c r="Y532" s="73" t="str">
        <f>IF(DATALOG!Y1180=0,"",DATALOG!Y1180)</f>
        <v/>
      </c>
      <c r="Z532" s="53" t="str">
        <f>IF(DATALOG!Z1180=0,"",DATALOG!Z1180)</f>
        <v/>
      </c>
      <c r="AA532" s="73" t="str">
        <f>IF(DATALOG!AA1180=0,"",DATALOG!AA1180)</f>
        <v/>
      </c>
      <c r="AB532" s="53" t="str">
        <f>IF(DATALOG!AB1180=0,"",DATALOG!AB1180)</f>
        <v/>
      </c>
      <c r="AC532" s="73" t="str">
        <f>IF(DATALOG!AC1180=0,"",DATALOG!AC1180)</f>
        <v/>
      </c>
      <c r="AD532" s="53"/>
      <c r="AE532" s="72" t="str">
        <f>IF(DATALOG!AE1180=0,"",DATALOG!AE1180)</f>
        <v/>
      </c>
      <c r="AF532" s="73" t="str">
        <f>IF(DATALOG!AF1180=0,"",DATALOG!AF1180)</f>
        <v/>
      </c>
      <c r="AG532" s="53" t="str">
        <f>IF(DATALOG!AG1180=0,"",DATALOG!AG1180)</f>
        <v/>
      </c>
      <c r="AH532" s="73" t="str">
        <f>IF(DATALOG!AH1180=0,"",DATALOG!AH1180)</f>
        <v/>
      </c>
      <c r="AI532" s="53" t="str">
        <f>IF(DATALOG!AI1180=0,"",DATALOG!AI1180)</f>
        <v/>
      </c>
      <c r="AJ532" s="73" t="str">
        <f>IF(DATALOG!AJ1180=0,"",DATALOG!AJ1180)</f>
        <v/>
      </c>
      <c r="AK532" s="53"/>
      <c r="AL532" s="72" t="str">
        <f>IF(DATALOG!AL1180=0,"",DATALOG!AL1180)</f>
        <v/>
      </c>
      <c r="AM532" s="73" t="str">
        <f>IF(DATALOG!AM1180=0,"",DATALOG!AM1180)</f>
        <v/>
      </c>
      <c r="AN532" s="53" t="str">
        <f>IF(DATALOG!AN1180=0,"",DATALOG!AN1180)</f>
        <v/>
      </c>
      <c r="AO532" s="73" t="str">
        <f>IF(DATALOG!AO1180=0,"",DATALOG!AO1180)</f>
        <v/>
      </c>
      <c r="AP532" s="53" t="str">
        <f>IF(DATALOG!AP1180=0,"",DATALOG!AP1180)</f>
        <v/>
      </c>
      <c r="AQ532" s="73" t="str">
        <f>IF(DATALOG!AQ1180=0,"",DATALOG!AQ1180)</f>
        <v/>
      </c>
      <c r="AR532" s="53"/>
      <c r="AS532" s="72" t="str">
        <f>IF(DATALOG!AS1180=0,"",DATALOG!AS1180)</f>
        <v/>
      </c>
      <c r="AT532" s="73" t="str">
        <f>IF(DATALOG!AT1180=0,"",DATALOG!AT1180)</f>
        <v/>
      </c>
      <c r="AU532" s="53" t="str">
        <f>IF(DATALOG!AU1180=0,"",DATALOG!AU1180)</f>
        <v/>
      </c>
      <c r="AV532" s="73" t="str">
        <f>IF(DATALOG!AV1180=0,"",DATALOG!AV1180)</f>
        <v/>
      </c>
      <c r="AW532" s="53" t="str">
        <f>IF(DATALOG!AW1180=0,"",DATALOG!AW1180)</f>
        <v/>
      </c>
      <c r="AX532" s="73" t="str">
        <f>IF(DATALOG!AX1180=0,"",DATALOG!AX1180)</f>
        <v/>
      </c>
      <c r="AY532" s="53"/>
      <c r="AZ532" s="72" t="str">
        <f>IF(DATALOG!AZ1180=0,"",DATALOG!AZ1180)</f>
        <v/>
      </c>
      <c r="BA532" s="73" t="str">
        <f>IF(DATALOG!BA1180=0,"",DATALOG!BA1180)</f>
        <v/>
      </c>
      <c r="BB532" s="53" t="str">
        <f>IF(DATALOG!BB1180=0,"",DATALOG!BB1180)</f>
        <v/>
      </c>
      <c r="BC532" s="73" t="str">
        <f>IF(DATALOG!BC1180=0,"",DATALOG!BC1180)</f>
        <v/>
      </c>
      <c r="BD532" s="53" t="str">
        <f>IF(DATALOG!BD1180=0,"",DATALOG!BD1180)</f>
        <v/>
      </c>
      <c r="BE532" s="73" t="str">
        <f>IF(DATALOG!BE1180=0,"",DATALOG!BE1180)</f>
        <v/>
      </c>
      <c r="BF532" s="53"/>
      <c r="BG532" s="72" t="str">
        <f>IF(DATALOG!BG1180=0,"",DATALOG!BG1180)</f>
        <v/>
      </c>
      <c r="BH532" s="73" t="str">
        <f>IF(DATALOG!BH1180=0,"",DATALOG!BH1180)</f>
        <v/>
      </c>
      <c r="BI532" s="53" t="str">
        <f>IF(DATALOG!BI1180=0,"",DATALOG!BI1180)</f>
        <v/>
      </c>
      <c r="BJ532" s="73" t="str">
        <f>IF(DATALOG!BJ1180=0,"",DATALOG!BJ1180)</f>
        <v/>
      </c>
      <c r="BK532" s="53" t="str">
        <f>IF(DATALOG!BK1180=0,"",DATALOG!BK1180)</f>
        <v/>
      </c>
      <c r="BL532" s="73" t="str">
        <f>IF(DATALOG!BL1180=0,"",DATALOG!BL1180)</f>
        <v/>
      </c>
    </row>
    <row r="533" spans="3:64" x14ac:dyDescent="0.45">
      <c r="C533" s="70" t="str">
        <f>IF(DATALOG!C1181=0,"",DATALOG!C1181)</f>
        <v/>
      </c>
      <c r="D533" s="71" t="str">
        <f>IF(DATALOG!D1181=0,"",DATALOG!D1181)</f>
        <v/>
      </c>
      <c r="E533" s="48" t="str">
        <f>IF(DATALOG!E1181=0,"",DATALOG!E1181)</f>
        <v/>
      </c>
      <c r="F533" s="71" t="str">
        <f>IF(DATALOG!F1181=0,"",DATALOG!F1181)</f>
        <v/>
      </c>
      <c r="G533" s="48" t="str">
        <f>IF(DATALOG!G1181=0,"",DATALOG!G1181)</f>
        <v/>
      </c>
      <c r="H533" s="71" t="str">
        <f>IF(DATALOG!H1181=0,"",DATALOG!H1181)</f>
        <v/>
      </c>
      <c r="I533" s="53" t="str">
        <f>IF(DATALOG!I1181=0,"",DATALOG!I1181)</f>
        <v/>
      </c>
      <c r="J533" s="70" t="str">
        <f>IF(DATALOG!J1181=0,"",DATALOG!J1181)</f>
        <v/>
      </c>
      <c r="K533" s="71" t="str">
        <f>IF(DATALOG!K1181=0,"",DATALOG!K1181)</f>
        <v/>
      </c>
      <c r="L533" s="48" t="str">
        <f>IF(DATALOG!L1181=0,"",DATALOG!L1181)</f>
        <v/>
      </c>
      <c r="M533" s="71" t="str">
        <f>IF(DATALOG!M1181=0,"",DATALOG!M1181)</f>
        <v/>
      </c>
      <c r="N533" s="48" t="str">
        <f>IF(DATALOG!N1181=0,"",DATALOG!N1181)</f>
        <v/>
      </c>
      <c r="O533" s="71" t="str">
        <f>IF(DATALOG!O1181=0,"",DATALOG!O1181)</f>
        <v/>
      </c>
      <c r="P533" s="53"/>
      <c r="Q533" s="70" t="str">
        <f>IF(DATALOG!Q1181=0,"",DATALOG!Q1181)</f>
        <v/>
      </c>
      <c r="R533" s="71" t="str">
        <f>IF(DATALOG!R1181=0,"",DATALOG!R1181)</f>
        <v/>
      </c>
      <c r="S533" s="48" t="str">
        <f>IF(DATALOG!S1181=0,"",DATALOG!S1181)</f>
        <v/>
      </c>
      <c r="T533" s="71" t="str">
        <f>IF(DATALOG!T1181=0,"",DATALOG!T1181)</f>
        <v/>
      </c>
      <c r="U533" s="48" t="str">
        <f>IF(DATALOG!U1181=0,"",DATALOG!U1181)</f>
        <v/>
      </c>
      <c r="V533" s="71" t="str">
        <f>IF(DATALOG!V1181=0,"",DATALOG!V1181)</f>
        <v/>
      </c>
      <c r="W533" s="53"/>
      <c r="X533" s="70" t="str">
        <f>IF(DATALOG!X1181=0,"",DATALOG!X1181)</f>
        <v/>
      </c>
      <c r="Y533" s="71" t="str">
        <f>IF(DATALOG!Y1181=0,"",DATALOG!Y1181)</f>
        <v/>
      </c>
      <c r="Z533" s="48" t="str">
        <f>IF(DATALOG!Z1181=0,"",DATALOG!Z1181)</f>
        <v/>
      </c>
      <c r="AA533" s="71" t="str">
        <f>IF(DATALOG!AA1181=0,"",DATALOG!AA1181)</f>
        <v/>
      </c>
      <c r="AB533" s="48" t="str">
        <f>IF(DATALOG!AB1181=0,"",DATALOG!AB1181)</f>
        <v/>
      </c>
      <c r="AC533" s="71" t="str">
        <f>IF(DATALOG!AC1181=0,"",DATALOG!AC1181)</f>
        <v/>
      </c>
      <c r="AD533" s="53"/>
      <c r="AE533" s="70" t="str">
        <f>IF(DATALOG!AE1181=0,"",DATALOG!AE1181)</f>
        <v/>
      </c>
      <c r="AF533" s="71" t="str">
        <f>IF(DATALOG!AF1181=0,"",DATALOG!AF1181)</f>
        <v/>
      </c>
      <c r="AG533" s="48" t="str">
        <f>IF(DATALOG!AG1181=0,"",DATALOG!AG1181)</f>
        <v/>
      </c>
      <c r="AH533" s="71" t="str">
        <f>IF(DATALOG!AH1181=0,"",DATALOG!AH1181)</f>
        <v/>
      </c>
      <c r="AI533" s="48" t="str">
        <f>IF(DATALOG!AI1181=0,"",DATALOG!AI1181)</f>
        <v/>
      </c>
      <c r="AJ533" s="71" t="str">
        <f>IF(DATALOG!AJ1181=0,"",DATALOG!AJ1181)</f>
        <v/>
      </c>
      <c r="AK533" s="53"/>
      <c r="AL533" s="70" t="str">
        <f>IF(DATALOG!AL1181=0,"",DATALOG!AL1181)</f>
        <v/>
      </c>
      <c r="AM533" s="71" t="str">
        <f>IF(DATALOG!AM1181=0,"",DATALOG!AM1181)</f>
        <v/>
      </c>
      <c r="AN533" s="48" t="str">
        <f>IF(DATALOG!AN1181=0,"",DATALOG!AN1181)</f>
        <v/>
      </c>
      <c r="AO533" s="71" t="str">
        <f>IF(DATALOG!AO1181=0,"",DATALOG!AO1181)</f>
        <v/>
      </c>
      <c r="AP533" s="48" t="str">
        <f>IF(DATALOG!AP1181=0,"",DATALOG!AP1181)</f>
        <v/>
      </c>
      <c r="AQ533" s="71" t="str">
        <f>IF(DATALOG!AQ1181=0,"",DATALOG!AQ1181)</f>
        <v/>
      </c>
      <c r="AR533" s="53"/>
      <c r="AS533" s="70" t="str">
        <f>IF(DATALOG!AS1181=0,"",DATALOG!AS1181)</f>
        <v/>
      </c>
      <c r="AT533" s="71" t="str">
        <f>IF(DATALOG!AT1181=0,"",DATALOG!AT1181)</f>
        <v/>
      </c>
      <c r="AU533" s="48" t="str">
        <f>IF(DATALOG!AU1181=0,"",DATALOG!AU1181)</f>
        <v/>
      </c>
      <c r="AV533" s="71" t="str">
        <f>IF(DATALOG!AV1181=0,"",DATALOG!AV1181)</f>
        <v/>
      </c>
      <c r="AW533" s="48" t="str">
        <f>IF(DATALOG!AW1181=0,"",DATALOG!AW1181)</f>
        <v/>
      </c>
      <c r="AX533" s="71" t="str">
        <f>IF(DATALOG!AX1181=0,"",DATALOG!AX1181)</f>
        <v/>
      </c>
      <c r="AY533" s="53"/>
      <c r="AZ533" s="70" t="str">
        <f>IF(DATALOG!AZ1181=0,"",DATALOG!AZ1181)</f>
        <v/>
      </c>
      <c r="BA533" s="71" t="str">
        <f>IF(DATALOG!BA1181=0,"",DATALOG!BA1181)</f>
        <v/>
      </c>
      <c r="BB533" s="48" t="str">
        <f>IF(DATALOG!BB1181=0,"",DATALOG!BB1181)</f>
        <v/>
      </c>
      <c r="BC533" s="71" t="str">
        <f>IF(DATALOG!BC1181=0,"",DATALOG!BC1181)</f>
        <v/>
      </c>
      <c r="BD533" s="48" t="str">
        <f>IF(DATALOG!BD1181=0,"",DATALOG!BD1181)</f>
        <v/>
      </c>
      <c r="BE533" s="71" t="str">
        <f>IF(DATALOG!BE1181=0,"",DATALOG!BE1181)</f>
        <v/>
      </c>
      <c r="BF533" s="53"/>
      <c r="BG533" s="70" t="str">
        <f>IF(DATALOG!BG1181=0,"",DATALOG!BG1181)</f>
        <v/>
      </c>
      <c r="BH533" s="71" t="str">
        <f>IF(DATALOG!BH1181=0,"",DATALOG!BH1181)</f>
        <v/>
      </c>
      <c r="BI533" s="48" t="str">
        <f>IF(DATALOG!BI1181=0,"",DATALOG!BI1181)</f>
        <v/>
      </c>
      <c r="BJ533" s="71" t="str">
        <f>IF(DATALOG!BJ1181=0,"",DATALOG!BJ1181)</f>
        <v/>
      </c>
      <c r="BK533" s="48" t="str">
        <f>IF(DATALOG!BK1181=0,"",DATALOG!BK1181)</f>
        <v/>
      </c>
      <c r="BL533" s="71" t="str">
        <f>IF(DATALOG!BL1181=0,"",DATALOG!BL1181)</f>
        <v/>
      </c>
    </row>
    <row r="534" spans="3:64" x14ac:dyDescent="0.45">
      <c r="C534" s="72" t="str">
        <f>IF(DATALOG!C1182=0,"",DATALOG!C1182)</f>
        <v/>
      </c>
      <c r="D534" s="73" t="str">
        <f>IF(DATALOG!D1182=0,"",DATALOG!D1182)</f>
        <v/>
      </c>
      <c r="E534" s="53" t="str">
        <f>IF(DATALOG!E1182=0,"",DATALOG!E1182)</f>
        <v/>
      </c>
      <c r="F534" s="73" t="str">
        <f>IF(DATALOG!F1182=0,"",DATALOG!F1182)</f>
        <v/>
      </c>
      <c r="G534" s="53" t="str">
        <f>IF(DATALOG!G1182=0,"",DATALOG!G1182)</f>
        <v/>
      </c>
      <c r="H534" s="73" t="str">
        <f>IF(DATALOG!H1182=0,"",DATALOG!H1182)</f>
        <v/>
      </c>
      <c r="I534" s="53" t="str">
        <f>IF(DATALOG!I1182=0,"",DATALOG!I1182)</f>
        <v/>
      </c>
      <c r="J534" s="72" t="str">
        <f>IF(DATALOG!J1182=0,"",DATALOG!J1182)</f>
        <v/>
      </c>
      <c r="K534" s="73" t="str">
        <f>IF(DATALOG!K1182=0,"",DATALOG!K1182)</f>
        <v/>
      </c>
      <c r="L534" s="53" t="str">
        <f>IF(DATALOG!L1182=0,"",DATALOG!L1182)</f>
        <v/>
      </c>
      <c r="M534" s="73" t="str">
        <f>IF(DATALOG!M1182=0,"",DATALOG!M1182)</f>
        <v/>
      </c>
      <c r="N534" s="53" t="str">
        <f>IF(DATALOG!N1182=0,"",DATALOG!N1182)</f>
        <v/>
      </c>
      <c r="O534" s="73" t="str">
        <f>IF(DATALOG!O1182=0,"",DATALOG!O1182)</f>
        <v/>
      </c>
      <c r="P534" s="53"/>
      <c r="Q534" s="72" t="str">
        <f>IF(DATALOG!Q1182=0,"",DATALOG!Q1182)</f>
        <v/>
      </c>
      <c r="R534" s="73" t="str">
        <f>IF(DATALOG!R1182=0,"",DATALOG!R1182)</f>
        <v/>
      </c>
      <c r="S534" s="53" t="str">
        <f>IF(DATALOG!S1182=0,"",DATALOG!S1182)</f>
        <v/>
      </c>
      <c r="T534" s="73" t="str">
        <f>IF(DATALOG!T1182=0,"",DATALOG!T1182)</f>
        <v/>
      </c>
      <c r="U534" s="53" t="str">
        <f>IF(DATALOG!U1182=0,"",DATALOG!U1182)</f>
        <v/>
      </c>
      <c r="V534" s="73" t="str">
        <f>IF(DATALOG!V1182=0,"",DATALOG!V1182)</f>
        <v/>
      </c>
      <c r="W534" s="53"/>
      <c r="X534" s="72" t="str">
        <f>IF(DATALOG!X1182=0,"",DATALOG!X1182)</f>
        <v/>
      </c>
      <c r="Y534" s="73" t="str">
        <f>IF(DATALOG!Y1182=0,"",DATALOG!Y1182)</f>
        <v/>
      </c>
      <c r="Z534" s="53" t="str">
        <f>IF(DATALOG!Z1182=0,"",DATALOG!Z1182)</f>
        <v/>
      </c>
      <c r="AA534" s="73" t="str">
        <f>IF(DATALOG!AA1182=0,"",DATALOG!AA1182)</f>
        <v/>
      </c>
      <c r="AB534" s="53" t="str">
        <f>IF(DATALOG!AB1182=0,"",DATALOG!AB1182)</f>
        <v/>
      </c>
      <c r="AC534" s="73" t="str">
        <f>IF(DATALOG!AC1182=0,"",DATALOG!AC1182)</f>
        <v/>
      </c>
      <c r="AD534" s="53"/>
      <c r="AE534" s="72" t="str">
        <f>IF(DATALOG!AE1182=0,"",DATALOG!AE1182)</f>
        <v/>
      </c>
      <c r="AF534" s="73" t="str">
        <f>IF(DATALOG!AF1182=0,"",DATALOG!AF1182)</f>
        <v/>
      </c>
      <c r="AG534" s="53" t="str">
        <f>IF(DATALOG!AG1182=0,"",DATALOG!AG1182)</f>
        <v/>
      </c>
      <c r="AH534" s="73" t="str">
        <f>IF(DATALOG!AH1182=0,"",DATALOG!AH1182)</f>
        <v/>
      </c>
      <c r="AI534" s="53" t="str">
        <f>IF(DATALOG!AI1182=0,"",DATALOG!AI1182)</f>
        <v/>
      </c>
      <c r="AJ534" s="73" t="str">
        <f>IF(DATALOG!AJ1182=0,"",DATALOG!AJ1182)</f>
        <v/>
      </c>
      <c r="AK534" s="53"/>
      <c r="AL534" s="72" t="str">
        <f>IF(DATALOG!AL1182=0,"",DATALOG!AL1182)</f>
        <v/>
      </c>
      <c r="AM534" s="73" t="str">
        <f>IF(DATALOG!AM1182=0,"",DATALOG!AM1182)</f>
        <v/>
      </c>
      <c r="AN534" s="53" t="str">
        <f>IF(DATALOG!AN1182=0,"",DATALOG!AN1182)</f>
        <v/>
      </c>
      <c r="AO534" s="73" t="str">
        <f>IF(DATALOG!AO1182=0,"",DATALOG!AO1182)</f>
        <v/>
      </c>
      <c r="AP534" s="53" t="str">
        <f>IF(DATALOG!AP1182=0,"",DATALOG!AP1182)</f>
        <v/>
      </c>
      <c r="AQ534" s="73" t="str">
        <f>IF(DATALOG!AQ1182=0,"",DATALOG!AQ1182)</f>
        <v/>
      </c>
      <c r="AR534" s="53"/>
      <c r="AS534" s="72" t="str">
        <f>IF(DATALOG!AS1182=0,"",DATALOG!AS1182)</f>
        <v/>
      </c>
      <c r="AT534" s="73" t="str">
        <f>IF(DATALOG!AT1182=0,"",DATALOG!AT1182)</f>
        <v/>
      </c>
      <c r="AU534" s="53" t="str">
        <f>IF(DATALOG!AU1182=0,"",DATALOG!AU1182)</f>
        <v/>
      </c>
      <c r="AV534" s="73" t="str">
        <f>IF(DATALOG!AV1182=0,"",DATALOG!AV1182)</f>
        <v/>
      </c>
      <c r="AW534" s="53" t="str">
        <f>IF(DATALOG!AW1182=0,"",DATALOG!AW1182)</f>
        <v/>
      </c>
      <c r="AX534" s="73" t="str">
        <f>IF(DATALOG!AX1182=0,"",DATALOG!AX1182)</f>
        <v/>
      </c>
      <c r="AY534" s="53"/>
      <c r="AZ534" s="72" t="str">
        <f>IF(DATALOG!AZ1182=0,"",DATALOG!AZ1182)</f>
        <v/>
      </c>
      <c r="BA534" s="73" t="str">
        <f>IF(DATALOG!BA1182=0,"",DATALOG!BA1182)</f>
        <v/>
      </c>
      <c r="BB534" s="53" t="str">
        <f>IF(DATALOG!BB1182=0,"",DATALOG!BB1182)</f>
        <v/>
      </c>
      <c r="BC534" s="73" t="str">
        <f>IF(DATALOG!BC1182=0,"",DATALOG!BC1182)</f>
        <v/>
      </c>
      <c r="BD534" s="53" t="str">
        <f>IF(DATALOG!BD1182=0,"",DATALOG!BD1182)</f>
        <v/>
      </c>
      <c r="BE534" s="73" t="str">
        <f>IF(DATALOG!BE1182=0,"",DATALOG!BE1182)</f>
        <v/>
      </c>
      <c r="BF534" s="53"/>
      <c r="BG534" s="72" t="str">
        <f>IF(DATALOG!BG1182=0,"",DATALOG!BG1182)</f>
        <v/>
      </c>
      <c r="BH534" s="73" t="str">
        <f>IF(DATALOG!BH1182=0,"",DATALOG!BH1182)</f>
        <v/>
      </c>
      <c r="BI534" s="53" t="str">
        <f>IF(DATALOG!BI1182=0,"",DATALOG!BI1182)</f>
        <v/>
      </c>
      <c r="BJ534" s="73" t="str">
        <f>IF(DATALOG!BJ1182=0,"",DATALOG!BJ1182)</f>
        <v/>
      </c>
      <c r="BK534" s="53" t="str">
        <f>IF(DATALOG!BK1182=0,"",DATALOG!BK1182)</f>
        <v/>
      </c>
      <c r="BL534" s="73" t="str">
        <f>IF(DATALOG!BL1182=0,"",DATALOG!BL1182)</f>
        <v/>
      </c>
    </row>
    <row r="535" spans="3:64" x14ac:dyDescent="0.45">
      <c r="C535" s="70" t="str">
        <f>IF(DATALOG!C1183=0,"",DATALOG!C1183)</f>
        <v/>
      </c>
      <c r="D535" s="71" t="str">
        <f>IF(DATALOG!D1183=0,"",DATALOG!D1183)</f>
        <v/>
      </c>
      <c r="E535" s="48" t="str">
        <f>IF(DATALOG!E1183=0,"",DATALOG!E1183)</f>
        <v/>
      </c>
      <c r="F535" s="71" t="str">
        <f>IF(DATALOG!F1183=0,"",DATALOG!F1183)</f>
        <v/>
      </c>
      <c r="G535" s="48" t="str">
        <f>IF(DATALOG!G1183=0,"",DATALOG!G1183)</f>
        <v/>
      </c>
      <c r="H535" s="71" t="str">
        <f>IF(DATALOG!H1183=0,"",DATALOG!H1183)</f>
        <v/>
      </c>
      <c r="I535" s="53" t="str">
        <f>IF(DATALOG!I1183=0,"",DATALOG!I1183)</f>
        <v/>
      </c>
      <c r="J535" s="70" t="str">
        <f>IF(DATALOG!J1183=0,"",DATALOG!J1183)</f>
        <v/>
      </c>
      <c r="K535" s="71" t="str">
        <f>IF(DATALOG!K1183=0,"",DATALOG!K1183)</f>
        <v/>
      </c>
      <c r="L535" s="48" t="str">
        <f>IF(DATALOG!L1183=0,"",DATALOG!L1183)</f>
        <v/>
      </c>
      <c r="M535" s="71" t="str">
        <f>IF(DATALOG!M1183=0,"",DATALOG!M1183)</f>
        <v/>
      </c>
      <c r="N535" s="48" t="str">
        <f>IF(DATALOG!N1183=0,"",DATALOG!N1183)</f>
        <v/>
      </c>
      <c r="O535" s="71" t="str">
        <f>IF(DATALOG!O1183=0,"",DATALOG!O1183)</f>
        <v/>
      </c>
      <c r="P535" s="53"/>
      <c r="Q535" s="70" t="str">
        <f>IF(DATALOG!Q1183=0,"",DATALOG!Q1183)</f>
        <v/>
      </c>
      <c r="R535" s="71" t="str">
        <f>IF(DATALOG!R1183=0,"",DATALOG!R1183)</f>
        <v/>
      </c>
      <c r="S535" s="48" t="str">
        <f>IF(DATALOG!S1183=0,"",DATALOG!S1183)</f>
        <v/>
      </c>
      <c r="T535" s="71" t="str">
        <f>IF(DATALOG!T1183=0,"",DATALOG!T1183)</f>
        <v/>
      </c>
      <c r="U535" s="48" t="str">
        <f>IF(DATALOG!U1183=0,"",DATALOG!U1183)</f>
        <v/>
      </c>
      <c r="V535" s="71" t="str">
        <f>IF(DATALOG!V1183=0,"",DATALOG!V1183)</f>
        <v/>
      </c>
      <c r="W535" s="53"/>
      <c r="X535" s="70" t="str">
        <f>IF(DATALOG!X1183=0,"",DATALOG!X1183)</f>
        <v/>
      </c>
      <c r="Y535" s="71" t="str">
        <f>IF(DATALOG!Y1183=0,"",DATALOG!Y1183)</f>
        <v/>
      </c>
      <c r="Z535" s="48" t="str">
        <f>IF(DATALOG!Z1183=0,"",DATALOG!Z1183)</f>
        <v/>
      </c>
      <c r="AA535" s="71" t="str">
        <f>IF(DATALOG!AA1183=0,"",DATALOG!AA1183)</f>
        <v/>
      </c>
      <c r="AB535" s="48" t="str">
        <f>IF(DATALOG!AB1183=0,"",DATALOG!AB1183)</f>
        <v/>
      </c>
      <c r="AC535" s="71" t="str">
        <f>IF(DATALOG!AC1183=0,"",DATALOG!AC1183)</f>
        <v/>
      </c>
      <c r="AD535" s="53"/>
      <c r="AE535" s="70" t="str">
        <f>IF(DATALOG!AE1183=0,"",DATALOG!AE1183)</f>
        <v/>
      </c>
      <c r="AF535" s="71" t="str">
        <f>IF(DATALOG!AF1183=0,"",DATALOG!AF1183)</f>
        <v/>
      </c>
      <c r="AG535" s="48" t="str">
        <f>IF(DATALOG!AG1183=0,"",DATALOG!AG1183)</f>
        <v/>
      </c>
      <c r="AH535" s="71" t="str">
        <f>IF(DATALOG!AH1183=0,"",DATALOG!AH1183)</f>
        <v/>
      </c>
      <c r="AI535" s="48" t="str">
        <f>IF(DATALOG!AI1183=0,"",DATALOG!AI1183)</f>
        <v/>
      </c>
      <c r="AJ535" s="71" t="str">
        <f>IF(DATALOG!AJ1183=0,"",DATALOG!AJ1183)</f>
        <v/>
      </c>
      <c r="AK535" s="53"/>
      <c r="AL535" s="70" t="str">
        <f>IF(DATALOG!AL1183=0,"",DATALOG!AL1183)</f>
        <v/>
      </c>
      <c r="AM535" s="71" t="str">
        <f>IF(DATALOG!AM1183=0,"",DATALOG!AM1183)</f>
        <v/>
      </c>
      <c r="AN535" s="48" t="str">
        <f>IF(DATALOG!AN1183=0,"",DATALOG!AN1183)</f>
        <v/>
      </c>
      <c r="AO535" s="71" t="str">
        <f>IF(DATALOG!AO1183=0,"",DATALOG!AO1183)</f>
        <v/>
      </c>
      <c r="AP535" s="48" t="str">
        <f>IF(DATALOG!AP1183=0,"",DATALOG!AP1183)</f>
        <v/>
      </c>
      <c r="AQ535" s="71" t="str">
        <f>IF(DATALOG!AQ1183=0,"",DATALOG!AQ1183)</f>
        <v/>
      </c>
      <c r="AR535" s="53"/>
      <c r="AS535" s="70" t="str">
        <f>IF(DATALOG!AS1183=0,"",DATALOG!AS1183)</f>
        <v/>
      </c>
      <c r="AT535" s="71" t="str">
        <f>IF(DATALOG!AT1183=0,"",DATALOG!AT1183)</f>
        <v/>
      </c>
      <c r="AU535" s="48" t="str">
        <f>IF(DATALOG!AU1183=0,"",DATALOG!AU1183)</f>
        <v/>
      </c>
      <c r="AV535" s="71" t="str">
        <f>IF(DATALOG!AV1183=0,"",DATALOG!AV1183)</f>
        <v/>
      </c>
      <c r="AW535" s="48" t="str">
        <f>IF(DATALOG!AW1183=0,"",DATALOG!AW1183)</f>
        <v/>
      </c>
      <c r="AX535" s="71" t="str">
        <f>IF(DATALOG!AX1183=0,"",DATALOG!AX1183)</f>
        <v/>
      </c>
      <c r="AY535" s="53"/>
      <c r="AZ535" s="70" t="str">
        <f>IF(DATALOG!AZ1183=0,"",DATALOG!AZ1183)</f>
        <v/>
      </c>
      <c r="BA535" s="71" t="str">
        <f>IF(DATALOG!BA1183=0,"",DATALOG!BA1183)</f>
        <v/>
      </c>
      <c r="BB535" s="48" t="str">
        <f>IF(DATALOG!BB1183=0,"",DATALOG!BB1183)</f>
        <v/>
      </c>
      <c r="BC535" s="71" t="str">
        <f>IF(DATALOG!BC1183=0,"",DATALOG!BC1183)</f>
        <v/>
      </c>
      <c r="BD535" s="48" t="str">
        <f>IF(DATALOG!BD1183=0,"",DATALOG!BD1183)</f>
        <v/>
      </c>
      <c r="BE535" s="71" t="str">
        <f>IF(DATALOG!BE1183=0,"",DATALOG!BE1183)</f>
        <v/>
      </c>
      <c r="BF535" s="53"/>
      <c r="BG535" s="70" t="str">
        <f>IF(DATALOG!BG1183=0,"",DATALOG!BG1183)</f>
        <v/>
      </c>
      <c r="BH535" s="71" t="str">
        <f>IF(DATALOG!BH1183=0,"",DATALOG!BH1183)</f>
        <v/>
      </c>
      <c r="BI535" s="48" t="str">
        <f>IF(DATALOG!BI1183=0,"",DATALOG!BI1183)</f>
        <v/>
      </c>
      <c r="BJ535" s="71" t="str">
        <f>IF(DATALOG!BJ1183=0,"",DATALOG!BJ1183)</f>
        <v/>
      </c>
      <c r="BK535" s="48" t="str">
        <f>IF(DATALOG!BK1183=0,"",DATALOG!BK1183)</f>
        <v/>
      </c>
      <c r="BL535" s="71" t="str">
        <f>IF(DATALOG!BL1183=0,"",DATALOG!BL1183)</f>
        <v/>
      </c>
    </row>
    <row r="536" spans="3:64" x14ac:dyDescent="0.45">
      <c r="C536" s="72" t="str">
        <f>IF(DATALOG!C1184=0,"",DATALOG!C1184)</f>
        <v/>
      </c>
      <c r="D536" s="73" t="str">
        <f>IF(DATALOG!D1184=0,"",DATALOG!D1184)</f>
        <v/>
      </c>
      <c r="E536" s="53" t="str">
        <f>IF(DATALOG!E1184=0,"",DATALOG!E1184)</f>
        <v/>
      </c>
      <c r="F536" s="73" t="str">
        <f>IF(DATALOG!F1184=0,"",DATALOG!F1184)</f>
        <v/>
      </c>
      <c r="G536" s="53" t="str">
        <f>IF(DATALOG!G1184=0,"",DATALOG!G1184)</f>
        <v/>
      </c>
      <c r="H536" s="73" t="str">
        <f>IF(DATALOG!H1184=0,"",DATALOG!H1184)</f>
        <v/>
      </c>
      <c r="I536" s="53" t="str">
        <f>IF(DATALOG!I1184=0,"",DATALOG!I1184)</f>
        <v/>
      </c>
      <c r="J536" s="72" t="str">
        <f>IF(DATALOG!J1184=0,"",DATALOG!J1184)</f>
        <v/>
      </c>
      <c r="K536" s="73" t="str">
        <f>IF(DATALOG!K1184=0,"",DATALOG!K1184)</f>
        <v/>
      </c>
      <c r="L536" s="53" t="str">
        <f>IF(DATALOG!L1184=0,"",DATALOG!L1184)</f>
        <v/>
      </c>
      <c r="M536" s="73" t="str">
        <f>IF(DATALOG!M1184=0,"",DATALOG!M1184)</f>
        <v/>
      </c>
      <c r="N536" s="53" t="str">
        <f>IF(DATALOG!N1184=0,"",DATALOG!N1184)</f>
        <v/>
      </c>
      <c r="O536" s="73" t="str">
        <f>IF(DATALOG!O1184=0,"",DATALOG!O1184)</f>
        <v/>
      </c>
      <c r="P536" s="53"/>
      <c r="Q536" s="72" t="str">
        <f>IF(DATALOG!Q1184=0,"",DATALOG!Q1184)</f>
        <v/>
      </c>
      <c r="R536" s="73" t="str">
        <f>IF(DATALOG!R1184=0,"",DATALOG!R1184)</f>
        <v/>
      </c>
      <c r="S536" s="53" t="str">
        <f>IF(DATALOG!S1184=0,"",DATALOG!S1184)</f>
        <v/>
      </c>
      <c r="T536" s="73" t="str">
        <f>IF(DATALOG!T1184=0,"",DATALOG!T1184)</f>
        <v/>
      </c>
      <c r="U536" s="53" t="str">
        <f>IF(DATALOG!U1184=0,"",DATALOG!U1184)</f>
        <v/>
      </c>
      <c r="V536" s="73" t="str">
        <f>IF(DATALOG!V1184=0,"",DATALOG!V1184)</f>
        <v/>
      </c>
      <c r="W536" s="53"/>
      <c r="X536" s="72" t="str">
        <f>IF(DATALOG!X1184=0,"",DATALOG!X1184)</f>
        <v/>
      </c>
      <c r="Y536" s="73" t="str">
        <f>IF(DATALOG!Y1184=0,"",DATALOG!Y1184)</f>
        <v/>
      </c>
      <c r="Z536" s="53" t="str">
        <f>IF(DATALOG!Z1184=0,"",DATALOG!Z1184)</f>
        <v/>
      </c>
      <c r="AA536" s="73" t="str">
        <f>IF(DATALOG!AA1184=0,"",DATALOG!AA1184)</f>
        <v/>
      </c>
      <c r="AB536" s="53" t="str">
        <f>IF(DATALOG!AB1184=0,"",DATALOG!AB1184)</f>
        <v/>
      </c>
      <c r="AC536" s="73" t="str">
        <f>IF(DATALOG!AC1184=0,"",DATALOG!AC1184)</f>
        <v/>
      </c>
      <c r="AD536" s="53"/>
      <c r="AE536" s="72" t="str">
        <f>IF(DATALOG!AE1184=0,"",DATALOG!AE1184)</f>
        <v/>
      </c>
      <c r="AF536" s="73" t="str">
        <f>IF(DATALOG!AF1184=0,"",DATALOG!AF1184)</f>
        <v/>
      </c>
      <c r="AG536" s="53" t="str">
        <f>IF(DATALOG!AG1184=0,"",DATALOG!AG1184)</f>
        <v/>
      </c>
      <c r="AH536" s="73" t="str">
        <f>IF(DATALOG!AH1184=0,"",DATALOG!AH1184)</f>
        <v/>
      </c>
      <c r="AI536" s="53" t="str">
        <f>IF(DATALOG!AI1184=0,"",DATALOG!AI1184)</f>
        <v/>
      </c>
      <c r="AJ536" s="73" t="str">
        <f>IF(DATALOG!AJ1184=0,"",DATALOG!AJ1184)</f>
        <v/>
      </c>
      <c r="AK536" s="53"/>
      <c r="AL536" s="72" t="str">
        <f>IF(DATALOG!AL1184=0,"",DATALOG!AL1184)</f>
        <v/>
      </c>
      <c r="AM536" s="73" t="str">
        <f>IF(DATALOG!AM1184=0,"",DATALOG!AM1184)</f>
        <v/>
      </c>
      <c r="AN536" s="53" t="str">
        <f>IF(DATALOG!AN1184=0,"",DATALOG!AN1184)</f>
        <v/>
      </c>
      <c r="AO536" s="73" t="str">
        <f>IF(DATALOG!AO1184=0,"",DATALOG!AO1184)</f>
        <v/>
      </c>
      <c r="AP536" s="53" t="str">
        <f>IF(DATALOG!AP1184=0,"",DATALOG!AP1184)</f>
        <v/>
      </c>
      <c r="AQ536" s="73" t="str">
        <f>IF(DATALOG!AQ1184=0,"",DATALOG!AQ1184)</f>
        <v/>
      </c>
      <c r="AR536" s="53"/>
      <c r="AS536" s="72" t="str">
        <f>IF(DATALOG!AS1184=0,"",DATALOG!AS1184)</f>
        <v/>
      </c>
      <c r="AT536" s="73" t="str">
        <f>IF(DATALOG!AT1184=0,"",DATALOG!AT1184)</f>
        <v/>
      </c>
      <c r="AU536" s="53" t="str">
        <f>IF(DATALOG!AU1184=0,"",DATALOG!AU1184)</f>
        <v/>
      </c>
      <c r="AV536" s="73" t="str">
        <f>IF(DATALOG!AV1184=0,"",DATALOG!AV1184)</f>
        <v/>
      </c>
      <c r="AW536" s="53" t="str">
        <f>IF(DATALOG!AW1184=0,"",DATALOG!AW1184)</f>
        <v/>
      </c>
      <c r="AX536" s="73" t="str">
        <f>IF(DATALOG!AX1184=0,"",DATALOG!AX1184)</f>
        <v/>
      </c>
      <c r="AY536" s="53"/>
      <c r="AZ536" s="72" t="str">
        <f>IF(DATALOG!AZ1184=0,"",DATALOG!AZ1184)</f>
        <v/>
      </c>
      <c r="BA536" s="73" t="str">
        <f>IF(DATALOG!BA1184=0,"",DATALOG!BA1184)</f>
        <v/>
      </c>
      <c r="BB536" s="53" t="str">
        <f>IF(DATALOG!BB1184=0,"",DATALOG!BB1184)</f>
        <v/>
      </c>
      <c r="BC536" s="73" t="str">
        <f>IF(DATALOG!BC1184=0,"",DATALOG!BC1184)</f>
        <v/>
      </c>
      <c r="BD536" s="53" t="str">
        <f>IF(DATALOG!BD1184=0,"",DATALOG!BD1184)</f>
        <v/>
      </c>
      <c r="BE536" s="73" t="str">
        <f>IF(DATALOG!BE1184=0,"",DATALOG!BE1184)</f>
        <v/>
      </c>
      <c r="BF536" s="53"/>
      <c r="BG536" s="72" t="str">
        <f>IF(DATALOG!BG1184=0,"",DATALOG!BG1184)</f>
        <v/>
      </c>
      <c r="BH536" s="73" t="str">
        <f>IF(DATALOG!BH1184=0,"",DATALOG!BH1184)</f>
        <v/>
      </c>
      <c r="BI536" s="53" t="str">
        <f>IF(DATALOG!BI1184=0,"",DATALOG!BI1184)</f>
        <v/>
      </c>
      <c r="BJ536" s="73" t="str">
        <f>IF(DATALOG!BJ1184=0,"",DATALOG!BJ1184)</f>
        <v/>
      </c>
      <c r="BK536" s="53" t="str">
        <f>IF(DATALOG!BK1184=0,"",DATALOG!BK1184)</f>
        <v/>
      </c>
      <c r="BL536" s="73" t="str">
        <f>IF(DATALOG!BL1184=0,"",DATALOG!BL1184)</f>
        <v/>
      </c>
    </row>
    <row r="537" spans="3:64" x14ac:dyDescent="0.45">
      <c r="C537" s="70" t="str">
        <f>IF(DATALOG!C1185=0,"",DATALOG!C1185)</f>
        <v/>
      </c>
      <c r="D537" s="71" t="str">
        <f>IF(DATALOG!D1185=0,"",DATALOG!D1185)</f>
        <v/>
      </c>
      <c r="E537" s="48" t="str">
        <f>IF(DATALOG!E1185=0,"",DATALOG!E1185)</f>
        <v/>
      </c>
      <c r="F537" s="71" t="str">
        <f>IF(DATALOG!F1185=0,"",DATALOG!F1185)</f>
        <v/>
      </c>
      <c r="G537" s="48" t="str">
        <f>IF(DATALOG!G1185=0,"",DATALOG!G1185)</f>
        <v/>
      </c>
      <c r="H537" s="71" t="str">
        <f>IF(DATALOG!H1185=0,"",DATALOG!H1185)</f>
        <v/>
      </c>
      <c r="I537" s="53" t="str">
        <f>IF(DATALOG!I1185=0,"",DATALOG!I1185)</f>
        <v/>
      </c>
      <c r="J537" s="70" t="str">
        <f>IF(DATALOG!J1185=0,"",DATALOG!J1185)</f>
        <v/>
      </c>
      <c r="K537" s="71" t="str">
        <f>IF(DATALOG!K1185=0,"",DATALOG!K1185)</f>
        <v/>
      </c>
      <c r="L537" s="48" t="str">
        <f>IF(DATALOG!L1185=0,"",DATALOG!L1185)</f>
        <v/>
      </c>
      <c r="M537" s="71" t="str">
        <f>IF(DATALOG!M1185=0,"",DATALOG!M1185)</f>
        <v/>
      </c>
      <c r="N537" s="48" t="str">
        <f>IF(DATALOG!N1185=0,"",DATALOG!N1185)</f>
        <v/>
      </c>
      <c r="O537" s="71" t="str">
        <f>IF(DATALOG!O1185=0,"",DATALOG!O1185)</f>
        <v/>
      </c>
      <c r="P537" s="53"/>
      <c r="Q537" s="70" t="str">
        <f>IF(DATALOG!Q1185=0,"",DATALOG!Q1185)</f>
        <v/>
      </c>
      <c r="R537" s="71" t="str">
        <f>IF(DATALOG!R1185=0,"",DATALOG!R1185)</f>
        <v/>
      </c>
      <c r="S537" s="48" t="str">
        <f>IF(DATALOG!S1185=0,"",DATALOG!S1185)</f>
        <v/>
      </c>
      <c r="T537" s="71" t="str">
        <f>IF(DATALOG!T1185=0,"",DATALOG!T1185)</f>
        <v/>
      </c>
      <c r="U537" s="48" t="str">
        <f>IF(DATALOG!U1185=0,"",DATALOG!U1185)</f>
        <v/>
      </c>
      <c r="V537" s="71" t="str">
        <f>IF(DATALOG!V1185=0,"",DATALOG!V1185)</f>
        <v/>
      </c>
      <c r="W537" s="53"/>
      <c r="X537" s="70" t="str">
        <f>IF(DATALOG!X1185=0,"",DATALOG!X1185)</f>
        <v/>
      </c>
      <c r="Y537" s="71" t="str">
        <f>IF(DATALOG!Y1185=0,"",DATALOG!Y1185)</f>
        <v/>
      </c>
      <c r="Z537" s="48" t="str">
        <f>IF(DATALOG!Z1185=0,"",DATALOG!Z1185)</f>
        <v/>
      </c>
      <c r="AA537" s="71" t="str">
        <f>IF(DATALOG!AA1185=0,"",DATALOG!AA1185)</f>
        <v/>
      </c>
      <c r="AB537" s="48" t="str">
        <f>IF(DATALOG!AB1185=0,"",DATALOG!AB1185)</f>
        <v/>
      </c>
      <c r="AC537" s="71" t="str">
        <f>IF(DATALOG!AC1185=0,"",DATALOG!AC1185)</f>
        <v/>
      </c>
      <c r="AD537" s="53"/>
      <c r="AE537" s="70" t="str">
        <f>IF(DATALOG!AE1185=0,"",DATALOG!AE1185)</f>
        <v/>
      </c>
      <c r="AF537" s="71" t="str">
        <f>IF(DATALOG!AF1185=0,"",DATALOG!AF1185)</f>
        <v/>
      </c>
      <c r="AG537" s="48" t="str">
        <f>IF(DATALOG!AG1185=0,"",DATALOG!AG1185)</f>
        <v/>
      </c>
      <c r="AH537" s="71" t="str">
        <f>IF(DATALOG!AH1185=0,"",DATALOG!AH1185)</f>
        <v/>
      </c>
      <c r="AI537" s="48" t="str">
        <f>IF(DATALOG!AI1185=0,"",DATALOG!AI1185)</f>
        <v/>
      </c>
      <c r="AJ537" s="71" t="str">
        <f>IF(DATALOG!AJ1185=0,"",DATALOG!AJ1185)</f>
        <v/>
      </c>
      <c r="AK537" s="53"/>
      <c r="AL537" s="70" t="str">
        <f>IF(DATALOG!AL1185=0,"",DATALOG!AL1185)</f>
        <v/>
      </c>
      <c r="AM537" s="71" t="str">
        <f>IF(DATALOG!AM1185=0,"",DATALOG!AM1185)</f>
        <v/>
      </c>
      <c r="AN537" s="48" t="str">
        <f>IF(DATALOG!AN1185=0,"",DATALOG!AN1185)</f>
        <v/>
      </c>
      <c r="AO537" s="71" t="str">
        <f>IF(DATALOG!AO1185=0,"",DATALOG!AO1185)</f>
        <v/>
      </c>
      <c r="AP537" s="48" t="str">
        <f>IF(DATALOG!AP1185=0,"",DATALOG!AP1185)</f>
        <v/>
      </c>
      <c r="AQ537" s="71" t="str">
        <f>IF(DATALOG!AQ1185=0,"",DATALOG!AQ1185)</f>
        <v/>
      </c>
      <c r="AR537" s="53"/>
      <c r="AS537" s="70" t="str">
        <f>IF(DATALOG!AS1185=0,"",DATALOG!AS1185)</f>
        <v/>
      </c>
      <c r="AT537" s="71" t="str">
        <f>IF(DATALOG!AT1185=0,"",DATALOG!AT1185)</f>
        <v/>
      </c>
      <c r="AU537" s="48" t="str">
        <f>IF(DATALOG!AU1185=0,"",DATALOG!AU1185)</f>
        <v/>
      </c>
      <c r="AV537" s="71" t="str">
        <f>IF(DATALOG!AV1185=0,"",DATALOG!AV1185)</f>
        <v/>
      </c>
      <c r="AW537" s="48" t="str">
        <f>IF(DATALOG!AW1185=0,"",DATALOG!AW1185)</f>
        <v/>
      </c>
      <c r="AX537" s="71" t="str">
        <f>IF(DATALOG!AX1185=0,"",DATALOG!AX1185)</f>
        <v/>
      </c>
      <c r="AY537" s="53"/>
      <c r="AZ537" s="70" t="str">
        <f>IF(DATALOG!AZ1185=0,"",DATALOG!AZ1185)</f>
        <v/>
      </c>
      <c r="BA537" s="71" t="str">
        <f>IF(DATALOG!BA1185=0,"",DATALOG!BA1185)</f>
        <v/>
      </c>
      <c r="BB537" s="48" t="str">
        <f>IF(DATALOG!BB1185=0,"",DATALOG!BB1185)</f>
        <v/>
      </c>
      <c r="BC537" s="71" t="str">
        <f>IF(DATALOG!BC1185=0,"",DATALOG!BC1185)</f>
        <v/>
      </c>
      <c r="BD537" s="48" t="str">
        <f>IF(DATALOG!BD1185=0,"",DATALOG!BD1185)</f>
        <v/>
      </c>
      <c r="BE537" s="71" t="str">
        <f>IF(DATALOG!BE1185=0,"",DATALOG!BE1185)</f>
        <v/>
      </c>
      <c r="BF537" s="53"/>
      <c r="BG537" s="70" t="str">
        <f>IF(DATALOG!BG1185=0,"",DATALOG!BG1185)</f>
        <v/>
      </c>
      <c r="BH537" s="71" t="str">
        <f>IF(DATALOG!BH1185=0,"",DATALOG!BH1185)</f>
        <v/>
      </c>
      <c r="BI537" s="48" t="str">
        <f>IF(DATALOG!BI1185=0,"",DATALOG!BI1185)</f>
        <v/>
      </c>
      <c r="BJ537" s="71" t="str">
        <f>IF(DATALOG!BJ1185=0,"",DATALOG!BJ1185)</f>
        <v/>
      </c>
      <c r="BK537" s="48" t="str">
        <f>IF(DATALOG!BK1185=0,"",DATALOG!BK1185)</f>
        <v/>
      </c>
      <c r="BL537" s="71" t="str">
        <f>IF(DATALOG!BL1185=0,"",DATALOG!BL1185)</f>
        <v/>
      </c>
    </row>
    <row r="538" spans="3:64" x14ac:dyDescent="0.45">
      <c r="C538" s="72" t="str">
        <f>IF(DATALOG!C1186=0,"",DATALOG!C1186)</f>
        <v/>
      </c>
      <c r="D538" s="73" t="str">
        <f>IF(DATALOG!D1186=0,"",DATALOG!D1186)</f>
        <v/>
      </c>
      <c r="E538" s="53" t="str">
        <f>IF(DATALOG!E1186=0,"",DATALOG!E1186)</f>
        <v/>
      </c>
      <c r="F538" s="73" t="str">
        <f>IF(DATALOG!F1186=0,"",DATALOG!F1186)</f>
        <v/>
      </c>
      <c r="G538" s="53" t="str">
        <f>IF(DATALOG!G1186=0,"",DATALOG!G1186)</f>
        <v/>
      </c>
      <c r="H538" s="73" t="str">
        <f>IF(DATALOG!H1186=0,"",DATALOG!H1186)</f>
        <v/>
      </c>
      <c r="I538" s="53" t="str">
        <f>IF(DATALOG!I1186=0,"",DATALOG!I1186)</f>
        <v/>
      </c>
      <c r="J538" s="72" t="str">
        <f>IF(DATALOG!J1186=0,"",DATALOG!J1186)</f>
        <v/>
      </c>
      <c r="K538" s="73" t="str">
        <f>IF(DATALOG!K1186=0,"",DATALOG!K1186)</f>
        <v/>
      </c>
      <c r="L538" s="53" t="str">
        <f>IF(DATALOG!L1186=0,"",DATALOG!L1186)</f>
        <v/>
      </c>
      <c r="M538" s="73" t="str">
        <f>IF(DATALOG!M1186=0,"",DATALOG!M1186)</f>
        <v/>
      </c>
      <c r="N538" s="53" t="str">
        <f>IF(DATALOG!N1186=0,"",DATALOG!N1186)</f>
        <v/>
      </c>
      <c r="O538" s="73" t="str">
        <f>IF(DATALOG!O1186=0,"",DATALOG!O1186)</f>
        <v/>
      </c>
      <c r="P538" s="53"/>
      <c r="Q538" s="72" t="str">
        <f>IF(DATALOG!Q1186=0,"",DATALOG!Q1186)</f>
        <v/>
      </c>
      <c r="R538" s="73" t="str">
        <f>IF(DATALOG!R1186=0,"",DATALOG!R1186)</f>
        <v/>
      </c>
      <c r="S538" s="53" t="str">
        <f>IF(DATALOG!S1186=0,"",DATALOG!S1186)</f>
        <v/>
      </c>
      <c r="T538" s="73" t="str">
        <f>IF(DATALOG!T1186=0,"",DATALOG!T1186)</f>
        <v/>
      </c>
      <c r="U538" s="53" t="str">
        <f>IF(DATALOG!U1186=0,"",DATALOG!U1186)</f>
        <v/>
      </c>
      <c r="V538" s="73" t="str">
        <f>IF(DATALOG!V1186=0,"",DATALOG!V1186)</f>
        <v/>
      </c>
      <c r="W538" s="53"/>
      <c r="X538" s="72" t="str">
        <f>IF(DATALOG!X1186=0,"",DATALOG!X1186)</f>
        <v/>
      </c>
      <c r="Y538" s="73" t="str">
        <f>IF(DATALOG!Y1186=0,"",DATALOG!Y1186)</f>
        <v/>
      </c>
      <c r="Z538" s="53" t="str">
        <f>IF(DATALOG!Z1186=0,"",DATALOG!Z1186)</f>
        <v/>
      </c>
      <c r="AA538" s="73" t="str">
        <f>IF(DATALOG!AA1186=0,"",DATALOG!AA1186)</f>
        <v/>
      </c>
      <c r="AB538" s="53" t="str">
        <f>IF(DATALOG!AB1186=0,"",DATALOG!AB1186)</f>
        <v/>
      </c>
      <c r="AC538" s="73" t="str">
        <f>IF(DATALOG!AC1186=0,"",DATALOG!AC1186)</f>
        <v/>
      </c>
      <c r="AD538" s="53"/>
      <c r="AE538" s="72" t="str">
        <f>IF(DATALOG!AE1186=0,"",DATALOG!AE1186)</f>
        <v/>
      </c>
      <c r="AF538" s="73" t="str">
        <f>IF(DATALOG!AF1186=0,"",DATALOG!AF1186)</f>
        <v/>
      </c>
      <c r="AG538" s="53" t="str">
        <f>IF(DATALOG!AG1186=0,"",DATALOG!AG1186)</f>
        <v/>
      </c>
      <c r="AH538" s="73" t="str">
        <f>IF(DATALOG!AH1186=0,"",DATALOG!AH1186)</f>
        <v/>
      </c>
      <c r="AI538" s="53" t="str">
        <f>IF(DATALOG!AI1186=0,"",DATALOG!AI1186)</f>
        <v/>
      </c>
      <c r="AJ538" s="73" t="str">
        <f>IF(DATALOG!AJ1186=0,"",DATALOG!AJ1186)</f>
        <v/>
      </c>
      <c r="AK538" s="53"/>
      <c r="AL538" s="72" t="str">
        <f>IF(DATALOG!AL1186=0,"",DATALOG!AL1186)</f>
        <v/>
      </c>
      <c r="AM538" s="73" t="str">
        <f>IF(DATALOG!AM1186=0,"",DATALOG!AM1186)</f>
        <v/>
      </c>
      <c r="AN538" s="53" t="str">
        <f>IF(DATALOG!AN1186=0,"",DATALOG!AN1186)</f>
        <v/>
      </c>
      <c r="AO538" s="73" t="str">
        <f>IF(DATALOG!AO1186=0,"",DATALOG!AO1186)</f>
        <v/>
      </c>
      <c r="AP538" s="53" t="str">
        <f>IF(DATALOG!AP1186=0,"",DATALOG!AP1186)</f>
        <v/>
      </c>
      <c r="AQ538" s="73" t="str">
        <f>IF(DATALOG!AQ1186=0,"",DATALOG!AQ1186)</f>
        <v/>
      </c>
      <c r="AR538" s="53"/>
      <c r="AS538" s="72" t="str">
        <f>IF(DATALOG!AS1186=0,"",DATALOG!AS1186)</f>
        <v/>
      </c>
      <c r="AT538" s="73" t="str">
        <f>IF(DATALOG!AT1186=0,"",DATALOG!AT1186)</f>
        <v/>
      </c>
      <c r="AU538" s="53" t="str">
        <f>IF(DATALOG!AU1186=0,"",DATALOG!AU1186)</f>
        <v/>
      </c>
      <c r="AV538" s="73" t="str">
        <f>IF(DATALOG!AV1186=0,"",DATALOG!AV1186)</f>
        <v/>
      </c>
      <c r="AW538" s="53" t="str">
        <f>IF(DATALOG!AW1186=0,"",DATALOG!AW1186)</f>
        <v/>
      </c>
      <c r="AX538" s="73" t="str">
        <f>IF(DATALOG!AX1186=0,"",DATALOG!AX1186)</f>
        <v/>
      </c>
      <c r="AY538" s="53"/>
      <c r="AZ538" s="72" t="str">
        <f>IF(DATALOG!AZ1186=0,"",DATALOG!AZ1186)</f>
        <v/>
      </c>
      <c r="BA538" s="73" t="str">
        <f>IF(DATALOG!BA1186=0,"",DATALOG!BA1186)</f>
        <v/>
      </c>
      <c r="BB538" s="53" t="str">
        <f>IF(DATALOG!BB1186=0,"",DATALOG!BB1186)</f>
        <v/>
      </c>
      <c r="BC538" s="73" t="str">
        <f>IF(DATALOG!BC1186=0,"",DATALOG!BC1186)</f>
        <v/>
      </c>
      <c r="BD538" s="53" t="str">
        <f>IF(DATALOG!BD1186=0,"",DATALOG!BD1186)</f>
        <v/>
      </c>
      <c r="BE538" s="73" t="str">
        <f>IF(DATALOG!BE1186=0,"",DATALOG!BE1186)</f>
        <v/>
      </c>
      <c r="BF538" s="53"/>
      <c r="BG538" s="72" t="str">
        <f>IF(DATALOG!BG1186=0,"",DATALOG!BG1186)</f>
        <v/>
      </c>
      <c r="BH538" s="73" t="str">
        <f>IF(DATALOG!BH1186=0,"",DATALOG!BH1186)</f>
        <v/>
      </c>
      <c r="BI538" s="53" t="str">
        <f>IF(DATALOG!BI1186=0,"",DATALOG!BI1186)</f>
        <v/>
      </c>
      <c r="BJ538" s="73" t="str">
        <f>IF(DATALOG!BJ1186=0,"",DATALOG!BJ1186)</f>
        <v/>
      </c>
      <c r="BK538" s="53" t="str">
        <f>IF(DATALOG!BK1186=0,"",DATALOG!BK1186)</f>
        <v/>
      </c>
      <c r="BL538" s="73" t="str">
        <f>IF(DATALOG!BL1186=0,"",DATALOG!BL1186)</f>
        <v/>
      </c>
    </row>
    <row r="539" spans="3:64" x14ac:dyDescent="0.45">
      <c r="C539" s="70" t="str">
        <f>IF(DATALOG!C1187=0,"",DATALOG!C1187)</f>
        <v/>
      </c>
      <c r="D539" s="71" t="str">
        <f>IF(DATALOG!D1187=0,"",DATALOG!D1187)</f>
        <v/>
      </c>
      <c r="E539" s="48" t="str">
        <f>IF(DATALOG!E1187=0,"",DATALOG!E1187)</f>
        <v/>
      </c>
      <c r="F539" s="71" t="str">
        <f>IF(DATALOG!F1187=0,"",DATALOG!F1187)</f>
        <v/>
      </c>
      <c r="G539" s="48" t="str">
        <f>IF(DATALOG!G1187=0,"",DATALOG!G1187)</f>
        <v/>
      </c>
      <c r="H539" s="71" t="str">
        <f>IF(DATALOG!H1187=0,"",DATALOG!H1187)</f>
        <v/>
      </c>
      <c r="I539" s="53" t="str">
        <f>IF(DATALOG!I1187=0,"",DATALOG!I1187)</f>
        <v/>
      </c>
      <c r="J539" s="70" t="str">
        <f>IF(DATALOG!J1187=0,"",DATALOG!J1187)</f>
        <v/>
      </c>
      <c r="K539" s="71" t="str">
        <f>IF(DATALOG!K1187=0,"",DATALOG!K1187)</f>
        <v/>
      </c>
      <c r="L539" s="48" t="str">
        <f>IF(DATALOG!L1187=0,"",DATALOG!L1187)</f>
        <v/>
      </c>
      <c r="M539" s="71" t="str">
        <f>IF(DATALOG!M1187=0,"",DATALOG!M1187)</f>
        <v/>
      </c>
      <c r="N539" s="48" t="str">
        <f>IF(DATALOG!N1187=0,"",DATALOG!N1187)</f>
        <v/>
      </c>
      <c r="O539" s="71" t="str">
        <f>IF(DATALOG!O1187=0,"",DATALOG!O1187)</f>
        <v/>
      </c>
      <c r="P539" s="53"/>
      <c r="Q539" s="70" t="str">
        <f>IF(DATALOG!Q1187=0,"",DATALOG!Q1187)</f>
        <v/>
      </c>
      <c r="R539" s="71" t="str">
        <f>IF(DATALOG!R1187=0,"",DATALOG!R1187)</f>
        <v/>
      </c>
      <c r="S539" s="48" t="str">
        <f>IF(DATALOG!S1187=0,"",DATALOG!S1187)</f>
        <v/>
      </c>
      <c r="T539" s="71" t="str">
        <f>IF(DATALOG!T1187=0,"",DATALOG!T1187)</f>
        <v/>
      </c>
      <c r="U539" s="48" t="str">
        <f>IF(DATALOG!U1187=0,"",DATALOG!U1187)</f>
        <v/>
      </c>
      <c r="V539" s="71" t="str">
        <f>IF(DATALOG!V1187=0,"",DATALOG!V1187)</f>
        <v/>
      </c>
      <c r="W539" s="53"/>
      <c r="X539" s="70" t="str">
        <f>IF(DATALOG!X1187=0,"",DATALOG!X1187)</f>
        <v/>
      </c>
      <c r="Y539" s="71" t="str">
        <f>IF(DATALOG!Y1187=0,"",DATALOG!Y1187)</f>
        <v/>
      </c>
      <c r="Z539" s="48" t="str">
        <f>IF(DATALOG!Z1187=0,"",DATALOG!Z1187)</f>
        <v/>
      </c>
      <c r="AA539" s="71" t="str">
        <f>IF(DATALOG!AA1187=0,"",DATALOG!AA1187)</f>
        <v/>
      </c>
      <c r="AB539" s="48" t="str">
        <f>IF(DATALOG!AB1187=0,"",DATALOG!AB1187)</f>
        <v/>
      </c>
      <c r="AC539" s="71" t="str">
        <f>IF(DATALOG!AC1187=0,"",DATALOG!AC1187)</f>
        <v/>
      </c>
      <c r="AD539" s="53"/>
      <c r="AE539" s="70" t="str">
        <f>IF(DATALOG!AE1187=0,"",DATALOG!AE1187)</f>
        <v/>
      </c>
      <c r="AF539" s="71" t="str">
        <f>IF(DATALOG!AF1187=0,"",DATALOG!AF1187)</f>
        <v/>
      </c>
      <c r="AG539" s="48" t="str">
        <f>IF(DATALOG!AG1187=0,"",DATALOG!AG1187)</f>
        <v/>
      </c>
      <c r="AH539" s="71" t="str">
        <f>IF(DATALOG!AH1187=0,"",DATALOG!AH1187)</f>
        <v/>
      </c>
      <c r="AI539" s="48" t="str">
        <f>IF(DATALOG!AI1187=0,"",DATALOG!AI1187)</f>
        <v/>
      </c>
      <c r="AJ539" s="71" t="str">
        <f>IF(DATALOG!AJ1187=0,"",DATALOG!AJ1187)</f>
        <v/>
      </c>
      <c r="AK539" s="53"/>
      <c r="AL539" s="70" t="str">
        <f>IF(DATALOG!AL1187=0,"",DATALOG!AL1187)</f>
        <v/>
      </c>
      <c r="AM539" s="71" t="str">
        <f>IF(DATALOG!AM1187=0,"",DATALOG!AM1187)</f>
        <v/>
      </c>
      <c r="AN539" s="48" t="str">
        <f>IF(DATALOG!AN1187=0,"",DATALOG!AN1187)</f>
        <v/>
      </c>
      <c r="AO539" s="71" t="str">
        <f>IF(DATALOG!AO1187=0,"",DATALOG!AO1187)</f>
        <v/>
      </c>
      <c r="AP539" s="48" t="str">
        <f>IF(DATALOG!AP1187=0,"",DATALOG!AP1187)</f>
        <v/>
      </c>
      <c r="AQ539" s="71" t="str">
        <f>IF(DATALOG!AQ1187=0,"",DATALOG!AQ1187)</f>
        <v/>
      </c>
      <c r="AR539" s="53"/>
      <c r="AS539" s="70" t="str">
        <f>IF(DATALOG!AS1187=0,"",DATALOG!AS1187)</f>
        <v/>
      </c>
      <c r="AT539" s="71" t="str">
        <f>IF(DATALOG!AT1187=0,"",DATALOG!AT1187)</f>
        <v/>
      </c>
      <c r="AU539" s="48" t="str">
        <f>IF(DATALOG!AU1187=0,"",DATALOG!AU1187)</f>
        <v/>
      </c>
      <c r="AV539" s="71" t="str">
        <f>IF(DATALOG!AV1187=0,"",DATALOG!AV1187)</f>
        <v/>
      </c>
      <c r="AW539" s="48" t="str">
        <f>IF(DATALOG!AW1187=0,"",DATALOG!AW1187)</f>
        <v/>
      </c>
      <c r="AX539" s="71" t="str">
        <f>IF(DATALOG!AX1187=0,"",DATALOG!AX1187)</f>
        <v/>
      </c>
      <c r="AY539" s="53"/>
      <c r="AZ539" s="70" t="str">
        <f>IF(DATALOG!AZ1187=0,"",DATALOG!AZ1187)</f>
        <v/>
      </c>
      <c r="BA539" s="71" t="str">
        <f>IF(DATALOG!BA1187=0,"",DATALOG!BA1187)</f>
        <v/>
      </c>
      <c r="BB539" s="48" t="str">
        <f>IF(DATALOG!BB1187=0,"",DATALOG!BB1187)</f>
        <v/>
      </c>
      <c r="BC539" s="71" t="str">
        <f>IF(DATALOG!BC1187=0,"",DATALOG!BC1187)</f>
        <v/>
      </c>
      <c r="BD539" s="48" t="str">
        <f>IF(DATALOG!BD1187=0,"",DATALOG!BD1187)</f>
        <v/>
      </c>
      <c r="BE539" s="71" t="str">
        <f>IF(DATALOG!BE1187=0,"",DATALOG!BE1187)</f>
        <v/>
      </c>
      <c r="BF539" s="53"/>
      <c r="BG539" s="70" t="str">
        <f>IF(DATALOG!BG1187=0,"",DATALOG!BG1187)</f>
        <v/>
      </c>
      <c r="BH539" s="71" t="str">
        <f>IF(DATALOG!BH1187=0,"",DATALOG!BH1187)</f>
        <v/>
      </c>
      <c r="BI539" s="48" t="str">
        <f>IF(DATALOG!BI1187=0,"",DATALOG!BI1187)</f>
        <v/>
      </c>
      <c r="BJ539" s="71" t="str">
        <f>IF(DATALOG!BJ1187=0,"",DATALOG!BJ1187)</f>
        <v/>
      </c>
      <c r="BK539" s="48" t="str">
        <f>IF(DATALOG!BK1187=0,"",DATALOG!BK1187)</f>
        <v/>
      </c>
      <c r="BL539" s="71" t="str">
        <f>IF(DATALOG!BL1187=0,"",DATALOG!BL1187)</f>
        <v/>
      </c>
    </row>
    <row r="540" spans="3:64" x14ac:dyDescent="0.45">
      <c r="C540" s="72" t="str">
        <f>IF(DATALOG!C1188=0,"",DATALOG!C1188)</f>
        <v/>
      </c>
      <c r="D540" s="73" t="str">
        <f>IF(DATALOG!D1188=0,"",DATALOG!D1188)</f>
        <v/>
      </c>
      <c r="E540" s="53" t="str">
        <f>IF(DATALOG!E1188=0,"",DATALOG!E1188)</f>
        <v/>
      </c>
      <c r="F540" s="73" t="str">
        <f>IF(DATALOG!F1188=0,"",DATALOG!F1188)</f>
        <v/>
      </c>
      <c r="G540" s="53" t="str">
        <f>IF(DATALOG!G1188=0,"",DATALOG!G1188)</f>
        <v/>
      </c>
      <c r="H540" s="73" t="str">
        <f>IF(DATALOG!H1188=0,"",DATALOG!H1188)</f>
        <v/>
      </c>
      <c r="I540" s="53" t="str">
        <f>IF(DATALOG!I1188=0,"",DATALOG!I1188)</f>
        <v/>
      </c>
      <c r="J540" s="72" t="str">
        <f>IF(DATALOG!J1188=0,"",DATALOG!J1188)</f>
        <v/>
      </c>
      <c r="K540" s="73" t="str">
        <f>IF(DATALOG!K1188=0,"",DATALOG!K1188)</f>
        <v/>
      </c>
      <c r="L540" s="53" t="str">
        <f>IF(DATALOG!L1188=0,"",DATALOG!L1188)</f>
        <v/>
      </c>
      <c r="M540" s="73" t="str">
        <f>IF(DATALOG!M1188=0,"",DATALOG!M1188)</f>
        <v/>
      </c>
      <c r="N540" s="53" t="str">
        <f>IF(DATALOG!N1188=0,"",DATALOG!N1188)</f>
        <v/>
      </c>
      <c r="O540" s="73" t="str">
        <f>IF(DATALOG!O1188=0,"",DATALOG!O1188)</f>
        <v/>
      </c>
      <c r="P540" s="53"/>
      <c r="Q540" s="72" t="str">
        <f>IF(DATALOG!Q1188=0,"",DATALOG!Q1188)</f>
        <v/>
      </c>
      <c r="R540" s="73" t="str">
        <f>IF(DATALOG!R1188=0,"",DATALOG!R1188)</f>
        <v/>
      </c>
      <c r="S540" s="53" t="str">
        <f>IF(DATALOG!S1188=0,"",DATALOG!S1188)</f>
        <v/>
      </c>
      <c r="T540" s="73" t="str">
        <f>IF(DATALOG!T1188=0,"",DATALOG!T1188)</f>
        <v/>
      </c>
      <c r="U540" s="53" t="str">
        <f>IF(DATALOG!U1188=0,"",DATALOG!U1188)</f>
        <v/>
      </c>
      <c r="V540" s="73" t="str">
        <f>IF(DATALOG!V1188=0,"",DATALOG!V1188)</f>
        <v/>
      </c>
      <c r="W540" s="53"/>
      <c r="X540" s="72" t="str">
        <f>IF(DATALOG!X1188=0,"",DATALOG!X1188)</f>
        <v/>
      </c>
      <c r="Y540" s="73" t="str">
        <f>IF(DATALOG!Y1188=0,"",DATALOG!Y1188)</f>
        <v/>
      </c>
      <c r="Z540" s="53" t="str">
        <f>IF(DATALOG!Z1188=0,"",DATALOG!Z1188)</f>
        <v/>
      </c>
      <c r="AA540" s="73" t="str">
        <f>IF(DATALOG!AA1188=0,"",DATALOG!AA1188)</f>
        <v/>
      </c>
      <c r="AB540" s="53" t="str">
        <f>IF(DATALOG!AB1188=0,"",DATALOG!AB1188)</f>
        <v/>
      </c>
      <c r="AC540" s="73" t="str">
        <f>IF(DATALOG!AC1188=0,"",DATALOG!AC1188)</f>
        <v/>
      </c>
      <c r="AD540" s="53"/>
      <c r="AE540" s="72" t="str">
        <f>IF(DATALOG!AE1188=0,"",DATALOG!AE1188)</f>
        <v/>
      </c>
      <c r="AF540" s="73" t="str">
        <f>IF(DATALOG!AF1188=0,"",DATALOG!AF1188)</f>
        <v/>
      </c>
      <c r="AG540" s="53" t="str">
        <f>IF(DATALOG!AG1188=0,"",DATALOG!AG1188)</f>
        <v/>
      </c>
      <c r="AH540" s="73" t="str">
        <f>IF(DATALOG!AH1188=0,"",DATALOG!AH1188)</f>
        <v/>
      </c>
      <c r="AI540" s="53" t="str">
        <f>IF(DATALOG!AI1188=0,"",DATALOG!AI1188)</f>
        <v/>
      </c>
      <c r="AJ540" s="73" t="str">
        <f>IF(DATALOG!AJ1188=0,"",DATALOG!AJ1188)</f>
        <v/>
      </c>
      <c r="AK540" s="53"/>
      <c r="AL540" s="72" t="str">
        <f>IF(DATALOG!AL1188=0,"",DATALOG!AL1188)</f>
        <v/>
      </c>
      <c r="AM540" s="73" t="str">
        <f>IF(DATALOG!AM1188=0,"",DATALOG!AM1188)</f>
        <v/>
      </c>
      <c r="AN540" s="53" t="str">
        <f>IF(DATALOG!AN1188=0,"",DATALOG!AN1188)</f>
        <v/>
      </c>
      <c r="AO540" s="73" t="str">
        <f>IF(DATALOG!AO1188=0,"",DATALOG!AO1188)</f>
        <v/>
      </c>
      <c r="AP540" s="53" t="str">
        <f>IF(DATALOG!AP1188=0,"",DATALOG!AP1188)</f>
        <v/>
      </c>
      <c r="AQ540" s="73" t="str">
        <f>IF(DATALOG!AQ1188=0,"",DATALOG!AQ1188)</f>
        <v/>
      </c>
      <c r="AR540" s="53"/>
      <c r="AS540" s="72" t="str">
        <f>IF(DATALOG!AS1188=0,"",DATALOG!AS1188)</f>
        <v/>
      </c>
      <c r="AT540" s="73" t="str">
        <f>IF(DATALOG!AT1188=0,"",DATALOG!AT1188)</f>
        <v/>
      </c>
      <c r="AU540" s="53" t="str">
        <f>IF(DATALOG!AU1188=0,"",DATALOG!AU1188)</f>
        <v/>
      </c>
      <c r="AV540" s="73" t="str">
        <f>IF(DATALOG!AV1188=0,"",DATALOG!AV1188)</f>
        <v/>
      </c>
      <c r="AW540" s="53" t="str">
        <f>IF(DATALOG!AW1188=0,"",DATALOG!AW1188)</f>
        <v/>
      </c>
      <c r="AX540" s="73" t="str">
        <f>IF(DATALOG!AX1188=0,"",DATALOG!AX1188)</f>
        <v/>
      </c>
      <c r="AY540" s="53"/>
      <c r="AZ540" s="72" t="str">
        <f>IF(DATALOG!AZ1188=0,"",DATALOG!AZ1188)</f>
        <v/>
      </c>
      <c r="BA540" s="73" t="str">
        <f>IF(DATALOG!BA1188=0,"",DATALOG!BA1188)</f>
        <v/>
      </c>
      <c r="BB540" s="53" t="str">
        <f>IF(DATALOG!BB1188=0,"",DATALOG!BB1188)</f>
        <v/>
      </c>
      <c r="BC540" s="73" t="str">
        <f>IF(DATALOG!BC1188=0,"",DATALOG!BC1188)</f>
        <v/>
      </c>
      <c r="BD540" s="53" t="str">
        <f>IF(DATALOG!BD1188=0,"",DATALOG!BD1188)</f>
        <v/>
      </c>
      <c r="BE540" s="73" t="str">
        <f>IF(DATALOG!BE1188=0,"",DATALOG!BE1188)</f>
        <v/>
      </c>
      <c r="BF540" s="53"/>
      <c r="BG540" s="72" t="str">
        <f>IF(DATALOG!BG1188=0,"",DATALOG!BG1188)</f>
        <v/>
      </c>
      <c r="BH540" s="73" t="str">
        <f>IF(DATALOG!BH1188=0,"",DATALOG!BH1188)</f>
        <v/>
      </c>
      <c r="BI540" s="53" t="str">
        <f>IF(DATALOG!BI1188=0,"",DATALOG!BI1188)</f>
        <v/>
      </c>
      <c r="BJ540" s="73" t="str">
        <f>IF(DATALOG!BJ1188=0,"",DATALOG!BJ1188)</f>
        <v/>
      </c>
      <c r="BK540" s="53" t="str">
        <f>IF(DATALOG!BK1188=0,"",DATALOG!BK1188)</f>
        <v/>
      </c>
      <c r="BL540" s="73" t="str">
        <f>IF(DATALOG!BL1188=0,"",DATALOG!BL1188)</f>
        <v/>
      </c>
    </row>
    <row r="541" spans="3:64" x14ac:dyDescent="0.45">
      <c r="C541" s="70" t="str">
        <f>IF(DATALOG!C1189=0,"",DATALOG!C1189)</f>
        <v/>
      </c>
      <c r="D541" s="71" t="str">
        <f>IF(DATALOG!D1189=0,"",DATALOG!D1189)</f>
        <v/>
      </c>
      <c r="E541" s="48" t="str">
        <f>IF(DATALOG!E1189=0,"",DATALOG!E1189)</f>
        <v/>
      </c>
      <c r="F541" s="71" t="str">
        <f>IF(DATALOG!F1189=0,"",DATALOG!F1189)</f>
        <v/>
      </c>
      <c r="G541" s="48" t="str">
        <f>IF(DATALOG!G1189=0,"",DATALOG!G1189)</f>
        <v/>
      </c>
      <c r="H541" s="71" t="str">
        <f>IF(DATALOG!H1189=0,"",DATALOG!H1189)</f>
        <v/>
      </c>
      <c r="I541" s="53" t="str">
        <f>IF(DATALOG!I1189=0,"",DATALOG!I1189)</f>
        <v/>
      </c>
      <c r="J541" s="70" t="str">
        <f>IF(DATALOG!J1189=0,"",DATALOG!J1189)</f>
        <v/>
      </c>
      <c r="K541" s="71" t="str">
        <f>IF(DATALOG!K1189=0,"",DATALOG!K1189)</f>
        <v/>
      </c>
      <c r="L541" s="48" t="str">
        <f>IF(DATALOG!L1189=0,"",DATALOG!L1189)</f>
        <v/>
      </c>
      <c r="M541" s="71" t="str">
        <f>IF(DATALOG!M1189=0,"",DATALOG!M1189)</f>
        <v/>
      </c>
      <c r="N541" s="48" t="str">
        <f>IF(DATALOG!N1189=0,"",DATALOG!N1189)</f>
        <v/>
      </c>
      <c r="O541" s="71" t="str">
        <f>IF(DATALOG!O1189=0,"",DATALOG!O1189)</f>
        <v/>
      </c>
      <c r="P541" s="53"/>
      <c r="Q541" s="70" t="str">
        <f>IF(DATALOG!Q1189=0,"",DATALOG!Q1189)</f>
        <v/>
      </c>
      <c r="R541" s="71" t="str">
        <f>IF(DATALOG!R1189=0,"",DATALOG!R1189)</f>
        <v/>
      </c>
      <c r="S541" s="48" t="str">
        <f>IF(DATALOG!S1189=0,"",DATALOG!S1189)</f>
        <v/>
      </c>
      <c r="T541" s="71" t="str">
        <f>IF(DATALOG!T1189=0,"",DATALOG!T1189)</f>
        <v/>
      </c>
      <c r="U541" s="48" t="str">
        <f>IF(DATALOG!U1189=0,"",DATALOG!U1189)</f>
        <v/>
      </c>
      <c r="V541" s="71" t="str">
        <f>IF(DATALOG!V1189=0,"",DATALOG!V1189)</f>
        <v/>
      </c>
      <c r="W541" s="53"/>
      <c r="X541" s="70" t="str">
        <f>IF(DATALOG!X1189=0,"",DATALOG!X1189)</f>
        <v/>
      </c>
      <c r="Y541" s="71" t="str">
        <f>IF(DATALOG!Y1189=0,"",DATALOG!Y1189)</f>
        <v/>
      </c>
      <c r="Z541" s="48" t="str">
        <f>IF(DATALOG!Z1189=0,"",DATALOG!Z1189)</f>
        <v/>
      </c>
      <c r="AA541" s="71" t="str">
        <f>IF(DATALOG!AA1189=0,"",DATALOG!AA1189)</f>
        <v/>
      </c>
      <c r="AB541" s="48" t="str">
        <f>IF(DATALOG!AB1189=0,"",DATALOG!AB1189)</f>
        <v/>
      </c>
      <c r="AC541" s="71" t="str">
        <f>IF(DATALOG!AC1189=0,"",DATALOG!AC1189)</f>
        <v/>
      </c>
      <c r="AD541" s="53"/>
      <c r="AE541" s="70" t="str">
        <f>IF(DATALOG!AE1189=0,"",DATALOG!AE1189)</f>
        <v/>
      </c>
      <c r="AF541" s="71" t="str">
        <f>IF(DATALOG!AF1189=0,"",DATALOG!AF1189)</f>
        <v/>
      </c>
      <c r="AG541" s="48" t="str">
        <f>IF(DATALOG!AG1189=0,"",DATALOG!AG1189)</f>
        <v/>
      </c>
      <c r="AH541" s="71" t="str">
        <f>IF(DATALOG!AH1189=0,"",DATALOG!AH1189)</f>
        <v/>
      </c>
      <c r="AI541" s="48" t="str">
        <f>IF(DATALOG!AI1189=0,"",DATALOG!AI1189)</f>
        <v/>
      </c>
      <c r="AJ541" s="71" t="str">
        <f>IF(DATALOG!AJ1189=0,"",DATALOG!AJ1189)</f>
        <v/>
      </c>
      <c r="AK541" s="53"/>
      <c r="AL541" s="70" t="str">
        <f>IF(DATALOG!AL1189=0,"",DATALOG!AL1189)</f>
        <v/>
      </c>
      <c r="AM541" s="71" t="str">
        <f>IF(DATALOG!AM1189=0,"",DATALOG!AM1189)</f>
        <v/>
      </c>
      <c r="AN541" s="48" t="str">
        <f>IF(DATALOG!AN1189=0,"",DATALOG!AN1189)</f>
        <v/>
      </c>
      <c r="AO541" s="71" t="str">
        <f>IF(DATALOG!AO1189=0,"",DATALOG!AO1189)</f>
        <v/>
      </c>
      <c r="AP541" s="48" t="str">
        <f>IF(DATALOG!AP1189=0,"",DATALOG!AP1189)</f>
        <v/>
      </c>
      <c r="AQ541" s="71" t="str">
        <f>IF(DATALOG!AQ1189=0,"",DATALOG!AQ1189)</f>
        <v/>
      </c>
      <c r="AR541" s="53"/>
      <c r="AS541" s="70" t="str">
        <f>IF(DATALOG!AS1189=0,"",DATALOG!AS1189)</f>
        <v/>
      </c>
      <c r="AT541" s="71" t="str">
        <f>IF(DATALOG!AT1189=0,"",DATALOG!AT1189)</f>
        <v/>
      </c>
      <c r="AU541" s="48" t="str">
        <f>IF(DATALOG!AU1189=0,"",DATALOG!AU1189)</f>
        <v/>
      </c>
      <c r="AV541" s="71" t="str">
        <f>IF(DATALOG!AV1189=0,"",DATALOG!AV1189)</f>
        <v/>
      </c>
      <c r="AW541" s="48" t="str">
        <f>IF(DATALOG!AW1189=0,"",DATALOG!AW1189)</f>
        <v/>
      </c>
      <c r="AX541" s="71" t="str">
        <f>IF(DATALOG!AX1189=0,"",DATALOG!AX1189)</f>
        <v/>
      </c>
      <c r="AY541" s="53"/>
      <c r="AZ541" s="70" t="str">
        <f>IF(DATALOG!AZ1189=0,"",DATALOG!AZ1189)</f>
        <v/>
      </c>
      <c r="BA541" s="71" t="str">
        <f>IF(DATALOG!BA1189=0,"",DATALOG!BA1189)</f>
        <v/>
      </c>
      <c r="BB541" s="48" t="str">
        <f>IF(DATALOG!BB1189=0,"",DATALOG!BB1189)</f>
        <v/>
      </c>
      <c r="BC541" s="71" t="str">
        <f>IF(DATALOG!BC1189=0,"",DATALOG!BC1189)</f>
        <v/>
      </c>
      <c r="BD541" s="48" t="str">
        <f>IF(DATALOG!BD1189=0,"",DATALOG!BD1189)</f>
        <v/>
      </c>
      <c r="BE541" s="71" t="str">
        <f>IF(DATALOG!BE1189=0,"",DATALOG!BE1189)</f>
        <v/>
      </c>
      <c r="BF541" s="53"/>
      <c r="BG541" s="70" t="str">
        <f>IF(DATALOG!BG1189=0,"",DATALOG!BG1189)</f>
        <v/>
      </c>
      <c r="BH541" s="71" t="str">
        <f>IF(DATALOG!BH1189=0,"",DATALOG!BH1189)</f>
        <v/>
      </c>
      <c r="BI541" s="48" t="str">
        <f>IF(DATALOG!BI1189=0,"",DATALOG!BI1189)</f>
        <v/>
      </c>
      <c r="BJ541" s="71" t="str">
        <f>IF(DATALOG!BJ1189=0,"",DATALOG!BJ1189)</f>
        <v/>
      </c>
      <c r="BK541" s="48" t="str">
        <f>IF(DATALOG!BK1189=0,"",DATALOG!BK1189)</f>
        <v/>
      </c>
      <c r="BL541" s="71" t="str">
        <f>IF(DATALOG!BL1189=0,"",DATALOG!BL1189)</f>
        <v/>
      </c>
    </row>
    <row r="542" spans="3:64" x14ac:dyDescent="0.45">
      <c r="C542" s="72" t="str">
        <f>IF(DATALOG!C1190=0,"",DATALOG!C1190)</f>
        <v/>
      </c>
      <c r="D542" s="73" t="str">
        <f>IF(DATALOG!D1190=0,"",DATALOG!D1190)</f>
        <v/>
      </c>
      <c r="E542" s="53" t="str">
        <f>IF(DATALOG!E1190=0,"",DATALOG!E1190)</f>
        <v/>
      </c>
      <c r="F542" s="73" t="str">
        <f>IF(DATALOG!F1190=0,"",DATALOG!F1190)</f>
        <v/>
      </c>
      <c r="G542" s="53" t="str">
        <f>IF(DATALOG!G1190=0,"",DATALOG!G1190)</f>
        <v/>
      </c>
      <c r="H542" s="73" t="str">
        <f>IF(DATALOG!H1190=0,"",DATALOG!H1190)</f>
        <v/>
      </c>
      <c r="I542" s="53" t="str">
        <f>IF(DATALOG!I1190=0,"",DATALOG!I1190)</f>
        <v/>
      </c>
      <c r="J542" s="72" t="str">
        <f>IF(DATALOG!J1190=0,"",DATALOG!J1190)</f>
        <v/>
      </c>
      <c r="K542" s="73" t="str">
        <f>IF(DATALOG!K1190=0,"",DATALOG!K1190)</f>
        <v/>
      </c>
      <c r="L542" s="53" t="str">
        <f>IF(DATALOG!L1190=0,"",DATALOG!L1190)</f>
        <v/>
      </c>
      <c r="M542" s="73" t="str">
        <f>IF(DATALOG!M1190=0,"",DATALOG!M1190)</f>
        <v/>
      </c>
      <c r="N542" s="53" t="str">
        <f>IF(DATALOG!N1190=0,"",DATALOG!N1190)</f>
        <v/>
      </c>
      <c r="O542" s="73" t="str">
        <f>IF(DATALOG!O1190=0,"",DATALOG!O1190)</f>
        <v/>
      </c>
      <c r="P542" s="53"/>
      <c r="Q542" s="72" t="str">
        <f>IF(DATALOG!Q1190=0,"",DATALOG!Q1190)</f>
        <v/>
      </c>
      <c r="R542" s="73" t="str">
        <f>IF(DATALOG!R1190=0,"",DATALOG!R1190)</f>
        <v/>
      </c>
      <c r="S542" s="53" t="str">
        <f>IF(DATALOG!S1190=0,"",DATALOG!S1190)</f>
        <v/>
      </c>
      <c r="T542" s="73" t="str">
        <f>IF(DATALOG!T1190=0,"",DATALOG!T1190)</f>
        <v/>
      </c>
      <c r="U542" s="53" t="str">
        <f>IF(DATALOG!U1190=0,"",DATALOG!U1190)</f>
        <v/>
      </c>
      <c r="V542" s="73" t="str">
        <f>IF(DATALOG!V1190=0,"",DATALOG!V1190)</f>
        <v/>
      </c>
      <c r="W542" s="53"/>
      <c r="X542" s="72" t="str">
        <f>IF(DATALOG!X1190=0,"",DATALOG!X1190)</f>
        <v/>
      </c>
      <c r="Y542" s="73" t="str">
        <f>IF(DATALOG!Y1190=0,"",DATALOG!Y1190)</f>
        <v/>
      </c>
      <c r="Z542" s="53" t="str">
        <f>IF(DATALOG!Z1190=0,"",DATALOG!Z1190)</f>
        <v/>
      </c>
      <c r="AA542" s="73" t="str">
        <f>IF(DATALOG!AA1190=0,"",DATALOG!AA1190)</f>
        <v/>
      </c>
      <c r="AB542" s="53" t="str">
        <f>IF(DATALOG!AB1190=0,"",DATALOG!AB1190)</f>
        <v/>
      </c>
      <c r="AC542" s="73" t="str">
        <f>IF(DATALOG!AC1190=0,"",DATALOG!AC1190)</f>
        <v/>
      </c>
      <c r="AD542" s="53"/>
      <c r="AE542" s="72" t="str">
        <f>IF(DATALOG!AE1190=0,"",DATALOG!AE1190)</f>
        <v/>
      </c>
      <c r="AF542" s="73" t="str">
        <f>IF(DATALOG!AF1190=0,"",DATALOG!AF1190)</f>
        <v/>
      </c>
      <c r="AG542" s="53" t="str">
        <f>IF(DATALOG!AG1190=0,"",DATALOG!AG1190)</f>
        <v/>
      </c>
      <c r="AH542" s="73" t="str">
        <f>IF(DATALOG!AH1190=0,"",DATALOG!AH1190)</f>
        <v/>
      </c>
      <c r="AI542" s="53" t="str">
        <f>IF(DATALOG!AI1190=0,"",DATALOG!AI1190)</f>
        <v/>
      </c>
      <c r="AJ542" s="73" t="str">
        <f>IF(DATALOG!AJ1190=0,"",DATALOG!AJ1190)</f>
        <v/>
      </c>
      <c r="AK542" s="53"/>
      <c r="AL542" s="72" t="str">
        <f>IF(DATALOG!AL1190=0,"",DATALOG!AL1190)</f>
        <v/>
      </c>
      <c r="AM542" s="73" t="str">
        <f>IF(DATALOG!AM1190=0,"",DATALOG!AM1190)</f>
        <v/>
      </c>
      <c r="AN542" s="53" t="str">
        <f>IF(DATALOG!AN1190=0,"",DATALOG!AN1190)</f>
        <v/>
      </c>
      <c r="AO542" s="73" t="str">
        <f>IF(DATALOG!AO1190=0,"",DATALOG!AO1190)</f>
        <v/>
      </c>
      <c r="AP542" s="53" t="str">
        <f>IF(DATALOG!AP1190=0,"",DATALOG!AP1190)</f>
        <v/>
      </c>
      <c r="AQ542" s="73" t="str">
        <f>IF(DATALOG!AQ1190=0,"",DATALOG!AQ1190)</f>
        <v/>
      </c>
      <c r="AR542" s="53"/>
      <c r="AS542" s="72" t="str">
        <f>IF(DATALOG!AS1190=0,"",DATALOG!AS1190)</f>
        <v/>
      </c>
      <c r="AT542" s="73" t="str">
        <f>IF(DATALOG!AT1190=0,"",DATALOG!AT1190)</f>
        <v/>
      </c>
      <c r="AU542" s="53" t="str">
        <f>IF(DATALOG!AU1190=0,"",DATALOG!AU1190)</f>
        <v/>
      </c>
      <c r="AV542" s="73" t="str">
        <f>IF(DATALOG!AV1190=0,"",DATALOG!AV1190)</f>
        <v/>
      </c>
      <c r="AW542" s="53" t="str">
        <f>IF(DATALOG!AW1190=0,"",DATALOG!AW1190)</f>
        <v/>
      </c>
      <c r="AX542" s="73" t="str">
        <f>IF(DATALOG!AX1190=0,"",DATALOG!AX1190)</f>
        <v/>
      </c>
      <c r="AY542" s="53"/>
      <c r="AZ542" s="72" t="str">
        <f>IF(DATALOG!AZ1190=0,"",DATALOG!AZ1190)</f>
        <v/>
      </c>
      <c r="BA542" s="73" t="str">
        <f>IF(DATALOG!BA1190=0,"",DATALOG!BA1190)</f>
        <v/>
      </c>
      <c r="BB542" s="53" t="str">
        <f>IF(DATALOG!BB1190=0,"",DATALOG!BB1190)</f>
        <v/>
      </c>
      <c r="BC542" s="73" t="str">
        <f>IF(DATALOG!BC1190=0,"",DATALOG!BC1190)</f>
        <v/>
      </c>
      <c r="BD542" s="53" t="str">
        <f>IF(DATALOG!BD1190=0,"",DATALOG!BD1190)</f>
        <v/>
      </c>
      <c r="BE542" s="73" t="str">
        <f>IF(DATALOG!BE1190=0,"",DATALOG!BE1190)</f>
        <v/>
      </c>
      <c r="BF542" s="53"/>
      <c r="BG542" s="72" t="str">
        <f>IF(DATALOG!BG1190=0,"",DATALOG!BG1190)</f>
        <v/>
      </c>
      <c r="BH542" s="73" t="str">
        <f>IF(DATALOG!BH1190=0,"",DATALOG!BH1190)</f>
        <v/>
      </c>
      <c r="BI542" s="53" t="str">
        <f>IF(DATALOG!BI1190=0,"",DATALOG!BI1190)</f>
        <v/>
      </c>
      <c r="BJ542" s="73" t="str">
        <f>IF(DATALOG!BJ1190=0,"",DATALOG!BJ1190)</f>
        <v/>
      </c>
      <c r="BK542" s="53" t="str">
        <f>IF(DATALOG!BK1190=0,"",DATALOG!BK1190)</f>
        <v/>
      </c>
      <c r="BL542" s="73" t="str">
        <f>IF(DATALOG!BL1190=0,"",DATALOG!BL1190)</f>
        <v/>
      </c>
    </row>
    <row r="543" spans="3:64" x14ac:dyDescent="0.45">
      <c r="C543" s="70" t="str">
        <f>IF(DATALOG!C1191=0,"",DATALOG!C1191)</f>
        <v/>
      </c>
      <c r="D543" s="71" t="str">
        <f>IF(DATALOG!D1191=0,"",DATALOG!D1191)</f>
        <v/>
      </c>
      <c r="E543" s="48" t="str">
        <f>IF(DATALOG!E1191=0,"",DATALOG!E1191)</f>
        <v/>
      </c>
      <c r="F543" s="71" t="str">
        <f>IF(DATALOG!F1191=0,"",DATALOG!F1191)</f>
        <v/>
      </c>
      <c r="G543" s="48" t="str">
        <f>IF(DATALOG!G1191=0,"",DATALOG!G1191)</f>
        <v/>
      </c>
      <c r="H543" s="71" t="str">
        <f>IF(DATALOG!H1191=0,"",DATALOG!H1191)</f>
        <v/>
      </c>
      <c r="I543" s="53" t="str">
        <f>IF(DATALOG!I1191=0,"",DATALOG!I1191)</f>
        <v/>
      </c>
      <c r="J543" s="70" t="str">
        <f>IF(DATALOG!J1191=0,"",DATALOG!J1191)</f>
        <v/>
      </c>
      <c r="K543" s="71" t="str">
        <f>IF(DATALOG!K1191=0,"",DATALOG!K1191)</f>
        <v/>
      </c>
      <c r="L543" s="48" t="str">
        <f>IF(DATALOG!L1191=0,"",DATALOG!L1191)</f>
        <v/>
      </c>
      <c r="M543" s="71" t="str">
        <f>IF(DATALOG!M1191=0,"",DATALOG!M1191)</f>
        <v/>
      </c>
      <c r="N543" s="48" t="str">
        <f>IF(DATALOG!N1191=0,"",DATALOG!N1191)</f>
        <v/>
      </c>
      <c r="O543" s="71" t="str">
        <f>IF(DATALOG!O1191=0,"",DATALOG!O1191)</f>
        <v/>
      </c>
      <c r="P543" s="53"/>
      <c r="Q543" s="70" t="str">
        <f>IF(DATALOG!Q1191=0,"",DATALOG!Q1191)</f>
        <v/>
      </c>
      <c r="R543" s="71" t="str">
        <f>IF(DATALOG!R1191=0,"",DATALOG!R1191)</f>
        <v/>
      </c>
      <c r="S543" s="48" t="str">
        <f>IF(DATALOG!S1191=0,"",DATALOG!S1191)</f>
        <v/>
      </c>
      <c r="T543" s="71" t="str">
        <f>IF(DATALOG!T1191=0,"",DATALOG!T1191)</f>
        <v/>
      </c>
      <c r="U543" s="48" t="str">
        <f>IF(DATALOG!U1191=0,"",DATALOG!U1191)</f>
        <v/>
      </c>
      <c r="V543" s="71" t="str">
        <f>IF(DATALOG!V1191=0,"",DATALOG!V1191)</f>
        <v/>
      </c>
      <c r="W543" s="53"/>
      <c r="X543" s="70" t="str">
        <f>IF(DATALOG!X1191=0,"",DATALOG!X1191)</f>
        <v/>
      </c>
      <c r="Y543" s="71" t="str">
        <f>IF(DATALOG!Y1191=0,"",DATALOG!Y1191)</f>
        <v/>
      </c>
      <c r="Z543" s="48" t="str">
        <f>IF(DATALOG!Z1191=0,"",DATALOG!Z1191)</f>
        <v/>
      </c>
      <c r="AA543" s="71" t="str">
        <f>IF(DATALOG!AA1191=0,"",DATALOG!AA1191)</f>
        <v/>
      </c>
      <c r="AB543" s="48" t="str">
        <f>IF(DATALOG!AB1191=0,"",DATALOG!AB1191)</f>
        <v/>
      </c>
      <c r="AC543" s="71" t="str">
        <f>IF(DATALOG!AC1191=0,"",DATALOG!AC1191)</f>
        <v/>
      </c>
      <c r="AD543" s="53"/>
      <c r="AE543" s="70" t="str">
        <f>IF(DATALOG!AE1191=0,"",DATALOG!AE1191)</f>
        <v/>
      </c>
      <c r="AF543" s="71" t="str">
        <f>IF(DATALOG!AF1191=0,"",DATALOG!AF1191)</f>
        <v/>
      </c>
      <c r="AG543" s="48" t="str">
        <f>IF(DATALOG!AG1191=0,"",DATALOG!AG1191)</f>
        <v/>
      </c>
      <c r="AH543" s="71" t="str">
        <f>IF(DATALOG!AH1191=0,"",DATALOG!AH1191)</f>
        <v/>
      </c>
      <c r="AI543" s="48" t="str">
        <f>IF(DATALOG!AI1191=0,"",DATALOG!AI1191)</f>
        <v/>
      </c>
      <c r="AJ543" s="71" t="str">
        <f>IF(DATALOG!AJ1191=0,"",DATALOG!AJ1191)</f>
        <v/>
      </c>
      <c r="AK543" s="53"/>
      <c r="AL543" s="70" t="str">
        <f>IF(DATALOG!AL1191=0,"",DATALOG!AL1191)</f>
        <v/>
      </c>
      <c r="AM543" s="71" t="str">
        <f>IF(DATALOG!AM1191=0,"",DATALOG!AM1191)</f>
        <v/>
      </c>
      <c r="AN543" s="48" t="str">
        <f>IF(DATALOG!AN1191=0,"",DATALOG!AN1191)</f>
        <v/>
      </c>
      <c r="AO543" s="71" t="str">
        <f>IF(DATALOG!AO1191=0,"",DATALOG!AO1191)</f>
        <v/>
      </c>
      <c r="AP543" s="48" t="str">
        <f>IF(DATALOG!AP1191=0,"",DATALOG!AP1191)</f>
        <v/>
      </c>
      <c r="AQ543" s="71" t="str">
        <f>IF(DATALOG!AQ1191=0,"",DATALOG!AQ1191)</f>
        <v/>
      </c>
      <c r="AR543" s="53"/>
      <c r="AS543" s="70" t="str">
        <f>IF(DATALOG!AS1191=0,"",DATALOG!AS1191)</f>
        <v/>
      </c>
      <c r="AT543" s="71" t="str">
        <f>IF(DATALOG!AT1191=0,"",DATALOG!AT1191)</f>
        <v/>
      </c>
      <c r="AU543" s="48" t="str">
        <f>IF(DATALOG!AU1191=0,"",DATALOG!AU1191)</f>
        <v/>
      </c>
      <c r="AV543" s="71" t="str">
        <f>IF(DATALOG!AV1191=0,"",DATALOG!AV1191)</f>
        <v/>
      </c>
      <c r="AW543" s="48" t="str">
        <f>IF(DATALOG!AW1191=0,"",DATALOG!AW1191)</f>
        <v/>
      </c>
      <c r="AX543" s="71" t="str">
        <f>IF(DATALOG!AX1191=0,"",DATALOG!AX1191)</f>
        <v/>
      </c>
      <c r="AY543" s="53"/>
      <c r="AZ543" s="70" t="str">
        <f>IF(DATALOG!AZ1191=0,"",DATALOG!AZ1191)</f>
        <v/>
      </c>
      <c r="BA543" s="71" t="str">
        <f>IF(DATALOG!BA1191=0,"",DATALOG!BA1191)</f>
        <v/>
      </c>
      <c r="BB543" s="48" t="str">
        <f>IF(DATALOG!BB1191=0,"",DATALOG!BB1191)</f>
        <v/>
      </c>
      <c r="BC543" s="71" t="str">
        <f>IF(DATALOG!BC1191=0,"",DATALOG!BC1191)</f>
        <v/>
      </c>
      <c r="BD543" s="48" t="str">
        <f>IF(DATALOG!BD1191=0,"",DATALOG!BD1191)</f>
        <v/>
      </c>
      <c r="BE543" s="71" t="str">
        <f>IF(DATALOG!BE1191=0,"",DATALOG!BE1191)</f>
        <v/>
      </c>
      <c r="BF543" s="53"/>
      <c r="BG543" s="70" t="str">
        <f>IF(DATALOG!BG1191=0,"",DATALOG!BG1191)</f>
        <v/>
      </c>
      <c r="BH543" s="71" t="str">
        <f>IF(DATALOG!BH1191=0,"",DATALOG!BH1191)</f>
        <v/>
      </c>
      <c r="BI543" s="48" t="str">
        <f>IF(DATALOG!BI1191=0,"",DATALOG!BI1191)</f>
        <v/>
      </c>
      <c r="BJ543" s="71" t="str">
        <f>IF(DATALOG!BJ1191=0,"",DATALOG!BJ1191)</f>
        <v/>
      </c>
      <c r="BK543" s="48" t="str">
        <f>IF(DATALOG!BK1191=0,"",DATALOG!BK1191)</f>
        <v/>
      </c>
      <c r="BL543" s="71" t="str">
        <f>IF(DATALOG!BL1191=0,"",DATALOG!BL1191)</f>
        <v/>
      </c>
    </row>
    <row r="544" spans="3:64" x14ac:dyDescent="0.45">
      <c r="C544" s="72" t="str">
        <f>IF(DATALOG!C1192=0,"",DATALOG!C1192)</f>
        <v/>
      </c>
      <c r="D544" s="73" t="str">
        <f>IF(DATALOG!D1192=0,"",DATALOG!D1192)</f>
        <v/>
      </c>
      <c r="E544" s="53" t="str">
        <f>IF(DATALOG!E1192=0,"",DATALOG!E1192)</f>
        <v/>
      </c>
      <c r="F544" s="73" t="str">
        <f>IF(DATALOG!F1192=0,"",DATALOG!F1192)</f>
        <v/>
      </c>
      <c r="G544" s="53" t="str">
        <f>IF(DATALOG!G1192=0,"",DATALOG!G1192)</f>
        <v/>
      </c>
      <c r="H544" s="73" t="str">
        <f>IF(DATALOG!H1192=0,"",DATALOG!H1192)</f>
        <v/>
      </c>
      <c r="I544" s="53" t="str">
        <f>IF(DATALOG!I1192=0,"",DATALOG!I1192)</f>
        <v/>
      </c>
      <c r="J544" s="72" t="str">
        <f>IF(DATALOG!J1192=0,"",DATALOG!J1192)</f>
        <v/>
      </c>
      <c r="K544" s="73" t="str">
        <f>IF(DATALOG!K1192=0,"",DATALOG!K1192)</f>
        <v/>
      </c>
      <c r="L544" s="53" t="str">
        <f>IF(DATALOG!L1192=0,"",DATALOG!L1192)</f>
        <v/>
      </c>
      <c r="M544" s="73" t="str">
        <f>IF(DATALOG!M1192=0,"",DATALOG!M1192)</f>
        <v/>
      </c>
      <c r="N544" s="53" t="str">
        <f>IF(DATALOG!N1192=0,"",DATALOG!N1192)</f>
        <v/>
      </c>
      <c r="O544" s="73" t="str">
        <f>IF(DATALOG!O1192=0,"",DATALOG!O1192)</f>
        <v/>
      </c>
      <c r="P544" s="53"/>
      <c r="Q544" s="72" t="str">
        <f>IF(DATALOG!Q1192=0,"",DATALOG!Q1192)</f>
        <v/>
      </c>
      <c r="R544" s="73" t="str">
        <f>IF(DATALOG!R1192=0,"",DATALOG!R1192)</f>
        <v/>
      </c>
      <c r="S544" s="53" t="str">
        <f>IF(DATALOG!S1192=0,"",DATALOG!S1192)</f>
        <v/>
      </c>
      <c r="T544" s="73" t="str">
        <f>IF(DATALOG!T1192=0,"",DATALOG!T1192)</f>
        <v/>
      </c>
      <c r="U544" s="53" t="str">
        <f>IF(DATALOG!U1192=0,"",DATALOG!U1192)</f>
        <v/>
      </c>
      <c r="V544" s="73" t="str">
        <f>IF(DATALOG!V1192=0,"",DATALOG!V1192)</f>
        <v/>
      </c>
      <c r="W544" s="53"/>
      <c r="X544" s="72" t="str">
        <f>IF(DATALOG!X1192=0,"",DATALOG!X1192)</f>
        <v/>
      </c>
      <c r="Y544" s="73" t="str">
        <f>IF(DATALOG!Y1192=0,"",DATALOG!Y1192)</f>
        <v/>
      </c>
      <c r="Z544" s="53" t="str">
        <f>IF(DATALOG!Z1192=0,"",DATALOG!Z1192)</f>
        <v/>
      </c>
      <c r="AA544" s="73" t="str">
        <f>IF(DATALOG!AA1192=0,"",DATALOG!AA1192)</f>
        <v/>
      </c>
      <c r="AB544" s="53" t="str">
        <f>IF(DATALOG!AB1192=0,"",DATALOG!AB1192)</f>
        <v/>
      </c>
      <c r="AC544" s="73" t="str">
        <f>IF(DATALOG!AC1192=0,"",DATALOG!AC1192)</f>
        <v/>
      </c>
      <c r="AD544" s="53"/>
      <c r="AE544" s="72" t="str">
        <f>IF(DATALOG!AE1192=0,"",DATALOG!AE1192)</f>
        <v/>
      </c>
      <c r="AF544" s="73" t="str">
        <f>IF(DATALOG!AF1192=0,"",DATALOG!AF1192)</f>
        <v/>
      </c>
      <c r="AG544" s="53" t="str">
        <f>IF(DATALOG!AG1192=0,"",DATALOG!AG1192)</f>
        <v/>
      </c>
      <c r="AH544" s="73" t="str">
        <f>IF(DATALOG!AH1192=0,"",DATALOG!AH1192)</f>
        <v/>
      </c>
      <c r="AI544" s="53" t="str">
        <f>IF(DATALOG!AI1192=0,"",DATALOG!AI1192)</f>
        <v/>
      </c>
      <c r="AJ544" s="73" t="str">
        <f>IF(DATALOG!AJ1192=0,"",DATALOG!AJ1192)</f>
        <v/>
      </c>
      <c r="AK544" s="53"/>
      <c r="AL544" s="72" t="str">
        <f>IF(DATALOG!AL1192=0,"",DATALOG!AL1192)</f>
        <v/>
      </c>
      <c r="AM544" s="73" t="str">
        <f>IF(DATALOG!AM1192=0,"",DATALOG!AM1192)</f>
        <v/>
      </c>
      <c r="AN544" s="53" t="str">
        <f>IF(DATALOG!AN1192=0,"",DATALOG!AN1192)</f>
        <v/>
      </c>
      <c r="AO544" s="73" t="str">
        <f>IF(DATALOG!AO1192=0,"",DATALOG!AO1192)</f>
        <v/>
      </c>
      <c r="AP544" s="53" t="str">
        <f>IF(DATALOG!AP1192=0,"",DATALOG!AP1192)</f>
        <v/>
      </c>
      <c r="AQ544" s="73" t="str">
        <f>IF(DATALOG!AQ1192=0,"",DATALOG!AQ1192)</f>
        <v/>
      </c>
      <c r="AR544" s="53"/>
      <c r="AS544" s="72" t="str">
        <f>IF(DATALOG!AS1192=0,"",DATALOG!AS1192)</f>
        <v/>
      </c>
      <c r="AT544" s="73" t="str">
        <f>IF(DATALOG!AT1192=0,"",DATALOG!AT1192)</f>
        <v/>
      </c>
      <c r="AU544" s="53" t="str">
        <f>IF(DATALOG!AU1192=0,"",DATALOG!AU1192)</f>
        <v/>
      </c>
      <c r="AV544" s="73" t="str">
        <f>IF(DATALOG!AV1192=0,"",DATALOG!AV1192)</f>
        <v/>
      </c>
      <c r="AW544" s="53" t="str">
        <f>IF(DATALOG!AW1192=0,"",DATALOG!AW1192)</f>
        <v/>
      </c>
      <c r="AX544" s="73" t="str">
        <f>IF(DATALOG!AX1192=0,"",DATALOG!AX1192)</f>
        <v/>
      </c>
      <c r="AY544" s="53"/>
      <c r="AZ544" s="72" t="str">
        <f>IF(DATALOG!AZ1192=0,"",DATALOG!AZ1192)</f>
        <v/>
      </c>
      <c r="BA544" s="73" t="str">
        <f>IF(DATALOG!BA1192=0,"",DATALOG!BA1192)</f>
        <v/>
      </c>
      <c r="BB544" s="53" t="str">
        <f>IF(DATALOG!BB1192=0,"",DATALOG!BB1192)</f>
        <v/>
      </c>
      <c r="BC544" s="73" t="str">
        <f>IF(DATALOG!BC1192=0,"",DATALOG!BC1192)</f>
        <v/>
      </c>
      <c r="BD544" s="53" t="str">
        <f>IF(DATALOG!BD1192=0,"",DATALOG!BD1192)</f>
        <v/>
      </c>
      <c r="BE544" s="73" t="str">
        <f>IF(DATALOG!BE1192=0,"",DATALOG!BE1192)</f>
        <v/>
      </c>
      <c r="BF544" s="53"/>
      <c r="BG544" s="72" t="str">
        <f>IF(DATALOG!BG1192=0,"",DATALOG!BG1192)</f>
        <v/>
      </c>
      <c r="BH544" s="73" t="str">
        <f>IF(DATALOG!BH1192=0,"",DATALOG!BH1192)</f>
        <v/>
      </c>
      <c r="BI544" s="53" t="str">
        <f>IF(DATALOG!BI1192=0,"",DATALOG!BI1192)</f>
        <v/>
      </c>
      <c r="BJ544" s="73" t="str">
        <f>IF(DATALOG!BJ1192=0,"",DATALOG!BJ1192)</f>
        <v/>
      </c>
      <c r="BK544" s="53" t="str">
        <f>IF(DATALOG!BK1192=0,"",DATALOG!BK1192)</f>
        <v/>
      </c>
      <c r="BL544" s="73" t="str">
        <f>IF(DATALOG!BL1192=0,"",DATALOG!BL1192)</f>
        <v/>
      </c>
    </row>
    <row r="545" spans="3:64" x14ac:dyDescent="0.45">
      <c r="C545" s="70" t="str">
        <f>IF(DATALOG!C1193=0,"",DATALOG!C1193)</f>
        <v/>
      </c>
      <c r="D545" s="71" t="str">
        <f>IF(DATALOG!D1193=0,"",DATALOG!D1193)</f>
        <v/>
      </c>
      <c r="E545" s="48" t="str">
        <f>IF(DATALOG!E1193=0,"",DATALOG!E1193)</f>
        <v/>
      </c>
      <c r="F545" s="71" t="str">
        <f>IF(DATALOG!F1193=0,"",DATALOG!F1193)</f>
        <v/>
      </c>
      <c r="G545" s="48" t="str">
        <f>IF(DATALOG!G1193=0,"",DATALOG!G1193)</f>
        <v/>
      </c>
      <c r="H545" s="71" t="str">
        <f>IF(DATALOG!H1193=0,"",DATALOG!H1193)</f>
        <v/>
      </c>
      <c r="I545" s="53" t="str">
        <f>IF(DATALOG!I1193=0,"",DATALOG!I1193)</f>
        <v/>
      </c>
      <c r="J545" s="70" t="str">
        <f>IF(DATALOG!J1193=0,"",DATALOG!J1193)</f>
        <v/>
      </c>
      <c r="K545" s="71" t="str">
        <f>IF(DATALOG!K1193=0,"",DATALOG!K1193)</f>
        <v/>
      </c>
      <c r="L545" s="48" t="str">
        <f>IF(DATALOG!L1193=0,"",DATALOG!L1193)</f>
        <v/>
      </c>
      <c r="M545" s="71" t="str">
        <f>IF(DATALOG!M1193=0,"",DATALOG!M1193)</f>
        <v/>
      </c>
      <c r="N545" s="48" t="str">
        <f>IF(DATALOG!N1193=0,"",DATALOG!N1193)</f>
        <v/>
      </c>
      <c r="O545" s="71" t="str">
        <f>IF(DATALOG!O1193=0,"",DATALOG!O1193)</f>
        <v/>
      </c>
      <c r="P545" s="53"/>
      <c r="Q545" s="70" t="str">
        <f>IF(DATALOG!Q1193=0,"",DATALOG!Q1193)</f>
        <v/>
      </c>
      <c r="R545" s="71" t="str">
        <f>IF(DATALOG!R1193=0,"",DATALOG!R1193)</f>
        <v/>
      </c>
      <c r="S545" s="48" t="str">
        <f>IF(DATALOG!S1193=0,"",DATALOG!S1193)</f>
        <v/>
      </c>
      <c r="T545" s="71" t="str">
        <f>IF(DATALOG!T1193=0,"",DATALOG!T1193)</f>
        <v/>
      </c>
      <c r="U545" s="48" t="str">
        <f>IF(DATALOG!U1193=0,"",DATALOG!U1193)</f>
        <v/>
      </c>
      <c r="V545" s="71" t="str">
        <f>IF(DATALOG!V1193=0,"",DATALOG!V1193)</f>
        <v/>
      </c>
      <c r="W545" s="53"/>
      <c r="X545" s="70" t="str">
        <f>IF(DATALOG!X1193=0,"",DATALOG!X1193)</f>
        <v/>
      </c>
      <c r="Y545" s="71" t="str">
        <f>IF(DATALOG!Y1193=0,"",DATALOG!Y1193)</f>
        <v/>
      </c>
      <c r="Z545" s="48" t="str">
        <f>IF(DATALOG!Z1193=0,"",DATALOG!Z1193)</f>
        <v/>
      </c>
      <c r="AA545" s="71" t="str">
        <f>IF(DATALOG!AA1193=0,"",DATALOG!AA1193)</f>
        <v/>
      </c>
      <c r="AB545" s="48" t="str">
        <f>IF(DATALOG!AB1193=0,"",DATALOG!AB1193)</f>
        <v/>
      </c>
      <c r="AC545" s="71" t="str">
        <f>IF(DATALOG!AC1193=0,"",DATALOG!AC1193)</f>
        <v/>
      </c>
      <c r="AD545" s="53"/>
      <c r="AE545" s="70" t="str">
        <f>IF(DATALOG!AE1193=0,"",DATALOG!AE1193)</f>
        <v/>
      </c>
      <c r="AF545" s="71" t="str">
        <f>IF(DATALOG!AF1193=0,"",DATALOG!AF1193)</f>
        <v/>
      </c>
      <c r="AG545" s="48" t="str">
        <f>IF(DATALOG!AG1193=0,"",DATALOG!AG1193)</f>
        <v/>
      </c>
      <c r="AH545" s="71" t="str">
        <f>IF(DATALOG!AH1193=0,"",DATALOG!AH1193)</f>
        <v/>
      </c>
      <c r="AI545" s="48" t="str">
        <f>IF(DATALOG!AI1193=0,"",DATALOG!AI1193)</f>
        <v/>
      </c>
      <c r="AJ545" s="71" t="str">
        <f>IF(DATALOG!AJ1193=0,"",DATALOG!AJ1193)</f>
        <v/>
      </c>
      <c r="AK545" s="53"/>
      <c r="AL545" s="70" t="str">
        <f>IF(DATALOG!AL1193=0,"",DATALOG!AL1193)</f>
        <v/>
      </c>
      <c r="AM545" s="71" t="str">
        <f>IF(DATALOG!AM1193=0,"",DATALOG!AM1193)</f>
        <v/>
      </c>
      <c r="AN545" s="48" t="str">
        <f>IF(DATALOG!AN1193=0,"",DATALOG!AN1193)</f>
        <v/>
      </c>
      <c r="AO545" s="71" t="str">
        <f>IF(DATALOG!AO1193=0,"",DATALOG!AO1193)</f>
        <v/>
      </c>
      <c r="AP545" s="48" t="str">
        <f>IF(DATALOG!AP1193=0,"",DATALOG!AP1193)</f>
        <v/>
      </c>
      <c r="AQ545" s="71" t="str">
        <f>IF(DATALOG!AQ1193=0,"",DATALOG!AQ1193)</f>
        <v/>
      </c>
      <c r="AR545" s="53"/>
      <c r="AS545" s="70" t="str">
        <f>IF(DATALOG!AS1193=0,"",DATALOG!AS1193)</f>
        <v/>
      </c>
      <c r="AT545" s="71" t="str">
        <f>IF(DATALOG!AT1193=0,"",DATALOG!AT1193)</f>
        <v/>
      </c>
      <c r="AU545" s="48" t="str">
        <f>IF(DATALOG!AU1193=0,"",DATALOG!AU1193)</f>
        <v/>
      </c>
      <c r="AV545" s="71" t="str">
        <f>IF(DATALOG!AV1193=0,"",DATALOG!AV1193)</f>
        <v/>
      </c>
      <c r="AW545" s="48" t="str">
        <f>IF(DATALOG!AW1193=0,"",DATALOG!AW1193)</f>
        <v/>
      </c>
      <c r="AX545" s="71" t="str">
        <f>IF(DATALOG!AX1193=0,"",DATALOG!AX1193)</f>
        <v/>
      </c>
      <c r="AY545" s="53"/>
      <c r="AZ545" s="70" t="str">
        <f>IF(DATALOG!AZ1193=0,"",DATALOG!AZ1193)</f>
        <v/>
      </c>
      <c r="BA545" s="71" t="str">
        <f>IF(DATALOG!BA1193=0,"",DATALOG!BA1193)</f>
        <v/>
      </c>
      <c r="BB545" s="48" t="str">
        <f>IF(DATALOG!BB1193=0,"",DATALOG!BB1193)</f>
        <v/>
      </c>
      <c r="BC545" s="71" t="str">
        <f>IF(DATALOG!BC1193=0,"",DATALOG!BC1193)</f>
        <v/>
      </c>
      <c r="BD545" s="48" t="str">
        <f>IF(DATALOG!BD1193=0,"",DATALOG!BD1193)</f>
        <v/>
      </c>
      <c r="BE545" s="71" t="str">
        <f>IF(DATALOG!BE1193=0,"",DATALOG!BE1193)</f>
        <v/>
      </c>
      <c r="BF545" s="53"/>
      <c r="BG545" s="70" t="str">
        <f>IF(DATALOG!BG1193=0,"",DATALOG!BG1193)</f>
        <v/>
      </c>
      <c r="BH545" s="71" t="str">
        <f>IF(DATALOG!BH1193=0,"",DATALOG!BH1193)</f>
        <v/>
      </c>
      <c r="BI545" s="48" t="str">
        <f>IF(DATALOG!BI1193=0,"",DATALOG!BI1193)</f>
        <v/>
      </c>
      <c r="BJ545" s="71" t="str">
        <f>IF(DATALOG!BJ1193=0,"",DATALOG!BJ1193)</f>
        <v/>
      </c>
      <c r="BK545" s="48" t="str">
        <f>IF(DATALOG!BK1193=0,"",DATALOG!BK1193)</f>
        <v/>
      </c>
      <c r="BL545" s="71" t="str">
        <f>IF(DATALOG!BL1193=0,"",DATALOG!BL1193)</f>
        <v/>
      </c>
    </row>
    <row r="546" spans="3:64" x14ac:dyDescent="0.45">
      <c r="C546" s="72" t="str">
        <f>IF(DATALOG!C1194=0,"",DATALOG!C1194)</f>
        <v/>
      </c>
      <c r="D546" s="73" t="str">
        <f>IF(DATALOG!D1194=0,"",DATALOG!D1194)</f>
        <v/>
      </c>
      <c r="E546" s="53" t="str">
        <f>IF(DATALOG!E1194=0,"",DATALOG!E1194)</f>
        <v/>
      </c>
      <c r="F546" s="73" t="str">
        <f>IF(DATALOG!F1194=0,"",DATALOG!F1194)</f>
        <v/>
      </c>
      <c r="G546" s="53" t="str">
        <f>IF(DATALOG!G1194=0,"",DATALOG!G1194)</f>
        <v/>
      </c>
      <c r="H546" s="73" t="str">
        <f>IF(DATALOG!H1194=0,"",DATALOG!H1194)</f>
        <v/>
      </c>
      <c r="I546" s="53" t="str">
        <f>IF(DATALOG!I1194=0,"",DATALOG!I1194)</f>
        <v/>
      </c>
      <c r="J546" s="72" t="str">
        <f>IF(DATALOG!J1194=0,"",DATALOG!J1194)</f>
        <v/>
      </c>
      <c r="K546" s="73" t="str">
        <f>IF(DATALOG!K1194=0,"",DATALOG!K1194)</f>
        <v/>
      </c>
      <c r="L546" s="53" t="str">
        <f>IF(DATALOG!L1194=0,"",DATALOG!L1194)</f>
        <v/>
      </c>
      <c r="M546" s="73" t="str">
        <f>IF(DATALOG!M1194=0,"",DATALOG!M1194)</f>
        <v/>
      </c>
      <c r="N546" s="53" t="str">
        <f>IF(DATALOG!N1194=0,"",DATALOG!N1194)</f>
        <v/>
      </c>
      <c r="O546" s="73" t="str">
        <f>IF(DATALOG!O1194=0,"",DATALOG!O1194)</f>
        <v/>
      </c>
      <c r="P546" s="53"/>
      <c r="Q546" s="72" t="str">
        <f>IF(DATALOG!Q1194=0,"",DATALOG!Q1194)</f>
        <v/>
      </c>
      <c r="R546" s="73" t="str">
        <f>IF(DATALOG!R1194=0,"",DATALOG!R1194)</f>
        <v/>
      </c>
      <c r="S546" s="53" t="str">
        <f>IF(DATALOG!S1194=0,"",DATALOG!S1194)</f>
        <v/>
      </c>
      <c r="T546" s="73" t="str">
        <f>IF(DATALOG!T1194=0,"",DATALOG!T1194)</f>
        <v/>
      </c>
      <c r="U546" s="53" t="str">
        <f>IF(DATALOG!U1194=0,"",DATALOG!U1194)</f>
        <v/>
      </c>
      <c r="V546" s="73" t="str">
        <f>IF(DATALOG!V1194=0,"",DATALOG!V1194)</f>
        <v/>
      </c>
      <c r="W546" s="53"/>
      <c r="X546" s="72" t="str">
        <f>IF(DATALOG!X1194=0,"",DATALOG!X1194)</f>
        <v/>
      </c>
      <c r="Y546" s="73" t="str">
        <f>IF(DATALOG!Y1194=0,"",DATALOG!Y1194)</f>
        <v/>
      </c>
      <c r="Z546" s="53" t="str">
        <f>IF(DATALOG!Z1194=0,"",DATALOG!Z1194)</f>
        <v/>
      </c>
      <c r="AA546" s="73" t="str">
        <f>IF(DATALOG!AA1194=0,"",DATALOG!AA1194)</f>
        <v/>
      </c>
      <c r="AB546" s="53" t="str">
        <f>IF(DATALOG!AB1194=0,"",DATALOG!AB1194)</f>
        <v/>
      </c>
      <c r="AC546" s="73" t="str">
        <f>IF(DATALOG!AC1194=0,"",DATALOG!AC1194)</f>
        <v/>
      </c>
      <c r="AD546" s="53"/>
      <c r="AE546" s="72" t="str">
        <f>IF(DATALOG!AE1194=0,"",DATALOG!AE1194)</f>
        <v/>
      </c>
      <c r="AF546" s="73" t="str">
        <f>IF(DATALOG!AF1194=0,"",DATALOG!AF1194)</f>
        <v/>
      </c>
      <c r="AG546" s="53" t="str">
        <f>IF(DATALOG!AG1194=0,"",DATALOG!AG1194)</f>
        <v/>
      </c>
      <c r="AH546" s="73" t="str">
        <f>IF(DATALOG!AH1194=0,"",DATALOG!AH1194)</f>
        <v/>
      </c>
      <c r="AI546" s="53" t="str">
        <f>IF(DATALOG!AI1194=0,"",DATALOG!AI1194)</f>
        <v/>
      </c>
      <c r="AJ546" s="73" t="str">
        <f>IF(DATALOG!AJ1194=0,"",DATALOG!AJ1194)</f>
        <v/>
      </c>
      <c r="AK546" s="53"/>
      <c r="AL546" s="72" t="str">
        <f>IF(DATALOG!AL1194=0,"",DATALOG!AL1194)</f>
        <v/>
      </c>
      <c r="AM546" s="73" t="str">
        <f>IF(DATALOG!AM1194=0,"",DATALOG!AM1194)</f>
        <v/>
      </c>
      <c r="AN546" s="53" t="str">
        <f>IF(DATALOG!AN1194=0,"",DATALOG!AN1194)</f>
        <v/>
      </c>
      <c r="AO546" s="73" t="str">
        <f>IF(DATALOG!AO1194=0,"",DATALOG!AO1194)</f>
        <v/>
      </c>
      <c r="AP546" s="53" t="str">
        <f>IF(DATALOG!AP1194=0,"",DATALOG!AP1194)</f>
        <v/>
      </c>
      <c r="AQ546" s="73" t="str">
        <f>IF(DATALOG!AQ1194=0,"",DATALOG!AQ1194)</f>
        <v/>
      </c>
      <c r="AR546" s="53"/>
      <c r="AS546" s="72" t="str">
        <f>IF(DATALOG!AS1194=0,"",DATALOG!AS1194)</f>
        <v/>
      </c>
      <c r="AT546" s="73" t="str">
        <f>IF(DATALOG!AT1194=0,"",DATALOG!AT1194)</f>
        <v/>
      </c>
      <c r="AU546" s="53" t="str">
        <f>IF(DATALOG!AU1194=0,"",DATALOG!AU1194)</f>
        <v/>
      </c>
      <c r="AV546" s="73" t="str">
        <f>IF(DATALOG!AV1194=0,"",DATALOG!AV1194)</f>
        <v/>
      </c>
      <c r="AW546" s="53" t="str">
        <f>IF(DATALOG!AW1194=0,"",DATALOG!AW1194)</f>
        <v/>
      </c>
      <c r="AX546" s="73" t="str">
        <f>IF(DATALOG!AX1194=0,"",DATALOG!AX1194)</f>
        <v/>
      </c>
      <c r="AY546" s="53"/>
      <c r="AZ546" s="72" t="str">
        <f>IF(DATALOG!AZ1194=0,"",DATALOG!AZ1194)</f>
        <v/>
      </c>
      <c r="BA546" s="73" t="str">
        <f>IF(DATALOG!BA1194=0,"",DATALOG!BA1194)</f>
        <v/>
      </c>
      <c r="BB546" s="53" t="str">
        <f>IF(DATALOG!BB1194=0,"",DATALOG!BB1194)</f>
        <v/>
      </c>
      <c r="BC546" s="73" t="str">
        <f>IF(DATALOG!BC1194=0,"",DATALOG!BC1194)</f>
        <v/>
      </c>
      <c r="BD546" s="53" t="str">
        <f>IF(DATALOG!BD1194=0,"",DATALOG!BD1194)</f>
        <v/>
      </c>
      <c r="BE546" s="73" t="str">
        <f>IF(DATALOG!BE1194=0,"",DATALOG!BE1194)</f>
        <v/>
      </c>
      <c r="BF546" s="53"/>
      <c r="BG546" s="72" t="str">
        <f>IF(DATALOG!BG1194=0,"",DATALOG!BG1194)</f>
        <v/>
      </c>
      <c r="BH546" s="73" t="str">
        <f>IF(DATALOG!BH1194=0,"",DATALOG!BH1194)</f>
        <v/>
      </c>
      <c r="BI546" s="53" t="str">
        <f>IF(DATALOG!BI1194=0,"",DATALOG!BI1194)</f>
        <v/>
      </c>
      <c r="BJ546" s="73" t="str">
        <f>IF(DATALOG!BJ1194=0,"",DATALOG!BJ1194)</f>
        <v/>
      </c>
      <c r="BK546" s="53" t="str">
        <f>IF(DATALOG!BK1194=0,"",DATALOG!BK1194)</f>
        <v/>
      </c>
      <c r="BL546" s="73" t="str">
        <f>IF(DATALOG!BL1194=0,"",DATALOG!BL1194)</f>
        <v/>
      </c>
    </row>
    <row r="547" spans="3:64" x14ac:dyDescent="0.45">
      <c r="C547" s="70" t="str">
        <f>IF(DATALOG!C1195=0,"",DATALOG!C1195)</f>
        <v/>
      </c>
      <c r="D547" s="71" t="str">
        <f>IF(DATALOG!D1195=0,"",DATALOG!D1195)</f>
        <v/>
      </c>
      <c r="E547" s="48" t="str">
        <f>IF(DATALOG!E1195=0,"",DATALOG!E1195)</f>
        <v/>
      </c>
      <c r="F547" s="71" t="str">
        <f>IF(DATALOG!F1195=0,"",DATALOG!F1195)</f>
        <v/>
      </c>
      <c r="G547" s="48" t="str">
        <f>IF(DATALOG!G1195=0,"",DATALOG!G1195)</f>
        <v/>
      </c>
      <c r="H547" s="71" t="str">
        <f>IF(DATALOG!H1195=0,"",DATALOG!H1195)</f>
        <v/>
      </c>
      <c r="I547" s="53" t="str">
        <f>IF(DATALOG!I1195=0,"",DATALOG!I1195)</f>
        <v/>
      </c>
      <c r="J547" s="70" t="str">
        <f>IF(DATALOG!J1195=0,"",DATALOG!J1195)</f>
        <v/>
      </c>
      <c r="K547" s="71" t="str">
        <f>IF(DATALOG!K1195=0,"",DATALOG!K1195)</f>
        <v/>
      </c>
      <c r="L547" s="48" t="str">
        <f>IF(DATALOG!L1195=0,"",DATALOG!L1195)</f>
        <v/>
      </c>
      <c r="M547" s="71" t="str">
        <f>IF(DATALOG!M1195=0,"",DATALOG!M1195)</f>
        <v/>
      </c>
      <c r="N547" s="48" t="str">
        <f>IF(DATALOG!N1195=0,"",DATALOG!N1195)</f>
        <v/>
      </c>
      <c r="O547" s="71" t="str">
        <f>IF(DATALOG!O1195=0,"",DATALOG!O1195)</f>
        <v/>
      </c>
      <c r="P547" s="53"/>
      <c r="Q547" s="70" t="str">
        <f>IF(DATALOG!Q1195=0,"",DATALOG!Q1195)</f>
        <v/>
      </c>
      <c r="R547" s="71" t="str">
        <f>IF(DATALOG!R1195=0,"",DATALOG!R1195)</f>
        <v/>
      </c>
      <c r="S547" s="48" t="str">
        <f>IF(DATALOG!S1195=0,"",DATALOG!S1195)</f>
        <v/>
      </c>
      <c r="T547" s="71" t="str">
        <f>IF(DATALOG!T1195=0,"",DATALOG!T1195)</f>
        <v/>
      </c>
      <c r="U547" s="48" t="str">
        <f>IF(DATALOG!U1195=0,"",DATALOG!U1195)</f>
        <v/>
      </c>
      <c r="V547" s="71" t="str">
        <f>IF(DATALOG!V1195=0,"",DATALOG!V1195)</f>
        <v/>
      </c>
      <c r="W547" s="53"/>
      <c r="X547" s="70" t="str">
        <f>IF(DATALOG!X1195=0,"",DATALOG!X1195)</f>
        <v/>
      </c>
      <c r="Y547" s="71" t="str">
        <f>IF(DATALOG!Y1195=0,"",DATALOG!Y1195)</f>
        <v/>
      </c>
      <c r="Z547" s="48" t="str">
        <f>IF(DATALOG!Z1195=0,"",DATALOG!Z1195)</f>
        <v/>
      </c>
      <c r="AA547" s="71" t="str">
        <f>IF(DATALOG!AA1195=0,"",DATALOG!AA1195)</f>
        <v/>
      </c>
      <c r="AB547" s="48" t="str">
        <f>IF(DATALOG!AB1195=0,"",DATALOG!AB1195)</f>
        <v/>
      </c>
      <c r="AC547" s="71" t="str">
        <f>IF(DATALOG!AC1195=0,"",DATALOG!AC1195)</f>
        <v/>
      </c>
      <c r="AD547" s="53"/>
      <c r="AE547" s="70" t="str">
        <f>IF(DATALOG!AE1195=0,"",DATALOG!AE1195)</f>
        <v/>
      </c>
      <c r="AF547" s="71" t="str">
        <f>IF(DATALOG!AF1195=0,"",DATALOG!AF1195)</f>
        <v/>
      </c>
      <c r="AG547" s="48" t="str">
        <f>IF(DATALOG!AG1195=0,"",DATALOG!AG1195)</f>
        <v/>
      </c>
      <c r="AH547" s="71" t="str">
        <f>IF(DATALOG!AH1195=0,"",DATALOG!AH1195)</f>
        <v/>
      </c>
      <c r="AI547" s="48" t="str">
        <f>IF(DATALOG!AI1195=0,"",DATALOG!AI1195)</f>
        <v/>
      </c>
      <c r="AJ547" s="71" t="str">
        <f>IF(DATALOG!AJ1195=0,"",DATALOG!AJ1195)</f>
        <v/>
      </c>
      <c r="AK547" s="53"/>
      <c r="AL547" s="70" t="str">
        <f>IF(DATALOG!AL1195=0,"",DATALOG!AL1195)</f>
        <v/>
      </c>
      <c r="AM547" s="71" t="str">
        <f>IF(DATALOG!AM1195=0,"",DATALOG!AM1195)</f>
        <v/>
      </c>
      <c r="AN547" s="48" t="str">
        <f>IF(DATALOG!AN1195=0,"",DATALOG!AN1195)</f>
        <v/>
      </c>
      <c r="AO547" s="71" t="str">
        <f>IF(DATALOG!AO1195=0,"",DATALOG!AO1195)</f>
        <v/>
      </c>
      <c r="AP547" s="48" t="str">
        <f>IF(DATALOG!AP1195=0,"",DATALOG!AP1195)</f>
        <v/>
      </c>
      <c r="AQ547" s="71" t="str">
        <f>IF(DATALOG!AQ1195=0,"",DATALOG!AQ1195)</f>
        <v/>
      </c>
      <c r="AR547" s="53"/>
      <c r="AS547" s="70" t="str">
        <f>IF(DATALOG!AS1195=0,"",DATALOG!AS1195)</f>
        <v/>
      </c>
      <c r="AT547" s="71" t="str">
        <f>IF(DATALOG!AT1195=0,"",DATALOG!AT1195)</f>
        <v/>
      </c>
      <c r="AU547" s="48" t="str">
        <f>IF(DATALOG!AU1195=0,"",DATALOG!AU1195)</f>
        <v/>
      </c>
      <c r="AV547" s="71" t="str">
        <f>IF(DATALOG!AV1195=0,"",DATALOG!AV1195)</f>
        <v/>
      </c>
      <c r="AW547" s="48" t="str">
        <f>IF(DATALOG!AW1195=0,"",DATALOG!AW1195)</f>
        <v/>
      </c>
      <c r="AX547" s="71" t="str">
        <f>IF(DATALOG!AX1195=0,"",DATALOG!AX1195)</f>
        <v/>
      </c>
      <c r="AY547" s="53"/>
      <c r="AZ547" s="70" t="str">
        <f>IF(DATALOG!AZ1195=0,"",DATALOG!AZ1195)</f>
        <v/>
      </c>
      <c r="BA547" s="71" t="str">
        <f>IF(DATALOG!BA1195=0,"",DATALOG!BA1195)</f>
        <v/>
      </c>
      <c r="BB547" s="48" t="str">
        <f>IF(DATALOG!BB1195=0,"",DATALOG!BB1195)</f>
        <v/>
      </c>
      <c r="BC547" s="71" t="str">
        <f>IF(DATALOG!BC1195=0,"",DATALOG!BC1195)</f>
        <v/>
      </c>
      <c r="BD547" s="48" t="str">
        <f>IF(DATALOG!BD1195=0,"",DATALOG!BD1195)</f>
        <v/>
      </c>
      <c r="BE547" s="71" t="str">
        <f>IF(DATALOG!BE1195=0,"",DATALOG!BE1195)</f>
        <v/>
      </c>
      <c r="BF547" s="53"/>
      <c r="BG547" s="70" t="str">
        <f>IF(DATALOG!BG1195=0,"",DATALOG!BG1195)</f>
        <v/>
      </c>
      <c r="BH547" s="71" t="str">
        <f>IF(DATALOG!BH1195=0,"",DATALOG!BH1195)</f>
        <v/>
      </c>
      <c r="BI547" s="48" t="str">
        <f>IF(DATALOG!BI1195=0,"",DATALOG!BI1195)</f>
        <v/>
      </c>
      <c r="BJ547" s="71" t="str">
        <f>IF(DATALOG!BJ1195=0,"",DATALOG!BJ1195)</f>
        <v/>
      </c>
      <c r="BK547" s="48" t="str">
        <f>IF(DATALOG!BK1195=0,"",DATALOG!BK1195)</f>
        <v/>
      </c>
      <c r="BL547" s="71" t="str">
        <f>IF(DATALOG!BL1195=0,"",DATALOG!BL1195)</f>
        <v/>
      </c>
    </row>
    <row r="548" spans="3:64" x14ac:dyDescent="0.45">
      <c r="C548" s="72" t="str">
        <f>IF(DATALOG!C1196=0,"",DATALOG!C1196)</f>
        <v/>
      </c>
      <c r="D548" s="73" t="str">
        <f>IF(DATALOG!D1196=0,"",DATALOG!D1196)</f>
        <v/>
      </c>
      <c r="E548" s="53" t="str">
        <f>IF(DATALOG!E1196=0,"",DATALOG!E1196)</f>
        <v/>
      </c>
      <c r="F548" s="73" t="str">
        <f>IF(DATALOG!F1196=0,"",DATALOG!F1196)</f>
        <v/>
      </c>
      <c r="G548" s="53" t="str">
        <f>IF(DATALOG!G1196=0,"",DATALOG!G1196)</f>
        <v/>
      </c>
      <c r="H548" s="73" t="str">
        <f>IF(DATALOG!H1196=0,"",DATALOG!H1196)</f>
        <v/>
      </c>
      <c r="I548" s="53" t="str">
        <f>IF(DATALOG!I1196=0,"",DATALOG!I1196)</f>
        <v/>
      </c>
      <c r="J548" s="72" t="str">
        <f>IF(DATALOG!J1196=0,"",DATALOG!J1196)</f>
        <v/>
      </c>
      <c r="K548" s="73" t="str">
        <f>IF(DATALOG!K1196=0,"",DATALOG!K1196)</f>
        <v/>
      </c>
      <c r="L548" s="53" t="str">
        <f>IF(DATALOG!L1196=0,"",DATALOG!L1196)</f>
        <v/>
      </c>
      <c r="M548" s="73" t="str">
        <f>IF(DATALOG!M1196=0,"",DATALOG!M1196)</f>
        <v/>
      </c>
      <c r="N548" s="53" t="str">
        <f>IF(DATALOG!N1196=0,"",DATALOG!N1196)</f>
        <v/>
      </c>
      <c r="O548" s="73" t="str">
        <f>IF(DATALOG!O1196=0,"",DATALOG!O1196)</f>
        <v/>
      </c>
      <c r="P548" s="53"/>
      <c r="Q548" s="72" t="str">
        <f>IF(DATALOG!Q1196=0,"",DATALOG!Q1196)</f>
        <v/>
      </c>
      <c r="R548" s="73" t="str">
        <f>IF(DATALOG!R1196=0,"",DATALOG!R1196)</f>
        <v/>
      </c>
      <c r="S548" s="53" t="str">
        <f>IF(DATALOG!S1196=0,"",DATALOG!S1196)</f>
        <v/>
      </c>
      <c r="T548" s="73" t="str">
        <f>IF(DATALOG!T1196=0,"",DATALOG!T1196)</f>
        <v/>
      </c>
      <c r="U548" s="53" t="str">
        <f>IF(DATALOG!U1196=0,"",DATALOG!U1196)</f>
        <v/>
      </c>
      <c r="V548" s="73" t="str">
        <f>IF(DATALOG!V1196=0,"",DATALOG!V1196)</f>
        <v/>
      </c>
      <c r="W548" s="53"/>
      <c r="X548" s="72" t="str">
        <f>IF(DATALOG!X1196=0,"",DATALOG!X1196)</f>
        <v/>
      </c>
      <c r="Y548" s="73" t="str">
        <f>IF(DATALOG!Y1196=0,"",DATALOG!Y1196)</f>
        <v/>
      </c>
      <c r="Z548" s="53" t="str">
        <f>IF(DATALOG!Z1196=0,"",DATALOG!Z1196)</f>
        <v/>
      </c>
      <c r="AA548" s="73" t="str">
        <f>IF(DATALOG!AA1196=0,"",DATALOG!AA1196)</f>
        <v/>
      </c>
      <c r="AB548" s="53" t="str">
        <f>IF(DATALOG!AB1196=0,"",DATALOG!AB1196)</f>
        <v/>
      </c>
      <c r="AC548" s="73" t="str">
        <f>IF(DATALOG!AC1196=0,"",DATALOG!AC1196)</f>
        <v/>
      </c>
      <c r="AD548" s="53"/>
      <c r="AE548" s="72" t="str">
        <f>IF(DATALOG!AE1196=0,"",DATALOG!AE1196)</f>
        <v/>
      </c>
      <c r="AF548" s="73" t="str">
        <f>IF(DATALOG!AF1196=0,"",DATALOG!AF1196)</f>
        <v/>
      </c>
      <c r="AG548" s="53" t="str">
        <f>IF(DATALOG!AG1196=0,"",DATALOG!AG1196)</f>
        <v/>
      </c>
      <c r="AH548" s="73" t="str">
        <f>IF(DATALOG!AH1196=0,"",DATALOG!AH1196)</f>
        <v/>
      </c>
      <c r="AI548" s="53" t="str">
        <f>IF(DATALOG!AI1196=0,"",DATALOG!AI1196)</f>
        <v/>
      </c>
      <c r="AJ548" s="73" t="str">
        <f>IF(DATALOG!AJ1196=0,"",DATALOG!AJ1196)</f>
        <v/>
      </c>
      <c r="AK548" s="53"/>
      <c r="AL548" s="72" t="str">
        <f>IF(DATALOG!AL1196=0,"",DATALOG!AL1196)</f>
        <v/>
      </c>
      <c r="AM548" s="73" t="str">
        <f>IF(DATALOG!AM1196=0,"",DATALOG!AM1196)</f>
        <v/>
      </c>
      <c r="AN548" s="53" t="str">
        <f>IF(DATALOG!AN1196=0,"",DATALOG!AN1196)</f>
        <v/>
      </c>
      <c r="AO548" s="73" t="str">
        <f>IF(DATALOG!AO1196=0,"",DATALOG!AO1196)</f>
        <v/>
      </c>
      <c r="AP548" s="53" t="str">
        <f>IF(DATALOG!AP1196=0,"",DATALOG!AP1196)</f>
        <v/>
      </c>
      <c r="AQ548" s="73" t="str">
        <f>IF(DATALOG!AQ1196=0,"",DATALOG!AQ1196)</f>
        <v/>
      </c>
      <c r="AR548" s="53"/>
      <c r="AS548" s="72" t="str">
        <f>IF(DATALOG!AS1196=0,"",DATALOG!AS1196)</f>
        <v/>
      </c>
      <c r="AT548" s="73" t="str">
        <f>IF(DATALOG!AT1196=0,"",DATALOG!AT1196)</f>
        <v/>
      </c>
      <c r="AU548" s="53" t="str">
        <f>IF(DATALOG!AU1196=0,"",DATALOG!AU1196)</f>
        <v/>
      </c>
      <c r="AV548" s="73" t="str">
        <f>IF(DATALOG!AV1196=0,"",DATALOG!AV1196)</f>
        <v/>
      </c>
      <c r="AW548" s="53" t="str">
        <f>IF(DATALOG!AW1196=0,"",DATALOG!AW1196)</f>
        <v/>
      </c>
      <c r="AX548" s="73" t="str">
        <f>IF(DATALOG!AX1196=0,"",DATALOG!AX1196)</f>
        <v/>
      </c>
      <c r="AY548" s="53"/>
      <c r="AZ548" s="72" t="str">
        <f>IF(DATALOG!AZ1196=0,"",DATALOG!AZ1196)</f>
        <v/>
      </c>
      <c r="BA548" s="73" t="str">
        <f>IF(DATALOG!BA1196=0,"",DATALOG!BA1196)</f>
        <v/>
      </c>
      <c r="BB548" s="53" t="str">
        <f>IF(DATALOG!BB1196=0,"",DATALOG!BB1196)</f>
        <v/>
      </c>
      <c r="BC548" s="73" t="str">
        <f>IF(DATALOG!BC1196=0,"",DATALOG!BC1196)</f>
        <v/>
      </c>
      <c r="BD548" s="53" t="str">
        <f>IF(DATALOG!BD1196=0,"",DATALOG!BD1196)</f>
        <v/>
      </c>
      <c r="BE548" s="73" t="str">
        <f>IF(DATALOG!BE1196=0,"",DATALOG!BE1196)</f>
        <v/>
      </c>
      <c r="BF548" s="53"/>
      <c r="BG548" s="72" t="str">
        <f>IF(DATALOG!BG1196=0,"",DATALOG!BG1196)</f>
        <v/>
      </c>
      <c r="BH548" s="73" t="str">
        <f>IF(DATALOG!BH1196=0,"",DATALOG!BH1196)</f>
        <v/>
      </c>
      <c r="BI548" s="53" t="str">
        <f>IF(DATALOG!BI1196=0,"",DATALOG!BI1196)</f>
        <v/>
      </c>
      <c r="BJ548" s="73" t="str">
        <f>IF(DATALOG!BJ1196=0,"",DATALOG!BJ1196)</f>
        <v/>
      </c>
      <c r="BK548" s="53" t="str">
        <f>IF(DATALOG!BK1196=0,"",DATALOG!BK1196)</f>
        <v/>
      </c>
      <c r="BL548" s="73" t="str">
        <f>IF(DATALOG!BL1196=0,"",DATALOG!BL1196)</f>
        <v/>
      </c>
    </row>
    <row r="549" spans="3:64" x14ac:dyDescent="0.45">
      <c r="C549" s="70" t="str">
        <f>IF(DATALOG!C1197=0,"",DATALOG!C1197)</f>
        <v/>
      </c>
      <c r="D549" s="71" t="str">
        <f>IF(DATALOG!D1197=0,"",DATALOG!D1197)</f>
        <v/>
      </c>
      <c r="E549" s="48" t="str">
        <f>IF(DATALOG!E1197=0,"",DATALOG!E1197)</f>
        <v/>
      </c>
      <c r="F549" s="71" t="str">
        <f>IF(DATALOG!F1197=0,"",DATALOG!F1197)</f>
        <v/>
      </c>
      <c r="G549" s="48" t="str">
        <f>IF(DATALOG!G1197=0,"",DATALOG!G1197)</f>
        <v/>
      </c>
      <c r="H549" s="71" t="str">
        <f>IF(DATALOG!H1197=0,"",DATALOG!H1197)</f>
        <v/>
      </c>
      <c r="I549" s="53" t="str">
        <f>IF(DATALOG!I1197=0,"",DATALOG!I1197)</f>
        <v/>
      </c>
      <c r="J549" s="70" t="str">
        <f>IF(DATALOG!J1197=0,"",DATALOG!J1197)</f>
        <v/>
      </c>
      <c r="K549" s="71" t="str">
        <f>IF(DATALOG!K1197=0,"",DATALOG!K1197)</f>
        <v/>
      </c>
      <c r="L549" s="48" t="str">
        <f>IF(DATALOG!L1197=0,"",DATALOG!L1197)</f>
        <v/>
      </c>
      <c r="M549" s="71" t="str">
        <f>IF(DATALOG!M1197=0,"",DATALOG!M1197)</f>
        <v/>
      </c>
      <c r="N549" s="48" t="str">
        <f>IF(DATALOG!N1197=0,"",DATALOG!N1197)</f>
        <v/>
      </c>
      <c r="O549" s="71" t="str">
        <f>IF(DATALOG!O1197=0,"",DATALOG!O1197)</f>
        <v/>
      </c>
      <c r="P549" s="53"/>
      <c r="Q549" s="70" t="str">
        <f>IF(DATALOG!Q1197=0,"",DATALOG!Q1197)</f>
        <v/>
      </c>
      <c r="R549" s="71" t="str">
        <f>IF(DATALOG!R1197=0,"",DATALOG!R1197)</f>
        <v/>
      </c>
      <c r="S549" s="48" t="str">
        <f>IF(DATALOG!S1197=0,"",DATALOG!S1197)</f>
        <v/>
      </c>
      <c r="T549" s="71" t="str">
        <f>IF(DATALOG!T1197=0,"",DATALOG!T1197)</f>
        <v/>
      </c>
      <c r="U549" s="48" t="str">
        <f>IF(DATALOG!U1197=0,"",DATALOG!U1197)</f>
        <v/>
      </c>
      <c r="V549" s="71" t="str">
        <f>IF(DATALOG!V1197=0,"",DATALOG!V1197)</f>
        <v/>
      </c>
      <c r="W549" s="53"/>
      <c r="X549" s="70" t="str">
        <f>IF(DATALOG!X1197=0,"",DATALOG!X1197)</f>
        <v/>
      </c>
      <c r="Y549" s="71" t="str">
        <f>IF(DATALOG!Y1197=0,"",DATALOG!Y1197)</f>
        <v/>
      </c>
      <c r="Z549" s="48" t="str">
        <f>IF(DATALOG!Z1197=0,"",DATALOG!Z1197)</f>
        <v/>
      </c>
      <c r="AA549" s="71" t="str">
        <f>IF(DATALOG!AA1197=0,"",DATALOG!AA1197)</f>
        <v/>
      </c>
      <c r="AB549" s="48" t="str">
        <f>IF(DATALOG!AB1197=0,"",DATALOG!AB1197)</f>
        <v/>
      </c>
      <c r="AC549" s="71" t="str">
        <f>IF(DATALOG!AC1197=0,"",DATALOG!AC1197)</f>
        <v/>
      </c>
      <c r="AD549" s="53"/>
      <c r="AE549" s="70" t="str">
        <f>IF(DATALOG!AE1197=0,"",DATALOG!AE1197)</f>
        <v/>
      </c>
      <c r="AF549" s="71" t="str">
        <f>IF(DATALOG!AF1197=0,"",DATALOG!AF1197)</f>
        <v/>
      </c>
      <c r="AG549" s="48" t="str">
        <f>IF(DATALOG!AG1197=0,"",DATALOG!AG1197)</f>
        <v/>
      </c>
      <c r="AH549" s="71" t="str">
        <f>IF(DATALOG!AH1197=0,"",DATALOG!AH1197)</f>
        <v/>
      </c>
      <c r="AI549" s="48" t="str">
        <f>IF(DATALOG!AI1197=0,"",DATALOG!AI1197)</f>
        <v/>
      </c>
      <c r="AJ549" s="71" t="str">
        <f>IF(DATALOG!AJ1197=0,"",DATALOG!AJ1197)</f>
        <v/>
      </c>
      <c r="AK549" s="53"/>
      <c r="AL549" s="70" t="str">
        <f>IF(DATALOG!AL1197=0,"",DATALOG!AL1197)</f>
        <v/>
      </c>
      <c r="AM549" s="71" t="str">
        <f>IF(DATALOG!AM1197=0,"",DATALOG!AM1197)</f>
        <v/>
      </c>
      <c r="AN549" s="48" t="str">
        <f>IF(DATALOG!AN1197=0,"",DATALOG!AN1197)</f>
        <v/>
      </c>
      <c r="AO549" s="71" t="str">
        <f>IF(DATALOG!AO1197=0,"",DATALOG!AO1197)</f>
        <v/>
      </c>
      <c r="AP549" s="48" t="str">
        <f>IF(DATALOG!AP1197=0,"",DATALOG!AP1197)</f>
        <v/>
      </c>
      <c r="AQ549" s="71" t="str">
        <f>IF(DATALOG!AQ1197=0,"",DATALOG!AQ1197)</f>
        <v/>
      </c>
      <c r="AR549" s="53"/>
      <c r="AS549" s="70" t="str">
        <f>IF(DATALOG!AS1197=0,"",DATALOG!AS1197)</f>
        <v/>
      </c>
      <c r="AT549" s="71" t="str">
        <f>IF(DATALOG!AT1197=0,"",DATALOG!AT1197)</f>
        <v/>
      </c>
      <c r="AU549" s="48" t="str">
        <f>IF(DATALOG!AU1197=0,"",DATALOG!AU1197)</f>
        <v/>
      </c>
      <c r="AV549" s="71" t="str">
        <f>IF(DATALOG!AV1197=0,"",DATALOG!AV1197)</f>
        <v/>
      </c>
      <c r="AW549" s="48" t="str">
        <f>IF(DATALOG!AW1197=0,"",DATALOG!AW1197)</f>
        <v/>
      </c>
      <c r="AX549" s="71" t="str">
        <f>IF(DATALOG!AX1197=0,"",DATALOG!AX1197)</f>
        <v/>
      </c>
      <c r="AY549" s="53"/>
      <c r="AZ549" s="70" t="str">
        <f>IF(DATALOG!AZ1197=0,"",DATALOG!AZ1197)</f>
        <v/>
      </c>
      <c r="BA549" s="71" t="str">
        <f>IF(DATALOG!BA1197=0,"",DATALOG!BA1197)</f>
        <v/>
      </c>
      <c r="BB549" s="48" t="str">
        <f>IF(DATALOG!BB1197=0,"",DATALOG!BB1197)</f>
        <v/>
      </c>
      <c r="BC549" s="71" t="str">
        <f>IF(DATALOG!BC1197=0,"",DATALOG!BC1197)</f>
        <v/>
      </c>
      <c r="BD549" s="48" t="str">
        <f>IF(DATALOG!BD1197=0,"",DATALOG!BD1197)</f>
        <v/>
      </c>
      <c r="BE549" s="71" t="str">
        <f>IF(DATALOG!BE1197=0,"",DATALOG!BE1197)</f>
        <v/>
      </c>
      <c r="BF549" s="53"/>
      <c r="BG549" s="70" t="str">
        <f>IF(DATALOG!BG1197=0,"",DATALOG!BG1197)</f>
        <v/>
      </c>
      <c r="BH549" s="71" t="str">
        <f>IF(DATALOG!BH1197=0,"",DATALOG!BH1197)</f>
        <v/>
      </c>
      <c r="BI549" s="48" t="str">
        <f>IF(DATALOG!BI1197=0,"",DATALOG!BI1197)</f>
        <v/>
      </c>
      <c r="BJ549" s="71" t="str">
        <f>IF(DATALOG!BJ1197=0,"",DATALOG!BJ1197)</f>
        <v/>
      </c>
      <c r="BK549" s="48" t="str">
        <f>IF(DATALOG!BK1197=0,"",DATALOG!BK1197)</f>
        <v/>
      </c>
      <c r="BL549" s="71" t="str">
        <f>IF(DATALOG!BL1197=0,"",DATALOG!BL1197)</f>
        <v/>
      </c>
    </row>
    <row r="550" spans="3:64" x14ac:dyDescent="0.45">
      <c r="C550" s="72" t="str">
        <f>IF(DATALOG!C1198=0,"",DATALOG!C1198)</f>
        <v/>
      </c>
      <c r="D550" s="73" t="str">
        <f>IF(DATALOG!D1198=0,"",DATALOG!D1198)</f>
        <v/>
      </c>
      <c r="E550" s="53" t="str">
        <f>IF(DATALOG!E1198=0,"",DATALOG!E1198)</f>
        <v/>
      </c>
      <c r="F550" s="73" t="str">
        <f>IF(DATALOG!F1198=0,"",DATALOG!F1198)</f>
        <v/>
      </c>
      <c r="G550" s="53" t="str">
        <f>IF(DATALOG!G1198=0,"",DATALOG!G1198)</f>
        <v/>
      </c>
      <c r="H550" s="73" t="str">
        <f>IF(DATALOG!H1198=0,"",DATALOG!H1198)</f>
        <v/>
      </c>
      <c r="I550" s="53" t="str">
        <f>IF(DATALOG!I1198=0,"",DATALOG!I1198)</f>
        <v/>
      </c>
      <c r="J550" s="72" t="str">
        <f>IF(DATALOG!J1198=0,"",DATALOG!J1198)</f>
        <v/>
      </c>
      <c r="K550" s="73" t="str">
        <f>IF(DATALOG!K1198=0,"",DATALOG!K1198)</f>
        <v/>
      </c>
      <c r="L550" s="53" t="str">
        <f>IF(DATALOG!L1198=0,"",DATALOG!L1198)</f>
        <v/>
      </c>
      <c r="M550" s="73" t="str">
        <f>IF(DATALOG!M1198=0,"",DATALOG!M1198)</f>
        <v/>
      </c>
      <c r="N550" s="53" t="str">
        <f>IF(DATALOG!N1198=0,"",DATALOG!N1198)</f>
        <v/>
      </c>
      <c r="O550" s="73" t="str">
        <f>IF(DATALOG!O1198=0,"",DATALOG!O1198)</f>
        <v/>
      </c>
      <c r="P550" s="53"/>
      <c r="Q550" s="72" t="str">
        <f>IF(DATALOG!Q1198=0,"",DATALOG!Q1198)</f>
        <v/>
      </c>
      <c r="R550" s="73" t="str">
        <f>IF(DATALOG!R1198=0,"",DATALOG!R1198)</f>
        <v/>
      </c>
      <c r="S550" s="53" t="str">
        <f>IF(DATALOG!S1198=0,"",DATALOG!S1198)</f>
        <v/>
      </c>
      <c r="T550" s="73" t="str">
        <f>IF(DATALOG!T1198=0,"",DATALOG!T1198)</f>
        <v/>
      </c>
      <c r="U550" s="53" t="str">
        <f>IF(DATALOG!U1198=0,"",DATALOG!U1198)</f>
        <v/>
      </c>
      <c r="V550" s="73" t="str">
        <f>IF(DATALOG!V1198=0,"",DATALOG!V1198)</f>
        <v/>
      </c>
      <c r="W550" s="53"/>
      <c r="X550" s="72" t="str">
        <f>IF(DATALOG!X1198=0,"",DATALOG!X1198)</f>
        <v/>
      </c>
      <c r="Y550" s="73" t="str">
        <f>IF(DATALOG!Y1198=0,"",DATALOG!Y1198)</f>
        <v/>
      </c>
      <c r="Z550" s="53" t="str">
        <f>IF(DATALOG!Z1198=0,"",DATALOG!Z1198)</f>
        <v/>
      </c>
      <c r="AA550" s="73" t="str">
        <f>IF(DATALOG!AA1198=0,"",DATALOG!AA1198)</f>
        <v/>
      </c>
      <c r="AB550" s="53" t="str">
        <f>IF(DATALOG!AB1198=0,"",DATALOG!AB1198)</f>
        <v/>
      </c>
      <c r="AC550" s="73" t="str">
        <f>IF(DATALOG!AC1198=0,"",DATALOG!AC1198)</f>
        <v/>
      </c>
      <c r="AD550" s="53"/>
      <c r="AE550" s="72" t="str">
        <f>IF(DATALOG!AE1198=0,"",DATALOG!AE1198)</f>
        <v/>
      </c>
      <c r="AF550" s="73" t="str">
        <f>IF(DATALOG!AF1198=0,"",DATALOG!AF1198)</f>
        <v/>
      </c>
      <c r="AG550" s="53" t="str">
        <f>IF(DATALOG!AG1198=0,"",DATALOG!AG1198)</f>
        <v/>
      </c>
      <c r="AH550" s="73" t="str">
        <f>IF(DATALOG!AH1198=0,"",DATALOG!AH1198)</f>
        <v/>
      </c>
      <c r="AI550" s="53" t="str">
        <f>IF(DATALOG!AI1198=0,"",DATALOG!AI1198)</f>
        <v/>
      </c>
      <c r="AJ550" s="73" t="str">
        <f>IF(DATALOG!AJ1198=0,"",DATALOG!AJ1198)</f>
        <v/>
      </c>
      <c r="AK550" s="53"/>
      <c r="AL550" s="72" t="str">
        <f>IF(DATALOG!AL1198=0,"",DATALOG!AL1198)</f>
        <v/>
      </c>
      <c r="AM550" s="73" t="str">
        <f>IF(DATALOG!AM1198=0,"",DATALOG!AM1198)</f>
        <v/>
      </c>
      <c r="AN550" s="53" t="str">
        <f>IF(DATALOG!AN1198=0,"",DATALOG!AN1198)</f>
        <v/>
      </c>
      <c r="AO550" s="73" t="str">
        <f>IF(DATALOG!AO1198=0,"",DATALOG!AO1198)</f>
        <v/>
      </c>
      <c r="AP550" s="53" t="str">
        <f>IF(DATALOG!AP1198=0,"",DATALOG!AP1198)</f>
        <v/>
      </c>
      <c r="AQ550" s="73" t="str">
        <f>IF(DATALOG!AQ1198=0,"",DATALOG!AQ1198)</f>
        <v/>
      </c>
      <c r="AR550" s="53"/>
      <c r="AS550" s="72" t="str">
        <f>IF(DATALOG!AS1198=0,"",DATALOG!AS1198)</f>
        <v/>
      </c>
      <c r="AT550" s="73" t="str">
        <f>IF(DATALOG!AT1198=0,"",DATALOG!AT1198)</f>
        <v/>
      </c>
      <c r="AU550" s="53" t="str">
        <f>IF(DATALOG!AU1198=0,"",DATALOG!AU1198)</f>
        <v/>
      </c>
      <c r="AV550" s="73" t="str">
        <f>IF(DATALOG!AV1198=0,"",DATALOG!AV1198)</f>
        <v/>
      </c>
      <c r="AW550" s="53" t="str">
        <f>IF(DATALOG!AW1198=0,"",DATALOG!AW1198)</f>
        <v/>
      </c>
      <c r="AX550" s="73" t="str">
        <f>IF(DATALOG!AX1198=0,"",DATALOG!AX1198)</f>
        <v/>
      </c>
      <c r="AY550" s="53"/>
      <c r="AZ550" s="72" t="str">
        <f>IF(DATALOG!AZ1198=0,"",DATALOG!AZ1198)</f>
        <v/>
      </c>
      <c r="BA550" s="73" t="str">
        <f>IF(DATALOG!BA1198=0,"",DATALOG!BA1198)</f>
        <v/>
      </c>
      <c r="BB550" s="53" t="str">
        <f>IF(DATALOG!BB1198=0,"",DATALOG!BB1198)</f>
        <v/>
      </c>
      <c r="BC550" s="73" t="str">
        <f>IF(DATALOG!BC1198=0,"",DATALOG!BC1198)</f>
        <v/>
      </c>
      <c r="BD550" s="53" t="str">
        <f>IF(DATALOG!BD1198=0,"",DATALOG!BD1198)</f>
        <v/>
      </c>
      <c r="BE550" s="73" t="str">
        <f>IF(DATALOG!BE1198=0,"",DATALOG!BE1198)</f>
        <v/>
      </c>
      <c r="BF550" s="53"/>
      <c r="BG550" s="72" t="str">
        <f>IF(DATALOG!BG1198=0,"",DATALOG!BG1198)</f>
        <v/>
      </c>
      <c r="BH550" s="73" t="str">
        <f>IF(DATALOG!BH1198=0,"",DATALOG!BH1198)</f>
        <v/>
      </c>
      <c r="BI550" s="53" t="str">
        <f>IF(DATALOG!BI1198=0,"",DATALOG!BI1198)</f>
        <v/>
      </c>
      <c r="BJ550" s="73" t="str">
        <f>IF(DATALOG!BJ1198=0,"",DATALOG!BJ1198)</f>
        <v/>
      </c>
      <c r="BK550" s="53" t="str">
        <f>IF(DATALOG!BK1198=0,"",DATALOG!BK1198)</f>
        <v/>
      </c>
      <c r="BL550" s="73" t="str">
        <f>IF(DATALOG!BL1198=0,"",DATALOG!BL1198)</f>
        <v/>
      </c>
    </row>
    <row r="551" spans="3:64" x14ac:dyDescent="0.45">
      <c r="C551" s="70" t="str">
        <f>IF(DATALOG!C1199=0,"",DATALOG!C1199)</f>
        <v/>
      </c>
      <c r="D551" s="71" t="str">
        <f>IF(DATALOG!D1199=0,"",DATALOG!D1199)</f>
        <v/>
      </c>
      <c r="E551" s="48" t="str">
        <f>IF(DATALOG!E1199=0,"",DATALOG!E1199)</f>
        <v/>
      </c>
      <c r="F551" s="71" t="str">
        <f>IF(DATALOG!F1199=0,"",DATALOG!F1199)</f>
        <v/>
      </c>
      <c r="G551" s="48" t="str">
        <f>IF(DATALOG!G1199=0,"",DATALOG!G1199)</f>
        <v/>
      </c>
      <c r="H551" s="71" t="str">
        <f>IF(DATALOG!H1199=0,"",DATALOG!H1199)</f>
        <v/>
      </c>
      <c r="I551" s="53" t="str">
        <f>IF(DATALOG!I1199=0,"",DATALOG!I1199)</f>
        <v/>
      </c>
      <c r="J551" s="70" t="str">
        <f>IF(DATALOG!J1199=0,"",DATALOG!J1199)</f>
        <v/>
      </c>
      <c r="K551" s="71" t="str">
        <f>IF(DATALOG!K1199=0,"",DATALOG!K1199)</f>
        <v/>
      </c>
      <c r="L551" s="48" t="str">
        <f>IF(DATALOG!L1199=0,"",DATALOG!L1199)</f>
        <v/>
      </c>
      <c r="M551" s="71" t="str">
        <f>IF(DATALOG!M1199=0,"",DATALOG!M1199)</f>
        <v/>
      </c>
      <c r="N551" s="48" t="str">
        <f>IF(DATALOG!N1199=0,"",DATALOG!N1199)</f>
        <v/>
      </c>
      <c r="O551" s="71" t="str">
        <f>IF(DATALOG!O1199=0,"",DATALOG!O1199)</f>
        <v/>
      </c>
      <c r="P551" s="53"/>
      <c r="Q551" s="70" t="str">
        <f>IF(DATALOG!Q1199=0,"",DATALOG!Q1199)</f>
        <v/>
      </c>
      <c r="R551" s="71" t="str">
        <f>IF(DATALOG!R1199=0,"",DATALOG!R1199)</f>
        <v/>
      </c>
      <c r="S551" s="48" t="str">
        <f>IF(DATALOG!S1199=0,"",DATALOG!S1199)</f>
        <v/>
      </c>
      <c r="T551" s="71" t="str">
        <f>IF(DATALOG!T1199=0,"",DATALOG!T1199)</f>
        <v/>
      </c>
      <c r="U551" s="48" t="str">
        <f>IF(DATALOG!U1199=0,"",DATALOG!U1199)</f>
        <v/>
      </c>
      <c r="V551" s="71" t="str">
        <f>IF(DATALOG!V1199=0,"",DATALOG!V1199)</f>
        <v/>
      </c>
      <c r="W551" s="53"/>
      <c r="X551" s="70" t="str">
        <f>IF(DATALOG!X1199=0,"",DATALOG!X1199)</f>
        <v/>
      </c>
      <c r="Y551" s="71" t="str">
        <f>IF(DATALOG!Y1199=0,"",DATALOG!Y1199)</f>
        <v/>
      </c>
      <c r="Z551" s="48" t="str">
        <f>IF(DATALOG!Z1199=0,"",DATALOG!Z1199)</f>
        <v/>
      </c>
      <c r="AA551" s="71" t="str">
        <f>IF(DATALOG!AA1199=0,"",DATALOG!AA1199)</f>
        <v/>
      </c>
      <c r="AB551" s="48" t="str">
        <f>IF(DATALOG!AB1199=0,"",DATALOG!AB1199)</f>
        <v/>
      </c>
      <c r="AC551" s="71" t="str">
        <f>IF(DATALOG!AC1199=0,"",DATALOG!AC1199)</f>
        <v/>
      </c>
      <c r="AD551" s="53"/>
      <c r="AE551" s="70" t="str">
        <f>IF(DATALOG!AE1199=0,"",DATALOG!AE1199)</f>
        <v/>
      </c>
      <c r="AF551" s="71" t="str">
        <f>IF(DATALOG!AF1199=0,"",DATALOG!AF1199)</f>
        <v/>
      </c>
      <c r="AG551" s="48" t="str">
        <f>IF(DATALOG!AG1199=0,"",DATALOG!AG1199)</f>
        <v/>
      </c>
      <c r="AH551" s="71" t="str">
        <f>IF(DATALOG!AH1199=0,"",DATALOG!AH1199)</f>
        <v/>
      </c>
      <c r="AI551" s="48" t="str">
        <f>IF(DATALOG!AI1199=0,"",DATALOG!AI1199)</f>
        <v/>
      </c>
      <c r="AJ551" s="71" t="str">
        <f>IF(DATALOG!AJ1199=0,"",DATALOG!AJ1199)</f>
        <v/>
      </c>
      <c r="AK551" s="53"/>
      <c r="AL551" s="70" t="str">
        <f>IF(DATALOG!AL1199=0,"",DATALOG!AL1199)</f>
        <v/>
      </c>
      <c r="AM551" s="71" t="str">
        <f>IF(DATALOG!AM1199=0,"",DATALOG!AM1199)</f>
        <v/>
      </c>
      <c r="AN551" s="48" t="str">
        <f>IF(DATALOG!AN1199=0,"",DATALOG!AN1199)</f>
        <v/>
      </c>
      <c r="AO551" s="71" t="str">
        <f>IF(DATALOG!AO1199=0,"",DATALOG!AO1199)</f>
        <v/>
      </c>
      <c r="AP551" s="48" t="str">
        <f>IF(DATALOG!AP1199=0,"",DATALOG!AP1199)</f>
        <v/>
      </c>
      <c r="AQ551" s="71" t="str">
        <f>IF(DATALOG!AQ1199=0,"",DATALOG!AQ1199)</f>
        <v/>
      </c>
      <c r="AR551" s="53"/>
      <c r="AS551" s="70" t="str">
        <f>IF(DATALOG!AS1199=0,"",DATALOG!AS1199)</f>
        <v/>
      </c>
      <c r="AT551" s="71" t="str">
        <f>IF(DATALOG!AT1199=0,"",DATALOG!AT1199)</f>
        <v/>
      </c>
      <c r="AU551" s="48" t="str">
        <f>IF(DATALOG!AU1199=0,"",DATALOG!AU1199)</f>
        <v/>
      </c>
      <c r="AV551" s="71" t="str">
        <f>IF(DATALOG!AV1199=0,"",DATALOG!AV1199)</f>
        <v/>
      </c>
      <c r="AW551" s="48" t="str">
        <f>IF(DATALOG!AW1199=0,"",DATALOG!AW1199)</f>
        <v/>
      </c>
      <c r="AX551" s="71" t="str">
        <f>IF(DATALOG!AX1199=0,"",DATALOG!AX1199)</f>
        <v/>
      </c>
      <c r="AY551" s="53"/>
      <c r="AZ551" s="70" t="str">
        <f>IF(DATALOG!AZ1199=0,"",DATALOG!AZ1199)</f>
        <v/>
      </c>
      <c r="BA551" s="71" t="str">
        <f>IF(DATALOG!BA1199=0,"",DATALOG!BA1199)</f>
        <v/>
      </c>
      <c r="BB551" s="48" t="str">
        <f>IF(DATALOG!BB1199=0,"",DATALOG!BB1199)</f>
        <v/>
      </c>
      <c r="BC551" s="71" t="str">
        <f>IF(DATALOG!BC1199=0,"",DATALOG!BC1199)</f>
        <v/>
      </c>
      <c r="BD551" s="48" t="str">
        <f>IF(DATALOG!BD1199=0,"",DATALOG!BD1199)</f>
        <v/>
      </c>
      <c r="BE551" s="71" t="str">
        <f>IF(DATALOG!BE1199=0,"",DATALOG!BE1199)</f>
        <v/>
      </c>
      <c r="BF551" s="53"/>
      <c r="BG551" s="70" t="str">
        <f>IF(DATALOG!BG1199=0,"",DATALOG!BG1199)</f>
        <v/>
      </c>
      <c r="BH551" s="71" t="str">
        <f>IF(DATALOG!BH1199=0,"",DATALOG!BH1199)</f>
        <v/>
      </c>
      <c r="BI551" s="48" t="str">
        <f>IF(DATALOG!BI1199=0,"",DATALOG!BI1199)</f>
        <v/>
      </c>
      <c r="BJ551" s="71" t="str">
        <f>IF(DATALOG!BJ1199=0,"",DATALOG!BJ1199)</f>
        <v/>
      </c>
      <c r="BK551" s="48" t="str">
        <f>IF(DATALOG!BK1199=0,"",DATALOG!BK1199)</f>
        <v/>
      </c>
      <c r="BL551" s="71" t="str">
        <f>IF(DATALOG!BL1199=0,"",DATALOG!BL1199)</f>
        <v/>
      </c>
    </row>
    <row r="552" spans="3:64" x14ac:dyDescent="0.45">
      <c r="C552" s="72" t="str">
        <f>IF(DATALOG!C1200=0,"",DATALOG!C1200)</f>
        <v/>
      </c>
      <c r="D552" s="73" t="str">
        <f>IF(DATALOG!D1200=0,"",DATALOG!D1200)</f>
        <v/>
      </c>
      <c r="E552" s="53" t="str">
        <f>IF(DATALOG!E1200=0,"",DATALOG!E1200)</f>
        <v/>
      </c>
      <c r="F552" s="73" t="str">
        <f>IF(DATALOG!F1200=0,"",DATALOG!F1200)</f>
        <v/>
      </c>
      <c r="G552" s="53" t="str">
        <f>IF(DATALOG!G1200=0,"",DATALOG!G1200)</f>
        <v/>
      </c>
      <c r="H552" s="73" t="str">
        <f>IF(DATALOG!H1200=0,"",DATALOG!H1200)</f>
        <v/>
      </c>
      <c r="I552" s="53" t="str">
        <f>IF(DATALOG!I1200=0,"",DATALOG!I1200)</f>
        <v/>
      </c>
      <c r="J552" s="72" t="str">
        <f>IF(DATALOG!J1200=0,"",DATALOG!J1200)</f>
        <v/>
      </c>
      <c r="K552" s="73" t="str">
        <f>IF(DATALOG!K1200=0,"",DATALOG!K1200)</f>
        <v/>
      </c>
      <c r="L552" s="53" t="str">
        <f>IF(DATALOG!L1200=0,"",DATALOG!L1200)</f>
        <v/>
      </c>
      <c r="M552" s="73" t="str">
        <f>IF(DATALOG!M1200=0,"",DATALOG!M1200)</f>
        <v/>
      </c>
      <c r="N552" s="53" t="str">
        <f>IF(DATALOG!N1200=0,"",DATALOG!N1200)</f>
        <v/>
      </c>
      <c r="O552" s="73" t="str">
        <f>IF(DATALOG!O1200=0,"",DATALOG!O1200)</f>
        <v/>
      </c>
      <c r="P552" s="53"/>
      <c r="Q552" s="72" t="str">
        <f>IF(DATALOG!Q1200=0,"",DATALOG!Q1200)</f>
        <v/>
      </c>
      <c r="R552" s="73" t="str">
        <f>IF(DATALOG!R1200=0,"",DATALOG!R1200)</f>
        <v/>
      </c>
      <c r="S552" s="53" t="str">
        <f>IF(DATALOG!S1200=0,"",DATALOG!S1200)</f>
        <v/>
      </c>
      <c r="T552" s="73" t="str">
        <f>IF(DATALOG!T1200=0,"",DATALOG!T1200)</f>
        <v/>
      </c>
      <c r="U552" s="53" t="str">
        <f>IF(DATALOG!U1200=0,"",DATALOG!U1200)</f>
        <v/>
      </c>
      <c r="V552" s="73" t="str">
        <f>IF(DATALOG!V1200=0,"",DATALOG!V1200)</f>
        <v/>
      </c>
      <c r="W552" s="53"/>
      <c r="X552" s="72" t="str">
        <f>IF(DATALOG!X1200=0,"",DATALOG!X1200)</f>
        <v/>
      </c>
      <c r="Y552" s="73" t="str">
        <f>IF(DATALOG!Y1200=0,"",DATALOG!Y1200)</f>
        <v/>
      </c>
      <c r="Z552" s="53" t="str">
        <f>IF(DATALOG!Z1200=0,"",DATALOG!Z1200)</f>
        <v/>
      </c>
      <c r="AA552" s="73" t="str">
        <f>IF(DATALOG!AA1200=0,"",DATALOG!AA1200)</f>
        <v/>
      </c>
      <c r="AB552" s="53" t="str">
        <f>IF(DATALOG!AB1200=0,"",DATALOG!AB1200)</f>
        <v/>
      </c>
      <c r="AC552" s="73" t="str">
        <f>IF(DATALOG!AC1200=0,"",DATALOG!AC1200)</f>
        <v/>
      </c>
      <c r="AD552" s="53"/>
      <c r="AE552" s="72" t="str">
        <f>IF(DATALOG!AE1200=0,"",DATALOG!AE1200)</f>
        <v/>
      </c>
      <c r="AF552" s="73" t="str">
        <f>IF(DATALOG!AF1200=0,"",DATALOG!AF1200)</f>
        <v/>
      </c>
      <c r="AG552" s="53" t="str">
        <f>IF(DATALOG!AG1200=0,"",DATALOG!AG1200)</f>
        <v/>
      </c>
      <c r="AH552" s="73" t="str">
        <f>IF(DATALOG!AH1200=0,"",DATALOG!AH1200)</f>
        <v/>
      </c>
      <c r="AI552" s="53" t="str">
        <f>IF(DATALOG!AI1200=0,"",DATALOG!AI1200)</f>
        <v/>
      </c>
      <c r="AJ552" s="73" t="str">
        <f>IF(DATALOG!AJ1200=0,"",DATALOG!AJ1200)</f>
        <v/>
      </c>
      <c r="AK552" s="53"/>
      <c r="AL552" s="72" t="str">
        <f>IF(DATALOG!AL1200=0,"",DATALOG!AL1200)</f>
        <v/>
      </c>
      <c r="AM552" s="73" t="str">
        <f>IF(DATALOG!AM1200=0,"",DATALOG!AM1200)</f>
        <v/>
      </c>
      <c r="AN552" s="53" t="str">
        <f>IF(DATALOG!AN1200=0,"",DATALOG!AN1200)</f>
        <v/>
      </c>
      <c r="AO552" s="73" t="str">
        <f>IF(DATALOG!AO1200=0,"",DATALOG!AO1200)</f>
        <v/>
      </c>
      <c r="AP552" s="53" t="str">
        <f>IF(DATALOG!AP1200=0,"",DATALOG!AP1200)</f>
        <v/>
      </c>
      <c r="AQ552" s="73" t="str">
        <f>IF(DATALOG!AQ1200=0,"",DATALOG!AQ1200)</f>
        <v/>
      </c>
      <c r="AR552" s="53"/>
      <c r="AS552" s="72" t="str">
        <f>IF(DATALOG!AS1200=0,"",DATALOG!AS1200)</f>
        <v/>
      </c>
      <c r="AT552" s="73" t="str">
        <f>IF(DATALOG!AT1200=0,"",DATALOG!AT1200)</f>
        <v/>
      </c>
      <c r="AU552" s="53" t="str">
        <f>IF(DATALOG!AU1200=0,"",DATALOG!AU1200)</f>
        <v/>
      </c>
      <c r="AV552" s="73" t="str">
        <f>IF(DATALOG!AV1200=0,"",DATALOG!AV1200)</f>
        <v/>
      </c>
      <c r="AW552" s="53" t="str">
        <f>IF(DATALOG!AW1200=0,"",DATALOG!AW1200)</f>
        <v/>
      </c>
      <c r="AX552" s="73" t="str">
        <f>IF(DATALOG!AX1200=0,"",DATALOG!AX1200)</f>
        <v/>
      </c>
      <c r="AY552" s="53"/>
      <c r="AZ552" s="72" t="str">
        <f>IF(DATALOG!AZ1200=0,"",DATALOG!AZ1200)</f>
        <v/>
      </c>
      <c r="BA552" s="73" t="str">
        <f>IF(DATALOG!BA1200=0,"",DATALOG!BA1200)</f>
        <v/>
      </c>
      <c r="BB552" s="53" t="str">
        <f>IF(DATALOG!BB1200=0,"",DATALOG!BB1200)</f>
        <v/>
      </c>
      <c r="BC552" s="73" t="str">
        <f>IF(DATALOG!BC1200=0,"",DATALOG!BC1200)</f>
        <v/>
      </c>
      <c r="BD552" s="53" t="str">
        <f>IF(DATALOG!BD1200=0,"",DATALOG!BD1200)</f>
        <v/>
      </c>
      <c r="BE552" s="73" t="str">
        <f>IF(DATALOG!BE1200=0,"",DATALOG!BE1200)</f>
        <v/>
      </c>
      <c r="BF552" s="53"/>
      <c r="BG552" s="72" t="str">
        <f>IF(DATALOG!BG1200=0,"",DATALOG!BG1200)</f>
        <v/>
      </c>
      <c r="BH552" s="73" t="str">
        <f>IF(DATALOG!BH1200=0,"",DATALOG!BH1200)</f>
        <v/>
      </c>
      <c r="BI552" s="53" t="str">
        <f>IF(DATALOG!BI1200=0,"",DATALOG!BI1200)</f>
        <v/>
      </c>
      <c r="BJ552" s="73" t="str">
        <f>IF(DATALOG!BJ1200=0,"",DATALOG!BJ1200)</f>
        <v/>
      </c>
      <c r="BK552" s="53" t="str">
        <f>IF(DATALOG!BK1200=0,"",DATALOG!BK1200)</f>
        <v/>
      </c>
      <c r="BL552" s="73" t="str">
        <f>IF(DATALOG!BL1200=0,"",DATALOG!BL1200)</f>
        <v/>
      </c>
    </row>
    <row r="553" spans="3:64" x14ac:dyDescent="0.45">
      <c r="C553" s="70" t="str">
        <f>IF(DATALOG!C1201=0,"",DATALOG!C1201)</f>
        <v/>
      </c>
      <c r="D553" s="71" t="str">
        <f>IF(DATALOG!D1201=0,"",DATALOG!D1201)</f>
        <v/>
      </c>
      <c r="E553" s="48" t="str">
        <f>IF(DATALOG!E1201=0,"",DATALOG!E1201)</f>
        <v/>
      </c>
      <c r="F553" s="71" t="str">
        <f>IF(DATALOG!F1201=0,"",DATALOG!F1201)</f>
        <v/>
      </c>
      <c r="G553" s="48" t="str">
        <f>IF(DATALOG!G1201=0,"",DATALOG!G1201)</f>
        <v/>
      </c>
      <c r="H553" s="71" t="str">
        <f>IF(DATALOG!H1201=0,"",DATALOG!H1201)</f>
        <v/>
      </c>
      <c r="I553" s="53" t="str">
        <f>IF(DATALOG!I1201=0,"",DATALOG!I1201)</f>
        <v/>
      </c>
      <c r="J553" s="70" t="str">
        <f>IF(DATALOG!J1201=0,"",DATALOG!J1201)</f>
        <v/>
      </c>
      <c r="K553" s="71" t="str">
        <f>IF(DATALOG!K1201=0,"",DATALOG!K1201)</f>
        <v/>
      </c>
      <c r="L553" s="48" t="str">
        <f>IF(DATALOG!L1201=0,"",DATALOG!L1201)</f>
        <v/>
      </c>
      <c r="M553" s="71" t="str">
        <f>IF(DATALOG!M1201=0,"",DATALOG!M1201)</f>
        <v/>
      </c>
      <c r="N553" s="48" t="str">
        <f>IF(DATALOG!N1201=0,"",DATALOG!N1201)</f>
        <v/>
      </c>
      <c r="O553" s="71" t="str">
        <f>IF(DATALOG!O1201=0,"",DATALOG!O1201)</f>
        <v/>
      </c>
      <c r="P553" s="53"/>
      <c r="Q553" s="70" t="str">
        <f>IF(DATALOG!Q1201=0,"",DATALOG!Q1201)</f>
        <v/>
      </c>
      <c r="R553" s="71" t="str">
        <f>IF(DATALOG!R1201=0,"",DATALOG!R1201)</f>
        <v/>
      </c>
      <c r="S553" s="48" t="str">
        <f>IF(DATALOG!S1201=0,"",DATALOG!S1201)</f>
        <v/>
      </c>
      <c r="T553" s="71" t="str">
        <f>IF(DATALOG!T1201=0,"",DATALOG!T1201)</f>
        <v/>
      </c>
      <c r="U553" s="48" t="str">
        <f>IF(DATALOG!U1201=0,"",DATALOG!U1201)</f>
        <v/>
      </c>
      <c r="V553" s="71" t="str">
        <f>IF(DATALOG!V1201=0,"",DATALOG!V1201)</f>
        <v/>
      </c>
      <c r="W553" s="53"/>
      <c r="X553" s="70" t="str">
        <f>IF(DATALOG!X1201=0,"",DATALOG!X1201)</f>
        <v/>
      </c>
      <c r="Y553" s="71" t="str">
        <f>IF(DATALOG!Y1201=0,"",DATALOG!Y1201)</f>
        <v/>
      </c>
      <c r="Z553" s="48" t="str">
        <f>IF(DATALOG!Z1201=0,"",DATALOG!Z1201)</f>
        <v/>
      </c>
      <c r="AA553" s="71" t="str">
        <f>IF(DATALOG!AA1201=0,"",DATALOG!AA1201)</f>
        <v/>
      </c>
      <c r="AB553" s="48" t="str">
        <f>IF(DATALOG!AB1201=0,"",DATALOG!AB1201)</f>
        <v/>
      </c>
      <c r="AC553" s="71" t="str">
        <f>IF(DATALOG!AC1201=0,"",DATALOG!AC1201)</f>
        <v/>
      </c>
      <c r="AD553" s="53"/>
      <c r="AE553" s="70" t="str">
        <f>IF(DATALOG!AE1201=0,"",DATALOG!AE1201)</f>
        <v/>
      </c>
      <c r="AF553" s="71" t="str">
        <f>IF(DATALOG!AF1201=0,"",DATALOG!AF1201)</f>
        <v/>
      </c>
      <c r="AG553" s="48" t="str">
        <f>IF(DATALOG!AG1201=0,"",DATALOG!AG1201)</f>
        <v/>
      </c>
      <c r="AH553" s="71" t="str">
        <f>IF(DATALOG!AH1201=0,"",DATALOG!AH1201)</f>
        <v/>
      </c>
      <c r="AI553" s="48" t="str">
        <f>IF(DATALOG!AI1201=0,"",DATALOG!AI1201)</f>
        <v/>
      </c>
      <c r="AJ553" s="71" t="str">
        <f>IF(DATALOG!AJ1201=0,"",DATALOG!AJ1201)</f>
        <v/>
      </c>
      <c r="AK553" s="53"/>
      <c r="AL553" s="70" t="str">
        <f>IF(DATALOG!AL1201=0,"",DATALOG!AL1201)</f>
        <v/>
      </c>
      <c r="AM553" s="71" t="str">
        <f>IF(DATALOG!AM1201=0,"",DATALOG!AM1201)</f>
        <v/>
      </c>
      <c r="AN553" s="48" t="str">
        <f>IF(DATALOG!AN1201=0,"",DATALOG!AN1201)</f>
        <v/>
      </c>
      <c r="AO553" s="71" t="str">
        <f>IF(DATALOG!AO1201=0,"",DATALOG!AO1201)</f>
        <v/>
      </c>
      <c r="AP553" s="48" t="str">
        <f>IF(DATALOG!AP1201=0,"",DATALOG!AP1201)</f>
        <v/>
      </c>
      <c r="AQ553" s="71" t="str">
        <f>IF(DATALOG!AQ1201=0,"",DATALOG!AQ1201)</f>
        <v/>
      </c>
      <c r="AR553" s="53"/>
      <c r="AS553" s="70" t="str">
        <f>IF(DATALOG!AS1201=0,"",DATALOG!AS1201)</f>
        <v/>
      </c>
      <c r="AT553" s="71" t="str">
        <f>IF(DATALOG!AT1201=0,"",DATALOG!AT1201)</f>
        <v/>
      </c>
      <c r="AU553" s="48" t="str">
        <f>IF(DATALOG!AU1201=0,"",DATALOG!AU1201)</f>
        <v/>
      </c>
      <c r="AV553" s="71" t="str">
        <f>IF(DATALOG!AV1201=0,"",DATALOG!AV1201)</f>
        <v/>
      </c>
      <c r="AW553" s="48" t="str">
        <f>IF(DATALOG!AW1201=0,"",DATALOG!AW1201)</f>
        <v/>
      </c>
      <c r="AX553" s="71" t="str">
        <f>IF(DATALOG!AX1201=0,"",DATALOG!AX1201)</f>
        <v/>
      </c>
      <c r="AY553" s="53"/>
      <c r="AZ553" s="70" t="str">
        <f>IF(DATALOG!AZ1201=0,"",DATALOG!AZ1201)</f>
        <v/>
      </c>
      <c r="BA553" s="71" t="str">
        <f>IF(DATALOG!BA1201=0,"",DATALOG!BA1201)</f>
        <v/>
      </c>
      <c r="BB553" s="48" t="str">
        <f>IF(DATALOG!BB1201=0,"",DATALOG!BB1201)</f>
        <v/>
      </c>
      <c r="BC553" s="71" t="str">
        <f>IF(DATALOG!BC1201=0,"",DATALOG!BC1201)</f>
        <v/>
      </c>
      <c r="BD553" s="48" t="str">
        <f>IF(DATALOG!BD1201=0,"",DATALOG!BD1201)</f>
        <v/>
      </c>
      <c r="BE553" s="71" t="str">
        <f>IF(DATALOG!BE1201=0,"",DATALOG!BE1201)</f>
        <v/>
      </c>
      <c r="BF553" s="53"/>
      <c r="BG553" s="70" t="str">
        <f>IF(DATALOG!BG1201=0,"",DATALOG!BG1201)</f>
        <v/>
      </c>
      <c r="BH553" s="71" t="str">
        <f>IF(DATALOG!BH1201=0,"",DATALOG!BH1201)</f>
        <v/>
      </c>
      <c r="BI553" s="48" t="str">
        <f>IF(DATALOG!BI1201=0,"",DATALOG!BI1201)</f>
        <v/>
      </c>
      <c r="BJ553" s="71" t="str">
        <f>IF(DATALOG!BJ1201=0,"",DATALOG!BJ1201)</f>
        <v/>
      </c>
      <c r="BK553" s="48" t="str">
        <f>IF(DATALOG!BK1201=0,"",DATALOG!BK1201)</f>
        <v/>
      </c>
      <c r="BL553" s="71" t="str">
        <f>IF(DATALOG!BL1201=0,"",DATALOG!BL1201)</f>
        <v/>
      </c>
    </row>
    <row r="554" spans="3:64" x14ac:dyDescent="0.45">
      <c r="C554" s="72" t="str">
        <f>IF(DATALOG!C1202=0,"",DATALOG!C1202)</f>
        <v/>
      </c>
      <c r="D554" s="73" t="str">
        <f>IF(DATALOG!D1202=0,"",DATALOG!D1202)</f>
        <v/>
      </c>
      <c r="E554" s="53" t="str">
        <f>IF(DATALOG!E1202=0,"",DATALOG!E1202)</f>
        <v/>
      </c>
      <c r="F554" s="73" t="str">
        <f>IF(DATALOG!F1202=0,"",DATALOG!F1202)</f>
        <v/>
      </c>
      <c r="G554" s="53" t="str">
        <f>IF(DATALOG!G1202=0,"",DATALOG!G1202)</f>
        <v/>
      </c>
      <c r="H554" s="73" t="str">
        <f>IF(DATALOG!H1202=0,"",DATALOG!H1202)</f>
        <v/>
      </c>
      <c r="I554" s="53" t="str">
        <f>IF(DATALOG!I1202=0,"",DATALOG!I1202)</f>
        <v/>
      </c>
      <c r="J554" s="72" t="str">
        <f>IF(DATALOG!J1202=0,"",DATALOG!J1202)</f>
        <v/>
      </c>
      <c r="K554" s="73" t="str">
        <f>IF(DATALOG!K1202=0,"",DATALOG!K1202)</f>
        <v/>
      </c>
      <c r="L554" s="53" t="str">
        <f>IF(DATALOG!L1202=0,"",DATALOG!L1202)</f>
        <v/>
      </c>
      <c r="M554" s="73" t="str">
        <f>IF(DATALOG!M1202=0,"",DATALOG!M1202)</f>
        <v/>
      </c>
      <c r="N554" s="53" t="str">
        <f>IF(DATALOG!N1202=0,"",DATALOG!N1202)</f>
        <v/>
      </c>
      <c r="O554" s="73" t="str">
        <f>IF(DATALOG!O1202=0,"",DATALOG!O1202)</f>
        <v/>
      </c>
      <c r="P554" s="53"/>
      <c r="Q554" s="72" t="str">
        <f>IF(DATALOG!Q1202=0,"",DATALOG!Q1202)</f>
        <v/>
      </c>
      <c r="R554" s="73" t="str">
        <f>IF(DATALOG!R1202=0,"",DATALOG!R1202)</f>
        <v/>
      </c>
      <c r="S554" s="53" t="str">
        <f>IF(DATALOG!S1202=0,"",DATALOG!S1202)</f>
        <v/>
      </c>
      <c r="T554" s="73" t="str">
        <f>IF(DATALOG!T1202=0,"",DATALOG!T1202)</f>
        <v/>
      </c>
      <c r="U554" s="53" t="str">
        <f>IF(DATALOG!U1202=0,"",DATALOG!U1202)</f>
        <v/>
      </c>
      <c r="V554" s="73" t="str">
        <f>IF(DATALOG!V1202=0,"",DATALOG!V1202)</f>
        <v/>
      </c>
      <c r="W554" s="53"/>
      <c r="X554" s="72" t="str">
        <f>IF(DATALOG!X1202=0,"",DATALOG!X1202)</f>
        <v/>
      </c>
      <c r="Y554" s="73" t="str">
        <f>IF(DATALOG!Y1202=0,"",DATALOG!Y1202)</f>
        <v/>
      </c>
      <c r="Z554" s="53" t="str">
        <f>IF(DATALOG!Z1202=0,"",DATALOG!Z1202)</f>
        <v/>
      </c>
      <c r="AA554" s="73" t="str">
        <f>IF(DATALOG!AA1202=0,"",DATALOG!AA1202)</f>
        <v/>
      </c>
      <c r="AB554" s="53" t="str">
        <f>IF(DATALOG!AB1202=0,"",DATALOG!AB1202)</f>
        <v/>
      </c>
      <c r="AC554" s="73" t="str">
        <f>IF(DATALOG!AC1202=0,"",DATALOG!AC1202)</f>
        <v/>
      </c>
      <c r="AD554" s="53"/>
      <c r="AE554" s="72" t="str">
        <f>IF(DATALOG!AE1202=0,"",DATALOG!AE1202)</f>
        <v/>
      </c>
      <c r="AF554" s="73" t="str">
        <f>IF(DATALOG!AF1202=0,"",DATALOG!AF1202)</f>
        <v/>
      </c>
      <c r="AG554" s="53" t="str">
        <f>IF(DATALOG!AG1202=0,"",DATALOG!AG1202)</f>
        <v/>
      </c>
      <c r="AH554" s="73" t="str">
        <f>IF(DATALOG!AH1202=0,"",DATALOG!AH1202)</f>
        <v/>
      </c>
      <c r="AI554" s="53" t="str">
        <f>IF(DATALOG!AI1202=0,"",DATALOG!AI1202)</f>
        <v/>
      </c>
      <c r="AJ554" s="73" t="str">
        <f>IF(DATALOG!AJ1202=0,"",DATALOG!AJ1202)</f>
        <v/>
      </c>
      <c r="AK554" s="53"/>
      <c r="AL554" s="72" t="str">
        <f>IF(DATALOG!AL1202=0,"",DATALOG!AL1202)</f>
        <v/>
      </c>
      <c r="AM554" s="73" t="str">
        <f>IF(DATALOG!AM1202=0,"",DATALOG!AM1202)</f>
        <v/>
      </c>
      <c r="AN554" s="53" t="str">
        <f>IF(DATALOG!AN1202=0,"",DATALOG!AN1202)</f>
        <v/>
      </c>
      <c r="AO554" s="73" t="str">
        <f>IF(DATALOG!AO1202=0,"",DATALOG!AO1202)</f>
        <v/>
      </c>
      <c r="AP554" s="53" t="str">
        <f>IF(DATALOG!AP1202=0,"",DATALOG!AP1202)</f>
        <v/>
      </c>
      <c r="AQ554" s="73" t="str">
        <f>IF(DATALOG!AQ1202=0,"",DATALOG!AQ1202)</f>
        <v/>
      </c>
      <c r="AR554" s="53"/>
      <c r="AS554" s="72" t="str">
        <f>IF(DATALOG!AS1202=0,"",DATALOG!AS1202)</f>
        <v/>
      </c>
      <c r="AT554" s="73" t="str">
        <f>IF(DATALOG!AT1202=0,"",DATALOG!AT1202)</f>
        <v/>
      </c>
      <c r="AU554" s="53" t="str">
        <f>IF(DATALOG!AU1202=0,"",DATALOG!AU1202)</f>
        <v/>
      </c>
      <c r="AV554" s="73" t="str">
        <f>IF(DATALOG!AV1202=0,"",DATALOG!AV1202)</f>
        <v/>
      </c>
      <c r="AW554" s="53" t="str">
        <f>IF(DATALOG!AW1202=0,"",DATALOG!AW1202)</f>
        <v/>
      </c>
      <c r="AX554" s="73" t="str">
        <f>IF(DATALOG!AX1202=0,"",DATALOG!AX1202)</f>
        <v/>
      </c>
      <c r="AY554" s="53"/>
      <c r="AZ554" s="72" t="str">
        <f>IF(DATALOG!AZ1202=0,"",DATALOG!AZ1202)</f>
        <v/>
      </c>
      <c r="BA554" s="73" t="str">
        <f>IF(DATALOG!BA1202=0,"",DATALOG!BA1202)</f>
        <v/>
      </c>
      <c r="BB554" s="53" t="str">
        <f>IF(DATALOG!BB1202=0,"",DATALOG!BB1202)</f>
        <v/>
      </c>
      <c r="BC554" s="73" t="str">
        <f>IF(DATALOG!BC1202=0,"",DATALOG!BC1202)</f>
        <v/>
      </c>
      <c r="BD554" s="53" t="str">
        <f>IF(DATALOG!BD1202=0,"",DATALOG!BD1202)</f>
        <v/>
      </c>
      <c r="BE554" s="73" t="str">
        <f>IF(DATALOG!BE1202=0,"",DATALOG!BE1202)</f>
        <v/>
      </c>
      <c r="BF554" s="53"/>
      <c r="BG554" s="72" t="str">
        <f>IF(DATALOG!BG1202=0,"",DATALOG!BG1202)</f>
        <v/>
      </c>
      <c r="BH554" s="73" t="str">
        <f>IF(DATALOG!BH1202=0,"",DATALOG!BH1202)</f>
        <v/>
      </c>
      <c r="BI554" s="53" t="str">
        <f>IF(DATALOG!BI1202=0,"",DATALOG!BI1202)</f>
        <v/>
      </c>
      <c r="BJ554" s="73" t="str">
        <f>IF(DATALOG!BJ1202=0,"",DATALOG!BJ1202)</f>
        <v/>
      </c>
      <c r="BK554" s="53" t="str">
        <f>IF(DATALOG!BK1202=0,"",DATALOG!BK1202)</f>
        <v/>
      </c>
      <c r="BL554" s="73" t="str">
        <f>IF(DATALOG!BL1202=0,"",DATALOG!BL1202)</f>
        <v/>
      </c>
    </row>
    <row r="555" spans="3:64" x14ac:dyDescent="0.45">
      <c r="C555" s="70" t="str">
        <f>IF(DATALOG!C1203=0,"",DATALOG!C1203)</f>
        <v/>
      </c>
      <c r="D555" s="71" t="str">
        <f>IF(DATALOG!D1203=0,"",DATALOG!D1203)</f>
        <v/>
      </c>
      <c r="E555" s="48" t="str">
        <f>IF(DATALOG!E1203=0,"",DATALOG!E1203)</f>
        <v/>
      </c>
      <c r="F555" s="71" t="str">
        <f>IF(DATALOG!F1203=0,"",DATALOG!F1203)</f>
        <v/>
      </c>
      <c r="G555" s="48" t="str">
        <f>IF(DATALOG!G1203=0,"",DATALOG!G1203)</f>
        <v/>
      </c>
      <c r="H555" s="71" t="str">
        <f>IF(DATALOG!H1203=0,"",DATALOG!H1203)</f>
        <v/>
      </c>
      <c r="I555" s="53" t="str">
        <f>IF(DATALOG!I1203=0,"",DATALOG!I1203)</f>
        <v/>
      </c>
      <c r="J555" s="70" t="str">
        <f>IF(DATALOG!J1203=0,"",DATALOG!J1203)</f>
        <v/>
      </c>
      <c r="K555" s="71" t="str">
        <f>IF(DATALOG!K1203=0,"",DATALOG!K1203)</f>
        <v/>
      </c>
      <c r="L555" s="48" t="str">
        <f>IF(DATALOG!L1203=0,"",DATALOG!L1203)</f>
        <v/>
      </c>
      <c r="M555" s="71" t="str">
        <f>IF(DATALOG!M1203=0,"",DATALOG!M1203)</f>
        <v/>
      </c>
      <c r="N555" s="48" t="str">
        <f>IF(DATALOG!N1203=0,"",DATALOG!N1203)</f>
        <v/>
      </c>
      <c r="O555" s="71" t="str">
        <f>IF(DATALOG!O1203=0,"",DATALOG!O1203)</f>
        <v/>
      </c>
      <c r="P555" s="53"/>
      <c r="Q555" s="70" t="str">
        <f>IF(DATALOG!Q1203=0,"",DATALOG!Q1203)</f>
        <v/>
      </c>
      <c r="R555" s="71" t="str">
        <f>IF(DATALOG!R1203=0,"",DATALOG!R1203)</f>
        <v/>
      </c>
      <c r="S555" s="48" t="str">
        <f>IF(DATALOG!S1203=0,"",DATALOG!S1203)</f>
        <v/>
      </c>
      <c r="T555" s="71" t="str">
        <f>IF(DATALOG!T1203=0,"",DATALOG!T1203)</f>
        <v/>
      </c>
      <c r="U555" s="48" t="str">
        <f>IF(DATALOG!U1203=0,"",DATALOG!U1203)</f>
        <v/>
      </c>
      <c r="V555" s="71" t="str">
        <f>IF(DATALOG!V1203=0,"",DATALOG!V1203)</f>
        <v/>
      </c>
      <c r="W555" s="53"/>
      <c r="X555" s="70" t="str">
        <f>IF(DATALOG!X1203=0,"",DATALOG!X1203)</f>
        <v/>
      </c>
      <c r="Y555" s="71" t="str">
        <f>IF(DATALOG!Y1203=0,"",DATALOG!Y1203)</f>
        <v/>
      </c>
      <c r="Z555" s="48" t="str">
        <f>IF(DATALOG!Z1203=0,"",DATALOG!Z1203)</f>
        <v/>
      </c>
      <c r="AA555" s="71" t="str">
        <f>IF(DATALOG!AA1203=0,"",DATALOG!AA1203)</f>
        <v/>
      </c>
      <c r="AB555" s="48" t="str">
        <f>IF(DATALOG!AB1203=0,"",DATALOG!AB1203)</f>
        <v/>
      </c>
      <c r="AC555" s="71" t="str">
        <f>IF(DATALOG!AC1203=0,"",DATALOG!AC1203)</f>
        <v/>
      </c>
      <c r="AD555" s="53"/>
      <c r="AE555" s="70" t="str">
        <f>IF(DATALOG!AE1203=0,"",DATALOG!AE1203)</f>
        <v/>
      </c>
      <c r="AF555" s="71" t="str">
        <f>IF(DATALOG!AF1203=0,"",DATALOG!AF1203)</f>
        <v/>
      </c>
      <c r="AG555" s="48" t="str">
        <f>IF(DATALOG!AG1203=0,"",DATALOG!AG1203)</f>
        <v/>
      </c>
      <c r="AH555" s="71" t="str">
        <f>IF(DATALOG!AH1203=0,"",DATALOG!AH1203)</f>
        <v/>
      </c>
      <c r="AI555" s="48" t="str">
        <f>IF(DATALOG!AI1203=0,"",DATALOG!AI1203)</f>
        <v/>
      </c>
      <c r="AJ555" s="71" t="str">
        <f>IF(DATALOG!AJ1203=0,"",DATALOG!AJ1203)</f>
        <v/>
      </c>
      <c r="AK555" s="53"/>
      <c r="AL555" s="70" t="str">
        <f>IF(DATALOG!AL1203=0,"",DATALOG!AL1203)</f>
        <v/>
      </c>
      <c r="AM555" s="71" t="str">
        <f>IF(DATALOG!AM1203=0,"",DATALOG!AM1203)</f>
        <v/>
      </c>
      <c r="AN555" s="48" t="str">
        <f>IF(DATALOG!AN1203=0,"",DATALOG!AN1203)</f>
        <v/>
      </c>
      <c r="AO555" s="71" t="str">
        <f>IF(DATALOG!AO1203=0,"",DATALOG!AO1203)</f>
        <v/>
      </c>
      <c r="AP555" s="48" t="str">
        <f>IF(DATALOG!AP1203=0,"",DATALOG!AP1203)</f>
        <v/>
      </c>
      <c r="AQ555" s="71" t="str">
        <f>IF(DATALOG!AQ1203=0,"",DATALOG!AQ1203)</f>
        <v/>
      </c>
      <c r="AR555" s="53"/>
      <c r="AS555" s="70" t="str">
        <f>IF(DATALOG!AS1203=0,"",DATALOG!AS1203)</f>
        <v/>
      </c>
      <c r="AT555" s="71" t="str">
        <f>IF(DATALOG!AT1203=0,"",DATALOG!AT1203)</f>
        <v/>
      </c>
      <c r="AU555" s="48" t="str">
        <f>IF(DATALOG!AU1203=0,"",DATALOG!AU1203)</f>
        <v/>
      </c>
      <c r="AV555" s="71" t="str">
        <f>IF(DATALOG!AV1203=0,"",DATALOG!AV1203)</f>
        <v/>
      </c>
      <c r="AW555" s="48" t="str">
        <f>IF(DATALOG!AW1203=0,"",DATALOG!AW1203)</f>
        <v/>
      </c>
      <c r="AX555" s="71" t="str">
        <f>IF(DATALOG!AX1203=0,"",DATALOG!AX1203)</f>
        <v/>
      </c>
      <c r="AY555" s="53"/>
      <c r="AZ555" s="70" t="str">
        <f>IF(DATALOG!AZ1203=0,"",DATALOG!AZ1203)</f>
        <v/>
      </c>
      <c r="BA555" s="71" t="str">
        <f>IF(DATALOG!BA1203=0,"",DATALOG!BA1203)</f>
        <v/>
      </c>
      <c r="BB555" s="48" t="str">
        <f>IF(DATALOG!BB1203=0,"",DATALOG!BB1203)</f>
        <v/>
      </c>
      <c r="BC555" s="71" t="str">
        <f>IF(DATALOG!BC1203=0,"",DATALOG!BC1203)</f>
        <v/>
      </c>
      <c r="BD555" s="48" t="str">
        <f>IF(DATALOG!BD1203=0,"",DATALOG!BD1203)</f>
        <v/>
      </c>
      <c r="BE555" s="71" t="str">
        <f>IF(DATALOG!BE1203=0,"",DATALOG!BE1203)</f>
        <v/>
      </c>
      <c r="BF555" s="53"/>
      <c r="BG555" s="70" t="str">
        <f>IF(DATALOG!BG1203=0,"",DATALOG!BG1203)</f>
        <v/>
      </c>
      <c r="BH555" s="71" t="str">
        <f>IF(DATALOG!BH1203=0,"",DATALOG!BH1203)</f>
        <v/>
      </c>
      <c r="BI555" s="48" t="str">
        <f>IF(DATALOG!BI1203=0,"",DATALOG!BI1203)</f>
        <v/>
      </c>
      <c r="BJ555" s="71" t="str">
        <f>IF(DATALOG!BJ1203=0,"",DATALOG!BJ1203)</f>
        <v/>
      </c>
      <c r="BK555" s="48" t="str">
        <f>IF(DATALOG!BK1203=0,"",DATALOG!BK1203)</f>
        <v/>
      </c>
      <c r="BL555" s="71" t="str">
        <f>IF(DATALOG!BL1203=0,"",DATALOG!BL1203)</f>
        <v/>
      </c>
    </row>
    <row r="556" spans="3:64" x14ac:dyDescent="0.45">
      <c r="C556" s="72" t="str">
        <f>IF(DATALOG!C1204=0,"",DATALOG!C1204)</f>
        <v/>
      </c>
      <c r="D556" s="73" t="str">
        <f>IF(DATALOG!D1204=0,"",DATALOG!D1204)</f>
        <v/>
      </c>
      <c r="E556" s="53" t="str">
        <f>IF(DATALOG!E1204=0,"",DATALOG!E1204)</f>
        <v/>
      </c>
      <c r="F556" s="73" t="str">
        <f>IF(DATALOG!F1204=0,"",DATALOG!F1204)</f>
        <v/>
      </c>
      <c r="G556" s="53" t="str">
        <f>IF(DATALOG!G1204=0,"",DATALOG!G1204)</f>
        <v/>
      </c>
      <c r="H556" s="73" t="str">
        <f>IF(DATALOG!H1204=0,"",DATALOG!H1204)</f>
        <v/>
      </c>
      <c r="I556" s="53" t="str">
        <f>IF(DATALOG!I1204=0,"",DATALOG!I1204)</f>
        <v/>
      </c>
      <c r="J556" s="72" t="str">
        <f>IF(DATALOG!J1204=0,"",DATALOG!J1204)</f>
        <v/>
      </c>
      <c r="K556" s="73" t="str">
        <f>IF(DATALOG!K1204=0,"",DATALOG!K1204)</f>
        <v/>
      </c>
      <c r="L556" s="53" t="str">
        <f>IF(DATALOG!L1204=0,"",DATALOG!L1204)</f>
        <v/>
      </c>
      <c r="M556" s="73" t="str">
        <f>IF(DATALOG!M1204=0,"",DATALOG!M1204)</f>
        <v/>
      </c>
      <c r="N556" s="53" t="str">
        <f>IF(DATALOG!N1204=0,"",DATALOG!N1204)</f>
        <v/>
      </c>
      <c r="O556" s="73" t="str">
        <f>IF(DATALOG!O1204=0,"",DATALOG!O1204)</f>
        <v/>
      </c>
      <c r="P556" s="53"/>
      <c r="Q556" s="72" t="str">
        <f>IF(DATALOG!Q1204=0,"",DATALOG!Q1204)</f>
        <v/>
      </c>
      <c r="R556" s="73" t="str">
        <f>IF(DATALOG!R1204=0,"",DATALOG!R1204)</f>
        <v/>
      </c>
      <c r="S556" s="53" t="str">
        <f>IF(DATALOG!S1204=0,"",DATALOG!S1204)</f>
        <v/>
      </c>
      <c r="T556" s="73" t="str">
        <f>IF(DATALOG!T1204=0,"",DATALOG!T1204)</f>
        <v/>
      </c>
      <c r="U556" s="53" t="str">
        <f>IF(DATALOG!U1204=0,"",DATALOG!U1204)</f>
        <v/>
      </c>
      <c r="V556" s="73" t="str">
        <f>IF(DATALOG!V1204=0,"",DATALOG!V1204)</f>
        <v/>
      </c>
      <c r="W556" s="53"/>
      <c r="X556" s="72" t="str">
        <f>IF(DATALOG!X1204=0,"",DATALOG!X1204)</f>
        <v/>
      </c>
      <c r="Y556" s="73" t="str">
        <f>IF(DATALOG!Y1204=0,"",DATALOG!Y1204)</f>
        <v/>
      </c>
      <c r="Z556" s="53" t="str">
        <f>IF(DATALOG!Z1204=0,"",DATALOG!Z1204)</f>
        <v/>
      </c>
      <c r="AA556" s="73" t="str">
        <f>IF(DATALOG!AA1204=0,"",DATALOG!AA1204)</f>
        <v/>
      </c>
      <c r="AB556" s="53" t="str">
        <f>IF(DATALOG!AB1204=0,"",DATALOG!AB1204)</f>
        <v/>
      </c>
      <c r="AC556" s="73" t="str">
        <f>IF(DATALOG!AC1204=0,"",DATALOG!AC1204)</f>
        <v/>
      </c>
      <c r="AD556" s="53"/>
      <c r="AE556" s="72" t="str">
        <f>IF(DATALOG!AE1204=0,"",DATALOG!AE1204)</f>
        <v/>
      </c>
      <c r="AF556" s="73" t="str">
        <f>IF(DATALOG!AF1204=0,"",DATALOG!AF1204)</f>
        <v/>
      </c>
      <c r="AG556" s="53" t="str">
        <f>IF(DATALOG!AG1204=0,"",DATALOG!AG1204)</f>
        <v/>
      </c>
      <c r="AH556" s="73" t="str">
        <f>IF(DATALOG!AH1204=0,"",DATALOG!AH1204)</f>
        <v/>
      </c>
      <c r="AI556" s="53" t="str">
        <f>IF(DATALOG!AI1204=0,"",DATALOG!AI1204)</f>
        <v/>
      </c>
      <c r="AJ556" s="73" t="str">
        <f>IF(DATALOG!AJ1204=0,"",DATALOG!AJ1204)</f>
        <v/>
      </c>
      <c r="AK556" s="53"/>
      <c r="AL556" s="72" t="str">
        <f>IF(DATALOG!AL1204=0,"",DATALOG!AL1204)</f>
        <v/>
      </c>
      <c r="AM556" s="73" t="str">
        <f>IF(DATALOG!AM1204=0,"",DATALOG!AM1204)</f>
        <v/>
      </c>
      <c r="AN556" s="53" t="str">
        <f>IF(DATALOG!AN1204=0,"",DATALOG!AN1204)</f>
        <v/>
      </c>
      <c r="AO556" s="73" t="str">
        <f>IF(DATALOG!AO1204=0,"",DATALOG!AO1204)</f>
        <v/>
      </c>
      <c r="AP556" s="53" t="str">
        <f>IF(DATALOG!AP1204=0,"",DATALOG!AP1204)</f>
        <v/>
      </c>
      <c r="AQ556" s="73" t="str">
        <f>IF(DATALOG!AQ1204=0,"",DATALOG!AQ1204)</f>
        <v/>
      </c>
      <c r="AR556" s="53"/>
      <c r="AS556" s="72" t="str">
        <f>IF(DATALOG!AS1204=0,"",DATALOG!AS1204)</f>
        <v/>
      </c>
      <c r="AT556" s="73" t="str">
        <f>IF(DATALOG!AT1204=0,"",DATALOG!AT1204)</f>
        <v/>
      </c>
      <c r="AU556" s="53" t="str">
        <f>IF(DATALOG!AU1204=0,"",DATALOG!AU1204)</f>
        <v/>
      </c>
      <c r="AV556" s="73" t="str">
        <f>IF(DATALOG!AV1204=0,"",DATALOG!AV1204)</f>
        <v/>
      </c>
      <c r="AW556" s="53" t="str">
        <f>IF(DATALOG!AW1204=0,"",DATALOG!AW1204)</f>
        <v/>
      </c>
      <c r="AX556" s="73" t="str">
        <f>IF(DATALOG!AX1204=0,"",DATALOG!AX1204)</f>
        <v/>
      </c>
      <c r="AY556" s="53"/>
      <c r="AZ556" s="72" t="str">
        <f>IF(DATALOG!AZ1204=0,"",DATALOG!AZ1204)</f>
        <v/>
      </c>
      <c r="BA556" s="73" t="str">
        <f>IF(DATALOG!BA1204=0,"",DATALOG!BA1204)</f>
        <v/>
      </c>
      <c r="BB556" s="53" t="str">
        <f>IF(DATALOG!BB1204=0,"",DATALOG!BB1204)</f>
        <v/>
      </c>
      <c r="BC556" s="73" t="str">
        <f>IF(DATALOG!BC1204=0,"",DATALOG!BC1204)</f>
        <v/>
      </c>
      <c r="BD556" s="53" t="str">
        <f>IF(DATALOG!BD1204=0,"",DATALOG!BD1204)</f>
        <v/>
      </c>
      <c r="BE556" s="73" t="str">
        <f>IF(DATALOG!BE1204=0,"",DATALOG!BE1204)</f>
        <v/>
      </c>
      <c r="BF556" s="53"/>
      <c r="BG556" s="72" t="str">
        <f>IF(DATALOG!BG1204=0,"",DATALOG!BG1204)</f>
        <v/>
      </c>
      <c r="BH556" s="73" t="str">
        <f>IF(DATALOG!BH1204=0,"",DATALOG!BH1204)</f>
        <v/>
      </c>
      <c r="BI556" s="53" t="str">
        <f>IF(DATALOG!BI1204=0,"",DATALOG!BI1204)</f>
        <v/>
      </c>
      <c r="BJ556" s="73" t="str">
        <f>IF(DATALOG!BJ1204=0,"",DATALOG!BJ1204)</f>
        <v/>
      </c>
      <c r="BK556" s="53" t="str">
        <f>IF(DATALOG!BK1204=0,"",DATALOG!BK1204)</f>
        <v/>
      </c>
      <c r="BL556" s="73" t="str">
        <f>IF(DATALOG!BL1204=0,"",DATALOG!BL1204)</f>
        <v/>
      </c>
    </row>
    <row r="557" spans="3:64" x14ac:dyDescent="0.45">
      <c r="C557" s="70" t="str">
        <f>IF(DATALOG!C1205=0,"",DATALOG!C1205)</f>
        <v/>
      </c>
      <c r="D557" s="71" t="str">
        <f>IF(DATALOG!D1205=0,"",DATALOG!D1205)</f>
        <v/>
      </c>
      <c r="E557" s="48" t="str">
        <f>IF(DATALOG!E1205=0,"",DATALOG!E1205)</f>
        <v/>
      </c>
      <c r="F557" s="71" t="str">
        <f>IF(DATALOG!F1205=0,"",DATALOG!F1205)</f>
        <v/>
      </c>
      <c r="G557" s="48" t="str">
        <f>IF(DATALOG!G1205=0,"",DATALOG!G1205)</f>
        <v/>
      </c>
      <c r="H557" s="71" t="str">
        <f>IF(DATALOG!H1205=0,"",DATALOG!H1205)</f>
        <v/>
      </c>
      <c r="I557" s="53" t="str">
        <f>IF(DATALOG!I1205=0,"",DATALOG!I1205)</f>
        <v/>
      </c>
      <c r="J557" s="70" t="str">
        <f>IF(DATALOG!J1205=0,"",DATALOG!J1205)</f>
        <v/>
      </c>
      <c r="K557" s="71" t="str">
        <f>IF(DATALOG!K1205=0,"",DATALOG!K1205)</f>
        <v/>
      </c>
      <c r="L557" s="48" t="str">
        <f>IF(DATALOG!L1205=0,"",DATALOG!L1205)</f>
        <v/>
      </c>
      <c r="M557" s="71" t="str">
        <f>IF(DATALOG!M1205=0,"",DATALOG!M1205)</f>
        <v/>
      </c>
      <c r="N557" s="48" t="str">
        <f>IF(DATALOG!N1205=0,"",DATALOG!N1205)</f>
        <v/>
      </c>
      <c r="O557" s="71" t="str">
        <f>IF(DATALOG!O1205=0,"",DATALOG!O1205)</f>
        <v/>
      </c>
      <c r="P557" s="53"/>
      <c r="Q557" s="70" t="str">
        <f>IF(DATALOG!Q1205=0,"",DATALOG!Q1205)</f>
        <v/>
      </c>
      <c r="R557" s="71" t="str">
        <f>IF(DATALOG!R1205=0,"",DATALOG!R1205)</f>
        <v/>
      </c>
      <c r="S557" s="48" t="str">
        <f>IF(DATALOG!S1205=0,"",DATALOG!S1205)</f>
        <v/>
      </c>
      <c r="T557" s="71" t="str">
        <f>IF(DATALOG!T1205=0,"",DATALOG!T1205)</f>
        <v/>
      </c>
      <c r="U557" s="48" t="str">
        <f>IF(DATALOG!U1205=0,"",DATALOG!U1205)</f>
        <v/>
      </c>
      <c r="V557" s="71" t="str">
        <f>IF(DATALOG!V1205=0,"",DATALOG!V1205)</f>
        <v/>
      </c>
      <c r="W557" s="53"/>
      <c r="X557" s="70" t="str">
        <f>IF(DATALOG!X1205=0,"",DATALOG!X1205)</f>
        <v/>
      </c>
      <c r="Y557" s="71" t="str">
        <f>IF(DATALOG!Y1205=0,"",DATALOG!Y1205)</f>
        <v/>
      </c>
      <c r="Z557" s="48" t="str">
        <f>IF(DATALOG!Z1205=0,"",DATALOG!Z1205)</f>
        <v/>
      </c>
      <c r="AA557" s="71" t="str">
        <f>IF(DATALOG!AA1205=0,"",DATALOG!AA1205)</f>
        <v/>
      </c>
      <c r="AB557" s="48" t="str">
        <f>IF(DATALOG!AB1205=0,"",DATALOG!AB1205)</f>
        <v/>
      </c>
      <c r="AC557" s="71" t="str">
        <f>IF(DATALOG!AC1205=0,"",DATALOG!AC1205)</f>
        <v/>
      </c>
      <c r="AD557" s="53"/>
      <c r="AE557" s="70" t="str">
        <f>IF(DATALOG!AE1205=0,"",DATALOG!AE1205)</f>
        <v/>
      </c>
      <c r="AF557" s="71" t="str">
        <f>IF(DATALOG!AF1205=0,"",DATALOG!AF1205)</f>
        <v/>
      </c>
      <c r="AG557" s="48" t="str">
        <f>IF(DATALOG!AG1205=0,"",DATALOG!AG1205)</f>
        <v/>
      </c>
      <c r="AH557" s="71" t="str">
        <f>IF(DATALOG!AH1205=0,"",DATALOG!AH1205)</f>
        <v/>
      </c>
      <c r="AI557" s="48" t="str">
        <f>IF(DATALOG!AI1205=0,"",DATALOG!AI1205)</f>
        <v/>
      </c>
      <c r="AJ557" s="71" t="str">
        <f>IF(DATALOG!AJ1205=0,"",DATALOG!AJ1205)</f>
        <v/>
      </c>
      <c r="AK557" s="53"/>
      <c r="AL557" s="70" t="str">
        <f>IF(DATALOG!AL1205=0,"",DATALOG!AL1205)</f>
        <v/>
      </c>
      <c r="AM557" s="71" t="str">
        <f>IF(DATALOG!AM1205=0,"",DATALOG!AM1205)</f>
        <v/>
      </c>
      <c r="AN557" s="48" t="str">
        <f>IF(DATALOG!AN1205=0,"",DATALOG!AN1205)</f>
        <v/>
      </c>
      <c r="AO557" s="71" t="str">
        <f>IF(DATALOG!AO1205=0,"",DATALOG!AO1205)</f>
        <v/>
      </c>
      <c r="AP557" s="48" t="str">
        <f>IF(DATALOG!AP1205=0,"",DATALOG!AP1205)</f>
        <v/>
      </c>
      <c r="AQ557" s="71" t="str">
        <f>IF(DATALOG!AQ1205=0,"",DATALOG!AQ1205)</f>
        <v/>
      </c>
      <c r="AR557" s="53"/>
      <c r="AS557" s="70" t="str">
        <f>IF(DATALOG!AS1205=0,"",DATALOG!AS1205)</f>
        <v/>
      </c>
      <c r="AT557" s="71" t="str">
        <f>IF(DATALOG!AT1205=0,"",DATALOG!AT1205)</f>
        <v/>
      </c>
      <c r="AU557" s="48" t="str">
        <f>IF(DATALOG!AU1205=0,"",DATALOG!AU1205)</f>
        <v/>
      </c>
      <c r="AV557" s="71" t="str">
        <f>IF(DATALOG!AV1205=0,"",DATALOG!AV1205)</f>
        <v/>
      </c>
      <c r="AW557" s="48" t="str">
        <f>IF(DATALOG!AW1205=0,"",DATALOG!AW1205)</f>
        <v/>
      </c>
      <c r="AX557" s="71" t="str">
        <f>IF(DATALOG!AX1205=0,"",DATALOG!AX1205)</f>
        <v/>
      </c>
      <c r="AY557" s="53"/>
      <c r="AZ557" s="70" t="str">
        <f>IF(DATALOG!AZ1205=0,"",DATALOG!AZ1205)</f>
        <v/>
      </c>
      <c r="BA557" s="71" t="str">
        <f>IF(DATALOG!BA1205=0,"",DATALOG!BA1205)</f>
        <v/>
      </c>
      <c r="BB557" s="48" t="str">
        <f>IF(DATALOG!BB1205=0,"",DATALOG!BB1205)</f>
        <v/>
      </c>
      <c r="BC557" s="71" t="str">
        <f>IF(DATALOG!BC1205=0,"",DATALOG!BC1205)</f>
        <v/>
      </c>
      <c r="BD557" s="48" t="str">
        <f>IF(DATALOG!BD1205=0,"",DATALOG!BD1205)</f>
        <v/>
      </c>
      <c r="BE557" s="71" t="str">
        <f>IF(DATALOG!BE1205=0,"",DATALOG!BE1205)</f>
        <v/>
      </c>
      <c r="BF557" s="53"/>
      <c r="BG557" s="70" t="str">
        <f>IF(DATALOG!BG1205=0,"",DATALOG!BG1205)</f>
        <v/>
      </c>
      <c r="BH557" s="71" t="str">
        <f>IF(DATALOG!BH1205=0,"",DATALOG!BH1205)</f>
        <v/>
      </c>
      <c r="BI557" s="48" t="str">
        <f>IF(DATALOG!BI1205=0,"",DATALOG!BI1205)</f>
        <v/>
      </c>
      <c r="BJ557" s="71" t="str">
        <f>IF(DATALOG!BJ1205=0,"",DATALOG!BJ1205)</f>
        <v/>
      </c>
      <c r="BK557" s="48" t="str">
        <f>IF(DATALOG!BK1205=0,"",DATALOG!BK1205)</f>
        <v/>
      </c>
      <c r="BL557" s="71" t="str">
        <f>IF(DATALOG!BL1205=0,"",DATALOG!BL1205)</f>
        <v/>
      </c>
    </row>
    <row r="558" spans="3:64" x14ac:dyDescent="0.45">
      <c r="C558" s="72" t="str">
        <f>IF(DATALOG!C1206=0,"",DATALOG!C1206)</f>
        <v/>
      </c>
      <c r="D558" s="73" t="str">
        <f>IF(DATALOG!D1206=0,"",DATALOG!D1206)</f>
        <v/>
      </c>
      <c r="E558" s="53" t="str">
        <f>IF(DATALOG!E1206=0,"",DATALOG!E1206)</f>
        <v/>
      </c>
      <c r="F558" s="73" t="str">
        <f>IF(DATALOG!F1206=0,"",DATALOG!F1206)</f>
        <v/>
      </c>
      <c r="G558" s="53" t="str">
        <f>IF(DATALOG!G1206=0,"",DATALOG!G1206)</f>
        <v/>
      </c>
      <c r="H558" s="73" t="str">
        <f>IF(DATALOG!H1206=0,"",DATALOG!H1206)</f>
        <v/>
      </c>
      <c r="I558" s="53" t="str">
        <f>IF(DATALOG!I1206=0,"",DATALOG!I1206)</f>
        <v/>
      </c>
      <c r="J558" s="72" t="str">
        <f>IF(DATALOG!J1206=0,"",DATALOG!J1206)</f>
        <v/>
      </c>
      <c r="K558" s="73" t="str">
        <f>IF(DATALOG!K1206=0,"",DATALOG!K1206)</f>
        <v/>
      </c>
      <c r="L558" s="53" t="str">
        <f>IF(DATALOG!L1206=0,"",DATALOG!L1206)</f>
        <v/>
      </c>
      <c r="M558" s="73" t="str">
        <f>IF(DATALOG!M1206=0,"",DATALOG!M1206)</f>
        <v/>
      </c>
      <c r="N558" s="53" t="str">
        <f>IF(DATALOG!N1206=0,"",DATALOG!N1206)</f>
        <v/>
      </c>
      <c r="O558" s="73" t="str">
        <f>IF(DATALOG!O1206=0,"",DATALOG!O1206)</f>
        <v/>
      </c>
      <c r="P558" s="53"/>
      <c r="Q558" s="72" t="str">
        <f>IF(DATALOG!Q1206=0,"",DATALOG!Q1206)</f>
        <v/>
      </c>
      <c r="R558" s="73" t="str">
        <f>IF(DATALOG!R1206=0,"",DATALOG!R1206)</f>
        <v/>
      </c>
      <c r="S558" s="53" t="str">
        <f>IF(DATALOG!S1206=0,"",DATALOG!S1206)</f>
        <v/>
      </c>
      <c r="T558" s="73" t="str">
        <f>IF(DATALOG!T1206=0,"",DATALOG!T1206)</f>
        <v/>
      </c>
      <c r="U558" s="53" t="str">
        <f>IF(DATALOG!U1206=0,"",DATALOG!U1206)</f>
        <v/>
      </c>
      <c r="V558" s="73" t="str">
        <f>IF(DATALOG!V1206=0,"",DATALOG!V1206)</f>
        <v/>
      </c>
      <c r="W558" s="53"/>
      <c r="X558" s="72" t="str">
        <f>IF(DATALOG!X1206=0,"",DATALOG!X1206)</f>
        <v/>
      </c>
      <c r="Y558" s="73" t="str">
        <f>IF(DATALOG!Y1206=0,"",DATALOG!Y1206)</f>
        <v/>
      </c>
      <c r="Z558" s="53" t="str">
        <f>IF(DATALOG!Z1206=0,"",DATALOG!Z1206)</f>
        <v/>
      </c>
      <c r="AA558" s="73" t="str">
        <f>IF(DATALOG!AA1206=0,"",DATALOG!AA1206)</f>
        <v/>
      </c>
      <c r="AB558" s="53" t="str">
        <f>IF(DATALOG!AB1206=0,"",DATALOG!AB1206)</f>
        <v/>
      </c>
      <c r="AC558" s="73" t="str">
        <f>IF(DATALOG!AC1206=0,"",DATALOG!AC1206)</f>
        <v/>
      </c>
      <c r="AD558" s="53"/>
      <c r="AE558" s="72" t="str">
        <f>IF(DATALOG!AE1206=0,"",DATALOG!AE1206)</f>
        <v/>
      </c>
      <c r="AF558" s="73" t="str">
        <f>IF(DATALOG!AF1206=0,"",DATALOG!AF1206)</f>
        <v/>
      </c>
      <c r="AG558" s="53" t="str">
        <f>IF(DATALOG!AG1206=0,"",DATALOG!AG1206)</f>
        <v/>
      </c>
      <c r="AH558" s="73" t="str">
        <f>IF(DATALOG!AH1206=0,"",DATALOG!AH1206)</f>
        <v/>
      </c>
      <c r="AI558" s="53" t="str">
        <f>IF(DATALOG!AI1206=0,"",DATALOG!AI1206)</f>
        <v/>
      </c>
      <c r="AJ558" s="73" t="str">
        <f>IF(DATALOG!AJ1206=0,"",DATALOG!AJ1206)</f>
        <v/>
      </c>
      <c r="AK558" s="53"/>
      <c r="AL558" s="72" t="str">
        <f>IF(DATALOG!AL1206=0,"",DATALOG!AL1206)</f>
        <v/>
      </c>
      <c r="AM558" s="73" t="str">
        <f>IF(DATALOG!AM1206=0,"",DATALOG!AM1206)</f>
        <v/>
      </c>
      <c r="AN558" s="53" t="str">
        <f>IF(DATALOG!AN1206=0,"",DATALOG!AN1206)</f>
        <v/>
      </c>
      <c r="AO558" s="73" t="str">
        <f>IF(DATALOG!AO1206=0,"",DATALOG!AO1206)</f>
        <v/>
      </c>
      <c r="AP558" s="53" t="str">
        <f>IF(DATALOG!AP1206=0,"",DATALOG!AP1206)</f>
        <v/>
      </c>
      <c r="AQ558" s="73" t="str">
        <f>IF(DATALOG!AQ1206=0,"",DATALOG!AQ1206)</f>
        <v/>
      </c>
      <c r="AR558" s="53"/>
      <c r="AS558" s="72" t="str">
        <f>IF(DATALOG!AS1206=0,"",DATALOG!AS1206)</f>
        <v/>
      </c>
      <c r="AT558" s="73" t="str">
        <f>IF(DATALOG!AT1206=0,"",DATALOG!AT1206)</f>
        <v/>
      </c>
      <c r="AU558" s="53" t="str">
        <f>IF(DATALOG!AU1206=0,"",DATALOG!AU1206)</f>
        <v/>
      </c>
      <c r="AV558" s="73" t="str">
        <f>IF(DATALOG!AV1206=0,"",DATALOG!AV1206)</f>
        <v/>
      </c>
      <c r="AW558" s="53" t="str">
        <f>IF(DATALOG!AW1206=0,"",DATALOG!AW1206)</f>
        <v/>
      </c>
      <c r="AX558" s="73" t="str">
        <f>IF(DATALOG!AX1206=0,"",DATALOG!AX1206)</f>
        <v/>
      </c>
      <c r="AY558" s="53"/>
      <c r="AZ558" s="72" t="str">
        <f>IF(DATALOG!AZ1206=0,"",DATALOG!AZ1206)</f>
        <v/>
      </c>
      <c r="BA558" s="73" t="str">
        <f>IF(DATALOG!BA1206=0,"",DATALOG!BA1206)</f>
        <v/>
      </c>
      <c r="BB558" s="53" t="str">
        <f>IF(DATALOG!BB1206=0,"",DATALOG!BB1206)</f>
        <v/>
      </c>
      <c r="BC558" s="73" t="str">
        <f>IF(DATALOG!BC1206=0,"",DATALOG!BC1206)</f>
        <v/>
      </c>
      <c r="BD558" s="53" t="str">
        <f>IF(DATALOG!BD1206=0,"",DATALOG!BD1206)</f>
        <v/>
      </c>
      <c r="BE558" s="73" t="str">
        <f>IF(DATALOG!BE1206=0,"",DATALOG!BE1206)</f>
        <v/>
      </c>
      <c r="BF558" s="53"/>
      <c r="BG558" s="72" t="str">
        <f>IF(DATALOG!BG1206=0,"",DATALOG!BG1206)</f>
        <v/>
      </c>
      <c r="BH558" s="73" t="str">
        <f>IF(DATALOG!BH1206=0,"",DATALOG!BH1206)</f>
        <v/>
      </c>
      <c r="BI558" s="53" t="str">
        <f>IF(DATALOG!BI1206=0,"",DATALOG!BI1206)</f>
        <v/>
      </c>
      <c r="BJ558" s="73" t="str">
        <f>IF(DATALOG!BJ1206=0,"",DATALOG!BJ1206)</f>
        <v/>
      </c>
      <c r="BK558" s="53" t="str">
        <f>IF(DATALOG!BK1206=0,"",DATALOG!BK1206)</f>
        <v/>
      </c>
      <c r="BL558" s="73" t="str">
        <f>IF(DATALOG!BL1206=0,"",DATALOG!BL1206)</f>
        <v/>
      </c>
    </row>
    <row r="559" spans="3:64" x14ac:dyDescent="0.45">
      <c r="C559" s="70" t="str">
        <f>IF(DATALOG!C1207=0,"",DATALOG!C1207)</f>
        <v/>
      </c>
      <c r="D559" s="71" t="str">
        <f>IF(DATALOG!D1207=0,"",DATALOG!D1207)</f>
        <v/>
      </c>
      <c r="E559" s="48" t="str">
        <f>IF(DATALOG!E1207=0,"",DATALOG!E1207)</f>
        <v/>
      </c>
      <c r="F559" s="71" t="str">
        <f>IF(DATALOG!F1207=0,"",DATALOG!F1207)</f>
        <v/>
      </c>
      <c r="G559" s="48" t="str">
        <f>IF(DATALOG!G1207=0,"",DATALOG!G1207)</f>
        <v/>
      </c>
      <c r="H559" s="71" t="str">
        <f>IF(DATALOG!H1207=0,"",DATALOG!H1207)</f>
        <v/>
      </c>
      <c r="I559" s="53" t="str">
        <f>IF(DATALOG!I1207=0,"",DATALOG!I1207)</f>
        <v/>
      </c>
      <c r="J559" s="70" t="str">
        <f>IF(DATALOG!J1207=0,"",DATALOG!J1207)</f>
        <v/>
      </c>
      <c r="K559" s="71" t="str">
        <f>IF(DATALOG!K1207=0,"",DATALOG!K1207)</f>
        <v/>
      </c>
      <c r="L559" s="48" t="str">
        <f>IF(DATALOG!L1207=0,"",DATALOG!L1207)</f>
        <v/>
      </c>
      <c r="M559" s="71" t="str">
        <f>IF(DATALOG!M1207=0,"",DATALOG!M1207)</f>
        <v/>
      </c>
      <c r="N559" s="48" t="str">
        <f>IF(DATALOG!N1207=0,"",DATALOG!N1207)</f>
        <v/>
      </c>
      <c r="O559" s="71" t="str">
        <f>IF(DATALOG!O1207=0,"",DATALOG!O1207)</f>
        <v/>
      </c>
      <c r="P559" s="53"/>
      <c r="Q559" s="70" t="str">
        <f>IF(DATALOG!Q1207=0,"",DATALOG!Q1207)</f>
        <v/>
      </c>
      <c r="R559" s="71" t="str">
        <f>IF(DATALOG!R1207=0,"",DATALOG!R1207)</f>
        <v/>
      </c>
      <c r="S559" s="48" t="str">
        <f>IF(DATALOG!S1207=0,"",DATALOG!S1207)</f>
        <v/>
      </c>
      <c r="T559" s="71" t="str">
        <f>IF(DATALOG!T1207=0,"",DATALOG!T1207)</f>
        <v/>
      </c>
      <c r="U559" s="48" t="str">
        <f>IF(DATALOG!U1207=0,"",DATALOG!U1207)</f>
        <v/>
      </c>
      <c r="V559" s="71" t="str">
        <f>IF(DATALOG!V1207=0,"",DATALOG!V1207)</f>
        <v/>
      </c>
      <c r="W559" s="53"/>
      <c r="X559" s="70" t="str">
        <f>IF(DATALOG!X1207=0,"",DATALOG!X1207)</f>
        <v/>
      </c>
      <c r="Y559" s="71" t="str">
        <f>IF(DATALOG!Y1207=0,"",DATALOG!Y1207)</f>
        <v/>
      </c>
      <c r="Z559" s="48" t="str">
        <f>IF(DATALOG!Z1207=0,"",DATALOG!Z1207)</f>
        <v/>
      </c>
      <c r="AA559" s="71" t="str">
        <f>IF(DATALOG!AA1207=0,"",DATALOG!AA1207)</f>
        <v/>
      </c>
      <c r="AB559" s="48" t="str">
        <f>IF(DATALOG!AB1207=0,"",DATALOG!AB1207)</f>
        <v/>
      </c>
      <c r="AC559" s="71" t="str">
        <f>IF(DATALOG!AC1207=0,"",DATALOG!AC1207)</f>
        <v/>
      </c>
      <c r="AD559" s="53"/>
      <c r="AE559" s="70" t="str">
        <f>IF(DATALOG!AE1207=0,"",DATALOG!AE1207)</f>
        <v/>
      </c>
      <c r="AF559" s="71" t="str">
        <f>IF(DATALOG!AF1207=0,"",DATALOG!AF1207)</f>
        <v/>
      </c>
      <c r="AG559" s="48" t="str">
        <f>IF(DATALOG!AG1207=0,"",DATALOG!AG1207)</f>
        <v/>
      </c>
      <c r="AH559" s="71" t="str">
        <f>IF(DATALOG!AH1207=0,"",DATALOG!AH1207)</f>
        <v/>
      </c>
      <c r="AI559" s="48" t="str">
        <f>IF(DATALOG!AI1207=0,"",DATALOG!AI1207)</f>
        <v/>
      </c>
      <c r="AJ559" s="71" t="str">
        <f>IF(DATALOG!AJ1207=0,"",DATALOG!AJ1207)</f>
        <v/>
      </c>
      <c r="AK559" s="53"/>
      <c r="AL559" s="70" t="str">
        <f>IF(DATALOG!AL1207=0,"",DATALOG!AL1207)</f>
        <v/>
      </c>
      <c r="AM559" s="71" t="str">
        <f>IF(DATALOG!AM1207=0,"",DATALOG!AM1207)</f>
        <v/>
      </c>
      <c r="AN559" s="48" t="str">
        <f>IF(DATALOG!AN1207=0,"",DATALOG!AN1207)</f>
        <v/>
      </c>
      <c r="AO559" s="71" t="str">
        <f>IF(DATALOG!AO1207=0,"",DATALOG!AO1207)</f>
        <v/>
      </c>
      <c r="AP559" s="48" t="str">
        <f>IF(DATALOG!AP1207=0,"",DATALOG!AP1207)</f>
        <v/>
      </c>
      <c r="AQ559" s="71" t="str">
        <f>IF(DATALOG!AQ1207=0,"",DATALOG!AQ1207)</f>
        <v/>
      </c>
      <c r="AR559" s="53"/>
      <c r="AS559" s="70" t="str">
        <f>IF(DATALOG!AS1207=0,"",DATALOG!AS1207)</f>
        <v/>
      </c>
      <c r="AT559" s="71" t="str">
        <f>IF(DATALOG!AT1207=0,"",DATALOG!AT1207)</f>
        <v/>
      </c>
      <c r="AU559" s="48" t="str">
        <f>IF(DATALOG!AU1207=0,"",DATALOG!AU1207)</f>
        <v/>
      </c>
      <c r="AV559" s="71" t="str">
        <f>IF(DATALOG!AV1207=0,"",DATALOG!AV1207)</f>
        <v/>
      </c>
      <c r="AW559" s="48" t="str">
        <f>IF(DATALOG!AW1207=0,"",DATALOG!AW1207)</f>
        <v/>
      </c>
      <c r="AX559" s="71" t="str">
        <f>IF(DATALOG!AX1207=0,"",DATALOG!AX1207)</f>
        <v/>
      </c>
      <c r="AY559" s="53"/>
      <c r="AZ559" s="70" t="str">
        <f>IF(DATALOG!AZ1207=0,"",DATALOG!AZ1207)</f>
        <v/>
      </c>
      <c r="BA559" s="71" t="str">
        <f>IF(DATALOG!BA1207=0,"",DATALOG!BA1207)</f>
        <v/>
      </c>
      <c r="BB559" s="48" t="str">
        <f>IF(DATALOG!BB1207=0,"",DATALOG!BB1207)</f>
        <v/>
      </c>
      <c r="BC559" s="71" t="str">
        <f>IF(DATALOG!BC1207=0,"",DATALOG!BC1207)</f>
        <v/>
      </c>
      <c r="BD559" s="48" t="str">
        <f>IF(DATALOG!BD1207=0,"",DATALOG!BD1207)</f>
        <v/>
      </c>
      <c r="BE559" s="71" t="str">
        <f>IF(DATALOG!BE1207=0,"",DATALOG!BE1207)</f>
        <v/>
      </c>
      <c r="BF559" s="53"/>
      <c r="BG559" s="70" t="str">
        <f>IF(DATALOG!BG1207=0,"",DATALOG!BG1207)</f>
        <v/>
      </c>
      <c r="BH559" s="71" t="str">
        <f>IF(DATALOG!BH1207=0,"",DATALOG!BH1207)</f>
        <v/>
      </c>
      <c r="BI559" s="48" t="str">
        <f>IF(DATALOG!BI1207=0,"",DATALOG!BI1207)</f>
        <v/>
      </c>
      <c r="BJ559" s="71" t="str">
        <f>IF(DATALOG!BJ1207=0,"",DATALOG!BJ1207)</f>
        <v/>
      </c>
      <c r="BK559" s="48" t="str">
        <f>IF(DATALOG!BK1207=0,"",DATALOG!BK1207)</f>
        <v/>
      </c>
      <c r="BL559" s="71" t="str">
        <f>IF(DATALOG!BL1207=0,"",DATALOG!BL1207)</f>
        <v/>
      </c>
    </row>
    <row r="560" spans="3:64" x14ac:dyDescent="0.45">
      <c r="C560" s="72" t="str">
        <f>IF(DATALOG!C1208=0,"",DATALOG!C1208)</f>
        <v/>
      </c>
      <c r="D560" s="73" t="str">
        <f>IF(DATALOG!D1208=0,"",DATALOG!D1208)</f>
        <v/>
      </c>
      <c r="E560" s="53" t="str">
        <f>IF(DATALOG!E1208=0,"",DATALOG!E1208)</f>
        <v/>
      </c>
      <c r="F560" s="73" t="str">
        <f>IF(DATALOG!F1208=0,"",DATALOG!F1208)</f>
        <v/>
      </c>
      <c r="G560" s="53" t="str">
        <f>IF(DATALOG!G1208=0,"",DATALOG!G1208)</f>
        <v/>
      </c>
      <c r="H560" s="73" t="str">
        <f>IF(DATALOG!H1208=0,"",DATALOG!H1208)</f>
        <v/>
      </c>
      <c r="I560" s="53" t="str">
        <f>IF(DATALOG!I1208=0,"",DATALOG!I1208)</f>
        <v/>
      </c>
      <c r="J560" s="72" t="str">
        <f>IF(DATALOG!J1208=0,"",DATALOG!J1208)</f>
        <v/>
      </c>
      <c r="K560" s="73" t="str">
        <f>IF(DATALOG!K1208=0,"",DATALOG!K1208)</f>
        <v/>
      </c>
      <c r="L560" s="53" t="str">
        <f>IF(DATALOG!L1208=0,"",DATALOG!L1208)</f>
        <v/>
      </c>
      <c r="M560" s="73" t="str">
        <f>IF(DATALOG!M1208=0,"",DATALOG!M1208)</f>
        <v/>
      </c>
      <c r="N560" s="53" t="str">
        <f>IF(DATALOG!N1208=0,"",DATALOG!N1208)</f>
        <v/>
      </c>
      <c r="O560" s="73" t="str">
        <f>IF(DATALOG!O1208=0,"",DATALOG!O1208)</f>
        <v/>
      </c>
      <c r="P560" s="53"/>
      <c r="Q560" s="72" t="str">
        <f>IF(DATALOG!Q1208=0,"",DATALOG!Q1208)</f>
        <v/>
      </c>
      <c r="R560" s="73" t="str">
        <f>IF(DATALOG!R1208=0,"",DATALOG!R1208)</f>
        <v/>
      </c>
      <c r="S560" s="53" t="str">
        <f>IF(DATALOG!S1208=0,"",DATALOG!S1208)</f>
        <v/>
      </c>
      <c r="T560" s="73" t="str">
        <f>IF(DATALOG!T1208=0,"",DATALOG!T1208)</f>
        <v/>
      </c>
      <c r="U560" s="53" t="str">
        <f>IF(DATALOG!U1208=0,"",DATALOG!U1208)</f>
        <v/>
      </c>
      <c r="V560" s="73" t="str">
        <f>IF(DATALOG!V1208=0,"",DATALOG!V1208)</f>
        <v/>
      </c>
      <c r="W560" s="53"/>
      <c r="X560" s="72" t="str">
        <f>IF(DATALOG!X1208=0,"",DATALOG!X1208)</f>
        <v/>
      </c>
      <c r="Y560" s="73" t="str">
        <f>IF(DATALOG!Y1208=0,"",DATALOG!Y1208)</f>
        <v/>
      </c>
      <c r="Z560" s="53" t="str">
        <f>IF(DATALOG!Z1208=0,"",DATALOG!Z1208)</f>
        <v/>
      </c>
      <c r="AA560" s="73" t="str">
        <f>IF(DATALOG!AA1208=0,"",DATALOG!AA1208)</f>
        <v/>
      </c>
      <c r="AB560" s="53" t="str">
        <f>IF(DATALOG!AB1208=0,"",DATALOG!AB1208)</f>
        <v/>
      </c>
      <c r="AC560" s="73" t="str">
        <f>IF(DATALOG!AC1208=0,"",DATALOG!AC1208)</f>
        <v/>
      </c>
      <c r="AD560" s="53"/>
      <c r="AE560" s="72" t="str">
        <f>IF(DATALOG!AE1208=0,"",DATALOG!AE1208)</f>
        <v/>
      </c>
      <c r="AF560" s="73" t="str">
        <f>IF(DATALOG!AF1208=0,"",DATALOG!AF1208)</f>
        <v/>
      </c>
      <c r="AG560" s="53" t="str">
        <f>IF(DATALOG!AG1208=0,"",DATALOG!AG1208)</f>
        <v/>
      </c>
      <c r="AH560" s="73" t="str">
        <f>IF(DATALOG!AH1208=0,"",DATALOG!AH1208)</f>
        <v/>
      </c>
      <c r="AI560" s="53" t="str">
        <f>IF(DATALOG!AI1208=0,"",DATALOG!AI1208)</f>
        <v/>
      </c>
      <c r="AJ560" s="73" t="str">
        <f>IF(DATALOG!AJ1208=0,"",DATALOG!AJ1208)</f>
        <v/>
      </c>
      <c r="AK560" s="53"/>
      <c r="AL560" s="72" t="str">
        <f>IF(DATALOG!AL1208=0,"",DATALOG!AL1208)</f>
        <v/>
      </c>
      <c r="AM560" s="73" t="str">
        <f>IF(DATALOG!AM1208=0,"",DATALOG!AM1208)</f>
        <v/>
      </c>
      <c r="AN560" s="53" t="str">
        <f>IF(DATALOG!AN1208=0,"",DATALOG!AN1208)</f>
        <v/>
      </c>
      <c r="AO560" s="73" t="str">
        <f>IF(DATALOG!AO1208=0,"",DATALOG!AO1208)</f>
        <v/>
      </c>
      <c r="AP560" s="53" t="str">
        <f>IF(DATALOG!AP1208=0,"",DATALOG!AP1208)</f>
        <v/>
      </c>
      <c r="AQ560" s="73" t="str">
        <f>IF(DATALOG!AQ1208=0,"",DATALOG!AQ1208)</f>
        <v/>
      </c>
      <c r="AR560" s="53"/>
      <c r="AS560" s="72" t="str">
        <f>IF(DATALOG!AS1208=0,"",DATALOG!AS1208)</f>
        <v/>
      </c>
      <c r="AT560" s="73" t="str">
        <f>IF(DATALOG!AT1208=0,"",DATALOG!AT1208)</f>
        <v/>
      </c>
      <c r="AU560" s="53" t="str">
        <f>IF(DATALOG!AU1208=0,"",DATALOG!AU1208)</f>
        <v/>
      </c>
      <c r="AV560" s="73" t="str">
        <f>IF(DATALOG!AV1208=0,"",DATALOG!AV1208)</f>
        <v/>
      </c>
      <c r="AW560" s="53" t="str">
        <f>IF(DATALOG!AW1208=0,"",DATALOG!AW1208)</f>
        <v/>
      </c>
      <c r="AX560" s="73" t="str">
        <f>IF(DATALOG!AX1208=0,"",DATALOG!AX1208)</f>
        <v/>
      </c>
      <c r="AY560" s="53"/>
      <c r="AZ560" s="72" t="str">
        <f>IF(DATALOG!AZ1208=0,"",DATALOG!AZ1208)</f>
        <v/>
      </c>
      <c r="BA560" s="73" t="str">
        <f>IF(DATALOG!BA1208=0,"",DATALOG!BA1208)</f>
        <v/>
      </c>
      <c r="BB560" s="53" t="str">
        <f>IF(DATALOG!BB1208=0,"",DATALOG!BB1208)</f>
        <v/>
      </c>
      <c r="BC560" s="73" t="str">
        <f>IF(DATALOG!BC1208=0,"",DATALOG!BC1208)</f>
        <v/>
      </c>
      <c r="BD560" s="53" t="str">
        <f>IF(DATALOG!BD1208=0,"",DATALOG!BD1208)</f>
        <v/>
      </c>
      <c r="BE560" s="73" t="str">
        <f>IF(DATALOG!BE1208=0,"",DATALOG!BE1208)</f>
        <v/>
      </c>
      <c r="BF560" s="53"/>
      <c r="BG560" s="72" t="str">
        <f>IF(DATALOG!BG1208=0,"",DATALOG!BG1208)</f>
        <v/>
      </c>
      <c r="BH560" s="73" t="str">
        <f>IF(DATALOG!BH1208=0,"",DATALOG!BH1208)</f>
        <v/>
      </c>
      <c r="BI560" s="53" t="str">
        <f>IF(DATALOG!BI1208=0,"",DATALOG!BI1208)</f>
        <v/>
      </c>
      <c r="BJ560" s="73" t="str">
        <f>IF(DATALOG!BJ1208=0,"",DATALOG!BJ1208)</f>
        <v/>
      </c>
      <c r="BK560" s="53" t="str">
        <f>IF(DATALOG!BK1208=0,"",DATALOG!BK1208)</f>
        <v/>
      </c>
      <c r="BL560" s="73" t="str">
        <f>IF(DATALOG!BL1208=0,"",DATALOG!BL1208)</f>
        <v/>
      </c>
    </row>
    <row r="561" spans="3:64" x14ac:dyDescent="0.45">
      <c r="C561" s="70" t="str">
        <f>IF(DATALOG!C1209=0,"",DATALOG!C1209)</f>
        <v/>
      </c>
      <c r="D561" s="71" t="str">
        <f>IF(DATALOG!D1209=0,"",DATALOG!D1209)</f>
        <v/>
      </c>
      <c r="E561" s="48" t="str">
        <f>IF(DATALOG!E1209=0,"",DATALOG!E1209)</f>
        <v/>
      </c>
      <c r="F561" s="71" t="str">
        <f>IF(DATALOG!F1209=0,"",DATALOG!F1209)</f>
        <v/>
      </c>
      <c r="G561" s="48" t="str">
        <f>IF(DATALOG!G1209=0,"",DATALOG!G1209)</f>
        <v/>
      </c>
      <c r="H561" s="71" t="str">
        <f>IF(DATALOG!H1209=0,"",DATALOG!H1209)</f>
        <v/>
      </c>
      <c r="I561" s="53" t="str">
        <f>IF(DATALOG!I1209=0,"",DATALOG!I1209)</f>
        <v/>
      </c>
      <c r="J561" s="70" t="str">
        <f>IF(DATALOG!J1209=0,"",DATALOG!J1209)</f>
        <v/>
      </c>
      <c r="K561" s="71" t="str">
        <f>IF(DATALOG!K1209=0,"",DATALOG!K1209)</f>
        <v/>
      </c>
      <c r="L561" s="48" t="str">
        <f>IF(DATALOG!L1209=0,"",DATALOG!L1209)</f>
        <v/>
      </c>
      <c r="M561" s="71" t="str">
        <f>IF(DATALOG!M1209=0,"",DATALOG!M1209)</f>
        <v/>
      </c>
      <c r="N561" s="48" t="str">
        <f>IF(DATALOG!N1209=0,"",DATALOG!N1209)</f>
        <v/>
      </c>
      <c r="O561" s="71" t="str">
        <f>IF(DATALOG!O1209=0,"",DATALOG!O1209)</f>
        <v/>
      </c>
      <c r="P561" s="53"/>
      <c r="Q561" s="70" t="str">
        <f>IF(DATALOG!Q1209=0,"",DATALOG!Q1209)</f>
        <v/>
      </c>
      <c r="R561" s="71" t="str">
        <f>IF(DATALOG!R1209=0,"",DATALOG!R1209)</f>
        <v/>
      </c>
      <c r="S561" s="48" t="str">
        <f>IF(DATALOG!S1209=0,"",DATALOG!S1209)</f>
        <v/>
      </c>
      <c r="T561" s="71" t="str">
        <f>IF(DATALOG!T1209=0,"",DATALOG!T1209)</f>
        <v/>
      </c>
      <c r="U561" s="48" t="str">
        <f>IF(DATALOG!U1209=0,"",DATALOG!U1209)</f>
        <v/>
      </c>
      <c r="V561" s="71" t="str">
        <f>IF(DATALOG!V1209=0,"",DATALOG!V1209)</f>
        <v/>
      </c>
      <c r="W561" s="53"/>
      <c r="X561" s="70" t="str">
        <f>IF(DATALOG!X1209=0,"",DATALOG!X1209)</f>
        <v/>
      </c>
      <c r="Y561" s="71" t="str">
        <f>IF(DATALOG!Y1209=0,"",DATALOG!Y1209)</f>
        <v/>
      </c>
      <c r="Z561" s="48" t="str">
        <f>IF(DATALOG!Z1209=0,"",DATALOG!Z1209)</f>
        <v/>
      </c>
      <c r="AA561" s="71" t="str">
        <f>IF(DATALOG!AA1209=0,"",DATALOG!AA1209)</f>
        <v/>
      </c>
      <c r="AB561" s="48" t="str">
        <f>IF(DATALOG!AB1209=0,"",DATALOG!AB1209)</f>
        <v/>
      </c>
      <c r="AC561" s="71" t="str">
        <f>IF(DATALOG!AC1209=0,"",DATALOG!AC1209)</f>
        <v/>
      </c>
      <c r="AD561" s="53"/>
      <c r="AE561" s="70" t="str">
        <f>IF(DATALOG!AE1209=0,"",DATALOG!AE1209)</f>
        <v/>
      </c>
      <c r="AF561" s="71" t="str">
        <f>IF(DATALOG!AF1209=0,"",DATALOG!AF1209)</f>
        <v/>
      </c>
      <c r="AG561" s="48" t="str">
        <f>IF(DATALOG!AG1209=0,"",DATALOG!AG1209)</f>
        <v/>
      </c>
      <c r="AH561" s="71" t="str">
        <f>IF(DATALOG!AH1209=0,"",DATALOG!AH1209)</f>
        <v/>
      </c>
      <c r="AI561" s="48" t="str">
        <f>IF(DATALOG!AI1209=0,"",DATALOG!AI1209)</f>
        <v/>
      </c>
      <c r="AJ561" s="71" t="str">
        <f>IF(DATALOG!AJ1209=0,"",DATALOG!AJ1209)</f>
        <v/>
      </c>
      <c r="AK561" s="53"/>
      <c r="AL561" s="70" t="str">
        <f>IF(DATALOG!AL1209=0,"",DATALOG!AL1209)</f>
        <v/>
      </c>
      <c r="AM561" s="71" t="str">
        <f>IF(DATALOG!AM1209=0,"",DATALOG!AM1209)</f>
        <v/>
      </c>
      <c r="AN561" s="48" t="str">
        <f>IF(DATALOG!AN1209=0,"",DATALOG!AN1209)</f>
        <v/>
      </c>
      <c r="AO561" s="71" t="str">
        <f>IF(DATALOG!AO1209=0,"",DATALOG!AO1209)</f>
        <v/>
      </c>
      <c r="AP561" s="48" t="str">
        <f>IF(DATALOG!AP1209=0,"",DATALOG!AP1209)</f>
        <v/>
      </c>
      <c r="AQ561" s="71" t="str">
        <f>IF(DATALOG!AQ1209=0,"",DATALOG!AQ1209)</f>
        <v/>
      </c>
      <c r="AR561" s="53"/>
      <c r="AS561" s="70" t="str">
        <f>IF(DATALOG!AS1209=0,"",DATALOG!AS1209)</f>
        <v/>
      </c>
      <c r="AT561" s="71" t="str">
        <f>IF(DATALOG!AT1209=0,"",DATALOG!AT1209)</f>
        <v/>
      </c>
      <c r="AU561" s="48" t="str">
        <f>IF(DATALOG!AU1209=0,"",DATALOG!AU1209)</f>
        <v/>
      </c>
      <c r="AV561" s="71" t="str">
        <f>IF(DATALOG!AV1209=0,"",DATALOG!AV1209)</f>
        <v/>
      </c>
      <c r="AW561" s="48" t="str">
        <f>IF(DATALOG!AW1209=0,"",DATALOG!AW1209)</f>
        <v/>
      </c>
      <c r="AX561" s="71" t="str">
        <f>IF(DATALOG!AX1209=0,"",DATALOG!AX1209)</f>
        <v/>
      </c>
      <c r="AY561" s="53"/>
      <c r="AZ561" s="70" t="str">
        <f>IF(DATALOG!AZ1209=0,"",DATALOG!AZ1209)</f>
        <v/>
      </c>
      <c r="BA561" s="71" t="str">
        <f>IF(DATALOG!BA1209=0,"",DATALOG!BA1209)</f>
        <v/>
      </c>
      <c r="BB561" s="48" t="str">
        <f>IF(DATALOG!BB1209=0,"",DATALOG!BB1209)</f>
        <v/>
      </c>
      <c r="BC561" s="71" t="str">
        <f>IF(DATALOG!BC1209=0,"",DATALOG!BC1209)</f>
        <v/>
      </c>
      <c r="BD561" s="48" t="str">
        <f>IF(DATALOG!BD1209=0,"",DATALOG!BD1209)</f>
        <v/>
      </c>
      <c r="BE561" s="71" t="str">
        <f>IF(DATALOG!BE1209=0,"",DATALOG!BE1209)</f>
        <v/>
      </c>
      <c r="BF561" s="53"/>
      <c r="BG561" s="70" t="str">
        <f>IF(DATALOG!BG1209=0,"",DATALOG!BG1209)</f>
        <v/>
      </c>
      <c r="BH561" s="71" t="str">
        <f>IF(DATALOG!BH1209=0,"",DATALOG!BH1209)</f>
        <v/>
      </c>
      <c r="BI561" s="48" t="str">
        <f>IF(DATALOG!BI1209=0,"",DATALOG!BI1209)</f>
        <v/>
      </c>
      <c r="BJ561" s="71" t="str">
        <f>IF(DATALOG!BJ1209=0,"",DATALOG!BJ1209)</f>
        <v/>
      </c>
      <c r="BK561" s="48" t="str">
        <f>IF(DATALOG!BK1209=0,"",DATALOG!BK1209)</f>
        <v/>
      </c>
      <c r="BL561" s="71" t="str">
        <f>IF(DATALOG!BL1209=0,"",DATALOG!BL1209)</f>
        <v/>
      </c>
    </row>
    <row r="562" spans="3:64" x14ac:dyDescent="0.45">
      <c r="C562" s="72" t="str">
        <f>IF(DATALOG!C1210=0,"",DATALOG!C1210)</f>
        <v/>
      </c>
      <c r="D562" s="73" t="str">
        <f>IF(DATALOG!D1210=0,"",DATALOG!D1210)</f>
        <v/>
      </c>
      <c r="E562" s="53" t="str">
        <f>IF(DATALOG!E1210=0,"",DATALOG!E1210)</f>
        <v/>
      </c>
      <c r="F562" s="73" t="str">
        <f>IF(DATALOG!F1210=0,"",DATALOG!F1210)</f>
        <v/>
      </c>
      <c r="G562" s="53" t="str">
        <f>IF(DATALOG!G1210=0,"",DATALOG!G1210)</f>
        <v/>
      </c>
      <c r="H562" s="73" t="str">
        <f>IF(DATALOG!H1210=0,"",DATALOG!H1210)</f>
        <v/>
      </c>
      <c r="I562" s="53" t="str">
        <f>IF(DATALOG!I1210=0,"",DATALOG!I1210)</f>
        <v/>
      </c>
      <c r="J562" s="72" t="str">
        <f>IF(DATALOG!J1210=0,"",DATALOG!J1210)</f>
        <v/>
      </c>
      <c r="K562" s="73" t="str">
        <f>IF(DATALOG!K1210=0,"",DATALOG!K1210)</f>
        <v/>
      </c>
      <c r="L562" s="53" t="str">
        <f>IF(DATALOG!L1210=0,"",DATALOG!L1210)</f>
        <v/>
      </c>
      <c r="M562" s="73" t="str">
        <f>IF(DATALOG!M1210=0,"",DATALOG!M1210)</f>
        <v/>
      </c>
      <c r="N562" s="53" t="str">
        <f>IF(DATALOG!N1210=0,"",DATALOG!N1210)</f>
        <v/>
      </c>
      <c r="O562" s="73" t="str">
        <f>IF(DATALOG!O1210=0,"",DATALOG!O1210)</f>
        <v/>
      </c>
      <c r="P562" s="53"/>
      <c r="Q562" s="72" t="str">
        <f>IF(DATALOG!Q1210=0,"",DATALOG!Q1210)</f>
        <v/>
      </c>
      <c r="R562" s="73" t="str">
        <f>IF(DATALOG!R1210=0,"",DATALOG!R1210)</f>
        <v/>
      </c>
      <c r="S562" s="53" t="str">
        <f>IF(DATALOG!S1210=0,"",DATALOG!S1210)</f>
        <v/>
      </c>
      <c r="T562" s="73" t="str">
        <f>IF(DATALOG!T1210=0,"",DATALOG!T1210)</f>
        <v/>
      </c>
      <c r="U562" s="53" t="str">
        <f>IF(DATALOG!U1210=0,"",DATALOG!U1210)</f>
        <v/>
      </c>
      <c r="V562" s="73" t="str">
        <f>IF(DATALOG!V1210=0,"",DATALOG!V1210)</f>
        <v/>
      </c>
      <c r="W562" s="53"/>
      <c r="X562" s="72" t="str">
        <f>IF(DATALOG!X1210=0,"",DATALOG!X1210)</f>
        <v/>
      </c>
      <c r="Y562" s="73" t="str">
        <f>IF(DATALOG!Y1210=0,"",DATALOG!Y1210)</f>
        <v/>
      </c>
      <c r="Z562" s="53" t="str">
        <f>IF(DATALOG!Z1210=0,"",DATALOG!Z1210)</f>
        <v/>
      </c>
      <c r="AA562" s="73" t="str">
        <f>IF(DATALOG!AA1210=0,"",DATALOG!AA1210)</f>
        <v/>
      </c>
      <c r="AB562" s="53" t="str">
        <f>IF(DATALOG!AB1210=0,"",DATALOG!AB1210)</f>
        <v/>
      </c>
      <c r="AC562" s="73" t="str">
        <f>IF(DATALOG!AC1210=0,"",DATALOG!AC1210)</f>
        <v/>
      </c>
      <c r="AD562" s="53"/>
      <c r="AE562" s="72" t="str">
        <f>IF(DATALOG!AE1210=0,"",DATALOG!AE1210)</f>
        <v/>
      </c>
      <c r="AF562" s="73" t="str">
        <f>IF(DATALOG!AF1210=0,"",DATALOG!AF1210)</f>
        <v/>
      </c>
      <c r="AG562" s="53" t="str">
        <f>IF(DATALOG!AG1210=0,"",DATALOG!AG1210)</f>
        <v/>
      </c>
      <c r="AH562" s="73" t="str">
        <f>IF(DATALOG!AH1210=0,"",DATALOG!AH1210)</f>
        <v/>
      </c>
      <c r="AI562" s="53" t="str">
        <f>IF(DATALOG!AI1210=0,"",DATALOG!AI1210)</f>
        <v/>
      </c>
      <c r="AJ562" s="73" t="str">
        <f>IF(DATALOG!AJ1210=0,"",DATALOG!AJ1210)</f>
        <v/>
      </c>
      <c r="AK562" s="53"/>
      <c r="AL562" s="72" t="str">
        <f>IF(DATALOG!AL1210=0,"",DATALOG!AL1210)</f>
        <v/>
      </c>
      <c r="AM562" s="73" t="str">
        <f>IF(DATALOG!AM1210=0,"",DATALOG!AM1210)</f>
        <v/>
      </c>
      <c r="AN562" s="53" t="str">
        <f>IF(DATALOG!AN1210=0,"",DATALOG!AN1210)</f>
        <v/>
      </c>
      <c r="AO562" s="73" t="str">
        <f>IF(DATALOG!AO1210=0,"",DATALOG!AO1210)</f>
        <v/>
      </c>
      <c r="AP562" s="53" t="str">
        <f>IF(DATALOG!AP1210=0,"",DATALOG!AP1210)</f>
        <v/>
      </c>
      <c r="AQ562" s="73" t="str">
        <f>IF(DATALOG!AQ1210=0,"",DATALOG!AQ1210)</f>
        <v/>
      </c>
      <c r="AR562" s="53"/>
      <c r="AS562" s="72" t="str">
        <f>IF(DATALOG!AS1210=0,"",DATALOG!AS1210)</f>
        <v/>
      </c>
      <c r="AT562" s="73" t="str">
        <f>IF(DATALOG!AT1210=0,"",DATALOG!AT1210)</f>
        <v/>
      </c>
      <c r="AU562" s="53" t="str">
        <f>IF(DATALOG!AU1210=0,"",DATALOG!AU1210)</f>
        <v/>
      </c>
      <c r="AV562" s="73" t="str">
        <f>IF(DATALOG!AV1210=0,"",DATALOG!AV1210)</f>
        <v/>
      </c>
      <c r="AW562" s="53" t="str">
        <f>IF(DATALOG!AW1210=0,"",DATALOG!AW1210)</f>
        <v/>
      </c>
      <c r="AX562" s="73" t="str">
        <f>IF(DATALOG!AX1210=0,"",DATALOG!AX1210)</f>
        <v/>
      </c>
      <c r="AY562" s="53"/>
      <c r="AZ562" s="72" t="str">
        <f>IF(DATALOG!AZ1210=0,"",DATALOG!AZ1210)</f>
        <v/>
      </c>
      <c r="BA562" s="73" t="str">
        <f>IF(DATALOG!BA1210=0,"",DATALOG!BA1210)</f>
        <v/>
      </c>
      <c r="BB562" s="53" t="str">
        <f>IF(DATALOG!BB1210=0,"",DATALOG!BB1210)</f>
        <v/>
      </c>
      <c r="BC562" s="73" t="str">
        <f>IF(DATALOG!BC1210=0,"",DATALOG!BC1210)</f>
        <v/>
      </c>
      <c r="BD562" s="53" t="str">
        <f>IF(DATALOG!BD1210=0,"",DATALOG!BD1210)</f>
        <v/>
      </c>
      <c r="BE562" s="73" t="str">
        <f>IF(DATALOG!BE1210=0,"",DATALOG!BE1210)</f>
        <v/>
      </c>
      <c r="BF562" s="53"/>
      <c r="BG562" s="72" t="str">
        <f>IF(DATALOG!BG1210=0,"",DATALOG!BG1210)</f>
        <v/>
      </c>
      <c r="BH562" s="73" t="str">
        <f>IF(DATALOG!BH1210=0,"",DATALOG!BH1210)</f>
        <v/>
      </c>
      <c r="BI562" s="53" t="str">
        <f>IF(DATALOG!BI1210=0,"",DATALOG!BI1210)</f>
        <v/>
      </c>
      <c r="BJ562" s="73" t="str">
        <f>IF(DATALOG!BJ1210=0,"",DATALOG!BJ1210)</f>
        <v/>
      </c>
      <c r="BK562" s="53" t="str">
        <f>IF(DATALOG!BK1210=0,"",DATALOG!BK1210)</f>
        <v/>
      </c>
      <c r="BL562" s="73" t="str">
        <f>IF(DATALOG!BL1210=0,"",DATALOG!BL1210)</f>
        <v/>
      </c>
    </row>
    <row r="563" spans="3:64" x14ac:dyDescent="0.45">
      <c r="C563" s="70" t="str">
        <f>IF(DATALOG!C1211=0,"",DATALOG!C1211)</f>
        <v/>
      </c>
      <c r="D563" s="71" t="str">
        <f>IF(DATALOG!D1211=0,"",DATALOG!D1211)</f>
        <v/>
      </c>
      <c r="E563" s="48" t="str">
        <f>IF(DATALOG!E1211=0,"",DATALOG!E1211)</f>
        <v/>
      </c>
      <c r="F563" s="71" t="str">
        <f>IF(DATALOG!F1211=0,"",DATALOG!F1211)</f>
        <v/>
      </c>
      <c r="G563" s="48" t="str">
        <f>IF(DATALOG!G1211=0,"",DATALOG!G1211)</f>
        <v/>
      </c>
      <c r="H563" s="71" t="str">
        <f>IF(DATALOG!H1211=0,"",DATALOG!H1211)</f>
        <v/>
      </c>
      <c r="I563" s="53" t="str">
        <f>IF(DATALOG!I1211=0,"",DATALOG!I1211)</f>
        <v/>
      </c>
      <c r="J563" s="70" t="str">
        <f>IF(DATALOG!J1211=0,"",DATALOG!J1211)</f>
        <v/>
      </c>
      <c r="K563" s="71" t="str">
        <f>IF(DATALOG!K1211=0,"",DATALOG!K1211)</f>
        <v/>
      </c>
      <c r="L563" s="48" t="str">
        <f>IF(DATALOG!L1211=0,"",DATALOG!L1211)</f>
        <v/>
      </c>
      <c r="M563" s="71" t="str">
        <f>IF(DATALOG!M1211=0,"",DATALOG!M1211)</f>
        <v/>
      </c>
      <c r="N563" s="48" t="str">
        <f>IF(DATALOG!N1211=0,"",DATALOG!N1211)</f>
        <v/>
      </c>
      <c r="O563" s="71" t="str">
        <f>IF(DATALOG!O1211=0,"",DATALOG!O1211)</f>
        <v/>
      </c>
      <c r="P563" s="53"/>
      <c r="Q563" s="70" t="str">
        <f>IF(DATALOG!Q1211=0,"",DATALOG!Q1211)</f>
        <v/>
      </c>
      <c r="R563" s="71" t="str">
        <f>IF(DATALOG!R1211=0,"",DATALOG!R1211)</f>
        <v/>
      </c>
      <c r="S563" s="48" t="str">
        <f>IF(DATALOG!S1211=0,"",DATALOG!S1211)</f>
        <v/>
      </c>
      <c r="T563" s="71" t="str">
        <f>IF(DATALOG!T1211=0,"",DATALOG!T1211)</f>
        <v/>
      </c>
      <c r="U563" s="48" t="str">
        <f>IF(DATALOG!U1211=0,"",DATALOG!U1211)</f>
        <v/>
      </c>
      <c r="V563" s="71" t="str">
        <f>IF(DATALOG!V1211=0,"",DATALOG!V1211)</f>
        <v/>
      </c>
      <c r="W563" s="53"/>
      <c r="X563" s="70" t="str">
        <f>IF(DATALOG!X1211=0,"",DATALOG!X1211)</f>
        <v/>
      </c>
      <c r="Y563" s="71" t="str">
        <f>IF(DATALOG!Y1211=0,"",DATALOG!Y1211)</f>
        <v/>
      </c>
      <c r="Z563" s="48" t="str">
        <f>IF(DATALOG!Z1211=0,"",DATALOG!Z1211)</f>
        <v/>
      </c>
      <c r="AA563" s="71" t="str">
        <f>IF(DATALOG!AA1211=0,"",DATALOG!AA1211)</f>
        <v/>
      </c>
      <c r="AB563" s="48" t="str">
        <f>IF(DATALOG!AB1211=0,"",DATALOG!AB1211)</f>
        <v/>
      </c>
      <c r="AC563" s="71" t="str">
        <f>IF(DATALOG!AC1211=0,"",DATALOG!AC1211)</f>
        <v/>
      </c>
      <c r="AD563" s="53"/>
      <c r="AE563" s="70" t="str">
        <f>IF(DATALOG!AE1211=0,"",DATALOG!AE1211)</f>
        <v/>
      </c>
      <c r="AF563" s="71" t="str">
        <f>IF(DATALOG!AF1211=0,"",DATALOG!AF1211)</f>
        <v/>
      </c>
      <c r="AG563" s="48" t="str">
        <f>IF(DATALOG!AG1211=0,"",DATALOG!AG1211)</f>
        <v/>
      </c>
      <c r="AH563" s="71" t="str">
        <f>IF(DATALOG!AH1211=0,"",DATALOG!AH1211)</f>
        <v/>
      </c>
      <c r="AI563" s="48" t="str">
        <f>IF(DATALOG!AI1211=0,"",DATALOG!AI1211)</f>
        <v/>
      </c>
      <c r="AJ563" s="71" t="str">
        <f>IF(DATALOG!AJ1211=0,"",DATALOG!AJ1211)</f>
        <v/>
      </c>
      <c r="AK563" s="53"/>
      <c r="AL563" s="70" t="str">
        <f>IF(DATALOG!AL1211=0,"",DATALOG!AL1211)</f>
        <v/>
      </c>
      <c r="AM563" s="71" t="str">
        <f>IF(DATALOG!AM1211=0,"",DATALOG!AM1211)</f>
        <v/>
      </c>
      <c r="AN563" s="48" t="str">
        <f>IF(DATALOG!AN1211=0,"",DATALOG!AN1211)</f>
        <v/>
      </c>
      <c r="AO563" s="71" t="str">
        <f>IF(DATALOG!AO1211=0,"",DATALOG!AO1211)</f>
        <v/>
      </c>
      <c r="AP563" s="48" t="str">
        <f>IF(DATALOG!AP1211=0,"",DATALOG!AP1211)</f>
        <v/>
      </c>
      <c r="AQ563" s="71" t="str">
        <f>IF(DATALOG!AQ1211=0,"",DATALOG!AQ1211)</f>
        <v/>
      </c>
      <c r="AR563" s="53"/>
      <c r="AS563" s="70" t="str">
        <f>IF(DATALOG!AS1211=0,"",DATALOG!AS1211)</f>
        <v/>
      </c>
      <c r="AT563" s="71" t="str">
        <f>IF(DATALOG!AT1211=0,"",DATALOG!AT1211)</f>
        <v/>
      </c>
      <c r="AU563" s="48" t="str">
        <f>IF(DATALOG!AU1211=0,"",DATALOG!AU1211)</f>
        <v/>
      </c>
      <c r="AV563" s="71" t="str">
        <f>IF(DATALOG!AV1211=0,"",DATALOG!AV1211)</f>
        <v/>
      </c>
      <c r="AW563" s="48" t="str">
        <f>IF(DATALOG!AW1211=0,"",DATALOG!AW1211)</f>
        <v/>
      </c>
      <c r="AX563" s="71" t="str">
        <f>IF(DATALOG!AX1211=0,"",DATALOG!AX1211)</f>
        <v/>
      </c>
      <c r="AY563" s="53"/>
      <c r="AZ563" s="70" t="str">
        <f>IF(DATALOG!AZ1211=0,"",DATALOG!AZ1211)</f>
        <v/>
      </c>
      <c r="BA563" s="71" t="str">
        <f>IF(DATALOG!BA1211=0,"",DATALOG!BA1211)</f>
        <v/>
      </c>
      <c r="BB563" s="48" t="str">
        <f>IF(DATALOG!BB1211=0,"",DATALOG!BB1211)</f>
        <v/>
      </c>
      <c r="BC563" s="71" t="str">
        <f>IF(DATALOG!BC1211=0,"",DATALOG!BC1211)</f>
        <v/>
      </c>
      <c r="BD563" s="48" t="str">
        <f>IF(DATALOG!BD1211=0,"",DATALOG!BD1211)</f>
        <v/>
      </c>
      <c r="BE563" s="71" t="str">
        <f>IF(DATALOG!BE1211=0,"",DATALOG!BE1211)</f>
        <v/>
      </c>
      <c r="BF563" s="53"/>
      <c r="BG563" s="70" t="str">
        <f>IF(DATALOG!BG1211=0,"",DATALOG!BG1211)</f>
        <v/>
      </c>
      <c r="BH563" s="71" t="str">
        <f>IF(DATALOG!BH1211=0,"",DATALOG!BH1211)</f>
        <v/>
      </c>
      <c r="BI563" s="48" t="str">
        <f>IF(DATALOG!BI1211=0,"",DATALOG!BI1211)</f>
        <v/>
      </c>
      <c r="BJ563" s="71" t="str">
        <f>IF(DATALOG!BJ1211=0,"",DATALOG!BJ1211)</f>
        <v/>
      </c>
      <c r="BK563" s="48" t="str">
        <f>IF(DATALOG!BK1211=0,"",DATALOG!BK1211)</f>
        <v/>
      </c>
      <c r="BL563" s="71" t="str">
        <f>IF(DATALOG!BL1211=0,"",DATALOG!BL1211)</f>
        <v/>
      </c>
    </row>
    <row r="564" spans="3:64" x14ac:dyDescent="0.45">
      <c r="C564" s="72" t="str">
        <f>IF(DATALOG!C1212=0,"",DATALOG!C1212)</f>
        <v/>
      </c>
      <c r="D564" s="73" t="str">
        <f>IF(DATALOG!D1212=0,"",DATALOG!D1212)</f>
        <v/>
      </c>
      <c r="E564" s="53" t="str">
        <f>IF(DATALOG!E1212=0,"",DATALOG!E1212)</f>
        <v/>
      </c>
      <c r="F564" s="73" t="str">
        <f>IF(DATALOG!F1212=0,"",DATALOG!F1212)</f>
        <v/>
      </c>
      <c r="G564" s="53" t="str">
        <f>IF(DATALOG!G1212=0,"",DATALOG!G1212)</f>
        <v/>
      </c>
      <c r="H564" s="73" t="str">
        <f>IF(DATALOG!H1212=0,"",DATALOG!H1212)</f>
        <v/>
      </c>
      <c r="I564" s="53" t="str">
        <f>IF(DATALOG!I1212=0,"",DATALOG!I1212)</f>
        <v/>
      </c>
      <c r="J564" s="72" t="str">
        <f>IF(DATALOG!J1212=0,"",DATALOG!J1212)</f>
        <v/>
      </c>
      <c r="K564" s="73" t="str">
        <f>IF(DATALOG!K1212=0,"",DATALOG!K1212)</f>
        <v/>
      </c>
      <c r="L564" s="53" t="str">
        <f>IF(DATALOG!L1212=0,"",DATALOG!L1212)</f>
        <v/>
      </c>
      <c r="M564" s="73" t="str">
        <f>IF(DATALOG!M1212=0,"",DATALOG!M1212)</f>
        <v/>
      </c>
      <c r="N564" s="53" t="str">
        <f>IF(DATALOG!N1212=0,"",DATALOG!N1212)</f>
        <v/>
      </c>
      <c r="O564" s="73" t="str">
        <f>IF(DATALOG!O1212=0,"",DATALOG!O1212)</f>
        <v/>
      </c>
      <c r="P564" s="53"/>
      <c r="Q564" s="72" t="str">
        <f>IF(DATALOG!Q1212=0,"",DATALOG!Q1212)</f>
        <v/>
      </c>
      <c r="R564" s="73" t="str">
        <f>IF(DATALOG!R1212=0,"",DATALOG!R1212)</f>
        <v/>
      </c>
      <c r="S564" s="53" t="str">
        <f>IF(DATALOG!S1212=0,"",DATALOG!S1212)</f>
        <v/>
      </c>
      <c r="T564" s="73" t="str">
        <f>IF(DATALOG!T1212=0,"",DATALOG!T1212)</f>
        <v/>
      </c>
      <c r="U564" s="53" t="str">
        <f>IF(DATALOG!U1212=0,"",DATALOG!U1212)</f>
        <v/>
      </c>
      <c r="V564" s="73" t="str">
        <f>IF(DATALOG!V1212=0,"",DATALOG!V1212)</f>
        <v/>
      </c>
      <c r="W564" s="53"/>
      <c r="X564" s="72" t="str">
        <f>IF(DATALOG!X1212=0,"",DATALOG!X1212)</f>
        <v/>
      </c>
      <c r="Y564" s="73" t="str">
        <f>IF(DATALOG!Y1212=0,"",DATALOG!Y1212)</f>
        <v/>
      </c>
      <c r="Z564" s="53" t="str">
        <f>IF(DATALOG!Z1212=0,"",DATALOG!Z1212)</f>
        <v/>
      </c>
      <c r="AA564" s="73" t="str">
        <f>IF(DATALOG!AA1212=0,"",DATALOG!AA1212)</f>
        <v/>
      </c>
      <c r="AB564" s="53" t="str">
        <f>IF(DATALOG!AB1212=0,"",DATALOG!AB1212)</f>
        <v/>
      </c>
      <c r="AC564" s="73" t="str">
        <f>IF(DATALOG!AC1212=0,"",DATALOG!AC1212)</f>
        <v/>
      </c>
      <c r="AD564" s="53"/>
      <c r="AE564" s="72" t="str">
        <f>IF(DATALOG!AE1212=0,"",DATALOG!AE1212)</f>
        <v/>
      </c>
      <c r="AF564" s="73" t="str">
        <f>IF(DATALOG!AF1212=0,"",DATALOG!AF1212)</f>
        <v/>
      </c>
      <c r="AG564" s="53" t="str">
        <f>IF(DATALOG!AG1212=0,"",DATALOG!AG1212)</f>
        <v/>
      </c>
      <c r="AH564" s="73" t="str">
        <f>IF(DATALOG!AH1212=0,"",DATALOG!AH1212)</f>
        <v/>
      </c>
      <c r="AI564" s="53" t="str">
        <f>IF(DATALOG!AI1212=0,"",DATALOG!AI1212)</f>
        <v/>
      </c>
      <c r="AJ564" s="73" t="str">
        <f>IF(DATALOG!AJ1212=0,"",DATALOG!AJ1212)</f>
        <v/>
      </c>
      <c r="AK564" s="53"/>
      <c r="AL564" s="72" t="str">
        <f>IF(DATALOG!AL1212=0,"",DATALOG!AL1212)</f>
        <v/>
      </c>
      <c r="AM564" s="73" t="str">
        <f>IF(DATALOG!AM1212=0,"",DATALOG!AM1212)</f>
        <v/>
      </c>
      <c r="AN564" s="53" t="str">
        <f>IF(DATALOG!AN1212=0,"",DATALOG!AN1212)</f>
        <v/>
      </c>
      <c r="AO564" s="73" t="str">
        <f>IF(DATALOG!AO1212=0,"",DATALOG!AO1212)</f>
        <v/>
      </c>
      <c r="AP564" s="53" t="str">
        <f>IF(DATALOG!AP1212=0,"",DATALOG!AP1212)</f>
        <v/>
      </c>
      <c r="AQ564" s="73" t="str">
        <f>IF(DATALOG!AQ1212=0,"",DATALOG!AQ1212)</f>
        <v/>
      </c>
      <c r="AR564" s="53"/>
      <c r="AS564" s="72" t="str">
        <f>IF(DATALOG!AS1212=0,"",DATALOG!AS1212)</f>
        <v/>
      </c>
      <c r="AT564" s="73" t="str">
        <f>IF(DATALOG!AT1212=0,"",DATALOG!AT1212)</f>
        <v/>
      </c>
      <c r="AU564" s="53" t="str">
        <f>IF(DATALOG!AU1212=0,"",DATALOG!AU1212)</f>
        <v/>
      </c>
      <c r="AV564" s="73" t="str">
        <f>IF(DATALOG!AV1212=0,"",DATALOG!AV1212)</f>
        <v/>
      </c>
      <c r="AW564" s="53" t="str">
        <f>IF(DATALOG!AW1212=0,"",DATALOG!AW1212)</f>
        <v/>
      </c>
      <c r="AX564" s="73" t="str">
        <f>IF(DATALOG!AX1212=0,"",DATALOG!AX1212)</f>
        <v/>
      </c>
      <c r="AY564" s="53"/>
      <c r="AZ564" s="72" t="str">
        <f>IF(DATALOG!AZ1212=0,"",DATALOG!AZ1212)</f>
        <v/>
      </c>
      <c r="BA564" s="73" t="str">
        <f>IF(DATALOG!BA1212=0,"",DATALOG!BA1212)</f>
        <v/>
      </c>
      <c r="BB564" s="53" t="str">
        <f>IF(DATALOG!BB1212=0,"",DATALOG!BB1212)</f>
        <v/>
      </c>
      <c r="BC564" s="73" t="str">
        <f>IF(DATALOG!BC1212=0,"",DATALOG!BC1212)</f>
        <v/>
      </c>
      <c r="BD564" s="53" t="str">
        <f>IF(DATALOG!BD1212=0,"",DATALOG!BD1212)</f>
        <v/>
      </c>
      <c r="BE564" s="73" t="str">
        <f>IF(DATALOG!BE1212=0,"",DATALOG!BE1212)</f>
        <v/>
      </c>
      <c r="BF564" s="53"/>
      <c r="BG564" s="72" t="str">
        <f>IF(DATALOG!BG1212=0,"",DATALOG!BG1212)</f>
        <v/>
      </c>
      <c r="BH564" s="73" t="str">
        <f>IF(DATALOG!BH1212=0,"",DATALOG!BH1212)</f>
        <v/>
      </c>
      <c r="BI564" s="53" t="str">
        <f>IF(DATALOG!BI1212=0,"",DATALOG!BI1212)</f>
        <v/>
      </c>
      <c r="BJ564" s="73" t="str">
        <f>IF(DATALOG!BJ1212=0,"",DATALOG!BJ1212)</f>
        <v/>
      </c>
      <c r="BK564" s="53" t="str">
        <f>IF(DATALOG!BK1212=0,"",DATALOG!BK1212)</f>
        <v/>
      </c>
      <c r="BL564" s="73" t="str">
        <f>IF(DATALOG!BL1212=0,"",DATALOG!BL1212)</f>
        <v/>
      </c>
    </row>
    <row r="565" spans="3:64" x14ac:dyDescent="0.45">
      <c r="C565" s="70" t="str">
        <f>IF(DATALOG!C1213=0,"",DATALOG!C1213)</f>
        <v/>
      </c>
      <c r="D565" s="71" t="str">
        <f>IF(DATALOG!D1213=0,"",DATALOG!D1213)</f>
        <v/>
      </c>
      <c r="E565" s="48" t="str">
        <f>IF(DATALOG!E1213=0,"",DATALOG!E1213)</f>
        <v/>
      </c>
      <c r="F565" s="71" t="str">
        <f>IF(DATALOG!F1213=0,"",DATALOG!F1213)</f>
        <v/>
      </c>
      <c r="G565" s="48" t="str">
        <f>IF(DATALOG!G1213=0,"",DATALOG!G1213)</f>
        <v/>
      </c>
      <c r="H565" s="71" t="str">
        <f>IF(DATALOG!H1213=0,"",DATALOG!H1213)</f>
        <v/>
      </c>
      <c r="I565" s="53" t="str">
        <f>IF(DATALOG!I1213=0,"",DATALOG!I1213)</f>
        <v/>
      </c>
      <c r="J565" s="70" t="str">
        <f>IF(DATALOG!J1213=0,"",DATALOG!J1213)</f>
        <v/>
      </c>
      <c r="K565" s="71" t="str">
        <f>IF(DATALOG!K1213=0,"",DATALOG!K1213)</f>
        <v/>
      </c>
      <c r="L565" s="48" t="str">
        <f>IF(DATALOG!L1213=0,"",DATALOG!L1213)</f>
        <v/>
      </c>
      <c r="M565" s="71" t="str">
        <f>IF(DATALOG!M1213=0,"",DATALOG!M1213)</f>
        <v/>
      </c>
      <c r="N565" s="48" t="str">
        <f>IF(DATALOG!N1213=0,"",DATALOG!N1213)</f>
        <v/>
      </c>
      <c r="O565" s="71" t="str">
        <f>IF(DATALOG!O1213=0,"",DATALOG!O1213)</f>
        <v/>
      </c>
      <c r="P565" s="53"/>
      <c r="Q565" s="70" t="str">
        <f>IF(DATALOG!Q1213=0,"",DATALOG!Q1213)</f>
        <v/>
      </c>
      <c r="R565" s="71" t="str">
        <f>IF(DATALOG!R1213=0,"",DATALOG!R1213)</f>
        <v/>
      </c>
      <c r="S565" s="48" t="str">
        <f>IF(DATALOG!S1213=0,"",DATALOG!S1213)</f>
        <v/>
      </c>
      <c r="T565" s="71" t="str">
        <f>IF(DATALOG!T1213=0,"",DATALOG!T1213)</f>
        <v/>
      </c>
      <c r="U565" s="48" t="str">
        <f>IF(DATALOG!U1213=0,"",DATALOG!U1213)</f>
        <v/>
      </c>
      <c r="V565" s="71" t="str">
        <f>IF(DATALOG!V1213=0,"",DATALOG!V1213)</f>
        <v/>
      </c>
      <c r="W565" s="53"/>
      <c r="X565" s="70" t="str">
        <f>IF(DATALOG!X1213=0,"",DATALOG!X1213)</f>
        <v/>
      </c>
      <c r="Y565" s="71" t="str">
        <f>IF(DATALOG!Y1213=0,"",DATALOG!Y1213)</f>
        <v/>
      </c>
      <c r="Z565" s="48" t="str">
        <f>IF(DATALOG!Z1213=0,"",DATALOG!Z1213)</f>
        <v/>
      </c>
      <c r="AA565" s="71" t="str">
        <f>IF(DATALOG!AA1213=0,"",DATALOG!AA1213)</f>
        <v/>
      </c>
      <c r="AB565" s="48" t="str">
        <f>IF(DATALOG!AB1213=0,"",DATALOG!AB1213)</f>
        <v/>
      </c>
      <c r="AC565" s="71" t="str">
        <f>IF(DATALOG!AC1213=0,"",DATALOG!AC1213)</f>
        <v/>
      </c>
      <c r="AD565" s="53"/>
      <c r="AE565" s="70" t="str">
        <f>IF(DATALOG!AE1213=0,"",DATALOG!AE1213)</f>
        <v/>
      </c>
      <c r="AF565" s="71" t="str">
        <f>IF(DATALOG!AF1213=0,"",DATALOG!AF1213)</f>
        <v/>
      </c>
      <c r="AG565" s="48" t="str">
        <f>IF(DATALOG!AG1213=0,"",DATALOG!AG1213)</f>
        <v/>
      </c>
      <c r="AH565" s="71" t="str">
        <f>IF(DATALOG!AH1213=0,"",DATALOG!AH1213)</f>
        <v/>
      </c>
      <c r="AI565" s="48" t="str">
        <f>IF(DATALOG!AI1213=0,"",DATALOG!AI1213)</f>
        <v/>
      </c>
      <c r="AJ565" s="71" t="str">
        <f>IF(DATALOG!AJ1213=0,"",DATALOG!AJ1213)</f>
        <v/>
      </c>
      <c r="AK565" s="53"/>
      <c r="AL565" s="70" t="str">
        <f>IF(DATALOG!AL1213=0,"",DATALOG!AL1213)</f>
        <v/>
      </c>
      <c r="AM565" s="71" t="str">
        <f>IF(DATALOG!AM1213=0,"",DATALOG!AM1213)</f>
        <v/>
      </c>
      <c r="AN565" s="48" t="str">
        <f>IF(DATALOG!AN1213=0,"",DATALOG!AN1213)</f>
        <v/>
      </c>
      <c r="AO565" s="71" t="str">
        <f>IF(DATALOG!AO1213=0,"",DATALOG!AO1213)</f>
        <v/>
      </c>
      <c r="AP565" s="48" t="str">
        <f>IF(DATALOG!AP1213=0,"",DATALOG!AP1213)</f>
        <v/>
      </c>
      <c r="AQ565" s="71" t="str">
        <f>IF(DATALOG!AQ1213=0,"",DATALOG!AQ1213)</f>
        <v/>
      </c>
      <c r="AR565" s="53"/>
      <c r="AS565" s="70" t="str">
        <f>IF(DATALOG!AS1213=0,"",DATALOG!AS1213)</f>
        <v/>
      </c>
      <c r="AT565" s="71" t="str">
        <f>IF(DATALOG!AT1213=0,"",DATALOG!AT1213)</f>
        <v/>
      </c>
      <c r="AU565" s="48" t="str">
        <f>IF(DATALOG!AU1213=0,"",DATALOG!AU1213)</f>
        <v/>
      </c>
      <c r="AV565" s="71" t="str">
        <f>IF(DATALOG!AV1213=0,"",DATALOG!AV1213)</f>
        <v/>
      </c>
      <c r="AW565" s="48" t="str">
        <f>IF(DATALOG!AW1213=0,"",DATALOG!AW1213)</f>
        <v/>
      </c>
      <c r="AX565" s="71" t="str">
        <f>IF(DATALOG!AX1213=0,"",DATALOG!AX1213)</f>
        <v/>
      </c>
      <c r="AY565" s="53"/>
      <c r="AZ565" s="70" t="str">
        <f>IF(DATALOG!AZ1213=0,"",DATALOG!AZ1213)</f>
        <v/>
      </c>
      <c r="BA565" s="71" t="str">
        <f>IF(DATALOG!BA1213=0,"",DATALOG!BA1213)</f>
        <v/>
      </c>
      <c r="BB565" s="48" t="str">
        <f>IF(DATALOG!BB1213=0,"",DATALOG!BB1213)</f>
        <v/>
      </c>
      <c r="BC565" s="71" t="str">
        <f>IF(DATALOG!BC1213=0,"",DATALOG!BC1213)</f>
        <v/>
      </c>
      <c r="BD565" s="48" t="str">
        <f>IF(DATALOG!BD1213=0,"",DATALOG!BD1213)</f>
        <v/>
      </c>
      <c r="BE565" s="71" t="str">
        <f>IF(DATALOG!BE1213=0,"",DATALOG!BE1213)</f>
        <v/>
      </c>
      <c r="BF565" s="53"/>
      <c r="BG565" s="70" t="str">
        <f>IF(DATALOG!BG1213=0,"",DATALOG!BG1213)</f>
        <v/>
      </c>
      <c r="BH565" s="71" t="str">
        <f>IF(DATALOG!BH1213=0,"",DATALOG!BH1213)</f>
        <v/>
      </c>
      <c r="BI565" s="48" t="str">
        <f>IF(DATALOG!BI1213=0,"",DATALOG!BI1213)</f>
        <v/>
      </c>
      <c r="BJ565" s="71" t="str">
        <f>IF(DATALOG!BJ1213=0,"",DATALOG!BJ1213)</f>
        <v/>
      </c>
      <c r="BK565" s="48" t="str">
        <f>IF(DATALOG!BK1213=0,"",DATALOG!BK1213)</f>
        <v/>
      </c>
      <c r="BL565" s="71" t="str">
        <f>IF(DATALOG!BL1213=0,"",DATALOG!BL1213)</f>
        <v/>
      </c>
    </row>
    <row r="566" spans="3:64" x14ac:dyDescent="0.45">
      <c r="C566" s="72" t="str">
        <f>IF(DATALOG!C1214=0,"",DATALOG!C1214)</f>
        <v/>
      </c>
      <c r="D566" s="73" t="str">
        <f>IF(DATALOG!D1214=0,"",DATALOG!D1214)</f>
        <v/>
      </c>
      <c r="E566" s="53" t="str">
        <f>IF(DATALOG!E1214=0,"",DATALOG!E1214)</f>
        <v/>
      </c>
      <c r="F566" s="73" t="str">
        <f>IF(DATALOG!F1214=0,"",DATALOG!F1214)</f>
        <v/>
      </c>
      <c r="G566" s="53" t="str">
        <f>IF(DATALOG!G1214=0,"",DATALOG!G1214)</f>
        <v/>
      </c>
      <c r="H566" s="73" t="str">
        <f>IF(DATALOG!H1214=0,"",DATALOG!H1214)</f>
        <v/>
      </c>
      <c r="I566" s="53" t="str">
        <f>IF(DATALOG!I1214=0,"",DATALOG!I1214)</f>
        <v/>
      </c>
      <c r="J566" s="72" t="str">
        <f>IF(DATALOG!J1214=0,"",DATALOG!J1214)</f>
        <v/>
      </c>
      <c r="K566" s="73" t="str">
        <f>IF(DATALOG!K1214=0,"",DATALOG!K1214)</f>
        <v/>
      </c>
      <c r="L566" s="53" t="str">
        <f>IF(DATALOG!L1214=0,"",DATALOG!L1214)</f>
        <v/>
      </c>
      <c r="M566" s="73" t="str">
        <f>IF(DATALOG!M1214=0,"",DATALOG!M1214)</f>
        <v/>
      </c>
      <c r="N566" s="53" t="str">
        <f>IF(DATALOG!N1214=0,"",DATALOG!N1214)</f>
        <v/>
      </c>
      <c r="O566" s="73" t="str">
        <f>IF(DATALOG!O1214=0,"",DATALOG!O1214)</f>
        <v/>
      </c>
      <c r="P566" s="53"/>
      <c r="Q566" s="72" t="str">
        <f>IF(DATALOG!Q1214=0,"",DATALOG!Q1214)</f>
        <v/>
      </c>
      <c r="R566" s="73" t="str">
        <f>IF(DATALOG!R1214=0,"",DATALOG!R1214)</f>
        <v/>
      </c>
      <c r="S566" s="53" t="str">
        <f>IF(DATALOG!S1214=0,"",DATALOG!S1214)</f>
        <v/>
      </c>
      <c r="T566" s="73" t="str">
        <f>IF(DATALOG!T1214=0,"",DATALOG!T1214)</f>
        <v/>
      </c>
      <c r="U566" s="53" t="str">
        <f>IF(DATALOG!U1214=0,"",DATALOG!U1214)</f>
        <v/>
      </c>
      <c r="V566" s="73" t="str">
        <f>IF(DATALOG!V1214=0,"",DATALOG!V1214)</f>
        <v/>
      </c>
      <c r="W566" s="53"/>
      <c r="X566" s="72" t="str">
        <f>IF(DATALOG!X1214=0,"",DATALOG!X1214)</f>
        <v/>
      </c>
      <c r="Y566" s="73" t="str">
        <f>IF(DATALOG!Y1214=0,"",DATALOG!Y1214)</f>
        <v/>
      </c>
      <c r="Z566" s="53" t="str">
        <f>IF(DATALOG!Z1214=0,"",DATALOG!Z1214)</f>
        <v/>
      </c>
      <c r="AA566" s="73" t="str">
        <f>IF(DATALOG!AA1214=0,"",DATALOG!AA1214)</f>
        <v/>
      </c>
      <c r="AB566" s="53" t="str">
        <f>IF(DATALOG!AB1214=0,"",DATALOG!AB1214)</f>
        <v/>
      </c>
      <c r="AC566" s="73" t="str">
        <f>IF(DATALOG!AC1214=0,"",DATALOG!AC1214)</f>
        <v/>
      </c>
      <c r="AD566" s="53"/>
      <c r="AE566" s="72" t="str">
        <f>IF(DATALOG!AE1214=0,"",DATALOG!AE1214)</f>
        <v/>
      </c>
      <c r="AF566" s="73" t="str">
        <f>IF(DATALOG!AF1214=0,"",DATALOG!AF1214)</f>
        <v/>
      </c>
      <c r="AG566" s="53" t="str">
        <f>IF(DATALOG!AG1214=0,"",DATALOG!AG1214)</f>
        <v/>
      </c>
      <c r="AH566" s="73" t="str">
        <f>IF(DATALOG!AH1214=0,"",DATALOG!AH1214)</f>
        <v/>
      </c>
      <c r="AI566" s="53" t="str">
        <f>IF(DATALOG!AI1214=0,"",DATALOG!AI1214)</f>
        <v/>
      </c>
      <c r="AJ566" s="73" t="str">
        <f>IF(DATALOG!AJ1214=0,"",DATALOG!AJ1214)</f>
        <v/>
      </c>
      <c r="AK566" s="53"/>
      <c r="AL566" s="72" t="str">
        <f>IF(DATALOG!AL1214=0,"",DATALOG!AL1214)</f>
        <v/>
      </c>
      <c r="AM566" s="73" t="str">
        <f>IF(DATALOG!AM1214=0,"",DATALOG!AM1214)</f>
        <v/>
      </c>
      <c r="AN566" s="53" t="str">
        <f>IF(DATALOG!AN1214=0,"",DATALOG!AN1214)</f>
        <v/>
      </c>
      <c r="AO566" s="73" t="str">
        <f>IF(DATALOG!AO1214=0,"",DATALOG!AO1214)</f>
        <v/>
      </c>
      <c r="AP566" s="53" t="str">
        <f>IF(DATALOG!AP1214=0,"",DATALOG!AP1214)</f>
        <v/>
      </c>
      <c r="AQ566" s="73" t="str">
        <f>IF(DATALOG!AQ1214=0,"",DATALOG!AQ1214)</f>
        <v/>
      </c>
      <c r="AR566" s="53"/>
      <c r="AS566" s="72" t="str">
        <f>IF(DATALOG!AS1214=0,"",DATALOG!AS1214)</f>
        <v/>
      </c>
      <c r="AT566" s="73" t="str">
        <f>IF(DATALOG!AT1214=0,"",DATALOG!AT1214)</f>
        <v/>
      </c>
      <c r="AU566" s="53" t="str">
        <f>IF(DATALOG!AU1214=0,"",DATALOG!AU1214)</f>
        <v/>
      </c>
      <c r="AV566" s="73" t="str">
        <f>IF(DATALOG!AV1214=0,"",DATALOG!AV1214)</f>
        <v/>
      </c>
      <c r="AW566" s="53" t="str">
        <f>IF(DATALOG!AW1214=0,"",DATALOG!AW1214)</f>
        <v/>
      </c>
      <c r="AX566" s="73" t="str">
        <f>IF(DATALOG!AX1214=0,"",DATALOG!AX1214)</f>
        <v/>
      </c>
      <c r="AY566" s="53"/>
      <c r="AZ566" s="72" t="str">
        <f>IF(DATALOG!AZ1214=0,"",DATALOG!AZ1214)</f>
        <v/>
      </c>
      <c r="BA566" s="73" t="str">
        <f>IF(DATALOG!BA1214=0,"",DATALOG!BA1214)</f>
        <v/>
      </c>
      <c r="BB566" s="53" t="str">
        <f>IF(DATALOG!BB1214=0,"",DATALOG!BB1214)</f>
        <v/>
      </c>
      <c r="BC566" s="73" t="str">
        <f>IF(DATALOG!BC1214=0,"",DATALOG!BC1214)</f>
        <v/>
      </c>
      <c r="BD566" s="53" t="str">
        <f>IF(DATALOG!BD1214=0,"",DATALOG!BD1214)</f>
        <v/>
      </c>
      <c r="BE566" s="73" t="str">
        <f>IF(DATALOG!BE1214=0,"",DATALOG!BE1214)</f>
        <v/>
      </c>
      <c r="BF566" s="53"/>
      <c r="BG566" s="72" t="str">
        <f>IF(DATALOG!BG1214=0,"",DATALOG!BG1214)</f>
        <v/>
      </c>
      <c r="BH566" s="73" t="str">
        <f>IF(DATALOG!BH1214=0,"",DATALOG!BH1214)</f>
        <v/>
      </c>
      <c r="BI566" s="53" t="str">
        <f>IF(DATALOG!BI1214=0,"",DATALOG!BI1214)</f>
        <v/>
      </c>
      <c r="BJ566" s="73" t="str">
        <f>IF(DATALOG!BJ1214=0,"",DATALOG!BJ1214)</f>
        <v/>
      </c>
      <c r="BK566" s="53" t="str">
        <f>IF(DATALOG!BK1214=0,"",DATALOG!BK1214)</f>
        <v/>
      </c>
      <c r="BL566" s="73" t="str">
        <f>IF(DATALOG!BL1214=0,"",DATALOG!BL1214)</f>
        <v/>
      </c>
    </row>
    <row r="567" spans="3:64" x14ac:dyDescent="0.45">
      <c r="C567" s="70" t="str">
        <f>IF(DATALOG!C1215=0,"",DATALOG!C1215)</f>
        <v/>
      </c>
      <c r="D567" s="71" t="str">
        <f>IF(DATALOG!D1215=0,"",DATALOG!D1215)</f>
        <v/>
      </c>
      <c r="E567" s="48" t="str">
        <f>IF(DATALOG!E1215=0,"",DATALOG!E1215)</f>
        <v/>
      </c>
      <c r="F567" s="71" t="str">
        <f>IF(DATALOG!F1215=0,"",DATALOG!F1215)</f>
        <v/>
      </c>
      <c r="G567" s="48" t="str">
        <f>IF(DATALOG!G1215=0,"",DATALOG!G1215)</f>
        <v/>
      </c>
      <c r="H567" s="71" t="str">
        <f>IF(DATALOG!H1215=0,"",DATALOG!H1215)</f>
        <v/>
      </c>
      <c r="I567" s="53" t="str">
        <f>IF(DATALOG!I1215=0,"",DATALOG!I1215)</f>
        <v/>
      </c>
      <c r="J567" s="70" t="str">
        <f>IF(DATALOG!J1215=0,"",DATALOG!J1215)</f>
        <v/>
      </c>
      <c r="K567" s="71" t="str">
        <f>IF(DATALOG!K1215=0,"",DATALOG!K1215)</f>
        <v/>
      </c>
      <c r="L567" s="48" t="str">
        <f>IF(DATALOG!L1215=0,"",DATALOG!L1215)</f>
        <v/>
      </c>
      <c r="M567" s="71" t="str">
        <f>IF(DATALOG!M1215=0,"",DATALOG!M1215)</f>
        <v/>
      </c>
      <c r="N567" s="48" t="str">
        <f>IF(DATALOG!N1215=0,"",DATALOG!N1215)</f>
        <v/>
      </c>
      <c r="O567" s="71" t="str">
        <f>IF(DATALOG!O1215=0,"",DATALOG!O1215)</f>
        <v/>
      </c>
      <c r="P567" s="53"/>
      <c r="Q567" s="70" t="str">
        <f>IF(DATALOG!Q1215=0,"",DATALOG!Q1215)</f>
        <v/>
      </c>
      <c r="R567" s="71" t="str">
        <f>IF(DATALOG!R1215=0,"",DATALOG!R1215)</f>
        <v/>
      </c>
      <c r="S567" s="48" t="str">
        <f>IF(DATALOG!S1215=0,"",DATALOG!S1215)</f>
        <v/>
      </c>
      <c r="T567" s="71" t="str">
        <f>IF(DATALOG!T1215=0,"",DATALOG!T1215)</f>
        <v/>
      </c>
      <c r="U567" s="48" t="str">
        <f>IF(DATALOG!U1215=0,"",DATALOG!U1215)</f>
        <v/>
      </c>
      <c r="V567" s="71" t="str">
        <f>IF(DATALOG!V1215=0,"",DATALOG!V1215)</f>
        <v/>
      </c>
      <c r="W567" s="53"/>
      <c r="X567" s="70" t="str">
        <f>IF(DATALOG!X1215=0,"",DATALOG!X1215)</f>
        <v/>
      </c>
      <c r="Y567" s="71" t="str">
        <f>IF(DATALOG!Y1215=0,"",DATALOG!Y1215)</f>
        <v/>
      </c>
      <c r="Z567" s="48" t="str">
        <f>IF(DATALOG!Z1215=0,"",DATALOG!Z1215)</f>
        <v/>
      </c>
      <c r="AA567" s="71" t="str">
        <f>IF(DATALOG!AA1215=0,"",DATALOG!AA1215)</f>
        <v/>
      </c>
      <c r="AB567" s="48" t="str">
        <f>IF(DATALOG!AB1215=0,"",DATALOG!AB1215)</f>
        <v/>
      </c>
      <c r="AC567" s="71" t="str">
        <f>IF(DATALOG!AC1215=0,"",DATALOG!AC1215)</f>
        <v/>
      </c>
      <c r="AD567" s="53"/>
      <c r="AE567" s="70" t="str">
        <f>IF(DATALOG!AE1215=0,"",DATALOG!AE1215)</f>
        <v/>
      </c>
      <c r="AF567" s="71" t="str">
        <f>IF(DATALOG!AF1215=0,"",DATALOG!AF1215)</f>
        <v/>
      </c>
      <c r="AG567" s="48" t="str">
        <f>IF(DATALOG!AG1215=0,"",DATALOG!AG1215)</f>
        <v/>
      </c>
      <c r="AH567" s="71" t="str">
        <f>IF(DATALOG!AH1215=0,"",DATALOG!AH1215)</f>
        <v/>
      </c>
      <c r="AI567" s="48" t="str">
        <f>IF(DATALOG!AI1215=0,"",DATALOG!AI1215)</f>
        <v/>
      </c>
      <c r="AJ567" s="71" t="str">
        <f>IF(DATALOG!AJ1215=0,"",DATALOG!AJ1215)</f>
        <v/>
      </c>
      <c r="AK567" s="53"/>
      <c r="AL567" s="70" t="str">
        <f>IF(DATALOG!AL1215=0,"",DATALOG!AL1215)</f>
        <v/>
      </c>
      <c r="AM567" s="71" t="str">
        <f>IF(DATALOG!AM1215=0,"",DATALOG!AM1215)</f>
        <v/>
      </c>
      <c r="AN567" s="48" t="str">
        <f>IF(DATALOG!AN1215=0,"",DATALOG!AN1215)</f>
        <v/>
      </c>
      <c r="AO567" s="71" t="str">
        <f>IF(DATALOG!AO1215=0,"",DATALOG!AO1215)</f>
        <v/>
      </c>
      <c r="AP567" s="48" t="str">
        <f>IF(DATALOG!AP1215=0,"",DATALOG!AP1215)</f>
        <v/>
      </c>
      <c r="AQ567" s="71" t="str">
        <f>IF(DATALOG!AQ1215=0,"",DATALOG!AQ1215)</f>
        <v/>
      </c>
      <c r="AR567" s="53"/>
      <c r="AS567" s="70" t="str">
        <f>IF(DATALOG!AS1215=0,"",DATALOG!AS1215)</f>
        <v/>
      </c>
      <c r="AT567" s="71" t="str">
        <f>IF(DATALOG!AT1215=0,"",DATALOG!AT1215)</f>
        <v/>
      </c>
      <c r="AU567" s="48" t="str">
        <f>IF(DATALOG!AU1215=0,"",DATALOG!AU1215)</f>
        <v/>
      </c>
      <c r="AV567" s="71" t="str">
        <f>IF(DATALOG!AV1215=0,"",DATALOG!AV1215)</f>
        <v/>
      </c>
      <c r="AW567" s="48" t="str">
        <f>IF(DATALOG!AW1215=0,"",DATALOG!AW1215)</f>
        <v/>
      </c>
      <c r="AX567" s="71" t="str">
        <f>IF(DATALOG!AX1215=0,"",DATALOG!AX1215)</f>
        <v/>
      </c>
      <c r="AY567" s="53"/>
      <c r="AZ567" s="70" t="str">
        <f>IF(DATALOG!AZ1215=0,"",DATALOG!AZ1215)</f>
        <v/>
      </c>
      <c r="BA567" s="71" t="str">
        <f>IF(DATALOG!BA1215=0,"",DATALOG!BA1215)</f>
        <v/>
      </c>
      <c r="BB567" s="48" t="str">
        <f>IF(DATALOG!BB1215=0,"",DATALOG!BB1215)</f>
        <v/>
      </c>
      <c r="BC567" s="71" t="str">
        <f>IF(DATALOG!BC1215=0,"",DATALOG!BC1215)</f>
        <v/>
      </c>
      <c r="BD567" s="48" t="str">
        <f>IF(DATALOG!BD1215=0,"",DATALOG!BD1215)</f>
        <v/>
      </c>
      <c r="BE567" s="71" t="str">
        <f>IF(DATALOG!BE1215=0,"",DATALOG!BE1215)</f>
        <v/>
      </c>
      <c r="BF567" s="53"/>
      <c r="BG567" s="70" t="str">
        <f>IF(DATALOG!BG1215=0,"",DATALOG!BG1215)</f>
        <v/>
      </c>
      <c r="BH567" s="71" t="str">
        <f>IF(DATALOG!BH1215=0,"",DATALOG!BH1215)</f>
        <v/>
      </c>
      <c r="BI567" s="48" t="str">
        <f>IF(DATALOG!BI1215=0,"",DATALOG!BI1215)</f>
        <v/>
      </c>
      <c r="BJ567" s="71" t="str">
        <f>IF(DATALOG!BJ1215=0,"",DATALOG!BJ1215)</f>
        <v/>
      </c>
      <c r="BK567" s="48" t="str">
        <f>IF(DATALOG!BK1215=0,"",DATALOG!BK1215)</f>
        <v/>
      </c>
      <c r="BL567" s="71" t="str">
        <f>IF(DATALOG!BL1215=0,"",DATALOG!BL1215)</f>
        <v/>
      </c>
    </row>
    <row r="568" spans="3:64" x14ac:dyDescent="0.45">
      <c r="C568" s="72" t="str">
        <f>IF(DATALOG!C1216=0,"",DATALOG!C1216)</f>
        <v/>
      </c>
      <c r="D568" s="73" t="str">
        <f>IF(DATALOG!D1216=0,"",DATALOG!D1216)</f>
        <v/>
      </c>
      <c r="E568" s="53" t="str">
        <f>IF(DATALOG!E1216=0,"",DATALOG!E1216)</f>
        <v/>
      </c>
      <c r="F568" s="73" t="str">
        <f>IF(DATALOG!F1216=0,"",DATALOG!F1216)</f>
        <v/>
      </c>
      <c r="G568" s="53" t="str">
        <f>IF(DATALOG!G1216=0,"",DATALOG!G1216)</f>
        <v/>
      </c>
      <c r="H568" s="73" t="str">
        <f>IF(DATALOG!H1216=0,"",DATALOG!H1216)</f>
        <v/>
      </c>
      <c r="I568" s="53" t="str">
        <f>IF(DATALOG!I1216=0,"",DATALOG!I1216)</f>
        <v/>
      </c>
      <c r="J568" s="72" t="str">
        <f>IF(DATALOG!J1216=0,"",DATALOG!J1216)</f>
        <v/>
      </c>
      <c r="K568" s="73" t="str">
        <f>IF(DATALOG!K1216=0,"",DATALOG!K1216)</f>
        <v/>
      </c>
      <c r="L568" s="53" t="str">
        <f>IF(DATALOG!L1216=0,"",DATALOG!L1216)</f>
        <v/>
      </c>
      <c r="M568" s="73" t="str">
        <f>IF(DATALOG!M1216=0,"",DATALOG!M1216)</f>
        <v/>
      </c>
      <c r="N568" s="53" t="str">
        <f>IF(DATALOG!N1216=0,"",DATALOG!N1216)</f>
        <v/>
      </c>
      <c r="O568" s="73" t="str">
        <f>IF(DATALOG!O1216=0,"",DATALOG!O1216)</f>
        <v/>
      </c>
      <c r="P568" s="53"/>
      <c r="Q568" s="72" t="str">
        <f>IF(DATALOG!Q1216=0,"",DATALOG!Q1216)</f>
        <v/>
      </c>
      <c r="R568" s="73" t="str">
        <f>IF(DATALOG!R1216=0,"",DATALOG!R1216)</f>
        <v/>
      </c>
      <c r="S568" s="53" t="str">
        <f>IF(DATALOG!S1216=0,"",DATALOG!S1216)</f>
        <v/>
      </c>
      <c r="T568" s="73" t="str">
        <f>IF(DATALOG!T1216=0,"",DATALOG!T1216)</f>
        <v/>
      </c>
      <c r="U568" s="53" t="str">
        <f>IF(DATALOG!U1216=0,"",DATALOG!U1216)</f>
        <v/>
      </c>
      <c r="V568" s="73" t="str">
        <f>IF(DATALOG!V1216=0,"",DATALOG!V1216)</f>
        <v/>
      </c>
      <c r="W568" s="53"/>
      <c r="X568" s="72" t="str">
        <f>IF(DATALOG!X1216=0,"",DATALOG!X1216)</f>
        <v/>
      </c>
      <c r="Y568" s="73" t="str">
        <f>IF(DATALOG!Y1216=0,"",DATALOG!Y1216)</f>
        <v/>
      </c>
      <c r="Z568" s="53" t="str">
        <f>IF(DATALOG!Z1216=0,"",DATALOG!Z1216)</f>
        <v/>
      </c>
      <c r="AA568" s="73" t="str">
        <f>IF(DATALOG!AA1216=0,"",DATALOG!AA1216)</f>
        <v/>
      </c>
      <c r="AB568" s="53" t="str">
        <f>IF(DATALOG!AB1216=0,"",DATALOG!AB1216)</f>
        <v/>
      </c>
      <c r="AC568" s="73" t="str">
        <f>IF(DATALOG!AC1216=0,"",DATALOG!AC1216)</f>
        <v/>
      </c>
      <c r="AD568" s="53"/>
      <c r="AE568" s="72" t="str">
        <f>IF(DATALOG!AE1216=0,"",DATALOG!AE1216)</f>
        <v/>
      </c>
      <c r="AF568" s="73" t="str">
        <f>IF(DATALOG!AF1216=0,"",DATALOG!AF1216)</f>
        <v/>
      </c>
      <c r="AG568" s="53" t="str">
        <f>IF(DATALOG!AG1216=0,"",DATALOG!AG1216)</f>
        <v/>
      </c>
      <c r="AH568" s="73" t="str">
        <f>IF(DATALOG!AH1216=0,"",DATALOG!AH1216)</f>
        <v/>
      </c>
      <c r="AI568" s="53" t="str">
        <f>IF(DATALOG!AI1216=0,"",DATALOG!AI1216)</f>
        <v/>
      </c>
      <c r="AJ568" s="73" t="str">
        <f>IF(DATALOG!AJ1216=0,"",DATALOG!AJ1216)</f>
        <v/>
      </c>
      <c r="AK568" s="53"/>
      <c r="AL568" s="72" t="str">
        <f>IF(DATALOG!AL1216=0,"",DATALOG!AL1216)</f>
        <v/>
      </c>
      <c r="AM568" s="73" t="str">
        <f>IF(DATALOG!AM1216=0,"",DATALOG!AM1216)</f>
        <v/>
      </c>
      <c r="AN568" s="53" t="str">
        <f>IF(DATALOG!AN1216=0,"",DATALOG!AN1216)</f>
        <v/>
      </c>
      <c r="AO568" s="73" t="str">
        <f>IF(DATALOG!AO1216=0,"",DATALOG!AO1216)</f>
        <v/>
      </c>
      <c r="AP568" s="53" t="str">
        <f>IF(DATALOG!AP1216=0,"",DATALOG!AP1216)</f>
        <v/>
      </c>
      <c r="AQ568" s="73" t="str">
        <f>IF(DATALOG!AQ1216=0,"",DATALOG!AQ1216)</f>
        <v/>
      </c>
      <c r="AR568" s="53"/>
      <c r="AS568" s="72" t="str">
        <f>IF(DATALOG!AS1216=0,"",DATALOG!AS1216)</f>
        <v/>
      </c>
      <c r="AT568" s="73" t="str">
        <f>IF(DATALOG!AT1216=0,"",DATALOG!AT1216)</f>
        <v/>
      </c>
      <c r="AU568" s="53" t="str">
        <f>IF(DATALOG!AU1216=0,"",DATALOG!AU1216)</f>
        <v/>
      </c>
      <c r="AV568" s="73" t="str">
        <f>IF(DATALOG!AV1216=0,"",DATALOG!AV1216)</f>
        <v/>
      </c>
      <c r="AW568" s="53" t="str">
        <f>IF(DATALOG!AW1216=0,"",DATALOG!AW1216)</f>
        <v/>
      </c>
      <c r="AX568" s="73" t="str">
        <f>IF(DATALOG!AX1216=0,"",DATALOG!AX1216)</f>
        <v/>
      </c>
      <c r="AY568" s="53"/>
      <c r="AZ568" s="72" t="str">
        <f>IF(DATALOG!AZ1216=0,"",DATALOG!AZ1216)</f>
        <v/>
      </c>
      <c r="BA568" s="73" t="str">
        <f>IF(DATALOG!BA1216=0,"",DATALOG!BA1216)</f>
        <v/>
      </c>
      <c r="BB568" s="53" t="str">
        <f>IF(DATALOG!BB1216=0,"",DATALOG!BB1216)</f>
        <v/>
      </c>
      <c r="BC568" s="73" t="str">
        <f>IF(DATALOG!BC1216=0,"",DATALOG!BC1216)</f>
        <v/>
      </c>
      <c r="BD568" s="53" t="str">
        <f>IF(DATALOG!BD1216=0,"",DATALOG!BD1216)</f>
        <v/>
      </c>
      <c r="BE568" s="73" t="str">
        <f>IF(DATALOG!BE1216=0,"",DATALOG!BE1216)</f>
        <v/>
      </c>
      <c r="BF568" s="53"/>
      <c r="BG568" s="72" t="str">
        <f>IF(DATALOG!BG1216=0,"",DATALOG!BG1216)</f>
        <v/>
      </c>
      <c r="BH568" s="73" t="str">
        <f>IF(DATALOG!BH1216=0,"",DATALOG!BH1216)</f>
        <v/>
      </c>
      <c r="BI568" s="53" t="str">
        <f>IF(DATALOG!BI1216=0,"",DATALOG!BI1216)</f>
        <v/>
      </c>
      <c r="BJ568" s="73" t="str">
        <f>IF(DATALOG!BJ1216=0,"",DATALOG!BJ1216)</f>
        <v/>
      </c>
      <c r="BK568" s="53" t="str">
        <f>IF(DATALOG!BK1216=0,"",DATALOG!BK1216)</f>
        <v/>
      </c>
      <c r="BL568" s="73" t="str">
        <f>IF(DATALOG!BL1216=0,"",DATALOG!BL1216)</f>
        <v/>
      </c>
    </row>
    <row r="569" spans="3:64" x14ac:dyDescent="0.45">
      <c r="C569" s="70" t="str">
        <f>IF(DATALOG!C1217=0,"",DATALOG!C1217)</f>
        <v/>
      </c>
      <c r="D569" s="71" t="str">
        <f>IF(DATALOG!D1217=0,"",DATALOG!D1217)</f>
        <v/>
      </c>
      <c r="E569" s="48" t="str">
        <f>IF(DATALOG!E1217=0,"",DATALOG!E1217)</f>
        <v/>
      </c>
      <c r="F569" s="71" t="str">
        <f>IF(DATALOG!F1217=0,"",DATALOG!F1217)</f>
        <v/>
      </c>
      <c r="G569" s="48" t="str">
        <f>IF(DATALOG!G1217=0,"",DATALOG!G1217)</f>
        <v/>
      </c>
      <c r="H569" s="71" t="str">
        <f>IF(DATALOG!H1217=0,"",DATALOG!H1217)</f>
        <v/>
      </c>
      <c r="I569" s="53" t="str">
        <f>IF(DATALOG!I1217=0,"",DATALOG!I1217)</f>
        <v/>
      </c>
      <c r="J569" s="70" t="str">
        <f>IF(DATALOG!J1217=0,"",DATALOG!J1217)</f>
        <v/>
      </c>
      <c r="K569" s="71" t="str">
        <f>IF(DATALOG!K1217=0,"",DATALOG!K1217)</f>
        <v/>
      </c>
      <c r="L569" s="48" t="str">
        <f>IF(DATALOG!L1217=0,"",DATALOG!L1217)</f>
        <v/>
      </c>
      <c r="M569" s="71" t="str">
        <f>IF(DATALOG!M1217=0,"",DATALOG!M1217)</f>
        <v/>
      </c>
      <c r="N569" s="48" t="str">
        <f>IF(DATALOG!N1217=0,"",DATALOG!N1217)</f>
        <v/>
      </c>
      <c r="O569" s="71" t="str">
        <f>IF(DATALOG!O1217=0,"",DATALOG!O1217)</f>
        <v/>
      </c>
      <c r="P569" s="53"/>
      <c r="Q569" s="70" t="str">
        <f>IF(DATALOG!Q1217=0,"",DATALOG!Q1217)</f>
        <v/>
      </c>
      <c r="R569" s="71" t="str">
        <f>IF(DATALOG!R1217=0,"",DATALOG!R1217)</f>
        <v/>
      </c>
      <c r="S569" s="48" t="str">
        <f>IF(DATALOG!S1217=0,"",DATALOG!S1217)</f>
        <v/>
      </c>
      <c r="T569" s="71" t="str">
        <f>IF(DATALOG!T1217=0,"",DATALOG!T1217)</f>
        <v/>
      </c>
      <c r="U569" s="48" t="str">
        <f>IF(DATALOG!U1217=0,"",DATALOG!U1217)</f>
        <v/>
      </c>
      <c r="V569" s="71" t="str">
        <f>IF(DATALOG!V1217=0,"",DATALOG!V1217)</f>
        <v/>
      </c>
      <c r="W569" s="53"/>
      <c r="X569" s="70" t="str">
        <f>IF(DATALOG!X1217=0,"",DATALOG!X1217)</f>
        <v/>
      </c>
      <c r="Y569" s="71" t="str">
        <f>IF(DATALOG!Y1217=0,"",DATALOG!Y1217)</f>
        <v/>
      </c>
      <c r="Z569" s="48" t="str">
        <f>IF(DATALOG!Z1217=0,"",DATALOG!Z1217)</f>
        <v/>
      </c>
      <c r="AA569" s="71" t="str">
        <f>IF(DATALOG!AA1217=0,"",DATALOG!AA1217)</f>
        <v/>
      </c>
      <c r="AB569" s="48" t="str">
        <f>IF(DATALOG!AB1217=0,"",DATALOG!AB1217)</f>
        <v/>
      </c>
      <c r="AC569" s="71" t="str">
        <f>IF(DATALOG!AC1217=0,"",DATALOG!AC1217)</f>
        <v/>
      </c>
      <c r="AD569" s="53"/>
      <c r="AE569" s="70" t="str">
        <f>IF(DATALOG!AE1217=0,"",DATALOG!AE1217)</f>
        <v/>
      </c>
      <c r="AF569" s="71" t="str">
        <f>IF(DATALOG!AF1217=0,"",DATALOG!AF1217)</f>
        <v/>
      </c>
      <c r="AG569" s="48" t="str">
        <f>IF(DATALOG!AG1217=0,"",DATALOG!AG1217)</f>
        <v/>
      </c>
      <c r="AH569" s="71" t="str">
        <f>IF(DATALOG!AH1217=0,"",DATALOG!AH1217)</f>
        <v/>
      </c>
      <c r="AI569" s="48" t="str">
        <f>IF(DATALOG!AI1217=0,"",DATALOG!AI1217)</f>
        <v/>
      </c>
      <c r="AJ569" s="71" t="str">
        <f>IF(DATALOG!AJ1217=0,"",DATALOG!AJ1217)</f>
        <v/>
      </c>
      <c r="AK569" s="53"/>
      <c r="AL569" s="70" t="str">
        <f>IF(DATALOG!AL1217=0,"",DATALOG!AL1217)</f>
        <v/>
      </c>
      <c r="AM569" s="71" t="str">
        <f>IF(DATALOG!AM1217=0,"",DATALOG!AM1217)</f>
        <v/>
      </c>
      <c r="AN569" s="48" t="str">
        <f>IF(DATALOG!AN1217=0,"",DATALOG!AN1217)</f>
        <v/>
      </c>
      <c r="AO569" s="71" t="str">
        <f>IF(DATALOG!AO1217=0,"",DATALOG!AO1217)</f>
        <v/>
      </c>
      <c r="AP569" s="48" t="str">
        <f>IF(DATALOG!AP1217=0,"",DATALOG!AP1217)</f>
        <v/>
      </c>
      <c r="AQ569" s="71" t="str">
        <f>IF(DATALOG!AQ1217=0,"",DATALOG!AQ1217)</f>
        <v/>
      </c>
      <c r="AR569" s="53"/>
      <c r="AS569" s="70" t="str">
        <f>IF(DATALOG!AS1217=0,"",DATALOG!AS1217)</f>
        <v/>
      </c>
      <c r="AT569" s="71" t="str">
        <f>IF(DATALOG!AT1217=0,"",DATALOG!AT1217)</f>
        <v/>
      </c>
      <c r="AU569" s="48" t="str">
        <f>IF(DATALOG!AU1217=0,"",DATALOG!AU1217)</f>
        <v/>
      </c>
      <c r="AV569" s="71" t="str">
        <f>IF(DATALOG!AV1217=0,"",DATALOG!AV1217)</f>
        <v/>
      </c>
      <c r="AW569" s="48" t="str">
        <f>IF(DATALOG!AW1217=0,"",DATALOG!AW1217)</f>
        <v/>
      </c>
      <c r="AX569" s="71" t="str">
        <f>IF(DATALOG!AX1217=0,"",DATALOG!AX1217)</f>
        <v/>
      </c>
      <c r="AY569" s="53"/>
      <c r="AZ569" s="70" t="str">
        <f>IF(DATALOG!AZ1217=0,"",DATALOG!AZ1217)</f>
        <v/>
      </c>
      <c r="BA569" s="71" t="str">
        <f>IF(DATALOG!BA1217=0,"",DATALOG!BA1217)</f>
        <v/>
      </c>
      <c r="BB569" s="48" t="str">
        <f>IF(DATALOG!BB1217=0,"",DATALOG!BB1217)</f>
        <v/>
      </c>
      <c r="BC569" s="71" t="str">
        <f>IF(DATALOG!BC1217=0,"",DATALOG!BC1217)</f>
        <v/>
      </c>
      <c r="BD569" s="48" t="str">
        <f>IF(DATALOG!BD1217=0,"",DATALOG!BD1217)</f>
        <v/>
      </c>
      <c r="BE569" s="71" t="str">
        <f>IF(DATALOG!BE1217=0,"",DATALOG!BE1217)</f>
        <v/>
      </c>
      <c r="BF569" s="53"/>
      <c r="BG569" s="70" t="str">
        <f>IF(DATALOG!BG1217=0,"",DATALOG!BG1217)</f>
        <v/>
      </c>
      <c r="BH569" s="71" t="str">
        <f>IF(DATALOG!BH1217=0,"",DATALOG!BH1217)</f>
        <v/>
      </c>
      <c r="BI569" s="48" t="str">
        <f>IF(DATALOG!BI1217=0,"",DATALOG!BI1217)</f>
        <v/>
      </c>
      <c r="BJ569" s="71" t="str">
        <f>IF(DATALOG!BJ1217=0,"",DATALOG!BJ1217)</f>
        <v/>
      </c>
      <c r="BK569" s="48" t="str">
        <f>IF(DATALOG!BK1217=0,"",DATALOG!BK1217)</f>
        <v/>
      </c>
      <c r="BL569" s="71" t="str">
        <f>IF(DATALOG!BL1217=0,"",DATALOG!BL1217)</f>
        <v/>
      </c>
    </row>
    <row r="570" spans="3:64" x14ac:dyDescent="0.45">
      <c r="C570" s="72" t="str">
        <f>IF(DATALOG!C1218=0,"",DATALOG!C1218)</f>
        <v/>
      </c>
      <c r="D570" s="73" t="str">
        <f>IF(DATALOG!D1218=0,"",DATALOG!D1218)</f>
        <v/>
      </c>
      <c r="E570" s="53" t="str">
        <f>IF(DATALOG!E1218=0,"",DATALOG!E1218)</f>
        <v/>
      </c>
      <c r="F570" s="73" t="str">
        <f>IF(DATALOG!F1218=0,"",DATALOG!F1218)</f>
        <v/>
      </c>
      <c r="G570" s="53" t="str">
        <f>IF(DATALOG!G1218=0,"",DATALOG!G1218)</f>
        <v/>
      </c>
      <c r="H570" s="73" t="str">
        <f>IF(DATALOG!H1218=0,"",DATALOG!H1218)</f>
        <v/>
      </c>
      <c r="I570" s="53" t="str">
        <f>IF(DATALOG!I1218=0,"",DATALOG!I1218)</f>
        <v/>
      </c>
      <c r="J570" s="72" t="str">
        <f>IF(DATALOG!J1218=0,"",DATALOG!J1218)</f>
        <v/>
      </c>
      <c r="K570" s="73" t="str">
        <f>IF(DATALOG!K1218=0,"",DATALOG!K1218)</f>
        <v/>
      </c>
      <c r="L570" s="53" t="str">
        <f>IF(DATALOG!L1218=0,"",DATALOG!L1218)</f>
        <v/>
      </c>
      <c r="M570" s="73" t="str">
        <f>IF(DATALOG!M1218=0,"",DATALOG!M1218)</f>
        <v/>
      </c>
      <c r="N570" s="53" t="str">
        <f>IF(DATALOG!N1218=0,"",DATALOG!N1218)</f>
        <v/>
      </c>
      <c r="O570" s="73" t="str">
        <f>IF(DATALOG!O1218=0,"",DATALOG!O1218)</f>
        <v/>
      </c>
      <c r="P570" s="53"/>
      <c r="Q570" s="72" t="str">
        <f>IF(DATALOG!Q1218=0,"",DATALOG!Q1218)</f>
        <v/>
      </c>
      <c r="R570" s="73" t="str">
        <f>IF(DATALOG!R1218=0,"",DATALOG!R1218)</f>
        <v/>
      </c>
      <c r="S570" s="53" t="str">
        <f>IF(DATALOG!S1218=0,"",DATALOG!S1218)</f>
        <v/>
      </c>
      <c r="T570" s="73" t="str">
        <f>IF(DATALOG!T1218=0,"",DATALOG!T1218)</f>
        <v/>
      </c>
      <c r="U570" s="53" t="str">
        <f>IF(DATALOG!U1218=0,"",DATALOG!U1218)</f>
        <v/>
      </c>
      <c r="V570" s="73" t="str">
        <f>IF(DATALOG!V1218=0,"",DATALOG!V1218)</f>
        <v/>
      </c>
      <c r="W570" s="53"/>
      <c r="X570" s="72" t="str">
        <f>IF(DATALOG!X1218=0,"",DATALOG!X1218)</f>
        <v/>
      </c>
      <c r="Y570" s="73" t="str">
        <f>IF(DATALOG!Y1218=0,"",DATALOG!Y1218)</f>
        <v/>
      </c>
      <c r="Z570" s="53" t="str">
        <f>IF(DATALOG!Z1218=0,"",DATALOG!Z1218)</f>
        <v/>
      </c>
      <c r="AA570" s="73" t="str">
        <f>IF(DATALOG!AA1218=0,"",DATALOG!AA1218)</f>
        <v/>
      </c>
      <c r="AB570" s="53" t="str">
        <f>IF(DATALOG!AB1218=0,"",DATALOG!AB1218)</f>
        <v/>
      </c>
      <c r="AC570" s="73" t="str">
        <f>IF(DATALOG!AC1218=0,"",DATALOG!AC1218)</f>
        <v/>
      </c>
      <c r="AD570" s="53"/>
      <c r="AE570" s="72" t="str">
        <f>IF(DATALOG!AE1218=0,"",DATALOG!AE1218)</f>
        <v/>
      </c>
      <c r="AF570" s="73" t="str">
        <f>IF(DATALOG!AF1218=0,"",DATALOG!AF1218)</f>
        <v/>
      </c>
      <c r="AG570" s="53" t="str">
        <f>IF(DATALOG!AG1218=0,"",DATALOG!AG1218)</f>
        <v/>
      </c>
      <c r="AH570" s="73" t="str">
        <f>IF(DATALOG!AH1218=0,"",DATALOG!AH1218)</f>
        <v/>
      </c>
      <c r="AI570" s="53" t="str">
        <f>IF(DATALOG!AI1218=0,"",DATALOG!AI1218)</f>
        <v/>
      </c>
      <c r="AJ570" s="73" t="str">
        <f>IF(DATALOG!AJ1218=0,"",DATALOG!AJ1218)</f>
        <v/>
      </c>
      <c r="AK570" s="53"/>
      <c r="AL570" s="72" t="str">
        <f>IF(DATALOG!AL1218=0,"",DATALOG!AL1218)</f>
        <v/>
      </c>
      <c r="AM570" s="73" t="str">
        <f>IF(DATALOG!AM1218=0,"",DATALOG!AM1218)</f>
        <v/>
      </c>
      <c r="AN570" s="53" t="str">
        <f>IF(DATALOG!AN1218=0,"",DATALOG!AN1218)</f>
        <v/>
      </c>
      <c r="AO570" s="73" t="str">
        <f>IF(DATALOG!AO1218=0,"",DATALOG!AO1218)</f>
        <v/>
      </c>
      <c r="AP570" s="53" t="str">
        <f>IF(DATALOG!AP1218=0,"",DATALOG!AP1218)</f>
        <v/>
      </c>
      <c r="AQ570" s="73" t="str">
        <f>IF(DATALOG!AQ1218=0,"",DATALOG!AQ1218)</f>
        <v/>
      </c>
      <c r="AR570" s="53"/>
      <c r="AS570" s="72" t="str">
        <f>IF(DATALOG!AS1218=0,"",DATALOG!AS1218)</f>
        <v/>
      </c>
      <c r="AT570" s="73" t="str">
        <f>IF(DATALOG!AT1218=0,"",DATALOG!AT1218)</f>
        <v/>
      </c>
      <c r="AU570" s="53" t="str">
        <f>IF(DATALOG!AU1218=0,"",DATALOG!AU1218)</f>
        <v/>
      </c>
      <c r="AV570" s="73" t="str">
        <f>IF(DATALOG!AV1218=0,"",DATALOG!AV1218)</f>
        <v/>
      </c>
      <c r="AW570" s="53" t="str">
        <f>IF(DATALOG!AW1218=0,"",DATALOG!AW1218)</f>
        <v/>
      </c>
      <c r="AX570" s="73" t="str">
        <f>IF(DATALOG!AX1218=0,"",DATALOG!AX1218)</f>
        <v/>
      </c>
      <c r="AY570" s="53"/>
      <c r="AZ570" s="72" t="str">
        <f>IF(DATALOG!AZ1218=0,"",DATALOG!AZ1218)</f>
        <v/>
      </c>
      <c r="BA570" s="73" t="str">
        <f>IF(DATALOG!BA1218=0,"",DATALOG!BA1218)</f>
        <v/>
      </c>
      <c r="BB570" s="53" t="str">
        <f>IF(DATALOG!BB1218=0,"",DATALOG!BB1218)</f>
        <v/>
      </c>
      <c r="BC570" s="73" t="str">
        <f>IF(DATALOG!BC1218=0,"",DATALOG!BC1218)</f>
        <v/>
      </c>
      <c r="BD570" s="53" t="str">
        <f>IF(DATALOG!BD1218=0,"",DATALOG!BD1218)</f>
        <v/>
      </c>
      <c r="BE570" s="73" t="str">
        <f>IF(DATALOG!BE1218=0,"",DATALOG!BE1218)</f>
        <v/>
      </c>
      <c r="BF570" s="53"/>
      <c r="BG570" s="72" t="str">
        <f>IF(DATALOG!BG1218=0,"",DATALOG!BG1218)</f>
        <v/>
      </c>
      <c r="BH570" s="73" t="str">
        <f>IF(DATALOG!BH1218=0,"",DATALOG!BH1218)</f>
        <v/>
      </c>
      <c r="BI570" s="53" t="str">
        <f>IF(DATALOG!BI1218=0,"",DATALOG!BI1218)</f>
        <v/>
      </c>
      <c r="BJ570" s="73" t="str">
        <f>IF(DATALOG!BJ1218=0,"",DATALOG!BJ1218)</f>
        <v/>
      </c>
      <c r="BK570" s="53" t="str">
        <f>IF(DATALOG!BK1218=0,"",DATALOG!BK1218)</f>
        <v/>
      </c>
      <c r="BL570" s="73" t="str">
        <f>IF(DATALOG!BL1218=0,"",DATALOG!BL1218)</f>
        <v/>
      </c>
    </row>
    <row r="571" spans="3:64" x14ac:dyDescent="0.45">
      <c r="C571" s="70" t="str">
        <f>IF(DATALOG!C1219=0,"",DATALOG!C1219)</f>
        <v/>
      </c>
      <c r="D571" s="71" t="str">
        <f>IF(DATALOG!D1219=0,"",DATALOG!D1219)</f>
        <v/>
      </c>
      <c r="E571" s="48" t="str">
        <f>IF(DATALOG!E1219=0,"",DATALOG!E1219)</f>
        <v/>
      </c>
      <c r="F571" s="71" t="str">
        <f>IF(DATALOG!F1219=0,"",DATALOG!F1219)</f>
        <v/>
      </c>
      <c r="G571" s="48" t="str">
        <f>IF(DATALOG!G1219=0,"",DATALOG!G1219)</f>
        <v/>
      </c>
      <c r="H571" s="71" t="str">
        <f>IF(DATALOG!H1219=0,"",DATALOG!H1219)</f>
        <v/>
      </c>
      <c r="I571" s="53" t="str">
        <f>IF(DATALOG!I1219=0,"",DATALOG!I1219)</f>
        <v/>
      </c>
      <c r="J571" s="70" t="str">
        <f>IF(DATALOG!J1219=0,"",DATALOG!J1219)</f>
        <v/>
      </c>
      <c r="K571" s="71" t="str">
        <f>IF(DATALOG!K1219=0,"",DATALOG!K1219)</f>
        <v/>
      </c>
      <c r="L571" s="48" t="str">
        <f>IF(DATALOG!L1219=0,"",DATALOG!L1219)</f>
        <v/>
      </c>
      <c r="M571" s="71" t="str">
        <f>IF(DATALOG!M1219=0,"",DATALOG!M1219)</f>
        <v/>
      </c>
      <c r="N571" s="48" t="str">
        <f>IF(DATALOG!N1219=0,"",DATALOG!N1219)</f>
        <v/>
      </c>
      <c r="O571" s="71" t="str">
        <f>IF(DATALOG!O1219=0,"",DATALOG!O1219)</f>
        <v/>
      </c>
      <c r="P571" s="53"/>
      <c r="Q571" s="70" t="str">
        <f>IF(DATALOG!Q1219=0,"",DATALOG!Q1219)</f>
        <v/>
      </c>
      <c r="R571" s="71" t="str">
        <f>IF(DATALOG!R1219=0,"",DATALOG!R1219)</f>
        <v/>
      </c>
      <c r="S571" s="48" t="str">
        <f>IF(DATALOG!S1219=0,"",DATALOG!S1219)</f>
        <v/>
      </c>
      <c r="T571" s="71" t="str">
        <f>IF(DATALOG!T1219=0,"",DATALOG!T1219)</f>
        <v/>
      </c>
      <c r="U571" s="48" t="str">
        <f>IF(DATALOG!U1219=0,"",DATALOG!U1219)</f>
        <v/>
      </c>
      <c r="V571" s="71" t="str">
        <f>IF(DATALOG!V1219=0,"",DATALOG!V1219)</f>
        <v/>
      </c>
      <c r="W571" s="53"/>
      <c r="X571" s="70" t="str">
        <f>IF(DATALOG!X1219=0,"",DATALOG!X1219)</f>
        <v/>
      </c>
      <c r="Y571" s="71" t="str">
        <f>IF(DATALOG!Y1219=0,"",DATALOG!Y1219)</f>
        <v/>
      </c>
      <c r="Z571" s="48" t="str">
        <f>IF(DATALOG!Z1219=0,"",DATALOG!Z1219)</f>
        <v/>
      </c>
      <c r="AA571" s="71" t="str">
        <f>IF(DATALOG!AA1219=0,"",DATALOG!AA1219)</f>
        <v/>
      </c>
      <c r="AB571" s="48" t="str">
        <f>IF(DATALOG!AB1219=0,"",DATALOG!AB1219)</f>
        <v/>
      </c>
      <c r="AC571" s="71" t="str">
        <f>IF(DATALOG!AC1219=0,"",DATALOG!AC1219)</f>
        <v/>
      </c>
      <c r="AD571" s="53"/>
      <c r="AE571" s="70" t="str">
        <f>IF(DATALOG!AE1219=0,"",DATALOG!AE1219)</f>
        <v/>
      </c>
      <c r="AF571" s="71" t="str">
        <f>IF(DATALOG!AF1219=0,"",DATALOG!AF1219)</f>
        <v/>
      </c>
      <c r="AG571" s="48" t="str">
        <f>IF(DATALOG!AG1219=0,"",DATALOG!AG1219)</f>
        <v/>
      </c>
      <c r="AH571" s="71" t="str">
        <f>IF(DATALOG!AH1219=0,"",DATALOG!AH1219)</f>
        <v/>
      </c>
      <c r="AI571" s="48" t="str">
        <f>IF(DATALOG!AI1219=0,"",DATALOG!AI1219)</f>
        <v/>
      </c>
      <c r="AJ571" s="71" t="str">
        <f>IF(DATALOG!AJ1219=0,"",DATALOG!AJ1219)</f>
        <v/>
      </c>
      <c r="AK571" s="53"/>
      <c r="AL571" s="70" t="str">
        <f>IF(DATALOG!AL1219=0,"",DATALOG!AL1219)</f>
        <v/>
      </c>
      <c r="AM571" s="71" t="str">
        <f>IF(DATALOG!AM1219=0,"",DATALOG!AM1219)</f>
        <v/>
      </c>
      <c r="AN571" s="48" t="str">
        <f>IF(DATALOG!AN1219=0,"",DATALOG!AN1219)</f>
        <v/>
      </c>
      <c r="AO571" s="71" t="str">
        <f>IF(DATALOG!AO1219=0,"",DATALOG!AO1219)</f>
        <v/>
      </c>
      <c r="AP571" s="48" t="str">
        <f>IF(DATALOG!AP1219=0,"",DATALOG!AP1219)</f>
        <v/>
      </c>
      <c r="AQ571" s="71" t="str">
        <f>IF(DATALOG!AQ1219=0,"",DATALOG!AQ1219)</f>
        <v/>
      </c>
      <c r="AR571" s="53"/>
      <c r="AS571" s="70" t="str">
        <f>IF(DATALOG!AS1219=0,"",DATALOG!AS1219)</f>
        <v/>
      </c>
      <c r="AT571" s="71" t="str">
        <f>IF(DATALOG!AT1219=0,"",DATALOG!AT1219)</f>
        <v/>
      </c>
      <c r="AU571" s="48" t="str">
        <f>IF(DATALOG!AU1219=0,"",DATALOG!AU1219)</f>
        <v/>
      </c>
      <c r="AV571" s="71" t="str">
        <f>IF(DATALOG!AV1219=0,"",DATALOG!AV1219)</f>
        <v/>
      </c>
      <c r="AW571" s="48" t="str">
        <f>IF(DATALOG!AW1219=0,"",DATALOG!AW1219)</f>
        <v/>
      </c>
      <c r="AX571" s="71" t="str">
        <f>IF(DATALOG!AX1219=0,"",DATALOG!AX1219)</f>
        <v/>
      </c>
      <c r="AY571" s="53"/>
      <c r="AZ571" s="70" t="str">
        <f>IF(DATALOG!AZ1219=0,"",DATALOG!AZ1219)</f>
        <v/>
      </c>
      <c r="BA571" s="71" t="str">
        <f>IF(DATALOG!BA1219=0,"",DATALOG!BA1219)</f>
        <v/>
      </c>
      <c r="BB571" s="48" t="str">
        <f>IF(DATALOG!BB1219=0,"",DATALOG!BB1219)</f>
        <v/>
      </c>
      <c r="BC571" s="71" t="str">
        <f>IF(DATALOG!BC1219=0,"",DATALOG!BC1219)</f>
        <v/>
      </c>
      <c r="BD571" s="48" t="str">
        <f>IF(DATALOG!BD1219=0,"",DATALOG!BD1219)</f>
        <v/>
      </c>
      <c r="BE571" s="71" t="str">
        <f>IF(DATALOG!BE1219=0,"",DATALOG!BE1219)</f>
        <v/>
      </c>
      <c r="BF571" s="53"/>
      <c r="BG571" s="70" t="str">
        <f>IF(DATALOG!BG1219=0,"",DATALOG!BG1219)</f>
        <v/>
      </c>
      <c r="BH571" s="71" t="str">
        <f>IF(DATALOG!BH1219=0,"",DATALOG!BH1219)</f>
        <v/>
      </c>
      <c r="BI571" s="48" t="str">
        <f>IF(DATALOG!BI1219=0,"",DATALOG!BI1219)</f>
        <v/>
      </c>
      <c r="BJ571" s="71" t="str">
        <f>IF(DATALOG!BJ1219=0,"",DATALOG!BJ1219)</f>
        <v/>
      </c>
      <c r="BK571" s="48" t="str">
        <f>IF(DATALOG!BK1219=0,"",DATALOG!BK1219)</f>
        <v/>
      </c>
      <c r="BL571" s="71" t="str">
        <f>IF(DATALOG!BL1219=0,"",DATALOG!BL1219)</f>
        <v/>
      </c>
    </row>
    <row r="572" spans="3:64" x14ac:dyDescent="0.45">
      <c r="C572" s="72" t="str">
        <f>IF(DATALOG!C1220=0,"",DATALOG!C1220)</f>
        <v/>
      </c>
      <c r="D572" s="73" t="str">
        <f>IF(DATALOG!D1220=0,"",DATALOG!D1220)</f>
        <v/>
      </c>
      <c r="E572" s="53" t="str">
        <f>IF(DATALOG!E1220=0,"",DATALOG!E1220)</f>
        <v/>
      </c>
      <c r="F572" s="73" t="str">
        <f>IF(DATALOG!F1220=0,"",DATALOG!F1220)</f>
        <v/>
      </c>
      <c r="G572" s="53" t="str">
        <f>IF(DATALOG!G1220=0,"",DATALOG!G1220)</f>
        <v/>
      </c>
      <c r="H572" s="73" t="str">
        <f>IF(DATALOG!H1220=0,"",DATALOG!H1220)</f>
        <v/>
      </c>
      <c r="I572" s="53" t="str">
        <f>IF(DATALOG!I1220=0,"",DATALOG!I1220)</f>
        <v/>
      </c>
      <c r="J572" s="72" t="str">
        <f>IF(DATALOG!J1220=0,"",DATALOG!J1220)</f>
        <v/>
      </c>
      <c r="K572" s="73" t="str">
        <f>IF(DATALOG!K1220=0,"",DATALOG!K1220)</f>
        <v/>
      </c>
      <c r="L572" s="53" t="str">
        <f>IF(DATALOG!L1220=0,"",DATALOG!L1220)</f>
        <v/>
      </c>
      <c r="M572" s="73" t="str">
        <f>IF(DATALOG!M1220=0,"",DATALOG!M1220)</f>
        <v/>
      </c>
      <c r="N572" s="53" t="str">
        <f>IF(DATALOG!N1220=0,"",DATALOG!N1220)</f>
        <v/>
      </c>
      <c r="O572" s="73" t="str">
        <f>IF(DATALOG!O1220=0,"",DATALOG!O1220)</f>
        <v/>
      </c>
      <c r="P572" s="53"/>
      <c r="Q572" s="72" t="str">
        <f>IF(DATALOG!Q1220=0,"",DATALOG!Q1220)</f>
        <v/>
      </c>
      <c r="R572" s="73" t="str">
        <f>IF(DATALOG!R1220=0,"",DATALOG!R1220)</f>
        <v/>
      </c>
      <c r="S572" s="53" t="str">
        <f>IF(DATALOG!S1220=0,"",DATALOG!S1220)</f>
        <v/>
      </c>
      <c r="T572" s="73" t="str">
        <f>IF(DATALOG!T1220=0,"",DATALOG!T1220)</f>
        <v/>
      </c>
      <c r="U572" s="53" t="str">
        <f>IF(DATALOG!U1220=0,"",DATALOG!U1220)</f>
        <v/>
      </c>
      <c r="V572" s="73" t="str">
        <f>IF(DATALOG!V1220=0,"",DATALOG!V1220)</f>
        <v/>
      </c>
      <c r="W572" s="53"/>
      <c r="X572" s="72" t="str">
        <f>IF(DATALOG!X1220=0,"",DATALOG!X1220)</f>
        <v/>
      </c>
      <c r="Y572" s="73" t="str">
        <f>IF(DATALOG!Y1220=0,"",DATALOG!Y1220)</f>
        <v/>
      </c>
      <c r="Z572" s="53" t="str">
        <f>IF(DATALOG!Z1220=0,"",DATALOG!Z1220)</f>
        <v/>
      </c>
      <c r="AA572" s="73" t="str">
        <f>IF(DATALOG!AA1220=0,"",DATALOG!AA1220)</f>
        <v/>
      </c>
      <c r="AB572" s="53" t="str">
        <f>IF(DATALOG!AB1220=0,"",DATALOG!AB1220)</f>
        <v/>
      </c>
      <c r="AC572" s="73" t="str">
        <f>IF(DATALOG!AC1220=0,"",DATALOG!AC1220)</f>
        <v/>
      </c>
      <c r="AD572" s="53"/>
      <c r="AE572" s="72" t="str">
        <f>IF(DATALOG!AE1220=0,"",DATALOG!AE1220)</f>
        <v/>
      </c>
      <c r="AF572" s="73" t="str">
        <f>IF(DATALOG!AF1220=0,"",DATALOG!AF1220)</f>
        <v/>
      </c>
      <c r="AG572" s="53" t="str">
        <f>IF(DATALOG!AG1220=0,"",DATALOG!AG1220)</f>
        <v/>
      </c>
      <c r="AH572" s="73" t="str">
        <f>IF(DATALOG!AH1220=0,"",DATALOG!AH1220)</f>
        <v/>
      </c>
      <c r="AI572" s="53" t="str">
        <f>IF(DATALOG!AI1220=0,"",DATALOG!AI1220)</f>
        <v/>
      </c>
      <c r="AJ572" s="73" t="str">
        <f>IF(DATALOG!AJ1220=0,"",DATALOG!AJ1220)</f>
        <v/>
      </c>
      <c r="AK572" s="53"/>
      <c r="AL572" s="72" t="str">
        <f>IF(DATALOG!AL1220=0,"",DATALOG!AL1220)</f>
        <v/>
      </c>
      <c r="AM572" s="73" t="str">
        <f>IF(DATALOG!AM1220=0,"",DATALOG!AM1220)</f>
        <v/>
      </c>
      <c r="AN572" s="53" t="str">
        <f>IF(DATALOG!AN1220=0,"",DATALOG!AN1220)</f>
        <v/>
      </c>
      <c r="AO572" s="73" t="str">
        <f>IF(DATALOG!AO1220=0,"",DATALOG!AO1220)</f>
        <v/>
      </c>
      <c r="AP572" s="53" t="str">
        <f>IF(DATALOG!AP1220=0,"",DATALOG!AP1220)</f>
        <v/>
      </c>
      <c r="AQ572" s="73" t="str">
        <f>IF(DATALOG!AQ1220=0,"",DATALOG!AQ1220)</f>
        <v/>
      </c>
      <c r="AR572" s="53"/>
      <c r="AS572" s="72" t="str">
        <f>IF(DATALOG!AS1220=0,"",DATALOG!AS1220)</f>
        <v/>
      </c>
      <c r="AT572" s="73" t="str">
        <f>IF(DATALOG!AT1220=0,"",DATALOG!AT1220)</f>
        <v/>
      </c>
      <c r="AU572" s="53" t="str">
        <f>IF(DATALOG!AU1220=0,"",DATALOG!AU1220)</f>
        <v/>
      </c>
      <c r="AV572" s="73" t="str">
        <f>IF(DATALOG!AV1220=0,"",DATALOG!AV1220)</f>
        <v/>
      </c>
      <c r="AW572" s="53" t="str">
        <f>IF(DATALOG!AW1220=0,"",DATALOG!AW1220)</f>
        <v/>
      </c>
      <c r="AX572" s="73" t="str">
        <f>IF(DATALOG!AX1220=0,"",DATALOG!AX1220)</f>
        <v/>
      </c>
      <c r="AY572" s="53"/>
      <c r="AZ572" s="72" t="str">
        <f>IF(DATALOG!AZ1220=0,"",DATALOG!AZ1220)</f>
        <v/>
      </c>
      <c r="BA572" s="73" t="str">
        <f>IF(DATALOG!BA1220=0,"",DATALOG!BA1220)</f>
        <v/>
      </c>
      <c r="BB572" s="53" t="str">
        <f>IF(DATALOG!BB1220=0,"",DATALOG!BB1220)</f>
        <v/>
      </c>
      <c r="BC572" s="73" t="str">
        <f>IF(DATALOG!BC1220=0,"",DATALOG!BC1220)</f>
        <v/>
      </c>
      <c r="BD572" s="53" t="str">
        <f>IF(DATALOG!BD1220=0,"",DATALOG!BD1220)</f>
        <v/>
      </c>
      <c r="BE572" s="73" t="str">
        <f>IF(DATALOG!BE1220=0,"",DATALOG!BE1220)</f>
        <v/>
      </c>
      <c r="BF572" s="53"/>
      <c r="BG572" s="72" t="str">
        <f>IF(DATALOG!BG1220=0,"",DATALOG!BG1220)</f>
        <v/>
      </c>
      <c r="BH572" s="73" t="str">
        <f>IF(DATALOG!BH1220=0,"",DATALOG!BH1220)</f>
        <v/>
      </c>
      <c r="BI572" s="53" t="str">
        <f>IF(DATALOG!BI1220=0,"",DATALOG!BI1220)</f>
        <v/>
      </c>
      <c r="BJ572" s="73" t="str">
        <f>IF(DATALOG!BJ1220=0,"",DATALOG!BJ1220)</f>
        <v/>
      </c>
      <c r="BK572" s="53" t="str">
        <f>IF(DATALOG!BK1220=0,"",DATALOG!BK1220)</f>
        <v/>
      </c>
      <c r="BL572" s="73" t="str">
        <f>IF(DATALOG!BL1220=0,"",DATALOG!BL1220)</f>
        <v/>
      </c>
    </row>
    <row r="573" spans="3:64" x14ac:dyDescent="0.45">
      <c r="C573" s="70" t="str">
        <f>IF(DATALOG!C1221=0,"",DATALOG!C1221)</f>
        <v/>
      </c>
      <c r="D573" s="71" t="str">
        <f>IF(DATALOG!D1221=0,"",DATALOG!D1221)</f>
        <v/>
      </c>
      <c r="E573" s="48" t="str">
        <f>IF(DATALOG!E1221=0,"",DATALOG!E1221)</f>
        <v/>
      </c>
      <c r="F573" s="71" t="str">
        <f>IF(DATALOG!F1221=0,"",DATALOG!F1221)</f>
        <v/>
      </c>
      <c r="G573" s="48" t="str">
        <f>IF(DATALOG!G1221=0,"",DATALOG!G1221)</f>
        <v/>
      </c>
      <c r="H573" s="71" t="str">
        <f>IF(DATALOG!H1221=0,"",DATALOG!H1221)</f>
        <v/>
      </c>
      <c r="I573" s="53" t="str">
        <f>IF(DATALOG!I1221=0,"",DATALOG!I1221)</f>
        <v/>
      </c>
      <c r="J573" s="70" t="str">
        <f>IF(DATALOG!J1221=0,"",DATALOG!J1221)</f>
        <v/>
      </c>
      <c r="K573" s="71" t="str">
        <f>IF(DATALOG!K1221=0,"",DATALOG!K1221)</f>
        <v/>
      </c>
      <c r="L573" s="48" t="str">
        <f>IF(DATALOG!L1221=0,"",DATALOG!L1221)</f>
        <v/>
      </c>
      <c r="M573" s="71" t="str">
        <f>IF(DATALOG!M1221=0,"",DATALOG!M1221)</f>
        <v/>
      </c>
      <c r="N573" s="48" t="str">
        <f>IF(DATALOG!N1221=0,"",DATALOG!N1221)</f>
        <v/>
      </c>
      <c r="O573" s="71" t="str">
        <f>IF(DATALOG!O1221=0,"",DATALOG!O1221)</f>
        <v/>
      </c>
      <c r="P573" s="53"/>
      <c r="Q573" s="70" t="str">
        <f>IF(DATALOG!Q1221=0,"",DATALOG!Q1221)</f>
        <v/>
      </c>
      <c r="R573" s="71" t="str">
        <f>IF(DATALOG!R1221=0,"",DATALOG!R1221)</f>
        <v/>
      </c>
      <c r="S573" s="48" t="str">
        <f>IF(DATALOG!S1221=0,"",DATALOG!S1221)</f>
        <v/>
      </c>
      <c r="T573" s="71" t="str">
        <f>IF(DATALOG!T1221=0,"",DATALOG!T1221)</f>
        <v/>
      </c>
      <c r="U573" s="48" t="str">
        <f>IF(DATALOG!U1221=0,"",DATALOG!U1221)</f>
        <v/>
      </c>
      <c r="V573" s="71" t="str">
        <f>IF(DATALOG!V1221=0,"",DATALOG!V1221)</f>
        <v/>
      </c>
      <c r="W573" s="53"/>
      <c r="X573" s="70" t="str">
        <f>IF(DATALOG!X1221=0,"",DATALOG!X1221)</f>
        <v/>
      </c>
      <c r="Y573" s="71" t="str">
        <f>IF(DATALOG!Y1221=0,"",DATALOG!Y1221)</f>
        <v/>
      </c>
      <c r="Z573" s="48" t="str">
        <f>IF(DATALOG!Z1221=0,"",DATALOG!Z1221)</f>
        <v/>
      </c>
      <c r="AA573" s="71" t="str">
        <f>IF(DATALOG!AA1221=0,"",DATALOG!AA1221)</f>
        <v/>
      </c>
      <c r="AB573" s="48" t="str">
        <f>IF(DATALOG!AB1221=0,"",DATALOG!AB1221)</f>
        <v/>
      </c>
      <c r="AC573" s="71" t="str">
        <f>IF(DATALOG!AC1221=0,"",DATALOG!AC1221)</f>
        <v/>
      </c>
      <c r="AD573" s="53"/>
      <c r="AE573" s="70" t="str">
        <f>IF(DATALOG!AE1221=0,"",DATALOG!AE1221)</f>
        <v/>
      </c>
      <c r="AF573" s="71" t="str">
        <f>IF(DATALOG!AF1221=0,"",DATALOG!AF1221)</f>
        <v/>
      </c>
      <c r="AG573" s="48" t="str">
        <f>IF(DATALOG!AG1221=0,"",DATALOG!AG1221)</f>
        <v/>
      </c>
      <c r="AH573" s="71" t="str">
        <f>IF(DATALOG!AH1221=0,"",DATALOG!AH1221)</f>
        <v/>
      </c>
      <c r="AI573" s="48" t="str">
        <f>IF(DATALOG!AI1221=0,"",DATALOG!AI1221)</f>
        <v/>
      </c>
      <c r="AJ573" s="71" t="str">
        <f>IF(DATALOG!AJ1221=0,"",DATALOG!AJ1221)</f>
        <v/>
      </c>
      <c r="AK573" s="53"/>
      <c r="AL573" s="70" t="str">
        <f>IF(DATALOG!AL1221=0,"",DATALOG!AL1221)</f>
        <v/>
      </c>
      <c r="AM573" s="71" t="str">
        <f>IF(DATALOG!AM1221=0,"",DATALOG!AM1221)</f>
        <v/>
      </c>
      <c r="AN573" s="48" t="str">
        <f>IF(DATALOG!AN1221=0,"",DATALOG!AN1221)</f>
        <v/>
      </c>
      <c r="AO573" s="71" t="str">
        <f>IF(DATALOG!AO1221=0,"",DATALOG!AO1221)</f>
        <v/>
      </c>
      <c r="AP573" s="48" t="str">
        <f>IF(DATALOG!AP1221=0,"",DATALOG!AP1221)</f>
        <v/>
      </c>
      <c r="AQ573" s="71" t="str">
        <f>IF(DATALOG!AQ1221=0,"",DATALOG!AQ1221)</f>
        <v/>
      </c>
      <c r="AR573" s="53"/>
      <c r="AS573" s="70" t="str">
        <f>IF(DATALOG!AS1221=0,"",DATALOG!AS1221)</f>
        <v/>
      </c>
      <c r="AT573" s="71" t="str">
        <f>IF(DATALOG!AT1221=0,"",DATALOG!AT1221)</f>
        <v/>
      </c>
      <c r="AU573" s="48" t="str">
        <f>IF(DATALOG!AU1221=0,"",DATALOG!AU1221)</f>
        <v/>
      </c>
      <c r="AV573" s="71" t="str">
        <f>IF(DATALOG!AV1221=0,"",DATALOG!AV1221)</f>
        <v/>
      </c>
      <c r="AW573" s="48" t="str">
        <f>IF(DATALOG!AW1221=0,"",DATALOG!AW1221)</f>
        <v/>
      </c>
      <c r="AX573" s="71" t="str">
        <f>IF(DATALOG!AX1221=0,"",DATALOG!AX1221)</f>
        <v/>
      </c>
      <c r="AY573" s="53"/>
      <c r="AZ573" s="70" t="str">
        <f>IF(DATALOG!AZ1221=0,"",DATALOG!AZ1221)</f>
        <v/>
      </c>
      <c r="BA573" s="71" t="str">
        <f>IF(DATALOG!BA1221=0,"",DATALOG!BA1221)</f>
        <v/>
      </c>
      <c r="BB573" s="48" t="str">
        <f>IF(DATALOG!BB1221=0,"",DATALOG!BB1221)</f>
        <v/>
      </c>
      <c r="BC573" s="71" t="str">
        <f>IF(DATALOG!BC1221=0,"",DATALOG!BC1221)</f>
        <v/>
      </c>
      <c r="BD573" s="48" t="str">
        <f>IF(DATALOG!BD1221=0,"",DATALOG!BD1221)</f>
        <v/>
      </c>
      <c r="BE573" s="71" t="str">
        <f>IF(DATALOG!BE1221=0,"",DATALOG!BE1221)</f>
        <v/>
      </c>
      <c r="BF573" s="53"/>
      <c r="BG573" s="70" t="str">
        <f>IF(DATALOG!BG1221=0,"",DATALOG!BG1221)</f>
        <v/>
      </c>
      <c r="BH573" s="71" t="str">
        <f>IF(DATALOG!BH1221=0,"",DATALOG!BH1221)</f>
        <v/>
      </c>
      <c r="BI573" s="48" t="str">
        <f>IF(DATALOG!BI1221=0,"",DATALOG!BI1221)</f>
        <v/>
      </c>
      <c r="BJ573" s="71" t="str">
        <f>IF(DATALOG!BJ1221=0,"",DATALOG!BJ1221)</f>
        <v/>
      </c>
      <c r="BK573" s="48" t="str">
        <f>IF(DATALOG!BK1221=0,"",DATALOG!BK1221)</f>
        <v/>
      </c>
      <c r="BL573" s="71" t="str">
        <f>IF(DATALOG!BL1221=0,"",DATALOG!BL1221)</f>
        <v/>
      </c>
    </row>
    <row r="574" spans="3:64" x14ac:dyDescent="0.45">
      <c r="C574" s="72" t="str">
        <f>IF(DATALOG!C1222=0,"",DATALOG!C1222)</f>
        <v/>
      </c>
      <c r="D574" s="73" t="str">
        <f>IF(DATALOG!D1222=0,"",DATALOG!D1222)</f>
        <v/>
      </c>
      <c r="E574" s="53" t="str">
        <f>IF(DATALOG!E1222=0,"",DATALOG!E1222)</f>
        <v/>
      </c>
      <c r="F574" s="73" t="str">
        <f>IF(DATALOG!F1222=0,"",DATALOG!F1222)</f>
        <v/>
      </c>
      <c r="G574" s="53" t="str">
        <f>IF(DATALOG!G1222=0,"",DATALOG!G1222)</f>
        <v/>
      </c>
      <c r="H574" s="73" t="str">
        <f>IF(DATALOG!H1222=0,"",DATALOG!H1222)</f>
        <v/>
      </c>
      <c r="I574" s="53" t="str">
        <f>IF(DATALOG!I1222=0,"",DATALOG!I1222)</f>
        <v/>
      </c>
      <c r="J574" s="72" t="str">
        <f>IF(DATALOG!J1222=0,"",DATALOG!J1222)</f>
        <v/>
      </c>
      <c r="K574" s="73" t="str">
        <f>IF(DATALOG!K1222=0,"",DATALOG!K1222)</f>
        <v/>
      </c>
      <c r="L574" s="53" t="str">
        <f>IF(DATALOG!L1222=0,"",DATALOG!L1222)</f>
        <v/>
      </c>
      <c r="M574" s="73" t="str">
        <f>IF(DATALOG!M1222=0,"",DATALOG!M1222)</f>
        <v/>
      </c>
      <c r="N574" s="53" t="str">
        <f>IF(DATALOG!N1222=0,"",DATALOG!N1222)</f>
        <v/>
      </c>
      <c r="O574" s="73" t="str">
        <f>IF(DATALOG!O1222=0,"",DATALOG!O1222)</f>
        <v/>
      </c>
      <c r="P574" s="53"/>
      <c r="Q574" s="72" t="str">
        <f>IF(DATALOG!Q1222=0,"",DATALOG!Q1222)</f>
        <v/>
      </c>
      <c r="R574" s="73" t="str">
        <f>IF(DATALOG!R1222=0,"",DATALOG!R1222)</f>
        <v/>
      </c>
      <c r="S574" s="53" t="str">
        <f>IF(DATALOG!S1222=0,"",DATALOG!S1222)</f>
        <v/>
      </c>
      <c r="T574" s="73" t="str">
        <f>IF(DATALOG!T1222=0,"",DATALOG!T1222)</f>
        <v/>
      </c>
      <c r="U574" s="53" t="str">
        <f>IF(DATALOG!U1222=0,"",DATALOG!U1222)</f>
        <v/>
      </c>
      <c r="V574" s="73" t="str">
        <f>IF(DATALOG!V1222=0,"",DATALOG!V1222)</f>
        <v/>
      </c>
      <c r="W574" s="53"/>
      <c r="X574" s="72" t="str">
        <f>IF(DATALOG!X1222=0,"",DATALOG!X1222)</f>
        <v/>
      </c>
      <c r="Y574" s="73" t="str">
        <f>IF(DATALOG!Y1222=0,"",DATALOG!Y1222)</f>
        <v/>
      </c>
      <c r="Z574" s="53" t="str">
        <f>IF(DATALOG!Z1222=0,"",DATALOG!Z1222)</f>
        <v/>
      </c>
      <c r="AA574" s="73" t="str">
        <f>IF(DATALOG!AA1222=0,"",DATALOG!AA1222)</f>
        <v/>
      </c>
      <c r="AB574" s="53" t="str">
        <f>IF(DATALOG!AB1222=0,"",DATALOG!AB1222)</f>
        <v/>
      </c>
      <c r="AC574" s="73" t="str">
        <f>IF(DATALOG!AC1222=0,"",DATALOG!AC1222)</f>
        <v/>
      </c>
      <c r="AD574" s="53"/>
      <c r="AE574" s="72" t="str">
        <f>IF(DATALOG!AE1222=0,"",DATALOG!AE1222)</f>
        <v/>
      </c>
      <c r="AF574" s="73" t="str">
        <f>IF(DATALOG!AF1222=0,"",DATALOG!AF1222)</f>
        <v/>
      </c>
      <c r="AG574" s="53" t="str">
        <f>IF(DATALOG!AG1222=0,"",DATALOG!AG1222)</f>
        <v/>
      </c>
      <c r="AH574" s="73" t="str">
        <f>IF(DATALOG!AH1222=0,"",DATALOG!AH1222)</f>
        <v/>
      </c>
      <c r="AI574" s="53" t="str">
        <f>IF(DATALOG!AI1222=0,"",DATALOG!AI1222)</f>
        <v/>
      </c>
      <c r="AJ574" s="73" t="str">
        <f>IF(DATALOG!AJ1222=0,"",DATALOG!AJ1222)</f>
        <v/>
      </c>
      <c r="AK574" s="53"/>
      <c r="AL574" s="72" t="str">
        <f>IF(DATALOG!AL1222=0,"",DATALOG!AL1222)</f>
        <v/>
      </c>
      <c r="AM574" s="73" t="str">
        <f>IF(DATALOG!AM1222=0,"",DATALOG!AM1222)</f>
        <v/>
      </c>
      <c r="AN574" s="53" t="str">
        <f>IF(DATALOG!AN1222=0,"",DATALOG!AN1222)</f>
        <v/>
      </c>
      <c r="AO574" s="73" t="str">
        <f>IF(DATALOG!AO1222=0,"",DATALOG!AO1222)</f>
        <v/>
      </c>
      <c r="AP574" s="53" t="str">
        <f>IF(DATALOG!AP1222=0,"",DATALOG!AP1222)</f>
        <v/>
      </c>
      <c r="AQ574" s="73" t="str">
        <f>IF(DATALOG!AQ1222=0,"",DATALOG!AQ1222)</f>
        <v/>
      </c>
      <c r="AR574" s="53"/>
      <c r="AS574" s="72" t="str">
        <f>IF(DATALOG!AS1222=0,"",DATALOG!AS1222)</f>
        <v/>
      </c>
      <c r="AT574" s="73" t="str">
        <f>IF(DATALOG!AT1222=0,"",DATALOG!AT1222)</f>
        <v/>
      </c>
      <c r="AU574" s="53" t="str">
        <f>IF(DATALOG!AU1222=0,"",DATALOG!AU1222)</f>
        <v/>
      </c>
      <c r="AV574" s="73" t="str">
        <f>IF(DATALOG!AV1222=0,"",DATALOG!AV1222)</f>
        <v/>
      </c>
      <c r="AW574" s="53" t="str">
        <f>IF(DATALOG!AW1222=0,"",DATALOG!AW1222)</f>
        <v/>
      </c>
      <c r="AX574" s="73" t="str">
        <f>IF(DATALOG!AX1222=0,"",DATALOG!AX1222)</f>
        <v/>
      </c>
      <c r="AY574" s="53"/>
      <c r="AZ574" s="72" t="str">
        <f>IF(DATALOG!AZ1222=0,"",DATALOG!AZ1222)</f>
        <v/>
      </c>
      <c r="BA574" s="73" t="str">
        <f>IF(DATALOG!BA1222=0,"",DATALOG!BA1222)</f>
        <v/>
      </c>
      <c r="BB574" s="53" t="str">
        <f>IF(DATALOG!BB1222=0,"",DATALOG!BB1222)</f>
        <v/>
      </c>
      <c r="BC574" s="73" t="str">
        <f>IF(DATALOG!BC1222=0,"",DATALOG!BC1222)</f>
        <v/>
      </c>
      <c r="BD574" s="53" t="str">
        <f>IF(DATALOG!BD1222=0,"",DATALOG!BD1222)</f>
        <v/>
      </c>
      <c r="BE574" s="73" t="str">
        <f>IF(DATALOG!BE1222=0,"",DATALOG!BE1222)</f>
        <v/>
      </c>
      <c r="BF574" s="53"/>
      <c r="BG574" s="72" t="str">
        <f>IF(DATALOG!BG1222=0,"",DATALOG!BG1222)</f>
        <v/>
      </c>
      <c r="BH574" s="73" t="str">
        <f>IF(DATALOG!BH1222=0,"",DATALOG!BH1222)</f>
        <v/>
      </c>
      <c r="BI574" s="53" t="str">
        <f>IF(DATALOG!BI1222=0,"",DATALOG!BI1222)</f>
        <v/>
      </c>
      <c r="BJ574" s="73" t="str">
        <f>IF(DATALOG!BJ1222=0,"",DATALOG!BJ1222)</f>
        <v/>
      </c>
      <c r="BK574" s="53" t="str">
        <f>IF(DATALOG!BK1222=0,"",DATALOG!BK1222)</f>
        <v/>
      </c>
      <c r="BL574" s="73" t="str">
        <f>IF(DATALOG!BL1222=0,"",DATALOG!BL1222)</f>
        <v/>
      </c>
    </row>
    <row r="575" spans="3:64" x14ac:dyDescent="0.45">
      <c r="C575" s="70" t="str">
        <f>IF(DATALOG!C1223=0,"",DATALOG!C1223)</f>
        <v/>
      </c>
      <c r="D575" s="71" t="str">
        <f>IF(DATALOG!D1223=0,"",DATALOG!D1223)</f>
        <v/>
      </c>
      <c r="E575" s="48" t="str">
        <f>IF(DATALOG!E1223=0,"",DATALOG!E1223)</f>
        <v/>
      </c>
      <c r="F575" s="71" t="str">
        <f>IF(DATALOG!F1223=0,"",DATALOG!F1223)</f>
        <v/>
      </c>
      <c r="G575" s="48" t="str">
        <f>IF(DATALOG!G1223=0,"",DATALOG!G1223)</f>
        <v/>
      </c>
      <c r="H575" s="71" t="str">
        <f>IF(DATALOG!H1223=0,"",DATALOG!H1223)</f>
        <v/>
      </c>
      <c r="I575" s="53" t="str">
        <f>IF(DATALOG!I1223=0,"",DATALOG!I1223)</f>
        <v/>
      </c>
      <c r="J575" s="70" t="str">
        <f>IF(DATALOG!J1223=0,"",DATALOG!J1223)</f>
        <v/>
      </c>
      <c r="K575" s="71" t="str">
        <f>IF(DATALOG!K1223=0,"",DATALOG!K1223)</f>
        <v/>
      </c>
      <c r="L575" s="48" t="str">
        <f>IF(DATALOG!L1223=0,"",DATALOG!L1223)</f>
        <v/>
      </c>
      <c r="M575" s="71" t="str">
        <f>IF(DATALOG!M1223=0,"",DATALOG!M1223)</f>
        <v/>
      </c>
      <c r="N575" s="48" t="str">
        <f>IF(DATALOG!N1223=0,"",DATALOG!N1223)</f>
        <v/>
      </c>
      <c r="O575" s="71" t="str">
        <f>IF(DATALOG!O1223=0,"",DATALOG!O1223)</f>
        <v/>
      </c>
      <c r="P575" s="53"/>
      <c r="Q575" s="70" t="str">
        <f>IF(DATALOG!Q1223=0,"",DATALOG!Q1223)</f>
        <v/>
      </c>
      <c r="R575" s="71" t="str">
        <f>IF(DATALOG!R1223=0,"",DATALOG!R1223)</f>
        <v/>
      </c>
      <c r="S575" s="48" t="str">
        <f>IF(DATALOG!S1223=0,"",DATALOG!S1223)</f>
        <v/>
      </c>
      <c r="T575" s="71" t="str">
        <f>IF(DATALOG!T1223=0,"",DATALOG!T1223)</f>
        <v/>
      </c>
      <c r="U575" s="48" t="str">
        <f>IF(DATALOG!U1223=0,"",DATALOG!U1223)</f>
        <v/>
      </c>
      <c r="V575" s="71" t="str">
        <f>IF(DATALOG!V1223=0,"",DATALOG!V1223)</f>
        <v/>
      </c>
      <c r="W575" s="53"/>
      <c r="X575" s="70" t="str">
        <f>IF(DATALOG!X1223=0,"",DATALOG!X1223)</f>
        <v/>
      </c>
      <c r="Y575" s="71" t="str">
        <f>IF(DATALOG!Y1223=0,"",DATALOG!Y1223)</f>
        <v/>
      </c>
      <c r="Z575" s="48" t="str">
        <f>IF(DATALOG!Z1223=0,"",DATALOG!Z1223)</f>
        <v/>
      </c>
      <c r="AA575" s="71" t="str">
        <f>IF(DATALOG!AA1223=0,"",DATALOG!AA1223)</f>
        <v/>
      </c>
      <c r="AB575" s="48" t="str">
        <f>IF(DATALOG!AB1223=0,"",DATALOG!AB1223)</f>
        <v/>
      </c>
      <c r="AC575" s="71" t="str">
        <f>IF(DATALOG!AC1223=0,"",DATALOG!AC1223)</f>
        <v/>
      </c>
      <c r="AD575" s="53"/>
      <c r="AE575" s="70" t="str">
        <f>IF(DATALOG!AE1223=0,"",DATALOG!AE1223)</f>
        <v/>
      </c>
      <c r="AF575" s="71" t="str">
        <f>IF(DATALOG!AF1223=0,"",DATALOG!AF1223)</f>
        <v/>
      </c>
      <c r="AG575" s="48" t="str">
        <f>IF(DATALOG!AG1223=0,"",DATALOG!AG1223)</f>
        <v/>
      </c>
      <c r="AH575" s="71" t="str">
        <f>IF(DATALOG!AH1223=0,"",DATALOG!AH1223)</f>
        <v/>
      </c>
      <c r="AI575" s="48" t="str">
        <f>IF(DATALOG!AI1223=0,"",DATALOG!AI1223)</f>
        <v/>
      </c>
      <c r="AJ575" s="71" t="str">
        <f>IF(DATALOG!AJ1223=0,"",DATALOG!AJ1223)</f>
        <v/>
      </c>
      <c r="AK575" s="53"/>
      <c r="AL575" s="70" t="str">
        <f>IF(DATALOG!AL1223=0,"",DATALOG!AL1223)</f>
        <v/>
      </c>
      <c r="AM575" s="71" t="str">
        <f>IF(DATALOG!AM1223=0,"",DATALOG!AM1223)</f>
        <v/>
      </c>
      <c r="AN575" s="48" t="str">
        <f>IF(DATALOG!AN1223=0,"",DATALOG!AN1223)</f>
        <v/>
      </c>
      <c r="AO575" s="71" t="str">
        <f>IF(DATALOG!AO1223=0,"",DATALOG!AO1223)</f>
        <v/>
      </c>
      <c r="AP575" s="48" t="str">
        <f>IF(DATALOG!AP1223=0,"",DATALOG!AP1223)</f>
        <v/>
      </c>
      <c r="AQ575" s="71" t="str">
        <f>IF(DATALOG!AQ1223=0,"",DATALOG!AQ1223)</f>
        <v/>
      </c>
      <c r="AR575" s="53"/>
      <c r="AS575" s="70" t="str">
        <f>IF(DATALOG!AS1223=0,"",DATALOG!AS1223)</f>
        <v/>
      </c>
      <c r="AT575" s="71" t="str">
        <f>IF(DATALOG!AT1223=0,"",DATALOG!AT1223)</f>
        <v/>
      </c>
      <c r="AU575" s="48" t="str">
        <f>IF(DATALOG!AU1223=0,"",DATALOG!AU1223)</f>
        <v/>
      </c>
      <c r="AV575" s="71" t="str">
        <f>IF(DATALOG!AV1223=0,"",DATALOG!AV1223)</f>
        <v/>
      </c>
      <c r="AW575" s="48" t="str">
        <f>IF(DATALOG!AW1223=0,"",DATALOG!AW1223)</f>
        <v/>
      </c>
      <c r="AX575" s="71" t="str">
        <f>IF(DATALOG!AX1223=0,"",DATALOG!AX1223)</f>
        <v/>
      </c>
      <c r="AY575" s="53"/>
      <c r="AZ575" s="70" t="str">
        <f>IF(DATALOG!AZ1223=0,"",DATALOG!AZ1223)</f>
        <v/>
      </c>
      <c r="BA575" s="71" t="str">
        <f>IF(DATALOG!BA1223=0,"",DATALOG!BA1223)</f>
        <v/>
      </c>
      <c r="BB575" s="48" t="str">
        <f>IF(DATALOG!BB1223=0,"",DATALOG!BB1223)</f>
        <v/>
      </c>
      <c r="BC575" s="71" t="str">
        <f>IF(DATALOG!BC1223=0,"",DATALOG!BC1223)</f>
        <v/>
      </c>
      <c r="BD575" s="48" t="str">
        <f>IF(DATALOG!BD1223=0,"",DATALOG!BD1223)</f>
        <v/>
      </c>
      <c r="BE575" s="71" t="str">
        <f>IF(DATALOG!BE1223=0,"",DATALOG!BE1223)</f>
        <v/>
      </c>
      <c r="BF575" s="53"/>
      <c r="BG575" s="70" t="str">
        <f>IF(DATALOG!BG1223=0,"",DATALOG!BG1223)</f>
        <v/>
      </c>
      <c r="BH575" s="71" t="str">
        <f>IF(DATALOG!BH1223=0,"",DATALOG!BH1223)</f>
        <v/>
      </c>
      <c r="BI575" s="48" t="str">
        <f>IF(DATALOG!BI1223=0,"",DATALOG!BI1223)</f>
        <v/>
      </c>
      <c r="BJ575" s="71" t="str">
        <f>IF(DATALOG!BJ1223=0,"",DATALOG!BJ1223)</f>
        <v/>
      </c>
      <c r="BK575" s="48" t="str">
        <f>IF(DATALOG!BK1223=0,"",DATALOG!BK1223)</f>
        <v/>
      </c>
      <c r="BL575" s="71" t="str">
        <f>IF(DATALOG!BL1223=0,"",DATALOG!BL1223)</f>
        <v/>
      </c>
    </row>
    <row r="576" spans="3:64" x14ac:dyDescent="0.45">
      <c r="C576" s="72" t="str">
        <f>IF(DATALOG!C1224=0,"",DATALOG!C1224)</f>
        <v/>
      </c>
      <c r="D576" s="73" t="str">
        <f>IF(DATALOG!D1224=0,"",DATALOG!D1224)</f>
        <v/>
      </c>
      <c r="E576" s="53" t="str">
        <f>IF(DATALOG!E1224=0,"",DATALOG!E1224)</f>
        <v/>
      </c>
      <c r="F576" s="73" t="str">
        <f>IF(DATALOG!F1224=0,"",DATALOG!F1224)</f>
        <v/>
      </c>
      <c r="G576" s="53" t="str">
        <f>IF(DATALOG!G1224=0,"",DATALOG!G1224)</f>
        <v/>
      </c>
      <c r="H576" s="73" t="str">
        <f>IF(DATALOG!H1224=0,"",DATALOG!H1224)</f>
        <v/>
      </c>
      <c r="I576" s="53" t="str">
        <f>IF(DATALOG!I1224=0,"",DATALOG!I1224)</f>
        <v/>
      </c>
      <c r="J576" s="72" t="str">
        <f>IF(DATALOG!J1224=0,"",DATALOG!J1224)</f>
        <v/>
      </c>
      <c r="K576" s="73" t="str">
        <f>IF(DATALOG!K1224=0,"",DATALOG!K1224)</f>
        <v/>
      </c>
      <c r="L576" s="53" t="str">
        <f>IF(DATALOG!L1224=0,"",DATALOG!L1224)</f>
        <v/>
      </c>
      <c r="M576" s="73" t="str">
        <f>IF(DATALOG!M1224=0,"",DATALOG!M1224)</f>
        <v/>
      </c>
      <c r="N576" s="53" t="str">
        <f>IF(DATALOG!N1224=0,"",DATALOG!N1224)</f>
        <v/>
      </c>
      <c r="O576" s="73" t="str">
        <f>IF(DATALOG!O1224=0,"",DATALOG!O1224)</f>
        <v/>
      </c>
      <c r="P576" s="53"/>
      <c r="Q576" s="72" t="str">
        <f>IF(DATALOG!Q1224=0,"",DATALOG!Q1224)</f>
        <v/>
      </c>
      <c r="R576" s="73" t="str">
        <f>IF(DATALOG!R1224=0,"",DATALOG!R1224)</f>
        <v/>
      </c>
      <c r="S576" s="53" t="str">
        <f>IF(DATALOG!S1224=0,"",DATALOG!S1224)</f>
        <v/>
      </c>
      <c r="T576" s="73" t="str">
        <f>IF(DATALOG!T1224=0,"",DATALOG!T1224)</f>
        <v/>
      </c>
      <c r="U576" s="53" t="str">
        <f>IF(DATALOG!U1224=0,"",DATALOG!U1224)</f>
        <v/>
      </c>
      <c r="V576" s="73" t="str">
        <f>IF(DATALOG!V1224=0,"",DATALOG!V1224)</f>
        <v/>
      </c>
      <c r="W576" s="53"/>
      <c r="X576" s="72" t="str">
        <f>IF(DATALOG!X1224=0,"",DATALOG!X1224)</f>
        <v/>
      </c>
      <c r="Y576" s="73" t="str">
        <f>IF(DATALOG!Y1224=0,"",DATALOG!Y1224)</f>
        <v/>
      </c>
      <c r="Z576" s="53" t="str">
        <f>IF(DATALOG!Z1224=0,"",DATALOG!Z1224)</f>
        <v/>
      </c>
      <c r="AA576" s="73" t="str">
        <f>IF(DATALOG!AA1224=0,"",DATALOG!AA1224)</f>
        <v/>
      </c>
      <c r="AB576" s="53" t="str">
        <f>IF(DATALOG!AB1224=0,"",DATALOG!AB1224)</f>
        <v/>
      </c>
      <c r="AC576" s="73" t="str">
        <f>IF(DATALOG!AC1224=0,"",DATALOG!AC1224)</f>
        <v/>
      </c>
      <c r="AD576" s="53"/>
      <c r="AE576" s="72" t="str">
        <f>IF(DATALOG!AE1224=0,"",DATALOG!AE1224)</f>
        <v/>
      </c>
      <c r="AF576" s="73" t="str">
        <f>IF(DATALOG!AF1224=0,"",DATALOG!AF1224)</f>
        <v/>
      </c>
      <c r="AG576" s="53" t="str">
        <f>IF(DATALOG!AG1224=0,"",DATALOG!AG1224)</f>
        <v/>
      </c>
      <c r="AH576" s="73" t="str">
        <f>IF(DATALOG!AH1224=0,"",DATALOG!AH1224)</f>
        <v/>
      </c>
      <c r="AI576" s="53" t="str">
        <f>IF(DATALOG!AI1224=0,"",DATALOG!AI1224)</f>
        <v/>
      </c>
      <c r="AJ576" s="73" t="str">
        <f>IF(DATALOG!AJ1224=0,"",DATALOG!AJ1224)</f>
        <v/>
      </c>
      <c r="AK576" s="53"/>
      <c r="AL576" s="72" t="str">
        <f>IF(DATALOG!AL1224=0,"",DATALOG!AL1224)</f>
        <v/>
      </c>
      <c r="AM576" s="73" t="str">
        <f>IF(DATALOG!AM1224=0,"",DATALOG!AM1224)</f>
        <v/>
      </c>
      <c r="AN576" s="53" t="str">
        <f>IF(DATALOG!AN1224=0,"",DATALOG!AN1224)</f>
        <v/>
      </c>
      <c r="AO576" s="73" t="str">
        <f>IF(DATALOG!AO1224=0,"",DATALOG!AO1224)</f>
        <v/>
      </c>
      <c r="AP576" s="53" t="str">
        <f>IF(DATALOG!AP1224=0,"",DATALOG!AP1224)</f>
        <v/>
      </c>
      <c r="AQ576" s="73" t="str">
        <f>IF(DATALOG!AQ1224=0,"",DATALOG!AQ1224)</f>
        <v/>
      </c>
      <c r="AR576" s="53"/>
      <c r="AS576" s="72" t="str">
        <f>IF(DATALOG!AS1224=0,"",DATALOG!AS1224)</f>
        <v/>
      </c>
      <c r="AT576" s="73" t="str">
        <f>IF(DATALOG!AT1224=0,"",DATALOG!AT1224)</f>
        <v/>
      </c>
      <c r="AU576" s="53" t="str">
        <f>IF(DATALOG!AU1224=0,"",DATALOG!AU1224)</f>
        <v/>
      </c>
      <c r="AV576" s="73" t="str">
        <f>IF(DATALOG!AV1224=0,"",DATALOG!AV1224)</f>
        <v/>
      </c>
      <c r="AW576" s="53" t="str">
        <f>IF(DATALOG!AW1224=0,"",DATALOG!AW1224)</f>
        <v/>
      </c>
      <c r="AX576" s="73" t="str">
        <f>IF(DATALOG!AX1224=0,"",DATALOG!AX1224)</f>
        <v/>
      </c>
      <c r="AY576" s="53"/>
      <c r="AZ576" s="72" t="str">
        <f>IF(DATALOG!AZ1224=0,"",DATALOG!AZ1224)</f>
        <v/>
      </c>
      <c r="BA576" s="73" t="str">
        <f>IF(DATALOG!BA1224=0,"",DATALOG!BA1224)</f>
        <v/>
      </c>
      <c r="BB576" s="53" t="str">
        <f>IF(DATALOG!BB1224=0,"",DATALOG!BB1224)</f>
        <v/>
      </c>
      <c r="BC576" s="73" t="str">
        <f>IF(DATALOG!BC1224=0,"",DATALOG!BC1224)</f>
        <v/>
      </c>
      <c r="BD576" s="53" t="str">
        <f>IF(DATALOG!BD1224=0,"",DATALOG!BD1224)</f>
        <v/>
      </c>
      <c r="BE576" s="73" t="str">
        <f>IF(DATALOG!BE1224=0,"",DATALOG!BE1224)</f>
        <v/>
      </c>
      <c r="BF576" s="53"/>
      <c r="BG576" s="72" t="str">
        <f>IF(DATALOG!BG1224=0,"",DATALOG!BG1224)</f>
        <v/>
      </c>
      <c r="BH576" s="73" t="str">
        <f>IF(DATALOG!BH1224=0,"",DATALOG!BH1224)</f>
        <v/>
      </c>
      <c r="BI576" s="53" t="str">
        <f>IF(DATALOG!BI1224=0,"",DATALOG!BI1224)</f>
        <v/>
      </c>
      <c r="BJ576" s="73" t="str">
        <f>IF(DATALOG!BJ1224=0,"",DATALOG!BJ1224)</f>
        <v/>
      </c>
      <c r="BK576" s="53" t="str">
        <f>IF(DATALOG!BK1224=0,"",DATALOG!BK1224)</f>
        <v/>
      </c>
      <c r="BL576" s="73" t="str">
        <f>IF(DATALOG!BL1224=0,"",DATALOG!BL1224)</f>
        <v/>
      </c>
    </row>
    <row r="577" spans="3:64" x14ac:dyDescent="0.45">
      <c r="C577" s="70" t="str">
        <f>IF(DATALOG!C1225=0,"",DATALOG!C1225)</f>
        <v/>
      </c>
      <c r="D577" s="71" t="str">
        <f>IF(DATALOG!D1225=0,"",DATALOG!D1225)</f>
        <v/>
      </c>
      <c r="E577" s="48" t="str">
        <f>IF(DATALOG!E1225=0,"",DATALOG!E1225)</f>
        <v/>
      </c>
      <c r="F577" s="71" t="str">
        <f>IF(DATALOG!F1225=0,"",DATALOG!F1225)</f>
        <v/>
      </c>
      <c r="G577" s="48" t="str">
        <f>IF(DATALOG!G1225=0,"",DATALOG!G1225)</f>
        <v/>
      </c>
      <c r="H577" s="71" t="str">
        <f>IF(DATALOG!H1225=0,"",DATALOG!H1225)</f>
        <v/>
      </c>
      <c r="I577" s="53" t="str">
        <f>IF(DATALOG!I1225=0,"",DATALOG!I1225)</f>
        <v/>
      </c>
      <c r="J577" s="70" t="str">
        <f>IF(DATALOG!J1225=0,"",DATALOG!J1225)</f>
        <v/>
      </c>
      <c r="K577" s="71" t="str">
        <f>IF(DATALOG!K1225=0,"",DATALOG!K1225)</f>
        <v/>
      </c>
      <c r="L577" s="48" t="str">
        <f>IF(DATALOG!L1225=0,"",DATALOG!L1225)</f>
        <v/>
      </c>
      <c r="M577" s="71" t="str">
        <f>IF(DATALOG!M1225=0,"",DATALOG!M1225)</f>
        <v/>
      </c>
      <c r="N577" s="48" t="str">
        <f>IF(DATALOG!N1225=0,"",DATALOG!N1225)</f>
        <v/>
      </c>
      <c r="O577" s="71" t="str">
        <f>IF(DATALOG!O1225=0,"",DATALOG!O1225)</f>
        <v/>
      </c>
      <c r="P577" s="53"/>
      <c r="Q577" s="70" t="str">
        <f>IF(DATALOG!Q1225=0,"",DATALOG!Q1225)</f>
        <v/>
      </c>
      <c r="R577" s="71" t="str">
        <f>IF(DATALOG!R1225=0,"",DATALOG!R1225)</f>
        <v/>
      </c>
      <c r="S577" s="48" t="str">
        <f>IF(DATALOG!S1225=0,"",DATALOG!S1225)</f>
        <v/>
      </c>
      <c r="T577" s="71" t="str">
        <f>IF(DATALOG!T1225=0,"",DATALOG!T1225)</f>
        <v/>
      </c>
      <c r="U577" s="48" t="str">
        <f>IF(DATALOG!U1225=0,"",DATALOG!U1225)</f>
        <v/>
      </c>
      <c r="V577" s="71" t="str">
        <f>IF(DATALOG!V1225=0,"",DATALOG!V1225)</f>
        <v/>
      </c>
      <c r="W577" s="53"/>
      <c r="X577" s="70" t="str">
        <f>IF(DATALOG!X1225=0,"",DATALOG!X1225)</f>
        <v/>
      </c>
      <c r="Y577" s="71" t="str">
        <f>IF(DATALOG!Y1225=0,"",DATALOG!Y1225)</f>
        <v/>
      </c>
      <c r="Z577" s="48" t="str">
        <f>IF(DATALOG!Z1225=0,"",DATALOG!Z1225)</f>
        <v/>
      </c>
      <c r="AA577" s="71" t="str">
        <f>IF(DATALOG!AA1225=0,"",DATALOG!AA1225)</f>
        <v/>
      </c>
      <c r="AB577" s="48" t="str">
        <f>IF(DATALOG!AB1225=0,"",DATALOG!AB1225)</f>
        <v/>
      </c>
      <c r="AC577" s="71" t="str">
        <f>IF(DATALOG!AC1225=0,"",DATALOG!AC1225)</f>
        <v/>
      </c>
      <c r="AD577" s="53"/>
      <c r="AE577" s="70" t="str">
        <f>IF(DATALOG!AE1225=0,"",DATALOG!AE1225)</f>
        <v/>
      </c>
      <c r="AF577" s="71" t="str">
        <f>IF(DATALOG!AF1225=0,"",DATALOG!AF1225)</f>
        <v/>
      </c>
      <c r="AG577" s="48" t="str">
        <f>IF(DATALOG!AG1225=0,"",DATALOG!AG1225)</f>
        <v/>
      </c>
      <c r="AH577" s="71" t="str">
        <f>IF(DATALOG!AH1225=0,"",DATALOG!AH1225)</f>
        <v/>
      </c>
      <c r="AI577" s="48" t="str">
        <f>IF(DATALOG!AI1225=0,"",DATALOG!AI1225)</f>
        <v/>
      </c>
      <c r="AJ577" s="71" t="str">
        <f>IF(DATALOG!AJ1225=0,"",DATALOG!AJ1225)</f>
        <v/>
      </c>
      <c r="AK577" s="53"/>
      <c r="AL577" s="70" t="str">
        <f>IF(DATALOG!AL1225=0,"",DATALOG!AL1225)</f>
        <v/>
      </c>
      <c r="AM577" s="71" t="str">
        <f>IF(DATALOG!AM1225=0,"",DATALOG!AM1225)</f>
        <v/>
      </c>
      <c r="AN577" s="48" t="str">
        <f>IF(DATALOG!AN1225=0,"",DATALOG!AN1225)</f>
        <v/>
      </c>
      <c r="AO577" s="71" t="str">
        <f>IF(DATALOG!AO1225=0,"",DATALOG!AO1225)</f>
        <v/>
      </c>
      <c r="AP577" s="48" t="str">
        <f>IF(DATALOG!AP1225=0,"",DATALOG!AP1225)</f>
        <v/>
      </c>
      <c r="AQ577" s="71" t="str">
        <f>IF(DATALOG!AQ1225=0,"",DATALOG!AQ1225)</f>
        <v/>
      </c>
      <c r="AR577" s="53"/>
      <c r="AS577" s="70" t="str">
        <f>IF(DATALOG!AS1225=0,"",DATALOG!AS1225)</f>
        <v/>
      </c>
      <c r="AT577" s="71" t="str">
        <f>IF(DATALOG!AT1225=0,"",DATALOG!AT1225)</f>
        <v/>
      </c>
      <c r="AU577" s="48" t="str">
        <f>IF(DATALOG!AU1225=0,"",DATALOG!AU1225)</f>
        <v/>
      </c>
      <c r="AV577" s="71" t="str">
        <f>IF(DATALOG!AV1225=0,"",DATALOG!AV1225)</f>
        <v/>
      </c>
      <c r="AW577" s="48" t="str">
        <f>IF(DATALOG!AW1225=0,"",DATALOG!AW1225)</f>
        <v/>
      </c>
      <c r="AX577" s="71" t="str">
        <f>IF(DATALOG!AX1225=0,"",DATALOG!AX1225)</f>
        <v/>
      </c>
      <c r="AY577" s="53"/>
      <c r="AZ577" s="70" t="str">
        <f>IF(DATALOG!AZ1225=0,"",DATALOG!AZ1225)</f>
        <v/>
      </c>
      <c r="BA577" s="71" t="str">
        <f>IF(DATALOG!BA1225=0,"",DATALOG!BA1225)</f>
        <v/>
      </c>
      <c r="BB577" s="48" t="str">
        <f>IF(DATALOG!BB1225=0,"",DATALOG!BB1225)</f>
        <v/>
      </c>
      <c r="BC577" s="71" t="str">
        <f>IF(DATALOG!BC1225=0,"",DATALOG!BC1225)</f>
        <v/>
      </c>
      <c r="BD577" s="48" t="str">
        <f>IF(DATALOG!BD1225=0,"",DATALOG!BD1225)</f>
        <v/>
      </c>
      <c r="BE577" s="71" t="str">
        <f>IF(DATALOG!BE1225=0,"",DATALOG!BE1225)</f>
        <v/>
      </c>
      <c r="BF577" s="53"/>
      <c r="BG577" s="70" t="str">
        <f>IF(DATALOG!BG1225=0,"",DATALOG!BG1225)</f>
        <v/>
      </c>
      <c r="BH577" s="71" t="str">
        <f>IF(DATALOG!BH1225=0,"",DATALOG!BH1225)</f>
        <v/>
      </c>
      <c r="BI577" s="48" t="str">
        <f>IF(DATALOG!BI1225=0,"",DATALOG!BI1225)</f>
        <v/>
      </c>
      <c r="BJ577" s="71" t="str">
        <f>IF(DATALOG!BJ1225=0,"",DATALOG!BJ1225)</f>
        <v/>
      </c>
      <c r="BK577" s="48" t="str">
        <f>IF(DATALOG!BK1225=0,"",DATALOG!BK1225)</f>
        <v/>
      </c>
      <c r="BL577" s="71" t="str">
        <f>IF(DATALOG!BL1225=0,"",DATALOG!BL1225)</f>
        <v/>
      </c>
    </row>
    <row r="578" spans="3:64" x14ac:dyDescent="0.45">
      <c r="C578" s="72" t="str">
        <f>IF(DATALOG!C1226=0,"",DATALOG!C1226)</f>
        <v/>
      </c>
      <c r="D578" s="73" t="str">
        <f>IF(DATALOG!D1226=0,"",DATALOG!D1226)</f>
        <v/>
      </c>
      <c r="E578" s="53" t="str">
        <f>IF(DATALOG!E1226=0,"",DATALOG!E1226)</f>
        <v/>
      </c>
      <c r="F578" s="73" t="str">
        <f>IF(DATALOG!F1226=0,"",DATALOG!F1226)</f>
        <v/>
      </c>
      <c r="G578" s="53" t="str">
        <f>IF(DATALOG!G1226=0,"",DATALOG!G1226)</f>
        <v/>
      </c>
      <c r="H578" s="73" t="str">
        <f>IF(DATALOG!H1226=0,"",DATALOG!H1226)</f>
        <v/>
      </c>
      <c r="I578" s="53" t="str">
        <f>IF(DATALOG!I1226=0,"",DATALOG!I1226)</f>
        <v/>
      </c>
      <c r="J578" s="72" t="str">
        <f>IF(DATALOG!J1226=0,"",DATALOG!J1226)</f>
        <v/>
      </c>
      <c r="K578" s="73" t="str">
        <f>IF(DATALOG!K1226=0,"",DATALOG!K1226)</f>
        <v/>
      </c>
      <c r="L578" s="53" t="str">
        <f>IF(DATALOG!L1226=0,"",DATALOG!L1226)</f>
        <v/>
      </c>
      <c r="M578" s="73" t="str">
        <f>IF(DATALOG!M1226=0,"",DATALOG!M1226)</f>
        <v/>
      </c>
      <c r="N578" s="53" t="str">
        <f>IF(DATALOG!N1226=0,"",DATALOG!N1226)</f>
        <v/>
      </c>
      <c r="O578" s="73" t="str">
        <f>IF(DATALOG!O1226=0,"",DATALOG!O1226)</f>
        <v/>
      </c>
      <c r="P578" s="53"/>
      <c r="Q578" s="72" t="str">
        <f>IF(DATALOG!Q1226=0,"",DATALOG!Q1226)</f>
        <v/>
      </c>
      <c r="R578" s="73" t="str">
        <f>IF(DATALOG!R1226=0,"",DATALOG!R1226)</f>
        <v/>
      </c>
      <c r="S578" s="53" t="str">
        <f>IF(DATALOG!S1226=0,"",DATALOG!S1226)</f>
        <v/>
      </c>
      <c r="T578" s="73" t="str">
        <f>IF(DATALOG!T1226=0,"",DATALOG!T1226)</f>
        <v/>
      </c>
      <c r="U578" s="53" t="str">
        <f>IF(DATALOG!U1226=0,"",DATALOG!U1226)</f>
        <v/>
      </c>
      <c r="V578" s="73" t="str">
        <f>IF(DATALOG!V1226=0,"",DATALOG!V1226)</f>
        <v/>
      </c>
      <c r="W578" s="53"/>
      <c r="X578" s="72" t="str">
        <f>IF(DATALOG!X1226=0,"",DATALOG!X1226)</f>
        <v/>
      </c>
      <c r="Y578" s="73" t="str">
        <f>IF(DATALOG!Y1226=0,"",DATALOG!Y1226)</f>
        <v/>
      </c>
      <c r="Z578" s="53" t="str">
        <f>IF(DATALOG!Z1226=0,"",DATALOG!Z1226)</f>
        <v/>
      </c>
      <c r="AA578" s="73" t="str">
        <f>IF(DATALOG!AA1226=0,"",DATALOG!AA1226)</f>
        <v/>
      </c>
      <c r="AB578" s="53" t="str">
        <f>IF(DATALOG!AB1226=0,"",DATALOG!AB1226)</f>
        <v/>
      </c>
      <c r="AC578" s="73" t="str">
        <f>IF(DATALOG!AC1226=0,"",DATALOG!AC1226)</f>
        <v/>
      </c>
      <c r="AD578" s="53"/>
      <c r="AE578" s="72" t="str">
        <f>IF(DATALOG!AE1226=0,"",DATALOG!AE1226)</f>
        <v/>
      </c>
      <c r="AF578" s="73" t="str">
        <f>IF(DATALOG!AF1226=0,"",DATALOG!AF1226)</f>
        <v/>
      </c>
      <c r="AG578" s="53" t="str">
        <f>IF(DATALOG!AG1226=0,"",DATALOG!AG1226)</f>
        <v/>
      </c>
      <c r="AH578" s="73" t="str">
        <f>IF(DATALOG!AH1226=0,"",DATALOG!AH1226)</f>
        <v/>
      </c>
      <c r="AI578" s="53" t="str">
        <f>IF(DATALOG!AI1226=0,"",DATALOG!AI1226)</f>
        <v/>
      </c>
      <c r="AJ578" s="73" t="str">
        <f>IF(DATALOG!AJ1226=0,"",DATALOG!AJ1226)</f>
        <v/>
      </c>
      <c r="AK578" s="53"/>
      <c r="AL578" s="72" t="str">
        <f>IF(DATALOG!AL1226=0,"",DATALOG!AL1226)</f>
        <v/>
      </c>
      <c r="AM578" s="73" t="str">
        <f>IF(DATALOG!AM1226=0,"",DATALOG!AM1226)</f>
        <v/>
      </c>
      <c r="AN578" s="53" t="str">
        <f>IF(DATALOG!AN1226=0,"",DATALOG!AN1226)</f>
        <v/>
      </c>
      <c r="AO578" s="73" t="str">
        <f>IF(DATALOG!AO1226=0,"",DATALOG!AO1226)</f>
        <v/>
      </c>
      <c r="AP578" s="53" t="str">
        <f>IF(DATALOG!AP1226=0,"",DATALOG!AP1226)</f>
        <v/>
      </c>
      <c r="AQ578" s="73" t="str">
        <f>IF(DATALOG!AQ1226=0,"",DATALOG!AQ1226)</f>
        <v/>
      </c>
      <c r="AR578" s="53"/>
      <c r="AS578" s="72" t="str">
        <f>IF(DATALOG!AS1226=0,"",DATALOG!AS1226)</f>
        <v/>
      </c>
      <c r="AT578" s="73" t="str">
        <f>IF(DATALOG!AT1226=0,"",DATALOG!AT1226)</f>
        <v/>
      </c>
      <c r="AU578" s="53" t="str">
        <f>IF(DATALOG!AU1226=0,"",DATALOG!AU1226)</f>
        <v/>
      </c>
      <c r="AV578" s="73" t="str">
        <f>IF(DATALOG!AV1226=0,"",DATALOG!AV1226)</f>
        <v/>
      </c>
      <c r="AW578" s="53" t="str">
        <f>IF(DATALOG!AW1226=0,"",DATALOG!AW1226)</f>
        <v/>
      </c>
      <c r="AX578" s="73" t="str">
        <f>IF(DATALOG!AX1226=0,"",DATALOG!AX1226)</f>
        <v/>
      </c>
      <c r="AY578" s="53"/>
      <c r="AZ578" s="72" t="str">
        <f>IF(DATALOG!AZ1226=0,"",DATALOG!AZ1226)</f>
        <v/>
      </c>
      <c r="BA578" s="73" t="str">
        <f>IF(DATALOG!BA1226=0,"",DATALOG!BA1226)</f>
        <v/>
      </c>
      <c r="BB578" s="53" t="str">
        <f>IF(DATALOG!BB1226=0,"",DATALOG!BB1226)</f>
        <v/>
      </c>
      <c r="BC578" s="73" t="str">
        <f>IF(DATALOG!BC1226=0,"",DATALOG!BC1226)</f>
        <v/>
      </c>
      <c r="BD578" s="53" t="str">
        <f>IF(DATALOG!BD1226=0,"",DATALOG!BD1226)</f>
        <v/>
      </c>
      <c r="BE578" s="73" t="str">
        <f>IF(DATALOG!BE1226=0,"",DATALOG!BE1226)</f>
        <v/>
      </c>
      <c r="BF578" s="53"/>
      <c r="BG578" s="72" t="str">
        <f>IF(DATALOG!BG1226=0,"",DATALOG!BG1226)</f>
        <v/>
      </c>
      <c r="BH578" s="73" t="str">
        <f>IF(DATALOG!BH1226=0,"",DATALOG!BH1226)</f>
        <v/>
      </c>
      <c r="BI578" s="53" t="str">
        <f>IF(DATALOG!BI1226=0,"",DATALOG!BI1226)</f>
        <v/>
      </c>
      <c r="BJ578" s="73" t="str">
        <f>IF(DATALOG!BJ1226=0,"",DATALOG!BJ1226)</f>
        <v/>
      </c>
      <c r="BK578" s="53" t="str">
        <f>IF(DATALOG!BK1226=0,"",DATALOG!BK1226)</f>
        <v/>
      </c>
      <c r="BL578" s="73" t="str">
        <f>IF(DATALOG!BL1226=0,"",DATALOG!BL1226)</f>
        <v/>
      </c>
    </row>
    <row r="579" spans="3:64" x14ac:dyDescent="0.45">
      <c r="C579" s="70" t="str">
        <f>IF(DATALOG!C1227=0,"",DATALOG!C1227)</f>
        <v/>
      </c>
      <c r="D579" s="71" t="str">
        <f>IF(DATALOG!D1227=0,"",DATALOG!D1227)</f>
        <v/>
      </c>
      <c r="E579" s="48" t="str">
        <f>IF(DATALOG!E1227=0,"",DATALOG!E1227)</f>
        <v/>
      </c>
      <c r="F579" s="71" t="str">
        <f>IF(DATALOG!F1227=0,"",DATALOG!F1227)</f>
        <v/>
      </c>
      <c r="G579" s="48" t="str">
        <f>IF(DATALOG!G1227=0,"",DATALOG!G1227)</f>
        <v/>
      </c>
      <c r="H579" s="71" t="str">
        <f>IF(DATALOG!H1227=0,"",DATALOG!H1227)</f>
        <v/>
      </c>
      <c r="I579" s="53" t="str">
        <f>IF(DATALOG!I1227=0,"",DATALOG!I1227)</f>
        <v/>
      </c>
      <c r="J579" s="70" t="str">
        <f>IF(DATALOG!J1227=0,"",DATALOG!J1227)</f>
        <v/>
      </c>
      <c r="K579" s="71" t="str">
        <f>IF(DATALOG!K1227=0,"",DATALOG!K1227)</f>
        <v/>
      </c>
      <c r="L579" s="48" t="str">
        <f>IF(DATALOG!L1227=0,"",DATALOG!L1227)</f>
        <v/>
      </c>
      <c r="M579" s="71" t="str">
        <f>IF(DATALOG!M1227=0,"",DATALOG!M1227)</f>
        <v/>
      </c>
      <c r="N579" s="48" t="str">
        <f>IF(DATALOG!N1227=0,"",DATALOG!N1227)</f>
        <v/>
      </c>
      <c r="O579" s="71" t="str">
        <f>IF(DATALOG!O1227=0,"",DATALOG!O1227)</f>
        <v/>
      </c>
      <c r="P579" s="53"/>
      <c r="Q579" s="70" t="str">
        <f>IF(DATALOG!Q1227=0,"",DATALOG!Q1227)</f>
        <v/>
      </c>
      <c r="R579" s="71" t="str">
        <f>IF(DATALOG!R1227=0,"",DATALOG!R1227)</f>
        <v/>
      </c>
      <c r="S579" s="48" t="str">
        <f>IF(DATALOG!S1227=0,"",DATALOG!S1227)</f>
        <v/>
      </c>
      <c r="T579" s="71" t="str">
        <f>IF(DATALOG!T1227=0,"",DATALOG!T1227)</f>
        <v/>
      </c>
      <c r="U579" s="48" t="str">
        <f>IF(DATALOG!U1227=0,"",DATALOG!U1227)</f>
        <v/>
      </c>
      <c r="V579" s="71" t="str">
        <f>IF(DATALOG!V1227=0,"",DATALOG!V1227)</f>
        <v/>
      </c>
      <c r="W579" s="53"/>
      <c r="X579" s="70" t="str">
        <f>IF(DATALOG!X1227=0,"",DATALOG!X1227)</f>
        <v/>
      </c>
      <c r="Y579" s="71" t="str">
        <f>IF(DATALOG!Y1227=0,"",DATALOG!Y1227)</f>
        <v/>
      </c>
      <c r="Z579" s="48" t="str">
        <f>IF(DATALOG!Z1227=0,"",DATALOG!Z1227)</f>
        <v/>
      </c>
      <c r="AA579" s="71" t="str">
        <f>IF(DATALOG!AA1227=0,"",DATALOG!AA1227)</f>
        <v/>
      </c>
      <c r="AB579" s="48" t="str">
        <f>IF(DATALOG!AB1227=0,"",DATALOG!AB1227)</f>
        <v/>
      </c>
      <c r="AC579" s="71" t="str">
        <f>IF(DATALOG!AC1227=0,"",DATALOG!AC1227)</f>
        <v/>
      </c>
      <c r="AD579" s="53"/>
      <c r="AE579" s="70" t="str">
        <f>IF(DATALOG!AE1227=0,"",DATALOG!AE1227)</f>
        <v/>
      </c>
      <c r="AF579" s="71" t="str">
        <f>IF(DATALOG!AF1227=0,"",DATALOG!AF1227)</f>
        <v/>
      </c>
      <c r="AG579" s="48" t="str">
        <f>IF(DATALOG!AG1227=0,"",DATALOG!AG1227)</f>
        <v/>
      </c>
      <c r="AH579" s="71" t="str">
        <f>IF(DATALOG!AH1227=0,"",DATALOG!AH1227)</f>
        <v/>
      </c>
      <c r="AI579" s="48" t="str">
        <f>IF(DATALOG!AI1227=0,"",DATALOG!AI1227)</f>
        <v/>
      </c>
      <c r="AJ579" s="71" t="str">
        <f>IF(DATALOG!AJ1227=0,"",DATALOG!AJ1227)</f>
        <v/>
      </c>
      <c r="AK579" s="53"/>
      <c r="AL579" s="70" t="str">
        <f>IF(DATALOG!AL1227=0,"",DATALOG!AL1227)</f>
        <v/>
      </c>
      <c r="AM579" s="71" t="str">
        <f>IF(DATALOG!AM1227=0,"",DATALOG!AM1227)</f>
        <v/>
      </c>
      <c r="AN579" s="48" t="str">
        <f>IF(DATALOG!AN1227=0,"",DATALOG!AN1227)</f>
        <v/>
      </c>
      <c r="AO579" s="71" t="str">
        <f>IF(DATALOG!AO1227=0,"",DATALOG!AO1227)</f>
        <v/>
      </c>
      <c r="AP579" s="48" t="str">
        <f>IF(DATALOG!AP1227=0,"",DATALOG!AP1227)</f>
        <v/>
      </c>
      <c r="AQ579" s="71" t="str">
        <f>IF(DATALOG!AQ1227=0,"",DATALOG!AQ1227)</f>
        <v/>
      </c>
      <c r="AR579" s="53"/>
      <c r="AS579" s="70" t="str">
        <f>IF(DATALOG!AS1227=0,"",DATALOG!AS1227)</f>
        <v/>
      </c>
      <c r="AT579" s="71" t="str">
        <f>IF(DATALOG!AT1227=0,"",DATALOG!AT1227)</f>
        <v/>
      </c>
      <c r="AU579" s="48" t="str">
        <f>IF(DATALOG!AU1227=0,"",DATALOG!AU1227)</f>
        <v/>
      </c>
      <c r="AV579" s="71" t="str">
        <f>IF(DATALOG!AV1227=0,"",DATALOG!AV1227)</f>
        <v/>
      </c>
      <c r="AW579" s="48" t="str">
        <f>IF(DATALOG!AW1227=0,"",DATALOG!AW1227)</f>
        <v/>
      </c>
      <c r="AX579" s="71" t="str">
        <f>IF(DATALOG!AX1227=0,"",DATALOG!AX1227)</f>
        <v/>
      </c>
      <c r="AY579" s="53"/>
      <c r="AZ579" s="70" t="str">
        <f>IF(DATALOG!AZ1227=0,"",DATALOG!AZ1227)</f>
        <v/>
      </c>
      <c r="BA579" s="71" t="str">
        <f>IF(DATALOG!BA1227=0,"",DATALOG!BA1227)</f>
        <v/>
      </c>
      <c r="BB579" s="48" t="str">
        <f>IF(DATALOG!BB1227=0,"",DATALOG!BB1227)</f>
        <v/>
      </c>
      <c r="BC579" s="71" t="str">
        <f>IF(DATALOG!BC1227=0,"",DATALOG!BC1227)</f>
        <v/>
      </c>
      <c r="BD579" s="48" t="str">
        <f>IF(DATALOG!BD1227=0,"",DATALOG!BD1227)</f>
        <v/>
      </c>
      <c r="BE579" s="71" t="str">
        <f>IF(DATALOG!BE1227=0,"",DATALOG!BE1227)</f>
        <v/>
      </c>
      <c r="BF579" s="53"/>
      <c r="BG579" s="70" t="str">
        <f>IF(DATALOG!BG1227=0,"",DATALOG!BG1227)</f>
        <v/>
      </c>
      <c r="BH579" s="71" t="str">
        <f>IF(DATALOG!BH1227=0,"",DATALOG!BH1227)</f>
        <v/>
      </c>
      <c r="BI579" s="48" t="str">
        <f>IF(DATALOG!BI1227=0,"",DATALOG!BI1227)</f>
        <v/>
      </c>
      <c r="BJ579" s="71" t="str">
        <f>IF(DATALOG!BJ1227=0,"",DATALOG!BJ1227)</f>
        <v/>
      </c>
      <c r="BK579" s="48" t="str">
        <f>IF(DATALOG!BK1227=0,"",DATALOG!BK1227)</f>
        <v/>
      </c>
      <c r="BL579" s="71" t="str">
        <f>IF(DATALOG!BL1227=0,"",DATALOG!BL1227)</f>
        <v/>
      </c>
    </row>
    <row r="580" spans="3:64" x14ac:dyDescent="0.45">
      <c r="C580" s="72" t="str">
        <f>IF(DATALOG!C1228=0,"",DATALOG!C1228)</f>
        <v/>
      </c>
      <c r="D580" s="73" t="str">
        <f>IF(DATALOG!D1228=0,"",DATALOG!D1228)</f>
        <v/>
      </c>
      <c r="E580" s="53" t="str">
        <f>IF(DATALOG!E1228=0,"",DATALOG!E1228)</f>
        <v/>
      </c>
      <c r="F580" s="73" t="str">
        <f>IF(DATALOG!F1228=0,"",DATALOG!F1228)</f>
        <v/>
      </c>
      <c r="G580" s="53" t="str">
        <f>IF(DATALOG!G1228=0,"",DATALOG!G1228)</f>
        <v/>
      </c>
      <c r="H580" s="73" t="str">
        <f>IF(DATALOG!H1228=0,"",DATALOG!H1228)</f>
        <v/>
      </c>
      <c r="I580" s="53" t="str">
        <f>IF(DATALOG!I1228=0,"",DATALOG!I1228)</f>
        <v/>
      </c>
      <c r="J580" s="72" t="str">
        <f>IF(DATALOG!J1228=0,"",DATALOG!J1228)</f>
        <v/>
      </c>
      <c r="K580" s="73" t="str">
        <f>IF(DATALOG!K1228=0,"",DATALOG!K1228)</f>
        <v/>
      </c>
      <c r="L580" s="53" t="str">
        <f>IF(DATALOG!L1228=0,"",DATALOG!L1228)</f>
        <v/>
      </c>
      <c r="M580" s="73" t="str">
        <f>IF(DATALOG!M1228=0,"",DATALOG!M1228)</f>
        <v/>
      </c>
      <c r="N580" s="53" t="str">
        <f>IF(DATALOG!N1228=0,"",DATALOG!N1228)</f>
        <v/>
      </c>
      <c r="O580" s="73" t="str">
        <f>IF(DATALOG!O1228=0,"",DATALOG!O1228)</f>
        <v/>
      </c>
      <c r="P580" s="53"/>
      <c r="Q580" s="72" t="str">
        <f>IF(DATALOG!Q1228=0,"",DATALOG!Q1228)</f>
        <v/>
      </c>
      <c r="R580" s="73" t="str">
        <f>IF(DATALOG!R1228=0,"",DATALOG!R1228)</f>
        <v/>
      </c>
      <c r="S580" s="53" t="str">
        <f>IF(DATALOG!S1228=0,"",DATALOG!S1228)</f>
        <v/>
      </c>
      <c r="T580" s="73" t="str">
        <f>IF(DATALOG!T1228=0,"",DATALOG!T1228)</f>
        <v/>
      </c>
      <c r="U580" s="53" t="str">
        <f>IF(DATALOG!U1228=0,"",DATALOG!U1228)</f>
        <v/>
      </c>
      <c r="V580" s="73" t="str">
        <f>IF(DATALOG!V1228=0,"",DATALOG!V1228)</f>
        <v/>
      </c>
      <c r="W580" s="53"/>
      <c r="X580" s="72" t="str">
        <f>IF(DATALOG!X1228=0,"",DATALOG!X1228)</f>
        <v/>
      </c>
      <c r="Y580" s="73" t="str">
        <f>IF(DATALOG!Y1228=0,"",DATALOG!Y1228)</f>
        <v/>
      </c>
      <c r="Z580" s="53" t="str">
        <f>IF(DATALOG!Z1228=0,"",DATALOG!Z1228)</f>
        <v/>
      </c>
      <c r="AA580" s="73" t="str">
        <f>IF(DATALOG!AA1228=0,"",DATALOG!AA1228)</f>
        <v/>
      </c>
      <c r="AB580" s="53" t="str">
        <f>IF(DATALOG!AB1228=0,"",DATALOG!AB1228)</f>
        <v/>
      </c>
      <c r="AC580" s="73" t="str">
        <f>IF(DATALOG!AC1228=0,"",DATALOG!AC1228)</f>
        <v/>
      </c>
      <c r="AD580" s="53"/>
      <c r="AE580" s="72" t="str">
        <f>IF(DATALOG!AE1228=0,"",DATALOG!AE1228)</f>
        <v/>
      </c>
      <c r="AF580" s="73" t="str">
        <f>IF(DATALOG!AF1228=0,"",DATALOG!AF1228)</f>
        <v/>
      </c>
      <c r="AG580" s="53" t="str">
        <f>IF(DATALOG!AG1228=0,"",DATALOG!AG1228)</f>
        <v/>
      </c>
      <c r="AH580" s="73" t="str">
        <f>IF(DATALOG!AH1228=0,"",DATALOG!AH1228)</f>
        <v/>
      </c>
      <c r="AI580" s="53" t="str">
        <f>IF(DATALOG!AI1228=0,"",DATALOG!AI1228)</f>
        <v/>
      </c>
      <c r="AJ580" s="73" t="str">
        <f>IF(DATALOG!AJ1228=0,"",DATALOG!AJ1228)</f>
        <v/>
      </c>
      <c r="AK580" s="53"/>
      <c r="AL580" s="72" t="str">
        <f>IF(DATALOG!AL1228=0,"",DATALOG!AL1228)</f>
        <v/>
      </c>
      <c r="AM580" s="73" t="str">
        <f>IF(DATALOG!AM1228=0,"",DATALOG!AM1228)</f>
        <v/>
      </c>
      <c r="AN580" s="53" t="str">
        <f>IF(DATALOG!AN1228=0,"",DATALOG!AN1228)</f>
        <v/>
      </c>
      <c r="AO580" s="73" t="str">
        <f>IF(DATALOG!AO1228=0,"",DATALOG!AO1228)</f>
        <v/>
      </c>
      <c r="AP580" s="53" t="str">
        <f>IF(DATALOG!AP1228=0,"",DATALOG!AP1228)</f>
        <v/>
      </c>
      <c r="AQ580" s="73" t="str">
        <f>IF(DATALOG!AQ1228=0,"",DATALOG!AQ1228)</f>
        <v/>
      </c>
      <c r="AR580" s="53"/>
      <c r="AS580" s="72" t="str">
        <f>IF(DATALOG!AS1228=0,"",DATALOG!AS1228)</f>
        <v/>
      </c>
      <c r="AT580" s="73" t="str">
        <f>IF(DATALOG!AT1228=0,"",DATALOG!AT1228)</f>
        <v/>
      </c>
      <c r="AU580" s="53" t="str">
        <f>IF(DATALOG!AU1228=0,"",DATALOG!AU1228)</f>
        <v/>
      </c>
      <c r="AV580" s="73" t="str">
        <f>IF(DATALOG!AV1228=0,"",DATALOG!AV1228)</f>
        <v/>
      </c>
      <c r="AW580" s="53" t="str">
        <f>IF(DATALOG!AW1228=0,"",DATALOG!AW1228)</f>
        <v/>
      </c>
      <c r="AX580" s="73" t="str">
        <f>IF(DATALOG!AX1228=0,"",DATALOG!AX1228)</f>
        <v/>
      </c>
      <c r="AY580" s="53"/>
      <c r="AZ580" s="72" t="str">
        <f>IF(DATALOG!AZ1228=0,"",DATALOG!AZ1228)</f>
        <v/>
      </c>
      <c r="BA580" s="73" t="str">
        <f>IF(DATALOG!BA1228=0,"",DATALOG!BA1228)</f>
        <v/>
      </c>
      <c r="BB580" s="53" t="str">
        <f>IF(DATALOG!BB1228=0,"",DATALOG!BB1228)</f>
        <v/>
      </c>
      <c r="BC580" s="73" t="str">
        <f>IF(DATALOG!BC1228=0,"",DATALOG!BC1228)</f>
        <v/>
      </c>
      <c r="BD580" s="53" t="str">
        <f>IF(DATALOG!BD1228=0,"",DATALOG!BD1228)</f>
        <v/>
      </c>
      <c r="BE580" s="73" t="str">
        <f>IF(DATALOG!BE1228=0,"",DATALOG!BE1228)</f>
        <v/>
      </c>
      <c r="BF580" s="53"/>
      <c r="BG580" s="72" t="str">
        <f>IF(DATALOG!BG1228=0,"",DATALOG!BG1228)</f>
        <v/>
      </c>
      <c r="BH580" s="73" t="str">
        <f>IF(DATALOG!BH1228=0,"",DATALOG!BH1228)</f>
        <v/>
      </c>
      <c r="BI580" s="53" t="str">
        <f>IF(DATALOG!BI1228=0,"",DATALOG!BI1228)</f>
        <v/>
      </c>
      <c r="BJ580" s="73" t="str">
        <f>IF(DATALOG!BJ1228=0,"",DATALOG!BJ1228)</f>
        <v/>
      </c>
      <c r="BK580" s="53" t="str">
        <f>IF(DATALOG!BK1228=0,"",DATALOG!BK1228)</f>
        <v/>
      </c>
      <c r="BL580" s="73" t="str">
        <f>IF(DATALOG!BL1228=0,"",DATALOG!BL1228)</f>
        <v/>
      </c>
    </row>
    <row r="581" spans="3:64" x14ac:dyDescent="0.45">
      <c r="C581" s="70" t="str">
        <f>IF(DATALOG!C1229=0,"",DATALOG!C1229)</f>
        <v/>
      </c>
      <c r="D581" s="71" t="str">
        <f>IF(DATALOG!D1229=0,"",DATALOG!D1229)</f>
        <v/>
      </c>
      <c r="E581" s="48" t="str">
        <f>IF(DATALOG!E1229=0,"",DATALOG!E1229)</f>
        <v/>
      </c>
      <c r="F581" s="71" t="str">
        <f>IF(DATALOG!F1229=0,"",DATALOG!F1229)</f>
        <v/>
      </c>
      <c r="G581" s="48" t="str">
        <f>IF(DATALOG!G1229=0,"",DATALOG!G1229)</f>
        <v/>
      </c>
      <c r="H581" s="71" t="str">
        <f>IF(DATALOG!H1229=0,"",DATALOG!H1229)</f>
        <v/>
      </c>
      <c r="I581" s="53" t="str">
        <f>IF(DATALOG!I1229=0,"",DATALOG!I1229)</f>
        <v/>
      </c>
      <c r="J581" s="70" t="str">
        <f>IF(DATALOG!J1229=0,"",DATALOG!J1229)</f>
        <v/>
      </c>
      <c r="K581" s="71" t="str">
        <f>IF(DATALOG!K1229=0,"",DATALOG!K1229)</f>
        <v/>
      </c>
      <c r="L581" s="48" t="str">
        <f>IF(DATALOG!L1229=0,"",DATALOG!L1229)</f>
        <v/>
      </c>
      <c r="M581" s="71" t="str">
        <f>IF(DATALOG!M1229=0,"",DATALOG!M1229)</f>
        <v/>
      </c>
      <c r="N581" s="48" t="str">
        <f>IF(DATALOG!N1229=0,"",DATALOG!N1229)</f>
        <v/>
      </c>
      <c r="O581" s="71" t="str">
        <f>IF(DATALOG!O1229=0,"",DATALOG!O1229)</f>
        <v/>
      </c>
      <c r="P581" s="53"/>
      <c r="Q581" s="70" t="str">
        <f>IF(DATALOG!Q1229=0,"",DATALOG!Q1229)</f>
        <v/>
      </c>
      <c r="R581" s="71" t="str">
        <f>IF(DATALOG!R1229=0,"",DATALOG!R1229)</f>
        <v/>
      </c>
      <c r="S581" s="48" t="str">
        <f>IF(DATALOG!S1229=0,"",DATALOG!S1229)</f>
        <v/>
      </c>
      <c r="T581" s="71" t="str">
        <f>IF(DATALOG!T1229=0,"",DATALOG!T1229)</f>
        <v/>
      </c>
      <c r="U581" s="48" t="str">
        <f>IF(DATALOG!U1229=0,"",DATALOG!U1229)</f>
        <v/>
      </c>
      <c r="V581" s="71" t="str">
        <f>IF(DATALOG!V1229=0,"",DATALOG!V1229)</f>
        <v/>
      </c>
      <c r="W581" s="53"/>
      <c r="X581" s="70" t="str">
        <f>IF(DATALOG!X1229=0,"",DATALOG!X1229)</f>
        <v/>
      </c>
      <c r="Y581" s="71" t="str">
        <f>IF(DATALOG!Y1229=0,"",DATALOG!Y1229)</f>
        <v/>
      </c>
      <c r="Z581" s="48" t="str">
        <f>IF(DATALOG!Z1229=0,"",DATALOG!Z1229)</f>
        <v/>
      </c>
      <c r="AA581" s="71" t="str">
        <f>IF(DATALOG!AA1229=0,"",DATALOG!AA1229)</f>
        <v/>
      </c>
      <c r="AB581" s="48" t="str">
        <f>IF(DATALOG!AB1229=0,"",DATALOG!AB1229)</f>
        <v/>
      </c>
      <c r="AC581" s="71" t="str">
        <f>IF(DATALOG!AC1229=0,"",DATALOG!AC1229)</f>
        <v/>
      </c>
      <c r="AD581" s="53"/>
      <c r="AE581" s="70" t="str">
        <f>IF(DATALOG!AE1229=0,"",DATALOG!AE1229)</f>
        <v/>
      </c>
      <c r="AF581" s="71" t="str">
        <f>IF(DATALOG!AF1229=0,"",DATALOG!AF1229)</f>
        <v/>
      </c>
      <c r="AG581" s="48" t="str">
        <f>IF(DATALOG!AG1229=0,"",DATALOG!AG1229)</f>
        <v/>
      </c>
      <c r="AH581" s="71" t="str">
        <f>IF(DATALOG!AH1229=0,"",DATALOG!AH1229)</f>
        <v/>
      </c>
      <c r="AI581" s="48" t="str">
        <f>IF(DATALOG!AI1229=0,"",DATALOG!AI1229)</f>
        <v/>
      </c>
      <c r="AJ581" s="71" t="str">
        <f>IF(DATALOG!AJ1229=0,"",DATALOG!AJ1229)</f>
        <v/>
      </c>
      <c r="AK581" s="53"/>
      <c r="AL581" s="70" t="str">
        <f>IF(DATALOG!AL1229=0,"",DATALOG!AL1229)</f>
        <v/>
      </c>
      <c r="AM581" s="71" t="str">
        <f>IF(DATALOG!AM1229=0,"",DATALOG!AM1229)</f>
        <v/>
      </c>
      <c r="AN581" s="48" t="str">
        <f>IF(DATALOG!AN1229=0,"",DATALOG!AN1229)</f>
        <v/>
      </c>
      <c r="AO581" s="71" t="str">
        <f>IF(DATALOG!AO1229=0,"",DATALOG!AO1229)</f>
        <v/>
      </c>
      <c r="AP581" s="48" t="str">
        <f>IF(DATALOG!AP1229=0,"",DATALOG!AP1229)</f>
        <v/>
      </c>
      <c r="AQ581" s="71" t="str">
        <f>IF(DATALOG!AQ1229=0,"",DATALOG!AQ1229)</f>
        <v/>
      </c>
      <c r="AR581" s="53"/>
      <c r="AS581" s="70" t="str">
        <f>IF(DATALOG!AS1229=0,"",DATALOG!AS1229)</f>
        <v/>
      </c>
      <c r="AT581" s="71" t="str">
        <f>IF(DATALOG!AT1229=0,"",DATALOG!AT1229)</f>
        <v/>
      </c>
      <c r="AU581" s="48" t="str">
        <f>IF(DATALOG!AU1229=0,"",DATALOG!AU1229)</f>
        <v/>
      </c>
      <c r="AV581" s="71" t="str">
        <f>IF(DATALOG!AV1229=0,"",DATALOG!AV1229)</f>
        <v/>
      </c>
      <c r="AW581" s="48" t="str">
        <f>IF(DATALOG!AW1229=0,"",DATALOG!AW1229)</f>
        <v/>
      </c>
      <c r="AX581" s="71" t="str">
        <f>IF(DATALOG!AX1229=0,"",DATALOG!AX1229)</f>
        <v/>
      </c>
      <c r="AY581" s="53"/>
      <c r="AZ581" s="70" t="str">
        <f>IF(DATALOG!AZ1229=0,"",DATALOG!AZ1229)</f>
        <v/>
      </c>
      <c r="BA581" s="71" t="str">
        <f>IF(DATALOG!BA1229=0,"",DATALOG!BA1229)</f>
        <v/>
      </c>
      <c r="BB581" s="48" t="str">
        <f>IF(DATALOG!BB1229=0,"",DATALOG!BB1229)</f>
        <v/>
      </c>
      <c r="BC581" s="71" t="str">
        <f>IF(DATALOG!BC1229=0,"",DATALOG!BC1229)</f>
        <v/>
      </c>
      <c r="BD581" s="48" t="str">
        <f>IF(DATALOG!BD1229=0,"",DATALOG!BD1229)</f>
        <v/>
      </c>
      <c r="BE581" s="71" t="str">
        <f>IF(DATALOG!BE1229=0,"",DATALOG!BE1229)</f>
        <v/>
      </c>
      <c r="BF581" s="53"/>
      <c r="BG581" s="70" t="str">
        <f>IF(DATALOG!BG1229=0,"",DATALOG!BG1229)</f>
        <v/>
      </c>
      <c r="BH581" s="71" t="str">
        <f>IF(DATALOG!BH1229=0,"",DATALOG!BH1229)</f>
        <v/>
      </c>
      <c r="BI581" s="48" t="str">
        <f>IF(DATALOG!BI1229=0,"",DATALOG!BI1229)</f>
        <v/>
      </c>
      <c r="BJ581" s="71" t="str">
        <f>IF(DATALOG!BJ1229=0,"",DATALOG!BJ1229)</f>
        <v/>
      </c>
      <c r="BK581" s="48" t="str">
        <f>IF(DATALOG!BK1229=0,"",DATALOG!BK1229)</f>
        <v/>
      </c>
      <c r="BL581" s="71" t="str">
        <f>IF(DATALOG!BL1229=0,"",DATALOG!BL1229)</f>
        <v/>
      </c>
    </row>
    <row r="582" spans="3:64" x14ac:dyDescent="0.45">
      <c r="C582" s="72" t="str">
        <f>IF(DATALOG!C1230=0,"",DATALOG!C1230)</f>
        <v/>
      </c>
      <c r="D582" s="73" t="str">
        <f>IF(DATALOG!D1230=0,"",DATALOG!D1230)</f>
        <v/>
      </c>
      <c r="E582" s="53" t="str">
        <f>IF(DATALOG!E1230=0,"",DATALOG!E1230)</f>
        <v/>
      </c>
      <c r="F582" s="73" t="str">
        <f>IF(DATALOG!F1230=0,"",DATALOG!F1230)</f>
        <v/>
      </c>
      <c r="G582" s="53" t="str">
        <f>IF(DATALOG!G1230=0,"",DATALOG!G1230)</f>
        <v/>
      </c>
      <c r="H582" s="73" t="str">
        <f>IF(DATALOG!H1230=0,"",DATALOG!H1230)</f>
        <v/>
      </c>
      <c r="I582" s="53" t="str">
        <f>IF(DATALOG!I1230=0,"",DATALOG!I1230)</f>
        <v/>
      </c>
      <c r="J582" s="72" t="str">
        <f>IF(DATALOG!J1230=0,"",DATALOG!J1230)</f>
        <v/>
      </c>
      <c r="K582" s="73" t="str">
        <f>IF(DATALOG!K1230=0,"",DATALOG!K1230)</f>
        <v/>
      </c>
      <c r="L582" s="53" t="str">
        <f>IF(DATALOG!L1230=0,"",DATALOG!L1230)</f>
        <v/>
      </c>
      <c r="M582" s="73" t="str">
        <f>IF(DATALOG!M1230=0,"",DATALOG!M1230)</f>
        <v/>
      </c>
      <c r="N582" s="53" t="str">
        <f>IF(DATALOG!N1230=0,"",DATALOG!N1230)</f>
        <v/>
      </c>
      <c r="O582" s="73" t="str">
        <f>IF(DATALOG!O1230=0,"",DATALOG!O1230)</f>
        <v/>
      </c>
      <c r="P582" s="53"/>
      <c r="Q582" s="72" t="str">
        <f>IF(DATALOG!Q1230=0,"",DATALOG!Q1230)</f>
        <v/>
      </c>
      <c r="R582" s="73" t="str">
        <f>IF(DATALOG!R1230=0,"",DATALOG!R1230)</f>
        <v/>
      </c>
      <c r="S582" s="53" t="str">
        <f>IF(DATALOG!S1230=0,"",DATALOG!S1230)</f>
        <v/>
      </c>
      <c r="T582" s="73" t="str">
        <f>IF(DATALOG!T1230=0,"",DATALOG!T1230)</f>
        <v/>
      </c>
      <c r="U582" s="53" t="str">
        <f>IF(DATALOG!U1230=0,"",DATALOG!U1230)</f>
        <v/>
      </c>
      <c r="V582" s="73" t="str">
        <f>IF(DATALOG!V1230=0,"",DATALOG!V1230)</f>
        <v/>
      </c>
      <c r="W582" s="53"/>
      <c r="X582" s="72" t="str">
        <f>IF(DATALOG!X1230=0,"",DATALOG!X1230)</f>
        <v/>
      </c>
      <c r="Y582" s="73" t="str">
        <f>IF(DATALOG!Y1230=0,"",DATALOG!Y1230)</f>
        <v/>
      </c>
      <c r="Z582" s="53" t="str">
        <f>IF(DATALOG!Z1230=0,"",DATALOG!Z1230)</f>
        <v/>
      </c>
      <c r="AA582" s="73" t="str">
        <f>IF(DATALOG!AA1230=0,"",DATALOG!AA1230)</f>
        <v/>
      </c>
      <c r="AB582" s="53" t="str">
        <f>IF(DATALOG!AB1230=0,"",DATALOG!AB1230)</f>
        <v/>
      </c>
      <c r="AC582" s="73" t="str">
        <f>IF(DATALOG!AC1230=0,"",DATALOG!AC1230)</f>
        <v/>
      </c>
      <c r="AD582" s="53"/>
      <c r="AE582" s="72" t="str">
        <f>IF(DATALOG!AE1230=0,"",DATALOG!AE1230)</f>
        <v/>
      </c>
      <c r="AF582" s="73" t="str">
        <f>IF(DATALOG!AF1230=0,"",DATALOG!AF1230)</f>
        <v/>
      </c>
      <c r="AG582" s="53" t="str">
        <f>IF(DATALOG!AG1230=0,"",DATALOG!AG1230)</f>
        <v/>
      </c>
      <c r="AH582" s="73" t="str">
        <f>IF(DATALOG!AH1230=0,"",DATALOG!AH1230)</f>
        <v/>
      </c>
      <c r="AI582" s="53" t="str">
        <f>IF(DATALOG!AI1230=0,"",DATALOG!AI1230)</f>
        <v/>
      </c>
      <c r="AJ582" s="73" t="str">
        <f>IF(DATALOG!AJ1230=0,"",DATALOG!AJ1230)</f>
        <v/>
      </c>
      <c r="AK582" s="53"/>
      <c r="AL582" s="72" t="str">
        <f>IF(DATALOG!AL1230=0,"",DATALOG!AL1230)</f>
        <v/>
      </c>
      <c r="AM582" s="73" t="str">
        <f>IF(DATALOG!AM1230=0,"",DATALOG!AM1230)</f>
        <v/>
      </c>
      <c r="AN582" s="53" t="str">
        <f>IF(DATALOG!AN1230=0,"",DATALOG!AN1230)</f>
        <v/>
      </c>
      <c r="AO582" s="73" t="str">
        <f>IF(DATALOG!AO1230=0,"",DATALOG!AO1230)</f>
        <v/>
      </c>
      <c r="AP582" s="53" t="str">
        <f>IF(DATALOG!AP1230=0,"",DATALOG!AP1230)</f>
        <v/>
      </c>
      <c r="AQ582" s="73" t="str">
        <f>IF(DATALOG!AQ1230=0,"",DATALOG!AQ1230)</f>
        <v/>
      </c>
      <c r="AR582" s="53"/>
      <c r="AS582" s="72" t="str">
        <f>IF(DATALOG!AS1230=0,"",DATALOG!AS1230)</f>
        <v/>
      </c>
      <c r="AT582" s="73" t="str">
        <f>IF(DATALOG!AT1230=0,"",DATALOG!AT1230)</f>
        <v/>
      </c>
      <c r="AU582" s="53" t="str">
        <f>IF(DATALOG!AU1230=0,"",DATALOG!AU1230)</f>
        <v/>
      </c>
      <c r="AV582" s="73" t="str">
        <f>IF(DATALOG!AV1230=0,"",DATALOG!AV1230)</f>
        <v/>
      </c>
      <c r="AW582" s="53" t="str">
        <f>IF(DATALOG!AW1230=0,"",DATALOG!AW1230)</f>
        <v/>
      </c>
      <c r="AX582" s="73" t="str">
        <f>IF(DATALOG!AX1230=0,"",DATALOG!AX1230)</f>
        <v/>
      </c>
      <c r="AY582" s="53"/>
      <c r="AZ582" s="72" t="str">
        <f>IF(DATALOG!AZ1230=0,"",DATALOG!AZ1230)</f>
        <v/>
      </c>
      <c r="BA582" s="73" t="str">
        <f>IF(DATALOG!BA1230=0,"",DATALOG!BA1230)</f>
        <v/>
      </c>
      <c r="BB582" s="53" t="str">
        <f>IF(DATALOG!BB1230=0,"",DATALOG!BB1230)</f>
        <v/>
      </c>
      <c r="BC582" s="73" t="str">
        <f>IF(DATALOG!BC1230=0,"",DATALOG!BC1230)</f>
        <v/>
      </c>
      <c r="BD582" s="53" t="str">
        <f>IF(DATALOG!BD1230=0,"",DATALOG!BD1230)</f>
        <v/>
      </c>
      <c r="BE582" s="73" t="str">
        <f>IF(DATALOG!BE1230=0,"",DATALOG!BE1230)</f>
        <v/>
      </c>
      <c r="BF582" s="53"/>
      <c r="BG582" s="72" t="str">
        <f>IF(DATALOG!BG1230=0,"",DATALOG!BG1230)</f>
        <v/>
      </c>
      <c r="BH582" s="73" t="str">
        <f>IF(DATALOG!BH1230=0,"",DATALOG!BH1230)</f>
        <v/>
      </c>
      <c r="BI582" s="53" t="str">
        <f>IF(DATALOG!BI1230=0,"",DATALOG!BI1230)</f>
        <v/>
      </c>
      <c r="BJ582" s="73" t="str">
        <f>IF(DATALOG!BJ1230=0,"",DATALOG!BJ1230)</f>
        <v/>
      </c>
      <c r="BK582" s="53" t="str">
        <f>IF(DATALOG!BK1230=0,"",DATALOG!BK1230)</f>
        <v/>
      </c>
      <c r="BL582" s="73" t="str">
        <f>IF(DATALOG!BL1230=0,"",DATALOG!BL1230)</f>
        <v/>
      </c>
    </row>
    <row r="583" spans="3:64" x14ac:dyDescent="0.45">
      <c r="C583" s="70" t="str">
        <f>IF(DATALOG!C1231=0,"",DATALOG!C1231)</f>
        <v/>
      </c>
      <c r="D583" s="71" t="str">
        <f>IF(DATALOG!D1231=0,"",DATALOG!D1231)</f>
        <v/>
      </c>
      <c r="E583" s="48" t="str">
        <f>IF(DATALOG!E1231=0,"",DATALOG!E1231)</f>
        <v/>
      </c>
      <c r="F583" s="71" t="str">
        <f>IF(DATALOG!F1231=0,"",DATALOG!F1231)</f>
        <v/>
      </c>
      <c r="G583" s="48" t="str">
        <f>IF(DATALOG!G1231=0,"",DATALOG!G1231)</f>
        <v/>
      </c>
      <c r="H583" s="71" t="str">
        <f>IF(DATALOG!H1231=0,"",DATALOG!H1231)</f>
        <v/>
      </c>
      <c r="I583" s="53" t="str">
        <f>IF(DATALOG!I1231=0,"",DATALOG!I1231)</f>
        <v/>
      </c>
      <c r="J583" s="70" t="str">
        <f>IF(DATALOG!J1231=0,"",DATALOG!J1231)</f>
        <v/>
      </c>
      <c r="K583" s="71" t="str">
        <f>IF(DATALOG!K1231=0,"",DATALOG!K1231)</f>
        <v/>
      </c>
      <c r="L583" s="48" t="str">
        <f>IF(DATALOG!L1231=0,"",DATALOG!L1231)</f>
        <v/>
      </c>
      <c r="M583" s="71" t="str">
        <f>IF(DATALOG!M1231=0,"",DATALOG!M1231)</f>
        <v/>
      </c>
      <c r="N583" s="48" t="str">
        <f>IF(DATALOG!N1231=0,"",DATALOG!N1231)</f>
        <v/>
      </c>
      <c r="O583" s="71" t="str">
        <f>IF(DATALOG!O1231=0,"",DATALOG!O1231)</f>
        <v/>
      </c>
      <c r="P583" s="53"/>
      <c r="Q583" s="70" t="str">
        <f>IF(DATALOG!Q1231=0,"",DATALOG!Q1231)</f>
        <v/>
      </c>
      <c r="R583" s="71" t="str">
        <f>IF(DATALOG!R1231=0,"",DATALOG!R1231)</f>
        <v/>
      </c>
      <c r="S583" s="48" t="str">
        <f>IF(DATALOG!S1231=0,"",DATALOG!S1231)</f>
        <v/>
      </c>
      <c r="T583" s="71" t="str">
        <f>IF(DATALOG!T1231=0,"",DATALOG!T1231)</f>
        <v/>
      </c>
      <c r="U583" s="48" t="str">
        <f>IF(DATALOG!U1231=0,"",DATALOG!U1231)</f>
        <v/>
      </c>
      <c r="V583" s="71" t="str">
        <f>IF(DATALOG!V1231=0,"",DATALOG!V1231)</f>
        <v/>
      </c>
      <c r="W583" s="53"/>
      <c r="X583" s="70" t="str">
        <f>IF(DATALOG!X1231=0,"",DATALOG!X1231)</f>
        <v/>
      </c>
      <c r="Y583" s="71" t="str">
        <f>IF(DATALOG!Y1231=0,"",DATALOG!Y1231)</f>
        <v/>
      </c>
      <c r="Z583" s="48" t="str">
        <f>IF(DATALOG!Z1231=0,"",DATALOG!Z1231)</f>
        <v/>
      </c>
      <c r="AA583" s="71" t="str">
        <f>IF(DATALOG!AA1231=0,"",DATALOG!AA1231)</f>
        <v/>
      </c>
      <c r="AB583" s="48" t="str">
        <f>IF(DATALOG!AB1231=0,"",DATALOG!AB1231)</f>
        <v/>
      </c>
      <c r="AC583" s="71" t="str">
        <f>IF(DATALOG!AC1231=0,"",DATALOG!AC1231)</f>
        <v/>
      </c>
      <c r="AD583" s="53"/>
      <c r="AE583" s="70" t="str">
        <f>IF(DATALOG!AE1231=0,"",DATALOG!AE1231)</f>
        <v/>
      </c>
      <c r="AF583" s="71" t="str">
        <f>IF(DATALOG!AF1231=0,"",DATALOG!AF1231)</f>
        <v/>
      </c>
      <c r="AG583" s="48" t="str">
        <f>IF(DATALOG!AG1231=0,"",DATALOG!AG1231)</f>
        <v/>
      </c>
      <c r="AH583" s="71" t="str">
        <f>IF(DATALOG!AH1231=0,"",DATALOG!AH1231)</f>
        <v/>
      </c>
      <c r="AI583" s="48" t="str">
        <f>IF(DATALOG!AI1231=0,"",DATALOG!AI1231)</f>
        <v/>
      </c>
      <c r="AJ583" s="71" t="str">
        <f>IF(DATALOG!AJ1231=0,"",DATALOG!AJ1231)</f>
        <v/>
      </c>
      <c r="AK583" s="53"/>
      <c r="AL583" s="70" t="str">
        <f>IF(DATALOG!AL1231=0,"",DATALOG!AL1231)</f>
        <v/>
      </c>
      <c r="AM583" s="71" t="str">
        <f>IF(DATALOG!AM1231=0,"",DATALOG!AM1231)</f>
        <v/>
      </c>
      <c r="AN583" s="48" t="str">
        <f>IF(DATALOG!AN1231=0,"",DATALOG!AN1231)</f>
        <v/>
      </c>
      <c r="AO583" s="71" t="str">
        <f>IF(DATALOG!AO1231=0,"",DATALOG!AO1231)</f>
        <v/>
      </c>
      <c r="AP583" s="48" t="str">
        <f>IF(DATALOG!AP1231=0,"",DATALOG!AP1231)</f>
        <v/>
      </c>
      <c r="AQ583" s="71" t="str">
        <f>IF(DATALOG!AQ1231=0,"",DATALOG!AQ1231)</f>
        <v/>
      </c>
      <c r="AR583" s="53"/>
      <c r="AS583" s="70" t="str">
        <f>IF(DATALOG!AS1231=0,"",DATALOG!AS1231)</f>
        <v/>
      </c>
      <c r="AT583" s="71" t="str">
        <f>IF(DATALOG!AT1231=0,"",DATALOG!AT1231)</f>
        <v/>
      </c>
      <c r="AU583" s="48" t="str">
        <f>IF(DATALOG!AU1231=0,"",DATALOG!AU1231)</f>
        <v/>
      </c>
      <c r="AV583" s="71" t="str">
        <f>IF(DATALOG!AV1231=0,"",DATALOG!AV1231)</f>
        <v/>
      </c>
      <c r="AW583" s="48" t="str">
        <f>IF(DATALOG!AW1231=0,"",DATALOG!AW1231)</f>
        <v/>
      </c>
      <c r="AX583" s="71" t="str">
        <f>IF(DATALOG!AX1231=0,"",DATALOG!AX1231)</f>
        <v/>
      </c>
      <c r="AY583" s="53"/>
      <c r="AZ583" s="70" t="str">
        <f>IF(DATALOG!AZ1231=0,"",DATALOG!AZ1231)</f>
        <v/>
      </c>
      <c r="BA583" s="71" t="str">
        <f>IF(DATALOG!BA1231=0,"",DATALOG!BA1231)</f>
        <v/>
      </c>
      <c r="BB583" s="48" t="str">
        <f>IF(DATALOG!BB1231=0,"",DATALOG!BB1231)</f>
        <v/>
      </c>
      <c r="BC583" s="71" t="str">
        <f>IF(DATALOG!BC1231=0,"",DATALOG!BC1231)</f>
        <v/>
      </c>
      <c r="BD583" s="48" t="str">
        <f>IF(DATALOG!BD1231=0,"",DATALOG!BD1231)</f>
        <v/>
      </c>
      <c r="BE583" s="71" t="str">
        <f>IF(DATALOG!BE1231=0,"",DATALOG!BE1231)</f>
        <v/>
      </c>
      <c r="BF583" s="53"/>
      <c r="BG583" s="70" t="str">
        <f>IF(DATALOG!BG1231=0,"",DATALOG!BG1231)</f>
        <v/>
      </c>
      <c r="BH583" s="71" t="str">
        <f>IF(DATALOG!BH1231=0,"",DATALOG!BH1231)</f>
        <v/>
      </c>
      <c r="BI583" s="48" t="str">
        <f>IF(DATALOG!BI1231=0,"",DATALOG!BI1231)</f>
        <v/>
      </c>
      <c r="BJ583" s="71" t="str">
        <f>IF(DATALOG!BJ1231=0,"",DATALOG!BJ1231)</f>
        <v/>
      </c>
      <c r="BK583" s="48" t="str">
        <f>IF(DATALOG!BK1231=0,"",DATALOG!BK1231)</f>
        <v/>
      </c>
      <c r="BL583" s="71" t="str">
        <f>IF(DATALOG!BL1231=0,"",DATALOG!BL1231)</f>
        <v/>
      </c>
    </row>
    <row r="584" spans="3:64" x14ac:dyDescent="0.45">
      <c r="C584" s="72" t="str">
        <f>IF(DATALOG!C1232=0,"",DATALOG!C1232)</f>
        <v/>
      </c>
      <c r="D584" s="73" t="str">
        <f>IF(DATALOG!D1232=0,"",DATALOG!D1232)</f>
        <v/>
      </c>
      <c r="E584" s="53" t="str">
        <f>IF(DATALOG!E1232=0,"",DATALOG!E1232)</f>
        <v/>
      </c>
      <c r="F584" s="73" t="str">
        <f>IF(DATALOG!F1232=0,"",DATALOG!F1232)</f>
        <v/>
      </c>
      <c r="G584" s="53" t="str">
        <f>IF(DATALOG!G1232=0,"",DATALOG!G1232)</f>
        <v/>
      </c>
      <c r="H584" s="73" t="str">
        <f>IF(DATALOG!H1232=0,"",DATALOG!H1232)</f>
        <v/>
      </c>
      <c r="I584" s="53" t="str">
        <f>IF(DATALOG!I1232=0,"",DATALOG!I1232)</f>
        <v/>
      </c>
      <c r="J584" s="72" t="str">
        <f>IF(DATALOG!J1232=0,"",DATALOG!J1232)</f>
        <v/>
      </c>
      <c r="K584" s="73" t="str">
        <f>IF(DATALOG!K1232=0,"",DATALOG!K1232)</f>
        <v/>
      </c>
      <c r="L584" s="53" t="str">
        <f>IF(DATALOG!L1232=0,"",DATALOG!L1232)</f>
        <v/>
      </c>
      <c r="M584" s="73" t="str">
        <f>IF(DATALOG!M1232=0,"",DATALOG!M1232)</f>
        <v/>
      </c>
      <c r="N584" s="53" t="str">
        <f>IF(DATALOG!N1232=0,"",DATALOG!N1232)</f>
        <v/>
      </c>
      <c r="O584" s="73" t="str">
        <f>IF(DATALOG!O1232=0,"",DATALOG!O1232)</f>
        <v/>
      </c>
      <c r="P584" s="53"/>
      <c r="Q584" s="72" t="str">
        <f>IF(DATALOG!Q1232=0,"",DATALOG!Q1232)</f>
        <v/>
      </c>
      <c r="R584" s="73" t="str">
        <f>IF(DATALOG!R1232=0,"",DATALOG!R1232)</f>
        <v/>
      </c>
      <c r="S584" s="53" t="str">
        <f>IF(DATALOG!S1232=0,"",DATALOG!S1232)</f>
        <v/>
      </c>
      <c r="T584" s="73" t="str">
        <f>IF(DATALOG!T1232=0,"",DATALOG!T1232)</f>
        <v/>
      </c>
      <c r="U584" s="53" t="str">
        <f>IF(DATALOG!U1232=0,"",DATALOG!U1232)</f>
        <v/>
      </c>
      <c r="V584" s="73" t="str">
        <f>IF(DATALOG!V1232=0,"",DATALOG!V1232)</f>
        <v/>
      </c>
      <c r="W584" s="53"/>
      <c r="X584" s="72" t="str">
        <f>IF(DATALOG!X1232=0,"",DATALOG!X1232)</f>
        <v/>
      </c>
      <c r="Y584" s="73" t="str">
        <f>IF(DATALOG!Y1232=0,"",DATALOG!Y1232)</f>
        <v/>
      </c>
      <c r="Z584" s="53" t="str">
        <f>IF(DATALOG!Z1232=0,"",DATALOG!Z1232)</f>
        <v/>
      </c>
      <c r="AA584" s="73" t="str">
        <f>IF(DATALOG!AA1232=0,"",DATALOG!AA1232)</f>
        <v/>
      </c>
      <c r="AB584" s="53" t="str">
        <f>IF(DATALOG!AB1232=0,"",DATALOG!AB1232)</f>
        <v/>
      </c>
      <c r="AC584" s="73" t="str">
        <f>IF(DATALOG!AC1232=0,"",DATALOG!AC1232)</f>
        <v/>
      </c>
      <c r="AD584" s="53"/>
      <c r="AE584" s="72" t="str">
        <f>IF(DATALOG!AE1232=0,"",DATALOG!AE1232)</f>
        <v/>
      </c>
      <c r="AF584" s="73" t="str">
        <f>IF(DATALOG!AF1232=0,"",DATALOG!AF1232)</f>
        <v/>
      </c>
      <c r="AG584" s="53" t="str">
        <f>IF(DATALOG!AG1232=0,"",DATALOG!AG1232)</f>
        <v/>
      </c>
      <c r="AH584" s="73" t="str">
        <f>IF(DATALOG!AH1232=0,"",DATALOG!AH1232)</f>
        <v/>
      </c>
      <c r="AI584" s="53" t="str">
        <f>IF(DATALOG!AI1232=0,"",DATALOG!AI1232)</f>
        <v/>
      </c>
      <c r="AJ584" s="73" t="str">
        <f>IF(DATALOG!AJ1232=0,"",DATALOG!AJ1232)</f>
        <v/>
      </c>
      <c r="AK584" s="53"/>
      <c r="AL584" s="72" t="str">
        <f>IF(DATALOG!AL1232=0,"",DATALOG!AL1232)</f>
        <v/>
      </c>
      <c r="AM584" s="73" t="str">
        <f>IF(DATALOG!AM1232=0,"",DATALOG!AM1232)</f>
        <v/>
      </c>
      <c r="AN584" s="53" t="str">
        <f>IF(DATALOG!AN1232=0,"",DATALOG!AN1232)</f>
        <v/>
      </c>
      <c r="AO584" s="73" t="str">
        <f>IF(DATALOG!AO1232=0,"",DATALOG!AO1232)</f>
        <v/>
      </c>
      <c r="AP584" s="53" t="str">
        <f>IF(DATALOG!AP1232=0,"",DATALOG!AP1232)</f>
        <v/>
      </c>
      <c r="AQ584" s="73" t="str">
        <f>IF(DATALOG!AQ1232=0,"",DATALOG!AQ1232)</f>
        <v/>
      </c>
      <c r="AR584" s="53"/>
      <c r="AS584" s="72" t="str">
        <f>IF(DATALOG!AS1232=0,"",DATALOG!AS1232)</f>
        <v/>
      </c>
      <c r="AT584" s="73" t="str">
        <f>IF(DATALOG!AT1232=0,"",DATALOG!AT1232)</f>
        <v/>
      </c>
      <c r="AU584" s="53" t="str">
        <f>IF(DATALOG!AU1232=0,"",DATALOG!AU1232)</f>
        <v/>
      </c>
      <c r="AV584" s="73" t="str">
        <f>IF(DATALOG!AV1232=0,"",DATALOG!AV1232)</f>
        <v/>
      </c>
      <c r="AW584" s="53" t="str">
        <f>IF(DATALOG!AW1232=0,"",DATALOG!AW1232)</f>
        <v/>
      </c>
      <c r="AX584" s="73" t="str">
        <f>IF(DATALOG!AX1232=0,"",DATALOG!AX1232)</f>
        <v/>
      </c>
      <c r="AY584" s="53"/>
      <c r="AZ584" s="72" t="str">
        <f>IF(DATALOG!AZ1232=0,"",DATALOG!AZ1232)</f>
        <v/>
      </c>
      <c r="BA584" s="73" t="str">
        <f>IF(DATALOG!BA1232=0,"",DATALOG!BA1232)</f>
        <v/>
      </c>
      <c r="BB584" s="53" t="str">
        <f>IF(DATALOG!BB1232=0,"",DATALOG!BB1232)</f>
        <v/>
      </c>
      <c r="BC584" s="73" t="str">
        <f>IF(DATALOG!BC1232=0,"",DATALOG!BC1232)</f>
        <v/>
      </c>
      <c r="BD584" s="53" t="str">
        <f>IF(DATALOG!BD1232=0,"",DATALOG!BD1232)</f>
        <v/>
      </c>
      <c r="BE584" s="73" t="str">
        <f>IF(DATALOG!BE1232=0,"",DATALOG!BE1232)</f>
        <v/>
      </c>
      <c r="BF584" s="53"/>
      <c r="BG584" s="72" t="str">
        <f>IF(DATALOG!BG1232=0,"",DATALOG!BG1232)</f>
        <v/>
      </c>
      <c r="BH584" s="73" t="str">
        <f>IF(DATALOG!BH1232=0,"",DATALOG!BH1232)</f>
        <v/>
      </c>
      <c r="BI584" s="53" t="str">
        <f>IF(DATALOG!BI1232=0,"",DATALOG!BI1232)</f>
        <v/>
      </c>
      <c r="BJ584" s="73" t="str">
        <f>IF(DATALOG!BJ1232=0,"",DATALOG!BJ1232)</f>
        <v/>
      </c>
      <c r="BK584" s="53" t="str">
        <f>IF(DATALOG!BK1232=0,"",DATALOG!BK1232)</f>
        <v/>
      </c>
      <c r="BL584" s="73" t="str">
        <f>IF(DATALOG!BL1232=0,"",DATALOG!BL1232)</f>
        <v/>
      </c>
    </row>
    <row r="585" spans="3:64" x14ac:dyDescent="0.45">
      <c r="C585" s="70" t="str">
        <f>IF(DATALOG!C1233=0,"",DATALOG!C1233)</f>
        <v/>
      </c>
      <c r="D585" s="71" t="str">
        <f>IF(DATALOG!D1233=0,"",DATALOG!D1233)</f>
        <v/>
      </c>
      <c r="E585" s="48" t="str">
        <f>IF(DATALOG!E1233=0,"",DATALOG!E1233)</f>
        <v/>
      </c>
      <c r="F585" s="71" t="str">
        <f>IF(DATALOG!F1233=0,"",DATALOG!F1233)</f>
        <v/>
      </c>
      <c r="G585" s="48" t="str">
        <f>IF(DATALOG!G1233=0,"",DATALOG!G1233)</f>
        <v/>
      </c>
      <c r="H585" s="71" t="str">
        <f>IF(DATALOG!H1233=0,"",DATALOG!H1233)</f>
        <v/>
      </c>
      <c r="I585" s="53" t="str">
        <f>IF(DATALOG!I1233=0,"",DATALOG!I1233)</f>
        <v/>
      </c>
      <c r="J585" s="70" t="str">
        <f>IF(DATALOG!J1233=0,"",DATALOG!J1233)</f>
        <v/>
      </c>
      <c r="K585" s="71" t="str">
        <f>IF(DATALOG!K1233=0,"",DATALOG!K1233)</f>
        <v/>
      </c>
      <c r="L585" s="48" t="str">
        <f>IF(DATALOG!L1233=0,"",DATALOG!L1233)</f>
        <v/>
      </c>
      <c r="M585" s="71" t="str">
        <f>IF(DATALOG!M1233=0,"",DATALOG!M1233)</f>
        <v/>
      </c>
      <c r="N585" s="48" t="str">
        <f>IF(DATALOG!N1233=0,"",DATALOG!N1233)</f>
        <v/>
      </c>
      <c r="O585" s="71" t="str">
        <f>IF(DATALOG!O1233=0,"",DATALOG!O1233)</f>
        <v/>
      </c>
      <c r="P585" s="53"/>
      <c r="Q585" s="70" t="str">
        <f>IF(DATALOG!Q1233=0,"",DATALOG!Q1233)</f>
        <v/>
      </c>
      <c r="R585" s="71" t="str">
        <f>IF(DATALOG!R1233=0,"",DATALOG!R1233)</f>
        <v/>
      </c>
      <c r="S585" s="48" t="str">
        <f>IF(DATALOG!S1233=0,"",DATALOG!S1233)</f>
        <v/>
      </c>
      <c r="T585" s="71" t="str">
        <f>IF(DATALOG!T1233=0,"",DATALOG!T1233)</f>
        <v/>
      </c>
      <c r="U585" s="48" t="str">
        <f>IF(DATALOG!U1233=0,"",DATALOG!U1233)</f>
        <v/>
      </c>
      <c r="V585" s="71" t="str">
        <f>IF(DATALOG!V1233=0,"",DATALOG!V1233)</f>
        <v/>
      </c>
      <c r="W585" s="53"/>
      <c r="X585" s="70" t="str">
        <f>IF(DATALOG!X1233=0,"",DATALOG!X1233)</f>
        <v/>
      </c>
      <c r="Y585" s="71" t="str">
        <f>IF(DATALOG!Y1233=0,"",DATALOG!Y1233)</f>
        <v/>
      </c>
      <c r="Z585" s="48" t="str">
        <f>IF(DATALOG!Z1233=0,"",DATALOG!Z1233)</f>
        <v/>
      </c>
      <c r="AA585" s="71" t="str">
        <f>IF(DATALOG!AA1233=0,"",DATALOG!AA1233)</f>
        <v/>
      </c>
      <c r="AB585" s="48" t="str">
        <f>IF(DATALOG!AB1233=0,"",DATALOG!AB1233)</f>
        <v/>
      </c>
      <c r="AC585" s="71" t="str">
        <f>IF(DATALOG!AC1233=0,"",DATALOG!AC1233)</f>
        <v/>
      </c>
      <c r="AD585" s="53"/>
      <c r="AE585" s="70" t="str">
        <f>IF(DATALOG!AE1233=0,"",DATALOG!AE1233)</f>
        <v/>
      </c>
      <c r="AF585" s="71" t="str">
        <f>IF(DATALOG!AF1233=0,"",DATALOG!AF1233)</f>
        <v/>
      </c>
      <c r="AG585" s="48" t="str">
        <f>IF(DATALOG!AG1233=0,"",DATALOG!AG1233)</f>
        <v/>
      </c>
      <c r="AH585" s="71" t="str">
        <f>IF(DATALOG!AH1233=0,"",DATALOG!AH1233)</f>
        <v/>
      </c>
      <c r="AI585" s="48" t="str">
        <f>IF(DATALOG!AI1233=0,"",DATALOG!AI1233)</f>
        <v/>
      </c>
      <c r="AJ585" s="71" t="str">
        <f>IF(DATALOG!AJ1233=0,"",DATALOG!AJ1233)</f>
        <v/>
      </c>
      <c r="AK585" s="53"/>
      <c r="AL585" s="70" t="str">
        <f>IF(DATALOG!AL1233=0,"",DATALOG!AL1233)</f>
        <v/>
      </c>
      <c r="AM585" s="71" t="str">
        <f>IF(DATALOG!AM1233=0,"",DATALOG!AM1233)</f>
        <v/>
      </c>
      <c r="AN585" s="48" t="str">
        <f>IF(DATALOG!AN1233=0,"",DATALOG!AN1233)</f>
        <v/>
      </c>
      <c r="AO585" s="71" t="str">
        <f>IF(DATALOG!AO1233=0,"",DATALOG!AO1233)</f>
        <v/>
      </c>
      <c r="AP585" s="48" t="str">
        <f>IF(DATALOG!AP1233=0,"",DATALOG!AP1233)</f>
        <v/>
      </c>
      <c r="AQ585" s="71" t="str">
        <f>IF(DATALOG!AQ1233=0,"",DATALOG!AQ1233)</f>
        <v/>
      </c>
      <c r="AR585" s="53"/>
      <c r="AS585" s="70" t="str">
        <f>IF(DATALOG!AS1233=0,"",DATALOG!AS1233)</f>
        <v/>
      </c>
      <c r="AT585" s="71" t="str">
        <f>IF(DATALOG!AT1233=0,"",DATALOG!AT1233)</f>
        <v/>
      </c>
      <c r="AU585" s="48" t="str">
        <f>IF(DATALOG!AU1233=0,"",DATALOG!AU1233)</f>
        <v/>
      </c>
      <c r="AV585" s="71" t="str">
        <f>IF(DATALOG!AV1233=0,"",DATALOG!AV1233)</f>
        <v/>
      </c>
      <c r="AW585" s="48" t="str">
        <f>IF(DATALOG!AW1233=0,"",DATALOG!AW1233)</f>
        <v/>
      </c>
      <c r="AX585" s="71" t="str">
        <f>IF(DATALOG!AX1233=0,"",DATALOG!AX1233)</f>
        <v/>
      </c>
      <c r="AY585" s="53"/>
      <c r="AZ585" s="70" t="str">
        <f>IF(DATALOG!AZ1233=0,"",DATALOG!AZ1233)</f>
        <v/>
      </c>
      <c r="BA585" s="71" t="str">
        <f>IF(DATALOG!BA1233=0,"",DATALOG!BA1233)</f>
        <v/>
      </c>
      <c r="BB585" s="48" t="str">
        <f>IF(DATALOG!BB1233=0,"",DATALOG!BB1233)</f>
        <v/>
      </c>
      <c r="BC585" s="71" t="str">
        <f>IF(DATALOG!BC1233=0,"",DATALOG!BC1233)</f>
        <v/>
      </c>
      <c r="BD585" s="48" t="str">
        <f>IF(DATALOG!BD1233=0,"",DATALOG!BD1233)</f>
        <v/>
      </c>
      <c r="BE585" s="71" t="str">
        <f>IF(DATALOG!BE1233=0,"",DATALOG!BE1233)</f>
        <v/>
      </c>
      <c r="BF585" s="53"/>
      <c r="BG585" s="70" t="str">
        <f>IF(DATALOG!BG1233=0,"",DATALOG!BG1233)</f>
        <v/>
      </c>
      <c r="BH585" s="71" t="str">
        <f>IF(DATALOG!BH1233=0,"",DATALOG!BH1233)</f>
        <v/>
      </c>
      <c r="BI585" s="48" t="str">
        <f>IF(DATALOG!BI1233=0,"",DATALOG!BI1233)</f>
        <v/>
      </c>
      <c r="BJ585" s="71" t="str">
        <f>IF(DATALOG!BJ1233=0,"",DATALOG!BJ1233)</f>
        <v/>
      </c>
      <c r="BK585" s="48" t="str">
        <f>IF(DATALOG!BK1233=0,"",DATALOG!BK1233)</f>
        <v/>
      </c>
      <c r="BL585" s="71" t="str">
        <f>IF(DATALOG!BL1233=0,"",DATALOG!BL1233)</f>
        <v/>
      </c>
    </row>
    <row r="586" spans="3:64" x14ac:dyDescent="0.45">
      <c r="C586" s="72" t="str">
        <f>IF(DATALOG!C1234=0,"",DATALOG!C1234)</f>
        <v/>
      </c>
      <c r="D586" s="73" t="str">
        <f>IF(DATALOG!D1234=0,"",DATALOG!D1234)</f>
        <v/>
      </c>
      <c r="E586" s="53" t="str">
        <f>IF(DATALOG!E1234=0,"",DATALOG!E1234)</f>
        <v/>
      </c>
      <c r="F586" s="73" t="str">
        <f>IF(DATALOG!F1234=0,"",DATALOG!F1234)</f>
        <v/>
      </c>
      <c r="G586" s="53" t="str">
        <f>IF(DATALOG!G1234=0,"",DATALOG!G1234)</f>
        <v/>
      </c>
      <c r="H586" s="73" t="str">
        <f>IF(DATALOG!H1234=0,"",DATALOG!H1234)</f>
        <v/>
      </c>
      <c r="I586" s="53" t="str">
        <f>IF(DATALOG!I1234=0,"",DATALOG!I1234)</f>
        <v/>
      </c>
      <c r="J586" s="72" t="str">
        <f>IF(DATALOG!J1234=0,"",DATALOG!J1234)</f>
        <v/>
      </c>
      <c r="K586" s="73" t="str">
        <f>IF(DATALOG!K1234=0,"",DATALOG!K1234)</f>
        <v/>
      </c>
      <c r="L586" s="53" t="str">
        <f>IF(DATALOG!L1234=0,"",DATALOG!L1234)</f>
        <v/>
      </c>
      <c r="M586" s="73" t="str">
        <f>IF(DATALOG!M1234=0,"",DATALOG!M1234)</f>
        <v/>
      </c>
      <c r="N586" s="53" t="str">
        <f>IF(DATALOG!N1234=0,"",DATALOG!N1234)</f>
        <v/>
      </c>
      <c r="O586" s="73" t="str">
        <f>IF(DATALOG!O1234=0,"",DATALOG!O1234)</f>
        <v/>
      </c>
      <c r="P586" s="53"/>
      <c r="Q586" s="72" t="str">
        <f>IF(DATALOG!Q1234=0,"",DATALOG!Q1234)</f>
        <v/>
      </c>
      <c r="R586" s="73" t="str">
        <f>IF(DATALOG!R1234=0,"",DATALOG!R1234)</f>
        <v/>
      </c>
      <c r="S586" s="53" t="str">
        <f>IF(DATALOG!S1234=0,"",DATALOG!S1234)</f>
        <v/>
      </c>
      <c r="T586" s="73" t="str">
        <f>IF(DATALOG!T1234=0,"",DATALOG!T1234)</f>
        <v/>
      </c>
      <c r="U586" s="53" t="str">
        <f>IF(DATALOG!U1234=0,"",DATALOG!U1234)</f>
        <v/>
      </c>
      <c r="V586" s="73" t="str">
        <f>IF(DATALOG!V1234=0,"",DATALOG!V1234)</f>
        <v/>
      </c>
      <c r="W586" s="53"/>
      <c r="X586" s="72" t="str">
        <f>IF(DATALOG!X1234=0,"",DATALOG!X1234)</f>
        <v/>
      </c>
      <c r="Y586" s="73" t="str">
        <f>IF(DATALOG!Y1234=0,"",DATALOG!Y1234)</f>
        <v/>
      </c>
      <c r="Z586" s="53" t="str">
        <f>IF(DATALOG!Z1234=0,"",DATALOG!Z1234)</f>
        <v/>
      </c>
      <c r="AA586" s="73" t="str">
        <f>IF(DATALOG!AA1234=0,"",DATALOG!AA1234)</f>
        <v/>
      </c>
      <c r="AB586" s="53" t="str">
        <f>IF(DATALOG!AB1234=0,"",DATALOG!AB1234)</f>
        <v/>
      </c>
      <c r="AC586" s="73" t="str">
        <f>IF(DATALOG!AC1234=0,"",DATALOG!AC1234)</f>
        <v/>
      </c>
      <c r="AD586" s="53"/>
      <c r="AE586" s="72" t="str">
        <f>IF(DATALOG!AE1234=0,"",DATALOG!AE1234)</f>
        <v/>
      </c>
      <c r="AF586" s="73" t="str">
        <f>IF(DATALOG!AF1234=0,"",DATALOG!AF1234)</f>
        <v/>
      </c>
      <c r="AG586" s="53" t="str">
        <f>IF(DATALOG!AG1234=0,"",DATALOG!AG1234)</f>
        <v/>
      </c>
      <c r="AH586" s="73" t="str">
        <f>IF(DATALOG!AH1234=0,"",DATALOG!AH1234)</f>
        <v/>
      </c>
      <c r="AI586" s="53" t="str">
        <f>IF(DATALOG!AI1234=0,"",DATALOG!AI1234)</f>
        <v/>
      </c>
      <c r="AJ586" s="73" t="str">
        <f>IF(DATALOG!AJ1234=0,"",DATALOG!AJ1234)</f>
        <v/>
      </c>
      <c r="AK586" s="53"/>
      <c r="AL586" s="72" t="str">
        <f>IF(DATALOG!AL1234=0,"",DATALOG!AL1234)</f>
        <v/>
      </c>
      <c r="AM586" s="73" t="str">
        <f>IF(DATALOG!AM1234=0,"",DATALOG!AM1234)</f>
        <v/>
      </c>
      <c r="AN586" s="53" t="str">
        <f>IF(DATALOG!AN1234=0,"",DATALOG!AN1234)</f>
        <v/>
      </c>
      <c r="AO586" s="73" t="str">
        <f>IF(DATALOG!AO1234=0,"",DATALOG!AO1234)</f>
        <v/>
      </c>
      <c r="AP586" s="53" t="str">
        <f>IF(DATALOG!AP1234=0,"",DATALOG!AP1234)</f>
        <v/>
      </c>
      <c r="AQ586" s="73" t="str">
        <f>IF(DATALOG!AQ1234=0,"",DATALOG!AQ1234)</f>
        <v/>
      </c>
      <c r="AR586" s="53"/>
      <c r="AS586" s="72" t="str">
        <f>IF(DATALOG!AS1234=0,"",DATALOG!AS1234)</f>
        <v/>
      </c>
      <c r="AT586" s="73" t="str">
        <f>IF(DATALOG!AT1234=0,"",DATALOG!AT1234)</f>
        <v/>
      </c>
      <c r="AU586" s="53" t="str">
        <f>IF(DATALOG!AU1234=0,"",DATALOG!AU1234)</f>
        <v/>
      </c>
      <c r="AV586" s="73" t="str">
        <f>IF(DATALOG!AV1234=0,"",DATALOG!AV1234)</f>
        <v/>
      </c>
      <c r="AW586" s="53" t="str">
        <f>IF(DATALOG!AW1234=0,"",DATALOG!AW1234)</f>
        <v/>
      </c>
      <c r="AX586" s="73" t="str">
        <f>IF(DATALOG!AX1234=0,"",DATALOG!AX1234)</f>
        <v/>
      </c>
      <c r="AY586" s="53"/>
      <c r="AZ586" s="72" t="str">
        <f>IF(DATALOG!AZ1234=0,"",DATALOG!AZ1234)</f>
        <v/>
      </c>
      <c r="BA586" s="73" t="str">
        <f>IF(DATALOG!BA1234=0,"",DATALOG!BA1234)</f>
        <v/>
      </c>
      <c r="BB586" s="53" t="str">
        <f>IF(DATALOG!BB1234=0,"",DATALOG!BB1234)</f>
        <v/>
      </c>
      <c r="BC586" s="73" t="str">
        <f>IF(DATALOG!BC1234=0,"",DATALOG!BC1234)</f>
        <v/>
      </c>
      <c r="BD586" s="53" t="str">
        <f>IF(DATALOG!BD1234=0,"",DATALOG!BD1234)</f>
        <v/>
      </c>
      <c r="BE586" s="73" t="str">
        <f>IF(DATALOG!BE1234=0,"",DATALOG!BE1234)</f>
        <v/>
      </c>
      <c r="BF586" s="53"/>
      <c r="BG586" s="72" t="str">
        <f>IF(DATALOG!BG1234=0,"",DATALOG!BG1234)</f>
        <v/>
      </c>
      <c r="BH586" s="73" t="str">
        <f>IF(DATALOG!BH1234=0,"",DATALOG!BH1234)</f>
        <v/>
      </c>
      <c r="BI586" s="53" t="str">
        <f>IF(DATALOG!BI1234=0,"",DATALOG!BI1234)</f>
        <v/>
      </c>
      <c r="BJ586" s="73" t="str">
        <f>IF(DATALOG!BJ1234=0,"",DATALOG!BJ1234)</f>
        <v/>
      </c>
      <c r="BK586" s="53" t="str">
        <f>IF(DATALOG!BK1234=0,"",DATALOG!BK1234)</f>
        <v/>
      </c>
      <c r="BL586" s="73" t="str">
        <f>IF(DATALOG!BL1234=0,"",DATALOG!BL1234)</f>
        <v/>
      </c>
    </row>
    <row r="587" spans="3:64" x14ac:dyDescent="0.45">
      <c r="C587" s="70" t="str">
        <f>IF(DATALOG!C1235=0,"",DATALOG!C1235)</f>
        <v/>
      </c>
      <c r="D587" s="71" t="str">
        <f>IF(DATALOG!D1235=0,"",DATALOG!D1235)</f>
        <v/>
      </c>
      <c r="E587" s="48" t="str">
        <f>IF(DATALOG!E1235=0,"",DATALOG!E1235)</f>
        <v/>
      </c>
      <c r="F587" s="71" t="str">
        <f>IF(DATALOG!F1235=0,"",DATALOG!F1235)</f>
        <v/>
      </c>
      <c r="G587" s="48" t="str">
        <f>IF(DATALOG!G1235=0,"",DATALOG!G1235)</f>
        <v/>
      </c>
      <c r="H587" s="71" t="str">
        <f>IF(DATALOG!H1235=0,"",DATALOG!H1235)</f>
        <v/>
      </c>
      <c r="I587" s="53" t="str">
        <f>IF(DATALOG!I1235=0,"",DATALOG!I1235)</f>
        <v/>
      </c>
      <c r="J587" s="70" t="str">
        <f>IF(DATALOG!J1235=0,"",DATALOG!J1235)</f>
        <v/>
      </c>
      <c r="K587" s="71" t="str">
        <f>IF(DATALOG!K1235=0,"",DATALOG!K1235)</f>
        <v/>
      </c>
      <c r="L587" s="48" t="str">
        <f>IF(DATALOG!L1235=0,"",DATALOG!L1235)</f>
        <v/>
      </c>
      <c r="M587" s="71" t="str">
        <f>IF(DATALOG!M1235=0,"",DATALOG!M1235)</f>
        <v/>
      </c>
      <c r="N587" s="48" t="str">
        <f>IF(DATALOG!N1235=0,"",DATALOG!N1235)</f>
        <v/>
      </c>
      <c r="O587" s="71" t="str">
        <f>IF(DATALOG!O1235=0,"",DATALOG!O1235)</f>
        <v/>
      </c>
      <c r="P587" s="53"/>
      <c r="Q587" s="70" t="str">
        <f>IF(DATALOG!Q1235=0,"",DATALOG!Q1235)</f>
        <v/>
      </c>
      <c r="R587" s="71" t="str">
        <f>IF(DATALOG!R1235=0,"",DATALOG!R1235)</f>
        <v/>
      </c>
      <c r="S587" s="48" t="str">
        <f>IF(DATALOG!S1235=0,"",DATALOG!S1235)</f>
        <v/>
      </c>
      <c r="T587" s="71" t="str">
        <f>IF(DATALOG!T1235=0,"",DATALOG!T1235)</f>
        <v/>
      </c>
      <c r="U587" s="48" t="str">
        <f>IF(DATALOG!U1235=0,"",DATALOG!U1235)</f>
        <v/>
      </c>
      <c r="V587" s="71" t="str">
        <f>IF(DATALOG!V1235=0,"",DATALOG!V1235)</f>
        <v/>
      </c>
      <c r="W587" s="53"/>
      <c r="X587" s="70" t="str">
        <f>IF(DATALOG!X1235=0,"",DATALOG!X1235)</f>
        <v/>
      </c>
      <c r="Y587" s="71" t="str">
        <f>IF(DATALOG!Y1235=0,"",DATALOG!Y1235)</f>
        <v/>
      </c>
      <c r="Z587" s="48" t="str">
        <f>IF(DATALOG!Z1235=0,"",DATALOG!Z1235)</f>
        <v/>
      </c>
      <c r="AA587" s="71" t="str">
        <f>IF(DATALOG!AA1235=0,"",DATALOG!AA1235)</f>
        <v/>
      </c>
      <c r="AB587" s="48" t="str">
        <f>IF(DATALOG!AB1235=0,"",DATALOG!AB1235)</f>
        <v/>
      </c>
      <c r="AC587" s="71" t="str">
        <f>IF(DATALOG!AC1235=0,"",DATALOG!AC1235)</f>
        <v/>
      </c>
      <c r="AD587" s="53"/>
      <c r="AE587" s="70" t="str">
        <f>IF(DATALOG!AE1235=0,"",DATALOG!AE1235)</f>
        <v/>
      </c>
      <c r="AF587" s="71" t="str">
        <f>IF(DATALOG!AF1235=0,"",DATALOG!AF1235)</f>
        <v/>
      </c>
      <c r="AG587" s="48" t="str">
        <f>IF(DATALOG!AG1235=0,"",DATALOG!AG1235)</f>
        <v/>
      </c>
      <c r="AH587" s="71" t="str">
        <f>IF(DATALOG!AH1235=0,"",DATALOG!AH1235)</f>
        <v/>
      </c>
      <c r="AI587" s="48" t="str">
        <f>IF(DATALOG!AI1235=0,"",DATALOG!AI1235)</f>
        <v/>
      </c>
      <c r="AJ587" s="71" t="str">
        <f>IF(DATALOG!AJ1235=0,"",DATALOG!AJ1235)</f>
        <v/>
      </c>
      <c r="AK587" s="53"/>
      <c r="AL587" s="70" t="str">
        <f>IF(DATALOG!AL1235=0,"",DATALOG!AL1235)</f>
        <v/>
      </c>
      <c r="AM587" s="71" t="str">
        <f>IF(DATALOG!AM1235=0,"",DATALOG!AM1235)</f>
        <v/>
      </c>
      <c r="AN587" s="48" t="str">
        <f>IF(DATALOG!AN1235=0,"",DATALOG!AN1235)</f>
        <v/>
      </c>
      <c r="AO587" s="71" t="str">
        <f>IF(DATALOG!AO1235=0,"",DATALOG!AO1235)</f>
        <v/>
      </c>
      <c r="AP587" s="48" t="str">
        <f>IF(DATALOG!AP1235=0,"",DATALOG!AP1235)</f>
        <v/>
      </c>
      <c r="AQ587" s="71" t="str">
        <f>IF(DATALOG!AQ1235=0,"",DATALOG!AQ1235)</f>
        <v/>
      </c>
      <c r="AR587" s="53"/>
      <c r="AS587" s="70" t="str">
        <f>IF(DATALOG!AS1235=0,"",DATALOG!AS1235)</f>
        <v/>
      </c>
      <c r="AT587" s="71" t="str">
        <f>IF(DATALOG!AT1235=0,"",DATALOG!AT1235)</f>
        <v/>
      </c>
      <c r="AU587" s="48" t="str">
        <f>IF(DATALOG!AU1235=0,"",DATALOG!AU1235)</f>
        <v/>
      </c>
      <c r="AV587" s="71" t="str">
        <f>IF(DATALOG!AV1235=0,"",DATALOG!AV1235)</f>
        <v/>
      </c>
      <c r="AW587" s="48" t="str">
        <f>IF(DATALOG!AW1235=0,"",DATALOG!AW1235)</f>
        <v/>
      </c>
      <c r="AX587" s="71" t="str">
        <f>IF(DATALOG!AX1235=0,"",DATALOG!AX1235)</f>
        <v/>
      </c>
      <c r="AY587" s="53"/>
      <c r="AZ587" s="70" t="str">
        <f>IF(DATALOG!AZ1235=0,"",DATALOG!AZ1235)</f>
        <v/>
      </c>
      <c r="BA587" s="71" t="str">
        <f>IF(DATALOG!BA1235=0,"",DATALOG!BA1235)</f>
        <v/>
      </c>
      <c r="BB587" s="48" t="str">
        <f>IF(DATALOG!BB1235=0,"",DATALOG!BB1235)</f>
        <v/>
      </c>
      <c r="BC587" s="71" t="str">
        <f>IF(DATALOG!BC1235=0,"",DATALOG!BC1235)</f>
        <v/>
      </c>
      <c r="BD587" s="48" t="str">
        <f>IF(DATALOG!BD1235=0,"",DATALOG!BD1235)</f>
        <v/>
      </c>
      <c r="BE587" s="71" t="str">
        <f>IF(DATALOG!BE1235=0,"",DATALOG!BE1235)</f>
        <v/>
      </c>
      <c r="BF587" s="53"/>
      <c r="BG587" s="70" t="str">
        <f>IF(DATALOG!BG1235=0,"",DATALOG!BG1235)</f>
        <v/>
      </c>
      <c r="BH587" s="71" t="str">
        <f>IF(DATALOG!BH1235=0,"",DATALOG!BH1235)</f>
        <v/>
      </c>
      <c r="BI587" s="48" t="str">
        <f>IF(DATALOG!BI1235=0,"",DATALOG!BI1235)</f>
        <v/>
      </c>
      <c r="BJ587" s="71" t="str">
        <f>IF(DATALOG!BJ1235=0,"",DATALOG!BJ1235)</f>
        <v/>
      </c>
      <c r="BK587" s="48" t="str">
        <f>IF(DATALOG!BK1235=0,"",DATALOG!BK1235)</f>
        <v/>
      </c>
      <c r="BL587" s="71" t="str">
        <f>IF(DATALOG!BL1235=0,"",DATALOG!BL1235)</f>
        <v/>
      </c>
    </row>
    <row r="588" spans="3:64" x14ac:dyDescent="0.45">
      <c r="C588" s="72" t="str">
        <f>IF(DATALOG!C1236=0,"",DATALOG!C1236)</f>
        <v/>
      </c>
      <c r="D588" s="73" t="str">
        <f>IF(DATALOG!D1236=0,"",DATALOG!D1236)</f>
        <v/>
      </c>
      <c r="E588" s="53" t="str">
        <f>IF(DATALOG!E1236=0,"",DATALOG!E1236)</f>
        <v/>
      </c>
      <c r="F588" s="73" t="str">
        <f>IF(DATALOG!F1236=0,"",DATALOG!F1236)</f>
        <v/>
      </c>
      <c r="G588" s="53" t="str">
        <f>IF(DATALOG!G1236=0,"",DATALOG!G1236)</f>
        <v/>
      </c>
      <c r="H588" s="73" t="str">
        <f>IF(DATALOG!H1236=0,"",DATALOG!H1236)</f>
        <v/>
      </c>
      <c r="I588" s="53" t="str">
        <f>IF(DATALOG!I1236=0,"",DATALOG!I1236)</f>
        <v/>
      </c>
      <c r="J588" s="72" t="str">
        <f>IF(DATALOG!J1236=0,"",DATALOG!J1236)</f>
        <v/>
      </c>
      <c r="K588" s="73" t="str">
        <f>IF(DATALOG!K1236=0,"",DATALOG!K1236)</f>
        <v/>
      </c>
      <c r="L588" s="53" t="str">
        <f>IF(DATALOG!L1236=0,"",DATALOG!L1236)</f>
        <v/>
      </c>
      <c r="M588" s="73" t="str">
        <f>IF(DATALOG!M1236=0,"",DATALOG!M1236)</f>
        <v/>
      </c>
      <c r="N588" s="53" t="str">
        <f>IF(DATALOG!N1236=0,"",DATALOG!N1236)</f>
        <v/>
      </c>
      <c r="O588" s="73" t="str">
        <f>IF(DATALOG!O1236=0,"",DATALOG!O1236)</f>
        <v/>
      </c>
      <c r="P588" s="53"/>
      <c r="Q588" s="72" t="str">
        <f>IF(DATALOG!Q1236=0,"",DATALOG!Q1236)</f>
        <v/>
      </c>
      <c r="R588" s="73" t="str">
        <f>IF(DATALOG!R1236=0,"",DATALOG!R1236)</f>
        <v/>
      </c>
      <c r="S588" s="53" t="str">
        <f>IF(DATALOG!S1236=0,"",DATALOG!S1236)</f>
        <v/>
      </c>
      <c r="T588" s="73" t="str">
        <f>IF(DATALOG!T1236=0,"",DATALOG!T1236)</f>
        <v/>
      </c>
      <c r="U588" s="53" t="str">
        <f>IF(DATALOG!U1236=0,"",DATALOG!U1236)</f>
        <v/>
      </c>
      <c r="V588" s="73" t="str">
        <f>IF(DATALOG!V1236=0,"",DATALOG!V1236)</f>
        <v/>
      </c>
      <c r="W588" s="53"/>
      <c r="X588" s="72" t="str">
        <f>IF(DATALOG!X1236=0,"",DATALOG!X1236)</f>
        <v/>
      </c>
      <c r="Y588" s="73" t="str">
        <f>IF(DATALOG!Y1236=0,"",DATALOG!Y1236)</f>
        <v/>
      </c>
      <c r="Z588" s="53" t="str">
        <f>IF(DATALOG!Z1236=0,"",DATALOG!Z1236)</f>
        <v/>
      </c>
      <c r="AA588" s="73" t="str">
        <f>IF(DATALOG!AA1236=0,"",DATALOG!AA1236)</f>
        <v/>
      </c>
      <c r="AB588" s="53" t="str">
        <f>IF(DATALOG!AB1236=0,"",DATALOG!AB1236)</f>
        <v/>
      </c>
      <c r="AC588" s="73" t="str">
        <f>IF(DATALOG!AC1236=0,"",DATALOG!AC1236)</f>
        <v/>
      </c>
      <c r="AD588" s="53"/>
      <c r="AE588" s="72" t="str">
        <f>IF(DATALOG!AE1236=0,"",DATALOG!AE1236)</f>
        <v/>
      </c>
      <c r="AF588" s="73" t="str">
        <f>IF(DATALOG!AF1236=0,"",DATALOG!AF1236)</f>
        <v/>
      </c>
      <c r="AG588" s="53" t="str">
        <f>IF(DATALOG!AG1236=0,"",DATALOG!AG1236)</f>
        <v/>
      </c>
      <c r="AH588" s="73" t="str">
        <f>IF(DATALOG!AH1236=0,"",DATALOG!AH1236)</f>
        <v/>
      </c>
      <c r="AI588" s="53" t="str">
        <f>IF(DATALOG!AI1236=0,"",DATALOG!AI1236)</f>
        <v/>
      </c>
      <c r="AJ588" s="73" t="str">
        <f>IF(DATALOG!AJ1236=0,"",DATALOG!AJ1236)</f>
        <v/>
      </c>
      <c r="AK588" s="53"/>
      <c r="AL588" s="72" t="str">
        <f>IF(DATALOG!AL1236=0,"",DATALOG!AL1236)</f>
        <v/>
      </c>
      <c r="AM588" s="73" t="str">
        <f>IF(DATALOG!AM1236=0,"",DATALOG!AM1236)</f>
        <v/>
      </c>
      <c r="AN588" s="53" t="str">
        <f>IF(DATALOG!AN1236=0,"",DATALOG!AN1236)</f>
        <v/>
      </c>
      <c r="AO588" s="73" t="str">
        <f>IF(DATALOG!AO1236=0,"",DATALOG!AO1236)</f>
        <v/>
      </c>
      <c r="AP588" s="53" t="str">
        <f>IF(DATALOG!AP1236=0,"",DATALOG!AP1236)</f>
        <v/>
      </c>
      <c r="AQ588" s="73" t="str">
        <f>IF(DATALOG!AQ1236=0,"",DATALOG!AQ1236)</f>
        <v/>
      </c>
      <c r="AR588" s="53"/>
      <c r="AS588" s="72" t="str">
        <f>IF(DATALOG!AS1236=0,"",DATALOG!AS1236)</f>
        <v/>
      </c>
      <c r="AT588" s="73" t="str">
        <f>IF(DATALOG!AT1236=0,"",DATALOG!AT1236)</f>
        <v/>
      </c>
      <c r="AU588" s="53" t="str">
        <f>IF(DATALOG!AU1236=0,"",DATALOG!AU1236)</f>
        <v/>
      </c>
      <c r="AV588" s="73" t="str">
        <f>IF(DATALOG!AV1236=0,"",DATALOG!AV1236)</f>
        <v/>
      </c>
      <c r="AW588" s="53" t="str">
        <f>IF(DATALOG!AW1236=0,"",DATALOG!AW1236)</f>
        <v/>
      </c>
      <c r="AX588" s="73" t="str">
        <f>IF(DATALOG!AX1236=0,"",DATALOG!AX1236)</f>
        <v/>
      </c>
      <c r="AY588" s="53"/>
      <c r="AZ588" s="72" t="str">
        <f>IF(DATALOG!AZ1236=0,"",DATALOG!AZ1236)</f>
        <v/>
      </c>
      <c r="BA588" s="73" t="str">
        <f>IF(DATALOG!BA1236=0,"",DATALOG!BA1236)</f>
        <v/>
      </c>
      <c r="BB588" s="53" t="str">
        <f>IF(DATALOG!BB1236=0,"",DATALOG!BB1236)</f>
        <v/>
      </c>
      <c r="BC588" s="73" t="str">
        <f>IF(DATALOG!BC1236=0,"",DATALOG!BC1236)</f>
        <v/>
      </c>
      <c r="BD588" s="53" t="str">
        <f>IF(DATALOG!BD1236=0,"",DATALOG!BD1236)</f>
        <v/>
      </c>
      <c r="BE588" s="73" t="str">
        <f>IF(DATALOG!BE1236=0,"",DATALOG!BE1236)</f>
        <v/>
      </c>
      <c r="BF588" s="53"/>
      <c r="BG588" s="72" t="str">
        <f>IF(DATALOG!BG1236=0,"",DATALOG!BG1236)</f>
        <v/>
      </c>
      <c r="BH588" s="73" t="str">
        <f>IF(DATALOG!BH1236=0,"",DATALOG!BH1236)</f>
        <v/>
      </c>
      <c r="BI588" s="53" t="str">
        <f>IF(DATALOG!BI1236=0,"",DATALOG!BI1236)</f>
        <v/>
      </c>
      <c r="BJ588" s="73" t="str">
        <f>IF(DATALOG!BJ1236=0,"",DATALOG!BJ1236)</f>
        <v/>
      </c>
      <c r="BK588" s="53" t="str">
        <f>IF(DATALOG!BK1236=0,"",DATALOG!BK1236)</f>
        <v/>
      </c>
      <c r="BL588" s="73" t="str">
        <f>IF(DATALOG!BL1236=0,"",DATALOG!BL1236)</f>
        <v/>
      </c>
    </row>
    <row r="589" spans="3:64" x14ac:dyDescent="0.45">
      <c r="C589" s="70" t="str">
        <f>IF(DATALOG!C1237=0,"",DATALOG!C1237)</f>
        <v/>
      </c>
      <c r="D589" s="71" t="str">
        <f>IF(DATALOG!D1237=0,"",DATALOG!D1237)</f>
        <v/>
      </c>
      <c r="E589" s="48" t="str">
        <f>IF(DATALOG!E1237=0,"",DATALOG!E1237)</f>
        <v/>
      </c>
      <c r="F589" s="71" t="str">
        <f>IF(DATALOG!F1237=0,"",DATALOG!F1237)</f>
        <v/>
      </c>
      <c r="G589" s="48" t="str">
        <f>IF(DATALOG!G1237=0,"",DATALOG!G1237)</f>
        <v/>
      </c>
      <c r="H589" s="71" t="str">
        <f>IF(DATALOG!H1237=0,"",DATALOG!H1237)</f>
        <v/>
      </c>
      <c r="I589" s="53" t="str">
        <f>IF(DATALOG!I1237=0,"",DATALOG!I1237)</f>
        <v/>
      </c>
      <c r="J589" s="70" t="str">
        <f>IF(DATALOG!J1237=0,"",DATALOG!J1237)</f>
        <v/>
      </c>
      <c r="K589" s="71" t="str">
        <f>IF(DATALOG!K1237=0,"",DATALOG!K1237)</f>
        <v/>
      </c>
      <c r="L589" s="48" t="str">
        <f>IF(DATALOG!L1237=0,"",DATALOG!L1237)</f>
        <v/>
      </c>
      <c r="M589" s="71" t="str">
        <f>IF(DATALOG!M1237=0,"",DATALOG!M1237)</f>
        <v/>
      </c>
      <c r="N589" s="48" t="str">
        <f>IF(DATALOG!N1237=0,"",DATALOG!N1237)</f>
        <v/>
      </c>
      <c r="O589" s="71" t="str">
        <f>IF(DATALOG!O1237=0,"",DATALOG!O1237)</f>
        <v/>
      </c>
      <c r="P589" s="53"/>
      <c r="Q589" s="70" t="str">
        <f>IF(DATALOG!Q1237=0,"",DATALOG!Q1237)</f>
        <v/>
      </c>
      <c r="R589" s="71" t="str">
        <f>IF(DATALOG!R1237=0,"",DATALOG!R1237)</f>
        <v/>
      </c>
      <c r="S589" s="48" t="str">
        <f>IF(DATALOG!S1237=0,"",DATALOG!S1237)</f>
        <v/>
      </c>
      <c r="T589" s="71" t="str">
        <f>IF(DATALOG!T1237=0,"",DATALOG!T1237)</f>
        <v/>
      </c>
      <c r="U589" s="48" t="str">
        <f>IF(DATALOG!U1237=0,"",DATALOG!U1237)</f>
        <v/>
      </c>
      <c r="V589" s="71" t="str">
        <f>IF(DATALOG!V1237=0,"",DATALOG!V1237)</f>
        <v/>
      </c>
      <c r="W589" s="53"/>
      <c r="X589" s="70" t="str">
        <f>IF(DATALOG!X1237=0,"",DATALOG!X1237)</f>
        <v/>
      </c>
      <c r="Y589" s="71" t="str">
        <f>IF(DATALOG!Y1237=0,"",DATALOG!Y1237)</f>
        <v/>
      </c>
      <c r="Z589" s="48" t="str">
        <f>IF(DATALOG!Z1237=0,"",DATALOG!Z1237)</f>
        <v/>
      </c>
      <c r="AA589" s="71" t="str">
        <f>IF(DATALOG!AA1237=0,"",DATALOG!AA1237)</f>
        <v/>
      </c>
      <c r="AB589" s="48" t="str">
        <f>IF(DATALOG!AB1237=0,"",DATALOG!AB1237)</f>
        <v/>
      </c>
      <c r="AC589" s="71" t="str">
        <f>IF(DATALOG!AC1237=0,"",DATALOG!AC1237)</f>
        <v/>
      </c>
      <c r="AD589" s="53"/>
      <c r="AE589" s="70" t="str">
        <f>IF(DATALOG!AE1237=0,"",DATALOG!AE1237)</f>
        <v/>
      </c>
      <c r="AF589" s="71" t="str">
        <f>IF(DATALOG!AF1237=0,"",DATALOG!AF1237)</f>
        <v/>
      </c>
      <c r="AG589" s="48" t="str">
        <f>IF(DATALOG!AG1237=0,"",DATALOG!AG1237)</f>
        <v/>
      </c>
      <c r="AH589" s="71" t="str">
        <f>IF(DATALOG!AH1237=0,"",DATALOG!AH1237)</f>
        <v/>
      </c>
      <c r="AI589" s="48" t="str">
        <f>IF(DATALOG!AI1237=0,"",DATALOG!AI1237)</f>
        <v/>
      </c>
      <c r="AJ589" s="71" t="str">
        <f>IF(DATALOG!AJ1237=0,"",DATALOG!AJ1237)</f>
        <v/>
      </c>
      <c r="AK589" s="53"/>
      <c r="AL589" s="70" t="str">
        <f>IF(DATALOG!AL1237=0,"",DATALOG!AL1237)</f>
        <v/>
      </c>
      <c r="AM589" s="71" t="str">
        <f>IF(DATALOG!AM1237=0,"",DATALOG!AM1237)</f>
        <v/>
      </c>
      <c r="AN589" s="48" t="str">
        <f>IF(DATALOG!AN1237=0,"",DATALOG!AN1237)</f>
        <v/>
      </c>
      <c r="AO589" s="71" t="str">
        <f>IF(DATALOG!AO1237=0,"",DATALOG!AO1237)</f>
        <v/>
      </c>
      <c r="AP589" s="48" t="str">
        <f>IF(DATALOG!AP1237=0,"",DATALOG!AP1237)</f>
        <v/>
      </c>
      <c r="AQ589" s="71" t="str">
        <f>IF(DATALOG!AQ1237=0,"",DATALOG!AQ1237)</f>
        <v/>
      </c>
      <c r="AR589" s="53"/>
      <c r="AS589" s="70" t="str">
        <f>IF(DATALOG!AS1237=0,"",DATALOG!AS1237)</f>
        <v/>
      </c>
      <c r="AT589" s="71" t="str">
        <f>IF(DATALOG!AT1237=0,"",DATALOG!AT1237)</f>
        <v/>
      </c>
      <c r="AU589" s="48" t="str">
        <f>IF(DATALOG!AU1237=0,"",DATALOG!AU1237)</f>
        <v/>
      </c>
      <c r="AV589" s="71" t="str">
        <f>IF(DATALOG!AV1237=0,"",DATALOG!AV1237)</f>
        <v/>
      </c>
      <c r="AW589" s="48" t="str">
        <f>IF(DATALOG!AW1237=0,"",DATALOG!AW1237)</f>
        <v/>
      </c>
      <c r="AX589" s="71" t="str">
        <f>IF(DATALOG!AX1237=0,"",DATALOG!AX1237)</f>
        <v/>
      </c>
      <c r="AY589" s="53"/>
      <c r="AZ589" s="70" t="str">
        <f>IF(DATALOG!AZ1237=0,"",DATALOG!AZ1237)</f>
        <v/>
      </c>
      <c r="BA589" s="71" t="str">
        <f>IF(DATALOG!BA1237=0,"",DATALOG!BA1237)</f>
        <v/>
      </c>
      <c r="BB589" s="48" t="str">
        <f>IF(DATALOG!BB1237=0,"",DATALOG!BB1237)</f>
        <v/>
      </c>
      <c r="BC589" s="71" t="str">
        <f>IF(DATALOG!BC1237=0,"",DATALOG!BC1237)</f>
        <v/>
      </c>
      <c r="BD589" s="48" t="str">
        <f>IF(DATALOG!BD1237=0,"",DATALOG!BD1237)</f>
        <v/>
      </c>
      <c r="BE589" s="71" t="str">
        <f>IF(DATALOG!BE1237=0,"",DATALOG!BE1237)</f>
        <v/>
      </c>
      <c r="BF589" s="53"/>
      <c r="BG589" s="70" t="str">
        <f>IF(DATALOG!BG1237=0,"",DATALOG!BG1237)</f>
        <v/>
      </c>
      <c r="BH589" s="71" t="str">
        <f>IF(DATALOG!BH1237=0,"",DATALOG!BH1237)</f>
        <v/>
      </c>
      <c r="BI589" s="48" t="str">
        <f>IF(DATALOG!BI1237=0,"",DATALOG!BI1237)</f>
        <v/>
      </c>
      <c r="BJ589" s="71" t="str">
        <f>IF(DATALOG!BJ1237=0,"",DATALOG!BJ1237)</f>
        <v/>
      </c>
      <c r="BK589" s="48" t="str">
        <f>IF(DATALOG!BK1237=0,"",DATALOG!BK1237)</f>
        <v/>
      </c>
      <c r="BL589" s="71" t="str">
        <f>IF(DATALOG!BL1237=0,"",DATALOG!BL1237)</f>
        <v/>
      </c>
    </row>
    <row r="590" spans="3:64" x14ac:dyDescent="0.45">
      <c r="C590" s="72" t="str">
        <f>IF(DATALOG!C1238=0,"",DATALOG!C1238)</f>
        <v/>
      </c>
      <c r="D590" s="73" t="str">
        <f>IF(DATALOG!D1238=0,"",DATALOG!D1238)</f>
        <v/>
      </c>
      <c r="E590" s="53" t="str">
        <f>IF(DATALOG!E1238=0,"",DATALOG!E1238)</f>
        <v/>
      </c>
      <c r="F590" s="73" t="str">
        <f>IF(DATALOG!F1238=0,"",DATALOG!F1238)</f>
        <v/>
      </c>
      <c r="G590" s="53" t="str">
        <f>IF(DATALOG!G1238=0,"",DATALOG!G1238)</f>
        <v/>
      </c>
      <c r="H590" s="73" t="str">
        <f>IF(DATALOG!H1238=0,"",DATALOG!H1238)</f>
        <v/>
      </c>
      <c r="I590" s="53" t="str">
        <f>IF(DATALOG!I1238=0,"",DATALOG!I1238)</f>
        <v/>
      </c>
      <c r="J590" s="72" t="str">
        <f>IF(DATALOG!J1238=0,"",DATALOG!J1238)</f>
        <v/>
      </c>
      <c r="K590" s="73" t="str">
        <f>IF(DATALOG!K1238=0,"",DATALOG!K1238)</f>
        <v/>
      </c>
      <c r="L590" s="53" t="str">
        <f>IF(DATALOG!L1238=0,"",DATALOG!L1238)</f>
        <v/>
      </c>
      <c r="M590" s="73" t="str">
        <f>IF(DATALOG!M1238=0,"",DATALOG!M1238)</f>
        <v/>
      </c>
      <c r="N590" s="53" t="str">
        <f>IF(DATALOG!N1238=0,"",DATALOG!N1238)</f>
        <v/>
      </c>
      <c r="O590" s="73" t="str">
        <f>IF(DATALOG!O1238=0,"",DATALOG!O1238)</f>
        <v/>
      </c>
      <c r="P590" s="53"/>
      <c r="Q590" s="72" t="str">
        <f>IF(DATALOG!Q1238=0,"",DATALOG!Q1238)</f>
        <v/>
      </c>
      <c r="R590" s="73" t="str">
        <f>IF(DATALOG!R1238=0,"",DATALOG!R1238)</f>
        <v/>
      </c>
      <c r="S590" s="53" t="str">
        <f>IF(DATALOG!S1238=0,"",DATALOG!S1238)</f>
        <v/>
      </c>
      <c r="T590" s="73" t="str">
        <f>IF(DATALOG!T1238=0,"",DATALOG!T1238)</f>
        <v/>
      </c>
      <c r="U590" s="53" t="str">
        <f>IF(DATALOG!U1238=0,"",DATALOG!U1238)</f>
        <v/>
      </c>
      <c r="V590" s="73" t="str">
        <f>IF(DATALOG!V1238=0,"",DATALOG!V1238)</f>
        <v/>
      </c>
      <c r="W590" s="53"/>
      <c r="X590" s="72" t="str">
        <f>IF(DATALOG!X1238=0,"",DATALOG!X1238)</f>
        <v/>
      </c>
      <c r="Y590" s="73" t="str">
        <f>IF(DATALOG!Y1238=0,"",DATALOG!Y1238)</f>
        <v/>
      </c>
      <c r="Z590" s="53" t="str">
        <f>IF(DATALOG!Z1238=0,"",DATALOG!Z1238)</f>
        <v/>
      </c>
      <c r="AA590" s="73" t="str">
        <f>IF(DATALOG!AA1238=0,"",DATALOG!AA1238)</f>
        <v/>
      </c>
      <c r="AB590" s="53" t="str">
        <f>IF(DATALOG!AB1238=0,"",DATALOG!AB1238)</f>
        <v/>
      </c>
      <c r="AC590" s="73" t="str">
        <f>IF(DATALOG!AC1238=0,"",DATALOG!AC1238)</f>
        <v/>
      </c>
      <c r="AD590" s="53"/>
      <c r="AE590" s="72" t="str">
        <f>IF(DATALOG!AE1238=0,"",DATALOG!AE1238)</f>
        <v/>
      </c>
      <c r="AF590" s="73" t="str">
        <f>IF(DATALOG!AF1238=0,"",DATALOG!AF1238)</f>
        <v/>
      </c>
      <c r="AG590" s="53" t="str">
        <f>IF(DATALOG!AG1238=0,"",DATALOG!AG1238)</f>
        <v/>
      </c>
      <c r="AH590" s="73" t="str">
        <f>IF(DATALOG!AH1238=0,"",DATALOG!AH1238)</f>
        <v/>
      </c>
      <c r="AI590" s="53" t="str">
        <f>IF(DATALOG!AI1238=0,"",DATALOG!AI1238)</f>
        <v/>
      </c>
      <c r="AJ590" s="73" t="str">
        <f>IF(DATALOG!AJ1238=0,"",DATALOG!AJ1238)</f>
        <v/>
      </c>
      <c r="AK590" s="53"/>
      <c r="AL590" s="72" t="str">
        <f>IF(DATALOG!AL1238=0,"",DATALOG!AL1238)</f>
        <v/>
      </c>
      <c r="AM590" s="73" t="str">
        <f>IF(DATALOG!AM1238=0,"",DATALOG!AM1238)</f>
        <v/>
      </c>
      <c r="AN590" s="53" t="str">
        <f>IF(DATALOG!AN1238=0,"",DATALOG!AN1238)</f>
        <v/>
      </c>
      <c r="AO590" s="73" t="str">
        <f>IF(DATALOG!AO1238=0,"",DATALOG!AO1238)</f>
        <v/>
      </c>
      <c r="AP590" s="53" t="str">
        <f>IF(DATALOG!AP1238=0,"",DATALOG!AP1238)</f>
        <v/>
      </c>
      <c r="AQ590" s="73" t="str">
        <f>IF(DATALOG!AQ1238=0,"",DATALOG!AQ1238)</f>
        <v/>
      </c>
      <c r="AR590" s="53"/>
      <c r="AS590" s="72" t="str">
        <f>IF(DATALOG!AS1238=0,"",DATALOG!AS1238)</f>
        <v/>
      </c>
      <c r="AT590" s="73" t="str">
        <f>IF(DATALOG!AT1238=0,"",DATALOG!AT1238)</f>
        <v/>
      </c>
      <c r="AU590" s="53" t="str">
        <f>IF(DATALOG!AU1238=0,"",DATALOG!AU1238)</f>
        <v/>
      </c>
      <c r="AV590" s="73" t="str">
        <f>IF(DATALOG!AV1238=0,"",DATALOG!AV1238)</f>
        <v/>
      </c>
      <c r="AW590" s="53" t="str">
        <f>IF(DATALOG!AW1238=0,"",DATALOG!AW1238)</f>
        <v/>
      </c>
      <c r="AX590" s="73" t="str">
        <f>IF(DATALOG!AX1238=0,"",DATALOG!AX1238)</f>
        <v/>
      </c>
      <c r="AY590" s="53"/>
      <c r="AZ590" s="72" t="str">
        <f>IF(DATALOG!AZ1238=0,"",DATALOG!AZ1238)</f>
        <v/>
      </c>
      <c r="BA590" s="73" t="str">
        <f>IF(DATALOG!BA1238=0,"",DATALOG!BA1238)</f>
        <v/>
      </c>
      <c r="BB590" s="53" t="str">
        <f>IF(DATALOG!BB1238=0,"",DATALOG!BB1238)</f>
        <v/>
      </c>
      <c r="BC590" s="73" t="str">
        <f>IF(DATALOG!BC1238=0,"",DATALOG!BC1238)</f>
        <v/>
      </c>
      <c r="BD590" s="53" t="str">
        <f>IF(DATALOG!BD1238=0,"",DATALOG!BD1238)</f>
        <v/>
      </c>
      <c r="BE590" s="73" t="str">
        <f>IF(DATALOG!BE1238=0,"",DATALOG!BE1238)</f>
        <v/>
      </c>
      <c r="BF590" s="53"/>
      <c r="BG590" s="72" t="str">
        <f>IF(DATALOG!BG1238=0,"",DATALOG!BG1238)</f>
        <v/>
      </c>
      <c r="BH590" s="73" t="str">
        <f>IF(DATALOG!BH1238=0,"",DATALOG!BH1238)</f>
        <v/>
      </c>
      <c r="BI590" s="53" t="str">
        <f>IF(DATALOG!BI1238=0,"",DATALOG!BI1238)</f>
        <v/>
      </c>
      <c r="BJ590" s="73" t="str">
        <f>IF(DATALOG!BJ1238=0,"",DATALOG!BJ1238)</f>
        <v/>
      </c>
      <c r="BK590" s="53" t="str">
        <f>IF(DATALOG!BK1238=0,"",DATALOG!BK1238)</f>
        <v/>
      </c>
      <c r="BL590" s="73" t="str">
        <f>IF(DATALOG!BL1238=0,"",DATALOG!BL1238)</f>
        <v/>
      </c>
    </row>
    <row r="591" spans="3:64" x14ac:dyDescent="0.45">
      <c r="C591" s="70" t="str">
        <f>IF(DATALOG!C1239=0,"",DATALOG!C1239)</f>
        <v/>
      </c>
      <c r="D591" s="71" t="str">
        <f>IF(DATALOG!D1239=0,"",DATALOG!D1239)</f>
        <v/>
      </c>
      <c r="E591" s="48" t="str">
        <f>IF(DATALOG!E1239=0,"",DATALOG!E1239)</f>
        <v/>
      </c>
      <c r="F591" s="71" t="str">
        <f>IF(DATALOG!F1239=0,"",DATALOG!F1239)</f>
        <v/>
      </c>
      <c r="G591" s="48" t="str">
        <f>IF(DATALOG!G1239=0,"",DATALOG!G1239)</f>
        <v/>
      </c>
      <c r="H591" s="71" t="str">
        <f>IF(DATALOG!H1239=0,"",DATALOG!H1239)</f>
        <v/>
      </c>
      <c r="I591" s="53" t="str">
        <f>IF(DATALOG!I1239=0,"",DATALOG!I1239)</f>
        <v/>
      </c>
      <c r="J591" s="70" t="str">
        <f>IF(DATALOG!J1239=0,"",DATALOG!J1239)</f>
        <v/>
      </c>
      <c r="K591" s="71" t="str">
        <f>IF(DATALOG!K1239=0,"",DATALOG!K1239)</f>
        <v/>
      </c>
      <c r="L591" s="48" t="str">
        <f>IF(DATALOG!L1239=0,"",DATALOG!L1239)</f>
        <v/>
      </c>
      <c r="M591" s="71" t="str">
        <f>IF(DATALOG!M1239=0,"",DATALOG!M1239)</f>
        <v/>
      </c>
      <c r="N591" s="48" t="str">
        <f>IF(DATALOG!N1239=0,"",DATALOG!N1239)</f>
        <v/>
      </c>
      <c r="O591" s="71" t="str">
        <f>IF(DATALOG!O1239=0,"",DATALOG!O1239)</f>
        <v/>
      </c>
      <c r="P591" s="53"/>
      <c r="Q591" s="70" t="str">
        <f>IF(DATALOG!Q1239=0,"",DATALOG!Q1239)</f>
        <v/>
      </c>
      <c r="R591" s="71" t="str">
        <f>IF(DATALOG!R1239=0,"",DATALOG!R1239)</f>
        <v/>
      </c>
      <c r="S591" s="48" t="str">
        <f>IF(DATALOG!S1239=0,"",DATALOG!S1239)</f>
        <v/>
      </c>
      <c r="T591" s="71" t="str">
        <f>IF(DATALOG!T1239=0,"",DATALOG!T1239)</f>
        <v/>
      </c>
      <c r="U591" s="48" t="str">
        <f>IF(DATALOG!U1239=0,"",DATALOG!U1239)</f>
        <v/>
      </c>
      <c r="V591" s="71" t="str">
        <f>IF(DATALOG!V1239=0,"",DATALOG!V1239)</f>
        <v/>
      </c>
      <c r="W591" s="53"/>
      <c r="X591" s="70" t="str">
        <f>IF(DATALOG!X1239=0,"",DATALOG!X1239)</f>
        <v/>
      </c>
      <c r="Y591" s="71" t="str">
        <f>IF(DATALOG!Y1239=0,"",DATALOG!Y1239)</f>
        <v/>
      </c>
      <c r="Z591" s="48" t="str">
        <f>IF(DATALOG!Z1239=0,"",DATALOG!Z1239)</f>
        <v/>
      </c>
      <c r="AA591" s="71" t="str">
        <f>IF(DATALOG!AA1239=0,"",DATALOG!AA1239)</f>
        <v/>
      </c>
      <c r="AB591" s="48" t="str">
        <f>IF(DATALOG!AB1239=0,"",DATALOG!AB1239)</f>
        <v/>
      </c>
      <c r="AC591" s="71" t="str">
        <f>IF(DATALOG!AC1239=0,"",DATALOG!AC1239)</f>
        <v/>
      </c>
      <c r="AD591" s="53"/>
      <c r="AE591" s="70" t="str">
        <f>IF(DATALOG!AE1239=0,"",DATALOG!AE1239)</f>
        <v/>
      </c>
      <c r="AF591" s="71" t="str">
        <f>IF(DATALOG!AF1239=0,"",DATALOG!AF1239)</f>
        <v/>
      </c>
      <c r="AG591" s="48" t="str">
        <f>IF(DATALOG!AG1239=0,"",DATALOG!AG1239)</f>
        <v/>
      </c>
      <c r="AH591" s="71" t="str">
        <f>IF(DATALOG!AH1239=0,"",DATALOG!AH1239)</f>
        <v/>
      </c>
      <c r="AI591" s="48" t="str">
        <f>IF(DATALOG!AI1239=0,"",DATALOG!AI1239)</f>
        <v/>
      </c>
      <c r="AJ591" s="71" t="str">
        <f>IF(DATALOG!AJ1239=0,"",DATALOG!AJ1239)</f>
        <v/>
      </c>
      <c r="AK591" s="53"/>
      <c r="AL591" s="70" t="str">
        <f>IF(DATALOG!AL1239=0,"",DATALOG!AL1239)</f>
        <v/>
      </c>
      <c r="AM591" s="71" t="str">
        <f>IF(DATALOG!AM1239=0,"",DATALOG!AM1239)</f>
        <v/>
      </c>
      <c r="AN591" s="48" t="str">
        <f>IF(DATALOG!AN1239=0,"",DATALOG!AN1239)</f>
        <v/>
      </c>
      <c r="AO591" s="71" t="str">
        <f>IF(DATALOG!AO1239=0,"",DATALOG!AO1239)</f>
        <v/>
      </c>
      <c r="AP591" s="48" t="str">
        <f>IF(DATALOG!AP1239=0,"",DATALOG!AP1239)</f>
        <v/>
      </c>
      <c r="AQ591" s="71" t="str">
        <f>IF(DATALOG!AQ1239=0,"",DATALOG!AQ1239)</f>
        <v/>
      </c>
      <c r="AR591" s="53"/>
      <c r="AS591" s="70" t="str">
        <f>IF(DATALOG!AS1239=0,"",DATALOG!AS1239)</f>
        <v/>
      </c>
      <c r="AT591" s="71" t="str">
        <f>IF(DATALOG!AT1239=0,"",DATALOG!AT1239)</f>
        <v/>
      </c>
      <c r="AU591" s="48" t="str">
        <f>IF(DATALOG!AU1239=0,"",DATALOG!AU1239)</f>
        <v/>
      </c>
      <c r="AV591" s="71" t="str">
        <f>IF(DATALOG!AV1239=0,"",DATALOG!AV1239)</f>
        <v/>
      </c>
      <c r="AW591" s="48" t="str">
        <f>IF(DATALOG!AW1239=0,"",DATALOG!AW1239)</f>
        <v/>
      </c>
      <c r="AX591" s="71" t="str">
        <f>IF(DATALOG!AX1239=0,"",DATALOG!AX1239)</f>
        <v/>
      </c>
      <c r="AY591" s="53"/>
      <c r="AZ591" s="70" t="str">
        <f>IF(DATALOG!AZ1239=0,"",DATALOG!AZ1239)</f>
        <v/>
      </c>
      <c r="BA591" s="71" t="str">
        <f>IF(DATALOG!BA1239=0,"",DATALOG!BA1239)</f>
        <v/>
      </c>
      <c r="BB591" s="48" t="str">
        <f>IF(DATALOG!BB1239=0,"",DATALOG!BB1239)</f>
        <v/>
      </c>
      <c r="BC591" s="71" t="str">
        <f>IF(DATALOG!BC1239=0,"",DATALOG!BC1239)</f>
        <v/>
      </c>
      <c r="BD591" s="48" t="str">
        <f>IF(DATALOG!BD1239=0,"",DATALOG!BD1239)</f>
        <v/>
      </c>
      <c r="BE591" s="71" t="str">
        <f>IF(DATALOG!BE1239=0,"",DATALOG!BE1239)</f>
        <v/>
      </c>
      <c r="BF591" s="53"/>
      <c r="BG591" s="70" t="str">
        <f>IF(DATALOG!BG1239=0,"",DATALOG!BG1239)</f>
        <v/>
      </c>
      <c r="BH591" s="71" t="str">
        <f>IF(DATALOG!BH1239=0,"",DATALOG!BH1239)</f>
        <v/>
      </c>
      <c r="BI591" s="48" t="str">
        <f>IF(DATALOG!BI1239=0,"",DATALOG!BI1239)</f>
        <v/>
      </c>
      <c r="BJ591" s="71" t="str">
        <f>IF(DATALOG!BJ1239=0,"",DATALOG!BJ1239)</f>
        <v/>
      </c>
      <c r="BK591" s="48" t="str">
        <f>IF(DATALOG!BK1239=0,"",DATALOG!BK1239)</f>
        <v/>
      </c>
      <c r="BL591" s="71" t="str">
        <f>IF(DATALOG!BL1239=0,"",DATALOG!BL1239)</f>
        <v/>
      </c>
    </row>
    <row r="592" spans="3:64" x14ac:dyDescent="0.45">
      <c r="C592" s="72" t="str">
        <f>IF(DATALOG!C1240=0,"",DATALOG!C1240)</f>
        <v/>
      </c>
      <c r="D592" s="73" t="str">
        <f>IF(DATALOG!D1240=0,"",DATALOG!D1240)</f>
        <v/>
      </c>
      <c r="E592" s="53" t="str">
        <f>IF(DATALOG!E1240=0,"",DATALOG!E1240)</f>
        <v/>
      </c>
      <c r="F592" s="73" t="str">
        <f>IF(DATALOG!F1240=0,"",DATALOG!F1240)</f>
        <v/>
      </c>
      <c r="G592" s="53" t="str">
        <f>IF(DATALOG!G1240=0,"",DATALOG!G1240)</f>
        <v/>
      </c>
      <c r="H592" s="73" t="str">
        <f>IF(DATALOG!H1240=0,"",DATALOG!H1240)</f>
        <v/>
      </c>
      <c r="I592" s="53" t="str">
        <f>IF(DATALOG!I1240=0,"",DATALOG!I1240)</f>
        <v/>
      </c>
      <c r="J592" s="72" t="str">
        <f>IF(DATALOG!J1240=0,"",DATALOG!J1240)</f>
        <v/>
      </c>
      <c r="K592" s="73" t="str">
        <f>IF(DATALOG!K1240=0,"",DATALOG!K1240)</f>
        <v/>
      </c>
      <c r="L592" s="53" t="str">
        <f>IF(DATALOG!L1240=0,"",DATALOG!L1240)</f>
        <v/>
      </c>
      <c r="M592" s="73" t="str">
        <f>IF(DATALOG!M1240=0,"",DATALOG!M1240)</f>
        <v/>
      </c>
      <c r="N592" s="53" t="str">
        <f>IF(DATALOG!N1240=0,"",DATALOG!N1240)</f>
        <v/>
      </c>
      <c r="O592" s="73" t="str">
        <f>IF(DATALOG!O1240=0,"",DATALOG!O1240)</f>
        <v/>
      </c>
      <c r="P592" s="53"/>
      <c r="Q592" s="72" t="str">
        <f>IF(DATALOG!Q1240=0,"",DATALOG!Q1240)</f>
        <v/>
      </c>
      <c r="R592" s="73" t="str">
        <f>IF(DATALOG!R1240=0,"",DATALOG!R1240)</f>
        <v/>
      </c>
      <c r="S592" s="53" t="str">
        <f>IF(DATALOG!S1240=0,"",DATALOG!S1240)</f>
        <v/>
      </c>
      <c r="T592" s="73" t="str">
        <f>IF(DATALOG!T1240=0,"",DATALOG!T1240)</f>
        <v/>
      </c>
      <c r="U592" s="53" t="str">
        <f>IF(DATALOG!U1240=0,"",DATALOG!U1240)</f>
        <v/>
      </c>
      <c r="V592" s="73" t="str">
        <f>IF(DATALOG!V1240=0,"",DATALOG!V1240)</f>
        <v/>
      </c>
      <c r="W592" s="53"/>
      <c r="X592" s="72" t="str">
        <f>IF(DATALOG!X1240=0,"",DATALOG!X1240)</f>
        <v/>
      </c>
      <c r="Y592" s="73" t="str">
        <f>IF(DATALOG!Y1240=0,"",DATALOG!Y1240)</f>
        <v/>
      </c>
      <c r="Z592" s="53" t="str">
        <f>IF(DATALOG!Z1240=0,"",DATALOG!Z1240)</f>
        <v/>
      </c>
      <c r="AA592" s="73" t="str">
        <f>IF(DATALOG!AA1240=0,"",DATALOG!AA1240)</f>
        <v/>
      </c>
      <c r="AB592" s="53" t="str">
        <f>IF(DATALOG!AB1240=0,"",DATALOG!AB1240)</f>
        <v/>
      </c>
      <c r="AC592" s="73" t="str">
        <f>IF(DATALOG!AC1240=0,"",DATALOG!AC1240)</f>
        <v/>
      </c>
      <c r="AD592" s="53"/>
      <c r="AE592" s="72" t="str">
        <f>IF(DATALOG!AE1240=0,"",DATALOG!AE1240)</f>
        <v/>
      </c>
      <c r="AF592" s="73" t="str">
        <f>IF(DATALOG!AF1240=0,"",DATALOG!AF1240)</f>
        <v/>
      </c>
      <c r="AG592" s="53" t="str">
        <f>IF(DATALOG!AG1240=0,"",DATALOG!AG1240)</f>
        <v/>
      </c>
      <c r="AH592" s="73" t="str">
        <f>IF(DATALOG!AH1240=0,"",DATALOG!AH1240)</f>
        <v/>
      </c>
      <c r="AI592" s="53" t="str">
        <f>IF(DATALOG!AI1240=0,"",DATALOG!AI1240)</f>
        <v/>
      </c>
      <c r="AJ592" s="73" t="str">
        <f>IF(DATALOG!AJ1240=0,"",DATALOG!AJ1240)</f>
        <v/>
      </c>
      <c r="AK592" s="53"/>
      <c r="AL592" s="72" t="str">
        <f>IF(DATALOG!AL1240=0,"",DATALOG!AL1240)</f>
        <v/>
      </c>
      <c r="AM592" s="73" t="str">
        <f>IF(DATALOG!AM1240=0,"",DATALOG!AM1240)</f>
        <v/>
      </c>
      <c r="AN592" s="53" t="str">
        <f>IF(DATALOG!AN1240=0,"",DATALOG!AN1240)</f>
        <v/>
      </c>
      <c r="AO592" s="73" t="str">
        <f>IF(DATALOG!AO1240=0,"",DATALOG!AO1240)</f>
        <v/>
      </c>
      <c r="AP592" s="53" t="str">
        <f>IF(DATALOG!AP1240=0,"",DATALOG!AP1240)</f>
        <v/>
      </c>
      <c r="AQ592" s="73" t="str">
        <f>IF(DATALOG!AQ1240=0,"",DATALOG!AQ1240)</f>
        <v/>
      </c>
      <c r="AR592" s="53"/>
      <c r="AS592" s="72" t="str">
        <f>IF(DATALOG!AS1240=0,"",DATALOG!AS1240)</f>
        <v/>
      </c>
      <c r="AT592" s="73" t="str">
        <f>IF(DATALOG!AT1240=0,"",DATALOG!AT1240)</f>
        <v/>
      </c>
      <c r="AU592" s="53" t="str">
        <f>IF(DATALOG!AU1240=0,"",DATALOG!AU1240)</f>
        <v/>
      </c>
      <c r="AV592" s="73" t="str">
        <f>IF(DATALOG!AV1240=0,"",DATALOG!AV1240)</f>
        <v/>
      </c>
      <c r="AW592" s="53" t="str">
        <f>IF(DATALOG!AW1240=0,"",DATALOG!AW1240)</f>
        <v/>
      </c>
      <c r="AX592" s="73" t="str">
        <f>IF(DATALOG!AX1240=0,"",DATALOG!AX1240)</f>
        <v/>
      </c>
      <c r="AY592" s="53"/>
      <c r="AZ592" s="72" t="str">
        <f>IF(DATALOG!AZ1240=0,"",DATALOG!AZ1240)</f>
        <v/>
      </c>
      <c r="BA592" s="73" t="str">
        <f>IF(DATALOG!BA1240=0,"",DATALOG!BA1240)</f>
        <v/>
      </c>
      <c r="BB592" s="53" t="str">
        <f>IF(DATALOG!BB1240=0,"",DATALOG!BB1240)</f>
        <v/>
      </c>
      <c r="BC592" s="73" t="str">
        <f>IF(DATALOG!BC1240=0,"",DATALOG!BC1240)</f>
        <v/>
      </c>
      <c r="BD592" s="53" t="str">
        <f>IF(DATALOG!BD1240=0,"",DATALOG!BD1240)</f>
        <v/>
      </c>
      <c r="BE592" s="73" t="str">
        <f>IF(DATALOG!BE1240=0,"",DATALOG!BE1240)</f>
        <v/>
      </c>
      <c r="BF592" s="53"/>
      <c r="BG592" s="72" t="str">
        <f>IF(DATALOG!BG1240=0,"",DATALOG!BG1240)</f>
        <v/>
      </c>
      <c r="BH592" s="73" t="str">
        <f>IF(DATALOG!BH1240=0,"",DATALOG!BH1240)</f>
        <v/>
      </c>
      <c r="BI592" s="53" t="str">
        <f>IF(DATALOG!BI1240=0,"",DATALOG!BI1240)</f>
        <v/>
      </c>
      <c r="BJ592" s="73" t="str">
        <f>IF(DATALOG!BJ1240=0,"",DATALOG!BJ1240)</f>
        <v/>
      </c>
      <c r="BK592" s="53" t="str">
        <f>IF(DATALOG!BK1240=0,"",DATALOG!BK1240)</f>
        <v/>
      </c>
      <c r="BL592" s="73" t="str">
        <f>IF(DATALOG!BL1240=0,"",DATALOG!BL1240)</f>
        <v/>
      </c>
    </row>
    <row r="593" spans="3:64" x14ac:dyDescent="0.45">
      <c r="C593" s="70" t="str">
        <f>IF(DATALOG!C1241=0,"",DATALOG!C1241)</f>
        <v/>
      </c>
      <c r="D593" s="71" t="str">
        <f>IF(DATALOG!D1241=0,"",DATALOG!D1241)</f>
        <v/>
      </c>
      <c r="E593" s="48" t="str">
        <f>IF(DATALOG!E1241=0,"",DATALOG!E1241)</f>
        <v/>
      </c>
      <c r="F593" s="71" t="str">
        <f>IF(DATALOG!F1241=0,"",DATALOG!F1241)</f>
        <v/>
      </c>
      <c r="G593" s="48" t="str">
        <f>IF(DATALOG!G1241=0,"",DATALOG!G1241)</f>
        <v/>
      </c>
      <c r="H593" s="71" t="str">
        <f>IF(DATALOG!H1241=0,"",DATALOG!H1241)</f>
        <v/>
      </c>
      <c r="I593" s="53" t="str">
        <f>IF(DATALOG!I1241=0,"",DATALOG!I1241)</f>
        <v/>
      </c>
      <c r="J593" s="70" t="str">
        <f>IF(DATALOG!J1241=0,"",DATALOG!J1241)</f>
        <v/>
      </c>
      <c r="K593" s="71" t="str">
        <f>IF(DATALOG!K1241=0,"",DATALOG!K1241)</f>
        <v/>
      </c>
      <c r="L593" s="48" t="str">
        <f>IF(DATALOG!L1241=0,"",DATALOG!L1241)</f>
        <v/>
      </c>
      <c r="M593" s="71" t="str">
        <f>IF(DATALOG!M1241=0,"",DATALOG!M1241)</f>
        <v/>
      </c>
      <c r="N593" s="48" t="str">
        <f>IF(DATALOG!N1241=0,"",DATALOG!N1241)</f>
        <v/>
      </c>
      <c r="O593" s="71" t="str">
        <f>IF(DATALOG!O1241=0,"",DATALOG!O1241)</f>
        <v/>
      </c>
      <c r="P593" s="53"/>
      <c r="Q593" s="70" t="str">
        <f>IF(DATALOG!Q1241=0,"",DATALOG!Q1241)</f>
        <v/>
      </c>
      <c r="R593" s="71" t="str">
        <f>IF(DATALOG!R1241=0,"",DATALOG!R1241)</f>
        <v/>
      </c>
      <c r="S593" s="48" t="str">
        <f>IF(DATALOG!S1241=0,"",DATALOG!S1241)</f>
        <v/>
      </c>
      <c r="T593" s="71" t="str">
        <f>IF(DATALOG!T1241=0,"",DATALOG!T1241)</f>
        <v/>
      </c>
      <c r="U593" s="48" t="str">
        <f>IF(DATALOG!U1241=0,"",DATALOG!U1241)</f>
        <v/>
      </c>
      <c r="V593" s="71" t="str">
        <f>IF(DATALOG!V1241=0,"",DATALOG!V1241)</f>
        <v/>
      </c>
      <c r="W593" s="53"/>
      <c r="X593" s="70" t="str">
        <f>IF(DATALOG!X1241=0,"",DATALOG!X1241)</f>
        <v/>
      </c>
      <c r="Y593" s="71" t="str">
        <f>IF(DATALOG!Y1241=0,"",DATALOG!Y1241)</f>
        <v/>
      </c>
      <c r="Z593" s="48" t="str">
        <f>IF(DATALOG!Z1241=0,"",DATALOG!Z1241)</f>
        <v/>
      </c>
      <c r="AA593" s="71" t="str">
        <f>IF(DATALOG!AA1241=0,"",DATALOG!AA1241)</f>
        <v/>
      </c>
      <c r="AB593" s="48" t="str">
        <f>IF(DATALOG!AB1241=0,"",DATALOG!AB1241)</f>
        <v/>
      </c>
      <c r="AC593" s="71" t="str">
        <f>IF(DATALOG!AC1241=0,"",DATALOG!AC1241)</f>
        <v/>
      </c>
      <c r="AD593" s="53"/>
      <c r="AE593" s="70" t="str">
        <f>IF(DATALOG!AE1241=0,"",DATALOG!AE1241)</f>
        <v/>
      </c>
      <c r="AF593" s="71" t="str">
        <f>IF(DATALOG!AF1241=0,"",DATALOG!AF1241)</f>
        <v/>
      </c>
      <c r="AG593" s="48" t="str">
        <f>IF(DATALOG!AG1241=0,"",DATALOG!AG1241)</f>
        <v/>
      </c>
      <c r="AH593" s="71" t="str">
        <f>IF(DATALOG!AH1241=0,"",DATALOG!AH1241)</f>
        <v/>
      </c>
      <c r="AI593" s="48" t="str">
        <f>IF(DATALOG!AI1241=0,"",DATALOG!AI1241)</f>
        <v/>
      </c>
      <c r="AJ593" s="71" t="str">
        <f>IF(DATALOG!AJ1241=0,"",DATALOG!AJ1241)</f>
        <v/>
      </c>
      <c r="AK593" s="53"/>
      <c r="AL593" s="70" t="str">
        <f>IF(DATALOG!AL1241=0,"",DATALOG!AL1241)</f>
        <v/>
      </c>
      <c r="AM593" s="71" t="str">
        <f>IF(DATALOG!AM1241=0,"",DATALOG!AM1241)</f>
        <v/>
      </c>
      <c r="AN593" s="48" t="str">
        <f>IF(DATALOG!AN1241=0,"",DATALOG!AN1241)</f>
        <v/>
      </c>
      <c r="AO593" s="71" t="str">
        <f>IF(DATALOG!AO1241=0,"",DATALOG!AO1241)</f>
        <v/>
      </c>
      <c r="AP593" s="48" t="str">
        <f>IF(DATALOG!AP1241=0,"",DATALOG!AP1241)</f>
        <v/>
      </c>
      <c r="AQ593" s="71" t="str">
        <f>IF(DATALOG!AQ1241=0,"",DATALOG!AQ1241)</f>
        <v/>
      </c>
      <c r="AR593" s="53"/>
      <c r="AS593" s="70" t="str">
        <f>IF(DATALOG!AS1241=0,"",DATALOG!AS1241)</f>
        <v/>
      </c>
      <c r="AT593" s="71" t="str">
        <f>IF(DATALOG!AT1241=0,"",DATALOG!AT1241)</f>
        <v/>
      </c>
      <c r="AU593" s="48" t="str">
        <f>IF(DATALOG!AU1241=0,"",DATALOG!AU1241)</f>
        <v/>
      </c>
      <c r="AV593" s="71" t="str">
        <f>IF(DATALOG!AV1241=0,"",DATALOG!AV1241)</f>
        <v/>
      </c>
      <c r="AW593" s="48" t="str">
        <f>IF(DATALOG!AW1241=0,"",DATALOG!AW1241)</f>
        <v/>
      </c>
      <c r="AX593" s="71" t="str">
        <f>IF(DATALOG!AX1241=0,"",DATALOG!AX1241)</f>
        <v/>
      </c>
      <c r="AY593" s="53"/>
      <c r="AZ593" s="70" t="str">
        <f>IF(DATALOG!AZ1241=0,"",DATALOG!AZ1241)</f>
        <v/>
      </c>
      <c r="BA593" s="71" t="str">
        <f>IF(DATALOG!BA1241=0,"",DATALOG!BA1241)</f>
        <v/>
      </c>
      <c r="BB593" s="48" t="str">
        <f>IF(DATALOG!BB1241=0,"",DATALOG!BB1241)</f>
        <v/>
      </c>
      <c r="BC593" s="71" t="str">
        <f>IF(DATALOG!BC1241=0,"",DATALOG!BC1241)</f>
        <v/>
      </c>
      <c r="BD593" s="48" t="str">
        <f>IF(DATALOG!BD1241=0,"",DATALOG!BD1241)</f>
        <v/>
      </c>
      <c r="BE593" s="71" t="str">
        <f>IF(DATALOG!BE1241=0,"",DATALOG!BE1241)</f>
        <v/>
      </c>
      <c r="BF593" s="53"/>
      <c r="BG593" s="70" t="str">
        <f>IF(DATALOG!BG1241=0,"",DATALOG!BG1241)</f>
        <v/>
      </c>
      <c r="BH593" s="71" t="str">
        <f>IF(DATALOG!BH1241=0,"",DATALOG!BH1241)</f>
        <v/>
      </c>
      <c r="BI593" s="48" t="str">
        <f>IF(DATALOG!BI1241=0,"",DATALOG!BI1241)</f>
        <v/>
      </c>
      <c r="BJ593" s="71" t="str">
        <f>IF(DATALOG!BJ1241=0,"",DATALOG!BJ1241)</f>
        <v/>
      </c>
      <c r="BK593" s="48" t="str">
        <f>IF(DATALOG!BK1241=0,"",DATALOG!BK1241)</f>
        <v/>
      </c>
      <c r="BL593" s="71" t="str">
        <f>IF(DATALOG!BL1241=0,"",DATALOG!BL1241)</f>
        <v/>
      </c>
    </row>
    <row r="594" spans="3:64" x14ac:dyDescent="0.45">
      <c r="C594" s="72" t="str">
        <f>IF(DATALOG!C1242=0,"",DATALOG!C1242)</f>
        <v/>
      </c>
      <c r="D594" s="73" t="str">
        <f>IF(DATALOG!D1242=0,"",DATALOG!D1242)</f>
        <v/>
      </c>
      <c r="E594" s="53" t="str">
        <f>IF(DATALOG!E1242=0,"",DATALOG!E1242)</f>
        <v/>
      </c>
      <c r="F594" s="73" t="str">
        <f>IF(DATALOG!F1242=0,"",DATALOG!F1242)</f>
        <v/>
      </c>
      <c r="G594" s="53" t="str">
        <f>IF(DATALOG!G1242=0,"",DATALOG!G1242)</f>
        <v/>
      </c>
      <c r="H594" s="73" t="str">
        <f>IF(DATALOG!H1242=0,"",DATALOG!H1242)</f>
        <v/>
      </c>
      <c r="I594" s="53" t="str">
        <f>IF(DATALOG!I1242=0,"",DATALOG!I1242)</f>
        <v/>
      </c>
      <c r="J594" s="72" t="str">
        <f>IF(DATALOG!J1242=0,"",DATALOG!J1242)</f>
        <v/>
      </c>
      <c r="K594" s="73" t="str">
        <f>IF(DATALOG!K1242=0,"",DATALOG!K1242)</f>
        <v/>
      </c>
      <c r="L594" s="53" t="str">
        <f>IF(DATALOG!L1242=0,"",DATALOG!L1242)</f>
        <v/>
      </c>
      <c r="M594" s="73" t="str">
        <f>IF(DATALOG!M1242=0,"",DATALOG!M1242)</f>
        <v/>
      </c>
      <c r="N594" s="53" t="str">
        <f>IF(DATALOG!N1242=0,"",DATALOG!N1242)</f>
        <v/>
      </c>
      <c r="O594" s="73" t="str">
        <f>IF(DATALOG!O1242=0,"",DATALOG!O1242)</f>
        <v/>
      </c>
      <c r="P594" s="53"/>
      <c r="Q594" s="72" t="str">
        <f>IF(DATALOG!Q1242=0,"",DATALOG!Q1242)</f>
        <v/>
      </c>
      <c r="R594" s="73" t="str">
        <f>IF(DATALOG!R1242=0,"",DATALOG!R1242)</f>
        <v/>
      </c>
      <c r="S594" s="53" t="str">
        <f>IF(DATALOG!S1242=0,"",DATALOG!S1242)</f>
        <v/>
      </c>
      <c r="T594" s="73" t="str">
        <f>IF(DATALOG!T1242=0,"",DATALOG!T1242)</f>
        <v/>
      </c>
      <c r="U594" s="53" t="str">
        <f>IF(DATALOG!U1242=0,"",DATALOG!U1242)</f>
        <v/>
      </c>
      <c r="V594" s="73" t="str">
        <f>IF(DATALOG!V1242=0,"",DATALOG!V1242)</f>
        <v/>
      </c>
      <c r="W594" s="53"/>
      <c r="X594" s="72" t="str">
        <f>IF(DATALOG!X1242=0,"",DATALOG!X1242)</f>
        <v/>
      </c>
      <c r="Y594" s="73" t="str">
        <f>IF(DATALOG!Y1242=0,"",DATALOG!Y1242)</f>
        <v/>
      </c>
      <c r="Z594" s="53" t="str">
        <f>IF(DATALOG!Z1242=0,"",DATALOG!Z1242)</f>
        <v/>
      </c>
      <c r="AA594" s="73" t="str">
        <f>IF(DATALOG!AA1242=0,"",DATALOG!AA1242)</f>
        <v/>
      </c>
      <c r="AB594" s="53" t="str">
        <f>IF(DATALOG!AB1242=0,"",DATALOG!AB1242)</f>
        <v/>
      </c>
      <c r="AC594" s="73" t="str">
        <f>IF(DATALOG!AC1242=0,"",DATALOG!AC1242)</f>
        <v/>
      </c>
      <c r="AD594" s="53"/>
      <c r="AE594" s="72" t="str">
        <f>IF(DATALOG!AE1242=0,"",DATALOG!AE1242)</f>
        <v/>
      </c>
      <c r="AF594" s="73" t="str">
        <f>IF(DATALOG!AF1242=0,"",DATALOG!AF1242)</f>
        <v/>
      </c>
      <c r="AG594" s="53" t="str">
        <f>IF(DATALOG!AG1242=0,"",DATALOG!AG1242)</f>
        <v/>
      </c>
      <c r="AH594" s="73" t="str">
        <f>IF(DATALOG!AH1242=0,"",DATALOG!AH1242)</f>
        <v/>
      </c>
      <c r="AI594" s="53" t="str">
        <f>IF(DATALOG!AI1242=0,"",DATALOG!AI1242)</f>
        <v/>
      </c>
      <c r="AJ594" s="73" t="str">
        <f>IF(DATALOG!AJ1242=0,"",DATALOG!AJ1242)</f>
        <v/>
      </c>
      <c r="AK594" s="53"/>
      <c r="AL594" s="72" t="str">
        <f>IF(DATALOG!AL1242=0,"",DATALOG!AL1242)</f>
        <v/>
      </c>
      <c r="AM594" s="73" t="str">
        <f>IF(DATALOG!AM1242=0,"",DATALOG!AM1242)</f>
        <v/>
      </c>
      <c r="AN594" s="53" t="str">
        <f>IF(DATALOG!AN1242=0,"",DATALOG!AN1242)</f>
        <v/>
      </c>
      <c r="AO594" s="73" t="str">
        <f>IF(DATALOG!AO1242=0,"",DATALOG!AO1242)</f>
        <v/>
      </c>
      <c r="AP594" s="53" t="str">
        <f>IF(DATALOG!AP1242=0,"",DATALOG!AP1242)</f>
        <v/>
      </c>
      <c r="AQ594" s="73" t="str">
        <f>IF(DATALOG!AQ1242=0,"",DATALOG!AQ1242)</f>
        <v/>
      </c>
      <c r="AR594" s="53"/>
      <c r="AS594" s="72" t="str">
        <f>IF(DATALOG!AS1242=0,"",DATALOG!AS1242)</f>
        <v/>
      </c>
      <c r="AT594" s="73" t="str">
        <f>IF(DATALOG!AT1242=0,"",DATALOG!AT1242)</f>
        <v/>
      </c>
      <c r="AU594" s="53" t="str">
        <f>IF(DATALOG!AU1242=0,"",DATALOG!AU1242)</f>
        <v/>
      </c>
      <c r="AV594" s="73" t="str">
        <f>IF(DATALOG!AV1242=0,"",DATALOG!AV1242)</f>
        <v/>
      </c>
      <c r="AW594" s="53" t="str">
        <f>IF(DATALOG!AW1242=0,"",DATALOG!AW1242)</f>
        <v/>
      </c>
      <c r="AX594" s="73" t="str">
        <f>IF(DATALOG!AX1242=0,"",DATALOG!AX1242)</f>
        <v/>
      </c>
      <c r="AY594" s="53"/>
      <c r="AZ594" s="72" t="str">
        <f>IF(DATALOG!AZ1242=0,"",DATALOG!AZ1242)</f>
        <v/>
      </c>
      <c r="BA594" s="73" t="str">
        <f>IF(DATALOG!BA1242=0,"",DATALOG!BA1242)</f>
        <v/>
      </c>
      <c r="BB594" s="53" t="str">
        <f>IF(DATALOG!BB1242=0,"",DATALOG!BB1242)</f>
        <v/>
      </c>
      <c r="BC594" s="73" t="str">
        <f>IF(DATALOG!BC1242=0,"",DATALOG!BC1242)</f>
        <v/>
      </c>
      <c r="BD594" s="53" t="str">
        <f>IF(DATALOG!BD1242=0,"",DATALOG!BD1242)</f>
        <v/>
      </c>
      <c r="BE594" s="73" t="str">
        <f>IF(DATALOG!BE1242=0,"",DATALOG!BE1242)</f>
        <v/>
      </c>
      <c r="BF594" s="53"/>
      <c r="BG594" s="72" t="str">
        <f>IF(DATALOG!BG1242=0,"",DATALOG!BG1242)</f>
        <v/>
      </c>
      <c r="BH594" s="73" t="str">
        <f>IF(DATALOG!BH1242=0,"",DATALOG!BH1242)</f>
        <v/>
      </c>
      <c r="BI594" s="53" t="str">
        <f>IF(DATALOG!BI1242=0,"",DATALOG!BI1242)</f>
        <v/>
      </c>
      <c r="BJ594" s="73" t="str">
        <f>IF(DATALOG!BJ1242=0,"",DATALOG!BJ1242)</f>
        <v/>
      </c>
      <c r="BK594" s="53" t="str">
        <f>IF(DATALOG!BK1242=0,"",DATALOG!BK1242)</f>
        <v/>
      </c>
      <c r="BL594" s="73" t="str">
        <f>IF(DATALOG!BL1242=0,"",DATALOG!BL1242)</f>
        <v/>
      </c>
    </row>
    <row r="595" spans="3:64" x14ac:dyDescent="0.45">
      <c r="C595" s="70" t="str">
        <f>IF(DATALOG!C1243=0,"",DATALOG!C1243)</f>
        <v/>
      </c>
      <c r="D595" s="71" t="str">
        <f>IF(DATALOG!D1243=0,"",DATALOG!D1243)</f>
        <v/>
      </c>
      <c r="E595" s="48" t="str">
        <f>IF(DATALOG!E1243=0,"",DATALOG!E1243)</f>
        <v/>
      </c>
      <c r="F595" s="71" t="str">
        <f>IF(DATALOG!F1243=0,"",DATALOG!F1243)</f>
        <v/>
      </c>
      <c r="G595" s="48" t="str">
        <f>IF(DATALOG!G1243=0,"",DATALOG!G1243)</f>
        <v/>
      </c>
      <c r="H595" s="71" t="str">
        <f>IF(DATALOG!H1243=0,"",DATALOG!H1243)</f>
        <v/>
      </c>
      <c r="I595" s="53" t="str">
        <f>IF(DATALOG!I1243=0,"",DATALOG!I1243)</f>
        <v/>
      </c>
      <c r="J595" s="70" t="str">
        <f>IF(DATALOG!J1243=0,"",DATALOG!J1243)</f>
        <v/>
      </c>
      <c r="K595" s="71" t="str">
        <f>IF(DATALOG!K1243=0,"",DATALOG!K1243)</f>
        <v/>
      </c>
      <c r="L595" s="48" t="str">
        <f>IF(DATALOG!L1243=0,"",DATALOG!L1243)</f>
        <v/>
      </c>
      <c r="M595" s="71" t="str">
        <f>IF(DATALOG!M1243=0,"",DATALOG!M1243)</f>
        <v/>
      </c>
      <c r="N595" s="48" t="str">
        <f>IF(DATALOG!N1243=0,"",DATALOG!N1243)</f>
        <v/>
      </c>
      <c r="O595" s="71" t="str">
        <f>IF(DATALOG!O1243=0,"",DATALOG!O1243)</f>
        <v/>
      </c>
      <c r="P595" s="53"/>
      <c r="Q595" s="70" t="str">
        <f>IF(DATALOG!Q1243=0,"",DATALOG!Q1243)</f>
        <v/>
      </c>
      <c r="R595" s="71" t="str">
        <f>IF(DATALOG!R1243=0,"",DATALOG!R1243)</f>
        <v/>
      </c>
      <c r="S595" s="48" t="str">
        <f>IF(DATALOG!S1243=0,"",DATALOG!S1243)</f>
        <v/>
      </c>
      <c r="T595" s="71" t="str">
        <f>IF(DATALOG!T1243=0,"",DATALOG!T1243)</f>
        <v/>
      </c>
      <c r="U595" s="48" t="str">
        <f>IF(DATALOG!U1243=0,"",DATALOG!U1243)</f>
        <v/>
      </c>
      <c r="V595" s="71" t="str">
        <f>IF(DATALOG!V1243=0,"",DATALOG!V1243)</f>
        <v/>
      </c>
      <c r="W595" s="53"/>
      <c r="X595" s="70" t="str">
        <f>IF(DATALOG!X1243=0,"",DATALOG!X1243)</f>
        <v/>
      </c>
      <c r="Y595" s="71" t="str">
        <f>IF(DATALOG!Y1243=0,"",DATALOG!Y1243)</f>
        <v/>
      </c>
      <c r="Z595" s="48" t="str">
        <f>IF(DATALOG!Z1243=0,"",DATALOG!Z1243)</f>
        <v/>
      </c>
      <c r="AA595" s="71" t="str">
        <f>IF(DATALOG!AA1243=0,"",DATALOG!AA1243)</f>
        <v/>
      </c>
      <c r="AB595" s="48" t="str">
        <f>IF(DATALOG!AB1243=0,"",DATALOG!AB1243)</f>
        <v/>
      </c>
      <c r="AC595" s="71" t="str">
        <f>IF(DATALOG!AC1243=0,"",DATALOG!AC1243)</f>
        <v/>
      </c>
      <c r="AD595" s="53"/>
      <c r="AE595" s="70" t="str">
        <f>IF(DATALOG!AE1243=0,"",DATALOG!AE1243)</f>
        <v/>
      </c>
      <c r="AF595" s="71" t="str">
        <f>IF(DATALOG!AF1243=0,"",DATALOG!AF1243)</f>
        <v/>
      </c>
      <c r="AG595" s="48" t="str">
        <f>IF(DATALOG!AG1243=0,"",DATALOG!AG1243)</f>
        <v/>
      </c>
      <c r="AH595" s="71" t="str">
        <f>IF(DATALOG!AH1243=0,"",DATALOG!AH1243)</f>
        <v/>
      </c>
      <c r="AI595" s="48" t="str">
        <f>IF(DATALOG!AI1243=0,"",DATALOG!AI1243)</f>
        <v/>
      </c>
      <c r="AJ595" s="71" t="str">
        <f>IF(DATALOG!AJ1243=0,"",DATALOG!AJ1243)</f>
        <v/>
      </c>
      <c r="AK595" s="53"/>
      <c r="AL595" s="70" t="str">
        <f>IF(DATALOG!AL1243=0,"",DATALOG!AL1243)</f>
        <v/>
      </c>
      <c r="AM595" s="71" t="str">
        <f>IF(DATALOG!AM1243=0,"",DATALOG!AM1243)</f>
        <v/>
      </c>
      <c r="AN595" s="48" t="str">
        <f>IF(DATALOG!AN1243=0,"",DATALOG!AN1243)</f>
        <v/>
      </c>
      <c r="AO595" s="71" t="str">
        <f>IF(DATALOG!AO1243=0,"",DATALOG!AO1243)</f>
        <v/>
      </c>
      <c r="AP595" s="48" t="str">
        <f>IF(DATALOG!AP1243=0,"",DATALOG!AP1243)</f>
        <v/>
      </c>
      <c r="AQ595" s="71" t="str">
        <f>IF(DATALOG!AQ1243=0,"",DATALOG!AQ1243)</f>
        <v/>
      </c>
      <c r="AR595" s="53"/>
      <c r="AS595" s="70" t="str">
        <f>IF(DATALOG!AS1243=0,"",DATALOG!AS1243)</f>
        <v/>
      </c>
      <c r="AT595" s="71" t="str">
        <f>IF(DATALOG!AT1243=0,"",DATALOG!AT1243)</f>
        <v/>
      </c>
      <c r="AU595" s="48" t="str">
        <f>IF(DATALOG!AU1243=0,"",DATALOG!AU1243)</f>
        <v/>
      </c>
      <c r="AV595" s="71" t="str">
        <f>IF(DATALOG!AV1243=0,"",DATALOG!AV1243)</f>
        <v/>
      </c>
      <c r="AW595" s="48" t="str">
        <f>IF(DATALOG!AW1243=0,"",DATALOG!AW1243)</f>
        <v/>
      </c>
      <c r="AX595" s="71" t="str">
        <f>IF(DATALOG!AX1243=0,"",DATALOG!AX1243)</f>
        <v/>
      </c>
      <c r="AY595" s="53"/>
      <c r="AZ595" s="70" t="str">
        <f>IF(DATALOG!AZ1243=0,"",DATALOG!AZ1243)</f>
        <v/>
      </c>
      <c r="BA595" s="71" t="str">
        <f>IF(DATALOG!BA1243=0,"",DATALOG!BA1243)</f>
        <v/>
      </c>
      <c r="BB595" s="48" t="str">
        <f>IF(DATALOG!BB1243=0,"",DATALOG!BB1243)</f>
        <v/>
      </c>
      <c r="BC595" s="71" t="str">
        <f>IF(DATALOG!BC1243=0,"",DATALOG!BC1243)</f>
        <v/>
      </c>
      <c r="BD595" s="48" t="str">
        <f>IF(DATALOG!BD1243=0,"",DATALOG!BD1243)</f>
        <v/>
      </c>
      <c r="BE595" s="71" t="str">
        <f>IF(DATALOG!BE1243=0,"",DATALOG!BE1243)</f>
        <v/>
      </c>
      <c r="BF595" s="53"/>
      <c r="BG595" s="70" t="str">
        <f>IF(DATALOG!BG1243=0,"",DATALOG!BG1243)</f>
        <v/>
      </c>
      <c r="BH595" s="71" t="str">
        <f>IF(DATALOG!BH1243=0,"",DATALOG!BH1243)</f>
        <v/>
      </c>
      <c r="BI595" s="48" t="str">
        <f>IF(DATALOG!BI1243=0,"",DATALOG!BI1243)</f>
        <v/>
      </c>
      <c r="BJ595" s="71" t="str">
        <f>IF(DATALOG!BJ1243=0,"",DATALOG!BJ1243)</f>
        <v/>
      </c>
      <c r="BK595" s="48" t="str">
        <f>IF(DATALOG!BK1243=0,"",DATALOG!BK1243)</f>
        <v/>
      </c>
      <c r="BL595" s="71" t="str">
        <f>IF(DATALOG!BL1243=0,"",DATALOG!BL1243)</f>
        <v/>
      </c>
    </row>
    <row r="596" spans="3:64" x14ac:dyDescent="0.45">
      <c r="C596" s="72" t="str">
        <f>IF(DATALOG!C1244=0,"",DATALOG!C1244)</f>
        <v/>
      </c>
      <c r="D596" s="73" t="str">
        <f>IF(DATALOG!D1244=0,"",DATALOG!D1244)</f>
        <v/>
      </c>
      <c r="E596" s="53" t="str">
        <f>IF(DATALOG!E1244=0,"",DATALOG!E1244)</f>
        <v/>
      </c>
      <c r="F596" s="73" t="str">
        <f>IF(DATALOG!F1244=0,"",DATALOG!F1244)</f>
        <v/>
      </c>
      <c r="G596" s="53" t="str">
        <f>IF(DATALOG!G1244=0,"",DATALOG!G1244)</f>
        <v/>
      </c>
      <c r="H596" s="73" t="str">
        <f>IF(DATALOG!H1244=0,"",DATALOG!H1244)</f>
        <v/>
      </c>
      <c r="I596" s="53" t="str">
        <f>IF(DATALOG!I1244=0,"",DATALOG!I1244)</f>
        <v/>
      </c>
      <c r="J596" s="72" t="str">
        <f>IF(DATALOG!J1244=0,"",DATALOG!J1244)</f>
        <v/>
      </c>
      <c r="K596" s="73" t="str">
        <f>IF(DATALOG!K1244=0,"",DATALOG!K1244)</f>
        <v/>
      </c>
      <c r="L596" s="53" t="str">
        <f>IF(DATALOG!L1244=0,"",DATALOG!L1244)</f>
        <v/>
      </c>
      <c r="M596" s="73" t="str">
        <f>IF(DATALOG!M1244=0,"",DATALOG!M1244)</f>
        <v/>
      </c>
      <c r="N596" s="53" t="str">
        <f>IF(DATALOG!N1244=0,"",DATALOG!N1244)</f>
        <v/>
      </c>
      <c r="O596" s="73" t="str">
        <f>IF(DATALOG!O1244=0,"",DATALOG!O1244)</f>
        <v/>
      </c>
      <c r="P596" s="53"/>
      <c r="Q596" s="72" t="str">
        <f>IF(DATALOG!Q1244=0,"",DATALOG!Q1244)</f>
        <v/>
      </c>
      <c r="R596" s="73" t="str">
        <f>IF(DATALOG!R1244=0,"",DATALOG!R1244)</f>
        <v/>
      </c>
      <c r="S596" s="53" t="str">
        <f>IF(DATALOG!S1244=0,"",DATALOG!S1244)</f>
        <v/>
      </c>
      <c r="T596" s="73" t="str">
        <f>IF(DATALOG!T1244=0,"",DATALOG!T1244)</f>
        <v/>
      </c>
      <c r="U596" s="53" t="str">
        <f>IF(DATALOG!U1244=0,"",DATALOG!U1244)</f>
        <v/>
      </c>
      <c r="V596" s="73" t="str">
        <f>IF(DATALOG!V1244=0,"",DATALOG!V1244)</f>
        <v/>
      </c>
      <c r="W596" s="53"/>
      <c r="X596" s="72" t="str">
        <f>IF(DATALOG!X1244=0,"",DATALOG!X1244)</f>
        <v/>
      </c>
      <c r="Y596" s="73" t="str">
        <f>IF(DATALOG!Y1244=0,"",DATALOG!Y1244)</f>
        <v/>
      </c>
      <c r="Z596" s="53" t="str">
        <f>IF(DATALOG!Z1244=0,"",DATALOG!Z1244)</f>
        <v/>
      </c>
      <c r="AA596" s="73" t="str">
        <f>IF(DATALOG!AA1244=0,"",DATALOG!AA1244)</f>
        <v/>
      </c>
      <c r="AB596" s="53" t="str">
        <f>IF(DATALOG!AB1244=0,"",DATALOG!AB1244)</f>
        <v/>
      </c>
      <c r="AC596" s="73" t="str">
        <f>IF(DATALOG!AC1244=0,"",DATALOG!AC1244)</f>
        <v/>
      </c>
      <c r="AD596" s="53"/>
      <c r="AE596" s="72" t="str">
        <f>IF(DATALOG!AE1244=0,"",DATALOG!AE1244)</f>
        <v/>
      </c>
      <c r="AF596" s="73" t="str">
        <f>IF(DATALOG!AF1244=0,"",DATALOG!AF1244)</f>
        <v/>
      </c>
      <c r="AG596" s="53" t="str">
        <f>IF(DATALOG!AG1244=0,"",DATALOG!AG1244)</f>
        <v/>
      </c>
      <c r="AH596" s="73" t="str">
        <f>IF(DATALOG!AH1244=0,"",DATALOG!AH1244)</f>
        <v/>
      </c>
      <c r="AI596" s="53" t="str">
        <f>IF(DATALOG!AI1244=0,"",DATALOG!AI1244)</f>
        <v/>
      </c>
      <c r="AJ596" s="73" t="str">
        <f>IF(DATALOG!AJ1244=0,"",DATALOG!AJ1244)</f>
        <v/>
      </c>
      <c r="AK596" s="53"/>
      <c r="AL596" s="72" t="str">
        <f>IF(DATALOG!AL1244=0,"",DATALOG!AL1244)</f>
        <v/>
      </c>
      <c r="AM596" s="73" t="str">
        <f>IF(DATALOG!AM1244=0,"",DATALOG!AM1244)</f>
        <v/>
      </c>
      <c r="AN596" s="53" t="str">
        <f>IF(DATALOG!AN1244=0,"",DATALOG!AN1244)</f>
        <v/>
      </c>
      <c r="AO596" s="73" t="str">
        <f>IF(DATALOG!AO1244=0,"",DATALOG!AO1244)</f>
        <v/>
      </c>
      <c r="AP596" s="53" t="str">
        <f>IF(DATALOG!AP1244=0,"",DATALOG!AP1244)</f>
        <v/>
      </c>
      <c r="AQ596" s="73" t="str">
        <f>IF(DATALOG!AQ1244=0,"",DATALOG!AQ1244)</f>
        <v/>
      </c>
      <c r="AR596" s="53"/>
      <c r="AS596" s="72" t="str">
        <f>IF(DATALOG!AS1244=0,"",DATALOG!AS1244)</f>
        <v/>
      </c>
      <c r="AT596" s="73" t="str">
        <f>IF(DATALOG!AT1244=0,"",DATALOG!AT1244)</f>
        <v/>
      </c>
      <c r="AU596" s="53" t="str">
        <f>IF(DATALOG!AU1244=0,"",DATALOG!AU1244)</f>
        <v/>
      </c>
      <c r="AV596" s="73" t="str">
        <f>IF(DATALOG!AV1244=0,"",DATALOG!AV1244)</f>
        <v/>
      </c>
      <c r="AW596" s="53" t="str">
        <f>IF(DATALOG!AW1244=0,"",DATALOG!AW1244)</f>
        <v/>
      </c>
      <c r="AX596" s="73" t="str">
        <f>IF(DATALOG!AX1244=0,"",DATALOG!AX1244)</f>
        <v/>
      </c>
      <c r="AY596" s="53"/>
      <c r="AZ596" s="72" t="str">
        <f>IF(DATALOG!AZ1244=0,"",DATALOG!AZ1244)</f>
        <v/>
      </c>
      <c r="BA596" s="73" t="str">
        <f>IF(DATALOG!BA1244=0,"",DATALOG!BA1244)</f>
        <v/>
      </c>
      <c r="BB596" s="53" t="str">
        <f>IF(DATALOG!BB1244=0,"",DATALOG!BB1244)</f>
        <v/>
      </c>
      <c r="BC596" s="73" t="str">
        <f>IF(DATALOG!BC1244=0,"",DATALOG!BC1244)</f>
        <v/>
      </c>
      <c r="BD596" s="53" t="str">
        <f>IF(DATALOG!BD1244=0,"",DATALOG!BD1244)</f>
        <v/>
      </c>
      <c r="BE596" s="73" t="str">
        <f>IF(DATALOG!BE1244=0,"",DATALOG!BE1244)</f>
        <v/>
      </c>
      <c r="BF596" s="53"/>
      <c r="BG596" s="72" t="str">
        <f>IF(DATALOG!BG1244=0,"",DATALOG!BG1244)</f>
        <v/>
      </c>
      <c r="BH596" s="73" t="str">
        <f>IF(DATALOG!BH1244=0,"",DATALOG!BH1244)</f>
        <v/>
      </c>
      <c r="BI596" s="53" t="str">
        <f>IF(DATALOG!BI1244=0,"",DATALOG!BI1244)</f>
        <v/>
      </c>
      <c r="BJ596" s="73" t="str">
        <f>IF(DATALOG!BJ1244=0,"",DATALOG!BJ1244)</f>
        <v/>
      </c>
      <c r="BK596" s="53" t="str">
        <f>IF(DATALOG!BK1244=0,"",DATALOG!BK1244)</f>
        <v/>
      </c>
      <c r="BL596" s="73" t="str">
        <f>IF(DATALOG!BL1244=0,"",DATALOG!BL1244)</f>
        <v/>
      </c>
    </row>
    <row r="597" spans="3:64" x14ac:dyDescent="0.45">
      <c r="C597" s="70" t="str">
        <f>IF(DATALOG!C1245=0,"",DATALOG!C1245)</f>
        <v/>
      </c>
      <c r="D597" s="71" t="str">
        <f>IF(DATALOG!D1245=0,"",DATALOG!D1245)</f>
        <v/>
      </c>
      <c r="E597" s="48" t="str">
        <f>IF(DATALOG!E1245=0,"",DATALOG!E1245)</f>
        <v/>
      </c>
      <c r="F597" s="71" t="str">
        <f>IF(DATALOG!F1245=0,"",DATALOG!F1245)</f>
        <v/>
      </c>
      <c r="G597" s="48" t="str">
        <f>IF(DATALOG!G1245=0,"",DATALOG!G1245)</f>
        <v/>
      </c>
      <c r="H597" s="71" t="str">
        <f>IF(DATALOG!H1245=0,"",DATALOG!H1245)</f>
        <v/>
      </c>
      <c r="I597" s="53" t="str">
        <f>IF(DATALOG!I1245=0,"",DATALOG!I1245)</f>
        <v/>
      </c>
      <c r="J597" s="70" t="str">
        <f>IF(DATALOG!J1245=0,"",DATALOG!J1245)</f>
        <v/>
      </c>
      <c r="K597" s="71" t="str">
        <f>IF(DATALOG!K1245=0,"",DATALOG!K1245)</f>
        <v/>
      </c>
      <c r="L597" s="48" t="str">
        <f>IF(DATALOG!L1245=0,"",DATALOG!L1245)</f>
        <v/>
      </c>
      <c r="M597" s="71" t="str">
        <f>IF(DATALOG!M1245=0,"",DATALOG!M1245)</f>
        <v/>
      </c>
      <c r="N597" s="48" t="str">
        <f>IF(DATALOG!N1245=0,"",DATALOG!N1245)</f>
        <v/>
      </c>
      <c r="O597" s="71" t="str">
        <f>IF(DATALOG!O1245=0,"",DATALOG!O1245)</f>
        <v/>
      </c>
      <c r="P597" s="53"/>
      <c r="Q597" s="70" t="str">
        <f>IF(DATALOG!Q1245=0,"",DATALOG!Q1245)</f>
        <v/>
      </c>
      <c r="R597" s="71" t="str">
        <f>IF(DATALOG!R1245=0,"",DATALOG!R1245)</f>
        <v/>
      </c>
      <c r="S597" s="48" t="str">
        <f>IF(DATALOG!S1245=0,"",DATALOG!S1245)</f>
        <v/>
      </c>
      <c r="T597" s="71" t="str">
        <f>IF(DATALOG!T1245=0,"",DATALOG!T1245)</f>
        <v/>
      </c>
      <c r="U597" s="48" t="str">
        <f>IF(DATALOG!U1245=0,"",DATALOG!U1245)</f>
        <v/>
      </c>
      <c r="V597" s="71" t="str">
        <f>IF(DATALOG!V1245=0,"",DATALOG!V1245)</f>
        <v/>
      </c>
      <c r="W597" s="53"/>
      <c r="X597" s="70" t="str">
        <f>IF(DATALOG!X1245=0,"",DATALOG!X1245)</f>
        <v/>
      </c>
      <c r="Y597" s="71" t="str">
        <f>IF(DATALOG!Y1245=0,"",DATALOG!Y1245)</f>
        <v/>
      </c>
      <c r="Z597" s="48" t="str">
        <f>IF(DATALOG!Z1245=0,"",DATALOG!Z1245)</f>
        <v/>
      </c>
      <c r="AA597" s="71" t="str">
        <f>IF(DATALOG!AA1245=0,"",DATALOG!AA1245)</f>
        <v/>
      </c>
      <c r="AB597" s="48" t="str">
        <f>IF(DATALOG!AB1245=0,"",DATALOG!AB1245)</f>
        <v/>
      </c>
      <c r="AC597" s="71" t="str">
        <f>IF(DATALOG!AC1245=0,"",DATALOG!AC1245)</f>
        <v/>
      </c>
      <c r="AD597" s="53"/>
      <c r="AE597" s="70" t="str">
        <f>IF(DATALOG!AE1245=0,"",DATALOG!AE1245)</f>
        <v/>
      </c>
      <c r="AF597" s="71" t="str">
        <f>IF(DATALOG!AF1245=0,"",DATALOG!AF1245)</f>
        <v/>
      </c>
      <c r="AG597" s="48" t="str">
        <f>IF(DATALOG!AG1245=0,"",DATALOG!AG1245)</f>
        <v/>
      </c>
      <c r="AH597" s="71" t="str">
        <f>IF(DATALOG!AH1245=0,"",DATALOG!AH1245)</f>
        <v/>
      </c>
      <c r="AI597" s="48" t="str">
        <f>IF(DATALOG!AI1245=0,"",DATALOG!AI1245)</f>
        <v/>
      </c>
      <c r="AJ597" s="71" t="str">
        <f>IF(DATALOG!AJ1245=0,"",DATALOG!AJ1245)</f>
        <v/>
      </c>
      <c r="AK597" s="53"/>
      <c r="AL597" s="70" t="str">
        <f>IF(DATALOG!AL1245=0,"",DATALOG!AL1245)</f>
        <v/>
      </c>
      <c r="AM597" s="71" t="str">
        <f>IF(DATALOG!AM1245=0,"",DATALOG!AM1245)</f>
        <v/>
      </c>
      <c r="AN597" s="48" t="str">
        <f>IF(DATALOG!AN1245=0,"",DATALOG!AN1245)</f>
        <v/>
      </c>
      <c r="AO597" s="71" t="str">
        <f>IF(DATALOG!AO1245=0,"",DATALOG!AO1245)</f>
        <v/>
      </c>
      <c r="AP597" s="48" t="str">
        <f>IF(DATALOG!AP1245=0,"",DATALOG!AP1245)</f>
        <v/>
      </c>
      <c r="AQ597" s="71" t="str">
        <f>IF(DATALOG!AQ1245=0,"",DATALOG!AQ1245)</f>
        <v/>
      </c>
      <c r="AR597" s="53"/>
      <c r="AS597" s="70" t="str">
        <f>IF(DATALOG!AS1245=0,"",DATALOG!AS1245)</f>
        <v/>
      </c>
      <c r="AT597" s="71" t="str">
        <f>IF(DATALOG!AT1245=0,"",DATALOG!AT1245)</f>
        <v/>
      </c>
      <c r="AU597" s="48" t="str">
        <f>IF(DATALOG!AU1245=0,"",DATALOG!AU1245)</f>
        <v/>
      </c>
      <c r="AV597" s="71" t="str">
        <f>IF(DATALOG!AV1245=0,"",DATALOG!AV1245)</f>
        <v/>
      </c>
      <c r="AW597" s="48" t="str">
        <f>IF(DATALOG!AW1245=0,"",DATALOG!AW1245)</f>
        <v/>
      </c>
      <c r="AX597" s="71" t="str">
        <f>IF(DATALOG!AX1245=0,"",DATALOG!AX1245)</f>
        <v/>
      </c>
      <c r="AY597" s="53"/>
      <c r="AZ597" s="70" t="str">
        <f>IF(DATALOG!AZ1245=0,"",DATALOG!AZ1245)</f>
        <v/>
      </c>
      <c r="BA597" s="71" t="str">
        <f>IF(DATALOG!BA1245=0,"",DATALOG!BA1245)</f>
        <v/>
      </c>
      <c r="BB597" s="48" t="str">
        <f>IF(DATALOG!BB1245=0,"",DATALOG!BB1245)</f>
        <v/>
      </c>
      <c r="BC597" s="71" t="str">
        <f>IF(DATALOG!BC1245=0,"",DATALOG!BC1245)</f>
        <v/>
      </c>
      <c r="BD597" s="48" t="str">
        <f>IF(DATALOG!BD1245=0,"",DATALOG!BD1245)</f>
        <v/>
      </c>
      <c r="BE597" s="71" t="str">
        <f>IF(DATALOG!BE1245=0,"",DATALOG!BE1245)</f>
        <v/>
      </c>
      <c r="BF597" s="53"/>
      <c r="BG597" s="70" t="str">
        <f>IF(DATALOG!BG1245=0,"",DATALOG!BG1245)</f>
        <v/>
      </c>
      <c r="BH597" s="71" t="str">
        <f>IF(DATALOG!BH1245=0,"",DATALOG!BH1245)</f>
        <v/>
      </c>
      <c r="BI597" s="48" t="str">
        <f>IF(DATALOG!BI1245=0,"",DATALOG!BI1245)</f>
        <v/>
      </c>
      <c r="BJ597" s="71" t="str">
        <f>IF(DATALOG!BJ1245=0,"",DATALOG!BJ1245)</f>
        <v/>
      </c>
      <c r="BK597" s="48" t="str">
        <f>IF(DATALOG!BK1245=0,"",DATALOG!BK1245)</f>
        <v/>
      </c>
      <c r="BL597" s="71" t="str">
        <f>IF(DATALOG!BL1245=0,"",DATALOG!BL1245)</f>
        <v/>
      </c>
    </row>
    <row r="598" spans="3:64" x14ac:dyDescent="0.45">
      <c r="C598" s="72" t="str">
        <f>IF(DATALOG!C1246=0,"",DATALOG!C1246)</f>
        <v/>
      </c>
      <c r="D598" s="73" t="str">
        <f>IF(DATALOG!D1246=0,"",DATALOG!D1246)</f>
        <v/>
      </c>
      <c r="E598" s="53" t="str">
        <f>IF(DATALOG!E1246=0,"",DATALOG!E1246)</f>
        <v/>
      </c>
      <c r="F598" s="73" t="str">
        <f>IF(DATALOG!F1246=0,"",DATALOG!F1246)</f>
        <v/>
      </c>
      <c r="G598" s="53" t="str">
        <f>IF(DATALOG!G1246=0,"",DATALOG!G1246)</f>
        <v/>
      </c>
      <c r="H598" s="73" t="str">
        <f>IF(DATALOG!H1246=0,"",DATALOG!H1246)</f>
        <v/>
      </c>
      <c r="I598" s="53" t="str">
        <f>IF(DATALOG!I1246=0,"",DATALOG!I1246)</f>
        <v/>
      </c>
      <c r="J598" s="72" t="str">
        <f>IF(DATALOG!J1246=0,"",DATALOG!J1246)</f>
        <v/>
      </c>
      <c r="K598" s="73" t="str">
        <f>IF(DATALOG!K1246=0,"",DATALOG!K1246)</f>
        <v/>
      </c>
      <c r="L598" s="53" t="str">
        <f>IF(DATALOG!L1246=0,"",DATALOG!L1246)</f>
        <v/>
      </c>
      <c r="M598" s="73" t="str">
        <f>IF(DATALOG!M1246=0,"",DATALOG!M1246)</f>
        <v/>
      </c>
      <c r="N598" s="53" t="str">
        <f>IF(DATALOG!N1246=0,"",DATALOG!N1246)</f>
        <v/>
      </c>
      <c r="O598" s="73" t="str">
        <f>IF(DATALOG!O1246=0,"",DATALOG!O1246)</f>
        <v/>
      </c>
      <c r="P598" s="53"/>
      <c r="Q598" s="72" t="str">
        <f>IF(DATALOG!Q1246=0,"",DATALOG!Q1246)</f>
        <v/>
      </c>
      <c r="R598" s="73" t="str">
        <f>IF(DATALOG!R1246=0,"",DATALOG!R1246)</f>
        <v/>
      </c>
      <c r="S598" s="53" t="str">
        <f>IF(DATALOG!S1246=0,"",DATALOG!S1246)</f>
        <v/>
      </c>
      <c r="T598" s="73" t="str">
        <f>IF(DATALOG!T1246=0,"",DATALOG!T1246)</f>
        <v/>
      </c>
      <c r="U598" s="53" t="str">
        <f>IF(DATALOG!U1246=0,"",DATALOG!U1246)</f>
        <v/>
      </c>
      <c r="V598" s="73" t="str">
        <f>IF(DATALOG!V1246=0,"",DATALOG!V1246)</f>
        <v/>
      </c>
      <c r="W598" s="53"/>
      <c r="X598" s="72" t="str">
        <f>IF(DATALOG!X1246=0,"",DATALOG!X1246)</f>
        <v/>
      </c>
      <c r="Y598" s="73" t="str">
        <f>IF(DATALOG!Y1246=0,"",DATALOG!Y1246)</f>
        <v/>
      </c>
      <c r="Z598" s="53" t="str">
        <f>IF(DATALOG!Z1246=0,"",DATALOG!Z1246)</f>
        <v/>
      </c>
      <c r="AA598" s="73" t="str">
        <f>IF(DATALOG!AA1246=0,"",DATALOG!AA1246)</f>
        <v/>
      </c>
      <c r="AB598" s="53" t="str">
        <f>IF(DATALOG!AB1246=0,"",DATALOG!AB1246)</f>
        <v/>
      </c>
      <c r="AC598" s="73" t="str">
        <f>IF(DATALOG!AC1246=0,"",DATALOG!AC1246)</f>
        <v/>
      </c>
      <c r="AD598" s="53"/>
      <c r="AE598" s="72" t="str">
        <f>IF(DATALOG!AE1246=0,"",DATALOG!AE1246)</f>
        <v/>
      </c>
      <c r="AF598" s="73" t="str">
        <f>IF(DATALOG!AF1246=0,"",DATALOG!AF1246)</f>
        <v/>
      </c>
      <c r="AG598" s="53" t="str">
        <f>IF(DATALOG!AG1246=0,"",DATALOG!AG1246)</f>
        <v/>
      </c>
      <c r="AH598" s="73" t="str">
        <f>IF(DATALOG!AH1246=0,"",DATALOG!AH1246)</f>
        <v/>
      </c>
      <c r="AI598" s="53" t="str">
        <f>IF(DATALOG!AI1246=0,"",DATALOG!AI1246)</f>
        <v/>
      </c>
      <c r="AJ598" s="73" t="str">
        <f>IF(DATALOG!AJ1246=0,"",DATALOG!AJ1246)</f>
        <v/>
      </c>
      <c r="AK598" s="53"/>
      <c r="AL598" s="72" t="str">
        <f>IF(DATALOG!AL1246=0,"",DATALOG!AL1246)</f>
        <v/>
      </c>
      <c r="AM598" s="73" t="str">
        <f>IF(DATALOG!AM1246=0,"",DATALOG!AM1246)</f>
        <v/>
      </c>
      <c r="AN598" s="53" t="str">
        <f>IF(DATALOG!AN1246=0,"",DATALOG!AN1246)</f>
        <v/>
      </c>
      <c r="AO598" s="73" t="str">
        <f>IF(DATALOG!AO1246=0,"",DATALOG!AO1246)</f>
        <v/>
      </c>
      <c r="AP598" s="53" t="str">
        <f>IF(DATALOG!AP1246=0,"",DATALOG!AP1246)</f>
        <v/>
      </c>
      <c r="AQ598" s="73" t="str">
        <f>IF(DATALOG!AQ1246=0,"",DATALOG!AQ1246)</f>
        <v/>
      </c>
      <c r="AR598" s="53"/>
      <c r="AS598" s="72" t="str">
        <f>IF(DATALOG!AS1246=0,"",DATALOG!AS1246)</f>
        <v/>
      </c>
      <c r="AT598" s="73" t="str">
        <f>IF(DATALOG!AT1246=0,"",DATALOG!AT1246)</f>
        <v/>
      </c>
      <c r="AU598" s="53" t="str">
        <f>IF(DATALOG!AU1246=0,"",DATALOG!AU1246)</f>
        <v/>
      </c>
      <c r="AV598" s="73" t="str">
        <f>IF(DATALOG!AV1246=0,"",DATALOG!AV1246)</f>
        <v/>
      </c>
      <c r="AW598" s="53" t="str">
        <f>IF(DATALOG!AW1246=0,"",DATALOG!AW1246)</f>
        <v/>
      </c>
      <c r="AX598" s="73" t="str">
        <f>IF(DATALOG!AX1246=0,"",DATALOG!AX1246)</f>
        <v/>
      </c>
      <c r="AY598" s="53"/>
      <c r="AZ598" s="72" t="str">
        <f>IF(DATALOG!AZ1246=0,"",DATALOG!AZ1246)</f>
        <v/>
      </c>
      <c r="BA598" s="73" t="str">
        <f>IF(DATALOG!BA1246=0,"",DATALOG!BA1246)</f>
        <v/>
      </c>
      <c r="BB598" s="53" t="str">
        <f>IF(DATALOG!BB1246=0,"",DATALOG!BB1246)</f>
        <v/>
      </c>
      <c r="BC598" s="73" t="str">
        <f>IF(DATALOG!BC1246=0,"",DATALOG!BC1246)</f>
        <v/>
      </c>
      <c r="BD598" s="53" t="str">
        <f>IF(DATALOG!BD1246=0,"",DATALOG!BD1246)</f>
        <v/>
      </c>
      <c r="BE598" s="73" t="str">
        <f>IF(DATALOG!BE1246=0,"",DATALOG!BE1246)</f>
        <v/>
      </c>
      <c r="BF598" s="53"/>
      <c r="BG598" s="72" t="str">
        <f>IF(DATALOG!BG1246=0,"",DATALOG!BG1246)</f>
        <v/>
      </c>
      <c r="BH598" s="73" t="str">
        <f>IF(DATALOG!BH1246=0,"",DATALOG!BH1246)</f>
        <v/>
      </c>
      <c r="BI598" s="53" t="str">
        <f>IF(DATALOG!BI1246=0,"",DATALOG!BI1246)</f>
        <v/>
      </c>
      <c r="BJ598" s="73" t="str">
        <f>IF(DATALOG!BJ1246=0,"",DATALOG!BJ1246)</f>
        <v/>
      </c>
      <c r="BK598" s="53" t="str">
        <f>IF(DATALOG!BK1246=0,"",DATALOG!BK1246)</f>
        <v/>
      </c>
      <c r="BL598" s="73" t="str">
        <f>IF(DATALOG!BL1246=0,"",DATALOG!BL1246)</f>
        <v/>
      </c>
    </row>
    <row r="599" spans="3:64" x14ac:dyDescent="0.45">
      <c r="C599" s="70" t="str">
        <f>IF(DATALOG!C1247=0,"",DATALOG!C1247)</f>
        <v/>
      </c>
      <c r="D599" s="71" t="str">
        <f>IF(DATALOG!D1247=0,"",DATALOG!D1247)</f>
        <v/>
      </c>
      <c r="E599" s="48" t="str">
        <f>IF(DATALOG!E1247=0,"",DATALOG!E1247)</f>
        <v/>
      </c>
      <c r="F599" s="71" t="str">
        <f>IF(DATALOG!F1247=0,"",DATALOG!F1247)</f>
        <v/>
      </c>
      <c r="G599" s="48" t="str">
        <f>IF(DATALOG!G1247=0,"",DATALOG!G1247)</f>
        <v/>
      </c>
      <c r="H599" s="71" t="str">
        <f>IF(DATALOG!H1247=0,"",DATALOG!H1247)</f>
        <v/>
      </c>
      <c r="I599" s="53" t="str">
        <f>IF(DATALOG!I1247=0,"",DATALOG!I1247)</f>
        <v/>
      </c>
      <c r="J599" s="70" t="str">
        <f>IF(DATALOG!J1247=0,"",DATALOG!J1247)</f>
        <v/>
      </c>
      <c r="K599" s="71" t="str">
        <f>IF(DATALOG!K1247=0,"",DATALOG!K1247)</f>
        <v/>
      </c>
      <c r="L599" s="48" t="str">
        <f>IF(DATALOG!L1247=0,"",DATALOG!L1247)</f>
        <v/>
      </c>
      <c r="M599" s="71" t="str">
        <f>IF(DATALOG!M1247=0,"",DATALOG!M1247)</f>
        <v/>
      </c>
      <c r="N599" s="48" t="str">
        <f>IF(DATALOG!N1247=0,"",DATALOG!N1247)</f>
        <v/>
      </c>
      <c r="O599" s="71" t="str">
        <f>IF(DATALOG!O1247=0,"",DATALOG!O1247)</f>
        <v/>
      </c>
      <c r="P599" s="53"/>
      <c r="Q599" s="70" t="str">
        <f>IF(DATALOG!Q1247=0,"",DATALOG!Q1247)</f>
        <v/>
      </c>
      <c r="R599" s="71" t="str">
        <f>IF(DATALOG!R1247=0,"",DATALOG!R1247)</f>
        <v/>
      </c>
      <c r="S599" s="48" t="str">
        <f>IF(DATALOG!S1247=0,"",DATALOG!S1247)</f>
        <v/>
      </c>
      <c r="T599" s="71" t="str">
        <f>IF(DATALOG!T1247=0,"",DATALOG!T1247)</f>
        <v/>
      </c>
      <c r="U599" s="48" t="str">
        <f>IF(DATALOG!U1247=0,"",DATALOG!U1247)</f>
        <v/>
      </c>
      <c r="V599" s="71" t="str">
        <f>IF(DATALOG!V1247=0,"",DATALOG!V1247)</f>
        <v/>
      </c>
      <c r="W599" s="53"/>
      <c r="X599" s="70" t="str">
        <f>IF(DATALOG!X1247=0,"",DATALOG!X1247)</f>
        <v/>
      </c>
      <c r="Y599" s="71" t="str">
        <f>IF(DATALOG!Y1247=0,"",DATALOG!Y1247)</f>
        <v/>
      </c>
      <c r="Z599" s="48" t="str">
        <f>IF(DATALOG!Z1247=0,"",DATALOG!Z1247)</f>
        <v/>
      </c>
      <c r="AA599" s="71" t="str">
        <f>IF(DATALOG!AA1247=0,"",DATALOG!AA1247)</f>
        <v/>
      </c>
      <c r="AB599" s="48" t="str">
        <f>IF(DATALOG!AB1247=0,"",DATALOG!AB1247)</f>
        <v/>
      </c>
      <c r="AC599" s="71" t="str">
        <f>IF(DATALOG!AC1247=0,"",DATALOG!AC1247)</f>
        <v/>
      </c>
      <c r="AD599" s="53"/>
      <c r="AE599" s="70" t="str">
        <f>IF(DATALOG!AE1247=0,"",DATALOG!AE1247)</f>
        <v/>
      </c>
      <c r="AF599" s="71" t="str">
        <f>IF(DATALOG!AF1247=0,"",DATALOG!AF1247)</f>
        <v/>
      </c>
      <c r="AG599" s="48" t="str">
        <f>IF(DATALOG!AG1247=0,"",DATALOG!AG1247)</f>
        <v/>
      </c>
      <c r="AH599" s="71" t="str">
        <f>IF(DATALOG!AH1247=0,"",DATALOG!AH1247)</f>
        <v/>
      </c>
      <c r="AI599" s="48" t="str">
        <f>IF(DATALOG!AI1247=0,"",DATALOG!AI1247)</f>
        <v/>
      </c>
      <c r="AJ599" s="71" t="str">
        <f>IF(DATALOG!AJ1247=0,"",DATALOG!AJ1247)</f>
        <v/>
      </c>
      <c r="AK599" s="53"/>
      <c r="AL599" s="70" t="str">
        <f>IF(DATALOG!AL1247=0,"",DATALOG!AL1247)</f>
        <v/>
      </c>
      <c r="AM599" s="71" t="str">
        <f>IF(DATALOG!AM1247=0,"",DATALOG!AM1247)</f>
        <v/>
      </c>
      <c r="AN599" s="48" t="str">
        <f>IF(DATALOG!AN1247=0,"",DATALOG!AN1247)</f>
        <v/>
      </c>
      <c r="AO599" s="71" t="str">
        <f>IF(DATALOG!AO1247=0,"",DATALOG!AO1247)</f>
        <v/>
      </c>
      <c r="AP599" s="48" t="str">
        <f>IF(DATALOG!AP1247=0,"",DATALOG!AP1247)</f>
        <v/>
      </c>
      <c r="AQ599" s="71" t="str">
        <f>IF(DATALOG!AQ1247=0,"",DATALOG!AQ1247)</f>
        <v/>
      </c>
      <c r="AR599" s="53"/>
      <c r="AS599" s="70" t="str">
        <f>IF(DATALOG!AS1247=0,"",DATALOG!AS1247)</f>
        <v/>
      </c>
      <c r="AT599" s="71" t="str">
        <f>IF(DATALOG!AT1247=0,"",DATALOG!AT1247)</f>
        <v/>
      </c>
      <c r="AU599" s="48" t="str">
        <f>IF(DATALOG!AU1247=0,"",DATALOG!AU1247)</f>
        <v/>
      </c>
      <c r="AV599" s="71" t="str">
        <f>IF(DATALOG!AV1247=0,"",DATALOG!AV1247)</f>
        <v/>
      </c>
      <c r="AW599" s="48" t="str">
        <f>IF(DATALOG!AW1247=0,"",DATALOG!AW1247)</f>
        <v/>
      </c>
      <c r="AX599" s="71" t="str">
        <f>IF(DATALOG!AX1247=0,"",DATALOG!AX1247)</f>
        <v/>
      </c>
      <c r="AY599" s="53"/>
      <c r="AZ599" s="70" t="str">
        <f>IF(DATALOG!AZ1247=0,"",DATALOG!AZ1247)</f>
        <v/>
      </c>
      <c r="BA599" s="71" t="str">
        <f>IF(DATALOG!BA1247=0,"",DATALOG!BA1247)</f>
        <v/>
      </c>
      <c r="BB599" s="48" t="str">
        <f>IF(DATALOG!BB1247=0,"",DATALOG!BB1247)</f>
        <v/>
      </c>
      <c r="BC599" s="71" t="str">
        <f>IF(DATALOG!BC1247=0,"",DATALOG!BC1247)</f>
        <v/>
      </c>
      <c r="BD599" s="48" t="str">
        <f>IF(DATALOG!BD1247=0,"",DATALOG!BD1247)</f>
        <v/>
      </c>
      <c r="BE599" s="71" t="str">
        <f>IF(DATALOG!BE1247=0,"",DATALOG!BE1247)</f>
        <v/>
      </c>
      <c r="BF599" s="53"/>
      <c r="BG599" s="70" t="str">
        <f>IF(DATALOG!BG1247=0,"",DATALOG!BG1247)</f>
        <v/>
      </c>
      <c r="BH599" s="71" t="str">
        <f>IF(DATALOG!BH1247=0,"",DATALOG!BH1247)</f>
        <v/>
      </c>
      <c r="BI599" s="48" t="str">
        <f>IF(DATALOG!BI1247=0,"",DATALOG!BI1247)</f>
        <v/>
      </c>
      <c r="BJ599" s="71" t="str">
        <f>IF(DATALOG!BJ1247=0,"",DATALOG!BJ1247)</f>
        <v/>
      </c>
      <c r="BK599" s="48" t="str">
        <f>IF(DATALOG!BK1247=0,"",DATALOG!BK1247)</f>
        <v/>
      </c>
      <c r="BL599" s="71" t="str">
        <f>IF(DATALOG!BL1247=0,"",DATALOG!BL1247)</f>
        <v/>
      </c>
    </row>
    <row r="600" spans="3:64" x14ac:dyDescent="0.45">
      <c r="C600" s="72" t="str">
        <f>IF(DATALOG!C1248=0,"",DATALOG!C1248)</f>
        <v/>
      </c>
      <c r="D600" s="73" t="str">
        <f>IF(DATALOG!D1248=0,"",DATALOG!D1248)</f>
        <v/>
      </c>
      <c r="E600" s="53" t="str">
        <f>IF(DATALOG!E1248=0,"",DATALOG!E1248)</f>
        <v/>
      </c>
      <c r="F600" s="73" t="str">
        <f>IF(DATALOG!F1248=0,"",DATALOG!F1248)</f>
        <v/>
      </c>
      <c r="G600" s="53" t="str">
        <f>IF(DATALOG!G1248=0,"",DATALOG!G1248)</f>
        <v/>
      </c>
      <c r="H600" s="73" t="str">
        <f>IF(DATALOG!H1248=0,"",DATALOG!H1248)</f>
        <v/>
      </c>
      <c r="I600" s="53" t="str">
        <f>IF(DATALOG!I1248=0,"",DATALOG!I1248)</f>
        <v/>
      </c>
      <c r="J600" s="72" t="str">
        <f>IF(DATALOG!J1248=0,"",DATALOG!J1248)</f>
        <v/>
      </c>
      <c r="K600" s="73" t="str">
        <f>IF(DATALOG!K1248=0,"",DATALOG!K1248)</f>
        <v/>
      </c>
      <c r="L600" s="53" t="str">
        <f>IF(DATALOG!L1248=0,"",DATALOG!L1248)</f>
        <v/>
      </c>
      <c r="M600" s="73" t="str">
        <f>IF(DATALOG!M1248=0,"",DATALOG!M1248)</f>
        <v/>
      </c>
      <c r="N600" s="53" t="str">
        <f>IF(DATALOG!N1248=0,"",DATALOG!N1248)</f>
        <v/>
      </c>
      <c r="O600" s="73" t="str">
        <f>IF(DATALOG!O1248=0,"",DATALOG!O1248)</f>
        <v/>
      </c>
      <c r="P600" s="53"/>
      <c r="Q600" s="72" t="str">
        <f>IF(DATALOG!Q1248=0,"",DATALOG!Q1248)</f>
        <v/>
      </c>
      <c r="R600" s="73" t="str">
        <f>IF(DATALOG!R1248=0,"",DATALOG!R1248)</f>
        <v/>
      </c>
      <c r="S600" s="53" t="str">
        <f>IF(DATALOG!S1248=0,"",DATALOG!S1248)</f>
        <v/>
      </c>
      <c r="T600" s="73" t="str">
        <f>IF(DATALOG!T1248=0,"",DATALOG!T1248)</f>
        <v/>
      </c>
      <c r="U600" s="53" t="str">
        <f>IF(DATALOG!U1248=0,"",DATALOG!U1248)</f>
        <v/>
      </c>
      <c r="V600" s="73" t="str">
        <f>IF(DATALOG!V1248=0,"",DATALOG!V1248)</f>
        <v/>
      </c>
      <c r="W600" s="53"/>
      <c r="X600" s="72" t="str">
        <f>IF(DATALOG!X1248=0,"",DATALOG!X1248)</f>
        <v/>
      </c>
      <c r="Y600" s="73" t="str">
        <f>IF(DATALOG!Y1248=0,"",DATALOG!Y1248)</f>
        <v/>
      </c>
      <c r="Z600" s="53" t="str">
        <f>IF(DATALOG!Z1248=0,"",DATALOG!Z1248)</f>
        <v/>
      </c>
      <c r="AA600" s="73" t="str">
        <f>IF(DATALOG!AA1248=0,"",DATALOG!AA1248)</f>
        <v/>
      </c>
      <c r="AB600" s="53" t="str">
        <f>IF(DATALOG!AB1248=0,"",DATALOG!AB1248)</f>
        <v/>
      </c>
      <c r="AC600" s="73" t="str">
        <f>IF(DATALOG!AC1248=0,"",DATALOG!AC1248)</f>
        <v/>
      </c>
      <c r="AD600" s="53"/>
      <c r="AE600" s="72" t="str">
        <f>IF(DATALOG!AE1248=0,"",DATALOG!AE1248)</f>
        <v/>
      </c>
      <c r="AF600" s="73" t="str">
        <f>IF(DATALOG!AF1248=0,"",DATALOG!AF1248)</f>
        <v/>
      </c>
      <c r="AG600" s="53" t="str">
        <f>IF(DATALOG!AG1248=0,"",DATALOG!AG1248)</f>
        <v/>
      </c>
      <c r="AH600" s="73" t="str">
        <f>IF(DATALOG!AH1248=0,"",DATALOG!AH1248)</f>
        <v/>
      </c>
      <c r="AI600" s="53" t="str">
        <f>IF(DATALOG!AI1248=0,"",DATALOG!AI1248)</f>
        <v/>
      </c>
      <c r="AJ600" s="73" t="str">
        <f>IF(DATALOG!AJ1248=0,"",DATALOG!AJ1248)</f>
        <v/>
      </c>
      <c r="AK600" s="53"/>
      <c r="AL600" s="72" t="str">
        <f>IF(DATALOG!AL1248=0,"",DATALOG!AL1248)</f>
        <v/>
      </c>
      <c r="AM600" s="73" t="str">
        <f>IF(DATALOG!AM1248=0,"",DATALOG!AM1248)</f>
        <v/>
      </c>
      <c r="AN600" s="53" t="str">
        <f>IF(DATALOG!AN1248=0,"",DATALOG!AN1248)</f>
        <v/>
      </c>
      <c r="AO600" s="73" t="str">
        <f>IF(DATALOG!AO1248=0,"",DATALOG!AO1248)</f>
        <v/>
      </c>
      <c r="AP600" s="53" t="str">
        <f>IF(DATALOG!AP1248=0,"",DATALOG!AP1248)</f>
        <v/>
      </c>
      <c r="AQ600" s="73" t="str">
        <f>IF(DATALOG!AQ1248=0,"",DATALOG!AQ1248)</f>
        <v/>
      </c>
      <c r="AR600" s="53"/>
      <c r="AS600" s="72" t="str">
        <f>IF(DATALOG!AS1248=0,"",DATALOG!AS1248)</f>
        <v/>
      </c>
      <c r="AT600" s="73" t="str">
        <f>IF(DATALOG!AT1248=0,"",DATALOG!AT1248)</f>
        <v/>
      </c>
      <c r="AU600" s="53" t="str">
        <f>IF(DATALOG!AU1248=0,"",DATALOG!AU1248)</f>
        <v/>
      </c>
      <c r="AV600" s="73" t="str">
        <f>IF(DATALOG!AV1248=0,"",DATALOG!AV1248)</f>
        <v/>
      </c>
      <c r="AW600" s="53" t="str">
        <f>IF(DATALOG!AW1248=0,"",DATALOG!AW1248)</f>
        <v/>
      </c>
      <c r="AX600" s="73" t="str">
        <f>IF(DATALOG!AX1248=0,"",DATALOG!AX1248)</f>
        <v/>
      </c>
      <c r="AY600" s="53"/>
      <c r="AZ600" s="72" t="str">
        <f>IF(DATALOG!AZ1248=0,"",DATALOG!AZ1248)</f>
        <v/>
      </c>
      <c r="BA600" s="73" t="str">
        <f>IF(DATALOG!BA1248=0,"",DATALOG!BA1248)</f>
        <v/>
      </c>
      <c r="BB600" s="53" t="str">
        <f>IF(DATALOG!BB1248=0,"",DATALOG!BB1248)</f>
        <v/>
      </c>
      <c r="BC600" s="73" t="str">
        <f>IF(DATALOG!BC1248=0,"",DATALOG!BC1248)</f>
        <v/>
      </c>
      <c r="BD600" s="53" t="str">
        <f>IF(DATALOG!BD1248=0,"",DATALOG!BD1248)</f>
        <v/>
      </c>
      <c r="BE600" s="73" t="str">
        <f>IF(DATALOG!BE1248=0,"",DATALOG!BE1248)</f>
        <v/>
      </c>
      <c r="BF600" s="53"/>
      <c r="BG600" s="72" t="str">
        <f>IF(DATALOG!BG1248=0,"",DATALOG!BG1248)</f>
        <v/>
      </c>
      <c r="BH600" s="73" t="str">
        <f>IF(DATALOG!BH1248=0,"",DATALOG!BH1248)</f>
        <v/>
      </c>
      <c r="BI600" s="53" t="str">
        <f>IF(DATALOG!BI1248=0,"",DATALOG!BI1248)</f>
        <v/>
      </c>
      <c r="BJ600" s="73" t="str">
        <f>IF(DATALOG!BJ1248=0,"",DATALOG!BJ1248)</f>
        <v/>
      </c>
      <c r="BK600" s="53" t="str">
        <f>IF(DATALOG!BK1248=0,"",DATALOG!BK1248)</f>
        <v/>
      </c>
      <c r="BL600" s="73" t="str">
        <f>IF(DATALOG!BL1248=0,"",DATALOG!BL1248)</f>
        <v/>
      </c>
    </row>
    <row r="601" spans="3:64" x14ac:dyDescent="0.45">
      <c r="C601" s="70" t="str">
        <f>IF(DATALOG!C1249=0,"",DATALOG!C1249)</f>
        <v/>
      </c>
      <c r="D601" s="71" t="str">
        <f>IF(DATALOG!D1249=0,"",DATALOG!D1249)</f>
        <v/>
      </c>
      <c r="E601" s="48" t="str">
        <f>IF(DATALOG!E1249=0,"",DATALOG!E1249)</f>
        <v/>
      </c>
      <c r="F601" s="71" t="str">
        <f>IF(DATALOG!F1249=0,"",DATALOG!F1249)</f>
        <v/>
      </c>
      <c r="G601" s="48" t="str">
        <f>IF(DATALOG!G1249=0,"",DATALOG!G1249)</f>
        <v/>
      </c>
      <c r="H601" s="71" t="str">
        <f>IF(DATALOG!H1249=0,"",DATALOG!H1249)</f>
        <v/>
      </c>
      <c r="I601" s="53" t="str">
        <f>IF(DATALOG!I1249=0,"",DATALOG!I1249)</f>
        <v/>
      </c>
      <c r="J601" s="70" t="str">
        <f>IF(DATALOG!J1249=0,"",DATALOG!J1249)</f>
        <v/>
      </c>
      <c r="K601" s="71" t="str">
        <f>IF(DATALOG!K1249=0,"",DATALOG!K1249)</f>
        <v/>
      </c>
      <c r="L601" s="48" t="str">
        <f>IF(DATALOG!L1249=0,"",DATALOG!L1249)</f>
        <v/>
      </c>
      <c r="M601" s="71" t="str">
        <f>IF(DATALOG!M1249=0,"",DATALOG!M1249)</f>
        <v/>
      </c>
      <c r="N601" s="48" t="str">
        <f>IF(DATALOG!N1249=0,"",DATALOG!N1249)</f>
        <v/>
      </c>
      <c r="O601" s="71" t="str">
        <f>IF(DATALOG!O1249=0,"",DATALOG!O1249)</f>
        <v/>
      </c>
      <c r="P601" s="53"/>
      <c r="Q601" s="70" t="str">
        <f>IF(DATALOG!Q1249=0,"",DATALOG!Q1249)</f>
        <v/>
      </c>
      <c r="R601" s="71" t="str">
        <f>IF(DATALOG!R1249=0,"",DATALOG!R1249)</f>
        <v/>
      </c>
      <c r="S601" s="48" t="str">
        <f>IF(DATALOG!S1249=0,"",DATALOG!S1249)</f>
        <v/>
      </c>
      <c r="T601" s="71" t="str">
        <f>IF(DATALOG!T1249=0,"",DATALOG!T1249)</f>
        <v/>
      </c>
      <c r="U601" s="48" t="str">
        <f>IF(DATALOG!U1249=0,"",DATALOG!U1249)</f>
        <v/>
      </c>
      <c r="V601" s="71" t="str">
        <f>IF(DATALOG!V1249=0,"",DATALOG!V1249)</f>
        <v/>
      </c>
      <c r="W601" s="53"/>
      <c r="X601" s="70" t="str">
        <f>IF(DATALOG!X1249=0,"",DATALOG!X1249)</f>
        <v/>
      </c>
      <c r="Y601" s="71" t="str">
        <f>IF(DATALOG!Y1249=0,"",DATALOG!Y1249)</f>
        <v/>
      </c>
      <c r="Z601" s="48" t="str">
        <f>IF(DATALOG!Z1249=0,"",DATALOG!Z1249)</f>
        <v/>
      </c>
      <c r="AA601" s="71" t="str">
        <f>IF(DATALOG!AA1249=0,"",DATALOG!AA1249)</f>
        <v/>
      </c>
      <c r="AB601" s="48" t="str">
        <f>IF(DATALOG!AB1249=0,"",DATALOG!AB1249)</f>
        <v/>
      </c>
      <c r="AC601" s="71" t="str">
        <f>IF(DATALOG!AC1249=0,"",DATALOG!AC1249)</f>
        <v/>
      </c>
      <c r="AD601" s="53"/>
      <c r="AE601" s="70" t="str">
        <f>IF(DATALOG!AE1249=0,"",DATALOG!AE1249)</f>
        <v/>
      </c>
      <c r="AF601" s="71" t="str">
        <f>IF(DATALOG!AF1249=0,"",DATALOG!AF1249)</f>
        <v/>
      </c>
      <c r="AG601" s="48" t="str">
        <f>IF(DATALOG!AG1249=0,"",DATALOG!AG1249)</f>
        <v/>
      </c>
      <c r="AH601" s="71" t="str">
        <f>IF(DATALOG!AH1249=0,"",DATALOG!AH1249)</f>
        <v/>
      </c>
      <c r="AI601" s="48" t="str">
        <f>IF(DATALOG!AI1249=0,"",DATALOG!AI1249)</f>
        <v/>
      </c>
      <c r="AJ601" s="71" t="str">
        <f>IF(DATALOG!AJ1249=0,"",DATALOG!AJ1249)</f>
        <v/>
      </c>
      <c r="AK601" s="53"/>
      <c r="AL601" s="70" t="str">
        <f>IF(DATALOG!AL1249=0,"",DATALOG!AL1249)</f>
        <v/>
      </c>
      <c r="AM601" s="71" t="str">
        <f>IF(DATALOG!AM1249=0,"",DATALOG!AM1249)</f>
        <v/>
      </c>
      <c r="AN601" s="48" t="str">
        <f>IF(DATALOG!AN1249=0,"",DATALOG!AN1249)</f>
        <v/>
      </c>
      <c r="AO601" s="71" t="str">
        <f>IF(DATALOG!AO1249=0,"",DATALOG!AO1249)</f>
        <v/>
      </c>
      <c r="AP601" s="48" t="str">
        <f>IF(DATALOG!AP1249=0,"",DATALOG!AP1249)</f>
        <v/>
      </c>
      <c r="AQ601" s="71" t="str">
        <f>IF(DATALOG!AQ1249=0,"",DATALOG!AQ1249)</f>
        <v/>
      </c>
      <c r="AR601" s="53"/>
      <c r="AS601" s="70" t="str">
        <f>IF(DATALOG!AS1249=0,"",DATALOG!AS1249)</f>
        <v/>
      </c>
      <c r="AT601" s="71" t="str">
        <f>IF(DATALOG!AT1249=0,"",DATALOG!AT1249)</f>
        <v/>
      </c>
      <c r="AU601" s="48" t="str">
        <f>IF(DATALOG!AU1249=0,"",DATALOG!AU1249)</f>
        <v/>
      </c>
      <c r="AV601" s="71" t="str">
        <f>IF(DATALOG!AV1249=0,"",DATALOG!AV1249)</f>
        <v/>
      </c>
      <c r="AW601" s="48" t="str">
        <f>IF(DATALOG!AW1249=0,"",DATALOG!AW1249)</f>
        <v/>
      </c>
      <c r="AX601" s="71" t="str">
        <f>IF(DATALOG!AX1249=0,"",DATALOG!AX1249)</f>
        <v/>
      </c>
      <c r="AY601" s="53"/>
      <c r="AZ601" s="70" t="str">
        <f>IF(DATALOG!AZ1249=0,"",DATALOG!AZ1249)</f>
        <v/>
      </c>
      <c r="BA601" s="71" t="str">
        <f>IF(DATALOG!BA1249=0,"",DATALOG!BA1249)</f>
        <v/>
      </c>
      <c r="BB601" s="48" t="str">
        <f>IF(DATALOG!BB1249=0,"",DATALOG!BB1249)</f>
        <v/>
      </c>
      <c r="BC601" s="71" t="str">
        <f>IF(DATALOG!BC1249=0,"",DATALOG!BC1249)</f>
        <v/>
      </c>
      <c r="BD601" s="48" t="str">
        <f>IF(DATALOG!BD1249=0,"",DATALOG!BD1249)</f>
        <v/>
      </c>
      <c r="BE601" s="71" t="str">
        <f>IF(DATALOG!BE1249=0,"",DATALOG!BE1249)</f>
        <v/>
      </c>
      <c r="BF601" s="53"/>
      <c r="BG601" s="70" t="str">
        <f>IF(DATALOG!BG1249=0,"",DATALOG!BG1249)</f>
        <v/>
      </c>
      <c r="BH601" s="71" t="str">
        <f>IF(DATALOG!BH1249=0,"",DATALOG!BH1249)</f>
        <v/>
      </c>
      <c r="BI601" s="48" t="str">
        <f>IF(DATALOG!BI1249=0,"",DATALOG!BI1249)</f>
        <v/>
      </c>
      <c r="BJ601" s="71" t="str">
        <f>IF(DATALOG!BJ1249=0,"",DATALOG!BJ1249)</f>
        <v/>
      </c>
      <c r="BK601" s="48" t="str">
        <f>IF(DATALOG!BK1249=0,"",DATALOG!BK1249)</f>
        <v/>
      </c>
      <c r="BL601" s="71" t="str">
        <f>IF(DATALOG!BL1249=0,"",DATALOG!BL1249)</f>
        <v/>
      </c>
    </row>
    <row r="602" spans="3:64" x14ac:dyDescent="0.45">
      <c r="C602" s="72" t="str">
        <f>IF(DATALOG!C1250=0,"",DATALOG!C1250)</f>
        <v/>
      </c>
      <c r="D602" s="73" t="str">
        <f>IF(DATALOG!D1250=0,"",DATALOG!D1250)</f>
        <v/>
      </c>
      <c r="E602" s="53" t="str">
        <f>IF(DATALOG!E1250=0,"",DATALOG!E1250)</f>
        <v/>
      </c>
      <c r="F602" s="73" t="str">
        <f>IF(DATALOG!F1250=0,"",DATALOG!F1250)</f>
        <v/>
      </c>
      <c r="G602" s="53" t="str">
        <f>IF(DATALOG!G1250=0,"",DATALOG!G1250)</f>
        <v/>
      </c>
      <c r="H602" s="73" t="str">
        <f>IF(DATALOG!H1250=0,"",DATALOG!H1250)</f>
        <v/>
      </c>
      <c r="I602" s="53" t="str">
        <f>IF(DATALOG!I1250=0,"",DATALOG!I1250)</f>
        <v/>
      </c>
      <c r="J602" s="72" t="str">
        <f>IF(DATALOG!J1250=0,"",DATALOG!J1250)</f>
        <v/>
      </c>
      <c r="K602" s="73" t="str">
        <f>IF(DATALOG!K1250=0,"",DATALOG!K1250)</f>
        <v/>
      </c>
      <c r="L602" s="53" t="str">
        <f>IF(DATALOG!L1250=0,"",DATALOG!L1250)</f>
        <v/>
      </c>
      <c r="M602" s="73" t="str">
        <f>IF(DATALOG!M1250=0,"",DATALOG!M1250)</f>
        <v/>
      </c>
      <c r="N602" s="53" t="str">
        <f>IF(DATALOG!N1250=0,"",DATALOG!N1250)</f>
        <v/>
      </c>
      <c r="O602" s="73" t="str">
        <f>IF(DATALOG!O1250=0,"",DATALOG!O1250)</f>
        <v/>
      </c>
      <c r="P602" s="53"/>
      <c r="Q602" s="72" t="str">
        <f>IF(DATALOG!Q1250=0,"",DATALOG!Q1250)</f>
        <v/>
      </c>
      <c r="R602" s="73" t="str">
        <f>IF(DATALOG!R1250=0,"",DATALOG!R1250)</f>
        <v/>
      </c>
      <c r="S602" s="53" t="str">
        <f>IF(DATALOG!S1250=0,"",DATALOG!S1250)</f>
        <v/>
      </c>
      <c r="T602" s="73" t="str">
        <f>IF(DATALOG!T1250=0,"",DATALOG!T1250)</f>
        <v/>
      </c>
      <c r="U602" s="53" t="str">
        <f>IF(DATALOG!U1250=0,"",DATALOG!U1250)</f>
        <v/>
      </c>
      <c r="V602" s="73" t="str">
        <f>IF(DATALOG!V1250=0,"",DATALOG!V1250)</f>
        <v/>
      </c>
      <c r="W602" s="53"/>
      <c r="X602" s="72" t="str">
        <f>IF(DATALOG!X1250=0,"",DATALOG!X1250)</f>
        <v/>
      </c>
      <c r="Y602" s="73" t="str">
        <f>IF(DATALOG!Y1250=0,"",DATALOG!Y1250)</f>
        <v/>
      </c>
      <c r="Z602" s="53" t="str">
        <f>IF(DATALOG!Z1250=0,"",DATALOG!Z1250)</f>
        <v/>
      </c>
      <c r="AA602" s="73" t="str">
        <f>IF(DATALOG!AA1250=0,"",DATALOG!AA1250)</f>
        <v/>
      </c>
      <c r="AB602" s="53" t="str">
        <f>IF(DATALOG!AB1250=0,"",DATALOG!AB1250)</f>
        <v/>
      </c>
      <c r="AC602" s="73" t="str">
        <f>IF(DATALOG!AC1250=0,"",DATALOG!AC1250)</f>
        <v/>
      </c>
      <c r="AD602" s="53"/>
      <c r="AE602" s="72" t="str">
        <f>IF(DATALOG!AE1250=0,"",DATALOG!AE1250)</f>
        <v/>
      </c>
      <c r="AF602" s="73" t="str">
        <f>IF(DATALOG!AF1250=0,"",DATALOG!AF1250)</f>
        <v/>
      </c>
      <c r="AG602" s="53" t="str">
        <f>IF(DATALOG!AG1250=0,"",DATALOG!AG1250)</f>
        <v/>
      </c>
      <c r="AH602" s="73" t="str">
        <f>IF(DATALOG!AH1250=0,"",DATALOG!AH1250)</f>
        <v/>
      </c>
      <c r="AI602" s="53" t="str">
        <f>IF(DATALOG!AI1250=0,"",DATALOG!AI1250)</f>
        <v/>
      </c>
      <c r="AJ602" s="73" t="str">
        <f>IF(DATALOG!AJ1250=0,"",DATALOG!AJ1250)</f>
        <v/>
      </c>
      <c r="AK602" s="53"/>
      <c r="AL602" s="72" t="str">
        <f>IF(DATALOG!AL1250=0,"",DATALOG!AL1250)</f>
        <v/>
      </c>
      <c r="AM602" s="73" t="str">
        <f>IF(DATALOG!AM1250=0,"",DATALOG!AM1250)</f>
        <v/>
      </c>
      <c r="AN602" s="53" t="str">
        <f>IF(DATALOG!AN1250=0,"",DATALOG!AN1250)</f>
        <v/>
      </c>
      <c r="AO602" s="73" t="str">
        <f>IF(DATALOG!AO1250=0,"",DATALOG!AO1250)</f>
        <v/>
      </c>
      <c r="AP602" s="53" t="str">
        <f>IF(DATALOG!AP1250=0,"",DATALOG!AP1250)</f>
        <v/>
      </c>
      <c r="AQ602" s="73" t="str">
        <f>IF(DATALOG!AQ1250=0,"",DATALOG!AQ1250)</f>
        <v/>
      </c>
      <c r="AR602" s="53"/>
      <c r="AS602" s="72" t="str">
        <f>IF(DATALOG!AS1250=0,"",DATALOG!AS1250)</f>
        <v/>
      </c>
      <c r="AT602" s="73" t="str">
        <f>IF(DATALOG!AT1250=0,"",DATALOG!AT1250)</f>
        <v/>
      </c>
      <c r="AU602" s="53" t="str">
        <f>IF(DATALOG!AU1250=0,"",DATALOG!AU1250)</f>
        <v/>
      </c>
      <c r="AV602" s="73" t="str">
        <f>IF(DATALOG!AV1250=0,"",DATALOG!AV1250)</f>
        <v/>
      </c>
      <c r="AW602" s="53" t="str">
        <f>IF(DATALOG!AW1250=0,"",DATALOG!AW1250)</f>
        <v/>
      </c>
      <c r="AX602" s="73" t="str">
        <f>IF(DATALOG!AX1250=0,"",DATALOG!AX1250)</f>
        <v/>
      </c>
      <c r="AY602" s="53"/>
      <c r="AZ602" s="72" t="str">
        <f>IF(DATALOG!AZ1250=0,"",DATALOG!AZ1250)</f>
        <v/>
      </c>
      <c r="BA602" s="73" t="str">
        <f>IF(DATALOG!BA1250=0,"",DATALOG!BA1250)</f>
        <v/>
      </c>
      <c r="BB602" s="53" t="str">
        <f>IF(DATALOG!BB1250=0,"",DATALOG!BB1250)</f>
        <v/>
      </c>
      <c r="BC602" s="73" t="str">
        <f>IF(DATALOG!BC1250=0,"",DATALOG!BC1250)</f>
        <v/>
      </c>
      <c r="BD602" s="53" t="str">
        <f>IF(DATALOG!BD1250=0,"",DATALOG!BD1250)</f>
        <v/>
      </c>
      <c r="BE602" s="73" t="str">
        <f>IF(DATALOG!BE1250=0,"",DATALOG!BE1250)</f>
        <v/>
      </c>
      <c r="BF602" s="53"/>
      <c r="BG602" s="72" t="str">
        <f>IF(DATALOG!BG1250=0,"",DATALOG!BG1250)</f>
        <v/>
      </c>
      <c r="BH602" s="73" t="str">
        <f>IF(DATALOG!BH1250=0,"",DATALOG!BH1250)</f>
        <v/>
      </c>
      <c r="BI602" s="53" t="str">
        <f>IF(DATALOG!BI1250=0,"",DATALOG!BI1250)</f>
        <v/>
      </c>
      <c r="BJ602" s="73" t="str">
        <f>IF(DATALOG!BJ1250=0,"",DATALOG!BJ1250)</f>
        <v/>
      </c>
      <c r="BK602" s="53" t="str">
        <f>IF(DATALOG!BK1250=0,"",DATALOG!BK1250)</f>
        <v/>
      </c>
      <c r="BL602" s="73" t="str">
        <f>IF(DATALOG!BL1250=0,"",DATALOG!BL1250)</f>
        <v/>
      </c>
    </row>
    <row r="603" spans="3:64" x14ac:dyDescent="0.45">
      <c r="C603" s="70" t="str">
        <f>IF(DATALOG!C1251=0,"",DATALOG!C1251)</f>
        <v/>
      </c>
      <c r="D603" s="71" t="str">
        <f>IF(DATALOG!D1251=0,"",DATALOG!D1251)</f>
        <v/>
      </c>
      <c r="E603" s="48" t="str">
        <f>IF(DATALOG!E1251=0,"",DATALOG!E1251)</f>
        <v/>
      </c>
      <c r="F603" s="71" t="str">
        <f>IF(DATALOG!F1251=0,"",DATALOG!F1251)</f>
        <v/>
      </c>
      <c r="G603" s="48" t="str">
        <f>IF(DATALOG!G1251=0,"",DATALOG!G1251)</f>
        <v/>
      </c>
      <c r="H603" s="71" t="str">
        <f>IF(DATALOG!H1251=0,"",DATALOG!H1251)</f>
        <v/>
      </c>
      <c r="I603" s="53" t="str">
        <f>IF(DATALOG!I1251=0,"",DATALOG!I1251)</f>
        <v/>
      </c>
      <c r="J603" s="70" t="str">
        <f>IF(DATALOG!J1251=0,"",DATALOG!J1251)</f>
        <v/>
      </c>
      <c r="K603" s="71" t="str">
        <f>IF(DATALOG!K1251=0,"",DATALOG!K1251)</f>
        <v/>
      </c>
      <c r="L603" s="48" t="str">
        <f>IF(DATALOG!L1251=0,"",DATALOG!L1251)</f>
        <v/>
      </c>
      <c r="M603" s="71" t="str">
        <f>IF(DATALOG!M1251=0,"",DATALOG!M1251)</f>
        <v/>
      </c>
      <c r="N603" s="48" t="str">
        <f>IF(DATALOG!N1251=0,"",DATALOG!N1251)</f>
        <v/>
      </c>
      <c r="O603" s="71" t="str">
        <f>IF(DATALOG!O1251=0,"",DATALOG!O1251)</f>
        <v/>
      </c>
      <c r="P603" s="53"/>
      <c r="Q603" s="70" t="str">
        <f>IF(DATALOG!Q1251=0,"",DATALOG!Q1251)</f>
        <v/>
      </c>
      <c r="R603" s="71" t="str">
        <f>IF(DATALOG!R1251=0,"",DATALOG!R1251)</f>
        <v/>
      </c>
      <c r="S603" s="48" t="str">
        <f>IF(DATALOG!S1251=0,"",DATALOG!S1251)</f>
        <v/>
      </c>
      <c r="T603" s="71" t="str">
        <f>IF(DATALOG!T1251=0,"",DATALOG!T1251)</f>
        <v/>
      </c>
      <c r="U603" s="48" t="str">
        <f>IF(DATALOG!U1251=0,"",DATALOG!U1251)</f>
        <v/>
      </c>
      <c r="V603" s="71" t="str">
        <f>IF(DATALOG!V1251=0,"",DATALOG!V1251)</f>
        <v/>
      </c>
      <c r="W603" s="53"/>
      <c r="X603" s="70" t="str">
        <f>IF(DATALOG!X1251=0,"",DATALOG!X1251)</f>
        <v/>
      </c>
      <c r="Y603" s="71" t="str">
        <f>IF(DATALOG!Y1251=0,"",DATALOG!Y1251)</f>
        <v/>
      </c>
      <c r="Z603" s="48" t="str">
        <f>IF(DATALOG!Z1251=0,"",DATALOG!Z1251)</f>
        <v/>
      </c>
      <c r="AA603" s="71" t="str">
        <f>IF(DATALOG!AA1251=0,"",DATALOG!AA1251)</f>
        <v/>
      </c>
      <c r="AB603" s="48" t="str">
        <f>IF(DATALOG!AB1251=0,"",DATALOG!AB1251)</f>
        <v/>
      </c>
      <c r="AC603" s="71" t="str">
        <f>IF(DATALOG!AC1251=0,"",DATALOG!AC1251)</f>
        <v/>
      </c>
      <c r="AD603" s="53"/>
      <c r="AE603" s="70" t="str">
        <f>IF(DATALOG!AE1251=0,"",DATALOG!AE1251)</f>
        <v/>
      </c>
      <c r="AF603" s="71" t="str">
        <f>IF(DATALOG!AF1251=0,"",DATALOG!AF1251)</f>
        <v/>
      </c>
      <c r="AG603" s="48" t="str">
        <f>IF(DATALOG!AG1251=0,"",DATALOG!AG1251)</f>
        <v/>
      </c>
      <c r="AH603" s="71" t="str">
        <f>IF(DATALOG!AH1251=0,"",DATALOG!AH1251)</f>
        <v/>
      </c>
      <c r="AI603" s="48" t="str">
        <f>IF(DATALOG!AI1251=0,"",DATALOG!AI1251)</f>
        <v/>
      </c>
      <c r="AJ603" s="71" t="str">
        <f>IF(DATALOG!AJ1251=0,"",DATALOG!AJ1251)</f>
        <v/>
      </c>
      <c r="AK603" s="53"/>
      <c r="AL603" s="70" t="str">
        <f>IF(DATALOG!AL1251=0,"",DATALOG!AL1251)</f>
        <v/>
      </c>
      <c r="AM603" s="71" t="str">
        <f>IF(DATALOG!AM1251=0,"",DATALOG!AM1251)</f>
        <v/>
      </c>
      <c r="AN603" s="48" t="str">
        <f>IF(DATALOG!AN1251=0,"",DATALOG!AN1251)</f>
        <v/>
      </c>
      <c r="AO603" s="71" t="str">
        <f>IF(DATALOG!AO1251=0,"",DATALOG!AO1251)</f>
        <v/>
      </c>
      <c r="AP603" s="48" t="str">
        <f>IF(DATALOG!AP1251=0,"",DATALOG!AP1251)</f>
        <v/>
      </c>
      <c r="AQ603" s="71" t="str">
        <f>IF(DATALOG!AQ1251=0,"",DATALOG!AQ1251)</f>
        <v/>
      </c>
      <c r="AR603" s="53"/>
      <c r="AS603" s="70" t="str">
        <f>IF(DATALOG!AS1251=0,"",DATALOG!AS1251)</f>
        <v/>
      </c>
      <c r="AT603" s="71" t="str">
        <f>IF(DATALOG!AT1251=0,"",DATALOG!AT1251)</f>
        <v/>
      </c>
      <c r="AU603" s="48" t="str">
        <f>IF(DATALOG!AU1251=0,"",DATALOG!AU1251)</f>
        <v/>
      </c>
      <c r="AV603" s="71" t="str">
        <f>IF(DATALOG!AV1251=0,"",DATALOG!AV1251)</f>
        <v/>
      </c>
      <c r="AW603" s="48" t="str">
        <f>IF(DATALOG!AW1251=0,"",DATALOG!AW1251)</f>
        <v/>
      </c>
      <c r="AX603" s="71" t="str">
        <f>IF(DATALOG!AX1251=0,"",DATALOG!AX1251)</f>
        <v/>
      </c>
      <c r="AY603" s="53"/>
      <c r="AZ603" s="70" t="str">
        <f>IF(DATALOG!AZ1251=0,"",DATALOG!AZ1251)</f>
        <v/>
      </c>
      <c r="BA603" s="71" t="str">
        <f>IF(DATALOG!BA1251=0,"",DATALOG!BA1251)</f>
        <v/>
      </c>
      <c r="BB603" s="48" t="str">
        <f>IF(DATALOG!BB1251=0,"",DATALOG!BB1251)</f>
        <v/>
      </c>
      <c r="BC603" s="71" t="str">
        <f>IF(DATALOG!BC1251=0,"",DATALOG!BC1251)</f>
        <v/>
      </c>
      <c r="BD603" s="48" t="str">
        <f>IF(DATALOG!BD1251=0,"",DATALOG!BD1251)</f>
        <v/>
      </c>
      <c r="BE603" s="71" t="str">
        <f>IF(DATALOG!BE1251=0,"",DATALOG!BE1251)</f>
        <v/>
      </c>
      <c r="BF603" s="53"/>
      <c r="BG603" s="70" t="str">
        <f>IF(DATALOG!BG1251=0,"",DATALOG!BG1251)</f>
        <v/>
      </c>
      <c r="BH603" s="71" t="str">
        <f>IF(DATALOG!BH1251=0,"",DATALOG!BH1251)</f>
        <v/>
      </c>
      <c r="BI603" s="48" t="str">
        <f>IF(DATALOG!BI1251=0,"",DATALOG!BI1251)</f>
        <v/>
      </c>
      <c r="BJ603" s="71" t="str">
        <f>IF(DATALOG!BJ1251=0,"",DATALOG!BJ1251)</f>
        <v/>
      </c>
      <c r="BK603" s="48" t="str">
        <f>IF(DATALOG!BK1251=0,"",DATALOG!BK1251)</f>
        <v/>
      </c>
      <c r="BL603" s="71" t="str">
        <f>IF(DATALOG!BL1251=0,"",DATALOG!BL1251)</f>
        <v/>
      </c>
    </row>
    <row r="604" spans="3:64" x14ac:dyDescent="0.45">
      <c r="C604" s="72" t="str">
        <f>IF(DATALOG!C1252=0,"",DATALOG!C1252)</f>
        <v/>
      </c>
      <c r="D604" s="73" t="str">
        <f>IF(DATALOG!D1252=0,"",DATALOG!D1252)</f>
        <v/>
      </c>
      <c r="E604" s="53" t="str">
        <f>IF(DATALOG!E1252=0,"",DATALOG!E1252)</f>
        <v/>
      </c>
      <c r="F604" s="73" t="str">
        <f>IF(DATALOG!F1252=0,"",DATALOG!F1252)</f>
        <v/>
      </c>
      <c r="G604" s="53" t="str">
        <f>IF(DATALOG!G1252=0,"",DATALOG!G1252)</f>
        <v/>
      </c>
      <c r="H604" s="73" t="str">
        <f>IF(DATALOG!H1252=0,"",DATALOG!H1252)</f>
        <v/>
      </c>
      <c r="I604" s="53" t="str">
        <f>IF(DATALOG!I1252=0,"",DATALOG!I1252)</f>
        <v/>
      </c>
      <c r="J604" s="72" t="str">
        <f>IF(DATALOG!J1252=0,"",DATALOG!J1252)</f>
        <v/>
      </c>
      <c r="K604" s="73" t="str">
        <f>IF(DATALOG!K1252=0,"",DATALOG!K1252)</f>
        <v/>
      </c>
      <c r="L604" s="53" t="str">
        <f>IF(DATALOG!L1252=0,"",DATALOG!L1252)</f>
        <v/>
      </c>
      <c r="M604" s="73" t="str">
        <f>IF(DATALOG!M1252=0,"",DATALOG!M1252)</f>
        <v/>
      </c>
      <c r="N604" s="53" t="str">
        <f>IF(DATALOG!N1252=0,"",DATALOG!N1252)</f>
        <v/>
      </c>
      <c r="O604" s="73" t="str">
        <f>IF(DATALOG!O1252=0,"",DATALOG!O1252)</f>
        <v/>
      </c>
      <c r="P604" s="53"/>
      <c r="Q604" s="72" t="str">
        <f>IF(DATALOG!Q1252=0,"",DATALOG!Q1252)</f>
        <v/>
      </c>
      <c r="R604" s="73" t="str">
        <f>IF(DATALOG!R1252=0,"",DATALOG!R1252)</f>
        <v/>
      </c>
      <c r="S604" s="53" t="str">
        <f>IF(DATALOG!S1252=0,"",DATALOG!S1252)</f>
        <v/>
      </c>
      <c r="T604" s="73" t="str">
        <f>IF(DATALOG!T1252=0,"",DATALOG!T1252)</f>
        <v/>
      </c>
      <c r="U604" s="53" t="str">
        <f>IF(DATALOG!U1252=0,"",DATALOG!U1252)</f>
        <v/>
      </c>
      <c r="V604" s="73" t="str">
        <f>IF(DATALOG!V1252=0,"",DATALOG!V1252)</f>
        <v/>
      </c>
      <c r="W604" s="53"/>
      <c r="X604" s="72" t="str">
        <f>IF(DATALOG!X1252=0,"",DATALOG!X1252)</f>
        <v/>
      </c>
      <c r="Y604" s="73" t="str">
        <f>IF(DATALOG!Y1252=0,"",DATALOG!Y1252)</f>
        <v/>
      </c>
      <c r="Z604" s="53" t="str">
        <f>IF(DATALOG!Z1252=0,"",DATALOG!Z1252)</f>
        <v/>
      </c>
      <c r="AA604" s="73" t="str">
        <f>IF(DATALOG!AA1252=0,"",DATALOG!AA1252)</f>
        <v/>
      </c>
      <c r="AB604" s="53" t="str">
        <f>IF(DATALOG!AB1252=0,"",DATALOG!AB1252)</f>
        <v/>
      </c>
      <c r="AC604" s="73" t="str">
        <f>IF(DATALOG!AC1252=0,"",DATALOG!AC1252)</f>
        <v/>
      </c>
      <c r="AD604" s="53"/>
      <c r="AE604" s="72" t="str">
        <f>IF(DATALOG!AE1252=0,"",DATALOG!AE1252)</f>
        <v/>
      </c>
      <c r="AF604" s="73" t="str">
        <f>IF(DATALOG!AF1252=0,"",DATALOG!AF1252)</f>
        <v/>
      </c>
      <c r="AG604" s="53" t="str">
        <f>IF(DATALOG!AG1252=0,"",DATALOG!AG1252)</f>
        <v/>
      </c>
      <c r="AH604" s="73" t="str">
        <f>IF(DATALOG!AH1252=0,"",DATALOG!AH1252)</f>
        <v/>
      </c>
      <c r="AI604" s="53" t="str">
        <f>IF(DATALOG!AI1252=0,"",DATALOG!AI1252)</f>
        <v/>
      </c>
      <c r="AJ604" s="73" t="str">
        <f>IF(DATALOG!AJ1252=0,"",DATALOG!AJ1252)</f>
        <v/>
      </c>
      <c r="AK604" s="53"/>
      <c r="AL604" s="72" t="str">
        <f>IF(DATALOG!AL1252=0,"",DATALOG!AL1252)</f>
        <v/>
      </c>
      <c r="AM604" s="73" t="str">
        <f>IF(DATALOG!AM1252=0,"",DATALOG!AM1252)</f>
        <v/>
      </c>
      <c r="AN604" s="53" t="str">
        <f>IF(DATALOG!AN1252=0,"",DATALOG!AN1252)</f>
        <v/>
      </c>
      <c r="AO604" s="73" t="str">
        <f>IF(DATALOG!AO1252=0,"",DATALOG!AO1252)</f>
        <v/>
      </c>
      <c r="AP604" s="53" t="str">
        <f>IF(DATALOG!AP1252=0,"",DATALOG!AP1252)</f>
        <v/>
      </c>
      <c r="AQ604" s="73" t="str">
        <f>IF(DATALOG!AQ1252=0,"",DATALOG!AQ1252)</f>
        <v/>
      </c>
      <c r="AR604" s="53"/>
      <c r="AS604" s="72" t="str">
        <f>IF(DATALOG!AS1252=0,"",DATALOG!AS1252)</f>
        <v/>
      </c>
      <c r="AT604" s="73" t="str">
        <f>IF(DATALOG!AT1252=0,"",DATALOG!AT1252)</f>
        <v/>
      </c>
      <c r="AU604" s="53" t="str">
        <f>IF(DATALOG!AU1252=0,"",DATALOG!AU1252)</f>
        <v/>
      </c>
      <c r="AV604" s="73" t="str">
        <f>IF(DATALOG!AV1252=0,"",DATALOG!AV1252)</f>
        <v/>
      </c>
      <c r="AW604" s="53" t="str">
        <f>IF(DATALOG!AW1252=0,"",DATALOG!AW1252)</f>
        <v/>
      </c>
      <c r="AX604" s="73" t="str">
        <f>IF(DATALOG!AX1252=0,"",DATALOG!AX1252)</f>
        <v/>
      </c>
      <c r="AY604" s="53"/>
      <c r="AZ604" s="72" t="str">
        <f>IF(DATALOG!AZ1252=0,"",DATALOG!AZ1252)</f>
        <v/>
      </c>
      <c r="BA604" s="73" t="str">
        <f>IF(DATALOG!BA1252=0,"",DATALOG!BA1252)</f>
        <v/>
      </c>
      <c r="BB604" s="53" t="str">
        <f>IF(DATALOG!BB1252=0,"",DATALOG!BB1252)</f>
        <v/>
      </c>
      <c r="BC604" s="73" t="str">
        <f>IF(DATALOG!BC1252=0,"",DATALOG!BC1252)</f>
        <v/>
      </c>
      <c r="BD604" s="53" t="str">
        <f>IF(DATALOG!BD1252=0,"",DATALOG!BD1252)</f>
        <v/>
      </c>
      <c r="BE604" s="73" t="str">
        <f>IF(DATALOG!BE1252=0,"",DATALOG!BE1252)</f>
        <v/>
      </c>
      <c r="BF604" s="53"/>
      <c r="BG604" s="72" t="str">
        <f>IF(DATALOG!BG1252=0,"",DATALOG!BG1252)</f>
        <v/>
      </c>
      <c r="BH604" s="73" t="str">
        <f>IF(DATALOG!BH1252=0,"",DATALOG!BH1252)</f>
        <v/>
      </c>
      <c r="BI604" s="53" t="str">
        <f>IF(DATALOG!BI1252=0,"",DATALOG!BI1252)</f>
        <v/>
      </c>
      <c r="BJ604" s="73" t="str">
        <f>IF(DATALOG!BJ1252=0,"",DATALOG!BJ1252)</f>
        <v/>
      </c>
      <c r="BK604" s="53" t="str">
        <f>IF(DATALOG!BK1252=0,"",DATALOG!BK1252)</f>
        <v/>
      </c>
      <c r="BL604" s="73" t="str">
        <f>IF(DATALOG!BL1252=0,"",DATALOG!BL1252)</f>
        <v/>
      </c>
    </row>
    <row r="605" spans="3:64" x14ac:dyDescent="0.45">
      <c r="C605" s="70" t="str">
        <f>IF(DATALOG!C1253=0,"",DATALOG!C1253)</f>
        <v/>
      </c>
      <c r="D605" s="71" t="str">
        <f>IF(DATALOG!D1253=0,"",DATALOG!D1253)</f>
        <v/>
      </c>
      <c r="E605" s="48" t="str">
        <f>IF(DATALOG!E1253=0,"",DATALOG!E1253)</f>
        <v/>
      </c>
      <c r="F605" s="71" t="str">
        <f>IF(DATALOG!F1253=0,"",DATALOG!F1253)</f>
        <v/>
      </c>
      <c r="G605" s="48" t="str">
        <f>IF(DATALOG!G1253=0,"",DATALOG!G1253)</f>
        <v/>
      </c>
      <c r="H605" s="71" t="str">
        <f>IF(DATALOG!H1253=0,"",DATALOG!H1253)</f>
        <v/>
      </c>
      <c r="I605" s="53" t="str">
        <f>IF(DATALOG!I1253=0,"",DATALOG!I1253)</f>
        <v/>
      </c>
      <c r="J605" s="70" t="str">
        <f>IF(DATALOG!J1253=0,"",DATALOG!J1253)</f>
        <v/>
      </c>
      <c r="K605" s="71" t="str">
        <f>IF(DATALOG!K1253=0,"",DATALOG!K1253)</f>
        <v/>
      </c>
      <c r="L605" s="48" t="str">
        <f>IF(DATALOG!L1253=0,"",DATALOG!L1253)</f>
        <v/>
      </c>
      <c r="M605" s="71" t="str">
        <f>IF(DATALOG!M1253=0,"",DATALOG!M1253)</f>
        <v/>
      </c>
      <c r="N605" s="48" t="str">
        <f>IF(DATALOG!N1253=0,"",DATALOG!N1253)</f>
        <v/>
      </c>
      <c r="O605" s="71" t="str">
        <f>IF(DATALOG!O1253=0,"",DATALOG!O1253)</f>
        <v/>
      </c>
      <c r="P605" s="53"/>
      <c r="Q605" s="70" t="str">
        <f>IF(DATALOG!Q1253=0,"",DATALOG!Q1253)</f>
        <v/>
      </c>
      <c r="R605" s="71" t="str">
        <f>IF(DATALOG!R1253=0,"",DATALOG!R1253)</f>
        <v/>
      </c>
      <c r="S605" s="48" t="str">
        <f>IF(DATALOG!S1253=0,"",DATALOG!S1253)</f>
        <v/>
      </c>
      <c r="T605" s="71" t="str">
        <f>IF(DATALOG!T1253=0,"",DATALOG!T1253)</f>
        <v/>
      </c>
      <c r="U605" s="48" t="str">
        <f>IF(DATALOG!U1253=0,"",DATALOG!U1253)</f>
        <v/>
      </c>
      <c r="V605" s="71" t="str">
        <f>IF(DATALOG!V1253=0,"",DATALOG!V1253)</f>
        <v/>
      </c>
      <c r="W605" s="53"/>
      <c r="X605" s="70" t="str">
        <f>IF(DATALOG!X1253=0,"",DATALOG!X1253)</f>
        <v/>
      </c>
      <c r="Y605" s="71" t="str">
        <f>IF(DATALOG!Y1253=0,"",DATALOG!Y1253)</f>
        <v/>
      </c>
      <c r="Z605" s="48" t="str">
        <f>IF(DATALOG!Z1253=0,"",DATALOG!Z1253)</f>
        <v/>
      </c>
      <c r="AA605" s="71" t="str">
        <f>IF(DATALOG!AA1253=0,"",DATALOG!AA1253)</f>
        <v/>
      </c>
      <c r="AB605" s="48" t="str">
        <f>IF(DATALOG!AB1253=0,"",DATALOG!AB1253)</f>
        <v/>
      </c>
      <c r="AC605" s="71" t="str">
        <f>IF(DATALOG!AC1253=0,"",DATALOG!AC1253)</f>
        <v/>
      </c>
      <c r="AD605" s="53"/>
      <c r="AE605" s="70" t="str">
        <f>IF(DATALOG!AE1253=0,"",DATALOG!AE1253)</f>
        <v/>
      </c>
      <c r="AF605" s="71" t="str">
        <f>IF(DATALOG!AF1253=0,"",DATALOG!AF1253)</f>
        <v/>
      </c>
      <c r="AG605" s="48" t="str">
        <f>IF(DATALOG!AG1253=0,"",DATALOG!AG1253)</f>
        <v/>
      </c>
      <c r="AH605" s="71" t="str">
        <f>IF(DATALOG!AH1253=0,"",DATALOG!AH1253)</f>
        <v/>
      </c>
      <c r="AI605" s="48" t="str">
        <f>IF(DATALOG!AI1253=0,"",DATALOG!AI1253)</f>
        <v/>
      </c>
      <c r="AJ605" s="71" t="str">
        <f>IF(DATALOG!AJ1253=0,"",DATALOG!AJ1253)</f>
        <v/>
      </c>
      <c r="AK605" s="53"/>
      <c r="AL605" s="70" t="str">
        <f>IF(DATALOG!AL1253=0,"",DATALOG!AL1253)</f>
        <v/>
      </c>
      <c r="AM605" s="71" t="str">
        <f>IF(DATALOG!AM1253=0,"",DATALOG!AM1253)</f>
        <v/>
      </c>
      <c r="AN605" s="48" t="str">
        <f>IF(DATALOG!AN1253=0,"",DATALOG!AN1253)</f>
        <v/>
      </c>
      <c r="AO605" s="71" t="str">
        <f>IF(DATALOG!AO1253=0,"",DATALOG!AO1253)</f>
        <v/>
      </c>
      <c r="AP605" s="48" t="str">
        <f>IF(DATALOG!AP1253=0,"",DATALOG!AP1253)</f>
        <v/>
      </c>
      <c r="AQ605" s="71" t="str">
        <f>IF(DATALOG!AQ1253=0,"",DATALOG!AQ1253)</f>
        <v/>
      </c>
      <c r="AR605" s="53"/>
      <c r="AS605" s="70" t="str">
        <f>IF(DATALOG!AS1253=0,"",DATALOG!AS1253)</f>
        <v/>
      </c>
      <c r="AT605" s="71" t="str">
        <f>IF(DATALOG!AT1253=0,"",DATALOG!AT1253)</f>
        <v/>
      </c>
      <c r="AU605" s="48" t="str">
        <f>IF(DATALOG!AU1253=0,"",DATALOG!AU1253)</f>
        <v/>
      </c>
      <c r="AV605" s="71" t="str">
        <f>IF(DATALOG!AV1253=0,"",DATALOG!AV1253)</f>
        <v/>
      </c>
      <c r="AW605" s="48" t="str">
        <f>IF(DATALOG!AW1253=0,"",DATALOG!AW1253)</f>
        <v/>
      </c>
      <c r="AX605" s="71" t="str">
        <f>IF(DATALOG!AX1253=0,"",DATALOG!AX1253)</f>
        <v/>
      </c>
      <c r="AY605" s="53"/>
      <c r="AZ605" s="70" t="str">
        <f>IF(DATALOG!AZ1253=0,"",DATALOG!AZ1253)</f>
        <v/>
      </c>
      <c r="BA605" s="71" t="str">
        <f>IF(DATALOG!BA1253=0,"",DATALOG!BA1253)</f>
        <v/>
      </c>
      <c r="BB605" s="48" t="str">
        <f>IF(DATALOG!BB1253=0,"",DATALOG!BB1253)</f>
        <v/>
      </c>
      <c r="BC605" s="71" t="str">
        <f>IF(DATALOG!BC1253=0,"",DATALOG!BC1253)</f>
        <v/>
      </c>
      <c r="BD605" s="48" t="str">
        <f>IF(DATALOG!BD1253=0,"",DATALOG!BD1253)</f>
        <v/>
      </c>
      <c r="BE605" s="71" t="str">
        <f>IF(DATALOG!BE1253=0,"",DATALOG!BE1253)</f>
        <v/>
      </c>
      <c r="BF605" s="53"/>
      <c r="BG605" s="70" t="str">
        <f>IF(DATALOG!BG1253=0,"",DATALOG!BG1253)</f>
        <v/>
      </c>
      <c r="BH605" s="71" t="str">
        <f>IF(DATALOG!BH1253=0,"",DATALOG!BH1253)</f>
        <v/>
      </c>
      <c r="BI605" s="48" t="str">
        <f>IF(DATALOG!BI1253=0,"",DATALOG!BI1253)</f>
        <v/>
      </c>
      <c r="BJ605" s="71" t="str">
        <f>IF(DATALOG!BJ1253=0,"",DATALOG!BJ1253)</f>
        <v/>
      </c>
      <c r="BK605" s="48" t="str">
        <f>IF(DATALOG!BK1253=0,"",DATALOG!BK1253)</f>
        <v/>
      </c>
      <c r="BL605" s="71" t="str">
        <f>IF(DATALOG!BL1253=0,"",DATALOG!BL1253)</f>
        <v/>
      </c>
    </row>
    <row r="606" spans="3:64" x14ac:dyDescent="0.45">
      <c r="C606" s="72" t="str">
        <f>IF(DATALOG!C1254=0,"",DATALOG!C1254)</f>
        <v/>
      </c>
      <c r="D606" s="73" t="str">
        <f>IF(DATALOG!D1254=0,"",DATALOG!D1254)</f>
        <v/>
      </c>
      <c r="E606" s="53" t="str">
        <f>IF(DATALOG!E1254=0,"",DATALOG!E1254)</f>
        <v/>
      </c>
      <c r="F606" s="73" t="str">
        <f>IF(DATALOG!F1254=0,"",DATALOG!F1254)</f>
        <v/>
      </c>
      <c r="G606" s="53" t="str">
        <f>IF(DATALOG!G1254=0,"",DATALOG!G1254)</f>
        <v/>
      </c>
      <c r="H606" s="73" t="str">
        <f>IF(DATALOG!H1254=0,"",DATALOG!H1254)</f>
        <v/>
      </c>
      <c r="I606" s="53" t="str">
        <f>IF(DATALOG!I1254=0,"",DATALOG!I1254)</f>
        <v/>
      </c>
      <c r="J606" s="72" t="str">
        <f>IF(DATALOG!J1254=0,"",DATALOG!J1254)</f>
        <v/>
      </c>
      <c r="K606" s="73" t="str">
        <f>IF(DATALOG!K1254=0,"",DATALOG!K1254)</f>
        <v/>
      </c>
      <c r="L606" s="53" t="str">
        <f>IF(DATALOG!L1254=0,"",DATALOG!L1254)</f>
        <v/>
      </c>
      <c r="M606" s="73" t="str">
        <f>IF(DATALOG!M1254=0,"",DATALOG!M1254)</f>
        <v/>
      </c>
      <c r="N606" s="53" t="str">
        <f>IF(DATALOG!N1254=0,"",DATALOG!N1254)</f>
        <v/>
      </c>
      <c r="O606" s="73" t="str">
        <f>IF(DATALOG!O1254=0,"",DATALOG!O1254)</f>
        <v/>
      </c>
      <c r="P606" s="53"/>
      <c r="Q606" s="72" t="str">
        <f>IF(DATALOG!Q1254=0,"",DATALOG!Q1254)</f>
        <v/>
      </c>
      <c r="R606" s="73" t="str">
        <f>IF(DATALOG!R1254=0,"",DATALOG!R1254)</f>
        <v/>
      </c>
      <c r="S606" s="53" t="str">
        <f>IF(DATALOG!S1254=0,"",DATALOG!S1254)</f>
        <v/>
      </c>
      <c r="T606" s="73" t="str">
        <f>IF(DATALOG!T1254=0,"",DATALOG!T1254)</f>
        <v/>
      </c>
      <c r="U606" s="53" t="str">
        <f>IF(DATALOG!U1254=0,"",DATALOG!U1254)</f>
        <v/>
      </c>
      <c r="V606" s="73" t="str">
        <f>IF(DATALOG!V1254=0,"",DATALOG!V1254)</f>
        <v/>
      </c>
      <c r="W606" s="53"/>
      <c r="X606" s="72" t="str">
        <f>IF(DATALOG!X1254=0,"",DATALOG!X1254)</f>
        <v/>
      </c>
      <c r="Y606" s="73" t="str">
        <f>IF(DATALOG!Y1254=0,"",DATALOG!Y1254)</f>
        <v/>
      </c>
      <c r="Z606" s="53" t="str">
        <f>IF(DATALOG!Z1254=0,"",DATALOG!Z1254)</f>
        <v/>
      </c>
      <c r="AA606" s="73" t="str">
        <f>IF(DATALOG!AA1254=0,"",DATALOG!AA1254)</f>
        <v/>
      </c>
      <c r="AB606" s="53" t="str">
        <f>IF(DATALOG!AB1254=0,"",DATALOG!AB1254)</f>
        <v/>
      </c>
      <c r="AC606" s="73" t="str">
        <f>IF(DATALOG!AC1254=0,"",DATALOG!AC1254)</f>
        <v/>
      </c>
      <c r="AD606" s="53"/>
      <c r="AE606" s="72" t="str">
        <f>IF(DATALOG!AE1254=0,"",DATALOG!AE1254)</f>
        <v/>
      </c>
      <c r="AF606" s="73" t="str">
        <f>IF(DATALOG!AF1254=0,"",DATALOG!AF1254)</f>
        <v/>
      </c>
      <c r="AG606" s="53" t="str">
        <f>IF(DATALOG!AG1254=0,"",DATALOG!AG1254)</f>
        <v/>
      </c>
      <c r="AH606" s="73" t="str">
        <f>IF(DATALOG!AH1254=0,"",DATALOG!AH1254)</f>
        <v/>
      </c>
      <c r="AI606" s="53" t="str">
        <f>IF(DATALOG!AI1254=0,"",DATALOG!AI1254)</f>
        <v/>
      </c>
      <c r="AJ606" s="73" t="str">
        <f>IF(DATALOG!AJ1254=0,"",DATALOG!AJ1254)</f>
        <v/>
      </c>
      <c r="AK606" s="53"/>
      <c r="AL606" s="72" t="str">
        <f>IF(DATALOG!AL1254=0,"",DATALOG!AL1254)</f>
        <v/>
      </c>
      <c r="AM606" s="73" t="str">
        <f>IF(DATALOG!AM1254=0,"",DATALOG!AM1254)</f>
        <v/>
      </c>
      <c r="AN606" s="53" t="str">
        <f>IF(DATALOG!AN1254=0,"",DATALOG!AN1254)</f>
        <v/>
      </c>
      <c r="AO606" s="73" t="str">
        <f>IF(DATALOG!AO1254=0,"",DATALOG!AO1254)</f>
        <v/>
      </c>
      <c r="AP606" s="53" t="str">
        <f>IF(DATALOG!AP1254=0,"",DATALOG!AP1254)</f>
        <v/>
      </c>
      <c r="AQ606" s="73" t="str">
        <f>IF(DATALOG!AQ1254=0,"",DATALOG!AQ1254)</f>
        <v/>
      </c>
      <c r="AR606" s="53"/>
      <c r="AS606" s="72" t="str">
        <f>IF(DATALOG!AS1254=0,"",DATALOG!AS1254)</f>
        <v/>
      </c>
      <c r="AT606" s="73" t="str">
        <f>IF(DATALOG!AT1254=0,"",DATALOG!AT1254)</f>
        <v/>
      </c>
      <c r="AU606" s="53" t="str">
        <f>IF(DATALOG!AU1254=0,"",DATALOG!AU1254)</f>
        <v/>
      </c>
      <c r="AV606" s="73" t="str">
        <f>IF(DATALOG!AV1254=0,"",DATALOG!AV1254)</f>
        <v/>
      </c>
      <c r="AW606" s="53" t="str">
        <f>IF(DATALOG!AW1254=0,"",DATALOG!AW1254)</f>
        <v/>
      </c>
      <c r="AX606" s="73" t="str">
        <f>IF(DATALOG!AX1254=0,"",DATALOG!AX1254)</f>
        <v/>
      </c>
      <c r="AY606" s="53"/>
      <c r="AZ606" s="72" t="str">
        <f>IF(DATALOG!AZ1254=0,"",DATALOG!AZ1254)</f>
        <v/>
      </c>
      <c r="BA606" s="73" t="str">
        <f>IF(DATALOG!BA1254=0,"",DATALOG!BA1254)</f>
        <v/>
      </c>
      <c r="BB606" s="53" t="str">
        <f>IF(DATALOG!BB1254=0,"",DATALOG!BB1254)</f>
        <v/>
      </c>
      <c r="BC606" s="73" t="str">
        <f>IF(DATALOG!BC1254=0,"",DATALOG!BC1254)</f>
        <v/>
      </c>
      <c r="BD606" s="53" t="str">
        <f>IF(DATALOG!BD1254=0,"",DATALOG!BD1254)</f>
        <v/>
      </c>
      <c r="BE606" s="73" t="str">
        <f>IF(DATALOG!BE1254=0,"",DATALOG!BE1254)</f>
        <v/>
      </c>
      <c r="BF606" s="53"/>
      <c r="BG606" s="72" t="str">
        <f>IF(DATALOG!BG1254=0,"",DATALOG!BG1254)</f>
        <v/>
      </c>
      <c r="BH606" s="73" t="str">
        <f>IF(DATALOG!BH1254=0,"",DATALOG!BH1254)</f>
        <v/>
      </c>
      <c r="BI606" s="53" t="str">
        <f>IF(DATALOG!BI1254=0,"",DATALOG!BI1254)</f>
        <v/>
      </c>
      <c r="BJ606" s="73" t="str">
        <f>IF(DATALOG!BJ1254=0,"",DATALOG!BJ1254)</f>
        <v/>
      </c>
      <c r="BK606" s="53" t="str">
        <f>IF(DATALOG!BK1254=0,"",DATALOG!BK1254)</f>
        <v/>
      </c>
      <c r="BL606" s="73" t="str">
        <f>IF(DATALOG!BL1254=0,"",DATALOG!BL1254)</f>
        <v/>
      </c>
    </row>
    <row r="607" spans="3:64" x14ac:dyDescent="0.45">
      <c r="C607" s="70" t="str">
        <f>IF(DATALOG!C1255=0,"",DATALOG!C1255)</f>
        <v/>
      </c>
      <c r="D607" s="71" t="str">
        <f>IF(DATALOG!D1255=0,"",DATALOG!D1255)</f>
        <v/>
      </c>
      <c r="E607" s="48" t="str">
        <f>IF(DATALOG!E1255=0,"",DATALOG!E1255)</f>
        <v/>
      </c>
      <c r="F607" s="71" t="str">
        <f>IF(DATALOG!F1255=0,"",DATALOG!F1255)</f>
        <v/>
      </c>
      <c r="G607" s="48" t="str">
        <f>IF(DATALOG!G1255=0,"",DATALOG!G1255)</f>
        <v/>
      </c>
      <c r="H607" s="71" t="str">
        <f>IF(DATALOG!H1255=0,"",DATALOG!H1255)</f>
        <v/>
      </c>
      <c r="I607" s="53" t="str">
        <f>IF(DATALOG!I1255=0,"",DATALOG!I1255)</f>
        <v/>
      </c>
      <c r="J607" s="70" t="str">
        <f>IF(DATALOG!J1255=0,"",DATALOG!J1255)</f>
        <v/>
      </c>
      <c r="K607" s="71" t="str">
        <f>IF(DATALOG!K1255=0,"",DATALOG!K1255)</f>
        <v/>
      </c>
      <c r="L607" s="48" t="str">
        <f>IF(DATALOG!L1255=0,"",DATALOG!L1255)</f>
        <v/>
      </c>
      <c r="M607" s="71" t="str">
        <f>IF(DATALOG!M1255=0,"",DATALOG!M1255)</f>
        <v/>
      </c>
      <c r="N607" s="48" t="str">
        <f>IF(DATALOG!N1255=0,"",DATALOG!N1255)</f>
        <v/>
      </c>
      <c r="O607" s="71" t="str">
        <f>IF(DATALOG!O1255=0,"",DATALOG!O1255)</f>
        <v/>
      </c>
      <c r="P607" s="53"/>
      <c r="Q607" s="70" t="str">
        <f>IF(DATALOG!Q1255=0,"",DATALOG!Q1255)</f>
        <v/>
      </c>
      <c r="R607" s="71" t="str">
        <f>IF(DATALOG!R1255=0,"",DATALOG!R1255)</f>
        <v/>
      </c>
      <c r="S607" s="48" t="str">
        <f>IF(DATALOG!S1255=0,"",DATALOG!S1255)</f>
        <v/>
      </c>
      <c r="T607" s="71" t="str">
        <f>IF(DATALOG!T1255=0,"",DATALOG!T1255)</f>
        <v/>
      </c>
      <c r="U607" s="48" t="str">
        <f>IF(DATALOG!U1255=0,"",DATALOG!U1255)</f>
        <v/>
      </c>
      <c r="V607" s="71" t="str">
        <f>IF(DATALOG!V1255=0,"",DATALOG!V1255)</f>
        <v/>
      </c>
      <c r="W607" s="53"/>
      <c r="X607" s="70" t="str">
        <f>IF(DATALOG!X1255=0,"",DATALOG!X1255)</f>
        <v/>
      </c>
      <c r="Y607" s="71" t="str">
        <f>IF(DATALOG!Y1255=0,"",DATALOG!Y1255)</f>
        <v/>
      </c>
      <c r="Z607" s="48" t="str">
        <f>IF(DATALOG!Z1255=0,"",DATALOG!Z1255)</f>
        <v/>
      </c>
      <c r="AA607" s="71" t="str">
        <f>IF(DATALOG!AA1255=0,"",DATALOG!AA1255)</f>
        <v/>
      </c>
      <c r="AB607" s="48" t="str">
        <f>IF(DATALOG!AB1255=0,"",DATALOG!AB1255)</f>
        <v/>
      </c>
      <c r="AC607" s="71" t="str">
        <f>IF(DATALOG!AC1255=0,"",DATALOG!AC1255)</f>
        <v/>
      </c>
      <c r="AD607" s="53"/>
      <c r="AE607" s="70" t="str">
        <f>IF(DATALOG!AE1255=0,"",DATALOG!AE1255)</f>
        <v/>
      </c>
      <c r="AF607" s="71" t="str">
        <f>IF(DATALOG!AF1255=0,"",DATALOG!AF1255)</f>
        <v/>
      </c>
      <c r="AG607" s="48" t="str">
        <f>IF(DATALOG!AG1255=0,"",DATALOG!AG1255)</f>
        <v/>
      </c>
      <c r="AH607" s="71" t="str">
        <f>IF(DATALOG!AH1255=0,"",DATALOG!AH1255)</f>
        <v/>
      </c>
      <c r="AI607" s="48" t="str">
        <f>IF(DATALOG!AI1255=0,"",DATALOG!AI1255)</f>
        <v/>
      </c>
      <c r="AJ607" s="71" t="str">
        <f>IF(DATALOG!AJ1255=0,"",DATALOG!AJ1255)</f>
        <v/>
      </c>
      <c r="AK607" s="53"/>
      <c r="AL607" s="70" t="str">
        <f>IF(DATALOG!AL1255=0,"",DATALOG!AL1255)</f>
        <v/>
      </c>
      <c r="AM607" s="71" t="str">
        <f>IF(DATALOG!AM1255=0,"",DATALOG!AM1255)</f>
        <v/>
      </c>
      <c r="AN607" s="48" t="str">
        <f>IF(DATALOG!AN1255=0,"",DATALOG!AN1255)</f>
        <v/>
      </c>
      <c r="AO607" s="71" t="str">
        <f>IF(DATALOG!AO1255=0,"",DATALOG!AO1255)</f>
        <v/>
      </c>
      <c r="AP607" s="48" t="str">
        <f>IF(DATALOG!AP1255=0,"",DATALOG!AP1255)</f>
        <v/>
      </c>
      <c r="AQ607" s="71" t="str">
        <f>IF(DATALOG!AQ1255=0,"",DATALOG!AQ1255)</f>
        <v/>
      </c>
      <c r="AR607" s="53"/>
      <c r="AS607" s="70" t="str">
        <f>IF(DATALOG!AS1255=0,"",DATALOG!AS1255)</f>
        <v/>
      </c>
      <c r="AT607" s="71" t="str">
        <f>IF(DATALOG!AT1255=0,"",DATALOG!AT1255)</f>
        <v/>
      </c>
      <c r="AU607" s="48" t="str">
        <f>IF(DATALOG!AU1255=0,"",DATALOG!AU1255)</f>
        <v/>
      </c>
      <c r="AV607" s="71" t="str">
        <f>IF(DATALOG!AV1255=0,"",DATALOG!AV1255)</f>
        <v/>
      </c>
      <c r="AW607" s="48" t="str">
        <f>IF(DATALOG!AW1255=0,"",DATALOG!AW1255)</f>
        <v/>
      </c>
      <c r="AX607" s="71" t="str">
        <f>IF(DATALOG!AX1255=0,"",DATALOG!AX1255)</f>
        <v/>
      </c>
      <c r="AY607" s="53"/>
      <c r="AZ607" s="70" t="str">
        <f>IF(DATALOG!AZ1255=0,"",DATALOG!AZ1255)</f>
        <v/>
      </c>
      <c r="BA607" s="71" t="str">
        <f>IF(DATALOG!BA1255=0,"",DATALOG!BA1255)</f>
        <v/>
      </c>
      <c r="BB607" s="48" t="str">
        <f>IF(DATALOG!BB1255=0,"",DATALOG!BB1255)</f>
        <v/>
      </c>
      <c r="BC607" s="71" t="str">
        <f>IF(DATALOG!BC1255=0,"",DATALOG!BC1255)</f>
        <v/>
      </c>
      <c r="BD607" s="48" t="str">
        <f>IF(DATALOG!BD1255=0,"",DATALOG!BD1255)</f>
        <v/>
      </c>
      <c r="BE607" s="71" t="str">
        <f>IF(DATALOG!BE1255=0,"",DATALOG!BE1255)</f>
        <v/>
      </c>
      <c r="BF607" s="53"/>
      <c r="BG607" s="70" t="str">
        <f>IF(DATALOG!BG1255=0,"",DATALOG!BG1255)</f>
        <v/>
      </c>
      <c r="BH607" s="71" t="str">
        <f>IF(DATALOG!BH1255=0,"",DATALOG!BH1255)</f>
        <v/>
      </c>
      <c r="BI607" s="48" t="str">
        <f>IF(DATALOG!BI1255=0,"",DATALOG!BI1255)</f>
        <v/>
      </c>
      <c r="BJ607" s="71" t="str">
        <f>IF(DATALOG!BJ1255=0,"",DATALOG!BJ1255)</f>
        <v/>
      </c>
      <c r="BK607" s="48" t="str">
        <f>IF(DATALOG!BK1255=0,"",DATALOG!BK1255)</f>
        <v/>
      </c>
      <c r="BL607" s="71" t="str">
        <f>IF(DATALOG!BL1255=0,"",DATALOG!BL1255)</f>
        <v/>
      </c>
    </row>
    <row r="608" spans="3:64" x14ac:dyDescent="0.45">
      <c r="C608" s="72" t="str">
        <f>IF(DATALOG!C1256=0,"",DATALOG!C1256)</f>
        <v/>
      </c>
      <c r="D608" s="73" t="str">
        <f>IF(DATALOG!D1256=0,"",DATALOG!D1256)</f>
        <v/>
      </c>
      <c r="E608" s="53" t="str">
        <f>IF(DATALOG!E1256=0,"",DATALOG!E1256)</f>
        <v/>
      </c>
      <c r="F608" s="73" t="str">
        <f>IF(DATALOG!F1256=0,"",DATALOG!F1256)</f>
        <v/>
      </c>
      <c r="G608" s="53" t="str">
        <f>IF(DATALOG!G1256=0,"",DATALOG!G1256)</f>
        <v/>
      </c>
      <c r="H608" s="73" t="str">
        <f>IF(DATALOG!H1256=0,"",DATALOG!H1256)</f>
        <v/>
      </c>
      <c r="I608" s="53" t="str">
        <f>IF(DATALOG!I1256=0,"",DATALOG!I1256)</f>
        <v/>
      </c>
      <c r="J608" s="72" t="str">
        <f>IF(DATALOG!J1256=0,"",DATALOG!J1256)</f>
        <v/>
      </c>
      <c r="K608" s="73" t="str">
        <f>IF(DATALOG!K1256=0,"",DATALOG!K1256)</f>
        <v/>
      </c>
      <c r="L608" s="53" t="str">
        <f>IF(DATALOG!L1256=0,"",DATALOG!L1256)</f>
        <v/>
      </c>
      <c r="M608" s="73" t="str">
        <f>IF(DATALOG!M1256=0,"",DATALOG!M1256)</f>
        <v/>
      </c>
      <c r="N608" s="53" t="str">
        <f>IF(DATALOG!N1256=0,"",DATALOG!N1256)</f>
        <v/>
      </c>
      <c r="O608" s="73" t="str">
        <f>IF(DATALOG!O1256=0,"",DATALOG!O1256)</f>
        <v/>
      </c>
      <c r="P608" s="53"/>
      <c r="Q608" s="72" t="str">
        <f>IF(DATALOG!Q1256=0,"",DATALOG!Q1256)</f>
        <v/>
      </c>
      <c r="R608" s="73" t="str">
        <f>IF(DATALOG!R1256=0,"",DATALOG!R1256)</f>
        <v/>
      </c>
      <c r="S608" s="53" t="str">
        <f>IF(DATALOG!S1256=0,"",DATALOG!S1256)</f>
        <v/>
      </c>
      <c r="T608" s="73" t="str">
        <f>IF(DATALOG!T1256=0,"",DATALOG!T1256)</f>
        <v/>
      </c>
      <c r="U608" s="53" t="str">
        <f>IF(DATALOG!U1256=0,"",DATALOG!U1256)</f>
        <v/>
      </c>
      <c r="V608" s="73" t="str">
        <f>IF(DATALOG!V1256=0,"",DATALOG!V1256)</f>
        <v/>
      </c>
      <c r="W608" s="53"/>
      <c r="X608" s="72" t="str">
        <f>IF(DATALOG!X1256=0,"",DATALOG!X1256)</f>
        <v/>
      </c>
      <c r="Y608" s="73" t="str">
        <f>IF(DATALOG!Y1256=0,"",DATALOG!Y1256)</f>
        <v/>
      </c>
      <c r="Z608" s="53" t="str">
        <f>IF(DATALOG!Z1256=0,"",DATALOG!Z1256)</f>
        <v/>
      </c>
      <c r="AA608" s="73" t="str">
        <f>IF(DATALOG!AA1256=0,"",DATALOG!AA1256)</f>
        <v/>
      </c>
      <c r="AB608" s="53" t="str">
        <f>IF(DATALOG!AB1256=0,"",DATALOG!AB1256)</f>
        <v/>
      </c>
      <c r="AC608" s="73" t="str">
        <f>IF(DATALOG!AC1256=0,"",DATALOG!AC1256)</f>
        <v/>
      </c>
      <c r="AD608" s="53"/>
      <c r="AE608" s="72" t="str">
        <f>IF(DATALOG!AE1256=0,"",DATALOG!AE1256)</f>
        <v/>
      </c>
      <c r="AF608" s="73" t="str">
        <f>IF(DATALOG!AF1256=0,"",DATALOG!AF1256)</f>
        <v/>
      </c>
      <c r="AG608" s="53" t="str">
        <f>IF(DATALOG!AG1256=0,"",DATALOG!AG1256)</f>
        <v/>
      </c>
      <c r="AH608" s="73" t="str">
        <f>IF(DATALOG!AH1256=0,"",DATALOG!AH1256)</f>
        <v/>
      </c>
      <c r="AI608" s="53" t="str">
        <f>IF(DATALOG!AI1256=0,"",DATALOG!AI1256)</f>
        <v/>
      </c>
      <c r="AJ608" s="73" t="str">
        <f>IF(DATALOG!AJ1256=0,"",DATALOG!AJ1256)</f>
        <v/>
      </c>
      <c r="AK608" s="53"/>
      <c r="AL608" s="72" t="str">
        <f>IF(DATALOG!AL1256=0,"",DATALOG!AL1256)</f>
        <v/>
      </c>
      <c r="AM608" s="73" t="str">
        <f>IF(DATALOG!AM1256=0,"",DATALOG!AM1256)</f>
        <v/>
      </c>
      <c r="AN608" s="53" t="str">
        <f>IF(DATALOG!AN1256=0,"",DATALOG!AN1256)</f>
        <v/>
      </c>
      <c r="AO608" s="73" t="str">
        <f>IF(DATALOG!AO1256=0,"",DATALOG!AO1256)</f>
        <v/>
      </c>
      <c r="AP608" s="53" t="str">
        <f>IF(DATALOG!AP1256=0,"",DATALOG!AP1256)</f>
        <v/>
      </c>
      <c r="AQ608" s="73" t="str">
        <f>IF(DATALOG!AQ1256=0,"",DATALOG!AQ1256)</f>
        <v/>
      </c>
      <c r="AR608" s="53"/>
      <c r="AS608" s="72" t="str">
        <f>IF(DATALOG!AS1256=0,"",DATALOG!AS1256)</f>
        <v/>
      </c>
      <c r="AT608" s="73" t="str">
        <f>IF(DATALOG!AT1256=0,"",DATALOG!AT1256)</f>
        <v/>
      </c>
      <c r="AU608" s="53" t="str">
        <f>IF(DATALOG!AU1256=0,"",DATALOG!AU1256)</f>
        <v/>
      </c>
      <c r="AV608" s="73" t="str">
        <f>IF(DATALOG!AV1256=0,"",DATALOG!AV1256)</f>
        <v/>
      </c>
      <c r="AW608" s="53" t="str">
        <f>IF(DATALOG!AW1256=0,"",DATALOG!AW1256)</f>
        <v/>
      </c>
      <c r="AX608" s="73" t="str">
        <f>IF(DATALOG!AX1256=0,"",DATALOG!AX1256)</f>
        <v/>
      </c>
      <c r="AY608" s="53"/>
      <c r="AZ608" s="72" t="str">
        <f>IF(DATALOG!AZ1256=0,"",DATALOG!AZ1256)</f>
        <v/>
      </c>
      <c r="BA608" s="73" t="str">
        <f>IF(DATALOG!BA1256=0,"",DATALOG!BA1256)</f>
        <v/>
      </c>
      <c r="BB608" s="53" t="str">
        <f>IF(DATALOG!BB1256=0,"",DATALOG!BB1256)</f>
        <v/>
      </c>
      <c r="BC608" s="73" t="str">
        <f>IF(DATALOG!BC1256=0,"",DATALOG!BC1256)</f>
        <v/>
      </c>
      <c r="BD608" s="53" t="str">
        <f>IF(DATALOG!BD1256=0,"",DATALOG!BD1256)</f>
        <v/>
      </c>
      <c r="BE608" s="73" t="str">
        <f>IF(DATALOG!BE1256=0,"",DATALOG!BE1256)</f>
        <v/>
      </c>
      <c r="BF608" s="53"/>
      <c r="BG608" s="72" t="str">
        <f>IF(DATALOG!BG1256=0,"",DATALOG!BG1256)</f>
        <v/>
      </c>
      <c r="BH608" s="73" t="str">
        <f>IF(DATALOG!BH1256=0,"",DATALOG!BH1256)</f>
        <v/>
      </c>
      <c r="BI608" s="53" t="str">
        <f>IF(DATALOG!BI1256=0,"",DATALOG!BI1256)</f>
        <v/>
      </c>
      <c r="BJ608" s="73" t="str">
        <f>IF(DATALOG!BJ1256=0,"",DATALOG!BJ1256)</f>
        <v/>
      </c>
      <c r="BK608" s="53" t="str">
        <f>IF(DATALOG!BK1256=0,"",DATALOG!BK1256)</f>
        <v/>
      </c>
      <c r="BL608" s="73" t="str">
        <f>IF(DATALOG!BL1256=0,"",DATALOG!BL1256)</f>
        <v/>
      </c>
    </row>
    <row r="609" spans="3:64" x14ac:dyDescent="0.45">
      <c r="C609" s="70" t="str">
        <f>IF(DATALOG!C1257=0,"",DATALOG!C1257)</f>
        <v/>
      </c>
      <c r="D609" s="71" t="str">
        <f>IF(DATALOG!D1257=0,"",DATALOG!D1257)</f>
        <v/>
      </c>
      <c r="E609" s="48" t="str">
        <f>IF(DATALOG!E1257=0,"",DATALOG!E1257)</f>
        <v/>
      </c>
      <c r="F609" s="71" t="str">
        <f>IF(DATALOG!F1257=0,"",DATALOG!F1257)</f>
        <v/>
      </c>
      <c r="G609" s="48" t="str">
        <f>IF(DATALOG!G1257=0,"",DATALOG!G1257)</f>
        <v/>
      </c>
      <c r="H609" s="71" t="str">
        <f>IF(DATALOG!H1257=0,"",DATALOG!H1257)</f>
        <v/>
      </c>
      <c r="I609" s="53" t="str">
        <f>IF(DATALOG!I1257=0,"",DATALOG!I1257)</f>
        <v/>
      </c>
      <c r="J609" s="70" t="str">
        <f>IF(DATALOG!J1257=0,"",DATALOG!J1257)</f>
        <v/>
      </c>
      <c r="K609" s="71" t="str">
        <f>IF(DATALOG!K1257=0,"",DATALOG!K1257)</f>
        <v/>
      </c>
      <c r="L609" s="48" t="str">
        <f>IF(DATALOG!L1257=0,"",DATALOG!L1257)</f>
        <v/>
      </c>
      <c r="M609" s="71" t="str">
        <f>IF(DATALOG!M1257=0,"",DATALOG!M1257)</f>
        <v/>
      </c>
      <c r="N609" s="48" t="str">
        <f>IF(DATALOG!N1257=0,"",DATALOG!N1257)</f>
        <v/>
      </c>
      <c r="O609" s="71" t="str">
        <f>IF(DATALOG!O1257=0,"",DATALOG!O1257)</f>
        <v/>
      </c>
      <c r="P609" s="53"/>
      <c r="Q609" s="70" t="str">
        <f>IF(DATALOG!Q1257=0,"",DATALOG!Q1257)</f>
        <v/>
      </c>
      <c r="R609" s="71" t="str">
        <f>IF(DATALOG!R1257=0,"",DATALOG!R1257)</f>
        <v/>
      </c>
      <c r="S609" s="48" t="str">
        <f>IF(DATALOG!S1257=0,"",DATALOG!S1257)</f>
        <v/>
      </c>
      <c r="T609" s="71" t="str">
        <f>IF(DATALOG!T1257=0,"",DATALOG!T1257)</f>
        <v/>
      </c>
      <c r="U609" s="48" t="str">
        <f>IF(DATALOG!U1257=0,"",DATALOG!U1257)</f>
        <v/>
      </c>
      <c r="V609" s="71" t="str">
        <f>IF(DATALOG!V1257=0,"",DATALOG!V1257)</f>
        <v/>
      </c>
      <c r="W609" s="53"/>
      <c r="X609" s="70" t="str">
        <f>IF(DATALOG!X1257=0,"",DATALOG!X1257)</f>
        <v/>
      </c>
      <c r="Y609" s="71" t="str">
        <f>IF(DATALOG!Y1257=0,"",DATALOG!Y1257)</f>
        <v/>
      </c>
      <c r="Z609" s="48" t="str">
        <f>IF(DATALOG!Z1257=0,"",DATALOG!Z1257)</f>
        <v/>
      </c>
      <c r="AA609" s="71" t="str">
        <f>IF(DATALOG!AA1257=0,"",DATALOG!AA1257)</f>
        <v/>
      </c>
      <c r="AB609" s="48" t="str">
        <f>IF(DATALOG!AB1257=0,"",DATALOG!AB1257)</f>
        <v/>
      </c>
      <c r="AC609" s="71" t="str">
        <f>IF(DATALOG!AC1257=0,"",DATALOG!AC1257)</f>
        <v/>
      </c>
      <c r="AD609" s="53"/>
      <c r="AE609" s="70" t="str">
        <f>IF(DATALOG!AE1257=0,"",DATALOG!AE1257)</f>
        <v/>
      </c>
      <c r="AF609" s="71" t="str">
        <f>IF(DATALOG!AF1257=0,"",DATALOG!AF1257)</f>
        <v/>
      </c>
      <c r="AG609" s="48" t="str">
        <f>IF(DATALOG!AG1257=0,"",DATALOG!AG1257)</f>
        <v/>
      </c>
      <c r="AH609" s="71" t="str">
        <f>IF(DATALOG!AH1257=0,"",DATALOG!AH1257)</f>
        <v/>
      </c>
      <c r="AI609" s="48" t="str">
        <f>IF(DATALOG!AI1257=0,"",DATALOG!AI1257)</f>
        <v/>
      </c>
      <c r="AJ609" s="71" t="str">
        <f>IF(DATALOG!AJ1257=0,"",DATALOG!AJ1257)</f>
        <v/>
      </c>
      <c r="AK609" s="53"/>
      <c r="AL609" s="70" t="str">
        <f>IF(DATALOG!AL1257=0,"",DATALOG!AL1257)</f>
        <v/>
      </c>
      <c r="AM609" s="71" t="str">
        <f>IF(DATALOG!AM1257=0,"",DATALOG!AM1257)</f>
        <v/>
      </c>
      <c r="AN609" s="48" t="str">
        <f>IF(DATALOG!AN1257=0,"",DATALOG!AN1257)</f>
        <v/>
      </c>
      <c r="AO609" s="71" t="str">
        <f>IF(DATALOG!AO1257=0,"",DATALOG!AO1257)</f>
        <v/>
      </c>
      <c r="AP609" s="48" t="str">
        <f>IF(DATALOG!AP1257=0,"",DATALOG!AP1257)</f>
        <v/>
      </c>
      <c r="AQ609" s="71" t="str">
        <f>IF(DATALOG!AQ1257=0,"",DATALOG!AQ1257)</f>
        <v/>
      </c>
      <c r="AR609" s="53"/>
      <c r="AS609" s="70" t="str">
        <f>IF(DATALOG!AS1257=0,"",DATALOG!AS1257)</f>
        <v/>
      </c>
      <c r="AT609" s="71" t="str">
        <f>IF(DATALOG!AT1257=0,"",DATALOG!AT1257)</f>
        <v/>
      </c>
      <c r="AU609" s="48" t="str">
        <f>IF(DATALOG!AU1257=0,"",DATALOG!AU1257)</f>
        <v/>
      </c>
      <c r="AV609" s="71" t="str">
        <f>IF(DATALOG!AV1257=0,"",DATALOG!AV1257)</f>
        <v/>
      </c>
      <c r="AW609" s="48" t="str">
        <f>IF(DATALOG!AW1257=0,"",DATALOG!AW1257)</f>
        <v/>
      </c>
      <c r="AX609" s="71" t="str">
        <f>IF(DATALOG!AX1257=0,"",DATALOG!AX1257)</f>
        <v/>
      </c>
      <c r="AY609" s="53"/>
      <c r="AZ609" s="70" t="str">
        <f>IF(DATALOG!AZ1257=0,"",DATALOG!AZ1257)</f>
        <v/>
      </c>
      <c r="BA609" s="71" t="str">
        <f>IF(DATALOG!BA1257=0,"",DATALOG!BA1257)</f>
        <v/>
      </c>
      <c r="BB609" s="48" t="str">
        <f>IF(DATALOG!BB1257=0,"",DATALOG!BB1257)</f>
        <v/>
      </c>
      <c r="BC609" s="71" t="str">
        <f>IF(DATALOG!BC1257=0,"",DATALOG!BC1257)</f>
        <v/>
      </c>
      <c r="BD609" s="48" t="str">
        <f>IF(DATALOG!BD1257=0,"",DATALOG!BD1257)</f>
        <v/>
      </c>
      <c r="BE609" s="71" t="str">
        <f>IF(DATALOG!BE1257=0,"",DATALOG!BE1257)</f>
        <v/>
      </c>
      <c r="BF609" s="53"/>
      <c r="BG609" s="70" t="str">
        <f>IF(DATALOG!BG1257=0,"",DATALOG!BG1257)</f>
        <v/>
      </c>
      <c r="BH609" s="71" t="str">
        <f>IF(DATALOG!BH1257=0,"",DATALOG!BH1257)</f>
        <v/>
      </c>
      <c r="BI609" s="48" t="str">
        <f>IF(DATALOG!BI1257=0,"",DATALOG!BI1257)</f>
        <v/>
      </c>
      <c r="BJ609" s="71" t="str">
        <f>IF(DATALOG!BJ1257=0,"",DATALOG!BJ1257)</f>
        <v/>
      </c>
      <c r="BK609" s="48" t="str">
        <f>IF(DATALOG!BK1257=0,"",DATALOG!BK1257)</f>
        <v/>
      </c>
      <c r="BL609" s="71" t="str">
        <f>IF(DATALOG!BL1257=0,"",DATALOG!BL1257)</f>
        <v/>
      </c>
    </row>
    <row r="610" spans="3:64" x14ac:dyDescent="0.45">
      <c r="C610" s="72" t="str">
        <f>IF(DATALOG!C1258=0,"",DATALOG!C1258)</f>
        <v/>
      </c>
      <c r="D610" s="73" t="str">
        <f>IF(DATALOG!D1258=0,"",DATALOG!D1258)</f>
        <v/>
      </c>
      <c r="E610" s="53" t="str">
        <f>IF(DATALOG!E1258=0,"",DATALOG!E1258)</f>
        <v/>
      </c>
      <c r="F610" s="73" t="str">
        <f>IF(DATALOG!F1258=0,"",DATALOG!F1258)</f>
        <v/>
      </c>
      <c r="G610" s="53" t="str">
        <f>IF(DATALOG!G1258=0,"",DATALOG!G1258)</f>
        <v/>
      </c>
      <c r="H610" s="73" t="str">
        <f>IF(DATALOG!H1258=0,"",DATALOG!H1258)</f>
        <v/>
      </c>
      <c r="I610" s="53" t="str">
        <f>IF(DATALOG!I1258=0,"",DATALOG!I1258)</f>
        <v/>
      </c>
      <c r="J610" s="72" t="str">
        <f>IF(DATALOG!J1258=0,"",DATALOG!J1258)</f>
        <v/>
      </c>
      <c r="K610" s="73" t="str">
        <f>IF(DATALOG!K1258=0,"",DATALOG!K1258)</f>
        <v/>
      </c>
      <c r="L610" s="53" t="str">
        <f>IF(DATALOG!L1258=0,"",DATALOG!L1258)</f>
        <v/>
      </c>
      <c r="M610" s="73" t="str">
        <f>IF(DATALOG!M1258=0,"",DATALOG!M1258)</f>
        <v/>
      </c>
      <c r="N610" s="53" t="str">
        <f>IF(DATALOG!N1258=0,"",DATALOG!N1258)</f>
        <v/>
      </c>
      <c r="O610" s="73" t="str">
        <f>IF(DATALOG!O1258=0,"",DATALOG!O1258)</f>
        <v/>
      </c>
      <c r="P610" s="53"/>
      <c r="Q610" s="72" t="str">
        <f>IF(DATALOG!Q1258=0,"",DATALOG!Q1258)</f>
        <v/>
      </c>
      <c r="R610" s="73" t="str">
        <f>IF(DATALOG!R1258=0,"",DATALOG!R1258)</f>
        <v/>
      </c>
      <c r="S610" s="53" t="str">
        <f>IF(DATALOG!S1258=0,"",DATALOG!S1258)</f>
        <v/>
      </c>
      <c r="T610" s="73" t="str">
        <f>IF(DATALOG!T1258=0,"",DATALOG!T1258)</f>
        <v/>
      </c>
      <c r="U610" s="53" t="str">
        <f>IF(DATALOG!U1258=0,"",DATALOG!U1258)</f>
        <v/>
      </c>
      <c r="V610" s="73" t="str">
        <f>IF(DATALOG!V1258=0,"",DATALOG!V1258)</f>
        <v/>
      </c>
      <c r="W610" s="53"/>
      <c r="X610" s="72" t="str">
        <f>IF(DATALOG!X1258=0,"",DATALOG!X1258)</f>
        <v/>
      </c>
      <c r="Y610" s="73" t="str">
        <f>IF(DATALOG!Y1258=0,"",DATALOG!Y1258)</f>
        <v/>
      </c>
      <c r="Z610" s="53" t="str">
        <f>IF(DATALOG!Z1258=0,"",DATALOG!Z1258)</f>
        <v/>
      </c>
      <c r="AA610" s="73" t="str">
        <f>IF(DATALOG!AA1258=0,"",DATALOG!AA1258)</f>
        <v/>
      </c>
      <c r="AB610" s="53" t="str">
        <f>IF(DATALOG!AB1258=0,"",DATALOG!AB1258)</f>
        <v/>
      </c>
      <c r="AC610" s="73" t="str">
        <f>IF(DATALOG!AC1258=0,"",DATALOG!AC1258)</f>
        <v/>
      </c>
      <c r="AD610" s="53"/>
      <c r="AE610" s="72" t="str">
        <f>IF(DATALOG!AE1258=0,"",DATALOG!AE1258)</f>
        <v/>
      </c>
      <c r="AF610" s="73" t="str">
        <f>IF(DATALOG!AF1258=0,"",DATALOG!AF1258)</f>
        <v/>
      </c>
      <c r="AG610" s="53" t="str">
        <f>IF(DATALOG!AG1258=0,"",DATALOG!AG1258)</f>
        <v/>
      </c>
      <c r="AH610" s="73" t="str">
        <f>IF(DATALOG!AH1258=0,"",DATALOG!AH1258)</f>
        <v/>
      </c>
      <c r="AI610" s="53" t="str">
        <f>IF(DATALOG!AI1258=0,"",DATALOG!AI1258)</f>
        <v/>
      </c>
      <c r="AJ610" s="73" t="str">
        <f>IF(DATALOG!AJ1258=0,"",DATALOG!AJ1258)</f>
        <v/>
      </c>
      <c r="AK610" s="53"/>
      <c r="AL610" s="72" t="str">
        <f>IF(DATALOG!AL1258=0,"",DATALOG!AL1258)</f>
        <v/>
      </c>
      <c r="AM610" s="73" t="str">
        <f>IF(DATALOG!AM1258=0,"",DATALOG!AM1258)</f>
        <v/>
      </c>
      <c r="AN610" s="53" t="str">
        <f>IF(DATALOG!AN1258=0,"",DATALOG!AN1258)</f>
        <v/>
      </c>
      <c r="AO610" s="73" t="str">
        <f>IF(DATALOG!AO1258=0,"",DATALOG!AO1258)</f>
        <v/>
      </c>
      <c r="AP610" s="53" t="str">
        <f>IF(DATALOG!AP1258=0,"",DATALOG!AP1258)</f>
        <v/>
      </c>
      <c r="AQ610" s="73" t="str">
        <f>IF(DATALOG!AQ1258=0,"",DATALOG!AQ1258)</f>
        <v/>
      </c>
      <c r="AR610" s="53"/>
      <c r="AS610" s="72" t="str">
        <f>IF(DATALOG!AS1258=0,"",DATALOG!AS1258)</f>
        <v/>
      </c>
      <c r="AT610" s="73" t="str">
        <f>IF(DATALOG!AT1258=0,"",DATALOG!AT1258)</f>
        <v/>
      </c>
      <c r="AU610" s="53" t="str">
        <f>IF(DATALOG!AU1258=0,"",DATALOG!AU1258)</f>
        <v/>
      </c>
      <c r="AV610" s="73" t="str">
        <f>IF(DATALOG!AV1258=0,"",DATALOG!AV1258)</f>
        <v/>
      </c>
      <c r="AW610" s="53" t="str">
        <f>IF(DATALOG!AW1258=0,"",DATALOG!AW1258)</f>
        <v/>
      </c>
      <c r="AX610" s="73" t="str">
        <f>IF(DATALOG!AX1258=0,"",DATALOG!AX1258)</f>
        <v/>
      </c>
      <c r="AY610" s="53"/>
      <c r="AZ610" s="72" t="str">
        <f>IF(DATALOG!AZ1258=0,"",DATALOG!AZ1258)</f>
        <v/>
      </c>
      <c r="BA610" s="73" t="str">
        <f>IF(DATALOG!BA1258=0,"",DATALOG!BA1258)</f>
        <v/>
      </c>
      <c r="BB610" s="53" t="str">
        <f>IF(DATALOG!BB1258=0,"",DATALOG!BB1258)</f>
        <v/>
      </c>
      <c r="BC610" s="73" t="str">
        <f>IF(DATALOG!BC1258=0,"",DATALOG!BC1258)</f>
        <v/>
      </c>
      <c r="BD610" s="53" t="str">
        <f>IF(DATALOG!BD1258=0,"",DATALOG!BD1258)</f>
        <v/>
      </c>
      <c r="BE610" s="73" t="str">
        <f>IF(DATALOG!BE1258=0,"",DATALOG!BE1258)</f>
        <v/>
      </c>
      <c r="BF610" s="53"/>
      <c r="BG610" s="72" t="str">
        <f>IF(DATALOG!BG1258=0,"",DATALOG!BG1258)</f>
        <v/>
      </c>
      <c r="BH610" s="73" t="str">
        <f>IF(DATALOG!BH1258=0,"",DATALOG!BH1258)</f>
        <v/>
      </c>
      <c r="BI610" s="53" t="str">
        <f>IF(DATALOG!BI1258=0,"",DATALOG!BI1258)</f>
        <v/>
      </c>
      <c r="BJ610" s="73" t="str">
        <f>IF(DATALOG!BJ1258=0,"",DATALOG!BJ1258)</f>
        <v/>
      </c>
      <c r="BK610" s="53" t="str">
        <f>IF(DATALOG!BK1258=0,"",DATALOG!BK1258)</f>
        <v/>
      </c>
      <c r="BL610" s="73" t="str">
        <f>IF(DATALOG!BL1258=0,"",DATALOG!BL1258)</f>
        <v/>
      </c>
    </row>
    <row r="611" spans="3:64" x14ac:dyDescent="0.45">
      <c r="C611" s="70" t="str">
        <f>IF(DATALOG!C1259=0,"",DATALOG!C1259)</f>
        <v/>
      </c>
      <c r="D611" s="71" t="str">
        <f>IF(DATALOG!D1259=0,"",DATALOG!D1259)</f>
        <v/>
      </c>
      <c r="E611" s="48" t="str">
        <f>IF(DATALOG!E1259=0,"",DATALOG!E1259)</f>
        <v/>
      </c>
      <c r="F611" s="71" t="str">
        <f>IF(DATALOG!F1259=0,"",DATALOG!F1259)</f>
        <v/>
      </c>
      <c r="G611" s="48" t="str">
        <f>IF(DATALOG!G1259=0,"",DATALOG!G1259)</f>
        <v/>
      </c>
      <c r="H611" s="71" t="str">
        <f>IF(DATALOG!H1259=0,"",DATALOG!H1259)</f>
        <v/>
      </c>
      <c r="I611" s="53" t="str">
        <f>IF(DATALOG!I1259=0,"",DATALOG!I1259)</f>
        <v/>
      </c>
      <c r="J611" s="70" t="str">
        <f>IF(DATALOG!J1259=0,"",DATALOG!J1259)</f>
        <v/>
      </c>
      <c r="K611" s="71" t="str">
        <f>IF(DATALOG!K1259=0,"",DATALOG!K1259)</f>
        <v/>
      </c>
      <c r="L611" s="48" t="str">
        <f>IF(DATALOG!L1259=0,"",DATALOG!L1259)</f>
        <v/>
      </c>
      <c r="M611" s="71" t="str">
        <f>IF(DATALOG!M1259=0,"",DATALOG!M1259)</f>
        <v/>
      </c>
      <c r="N611" s="48" t="str">
        <f>IF(DATALOG!N1259=0,"",DATALOG!N1259)</f>
        <v/>
      </c>
      <c r="O611" s="71" t="str">
        <f>IF(DATALOG!O1259=0,"",DATALOG!O1259)</f>
        <v/>
      </c>
      <c r="P611" s="53"/>
      <c r="Q611" s="70" t="str">
        <f>IF(DATALOG!Q1259=0,"",DATALOG!Q1259)</f>
        <v/>
      </c>
      <c r="R611" s="71" t="str">
        <f>IF(DATALOG!R1259=0,"",DATALOG!R1259)</f>
        <v/>
      </c>
      <c r="S611" s="48" t="str">
        <f>IF(DATALOG!S1259=0,"",DATALOG!S1259)</f>
        <v/>
      </c>
      <c r="T611" s="71" t="str">
        <f>IF(DATALOG!T1259=0,"",DATALOG!T1259)</f>
        <v/>
      </c>
      <c r="U611" s="48" t="str">
        <f>IF(DATALOG!U1259=0,"",DATALOG!U1259)</f>
        <v/>
      </c>
      <c r="V611" s="71" t="str">
        <f>IF(DATALOG!V1259=0,"",DATALOG!V1259)</f>
        <v/>
      </c>
      <c r="W611" s="53"/>
      <c r="X611" s="70" t="str">
        <f>IF(DATALOG!X1259=0,"",DATALOG!X1259)</f>
        <v/>
      </c>
      <c r="Y611" s="71" t="str">
        <f>IF(DATALOG!Y1259=0,"",DATALOG!Y1259)</f>
        <v/>
      </c>
      <c r="Z611" s="48" t="str">
        <f>IF(DATALOG!Z1259=0,"",DATALOG!Z1259)</f>
        <v/>
      </c>
      <c r="AA611" s="71" t="str">
        <f>IF(DATALOG!AA1259=0,"",DATALOG!AA1259)</f>
        <v/>
      </c>
      <c r="AB611" s="48" t="str">
        <f>IF(DATALOG!AB1259=0,"",DATALOG!AB1259)</f>
        <v/>
      </c>
      <c r="AC611" s="71" t="str">
        <f>IF(DATALOG!AC1259=0,"",DATALOG!AC1259)</f>
        <v/>
      </c>
      <c r="AD611" s="53"/>
      <c r="AE611" s="70" t="str">
        <f>IF(DATALOG!AE1259=0,"",DATALOG!AE1259)</f>
        <v/>
      </c>
      <c r="AF611" s="71" t="str">
        <f>IF(DATALOG!AF1259=0,"",DATALOG!AF1259)</f>
        <v/>
      </c>
      <c r="AG611" s="48" t="str">
        <f>IF(DATALOG!AG1259=0,"",DATALOG!AG1259)</f>
        <v/>
      </c>
      <c r="AH611" s="71" t="str">
        <f>IF(DATALOG!AH1259=0,"",DATALOG!AH1259)</f>
        <v/>
      </c>
      <c r="AI611" s="48" t="str">
        <f>IF(DATALOG!AI1259=0,"",DATALOG!AI1259)</f>
        <v/>
      </c>
      <c r="AJ611" s="71" t="str">
        <f>IF(DATALOG!AJ1259=0,"",DATALOG!AJ1259)</f>
        <v/>
      </c>
      <c r="AK611" s="53"/>
      <c r="AL611" s="70" t="str">
        <f>IF(DATALOG!AL1259=0,"",DATALOG!AL1259)</f>
        <v/>
      </c>
      <c r="AM611" s="71" t="str">
        <f>IF(DATALOG!AM1259=0,"",DATALOG!AM1259)</f>
        <v/>
      </c>
      <c r="AN611" s="48" t="str">
        <f>IF(DATALOG!AN1259=0,"",DATALOG!AN1259)</f>
        <v/>
      </c>
      <c r="AO611" s="71" t="str">
        <f>IF(DATALOG!AO1259=0,"",DATALOG!AO1259)</f>
        <v/>
      </c>
      <c r="AP611" s="48" t="str">
        <f>IF(DATALOG!AP1259=0,"",DATALOG!AP1259)</f>
        <v/>
      </c>
      <c r="AQ611" s="71" t="str">
        <f>IF(DATALOG!AQ1259=0,"",DATALOG!AQ1259)</f>
        <v/>
      </c>
      <c r="AR611" s="53"/>
      <c r="AS611" s="70" t="str">
        <f>IF(DATALOG!AS1259=0,"",DATALOG!AS1259)</f>
        <v/>
      </c>
      <c r="AT611" s="71" t="str">
        <f>IF(DATALOG!AT1259=0,"",DATALOG!AT1259)</f>
        <v/>
      </c>
      <c r="AU611" s="48" t="str">
        <f>IF(DATALOG!AU1259=0,"",DATALOG!AU1259)</f>
        <v/>
      </c>
      <c r="AV611" s="71" t="str">
        <f>IF(DATALOG!AV1259=0,"",DATALOG!AV1259)</f>
        <v/>
      </c>
      <c r="AW611" s="48" t="str">
        <f>IF(DATALOG!AW1259=0,"",DATALOG!AW1259)</f>
        <v/>
      </c>
      <c r="AX611" s="71" t="str">
        <f>IF(DATALOG!AX1259=0,"",DATALOG!AX1259)</f>
        <v/>
      </c>
      <c r="AY611" s="53"/>
      <c r="AZ611" s="70" t="str">
        <f>IF(DATALOG!AZ1259=0,"",DATALOG!AZ1259)</f>
        <v/>
      </c>
      <c r="BA611" s="71" t="str">
        <f>IF(DATALOG!BA1259=0,"",DATALOG!BA1259)</f>
        <v/>
      </c>
      <c r="BB611" s="48" t="str">
        <f>IF(DATALOG!BB1259=0,"",DATALOG!BB1259)</f>
        <v/>
      </c>
      <c r="BC611" s="71" t="str">
        <f>IF(DATALOG!BC1259=0,"",DATALOG!BC1259)</f>
        <v/>
      </c>
      <c r="BD611" s="48" t="str">
        <f>IF(DATALOG!BD1259=0,"",DATALOG!BD1259)</f>
        <v/>
      </c>
      <c r="BE611" s="71" t="str">
        <f>IF(DATALOG!BE1259=0,"",DATALOG!BE1259)</f>
        <v/>
      </c>
      <c r="BF611" s="53"/>
      <c r="BG611" s="70" t="str">
        <f>IF(DATALOG!BG1259=0,"",DATALOG!BG1259)</f>
        <v/>
      </c>
      <c r="BH611" s="71" t="str">
        <f>IF(DATALOG!BH1259=0,"",DATALOG!BH1259)</f>
        <v/>
      </c>
      <c r="BI611" s="48" t="str">
        <f>IF(DATALOG!BI1259=0,"",DATALOG!BI1259)</f>
        <v/>
      </c>
      <c r="BJ611" s="71" t="str">
        <f>IF(DATALOG!BJ1259=0,"",DATALOG!BJ1259)</f>
        <v/>
      </c>
      <c r="BK611" s="48" t="str">
        <f>IF(DATALOG!BK1259=0,"",DATALOG!BK1259)</f>
        <v/>
      </c>
      <c r="BL611" s="71" t="str">
        <f>IF(DATALOG!BL1259=0,"",DATALOG!BL1259)</f>
        <v/>
      </c>
    </row>
    <row r="612" spans="3:64" x14ac:dyDescent="0.45">
      <c r="C612" s="72" t="str">
        <f>IF(DATALOG!C1260=0,"",DATALOG!C1260)</f>
        <v/>
      </c>
      <c r="D612" s="73" t="str">
        <f>IF(DATALOG!D1260=0,"",DATALOG!D1260)</f>
        <v/>
      </c>
      <c r="E612" s="53" t="str">
        <f>IF(DATALOG!E1260=0,"",DATALOG!E1260)</f>
        <v/>
      </c>
      <c r="F612" s="73" t="str">
        <f>IF(DATALOG!F1260=0,"",DATALOG!F1260)</f>
        <v/>
      </c>
      <c r="G612" s="53" t="str">
        <f>IF(DATALOG!G1260=0,"",DATALOG!G1260)</f>
        <v/>
      </c>
      <c r="H612" s="73" t="str">
        <f>IF(DATALOG!H1260=0,"",DATALOG!H1260)</f>
        <v/>
      </c>
      <c r="I612" s="53" t="str">
        <f>IF(DATALOG!I1260=0,"",DATALOG!I1260)</f>
        <v/>
      </c>
      <c r="J612" s="72" t="str">
        <f>IF(DATALOG!J1260=0,"",DATALOG!J1260)</f>
        <v/>
      </c>
      <c r="K612" s="73" t="str">
        <f>IF(DATALOG!K1260=0,"",DATALOG!K1260)</f>
        <v/>
      </c>
      <c r="L612" s="53" t="str">
        <f>IF(DATALOG!L1260=0,"",DATALOG!L1260)</f>
        <v/>
      </c>
      <c r="M612" s="73" t="str">
        <f>IF(DATALOG!M1260=0,"",DATALOG!M1260)</f>
        <v/>
      </c>
      <c r="N612" s="53" t="str">
        <f>IF(DATALOG!N1260=0,"",DATALOG!N1260)</f>
        <v/>
      </c>
      <c r="O612" s="73" t="str">
        <f>IF(DATALOG!O1260=0,"",DATALOG!O1260)</f>
        <v/>
      </c>
      <c r="P612" s="53"/>
      <c r="Q612" s="72" t="str">
        <f>IF(DATALOG!Q1260=0,"",DATALOG!Q1260)</f>
        <v/>
      </c>
      <c r="R612" s="73" t="str">
        <f>IF(DATALOG!R1260=0,"",DATALOG!R1260)</f>
        <v/>
      </c>
      <c r="S612" s="53" t="str">
        <f>IF(DATALOG!S1260=0,"",DATALOG!S1260)</f>
        <v/>
      </c>
      <c r="T612" s="73" t="str">
        <f>IF(DATALOG!T1260=0,"",DATALOG!T1260)</f>
        <v/>
      </c>
      <c r="U612" s="53" t="str">
        <f>IF(DATALOG!U1260=0,"",DATALOG!U1260)</f>
        <v/>
      </c>
      <c r="V612" s="73" t="str">
        <f>IF(DATALOG!V1260=0,"",DATALOG!V1260)</f>
        <v/>
      </c>
      <c r="W612" s="53"/>
      <c r="X612" s="72" t="str">
        <f>IF(DATALOG!X1260=0,"",DATALOG!X1260)</f>
        <v/>
      </c>
      <c r="Y612" s="73" t="str">
        <f>IF(DATALOG!Y1260=0,"",DATALOG!Y1260)</f>
        <v/>
      </c>
      <c r="Z612" s="53" t="str">
        <f>IF(DATALOG!Z1260=0,"",DATALOG!Z1260)</f>
        <v/>
      </c>
      <c r="AA612" s="73" t="str">
        <f>IF(DATALOG!AA1260=0,"",DATALOG!AA1260)</f>
        <v/>
      </c>
      <c r="AB612" s="53" t="str">
        <f>IF(DATALOG!AB1260=0,"",DATALOG!AB1260)</f>
        <v/>
      </c>
      <c r="AC612" s="73" t="str">
        <f>IF(DATALOG!AC1260=0,"",DATALOG!AC1260)</f>
        <v/>
      </c>
      <c r="AD612" s="53"/>
      <c r="AE612" s="72" t="str">
        <f>IF(DATALOG!AE1260=0,"",DATALOG!AE1260)</f>
        <v/>
      </c>
      <c r="AF612" s="73" t="str">
        <f>IF(DATALOG!AF1260=0,"",DATALOG!AF1260)</f>
        <v/>
      </c>
      <c r="AG612" s="53" t="str">
        <f>IF(DATALOG!AG1260=0,"",DATALOG!AG1260)</f>
        <v/>
      </c>
      <c r="AH612" s="73" t="str">
        <f>IF(DATALOG!AH1260=0,"",DATALOG!AH1260)</f>
        <v/>
      </c>
      <c r="AI612" s="53" t="str">
        <f>IF(DATALOG!AI1260=0,"",DATALOG!AI1260)</f>
        <v/>
      </c>
      <c r="AJ612" s="73" t="str">
        <f>IF(DATALOG!AJ1260=0,"",DATALOG!AJ1260)</f>
        <v/>
      </c>
      <c r="AK612" s="53"/>
      <c r="AL612" s="72" t="str">
        <f>IF(DATALOG!AL1260=0,"",DATALOG!AL1260)</f>
        <v/>
      </c>
      <c r="AM612" s="73" t="str">
        <f>IF(DATALOG!AM1260=0,"",DATALOG!AM1260)</f>
        <v/>
      </c>
      <c r="AN612" s="53" t="str">
        <f>IF(DATALOG!AN1260=0,"",DATALOG!AN1260)</f>
        <v/>
      </c>
      <c r="AO612" s="73" t="str">
        <f>IF(DATALOG!AO1260=0,"",DATALOG!AO1260)</f>
        <v/>
      </c>
      <c r="AP612" s="53" t="str">
        <f>IF(DATALOG!AP1260=0,"",DATALOG!AP1260)</f>
        <v/>
      </c>
      <c r="AQ612" s="73" t="str">
        <f>IF(DATALOG!AQ1260=0,"",DATALOG!AQ1260)</f>
        <v/>
      </c>
      <c r="AR612" s="53"/>
      <c r="AS612" s="72" t="str">
        <f>IF(DATALOG!AS1260=0,"",DATALOG!AS1260)</f>
        <v/>
      </c>
      <c r="AT612" s="73" t="str">
        <f>IF(DATALOG!AT1260=0,"",DATALOG!AT1260)</f>
        <v/>
      </c>
      <c r="AU612" s="53" t="str">
        <f>IF(DATALOG!AU1260=0,"",DATALOG!AU1260)</f>
        <v/>
      </c>
      <c r="AV612" s="73" t="str">
        <f>IF(DATALOG!AV1260=0,"",DATALOG!AV1260)</f>
        <v/>
      </c>
      <c r="AW612" s="53" t="str">
        <f>IF(DATALOG!AW1260=0,"",DATALOG!AW1260)</f>
        <v/>
      </c>
      <c r="AX612" s="73" t="str">
        <f>IF(DATALOG!AX1260=0,"",DATALOG!AX1260)</f>
        <v/>
      </c>
      <c r="AY612" s="53"/>
      <c r="AZ612" s="72" t="str">
        <f>IF(DATALOG!AZ1260=0,"",DATALOG!AZ1260)</f>
        <v/>
      </c>
      <c r="BA612" s="73" t="str">
        <f>IF(DATALOG!BA1260=0,"",DATALOG!BA1260)</f>
        <v/>
      </c>
      <c r="BB612" s="53" t="str">
        <f>IF(DATALOG!BB1260=0,"",DATALOG!BB1260)</f>
        <v/>
      </c>
      <c r="BC612" s="73" t="str">
        <f>IF(DATALOG!BC1260=0,"",DATALOG!BC1260)</f>
        <v/>
      </c>
      <c r="BD612" s="53" t="str">
        <f>IF(DATALOG!BD1260=0,"",DATALOG!BD1260)</f>
        <v/>
      </c>
      <c r="BE612" s="73" t="str">
        <f>IF(DATALOG!BE1260=0,"",DATALOG!BE1260)</f>
        <v/>
      </c>
      <c r="BF612" s="53"/>
      <c r="BG612" s="72" t="str">
        <f>IF(DATALOG!BG1260=0,"",DATALOG!BG1260)</f>
        <v/>
      </c>
      <c r="BH612" s="73" t="str">
        <f>IF(DATALOG!BH1260=0,"",DATALOG!BH1260)</f>
        <v/>
      </c>
      <c r="BI612" s="53" t="str">
        <f>IF(DATALOG!BI1260=0,"",DATALOG!BI1260)</f>
        <v/>
      </c>
      <c r="BJ612" s="73" t="str">
        <f>IF(DATALOG!BJ1260=0,"",DATALOG!BJ1260)</f>
        <v/>
      </c>
      <c r="BK612" s="53" t="str">
        <f>IF(DATALOG!BK1260=0,"",DATALOG!BK1260)</f>
        <v/>
      </c>
      <c r="BL612" s="73" t="str">
        <f>IF(DATALOG!BL1260=0,"",DATALOG!BL1260)</f>
        <v/>
      </c>
    </row>
    <row r="613" spans="3:64" x14ac:dyDescent="0.45">
      <c r="C613" s="70" t="str">
        <f>IF(DATALOG!C1261=0,"",DATALOG!C1261)</f>
        <v/>
      </c>
      <c r="D613" s="71" t="str">
        <f>IF(DATALOG!D1261=0,"",DATALOG!D1261)</f>
        <v/>
      </c>
      <c r="E613" s="48" t="str">
        <f>IF(DATALOG!E1261=0,"",DATALOG!E1261)</f>
        <v/>
      </c>
      <c r="F613" s="71" t="str">
        <f>IF(DATALOG!F1261=0,"",DATALOG!F1261)</f>
        <v/>
      </c>
      <c r="G613" s="48" t="str">
        <f>IF(DATALOG!G1261=0,"",DATALOG!G1261)</f>
        <v/>
      </c>
      <c r="H613" s="71" t="str">
        <f>IF(DATALOG!H1261=0,"",DATALOG!H1261)</f>
        <v/>
      </c>
      <c r="I613" s="53" t="str">
        <f>IF(DATALOG!I1261=0,"",DATALOG!I1261)</f>
        <v/>
      </c>
      <c r="J613" s="70" t="str">
        <f>IF(DATALOG!J1261=0,"",DATALOG!J1261)</f>
        <v/>
      </c>
      <c r="K613" s="71" t="str">
        <f>IF(DATALOG!K1261=0,"",DATALOG!K1261)</f>
        <v/>
      </c>
      <c r="L613" s="48" t="str">
        <f>IF(DATALOG!L1261=0,"",DATALOG!L1261)</f>
        <v/>
      </c>
      <c r="M613" s="71" t="str">
        <f>IF(DATALOG!M1261=0,"",DATALOG!M1261)</f>
        <v/>
      </c>
      <c r="N613" s="48" t="str">
        <f>IF(DATALOG!N1261=0,"",DATALOG!N1261)</f>
        <v/>
      </c>
      <c r="O613" s="71" t="str">
        <f>IF(DATALOG!O1261=0,"",DATALOG!O1261)</f>
        <v/>
      </c>
      <c r="P613" s="53"/>
      <c r="Q613" s="70" t="str">
        <f>IF(DATALOG!Q1261=0,"",DATALOG!Q1261)</f>
        <v/>
      </c>
      <c r="R613" s="71" t="str">
        <f>IF(DATALOG!R1261=0,"",DATALOG!R1261)</f>
        <v/>
      </c>
      <c r="S613" s="48" t="str">
        <f>IF(DATALOG!S1261=0,"",DATALOG!S1261)</f>
        <v/>
      </c>
      <c r="T613" s="71" t="str">
        <f>IF(DATALOG!T1261=0,"",DATALOG!T1261)</f>
        <v/>
      </c>
      <c r="U613" s="48" t="str">
        <f>IF(DATALOG!U1261=0,"",DATALOG!U1261)</f>
        <v/>
      </c>
      <c r="V613" s="71" t="str">
        <f>IF(DATALOG!V1261=0,"",DATALOG!V1261)</f>
        <v/>
      </c>
      <c r="W613" s="53"/>
      <c r="X613" s="70" t="str">
        <f>IF(DATALOG!X1261=0,"",DATALOG!X1261)</f>
        <v/>
      </c>
      <c r="Y613" s="71" t="str">
        <f>IF(DATALOG!Y1261=0,"",DATALOG!Y1261)</f>
        <v/>
      </c>
      <c r="Z613" s="48" t="str">
        <f>IF(DATALOG!Z1261=0,"",DATALOG!Z1261)</f>
        <v/>
      </c>
      <c r="AA613" s="71" t="str">
        <f>IF(DATALOG!AA1261=0,"",DATALOG!AA1261)</f>
        <v/>
      </c>
      <c r="AB613" s="48" t="str">
        <f>IF(DATALOG!AB1261=0,"",DATALOG!AB1261)</f>
        <v/>
      </c>
      <c r="AC613" s="71" t="str">
        <f>IF(DATALOG!AC1261=0,"",DATALOG!AC1261)</f>
        <v/>
      </c>
      <c r="AD613" s="53"/>
      <c r="AE613" s="70" t="str">
        <f>IF(DATALOG!AE1261=0,"",DATALOG!AE1261)</f>
        <v/>
      </c>
      <c r="AF613" s="71" t="str">
        <f>IF(DATALOG!AF1261=0,"",DATALOG!AF1261)</f>
        <v/>
      </c>
      <c r="AG613" s="48" t="str">
        <f>IF(DATALOG!AG1261=0,"",DATALOG!AG1261)</f>
        <v/>
      </c>
      <c r="AH613" s="71" t="str">
        <f>IF(DATALOG!AH1261=0,"",DATALOG!AH1261)</f>
        <v/>
      </c>
      <c r="AI613" s="48" t="str">
        <f>IF(DATALOG!AI1261=0,"",DATALOG!AI1261)</f>
        <v/>
      </c>
      <c r="AJ613" s="71" t="str">
        <f>IF(DATALOG!AJ1261=0,"",DATALOG!AJ1261)</f>
        <v/>
      </c>
      <c r="AK613" s="53"/>
      <c r="AL613" s="70" t="str">
        <f>IF(DATALOG!AL1261=0,"",DATALOG!AL1261)</f>
        <v/>
      </c>
      <c r="AM613" s="71" t="str">
        <f>IF(DATALOG!AM1261=0,"",DATALOG!AM1261)</f>
        <v/>
      </c>
      <c r="AN613" s="48" t="str">
        <f>IF(DATALOG!AN1261=0,"",DATALOG!AN1261)</f>
        <v/>
      </c>
      <c r="AO613" s="71" t="str">
        <f>IF(DATALOG!AO1261=0,"",DATALOG!AO1261)</f>
        <v/>
      </c>
      <c r="AP613" s="48" t="str">
        <f>IF(DATALOG!AP1261=0,"",DATALOG!AP1261)</f>
        <v/>
      </c>
      <c r="AQ613" s="71" t="str">
        <f>IF(DATALOG!AQ1261=0,"",DATALOG!AQ1261)</f>
        <v/>
      </c>
      <c r="AR613" s="53"/>
      <c r="AS613" s="70" t="str">
        <f>IF(DATALOG!AS1261=0,"",DATALOG!AS1261)</f>
        <v/>
      </c>
      <c r="AT613" s="71" t="str">
        <f>IF(DATALOG!AT1261=0,"",DATALOG!AT1261)</f>
        <v/>
      </c>
      <c r="AU613" s="48" t="str">
        <f>IF(DATALOG!AU1261=0,"",DATALOG!AU1261)</f>
        <v/>
      </c>
      <c r="AV613" s="71" t="str">
        <f>IF(DATALOG!AV1261=0,"",DATALOG!AV1261)</f>
        <v/>
      </c>
      <c r="AW613" s="48" t="str">
        <f>IF(DATALOG!AW1261=0,"",DATALOG!AW1261)</f>
        <v/>
      </c>
      <c r="AX613" s="71" t="str">
        <f>IF(DATALOG!AX1261=0,"",DATALOG!AX1261)</f>
        <v/>
      </c>
      <c r="AY613" s="53"/>
      <c r="AZ613" s="70" t="str">
        <f>IF(DATALOG!AZ1261=0,"",DATALOG!AZ1261)</f>
        <v/>
      </c>
      <c r="BA613" s="71" t="str">
        <f>IF(DATALOG!BA1261=0,"",DATALOG!BA1261)</f>
        <v/>
      </c>
      <c r="BB613" s="48" t="str">
        <f>IF(DATALOG!BB1261=0,"",DATALOG!BB1261)</f>
        <v/>
      </c>
      <c r="BC613" s="71" t="str">
        <f>IF(DATALOG!BC1261=0,"",DATALOG!BC1261)</f>
        <v/>
      </c>
      <c r="BD613" s="48" t="str">
        <f>IF(DATALOG!BD1261=0,"",DATALOG!BD1261)</f>
        <v/>
      </c>
      <c r="BE613" s="71" t="str">
        <f>IF(DATALOG!BE1261=0,"",DATALOG!BE1261)</f>
        <v/>
      </c>
      <c r="BF613" s="53"/>
      <c r="BG613" s="70" t="str">
        <f>IF(DATALOG!BG1261=0,"",DATALOG!BG1261)</f>
        <v/>
      </c>
      <c r="BH613" s="71" t="str">
        <f>IF(DATALOG!BH1261=0,"",DATALOG!BH1261)</f>
        <v/>
      </c>
      <c r="BI613" s="48" t="str">
        <f>IF(DATALOG!BI1261=0,"",DATALOG!BI1261)</f>
        <v/>
      </c>
      <c r="BJ613" s="71" t="str">
        <f>IF(DATALOG!BJ1261=0,"",DATALOG!BJ1261)</f>
        <v/>
      </c>
      <c r="BK613" s="48" t="str">
        <f>IF(DATALOG!BK1261=0,"",DATALOG!BK1261)</f>
        <v/>
      </c>
      <c r="BL613" s="71" t="str">
        <f>IF(DATALOG!BL1261=0,"",DATALOG!BL1261)</f>
        <v/>
      </c>
    </row>
    <row r="614" spans="3:64" x14ac:dyDescent="0.45">
      <c r="C614" s="72" t="str">
        <f>IF(DATALOG!C1262=0,"",DATALOG!C1262)</f>
        <v/>
      </c>
      <c r="D614" s="73" t="str">
        <f>IF(DATALOG!D1262=0,"",DATALOG!D1262)</f>
        <v/>
      </c>
      <c r="E614" s="53" t="str">
        <f>IF(DATALOG!E1262=0,"",DATALOG!E1262)</f>
        <v/>
      </c>
      <c r="F614" s="73" t="str">
        <f>IF(DATALOG!F1262=0,"",DATALOG!F1262)</f>
        <v/>
      </c>
      <c r="G614" s="53" t="str">
        <f>IF(DATALOG!G1262=0,"",DATALOG!G1262)</f>
        <v/>
      </c>
      <c r="H614" s="73" t="str">
        <f>IF(DATALOG!H1262=0,"",DATALOG!H1262)</f>
        <v/>
      </c>
      <c r="I614" s="53" t="str">
        <f>IF(DATALOG!I1262=0,"",DATALOG!I1262)</f>
        <v/>
      </c>
      <c r="J614" s="72" t="str">
        <f>IF(DATALOG!J1262=0,"",DATALOG!J1262)</f>
        <v/>
      </c>
      <c r="K614" s="73" t="str">
        <f>IF(DATALOG!K1262=0,"",DATALOG!K1262)</f>
        <v/>
      </c>
      <c r="L614" s="53" t="str">
        <f>IF(DATALOG!L1262=0,"",DATALOG!L1262)</f>
        <v/>
      </c>
      <c r="M614" s="73" t="str">
        <f>IF(DATALOG!M1262=0,"",DATALOG!M1262)</f>
        <v/>
      </c>
      <c r="N614" s="53" t="str">
        <f>IF(DATALOG!N1262=0,"",DATALOG!N1262)</f>
        <v/>
      </c>
      <c r="O614" s="73" t="str">
        <f>IF(DATALOG!O1262=0,"",DATALOG!O1262)</f>
        <v/>
      </c>
      <c r="P614" s="53"/>
      <c r="Q614" s="72" t="str">
        <f>IF(DATALOG!Q1262=0,"",DATALOG!Q1262)</f>
        <v/>
      </c>
      <c r="R614" s="73" t="str">
        <f>IF(DATALOG!R1262=0,"",DATALOG!R1262)</f>
        <v/>
      </c>
      <c r="S614" s="53" t="str">
        <f>IF(DATALOG!S1262=0,"",DATALOG!S1262)</f>
        <v/>
      </c>
      <c r="T614" s="73" t="str">
        <f>IF(DATALOG!T1262=0,"",DATALOG!T1262)</f>
        <v/>
      </c>
      <c r="U614" s="53" t="str">
        <f>IF(DATALOG!U1262=0,"",DATALOG!U1262)</f>
        <v/>
      </c>
      <c r="V614" s="73" t="str">
        <f>IF(DATALOG!V1262=0,"",DATALOG!V1262)</f>
        <v/>
      </c>
      <c r="W614" s="53"/>
      <c r="X614" s="72" t="str">
        <f>IF(DATALOG!X1262=0,"",DATALOG!X1262)</f>
        <v/>
      </c>
      <c r="Y614" s="73" t="str">
        <f>IF(DATALOG!Y1262=0,"",DATALOG!Y1262)</f>
        <v/>
      </c>
      <c r="Z614" s="53" t="str">
        <f>IF(DATALOG!Z1262=0,"",DATALOG!Z1262)</f>
        <v/>
      </c>
      <c r="AA614" s="73" t="str">
        <f>IF(DATALOG!AA1262=0,"",DATALOG!AA1262)</f>
        <v/>
      </c>
      <c r="AB614" s="53" t="str">
        <f>IF(DATALOG!AB1262=0,"",DATALOG!AB1262)</f>
        <v/>
      </c>
      <c r="AC614" s="73" t="str">
        <f>IF(DATALOG!AC1262=0,"",DATALOG!AC1262)</f>
        <v/>
      </c>
      <c r="AD614" s="53"/>
      <c r="AE614" s="72" t="str">
        <f>IF(DATALOG!AE1262=0,"",DATALOG!AE1262)</f>
        <v/>
      </c>
      <c r="AF614" s="73" t="str">
        <f>IF(DATALOG!AF1262=0,"",DATALOG!AF1262)</f>
        <v/>
      </c>
      <c r="AG614" s="53" t="str">
        <f>IF(DATALOG!AG1262=0,"",DATALOG!AG1262)</f>
        <v/>
      </c>
      <c r="AH614" s="73" t="str">
        <f>IF(DATALOG!AH1262=0,"",DATALOG!AH1262)</f>
        <v/>
      </c>
      <c r="AI614" s="53" t="str">
        <f>IF(DATALOG!AI1262=0,"",DATALOG!AI1262)</f>
        <v/>
      </c>
      <c r="AJ614" s="73" t="str">
        <f>IF(DATALOG!AJ1262=0,"",DATALOG!AJ1262)</f>
        <v/>
      </c>
      <c r="AK614" s="53"/>
      <c r="AL614" s="72" t="str">
        <f>IF(DATALOG!AL1262=0,"",DATALOG!AL1262)</f>
        <v/>
      </c>
      <c r="AM614" s="73" t="str">
        <f>IF(DATALOG!AM1262=0,"",DATALOG!AM1262)</f>
        <v/>
      </c>
      <c r="AN614" s="53" t="str">
        <f>IF(DATALOG!AN1262=0,"",DATALOG!AN1262)</f>
        <v/>
      </c>
      <c r="AO614" s="73" t="str">
        <f>IF(DATALOG!AO1262=0,"",DATALOG!AO1262)</f>
        <v/>
      </c>
      <c r="AP614" s="53" t="str">
        <f>IF(DATALOG!AP1262=0,"",DATALOG!AP1262)</f>
        <v/>
      </c>
      <c r="AQ614" s="73" t="str">
        <f>IF(DATALOG!AQ1262=0,"",DATALOG!AQ1262)</f>
        <v/>
      </c>
      <c r="AR614" s="53"/>
      <c r="AS614" s="72" t="str">
        <f>IF(DATALOG!AS1262=0,"",DATALOG!AS1262)</f>
        <v/>
      </c>
      <c r="AT614" s="73" t="str">
        <f>IF(DATALOG!AT1262=0,"",DATALOG!AT1262)</f>
        <v/>
      </c>
      <c r="AU614" s="53" t="str">
        <f>IF(DATALOG!AU1262=0,"",DATALOG!AU1262)</f>
        <v/>
      </c>
      <c r="AV614" s="73" t="str">
        <f>IF(DATALOG!AV1262=0,"",DATALOG!AV1262)</f>
        <v/>
      </c>
      <c r="AW614" s="53" t="str">
        <f>IF(DATALOG!AW1262=0,"",DATALOG!AW1262)</f>
        <v/>
      </c>
      <c r="AX614" s="73" t="str">
        <f>IF(DATALOG!AX1262=0,"",DATALOG!AX1262)</f>
        <v/>
      </c>
      <c r="AY614" s="53"/>
      <c r="AZ614" s="72" t="str">
        <f>IF(DATALOG!AZ1262=0,"",DATALOG!AZ1262)</f>
        <v/>
      </c>
      <c r="BA614" s="73" t="str">
        <f>IF(DATALOG!BA1262=0,"",DATALOG!BA1262)</f>
        <v/>
      </c>
      <c r="BB614" s="53" t="str">
        <f>IF(DATALOG!BB1262=0,"",DATALOG!BB1262)</f>
        <v/>
      </c>
      <c r="BC614" s="73" t="str">
        <f>IF(DATALOG!BC1262=0,"",DATALOG!BC1262)</f>
        <v/>
      </c>
      <c r="BD614" s="53" t="str">
        <f>IF(DATALOG!BD1262=0,"",DATALOG!BD1262)</f>
        <v/>
      </c>
      <c r="BE614" s="73" t="str">
        <f>IF(DATALOG!BE1262=0,"",DATALOG!BE1262)</f>
        <v/>
      </c>
      <c r="BF614" s="53"/>
      <c r="BG614" s="72" t="str">
        <f>IF(DATALOG!BG1262=0,"",DATALOG!BG1262)</f>
        <v/>
      </c>
      <c r="BH614" s="73" t="str">
        <f>IF(DATALOG!BH1262=0,"",DATALOG!BH1262)</f>
        <v/>
      </c>
      <c r="BI614" s="53" t="str">
        <f>IF(DATALOG!BI1262=0,"",DATALOG!BI1262)</f>
        <v/>
      </c>
      <c r="BJ614" s="73" t="str">
        <f>IF(DATALOG!BJ1262=0,"",DATALOG!BJ1262)</f>
        <v/>
      </c>
      <c r="BK614" s="53" t="str">
        <f>IF(DATALOG!BK1262=0,"",DATALOG!BK1262)</f>
        <v/>
      </c>
      <c r="BL614" s="73" t="str">
        <f>IF(DATALOG!BL1262=0,"",DATALOG!BL1262)</f>
        <v/>
      </c>
    </row>
    <row r="615" spans="3:64" x14ac:dyDescent="0.45">
      <c r="C615" s="70" t="str">
        <f>IF(DATALOG!C1263=0,"",DATALOG!C1263)</f>
        <v/>
      </c>
      <c r="D615" s="71" t="str">
        <f>IF(DATALOG!D1263=0,"",DATALOG!D1263)</f>
        <v/>
      </c>
      <c r="E615" s="48" t="str">
        <f>IF(DATALOG!E1263=0,"",DATALOG!E1263)</f>
        <v/>
      </c>
      <c r="F615" s="71" t="str">
        <f>IF(DATALOG!F1263=0,"",DATALOG!F1263)</f>
        <v/>
      </c>
      <c r="G615" s="48" t="str">
        <f>IF(DATALOG!G1263=0,"",DATALOG!G1263)</f>
        <v/>
      </c>
      <c r="H615" s="71" t="str">
        <f>IF(DATALOG!H1263=0,"",DATALOG!H1263)</f>
        <v/>
      </c>
      <c r="I615" s="53" t="str">
        <f>IF(DATALOG!I1263=0,"",DATALOG!I1263)</f>
        <v/>
      </c>
      <c r="J615" s="70" t="str">
        <f>IF(DATALOG!J1263=0,"",DATALOG!J1263)</f>
        <v/>
      </c>
      <c r="K615" s="71" t="str">
        <f>IF(DATALOG!K1263=0,"",DATALOG!K1263)</f>
        <v/>
      </c>
      <c r="L615" s="48" t="str">
        <f>IF(DATALOG!L1263=0,"",DATALOG!L1263)</f>
        <v/>
      </c>
      <c r="M615" s="71" t="str">
        <f>IF(DATALOG!M1263=0,"",DATALOG!M1263)</f>
        <v/>
      </c>
      <c r="N615" s="48" t="str">
        <f>IF(DATALOG!N1263=0,"",DATALOG!N1263)</f>
        <v/>
      </c>
      <c r="O615" s="71" t="str">
        <f>IF(DATALOG!O1263=0,"",DATALOG!O1263)</f>
        <v/>
      </c>
      <c r="P615" s="53"/>
      <c r="Q615" s="70" t="str">
        <f>IF(DATALOG!Q1263=0,"",DATALOG!Q1263)</f>
        <v/>
      </c>
      <c r="R615" s="71" t="str">
        <f>IF(DATALOG!R1263=0,"",DATALOG!R1263)</f>
        <v/>
      </c>
      <c r="S615" s="48" t="str">
        <f>IF(DATALOG!S1263=0,"",DATALOG!S1263)</f>
        <v/>
      </c>
      <c r="T615" s="71" t="str">
        <f>IF(DATALOG!T1263=0,"",DATALOG!T1263)</f>
        <v/>
      </c>
      <c r="U615" s="48" t="str">
        <f>IF(DATALOG!U1263=0,"",DATALOG!U1263)</f>
        <v/>
      </c>
      <c r="V615" s="71" t="str">
        <f>IF(DATALOG!V1263=0,"",DATALOG!V1263)</f>
        <v/>
      </c>
      <c r="W615" s="53"/>
      <c r="X615" s="70" t="str">
        <f>IF(DATALOG!X1263=0,"",DATALOG!X1263)</f>
        <v/>
      </c>
      <c r="Y615" s="71" t="str">
        <f>IF(DATALOG!Y1263=0,"",DATALOG!Y1263)</f>
        <v/>
      </c>
      <c r="Z615" s="48" t="str">
        <f>IF(DATALOG!Z1263=0,"",DATALOG!Z1263)</f>
        <v/>
      </c>
      <c r="AA615" s="71" t="str">
        <f>IF(DATALOG!AA1263=0,"",DATALOG!AA1263)</f>
        <v/>
      </c>
      <c r="AB615" s="48" t="str">
        <f>IF(DATALOG!AB1263=0,"",DATALOG!AB1263)</f>
        <v/>
      </c>
      <c r="AC615" s="71" t="str">
        <f>IF(DATALOG!AC1263=0,"",DATALOG!AC1263)</f>
        <v/>
      </c>
      <c r="AD615" s="53"/>
      <c r="AE615" s="70" t="str">
        <f>IF(DATALOG!AE1263=0,"",DATALOG!AE1263)</f>
        <v/>
      </c>
      <c r="AF615" s="71" t="str">
        <f>IF(DATALOG!AF1263=0,"",DATALOG!AF1263)</f>
        <v/>
      </c>
      <c r="AG615" s="48" t="str">
        <f>IF(DATALOG!AG1263=0,"",DATALOG!AG1263)</f>
        <v/>
      </c>
      <c r="AH615" s="71" t="str">
        <f>IF(DATALOG!AH1263=0,"",DATALOG!AH1263)</f>
        <v/>
      </c>
      <c r="AI615" s="48" t="str">
        <f>IF(DATALOG!AI1263=0,"",DATALOG!AI1263)</f>
        <v/>
      </c>
      <c r="AJ615" s="71" t="str">
        <f>IF(DATALOG!AJ1263=0,"",DATALOG!AJ1263)</f>
        <v/>
      </c>
      <c r="AK615" s="53"/>
      <c r="AL615" s="70" t="str">
        <f>IF(DATALOG!AL1263=0,"",DATALOG!AL1263)</f>
        <v/>
      </c>
      <c r="AM615" s="71" t="str">
        <f>IF(DATALOG!AM1263=0,"",DATALOG!AM1263)</f>
        <v/>
      </c>
      <c r="AN615" s="48" t="str">
        <f>IF(DATALOG!AN1263=0,"",DATALOG!AN1263)</f>
        <v/>
      </c>
      <c r="AO615" s="71" t="str">
        <f>IF(DATALOG!AO1263=0,"",DATALOG!AO1263)</f>
        <v/>
      </c>
      <c r="AP615" s="48" t="str">
        <f>IF(DATALOG!AP1263=0,"",DATALOG!AP1263)</f>
        <v/>
      </c>
      <c r="AQ615" s="71" t="str">
        <f>IF(DATALOG!AQ1263=0,"",DATALOG!AQ1263)</f>
        <v/>
      </c>
      <c r="AR615" s="53"/>
      <c r="AS615" s="70" t="str">
        <f>IF(DATALOG!AS1263=0,"",DATALOG!AS1263)</f>
        <v/>
      </c>
      <c r="AT615" s="71" t="str">
        <f>IF(DATALOG!AT1263=0,"",DATALOG!AT1263)</f>
        <v/>
      </c>
      <c r="AU615" s="48" t="str">
        <f>IF(DATALOG!AU1263=0,"",DATALOG!AU1263)</f>
        <v/>
      </c>
      <c r="AV615" s="71" t="str">
        <f>IF(DATALOG!AV1263=0,"",DATALOG!AV1263)</f>
        <v/>
      </c>
      <c r="AW615" s="48" t="str">
        <f>IF(DATALOG!AW1263=0,"",DATALOG!AW1263)</f>
        <v/>
      </c>
      <c r="AX615" s="71" t="str">
        <f>IF(DATALOG!AX1263=0,"",DATALOG!AX1263)</f>
        <v/>
      </c>
      <c r="AY615" s="53"/>
      <c r="AZ615" s="70" t="str">
        <f>IF(DATALOG!AZ1263=0,"",DATALOG!AZ1263)</f>
        <v/>
      </c>
      <c r="BA615" s="71" t="str">
        <f>IF(DATALOG!BA1263=0,"",DATALOG!BA1263)</f>
        <v/>
      </c>
      <c r="BB615" s="48" t="str">
        <f>IF(DATALOG!BB1263=0,"",DATALOG!BB1263)</f>
        <v/>
      </c>
      <c r="BC615" s="71" t="str">
        <f>IF(DATALOG!BC1263=0,"",DATALOG!BC1263)</f>
        <v/>
      </c>
      <c r="BD615" s="48" t="str">
        <f>IF(DATALOG!BD1263=0,"",DATALOG!BD1263)</f>
        <v/>
      </c>
      <c r="BE615" s="71" t="str">
        <f>IF(DATALOG!BE1263=0,"",DATALOG!BE1263)</f>
        <v/>
      </c>
      <c r="BF615" s="53"/>
      <c r="BG615" s="70" t="str">
        <f>IF(DATALOG!BG1263=0,"",DATALOG!BG1263)</f>
        <v/>
      </c>
      <c r="BH615" s="71" t="str">
        <f>IF(DATALOG!BH1263=0,"",DATALOG!BH1263)</f>
        <v/>
      </c>
      <c r="BI615" s="48" t="str">
        <f>IF(DATALOG!BI1263=0,"",DATALOG!BI1263)</f>
        <v/>
      </c>
      <c r="BJ615" s="71" t="str">
        <f>IF(DATALOG!BJ1263=0,"",DATALOG!BJ1263)</f>
        <v/>
      </c>
      <c r="BK615" s="48" t="str">
        <f>IF(DATALOG!BK1263=0,"",DATALOG!BK1263)</f>
        <v/>
      </c>
      <c r="BL615" s="71" t="str">
        <f>IF(DATALOG!BL1263=0,"",DATALOG!BL1263)</f>
        <v/>
      </c>
    </row>
    <row r="616" spans="3:64" x14ac:dyDescent="0.45">
      <c r="C616" s="72" t="str">
        <f>IF(DATALOG!C1264=0,"",DATALOG!C1264)</f>
        <v/>
      </c>
      <c r="D616" s="73" t="str">
        <f>IF(DATALOG!D1264=0,"",DATALOG!D1264)</f>
        <v/>
      </c>
      <c r="E616" s="53" t="str">
        <f>IF(DATALOG!E1264=0,"",DATALOG!E1264)</f>
        <v/>
      </c>
      <c r="F616" s="73" t="str">
        <f>IF(DATALOG!F1264=0,"",DATALOG!F1264)</f>
        <v/>
      </c>
      <c r="G616" s="53" t="str">
        <f>IF(DATALOG!G1264=0,"",DATALOG!G1264)</f>
        <v/>
      </c>
      <c r="H616" s="73" t="str">
        <f>IF(DATALOG!H1264=0,"",DATALOG!H1264)</f>
        <v/>
      </c>
      <c r="I616" s="53" t="str">
        <f>IF(DATALOG!I1264=0,"",DATALOG!I1264)</f>
        <v/>
      </c>
      <c r="J616" s="72" t="str">
        <f>IF(DATALOG!J1264=0,"",DATALOG!J1264)</f>
        <v/>
      </c>
      <c r="K616" s="73" t="str">
        <f>IF(DATALOG!K1264=0,"",DATALOG!K1264)</f>
        <v/>
      </c>
      <c r="L616" s="53" t="str">
        <f>IF(DATALOG!L1264=0,"",DATALOG!L1264)</f>
        <v/>
      </c>
      <c r="M616" s="73" t="str">
        <f>IF(DATALOG!M1264=0,"",DATALOG!M1264)</f>
        <v/>
      </c>
      <c r="N616" s="53" t="str">
        <f>IF(DATALOG!N1264=0,"",DATALOG!N1264)</f>
        <v/>
      </c>
      <c r="O616" s="73" t="str">
        <f>IF(DATALOG!O1264=0,"",DATALOG!O1264)</f>
        <v/>
      </c>
      <c r="P616" s="53"/>
      <c r="Q616" s="72" t="str">
        <f>IF(DATALOG!Q1264=0,"",DATALOG!Q1264)</f>
        <v/>
      </c>
      <c r="R616" s="73" t="str">
        <f>IF(DATALOG!R1264=0,"",DATALOG!R1264)</f>
        <v/>
      </c>
      <c r="S616" s="53" t="str">
        <f>IF(DATALOG!S1264=0,"",DATALOG!S1264)</f>
        <v/>
      </c>
      <c r="T616" s="73" t="str">
        <f>IF(DATALOG!T1264=0,"",DATALOG!T1264)</f>
        <v/>
      </c>
      <c r="U616" s="53" t="str">
        <f>IF(DATALOG!U1264=0,"",DATALOG!U1264)</f>
        <v/>
      </c>
      <c r="V616" s="73" t="str">
        <f>IF(DATALOG!V1264=0,"",DATALOG!V1264)</f>
        <v/>
      </c>
      <c r="W616" s="53"/>
      <c r="X616" s="72" t="str">
        <f>IF(DATALOG!X1264=0,"",DATALOG!X1264)</f>
        <v/>
      </c>
      <c r="Y616" s="73" t="str">
        <f>IF(DATALOG!Y1264=0,"",DATALOG!Y1264)</f>
        <v/>
      </c>
      <c r="Z616" s="53" t="str">
        <f>IF(DATALOG!Z1264=0,"",DATALOG!Z1264)</f>
        <v/>
      </c>
      <c r="AA616" s="73" t="str">
        <f>IF(DATALOG!AA1264=0,"",DATALOG!AA1264)</f>
        <v/>
      </c>
      <c r="AB616" s="53" t="str">
        <f>IF(DATALOG!AB1264=0,"",DATALOG!AB1264)</f>
        <v/>
      </c>
      <c r="AC616" s="73" t="str">
        <f>IF(DATALOG!AC1264=0,"",DATALOG!AC1264)</f>
        <v/>
      </c>
      <c r="AD616" s="53"/>
      <c r="AE616" s="72" t="str">
        <f>IF(DATALOG!AE1264=0,"",DATALOG!AE1264)</f>
        <v/>
      </c>
      <c r="AF616" s="73" t="str">
        <f>IF(DATALOG!AF1264=0,"",DATALOG!AF1264)</f>
        <v/>
      </c>
      <c r="AG616" s="53" t="str">
        <f>IF(DATALOG!AG1264=0,"",DATALOG!AG1264)</f>
        <v/>
      </c>
      <c r="AH616" s="73" t="str">
        <f>IF(DATALOG!AH1264=0,"",DATALOG!AH1264)</f>
        <v/>
      </c>
      <c r="AI616" s="53" t="str">
        <f>IF(DATALOG!AI1264=0,"",DATALOG!AI1264)</f>
        <v/>
      </c>
      <c r="AJ616" s="73" t="str">
        <f>IF(DATALOG!AJ1264=0,"",DATALOG!AJ1264)</f>
        <v/>
      </c>
      <c r="AK616" s="53"/>
      <c r="AL616" s="72" t="str">
        <f>IF(DATALOG!AL1264=0,"",DATALOG!AL1264)</f>
        <v/>
      </c>
      <c r="AM616" s="73" t="str">
        <f>IF(DATALOG!AM1264=0,"",DATALOG!AM1264)</f>
        <v/>
      </c>
      <c r="AN616" s="53" t="str">
        <f>IF(DATALOG!AN1264=0,"",DATALOG!AN1264)</f>
        <v/>
      </c>
      <c r="AO616" s="73" t="str">
        <f>IF(DATALOG!AO1264=0,"",DATALOG!AO1264)</f>
        <v/>
      </c>
      <c r="AP616" s="53" t="str">
        <f>IF(DATALOG!AP1264=0,"",DATALOG!AP1264)</f>
        <v/>
      </c>
      <c r="AQ616" s="73" t="str">
        <f>IF(DATALOG!AQ1264=0,"",DATALOG!AQ1264)</f>
        <v/>
      </c>
      <c r="AR616" s="53"/>
      <c r="AS616" s="72" t="str">
        <f>IF(DATALOG!AS1264=0,"",DATALOG!AS1264)</f>
        <v/>
      </c>
      <c r="AT616" s="73" t="str">
        <f>IF(DATALOG!AT1264=0,"",DATALOG!AT1264)</f>
        <v/>
      </c>
      <c r="AU616" s="53" t="str">
        <f>IF(DATALOG!AU1264=0,"",DATALOG!AU1264)</f>
        <v/>
      </c>
      <c r="AV616" s="73" t="str">
        <f>IF(DATALOG!AV1264=0,"",DATALOG!AV1264)</f>
        <v/>
      </c>
      <c r="AW616" s="53" t="str">
        <f>IF(DATALOG!AW1264=0,"",DATALOG!AW1264)</f>
        <v/>
      </c>
      <c r="AX616" s="73" t="str">
        <f>IF(DATALOG!AX1264=0,"",DATALOG!AX1264)</f>
        <v/>
      </c>
      <c r="AY616" s="53"/>
      <c r="AZ616" s="72" t="str">
        <f>IF(DATALOG!AZ1264=0,"",DATALOG!AZ1264)</f>
        <v/>
      </c>
      <c r="BA616" s="73" t="str">
        <f>IF(DATALOG!BA1264=0,"",DATALOG!BA1264)</f>
        <v/>
      </c>
      <c r="BB616" s="53" t="str">
        <f>IF(DATALOG!BB1264=0,"",DATALOG!BB1264)</f>
        <v/>
      </c>
      <c r="BC616" s="73" t="str">
        <f>IF(DATALOG!BC1264=0,"",DATALOG!BC1264)</f>
        <v/>
      </c>
      <c r="BD616" s="53" t="str">
        <f>IF(DATALOG!BD1264=0,"",DATALOG!BD1264)</f>
        <v/>
      </c>
      <c r="BE616" s="73" t="str">
        <f>IF(DATALOG!BE1264=0,"",DATALOG!BE1264)</f>
        <v/>
      </c>
      <c r="BF616" s="53"/>
      <c r="BG616" s="72" t="str">
        <f>IF(DATALOG!BG1264=0,"",DATALOG!BG1264)</f>
        <v/>
      </c>
      <c r="BH616" s="73" t="str">
        <f>IF(DATALOG!BH1264=0,"",DATALOG!BH1264)</f>
        <v/>
      </c>
      <c r="BI616" s="53" t="str">
        <f>IF(DATALOG!BI1264=0,"",DATALOG!BI1264)</f>
        <v/>
      </c>
      <c r="BJ616" s="73" t="str">
        <f>IF(DATALOG!BJ1264=0,"",DATALOG!BJ1264)</f>
        <v/>
      </c>
      <c r="BK616" s="53" t="str">
        <f>IF(DATALOG!BK1264=0,"",DATALOG!BK1264)</f>
        <v/>
      </c>
      <c r="BL616" s="73" t="str">
        <f>IF(DATALOG!BL1264=0,"",DATALOG!BL1264)</f>
        <v/>
      </c>
    </row>
    <row r="617" spans="3:64" x14ac:dyDescent="0.45">
      <c r="C617" s="70" t="str">
        <f>IF(DATALOG!C1265=0,"",DATALOG!C1265)</f>
        <v/>
      </c>
      <c r="D617" s="71" t="str">
        <f>IF(DATALOG!D1265=0,"",DATALOG!D1265)</f>
        <v/>
      </c>
      <c r="E617" s="48" t="str">
        <f>IF(DATALOG!E1265=0,"",DATALOG!E1265)</f>
        <v/>
      </c>
      <c r="F617" s="71" t="str">
        <f>IF(DATALOG!F1265=0,"",DATALOG!F1265)</f>
        <v/>
      </c>
      <c r="G617" s="48" t="str">
        <f>IF(DATALOG!G1265=0,"",DATALOG!G1265)</f>
        <v/>
      </c>
      <c r="H617" s="71" t="str">
        <f>IF(DATALOG!H1265=0,"",DATALOG!H1265)</f>
        <v/>
      </c>
      <c r="I617" s="53" t="str">
        <f>IF(DATALOG!I1265=0,"",DATALOG!I1265)</f>
        <v/>
      </c>
      <c r="J617" s="70" t="str">
        <f>IF(DATALOG!J1265=0,"",DATALOG!J1265)</f>
        <v/>
      </c>
      <c r="K617" s="71" t="str">
        <f>IF(DATALOG!K1265=0,"",DATALOG!K1265)</f>
        <v/>
      </c>
      <c r="L617" s="48" t="str">
        <f>IF(DATALOG!L1265=0,"",DATALOG!L1265)</f>
        <v/>
      </c>
      <c r="M617" s="71" t="str">
        <f>IF(DATALOG!M1265=0,"",DATALOG!M1265)</f>
        <v/>
      </c>
      <c r="N617" s="48" t="str">
        <f>IF(DATALOG!N1265=0,"",DATALOG!N1265)</f>
        <v/>
      </c>
      <c r="O617" s="71" t="str">
        <f>IF(DATALOG!O1265=0,"",DATALOG!O1265)</f>
        <v/>
      </c>
      <c r="P617" s="53"/>
      <c r="Q617" s="70" t="str">
        <f>IF(DATALOG!Q1265=0,"",DATALOG!Q1265)</f>
        <v/>
      </c>
      <c r="R617" s="71" t="str">
        <f>IF(DATALOG!R1265=0,"",DATALOG!R1265)</f>
        <v/>
      </c>
      <c r="S617" s="48" t="str">
        <f>IF(DATALOG!S1265=0,"",DATALOG!S1265)</f>
        <v/>
      </c>
      <c r="T617" s="71" t="str">
        <f>IF(DATALOG!T1265=0,"",DATALOG!T1265)</f>
        <v/>
      </c>
      <c r="U617" s="48" t="str">
        <f>IF(DATALOG!U1265=0,"",DATALOG!U1265)</f>
        <v/>
      </c>
      <c r="V617" s="71" t="str">
        <f>IF(DATALOG!V1265=0,"",DATALOG!V1265)</f>
        <v/>
      </c>
      <c r="W617" s="53"/>
      <c r="X617" s="70" t="str">
        <f>IF(DATALOG!X1265=0,"",DATALOG!X1265)</f>
        <v/>
      </c>
      <c r="Y617" s="71" t="str">
        <f>IF(DATALOG!Y1265=0,"",DATALOG!Y1265)</f>
        <v/>
      </c>
      <c r="Z617" s="48" t="str">
        <f>IF(DATALOG!Z1265=0,"",DATALOG!Z1265)</f>
        <v/>
      </c>
      <c r="AA617" s="71" t="str">
        <f>IF(DATALOG!AA1265=0,"",DATALOG!AA1265)</f>
        <v/>
      </c>
      <c r="AB617" s="48" t="str">
        <f>IF(DATALOG!AB1265=0,"",DATALOG!AB1265)</f>
        <v/>
      </c>
      <c r="AC617" s="71" t="str">
        <f>IF(DATALOG!AC1265=0,"",DATALOG!AC1265)</f>
        <v/>
      </c>
      <c r="AD617" s="53"/>
      <c r="AE617" s="70" t="str">
        <f>IF(DATALOG!AE1265=0,"",DATALOG!AE1265)</f>
        <v/>
      </c>
      <c r="AF617" s="71" t="str">
        <f>IF(DATALOG!AF1265=0,"",DATALOG!AF1265)</f>
        <v/>
      </c>
      <c r="AG617" s="48" t="str">
        <f>IF(DATALOG!AG1265=0,"",DATALOG!AG1265)</f>
        <v/>
      </c>
      <c r="AH617" s="71" t="str">
        <f>IF(DATALOG!AH1265=0,"",DATALOG!AH1265)</f>
        <v/>
      </c>
      <c r="AI617" s="48" t="str">
        <f>IF(DATALOG!AI1265=0,"",DATALOG!AI1265)</f>
        <v/>
      </c>
      <c r="AJ617" s="71" t="str">
        <f>IF(DATALOG!AJ1265=0,"",DATALOG!AJ1265)</f>
        <v/>
      </c>
      <c r="AK617" s="53"/>
      <c r="AL617" s="70" t="str">
        <f>IF(DATALOG!AL1265=0,"",DATALOG!AL1265)</f>
        <v/>
      </c>
      <c r="AM617" s="71" t="str">
        <f>IF(DATALOG!AM1265=0,"",DATALOG!AM1265)</f>
        <v/>
      </c>
      <c r="AN617" s="48" t="str">
        <f>IF(DATALOG!AN1265=0,"",DATALOG!AN1265)</f>
        <v/>
      </c>
      <c r="AO617" s="71" t="str">
        <f>IF(DATALOG!AO1265=0,"",DATALOG!AO1265)</f>
        <v/>
      </c>
      <c r="AP617" s="48" t="str">
        <f>IF(DATALOG!AP1265=0,"",DATALOG!AP1265)</f>
        <v/>
      </c>
      <c r="AQ617" s="71" t="str">
        <f>IF(DATALOG!AQ1265=0,"",DATALOG!AQ1265)</f>
        <v/>
      </c>
      <c r="AR617" s="53"/>
      <c r="AS617" s="70" t="str">
        <f>IF(DATALOG!AS1265=0,"",DATALOG!AS1265)</f>
        <v/>
      </c>
      <c r="AT617" s="71" t="str">
        <f>IF(DATALOG!AT1265=0,"",DATALOG!AT1265)</f>
        <v/>
      </c>
      <c r="AU617" s="48" t="str">
        <f>IF(DATALOG!AU1265=0,"",DATALOG!AU1265)</f>
        <v/>
      </c>
      <c r="AV617" s="71" t="str">
        <f>IF(DATALOG!AV1265=0,"",DATALOG!AV1265)</f>
        <v/>
      </c>
      <c r="AW617" s="48" t="str">
        <f>IF(DATALOG!AW1265=0,"",DATALOG!AW1265)</f>
        <v/>
      </c>
      <c r="AX617" s="71" t="str">
        <f>IF(DATALOG!AX1265=0,"",DATALOG!AX1265)</f>
        <v/>
      </c>
      <c r="AY617" s="53"/>
      <c r="AZ617" s="70" t="str">
        <f>IF(DATALOG!AZ1265=0,"",DATALOG!AZ1265)</f>
        <v/>
      </c>
      <c r="BA617" s="71" t="str">
        <f>IF(DATALOG!BA1265=0,"",DATALOG!BA1265)</f>
        <v/>
      </c>
      <c r="BB617" s="48" t="str">
        <f>IF(DATALOG!BB1265=0,"",DATALOG!BB1265)</f>
        <v/>
      </c>
      <c r="BC617" s="71" t="str">
        <f>IF(DATALOG!BC1265=0,"",DATALOG!BC1265)</f>
        <v/>
      </c>
      <c r="BD617" s="48" t="str">
        <f>IF(DATALOG!BD1265=0,"",DATALOG!BD1265)</f>
        <v/>
      </c>
      <c r="BE617" s="71" t="str">
        <f>IF(DATALOG!BE1265=0,"",DATALOG!BE1265)</f>
        <v/>
      </c>
      <c r="BF617" s="53"/>
      <c r="BG617" s="70" t="str">
        <f>IF(DATALOG!BG1265=0,"",DATALOG!BG1265)</f>
        <v/>
      </c>
      <c r="BH617" s="71" t="str">
        <f>IF(DATALOG!BH1265=0,"",DATALOG!BH1265)</f>
        <v/>
      </c>
      <c r="BI617" s="48" t="str">
        <f>IF(DATALOG!BI1265=0,"",DATALOG!BI1265)</f>
        <v/>
      </c>
      <c r="BJ617" s="71" t="str">
        <f>IF(DATALOG!BJ1265=0,"",DATALOG!BJ1265)</f>
        <v/>
      </c>
      <c r="BK617" s="48" t="str">
        <f>IF(DATALOG!BK1265=0,"",DATALOG!BK1265)</f>
        <v/>
      </c>
      <c r="BL617" s="71" t="str">
        <f>IF(DATALOG!BL1265=0,"",DATALOG!BL1265)</f>
        <v/>
      </c>
    </row>
    <row r="618" spans="3:64" x14ac:dyDescent="0.45">
      <c r="C618" s="72" t="str">
        <f>IF(DATALOG!C1266=0,"",DATALOG!C1266)</f>
        <v/>
      </c>
      <c r="D618" s="73" t="str">
        <f>IF(DATALOG!D1266=0,"",DATALOG!D1266)</f>
        <v/>
      </c>
      <c r="E618" s="53" t="str">
        <f>IF(DATALOG!E1266=0,"",DATALOG!E1266)</f>
        <v/>
      </c>
      <c r="F618" s="73" t="str">
        <f>IF(DATALOG!F1266=0,"",DATALOG!F1266)</f>
        <v/>
      </c>
      <c r="G618" s="53" t="str">
        <f>IF(DATALOG!G1266=0,"",DATALOG!G1266)</f>
        <v/>
      </c>
      <c r="H618" s="73" t="str">
        <f>IF(DATALOG!H1266=0,"",DATALOG!H1266)</f>
        <v/>
      </c>
      <c r="I618" s="53" t="str">
        <f>IF(DATALOG!I1266=0,"",DATALOG!I1266)</f>
        <v/>
      </c>
      <c r="J618" s="72" t="str">
        <f>IF(DATALOG!J1266=0,"",DATALOG!J1266)</f>
        <v/>
      </c>
      <c r="K618" s="73" t="str">
        <f>IF(DATALOG!K1266=0,"",DATALOG!K1266)</f>
        <v/>
      </c>
      <c r="L618" s="53" t="str">
        <f>IF(DATALOG!L1266=0,"",DATALOG!L1266)</f>
        <v/>
      </c>
      <c r="M618" s="73" t="str">
        <f>IF(DATALOG!M1266=0,"",DATALOG!M1266)</f>
        <v/>
      </c>
      <c r="N618" s="53" t="str">
        <f>IF(DATALOG!N1266=0,"",DATALOG!N1266)</f>
        <v/>
      </c>
      <c r="O618" s="73" t="str">
        <f>IF(DATALOG!O1266=0,"",DATALOG!O1266)</f>
        <v/>
      </c>
      <c r="P618" s="53"/>
      <c r="Q618" s="72" t="str">
        <f>IF(DATALOG!Q1266=0,"",DATALOG!Q1266)</f>
        <v/>
      </c>
      <c r="R618" s="73" t="str">
        <f>IF(DATALOG!R1266=0,"",DATALOG!R1266)</f>
        <v/>
      </c>
      <c r="S618" s="53" t="str">
        <f>IF(DATALOG!S1266=0,"",DATALOG!S1266)</f>
        <v/>
      </c>
      <c r="T618" s="73" t="str">
        <f>IF(DATALOG!T1266=0,"",DATALOG!T1266)</f>
        <v/>
      </c>
      <c r="U618" s="53" t="str">
        <f>IF(DATALOG!U1266=0,"",DATALOG!U1266)</f>
        <v/>
      </c>
      <c r="V618" s="73" t="str">
        <f>IF(DATALOG!V1266=0,"",DATALOG!V1266)</f>
        <v/>
      </c>
      <c r="W618" s="53"/>
      <c r="X618" s="72" t="str">
        <f>IF(DATALOG!X1266=0,"",DATALOG!X1266)</f>
        <v/>
      </c>
      <c r="Y618" s="73" t="str">
        <f>IF(DATALOG!Y1266=0,"",DATALOG!Y1266)</f>
        <v/>
      </c>
      <c r="Z618" s="53" t="str">
        <f>IF(DATALOG!Z1266=0,"",DATALOG!Z1266)</f>
        <v/>
      </c>
      <c r="AA618" s="73" t="str">
        <f>IF(DATALOG!AA1266=0,"",DATALOG!AA1266)</f>
        <v/>
      </c>
      <c r="AB618" s="53" t="str">
        <f>IF(DATALOG!AB1266=0,"",DATALOG!AB1266)</f>
        <v/>
      </c>
      <c r="AC618" s="73" t="str">
        <f>IF(DATALOG!AC1266=0,"",DATALOG!AC1266)</f>
        <v/>
      </c>
      <c r="AD618" s="53"/>
      <c r="AE618" s="72" t="str">
        <f>IF(DATALOG!AE1266=0,"",DATALOG!AE1266)</f>
        <v/>
      </c>
      <c r="AF618" s="73" t="str">
        <f>IF(DATALOG!AF1266=0,"",DATALOG!AF1266)</f>
        <v/>
      </c>
      <c r="AG618" s="53" t="str">
        <f>IF(DATALOG!AG1266=0,"",DATALOG!AG1266)</f>
        <v/>
      </c>
      <c r="AH618" s="73" t="str">
        <f>IF(DATALOG!AH1266=0,"",DATALOG!AH1266)</f>
        <v/>
      </c>
      <c r="AI618" s="53" t="str">
        <f>IF(DATALOG!AI1266=0,"",DATALOG!AI1266)</f>
        <v/>
      </c>
      <c r="AJ618" s="73" t="str">
        <f>IF(DATALOG!AJ1266=0,"",DATALOG!AJ1266)</f>
        <v/>
      </c>
      <c r="AK618" s="53"/>
      <c r="AL618" s="72" t="str">
        <f>IF(DATALOG!AL1266=0,"",DATALOG!AL1266)</f>
        <v/>
      </c>
      <c r="AM618" s="73" t="str">
        <f>IF(DATALOG!AM1266=0,"",DATALOG!AM1266)</f>
        <v/>
      </c>
      <c r="AN618" s="53" t="str">
        <f>IF(DATALOG!AN1266=0,"",DATALOG!AN1266)</f>
        <v/>
      </c>
      <c r="AO618" s="73" t="str">
        <f>IF(DATALOG!AO1266=0,"",DATALOG!AO1266)</f>
        <v/>
      </c>
      <c r="AP618" s="53" t="str">
        <f>IF(DATALOG!AP1266=0,"",DATALOG!AP1266)</f>
        <v/>
      </c>
      <c r="AQ618" s="73" t="str">
        <f>IF(DATALOG!AQ1266=0,"",DATALOG!AQ1266)</f>
        <v/>
      </c>
      <c r="AR618" s="53"/>
      <c r="AS618" s="72" t="str">
        <f>IF(DATALOG!AS1266=0,"",DATALOG!AS1266)</f>
        <v/>
      </c>
      <c r="AT618" s="73" t="str">
        <f>IF(DATALOG!AT1266=0,"",DATALOG!AT1266)</f>
        <v/>
      </c>
      <c r="AU618" s="53" t="str">
        <f>IF(DATALOG!AU1266=0,"",DATALOG!AU1266)</f>
        <v/>
      </c>
      <c r="AV618" s="73" t="str">
        <f>IF(DATALOG!AV1266=0,"",DATALOG!AV1266)</f>
        <v/>
      </c>
      <c r="AW618" s="53" t="str">
        <f>IF(DATALOG!AW1266=0,"",DATALOG!AW1266)</f>
        <v/>
      </c>
      <c r="AX618" s="73" t="str">
        <f>IF(DATALOG!AX1266=0,"",DATALOG!AX1266)</f>
        <v/>
      </c>
      <c r="AY618" s="53"/>
      <c r="AZ618" s="72" t="str">
        <f>IF(DATALOG!AZ1266=0,"",DATALOG!AZ1266)</f>
        <v/>
      </c>
      <c r="BA618" s="73" t="str">
        <f>IF(DATALOG!BA1266=0,"",DATALOG!BA1266)</f>
        <v/>
      </c>
      <c r="BB618" s="53" t="str">
        <f>IF(DATALOG!BB1266=0,"",DATALOG!BB1266)</f>
        <v/>
      </c>
      <c r="BC618" s="73" t="str">
        <f>IF(DATALOG!BC1266=0,"",DATALOG!BC1266)</f>
        <v/>
      </c>
      <c r="BD618" s="53" t="str">
        <f>IF(DATALOG!BD1266=0,"",DATALOG!BD1266)</f>
        <v/>
      </c>
      <c r="BE618" s="73" t="str">
        <f>IF(DATALOG!BE1266=0,"",DATALOG!BE1266)</f>
        <v/>
      </c>
      <c r="BF618" s="53"/>
      <c r="BG618" s="72" t="str">
        <f>IF(DATALOG!BG1266=0,"",DATALOG!BG1266)</f>
        <v/>
      </c>
      <c r="BH618" s="73" t="str">
        <f>IF(DATALOG!BH1266=0,"",DATALOG!BH1266)</f>
        <v/>
      </c>
      <c r="BI618" s="53" t="str">
        <f>IF(DATALOG!BI1266=0,"",DATALOG!BI1266)</f>
        <v/>
      </c>
      <c r="BJ618" s="73" t="str">
        <f>IF(DATALOG!BJ1266=0,"",DATALOG!BJ1266)</f>
        <v/>
      </c>
      <c r="BK618" s="53" t="str">
        <f>IF(DATALOG!BK1266=0,"",DATALOG!BK1266)</f>
        <v/>
      </c>
      <c r="BL618" s="73" t="str">
        <f>IF(DATALOG!BL1266=0,"",DATALOG!BL1266)</f>
        <v/>
      </c>
    </row>
    <row r="619" spans="3:64" x14ac:dyDescent="0.45">
      <c r="C619" s="70" t="str">
        <f>IF(DATALOG!C1267=0,"",DATALOG!C1267)</f>
        <v/>
      </c>
      <c r="D619" s="71" t="str">
        <f>IF(DATALOG!D1267=0,"",DATALOG!D1267)</f>
        <v/>
      </c>
      <c r="E619" s="48" t="str">
        <f>IF(DATALOG!E1267=0,"",DATALOG!E1267)</f>
        <v/>
      </c>
      <c r="F619" s="71" t="str">
        <f>IF(DATALOG!F1267=0,"",DATALOG!F1267)</f>
        <v/>
      </c>
      <c r="G619" s="48" t="str">
        <f>IF(DATALOG!G1267=0,"",DATALOG!G1267)</f>
        <v/>
      </c>
      <c r="H619" s="71" t="str">
        <f>IF(DATALOG!H1267=0,"",DATALOG!H1267)</f>
        <v/>
      </c>
      <c r="I619" s="53" t="str">
        <f>IF(DATALOG!I1267=0,"",DATALOG!I1267)</f>
        <v/>
      </c>
      <c r="J619" s="70" t="str">
        <f>IF(DATALOG!J1267=0,"",DATALOG!J1267)</f>
        <v/>
      </c>
      <c r="K619" s="71" t="str">
        <f>IF(DATALOG!K1267=0,"",DATALOG!K1267)</f>
        <v/>
      </c>
      <c r="L619" s="48" t="str">
        <f>IF(DATALOG!L1267=0,"",DATALOG!L1267)</f>
        <v/>
      </c>
      <c r="M619" s="71" t="str">
        <f>IF(DATALOG!M1267=0,"",DATALOG!M1267)</f>
        <v/>
      </c>
      <c r="N619" s="48" t="str">
        <f>IF(DATALOG!N1267=0,"",DATALOG!N1267)</f>
        <v/>
      </c>
      <c r="O619" s="71" t="str">
        <f>IF(DATALOG!O1267=0,"",DATALOG!O1267)</f>
        <v/>
      </c>
      <c r="P619" s="53"/>
      <c r="Q619" s="70" t="str">
        <f>IF(DATALOG!Q1267=0,"",DATALOG!Q1267)</f>
        <v/>
      </c>
      <c r="R619" s="71" t="str">
        <f>IF(DATALOG!R1267=0,"",DATALOG!R1267)</f>
        <v/>
      </c>
      <c r="S619" s="48" t="str">
        <f>IF(DATALOG!S1267=0,"",DATALOG!S1267)</f>
        <v/>
      </c>
      <c r="T619" s="71" t="str">
        <f>IF(DATALOG!T1267=0,"",DATALOG!T1267)</f>
        <v/>
      </c>
      <c r="U619" s="48" t="str">
        <f>IF(DATALOG!U1267=0,"",DATALOG!U1267)</f>
        <v/>
      </c>
      <c r="V619" s="71" t="str">
        <f>IF(DATALOG!V1267=0,"",DATALOG!V1267)</f>
        <v/>
      </c>
      <c r="W619" s="53"/>
      <c r="X619" s="70" t="str">
        <f>IF(DATALOG!X1267=0,"",DATALOG!X1267)</f>
        <v/>
      </c>
      <c r="Y619" s="71" t="str">
        <f>IF(DATALOG!Y1267=0,"",DATALOG!Y1267)</f>
        <v/>
      </c>
      <c r="Z619" s="48" t="str">
        <f>IF(DATALOG!Z1267=0,"",DATALOG!Z1267)</f>
        <v/>
      </c>
      <c r="AA619" s="71" t="str">
        <f>IF(DATALOG!AA1267=0,"",DATALOG!AA1267)</f>
        <v/>
      </c>
      <c r="AB619" s="48" t="str">
        <f>IF(DATALOG!AB1267=0,"",DATALOG!AB1267)</f>
        <v/>
      </c>
      <c r="AC619" s="71" t="str">
        <f>IF(DATALOG!AC1267=0,"",DATALOG!AC1267)</f>
        <v/>
      </c>
      <c r="AD619" s="53"/>
      <c r="AE619" s="70" t="str">
        <f>IF(DATALOG!AE1267=0,"",DATALOG!AE1267)</f>
        <v/>
      </c>
      <c r="AF619" s="71" t="str">
        <f>IF(DATALOG!AF1267=0,"",DATALOG!AF1267)</f>
        <v/>
      </c>
      <c r="AG619" s="48" t="str">
        <f>IF(DATALOG!AG1267=0,"",DATALOG!AG1267)</f>
        <v/>
      </c>
      <c r="AH619" s="71" t="str">
        <f>IF(DATALOG!AH1267=0,"",DATALOG!AH1267)</f>
        <v/>
      </c>
      <c r="AI619" s="48" t="str">
        <f>IF(DATALOG!AI1267=0,"",DATALOG!AI1267)</f>
        <v/>
      </c>
      <c r="AJ619" s="71" t="str">
        <f>IF(DATALOG!AJ1267=0,"",DATALOG!AJ1267)</f>
        <v/>
      </c>
      <c r="AK619" s="53"/>
      <c r="AL619" s="70" t="str">
        <f>IF(DATALOG!AL1267=0,"",DATALOG!AL1267)</f>
        <v/>
      </c>
      <c r="AM619" s="71" t="str">
        <f>IF(DATALOG!AM1267=0,"",DATALOG!AM1267)</f>
        <v/>
      </c>
      <c r="AN619" s="48" t="str">
        <f>IF(DATALOG!AN1267=0,"",DATALOG!AN1267)</f>
        <v/>
      </c>
      <c r="AO619" s="71" t="str">
        <f>IF(DATALOG!AO1267=0,"",DATALOG!AO1267)</f>
        <v/>
      </c>
      <c r="AP619" s="48" t="str">
        <f>IF(DATALOG!AP1267=0,"",DATALOG!AP1267)</f>
        <v/>
      </c>
      <c r="AQ619" s="71" t="str">
        <f>IF(DATALOG!AQ1267=0,"",DATALOG!AQ1267)</f>
        <v/>
      </c>
      <c r="AR619" s="53"/>
      <c r="AS619" s="70" t="str">
        <f>IF(DATALOG!AS1267=0,"",DATALOG!AS1267)</f>
        <v/>
      </c>
      <c r="AT619" s="71" t="str">
        <f>IF(DATALOG!AT1267=0,"",DATALOG!AT1267)</f>
        <v/>
      </c>
      <c r="AU619" s="48" t="str">
        <f>IF(DATALOG!AU1267=0,"",DATALOG!AU1267)</f>
        <v/>
      </c>
      <c r="AV619" s="71" t="str">
        <f>IF(DATALOG!AV1267=0,"",DATALOG!AV1267)</f>
        <v/>
      </c>
      <c r="AW619" s="48" t="str">
        <f>IF(DATALOG!AW1267=0,"",DATALOG!AW1267)</f>
        <v/>
      </c>
      <c r="AX619" s="71" t="str">
        <f>IF(DATALOG!AX1267=0,"",DATALOG!AX1267)</f>
        <v/>
      </c>
      <c r="AY619" s="53"/>
      <c r="AZ619" s="70" t="str">
        <f>IF(DATALOG!AZ1267=0,"",DATALOG!AZ1267)</f>
        <v/>
      </c>
      <c r="BA619" s="71" t="str">
        <f>IF(DATALOG!BA1267=0,"",DATALOG!BA1267)</f>
        <v/>
      </c>
      <c r="BB619" s="48" t="str">
        <f>IF(DATALOG!BB1267=0,"",DATALOG!BB1267)</f>
        <v/>
      </c>
      <c r="BC619" s="71" t="str">
        <f>IF(DATALOG!BC1267=0,"",DATALOG!BC1267)</f>
        <v/>
      </c>
      <c r="BD619" s="48" t="str">
        <f>IF(DATALOG!BD1267=0,"",DATALOG!BD1267)</f>
        <v/>
      </c>
      <c r="BE619" s="71" t="str">
        <f>IF(DATALOG!BE1267=0,"",DATALOG!BE1267)</f>
        <v/>
      </c>
      <c r="BF619" s="53"/>
      <c r="BG619" s="70" t="str">
        <f>IF(DATALOG!BG1267=0,"",DATALOG!BG1267)</f>
        <v/>
      </c>
      <c r="BH619" s="71" t="str">
        <f>IF(DATALOG!BH1267=0,"",DATALOG!BH1267)</f>
        <v/>
      </c>
      <c r="BI619" s="48" t="str">
        <f>IF(DATALOG!BI1267=0,"",DATALOG!BI1267)</f>
        <v/>
      </c>
      <c r="BJ619" s="71" t="str">
        <f>IF(DATALOG!BJ1267=0,"",DATALOG!BJ1267)</f>
        <v/>
      </c>
      <c r="BK619" s="48" t="str">
        <f>IF(DATALOG!BK1267=0,"",DATALOG!BK1267)</f>
        <v/>
      </c>
      <c r="BL619" s="71" t="str">
        <f>IF(DATALOG!BL1267=0,"",DATALOG!BL1267)</f>
        <v/>
      </c>
    </row>
    <row r="620" spans="3:64" x14ac:dyDescent="0.45">
      <c r="C620" s="72" t="str">
        <f>IF(DATALOG!C1268=0,"",DATALOG!C1268)</f>
        <v/>
      </c>
      <c r="D620" s="73" t="str">
        <f>IF(DATALOG!D1268=0,"",DATALOG!D1268)</f>
        <v/>
      </c>
      <c r="E620" s="53" t="str">
        <f>IF(DATALOG!E1268=0,"",DATALOG!E1268)</f>
        <v/>
      </c>
      <c r="F620" s="73" t="str">
        <f>IF(DATALOG!F1268=0,"",DATALOG!F1268)</f>
        <v/>
      </c>
      <c r="G620" s="53" t="str">
        <f>IF(DATALOG!G1268=0,"",DATALOG!G1268)</f>
        <v/>
      </c>
      <c r="H620" s="73" t="str">
        <f>IF(DATALOG!H1268=0,"",DATALOG!H1268)</f>
        <v/>
      </c>
      <c r="I620" s="53" t="str">
        <f>IF(DATALOG!I1268=0,"",DATALOG!I1268)</f>
        <v/>
      </c>
      <c r="J620" s="72" t="str">
        <f>IF(DATALOG!J1268=0,"",DATALOG!J1268)</f>
        <v/>
      </c>
      <c r="K620" s="73" t="str">
        <f>IF(DATALOG!K1268=0,"",DATALOG!K1268)</f>
        <v/>
      </c>
      <c r="L620" s="53" t="str">
        <f>IF(DATALOG!L1268=0,"",DATALOG!L1268)</f>
        <v/>
      </c>
      <c r="M620" s="73" t="str">
        <f>IF(DATALOG!M1268=0,"",DATALOG!M1268)</f>
        <v/>
      </c>
      <c r="N620" s="53" t="str">
        <f>IF(DATALOG!N1268=0,"",DATALOG!N1268)</f>
        <v/>
      </c>
      <c r="O620" s="73" t="str">
        <f>IF(DATALOG!O1268=0,"",DATALOG!O1268)</f>
        <v/>
      </c>
      <c r="P620" s="53"/>
      <c r="Q620" s="72" t="str">
        <f>IF(DATALOG!Q1268=0,"",DATALOG!Q1268)</f>
        <v/>
      </c>
      <c r="R620" s="73" t="str">
        <f>IF(DATALOG!R1268=0,"",DATALOG!R1268)</f>
        <v/>
      </c>
      <c r="S620" s="53" t="str">
        <f>IF(DATALOG!S1268=0,"",DATALOG!S1268)</f>
        <v/>
      </c>
      <c r="T620" s="73" t="str">
        <f>IF(DATALOG!T1268=0,"",DATALOG!T1268)</f>
        <v/>
      </c>
      <c r="U620" s="53" t="str">
        <f>IF(DATALOG!U1268=0,"",DATALOG!U1268)</f>
        <v/>
      </c>
      <c r="V620" s="73" t="str">
        <f>IF(DATALOG!V1268=0,"",DATALOG!V1268)</f>
        <v/>
      </c>
      <c r="W620" s="53"/>
      <c r="X620" s="72" t="str">
        <f>IF(DATALOG!X1268=0,"",DATALOG!X1268)</f>
        <v/>
      </c>
      <c r="Y620" s="73" t="str">
        <f>IF(DATALOG!Y1268=0,"",DATALOG!Y1268)</f>
        <v/>
      </c>
      <c r="Z620" s="53" t="str">
        <f>IF(DATALOG!Z1268=0,"",DATALOG!Z1268)</f>
        <v/>
      </c>
      <c r="AA620" s="73" t="str">
        <f>IF(DATALOG!AA1268=0,"",DATALOG!AA1268)</f>
        <v/>
      </c>
      <c r="AB620" s="53" t="str">
        <f>IF(DATALOG!AB1268=0,"",DATALOG!AB1268)</f>
        <v/>
      </c>
      <c r="AC620" s="73" t="str">
        <f>IF(DATALOG!AC1268=0,"",DATALOG!AC1268)</f>
        <v/>
      </c>
      <c r="AD620" s="53"/>
      <c r="AE620" s="72" t="str">
        <f>IF(DATALOG!AE1268=0,"",DATALOG!AE1268)</f>
        <v/>
      </c>
      <c r="AF620" s="73" t="str">
        <f>IF(DATALOG!AF1268=0,"",DATALOG!AF1268)</f>
        <v/>
      </c>
      <c r="AG620" s="53" t="str">
        <f>IF(DATALOG!AG1268=0,"",DATALOG!AG1268)</f>
        <v/>
      </c>
      <c r="AH620" s="73" t="str">
        <f>IF(DATALOG!AH1268=0,"",DATALOG!AH1268)</f>
        <v/>
      </c>
      <c r="AI620" s="53" t="str">
        <f>IF(DATALOG!AI1268=0,"",DATALOG!AI1268)</f>
        <v/>
      </c>
      <c r="AJ620" s="73" t="str">
        <f>IF(DATALOG!AJ1268=0,"",DATALOG!AJ1268)</f>
        <v/>
      </c>
      <c r="AK620" s="53"/>
      <c r="AL620" s="72" t="str">
        <f>IF(DATALOG!AL1268=0,"",DATALOG!AL1268)</f>
        <v/>
      </c>
      <c r="AM620" s="73" t="str">
        <f>IF(DATALOG!AM1268=0,"",DATALOG!AM1268)</f>
        <v/>
      </c>
      <c r="AN620" s="53" t="str">
        <f>IF(DATALOG!AN1268=0,"",DATALOG!AN1268)</f>
        <v/>
      </c>
      <c r="AO620" s="73" t="str">
        <f>IF(DATALOG!AO1268=0,"",DATALOG!AO1268)</f>
        <v/>
      </c>
      <c r="AP620" s="53" t="str">
        <f>IF(DATALOG!AP1268=0,"",DATALOG!AP1268)</f>
        <v/>
      </c>
      <c r="AQ620" s="73" t="str">
        <f>IF(DATALOG!AQ1268=0,"",DATALOG!AQ1268)</f>
        <v/>
      </c>
      <c r="AR620" s="53"/>
      <c r="AS620" s="72" t="str">
        <f>IF(DATALOG!AS1268=0,"",DATALOG!AS1268)</f>
        <v/>
      </c>
      <c r="AT620" s="73" t="str">
        <f>IF(DATALOG!AT1268=0,"",DATALOG!AT1268)</f>
        <v/>
      </c>
      <c r="AU620" s="53" t="str">
        <f>IF(DATALOG!AU1268=0,"",DATALOG!AU1268)</f>
        <v/>
      </c>
      <c r="AV620" s="73" t="str">
        <f>IF(DATALOG!AV1268=0,"",DATALOG!AV1268)</f>
        <v/>
      </c>
      <c r="AW620" s="53" t="str">
        <f>IF(DATALOG!AW1268=0,"",DATALOG!AW1268)</f>
        <v/>
      </c>
      <c r="AX620" s="73" t="str">
        <f>IF(DATALOG!AX1268=0,"",DATALOG!AX1268)</f>
        <v/>
      </c>
      <c r="AY620" s="53"/>
      <c r="AZ620" s="72" t="str">
        <f>IF(DATALOG!AZ1268=0,"",DATALOG!AZ1268)</f>
        <v/>
      </c>
      <c r="BA620" s="73" t="str">
        <f>IF(DATALOG!BA1268=0,"",DATALOG!BA1268)</f>
        <v/>
      </c>
      <c r="BB620" s="53" t="str">
        <f>IF(DATALOG!BB1268=0,"",DATALOG!BB1268)</f>
        <v/>
      </c>
      <c r="BC620" s="73" t="str">
        <f>IF(DATALOG!BC1268=0,"",DATALOG!BC1268)</f>
        <v/>
      </c>
      <c r="BD620" s="53" t="str">
        <f>IF(DATALOG!BD1268=0,"",DATALOG!BD1268)</f>
        <v/>
      </c>
      <c r="BE620" s="73" t="str">
        <f>IF(DATALOG!BE1268=0,"",DATALOG!BE1268)</f>
        <v/>
      </c>
      <c r="BF620" s="53"/>
      <c r="BG620" s="72" t="str">
        <f>IF(DATALOG!BG1268=0,"",DATALOG!BG1268)</f>
        <v/>
      </c>
      <c r="BH620" s="73" t="str">
        <f>IF(DATALOG!BH1268=0,"",DATALOG!BH1268)</f>
        <v/>
      </c>
      <c r="BI620" s="53" t="str">
        <f>IF(DATALOG!BI1268=0,"",DATALOG!BI1268)</f>
        <v/>
      </c>
      <c r="BJ620" s="73" t="str">
        <f>IF(DATALOG!BJ1268=0,"",DATALOG!BJ1268)</f>
        <v/>
      </c>
      <c r="BK620" s="53" t="str">
        <f>IF(DATALOG!BK1268=0,"",DATALOG!BK1268)</f>
        <v/>
      </c>
      <c r="BL620" s="73" t="str">
        <f>IF(DATALOG!BL1268=0,"",DATALOG!BL1268)</f>
        <v/>
      </c>
    </row>
    <row r="621" spans="3:64" x14ac:dyDescent="0.45">
      <c r="C621" s="70" t="str">
        <f>IF(DATALOG!C1269=0,"",DATALOG!C1269)</f>
        <v/>
      </c>
      <c r="D621" s="71" t="str">
        <f>IF(DATALOG!D1269=0,"",DATALOG!D1269)</f>
        <v/>
      </c>
      <c r="E621" s="48" t="str">
        <f>IF(DATALOG!E1269=0,"",DATALOG!E1269)</f>
        <v/>
      </c>
      <c r="F621" s="71" t="str">
        <f>IF(DATALOG!F1269=0,"",DATALOG!F1269)</f>
        <v/>
      </c>
      <c r="G621" s="48" t="str">
        <f>IF(DATALOG!G1269=0,"",DATALOG!G1269)</f>
        <v/>
      </c>
      <c r="H621" s="71" t="str">
        <f>IF(DATALOG!H1269=0,"",DATALOG!H1269)</f>
        <v/>
      </c>
      <c r="I621" s="53" t="str">
        <f>IF(DATALOG!I1269=0,"",DATALOG!I1269)</f>
        <v/>
      </c>
      <c r="J621" s="70" t="str">
        <f>IF(DATALOG!J1269=0,"",DATALOG!J1269)</f>
        <v/>
      </c>
      <c r="K621" s="71" t="str">
        <f>IF(DATALOG!K1269=0,"",DATALOG!K1269)</f>
        <v/>
      </c>
      <c r="L621" s="48" t="str">
        <f>IF(DATALOG!L1269=0,"",DATALOG!L1269)</f>
        <v/>
      </c>
      <c r="M621" s="71" t="str">
        <f>IF(DATALOG!M1269=0,"",DATALOG!M1269)</f>
        <v/>
      </c>
      <c r="N621" s="48" t="str">
        <f>IF(DATALOG!N1269=0,"",DATALOG!N1269)</f>
        <v/>
      </c>
      <c r="O621" s="71" t="str">
        <f>IF(DATALOG!O1269=0,"",DATALOG!O1269)</f>
        <v/>
      </c>
      <c r="P621" s="53"/>
      <c r="Q621" s="70" t="str">
        <f>IF(DATALOG!Q1269=0,"",DATALOG!Q1269)</f>
        <v/>
      </c>
      <c r="R621" s="71" t="str">
        <f>IF(DATALOG!R1269=0,"",DATALOG!R1269)</f>
        <v/>
      </c>
      <c r="S621" s="48" t="str">
        <f>IF(DATALOG!S1269=0,"",DATALOG!S1269)</f>
        <v/>
      </c>
      <c r="T621" s="71" t="str">
        <f>IF(DATALOG!T1269=0,"",DATALOG!T1269)</f>
        <v/>
      </c>
      <c r="U621" s="48" t="str">
        <f>IF(DATALOG!U1269=0,"",DATALOG!U1269)</f>
        <v/>
      </c>
      <c r="V621" s="71" t="str">
        <f>IF(DATALOG!V1269=0,"",DATALOG!V1269)</f>
        <v/>
      </c>
      <c r="W621" s="53"/>
      <c r="X621" s="70" t="str">
        <f>IF(DATALOG!X1269=0,"",DATALOG!X1269)</f>
        <v/>
      </c>
      <c r="Y621" s="71" t="str">
        <f>IF(DATALOG!Y1269=0,"",DATALOG!Y1269)</f>
        <v/>
      </c>
      <c r="Z621" s="48" t="str">
        <f>IF(DATALOG!Z1269=0,"",DATALOG!Z1269)</f>
        <v/>
      </c>
      <c r="AA621" s="71" t="str">
        <f>IF(DATALOG!AA1269=0,"",DATALOG!AA1269)</f>
        <v/>
      </c>
      <c r="AB621" s="48" t="str">
        <f>IF(DATALOG!AB1269=0,"",DATALOG!AB1269)</f>
        <v/>
      </c>
      <c r="AC621" s="71" t="str">
        <f>IF(DATALOG!AC1269=0,"",DATALOG!AC1269)</f>
        <v/>
      </c>
      <c r="AD621" s="53"/>
      <c r="AE621" s="70" t="str">
        <f>IF(DATALOG!AE1269=0,"",DATALOG!AE1269)</f>
        <v/>
      </c>
      <c r="AF621" s="71" t="str">
        <f>IF(DATALOG!AF1269=0,"",DATALOG!AF1269)</f>
        <v/>
      </c>
      <c r="AG621" s="48" t="str">
        <f>IF(DATALOG!AG1269=0,"",DATALOG!AG1269)</f>
        <v/>
      </c>
      <c r="AH621" s="71" t="str">
        <f>IF(DATALOG!AH1269=0,"",DATALOG!AH1269)</f>
        <v/>
      </c>
      <c r="AI621" s="48" t="str">
        <f>IF(DATALOG!AI1269=0,"",DATALOG!AI1269)</f>
        <v/>
      </c>
      <c r="AJ621" s="71" t="str">
        <f>IF(DATALOG!AJ1269=0,"",DATALOG!AJ1269)</f>
        <v/>
      </c>
      <c r="AK621" s="53"/>
      <c r="AL621" s="70" t="str">
        <f>IF(DATALOG!AL1269=0,"",DATALOG!AL1269)</f>
        <v/>
      </c>
      <c r="AM621" s="71" t="str">
        <f>IF(DATALOG!AM1269=0,"",DATALOG!AM1269)</f>
        <v/>
      </c>
      <c r="AN621" s="48" t="str">
        <f>IF(DATALOG!AN1269=0,"",DATALOG!AN1269)</f>
        <v/>
      </c>
      <c r="AO621" s="71" t="str">
        <f>IF(DATALOG!AO1269=0,"",DATALOG!AO1269)</f>
        <v/>
      </c>
      <c r="AP621" s="48" t="str">
        <f>IF(DATALOG!AP1269=0,"",DATALOG!AP1269)</f>
        <v/>
      </c>
      <c r="AQ621" s="71" t="str">
        <f>IF(DATALOG!AQ1269=0,"",DATALOG!AQ1269)</f>
        <v/>
      </c>
      <c r="AR621" s="53"/>
      <c r="AS621" s="70" t="str">
        <f>IF(DATALOG!AS1269=0,"",DATALOG!AS1269)</f>
        <v/>
      </c>
      <c r="AT621" s="71" t="str">
        <f>IF(DATALOG!AT1269=0,"",DATALOG!AT1269)</f>
        <v/>
      </c>
      <c r="AU621" s="48" t="str">
        <f>IF(DATALOG!AU1269=0,"",DATALOG!AU1269)</f>
        <v/>
      </c>
      <c r="AV621" s="71" t="str">
        <f>IF(DATALOG!AV1269=0,"",DATALOG!AV1269)</f>
        <v/>
      </c>
      <c r="AW621" s="48" t="str">
        <f>IF(DATALOG!AW1269=0,"",DATALOG!AW1269)</f>
        <v/>
      </c>
      <c r="AX621" s="71" t="str">
        <f>IF(DATALOG!AX1269=0,"",DATALOG!AX1269)</f>
        <v/>
      </c>
      <c r="AY621" s="53"/>
      <c r="AZ621" s="70" t="str">
        <f>IF(DATALOG!AZ1269=0,"",DATALOG!AZ1269)</f>
        <v/>
      </c>
      <c r="BA621" s="71" t="str">
        <f>IF(DATALOG!BA1269=0,"",DATALOG!BA1269)</f>
        <v/>
      </c>
      <c r="BB621" s="48" t="str">
        <f>IF(DATALOG!BB1269=0,"",DATALOG!BB1269)</f>
        <v/>
      </c>
      <c r="BC621" s="71" t="str">
        <f>IF(DATALOG!BC1269=0,"",DATALOG!BC1269)</f>
        <v/>
      </c>
      <c r="BD621" s="48" t="str">
        <f>IF(DATALOG!BD1269=0,"",DATALOG!BD1269)</f>
        <v/>
      </c>
      <c r="BE621" s="71" t="str">
        <f>IF(DATALOG!BE1269=0,"",DATALOG!BE1269)</f>
        <v/>
      </c>
      <c r="BF621" s="53"/>
      <c r="BG621" s="70" t="str">
        <f>IF(DATALOG!BG1269=0,"",DATALOG!BG1269)</f>
        <v/>
      </c>
      <c r="BH621" s="71" t="str">
        <f>IF(DATALOG!BH1269=0,"",DATALOG!BH1269)</f>
        <v/>
      </c>
      <c r="BI621" s="48" t="str">
        <f>IF(DATALOG!BI1269=0,"",DATALOG!BI1269)</f>
        <v/>
      </c>
      <c r="BJ621" s="71" t="str">
        <f>IF(DATALOG!BJ1269=0,"",DATALOG!BJ1269)</f>
        <v/>
      </c>
      <c r="BK621" s="48" t="str">
        <f>IF(DATALOG!BK1269=0,"",DATALOG!BK1269)</f>
        <v/>
      </c>
      <c r="BL621" s="71" t="str">
        <f>IF(DATALOG!BL1269=0,"",DATALOG!BL1269)</f>
        <v/>
      </c>
    </row>
    <row r="622" spans="3:64" x14ac:dyDescent="0.45">
      <c r="C622" s="72" t="str">
        <f>IF(DATALOG!C1270=0,"",DATALOG!C1270)</f>
        <v/>
      </c>
      <c r="D622" s="73" t="str">
        <f>IF(DATALOG!D1270=0,"",DATALOG!D1270)</f>
        <v/>
      </c>
      <c r="E622" s="53" t="str">
        <f>IF(DATALOG!E1270=0,"",DATALOG!E1270)</f>
        <v/>
      </c>
      <c r="F622" s="73" t="str">
        <f>IF(DATALOG!F1270=0,"",DATALOG!F1270)</f>
        <v/>
      </c>
      <c r="G622" s="53" t="str">
        <f>IF(DATALOG!G1270=0,"",DATALOG!G1270)</f>
        <v/>
      </c>
      <c r="H622" s="73" t="str">
        <f>IF(DATALOG!H1270=0,"",DATALOG!H1270)</f>
        <v/>
      </c>
      <c r="I622" s="53" t="str">
        <f>IF(DATALOG!I1270=0,"",DATALOG!I1270)</f>
        <v/>
      </c>
      <c r="J622" s="72" t="str">
        <f>IF(DATALOG!J1270=0,"",DATALOG!J1270)</f>
        <v/>
      </c>
      <c r="K622" s="73" t="str">
        <f>IF(DATALOG!K1270=0,"",DATALOG!K1270)</f>
        <v/>
      </c>
      <c r="L622" s="53" t="str">
        <f>IF(DATALOG!L1270=0,"",DATALOG!L1270)</f>
        <v/>
      </c>
      <c r="M622" s="73" t="str">
        <f>IF(DATALOG!M1270=0,"",DATALOG!M1270)</f>
        <v/>
      </c>
      <c r="N622" s="53" t="str">
        <f>IF(DATALOG!N1270=0,"",DATALOG!N1270)</f>
        <v/>
      </c>
      <c r="O622" s="73" t="str">
        <f>IF(DATALOG!O1270=0,"",DATALOG!O1270)</f>
        <v/>
      </c>
      <c r="P622" s="53"/>
      <c r="Q622" s="72" t="str">
        <f>IF(DATALOG!Q1270=0,"",DATALOG!Q1270)</f>
        <v/>
      </c>
      <c r="R622" s="73" t="str">
        <f>IF(DATALOG!R1270=0,"",DATALOG!R1270)</f>
        <v/>
      </c>
      <c r="S622" s="53" t="str">
        <f>IF(DATALOG!S1270=0,"",DATALOG!S1270)</f>
        <v/>
      </c>
      <c r="T622" s="73" t="str">
        <f>IF(DATALOG!T1270=0,"",DATALOG!T1270)</f>
        <v/>
      </c>
      <c r="U622" s="53" t="str">
        <f>IF(DATALOG!U1270=0,"",DATALOG!U1270)</f>
        <v/>
      </c>
      <c r="V622" s="73" t="str">
        <f>IF(DATALOG!V1270=0,"",DATALOG!V1270)</f>
        <v/>
      </c>
      <c r="W622" s="53"/>
      <c r="X622" s="72" t="str">
        <f>IF(DATALOG!X1270=0,"",DATALOG!X1270)</f>
        <v/>
      </c>
      <c r="Y622" s="73" t="str">
        <f>IF(DATALOG!Y1270=0,"",DATALOG!Y1270)</f>
        <v/>
      </c>
      <c r="Z622" s="53" t="str">
        <f>IF(DATALOG!Z1270=0,"",DATALOG!Z1270)</f>
        <v/>
      </c>
      <c r="AA622" s="73" t="str">
        <f>IF(DATALOG!AA1270=0,"",DATALOG!AA1270)</f>
        <v/>
      </c>
      <c r="AB622" s="53" t="str">
        <f>IF(DATALOG!AB1270=0,"",DATALOG!AB1270)</f>
        <v/>
      </c>
      <c r="AC622" s="73" t="str">
        <f>IF(DATALOG!AC1270=0,"",DATALOG!AC1270)</f>
        <v/>
      </c>
      <c r="AD622" s="53"/>
      <c r="AE622" s="72" t="str">
        <f>IF(DATALOG!AE1270=0,"",DATALOG!AE1270)</f>
        <v/>
      </c>
      <c r="AF622" s="73" t="str">
        <f>IF(DATALOG!AF1270=0,"",DATALOG!AF1270)</f>
        <v/>
      </c>
      <c r="AG622" s="53" t="str">
        <f>IF(DATALOG!AG1270=0,"",DATALOG!AG1270)</f>
        <v/>
      </c>
      <c r="AH622" s="73" t="str">
        <f>IF(DATALOG!AH1270=0,"",DATALOG!AH1270)</f>
        <v/>
      </c>
      <c r="AI622" s="53" t="str">
        <f>IF(DATALOG!AI1270=0,"",DATALOG!AI1270)</f>
        <v/>
      </c>
      <c r="AJ622" s="73" t="str">
        <f>IF(DATALOG!AJ1270=0,"",DATALOG!AJ1270)</f>
        <v/>
      </c>
      <c r="AK622" s="53"/>
      <c r="AL622" s="72" t="str">
        <f>IF(DATALOG!AL1270=0,"",DATALOG!AL1270)</f>
        <v/>
      </c>
      <c r="AM622" s="73" t="str">
        <f>IF(DATALOG!AM1270=0,"",DATALOG!AM1270)</f>
        <v/>
      </c>
      <c r="AN622" s="53" t="str">
        <f>IF(DATALOG!AN1270=0,"",DATALOG!AN1270)</f>
        <v/>
      </c>
      <c r="AO622" s="73" t="str">
        <f>IF(DATALOG!AO1270=0,"",DATALOG!AO1270)</f>
        <v/>
      </c>
      <c r="AP622" s="53" t="str">
        <f>IF(DATALOG!AP1270=0,"",DATALOG!AP1270)</f>
        <v/>
      </c>
      <c r="AQ622" s="73" t="str">
        <f>IF(DATALOG!AQ1270=0,"",DATALOG!AQ1270)</f>
        <v/>
      </c>
      <c r="AR622" s="53"/>
      <c r="AS622" s="72" t="str">
        <f>IF(DATALOG!AS1270=0,"",DATALOG!AS1270)</f>
        <v/>
      </c>
      <c r="AT622" s="73" t="str">
        <f>IF(DATALOG!AT1270=0,"",DATALOG!AT1270)</f>
        <v/>
      </c>
      <c r="AU622" s="53" t="str">
        <f>IF(DATALOG!AU1270=0,"",DATALOG!AU1270)</f>
        <v/>
      </c>
      <c r="AV622" s="73" t="str">
        <f>IF(DATALOG!AV1270=0,"",DATALOG!AV1270)</f>
        <v/>
      </c>
      <c r="AW622" s="53" t="str">
        <f>IF(DATALOG!AW1270=0,"",DATALOG!AW1270)</f>
        <v/>
      </c>
      <c r="AX622" s="73" t="str">
        <f>IF(DATALOG!AX1270=0,"",DATALOG!AX1270)</f>
        <v/>
      </c>
      <c r="AY622" s="53"/>
      <c r="AZ622" s="72" t="str">
        <f>IF(DATALOG!AZ1270=0,"",DATALOG!AZ1270)</f>
        <v/>
      </c>
      <c r="BA622" s="73" t="str">
        <f>IF(DATALOG!BA1270=0,"",DATALOG!BA1270)</f>
        <v/>
      </c>
      <c r="BB622" s="53" t="str">
        <f>IF(DATALOG!BB1270=0,"",DATALOG!BB1270)</f>
        <v/>
      </c>
      <c r="BC622" s="73" t="str">
        <f>IF(DATALOG!BC1270=0,"",DATALOG!BC1270)</f>
        <v/>
      </c>
      <c r="BD622" s="53" t="str">
        <f>IF(DATALOG!BD1270=0,"",DATALOG!BD1270)</f>
        <v/>
      </c>
      <c r="BE622" s="73" t="str">
        <f>IF(DATALOG!BE1270=0,"",DATALOG!BE1270)</f>
        <v/>
      </c>
      <c r="BF622" s="53"/>
      <c r="BG622" s="72" t="str">
        <f>IF(DATALOG!BG1270=0,"",DATALOG!BG1270)</f>
        <v/>
      </c>
      <c r="BH622" s="73" t="str">
        <f>IF(DATALOG!BH1270=0,"",DATALOG!BH1270)</f>
        <v/>
      </c>
      <c r="BI622" s="53" t="str">
        <f>IF(DATALOG!BI1270=0,"",DATALOG!BI1270)</f>
        <v/>
      </c>
      <c r="BJ622" s="73" t="str">
        <f>IF(DATALOG!BJ1270=0,"",DATALOG!BJ1270)</f>
        <v/>
      </c>
      <c r="BK622" s="53" t="str">
        <f>IF(DATALOG!BK1270=0,"",DATALOG!BK1270)</f>
        <v/>
      </c>
      <c r="BL622" s="73" t="str">
        <f>IF(DATALOG!BL1270=0,"",DATALOG!BL1270)</f>
        <v/>
      </c>
    </row>
    <row r="623" spans="3:64" x14ac:dyDescent="0.45">
      <c r="C623" s="70" t="str">
        <f>IF(DATALOG!C1271=0,"",DATALOG!C1271)</f>
        <v/>
      </c>
      <c r="D623" s="71" t="str">
        <f>IF(DATALOG!D1271=0,"",DATALOG!D1271)</f>
        <v/>
      </c>
      <c r="E623" s="48" t="str">
        <f>IF(DATALOG!E1271=0,"",DATALOG!E1271)</f>
        <v/>
      </c>
      <c r="F623" s="71" t="str">
        <f>IF(DATALOG!F1271=0,"",DATALOG!F1271)</f>
        <v/>
      </c>
      <c r="G623" s="48" t="str">
        <f>IF(DATALOG!G1271=0,"",DATALOG!G1271)</f>
        <v/>
      </c>
      <c r="H623" s="71" t="str">
        <f>IF(DATALOG!H1271=0,"",DATALOG!H1271)</f>
        <v/>
      </c>
      <c r="I623" s="53" t="str">
        <f>IF(DATALOG!I1271=0,"",DATALOG!I1271)</f>
        <v/>
      </c>
      <c r="J623" s="70" t="str">
        <f>IF(DATALOG!J1271=0,"",DATALOG!J1271)</f>
        <v/>
      </c>
      <c r="K623" s="71" t="str">
        <f>IF(DATALOG!K1271=0,"",DATALOG!K1271)</f>
        <v/>
      </c>
      <c r="L623" s="48" t="str">
        <f>IF(DATALOG!L1271=0,"",DATALOG!L1271)</f>
        <v/>
      </c>
      <c r="M623" s="71" t="str">
        <f>IF(DATALOG!M1271=0,"",DATALOG!M1271)</f>
        <v/>
      </c>
      <c r="N623" s="48" t="str">
        <f>IF(DATALOG!N1271=0,"",DATALOG!N1271)</f>
        <v/>
      </c>
      <c r="O623" s="71" t="str">
        <f>IF(DATALOG!O1271=0,"",DATALOG!O1271)</f>
        <v/>
      </c>
      <c r="P623" s="53"/>
      <c r="Q623" s="70" t="str">
        <f>IF(DATALOG!Q1271=0,"",DATALOG!Q1271)</f>
        <v/>
      </c>
      <c r="R623" s="71" t="str">
        <f>IF(DATALOG!R1271=0,"",DATALOG!R1271)</f>
        <v/>
      </c>
      <c r="S623" s="48" t="str">
        <f>IF(DATALOG!S1271=0,"",DATALOG!S1271)</f>
        <v/>
      </c>
      <c r="T623" s="71" t="str">
        <f>IF(DATALOG!T1271=0,"",DATALOG!T1271)</f>
        <v/>
      </c>
      <c r="U623" s="48" t="str">
        <f>IF(DATALOG!U1271=0,"",DATALOG!U1271)</f>
        <v/>
      </c>
      <c r="V623" s="71" t="str">
        <f>IF(DATALOG!V1271=0,"",DATALOG!V1271)</f>
        <v/>
      </c>
      <c r="W623" s="53"/>
      <c r="X623" s="70" t="str">
        <f>IF(DATALOG!X1271=0,"",DATALOG!X1271)</f>
        <v/>
      </c>
      <c r="Y623" s="71" t="str">
        <f>IF(DATALOG!Y1271=0,"",DATALOG!Y1271)</f>
        <v/>
      </c>
      <c r="Z623" s="48" t="str">
        <f>IF(DATALOG!Z1271=0,"",DATALOG!Z1271)</f>
        <v/>
      </c>
      <c r="AA623" s="71" t="str">
        <f>IF(DATALOG!AA1271=0,"",DATALOG!AA1271)</f>
        <v/>
      </c>
      <c r="AB623" s="48" t="str">
        <f>IF(DATALOG!AB1271=0,"",DATALOG!AB1271)</f>
        <v/>
      </c>
      <c r="AC623" s="71" t="str">
        <f>IF(DATALOG!AC1271=0,"",DATALOG!AC1271)</f>
        <v/>
      </c>
      <c r="AD623" s="53"/>
      <c r="AE623" s="70" t="str">
        <f>IF(DATALOG!AE1271=0,"",DATALOG!AE1271)</f>
        <v/>
      </c>
      <c r="AF623" s="71" t="str">
        <f>IF(DATALOG!AF1271=0,"",DATALOG!AF1271)</f>
        <v/>
      </c>
      <c r="AG623" s="48" t="str">
        <f>IF(DATALOG!AG1271=0,"",DATALOG!AG1271)</f>
        <v/>
      </c>
      <c r="AH623" s="71" t="str">
        <f>IF(DATALOG!AH1271=0,"",DATALOG!AH1271)</f>
        <v/>
      </c>
      <c r="AI623" s="48" t="str">
        <f>IF(DATALOG!AI1271=0,"",DATALOG!AI1271)</f>
        <v/>
      </c>
      <c r="AJ623" s="71" t="str">
        <f>IF(DATALOG!AJ1271=0,"",DATALOG!AJ1271)</f>
        <v/>
      </c>
      <c r="AK623" s="53"/>
      <c r="AL623" s="70" t="str">
        <f>IF(DATALOG!AL1271=0,"",DATALOG!AL1271)</f>
        <v/>
      </c>
      <c r="AM623" s="71" t="str">
        <f>IF(DATALOG!AM1271=0,"",DATALOG!AM1271)</f>
        <v/>
      </c>
      <c r="AN623" s="48" t="str">
        <f>IF(DATALOG!AN1271=0,"",DATALOG!AN1271)</f>
        <v/>
      </c>
      <c r="AO623" s="71" t="str">
        <f>IF(DATALOG!AO1271=0,"",DATALOG!AO1271)</f>
        <v/>
      </c>
      <c r="AP623" s="48" t="str">
        <f>IF(DATALOG!AP1271=0,"",DATALOG!AP1271)</f>
        <v/>
      </c>
      <c r="AQ623" s="71" t="str">
        <f>IF(DATALOG!AQ1271=0,"",DATALOG!AQ1271)</f>
        <v/>
      </c>
      <c r="AR623" s="53"/>
      <c r="AS623" s="70" t="str">
        <f>IF(DATALOG!AS1271=0,"",DATALOG!AS1271)</f>
        <v/>
      </c>
      <c r="AT623" s="71" t="str">
        <f>IF(DATALOG!AT1271=0,"",DATALOG!AT1271)</f>
        <v/>
      </c>
      <c r="AU623" s="48" t="str">
        <f>IF(DATALOG!AU1271=0,"",DATALOG!AU1271)</f>
        <v/>
      </c>
      <c r="AV623" s="71" t="str">
        <f>IF(DATALOG!AV1271=0,"",DATALOG!AV1271)</f>
        <v/>
      </c>
      <c r="AW623" s="48" t="str">
        <f>IF(DATALOG!AW1271=0,"",DATALOG!AW1271)</f>
        <v/>
      </c>
      <c r="AX623" s="71" t="str">
        <f>IF(DATALOG!AX1271=0,"",DATALOG!AX1271)</f>
        <v/>
      </c>
      <c r="AY623" s="53"/>
      <c r="AZ623" s="70" t="str">
        <f>IF(DATALOG!AZ1271=0,"",DATALOG!AZ1271)</f>
        <v/>
      </c>
      <c r="BA623" s="71" t="str">
        <f>IF(DATALOG!BA1271=0,"",DATALOG!BA1271)</f>
        <v/>
      </c>
      <c r="BB623" s="48" t="str">
        <f>IF(DATALOG!BB1271=0,"",DATALOG!BB1271)</f>
        <v/>
      </c>
      <c r="BC623" s="71" t="str">
        <f>IF(DATALOG!BC1271=0,"",DATALOG!BC1271)</f>
        <v/>
      </c>
      <c r="BD623" s="48" t="str">
        <f>IF(DATALOG!BD1271=0,"",DATALOG!BD1271)</f>
        <v/>
      </c>
      <c r="BE623" s="71" t="str">
        <f>IF(DATALOG!BE1271=0,"",DATALOG!BE1271)</f>
        <v/>
      </c>
      <c r="BF623" s="53"/>
      <c r="BG623" s="70" t="str">
        <f>IF(DATALOG!BG1271=0,"",DATALOG!BG1271)</f>
        <v/>
      </c>
      <c r="BH623" s="71" t="str">
        <f>IF(DATALOG!BH1271=0,"",DATALOG!BH1271)</f>
        <v/>
      </c>
      <c r="BI623" s="48" t="str">
        <f>IF(DATALOG!BI1271=0,"",DATALOG!BI1271)</f>
        <v/>
      </c>
      <c r="BJ623" s="71" t="str">
        <f>IF(DATALOG!BJ1271=0,"",DATALOG!BJ1271)</f>
        <v/>
      </c>
      <c r="BK623" s="48" t="str">
        <f>IF(DATALOG!BK1271=0,"",DATALOG!BK1271)</f>
        <v/>
      </c>
      <c r="BL623" s="71" t="str">
        <f>IF(DATALOG!BL1271=0,"",DATALOG!BL1271)</f>
        <v/>
      </c>
    </row>
    <row r="624" spans="3:64" x14ac:dyDescent="0.45">
      <c r="C624" s="72" t="str">
        <f>IF(DATALOG!C1272=0,"",DATALOG!C1272)</f>
        <v/>
      </c>
      <c r="D624" s="73" t="str">
        <f>IF(DATALOG!D1272=0,"",DATALOG!D1272)</f>
        <v/>
      </c>
      <c r="E624" s="53" t="str">
        <f>IF(DATALOG!E1272=0,"",DATALOG!E1272)</f>
        <v/>
      </c>
      <c r="F624" s="73" t="str">
        <f>IF(DATALOG!F1272=0,"",DATALOG!F1272)</f>
        <v/>
      </c>
      <c r="G624" s="53" t="str">
        <f>IF(DATALOG!G1272=0,"",DATALOG!G1272)</f>
        <v/>
      </c>
      <c r="H624" s="73" t="str">
        <f>IF(DATALOG!H1272=0,"",DATALOG!H1272)</f>
        <v/>
      </c>
      <c r="I624" s="53" t="str">
        <f>IF(DATALOG!I1272=0,"",DATALOG!I1272)</f>
        <v/>
      </c>
      <c r="J624" s="72" t="str">
        <f>IF(DATALOG!J1272=0,"",DATALOG!J1272)</f>
        <v/>
      </c>
      <c r="K624" s="73" t="str">
        <f>IF(DATALOG!K1272=0,"",DATALOG!K1272)</f>
        <v/>
      </c>
      <c r="L624" s="53" t="str">
        <f>IF(DATALOG!L1272=0,"",DATALOG!L1272)</f>
        <v/>
      </c>
      <c r="M624" s="73" t="str">
        <f>IF(DATALOG!M1272=0,"",DATALOG!M1272)</f>
        <v/>
      </c>
      <c r="N624" s="53" t="str">
        <f>IF(DATALOG!N1272=0,"",DATALOG!N1272)</f>
        <v/>
      </c>
      <c r="O624" s="73" t="str">
        <f>IF(DATALOG!O1272=0,"",DATALOG!O1272)</f>
        <v/>
      </c>
      <c r="P624" s="53"/>
      <c r="Q624" s="72" t="str">
        <f>IF(DATALOG!Q1272=0,"",DATALOG!Q1272)</f>
        <v/>
      </c>
      <c r="R624" s="73" t="str">
        <f>IF(DATALOG!R1272=0,"",DATALOG!R1272)</f>
        <v/>
      </c>
      <c r="S624" s="53" t="str">
        <f>IF(DATALOG!S1272=0,"",DATALOG!S1272)</f>
        <v/>
      </c>
      <c r="T624" s="73" t="str">
        <f>IF(DATALOG!T1272=0,"",DATALOG!T1272)</f>
        <v/>
      </c>
      <c r="U624" s="53" t="str">
        <f>IF(DATALOG!U1272=0,"",DATALOG!U1272)</f>
        <v/>
      </c>
      <c r="V624" s="73" t="str">
        <f>IF(DATALOG!V1272=0,"",DATALOG!V1272)</f>
        <v/>
      </c>
      <c r="W624" s="53"/>
      <c r="X624" s="72" t="str">
        <f>IF(DATALOG!X1272=0,"",DATALOG!X1272)</f>
        <v/>
      </c>
      <c r="Y624" s="73" t="str">
        <f>IF(DATALOG!Y1272=0,"",DATALOG!Y1272)</f>
        <v/>
      </c>
      <c r="Z624" s="53" t="str">
        <f>IF(DATALOG!Z1272=0,"",DATALOG!Z1272)</f>
        <v/>
      </c>
      <c r="AA624" s="73" t="str">
        <f>IF(DATALOG!AA1272=0,"",DATALOG!AA1272)</f>
        <v/>
      </c>
      <c r="AB624" s="53" t="str">
        <f>IF(DATALOG!AB1272=0,"",DATALOG!AB1272)</f>
        <v/>
      </c>
      <c r="AC624" s="73" t="str">
        <f>IF(DATALOG!AC1272=0,"",DATALOG!AC1272)</f>
        <v/>
      </c>
      <c r="AD624" s="53"/>
      <c r="AE624" s="72" t="str">
        <f>IF(DATALOG!AE1272=0,"",DATALOG!AE1272)</f>
        <v/>
      </c>
      <c r="AF624" s="73" t="str">
        <f>IF(DATALOG!AF1272=0,"",DATALOG!AF1272)</f>
        <v/>
      </c>
      <c r="AG624" s="53" t="str">
        <f>IF(DATALOG!AG1272=0,"",DATALOG!AG1272)</f>
        <v/>
      </c>
      <c r="AH624" s="73" t="str">
        <f>IF(DATALOG!AH1272=0,"",DATALOG!AH1272)</f>
        <v/>
      </c>
      <c r="AI624" s="53" t="str">
        <f>IF(DATALOG!AI1272=0,"",DATALOG!AI1272)</f>
        <v/>
      </c>
      <c r="AJ624" s="73" t="str">
        <f>IF(DATALOG!AJ1272=0,"",DATALOG!AJ1272)</f>
        <v/>
      </c>
      <c r="AK624" s="53"/>
      <c r="AL624" s="72" t="str">
        <f>IF(DATALOG!AL1272=0,"",DATALOG!AL1272)</f>
        <v/>
      </c>
      <c r="AM624" s="73" t="str">
        <f>IF(DATALOG!AM1272=0,"",DATALOG!AM1272)</f>
        <v/>
      </c>
      <c r="AN624" s="53" t="str">
        <f>IF(DATALOG!AN1272=0,"",DATALOG!AN1272)</f>
        <v/>
      </c>
      <c r="AO624" s="73" t="str">
        <f>IF(DATALOG!AO1272=0,"",DATALOG!AO1272)</f>
        <v/>
      </c>
      <c r="AP624" s="53" t="str">
        <f>IF(DATALOG!AP1272=0,"",DATALOG!AP1272)</f>
        <v/>
      </c>
      <c r="AQ624" s="73" t="str">
        <f>IF(DATALOG!AQ1272=0,"",DATALOG!AQ1272)</f>
        <v/>
      </c>
      <c r="AR624" s="53"/>
      <c r="AS624" s="72" t="str">
        <f>IF(DATALOG!AS1272=0,"",DATALOG!AS1272)</f>
        <v/>
      </c>
      <c r="AT624" s="73" t="str">
        <f>IF(DATALOG!AT1272=0,"",DATALOG!AT1272)</f>
        <v/>
      </c>
      <c r="AU624" s="53" t="str">
        <f>IF(DATALOG!AU1272=0,"",DATALOG!AU1272)</f>
        <v/>
      </c>
      <c r="AV624" s="73" t="str">
        <f>IF(DATALOG!AV1272=0,"",DATALOG!AV1272)</f>
        <v/>
      </c>
      <c r="AW624" s="53" t="str">
        <f>IF(DATALOG!AW1272=0,"",DATALOG!AW1272)</f>
        <v/>
      </c>
      <c r="AX624" s="73" t="str">
        <f>IF(DATALOG!AX1272=0,"",DATALOG!AX1272)</f>
        <v/>
      </c>
      <c r="AY624" s="53"/>
      <c r="AZ624" s="72" t="str">
        <f>IF(DATALOG!AZ1272=0,"",DATALOG!AZ1272)</f>
        <v/>
      </c>
      <c r="BA624" s="73" t="str">
        <f>IF(DATALOG!BA1272=0,"",DATALOG!BA1272)</f>
        <v/>
      </c>
      <c r="BB624" s="53" t="str">
        <f>IF(DATALOG!BB1272=0,"",DATALOG!BB1272)</f>
        <v/>
      </c>
      <c r="BC624" s="73" t="str">
        <f>IF(DATALOG!BC1272=0,"",DATALOG!BC1272)</f>
        <v/>
      </c>
      <c r="BD624" s="53" t="str">
        <f>IF(DATALOG!BD1272=0,"",DATALOG!BD1272)</f>
        <v/>
      </c>
      <c r="BE624" s="73" t="str">
        <f>IF(DATALOG!BE1272=0,"",DATALOG!BE1272)</f>
        <v/>
      </c>
      <c r="BF624" s="53"/>
      <c r="BG624" s="72" t="str">
        <f>IF(DATALOG!BG1272=0,"",DATALOG!BG1272)</f>
        <v/>
      </c>
      <c r="BH624" s="73" t="str">
        <f>IF(DATALOG!BH1272=0,"",DATALOG!BH1272)</f>
        <v/>
      </c>
      <c r="BI624" s="53" t="str">
        <f>IF(DATALOG!BI1272=0,"",DATALOG!BI1272)</f>
        <v/>
      </c>
      <c r="BJ624" s="73" t="str">
        <f>IF(DATALOG!BJ1272=0,"",DATALOG!BJ1272)</f>
        <v/>
      </c>
      <c r="BK624" s="53" t="str">
        <f>IF(DATALOG!BK1272=0,"",DATALOG!BK1272)</f>
        <v/>
      </c>
      <c r="BL624" s="73" t="str">
        <f>IF(DATALOG!BL1272=0,"",DATALOG!BL1272)</f>
        <v/>
      </c>
    </row>
    <row r="625" spans="3:64" x14ac:dyDescent="0.45">
      <c r="C625" s="70" t="str">
        <f>IF(DATALOG!C1273=0,"",DATALOG!C1273)</f>
        <v/>
      </c>
      <c r="D625" s="71" t="str">
        <f>IF(DATALOG!D1273=0,"",DATALOG!D1273)</f>
        <v/>
      </c>
      <c r="E625" s="48" t="str">
        <f>IF(DATALOG!E1273=0,"",DATALOG!E1273)</f>
        <v/>
      </c>
      <c r="F625" s="71" t="str">
        <f>IF(DATALOG!F1273=0,"",DATALOG!F1273)</f>
        <v/>
      </c>
      <c r="G625" s="48" t="str">
        <f>IF(DATALOG!G1273=0,"",DATALOG!G1273)</f>
        <v/>
      </c>
      <c r="H625" s="71" t="str">
        <f>IF(DATALOG!H1273=0,"",DATALOG!H1273)</f>
        <v/>
      </c>
      <c r="I625" s="53" t="str">
        <f>IF(DATALOG!I1273=0,"",DATALOG!I1273)</f>
        <v/>
      </c>
      <c r="J625" s="70" t="str">
        <f>IF(DATALOG!J1273=0,"",DATALOG!J1273)</f>
        <v/>
      </c>
      <c r="K625" s="71" t="str">
        <f>IF(DATALOG!K1273=0,"",DATALOG!K1273)</f>
        <v/>
      </c>
      <c r="L625" s="48" t="str">
        <f>IF(DATALOG!L1273=0,"",DATALOG!L1273)</f>
        <v/>
      </c>
      <c r="M625" s="71" t="str">
        <f>IF(DATALOG!M1273=0,"",DATALOG!M1273)</f>
        <v/>
      </c>
      <c r="N625" s="48" t="str">
        <f>IF(DATALOG!N1273=0,"",DATALOG!N1273)</f>
        <v/>
      </c>
      <c r="O625" s="71" t="str">
        <f>IF(DATALOG!O1273=0,"",DATALOG!O1273)</f>
        <v/>
      </c>
      <c r="P625" s="53"/>
      <c r="Q625" s="70" t="str">
        <f>IF(DATALOG!Q1273=0,"",DATALOG!Q1273)</f>
        <v/>
      </c>
      <c r="R625" s="71" t="str">
        <f>IF(DATALOG!R1273=0,"",DATALOG!R1273)</f>
        <v/>
      </c>
      <c r="S625" s="48" t="str">
        <f>IF(DATALOG!S1273=0,"",DATALOG!S1273)</f>
        <v/>
      </c>
      <c r="T625" s="71" t="str">
        <f>IF(DATALOG!T1273=0,"",DATALOG!T1273)</f>
        <v/>
      </c>
      <c r="U625" s="48" t="str">
        <f>IF(DATALOG!U1273=0,"",DATALOG!U1273)</f>
        <v/>
      </c>
      <c r="V625" s="71" t="str">
        <f>IF(DATALOG!V1273=0,"",DATALOG!V1273)</f>
        <v/>
      </c>
      <c r="W625" s="53"/>
      <c r="X625" s="70" t="str">
        <f>IF(DATALOG!X1273=0,"",DATALOG!X1273)</f>
        <v/>
      </c>
      <c r="Y625" s="71" t="str">
        <f>IF(DATALOG!Y1273=0,"",DATALOG!Y1273)</f>
        <v/>
      </c>
      <c r="Z625" s="48" t="str">
        <f>IF(DATALOG!Z1273=0,"",DATALOG!Z1273)</f>
        <v/>
      </c>
      <c r="AA625" s="71" t="str">
        <f>IF(DATALOG!AA1273=0,"",DATALOG!AA1273)</f>
        <v/>
      </c>
      <c r="AB625" s="48" t="str">
        <f>IF(DATALOG!AB1273=0,"",DATALOG!AB1273)</f>
        <v/>
      </c>
      <c r="AC625" s="71" t="str">
        <f>IF(DATALOG!AC1273=0,"",DATALOG!AC1273)</f>
        <v/>
      </c>
      <c r="AD625" s="53"/>
      <c r="AE625" s="70" t="str">
        <f>IF(DATALOG!AE1273=0,"",DATALOG!AE1273)</f>
        <v/>
      </c>
      <c r="AF625" s="71" t="str">
        <f>IF(DATALOG!AF1273=0,"",DATALOG!AF1273)</f>
        <v/>
      </c>
      <c r="AG625" s="48" t="str">
        <f>IF(DATALOG!AG1273=0,"",DATALOG!AG1273)</f>
        <v/>
      </c>
      <c r="AH625" s="71" t="str">
        <f>IF(DATALOG!AH1273=0,"",DATALOG!AH1273)</f>
        <v/>
      </c>
      <c r="AI625" s="48" t="str">
        <f>IF(DATALOG!AI1273=0,"",DATALOG!AI1273)</f>
        <v/>
      </c>
      <c r="AJ625" s="71" t="str">
        <f>IF(DATALOG!AJ1273=0,"",DATALOG!AJ1273)</f>
        <v/>
      </c>
      <c r="AK625" s="53"/>
      <c r="AL625" s="70" t="str">
        <f>IF(DATALOG!AL1273=0,"",DATALOG!AL1273)</f>
        <v/>
      </c>
      <c r="AM625" s="71" t="str">
        <f>IF(DATALOG!AM1273=0,"",DATALOG!AM1273)</f>
        <v/>
      </c>
      <c r="AN625" s="48" t="str">
        <f>IF(DATALOG!AN1273=0,"",DATALOG!AN1273)</f>
        <v/>
      </c>
      <c r="AO625" s="71" t="str">
        <f>IF(DATALOG!AO1273=0,"",DATALOG!AO1273)</f>
        <v/>
      </c>
      <c r="AP625" s="48" t="str">
        <f>IF(DATALOG!AP1273=0,"",DATALOG!AP1273)</f>
        <v/>
      </c>
      <c r="AQ625" s="71" t="str">
        <f>IF(DATALOG!AQ1273=0,"",DATALOG!AQ1273)</f>
        <v/>
      </c>
      <c r="AR625" s="53"/>
      <c r="AS625" s="70" t="str">
        <f>IF(DATALOG!AS1273=0,"",DATALOG!AS1273)</f>
        <v/>
      </c>
      <c r="AT625" s="71" t="str">
        <f>IF(DATALOG!AT1273=0,"",DATALOG!AT1273)</f>
        <v/>
      </c>
      <c r="AU625" s="48" t="str">
        <f>IF(DATALOG!AU1273=0,"",DATALOG!AU1273)</f>
        <v/>
      </c>
      <c r="AV625" s="71" t="str">
        <f>IF(DATALOG!AV1273=0,"",DATALOG!AV1273)</f>
        <v/>
      </c>
      <c r="AW625" s="48" t="str">
        <f>IF(DATALOG!AW1273=0,"",DATALOG!AW1273)</f>
        <v/>
      </c>
      <c r="AX625" s="71" t="str">
        <f>IF(DATALOG!AX1273=0,"",DATALOG!AX1273)</f>
        <v/>
      </c>
      <c r="AY625" s="53"/>
      <c r="AZ625" s="70" t="str">
        <f>IF(DATALOG!AZ1273=0,"",DATALOG!AZ1273)</f>
        <v/>
      </c>
      <c r="BA625" s="71" t="str">
        <f>IF(DATALOG!BA1273=0,"",DATALOG!BA1273)</f>
        <v/>
      </c>
      <c r="BB625" s="48" t="str">
        <f>IF(DATALOG!BB1273=0,"",DATALOG!BB1273)</f>
        <v/>
      </c>
      <c r="BC625" s="71" t="str">
        <f>IF(DATALOG!BC1273=0,"",DATALOG!BC1273)</f>
        <v/>
      </c>
      <c r="BD625" s="48" t="str">
        <f>IF(DATALOG!BD1273=0,"",DATALOG!BD1273)</f>
        <v/>
      </c>
      <c r="BE625" s="71" t="str">
        <f>IF(DATALOG!BE1273=0,"",DATALOG!BE1273)</f>
        <v/>
      </c>
      <c r="BF625" s="53"/>
      <c r="BG625" s="70" t="str">
        <f>IF(DATALOG!BG1273=0,"",DATALOG!BG1273)</f>
        <v/>
      </c>
      <c r="BH625" s="71" t="str">
        <f>IF(DATALOG!BH1273=0,"",DATALOG!BH1273)</f>
        <v/>
      </c>
      <c r="BI625" s="48" t="str">
        <f>IF(DATALOG!BI1273=0,"",DATALOG!BI1273)</f>
        <v/>
      </c>
      <c r="BJ625" s="71" t="str">
        <f>IF(DATALOG!BJ1273=0,"",DATALOG!BJ1273)</f>
        <v/>
      </c>
      <c r="BK625" s="48" t="str">
        <f>IF(DATALOG!BK1273=0,"",DATALOG!BK1273)</f>
        <v/>
      </c>
      <c r="BL625" s="71" t="str">
        <f>IF(DATALOG!BL1273=0,"",DATALOG!BL1273)</f>
        <v/>
      </c>
    </row>
    <row r="626" spans="3:64" x14ac:dyDescent="0.45">
      <c r="C626" s="72" t="str">
        <f>IF(DATALOG!C1274=0,"",DATALOG!C1274)</f>
        <v/>
      </c>
      <c r="D626" s="73" t="str">
        <f>IF(DATALOG!D1274=0,"",DATALOG!D1274)</f>
        <v/>
      </c>
      <c r="E626" s="53" t="str">
        <f>IF(DATALOG!E1274=0,"",DATALOG!E1274)</f>
        <v/>
      </c>
      <c r="F626" s="73" t="str">
        <f>IF(DATALOG!F1274=0,"",DATALOG!F1274)</f>
        <v/>
      </c>
      <c r="G626" s="53" t="str">
        <f>IF(DATALOG!G1274=0,"",DATALOG!G1274)</f>
        <v/>
      </c>
      <c r="H626" s="73" t="str">
        <f>IF(DATALOG!H1274=0,"",DATALOG!H1274)</f>
        <v/>
      </c>
      <c r="I626" s="53" t="str">
        <f>IF(DATALOG!I1274=0,"",DATALOG!I1274)</f>
        <v/>
      </c>
      <c r="J626" s="72" t="str">
        <f>IF(DATALOG!J1274=0,"",DATALOG!J1274)</f>
        <v/>
      </c>
      <c r="K626" s="73" t="str">
        <f>IF(DATALOG!K1274=0,"",DATALOG!K1274)</f>
        <v/>
      </c>
      <c r="L626" s="53" t="str">
        <f>IF(DATALOG!L1274=0,"",DATALOG!L1274)</f>
        <v/>
      </c>
      <c r="M626" s="73" t="str">
        <f>IF(DATALOG!M1274=0,"",DATALOG!M1274)</f>
        <v/>
      </c>
      <c r="N626" s="53" t="str">
        <f>IF(DATALOG!N1274=0,"",DATALOG!N1274)</f>
        <v/>
      </c>
      <c r="O626" s="73" t="str">
        <f>IF(DATALOG!O1274=0,"",DATALOG!O1274)</f>
        <v/>
      </c>
      <c r="P626" s="53"/>
      <c r="Q626" s="72" t="str">
        <f>IF(DATALOG!Q1274=0,"",DATALOG!Q1274)</f>
        <v/>
      </c>
      <c r="R626" s="73" t="str">
        <f>IF(DATALOG!R1274=0,"",DATALOG!R1274)</f>
        <v/>
      </c>
      <c r="S626" s="53" t="str">
        <f>IF(DATALOG!S1274=0,"",DATALOG!S1274)</f>
        <v/>
      </c>
      <c r="T626" s="73" t="str">
        <f>IF(DATALOG!T1274=0,"",DATALOG!T1274)</f>
        <v/>
      </c>
      <c r="U626" s="53" t="str">
        <f>IF(DATALOG!U1274=0,"",DATALOG!U1274)</f>
        <v/>
      </c>
      <c r="V626" s="73" t="str">
        <f>IF(DATALOG!V1274=0,"",DATALOG!V1274)</f>
        <v/>
      </c>
      <c r="W626" s="53"/>
      <c r="X626" s="72" t="str">
        <f>IF(DATALOG!X1274=0,"",DATALOG!X1274)</f>
        <v/>
      </c>
      <c r="Y626" s="73" t="str">
        <f>IF(DATALOG!Y1274=0,"",DATALOG!Y1274)</f>
        <v/>
      </c>
      <c r="Z626" s="53" t="str">
        <f>IF(DATALOG!Z1274=0,"",DATALOG!Z1274)</f>
        <v/>
      </c>
      <c r="AA626" s="73" t="str">
        <f>IF(DATALOG!AA1274=0,"",DATALOG!AA1274)</f>
        <v/>
      </c>
      <c r="AB626" s="53" t="str">
        <f>IF(DATALOG!AB1274=0,"",DATALOG!AB1274)</f>
        <v/>
      </c>
      <c r="AC626" s="73" t="str">
        <f>IF(DATALOG!AC1274=0,"",DATALOG!AC1274)</f>
        <v/>
      </c>
      <c r="AD626" s="53"/>
      <c r="AE626" s="72" t="str">
        <f>IF(DATALOG!AE1274=0,"",DATALOG!AE1274)</f>
        <v/>
      </c>
      <c r="AF626" s="73" t="str">
        <f>IF(DATALOG!AF1274=0,"",DATALOG!AF1274)</f>
        <v/>
      </c>
      <c r="AG626" s="53" t="str">
        <f>IF(DATALOG!AG1274=0,"",DATALOG!AG1274)</f>
        <v/>
      </c>
      <c r="AH626" s="73" t="str">
        <f>IF(DATALOG!AH1274=0,"",DATALOG!AH1274)</f>
        <v/>
      </c>
      <c r="AI626" s="53" t="str">
        <f>IF(DATALOG!AI1274=0,"",DATALOG!AI1274)</f>
        <v/>
      </c>
      <c r="AJ626" s="73" t="str">
        <f>IF(DATALOG!AJ1274=0,"",DATALOG!AJ1274)</f>
        <v/>
      </c>
      <c r="AK626" s="53"/>
      <c r="AL626" s="72" t="str">
        <f>IF(DATALOG!AL1274=0,"",DATALOG!AL1274)</f>
        <v/>
      </c>
      <c r="AM626" s="73" t="str">
        <f>IF(DATALOG!AM1274=0,"",DATALOG!AM1274)</f>
        <v/>
      </c>
      <c r="AN626" s="53" t="str">
        <f>IF(DATALOG!AN1274=0,"",DATALOG!AN1274)</f>
        <v/>
      </c>
      <c r="AO626" s="73" t="str">
        <f>IF(DATALOG!AO1274=0,"",DATALOG!AO1274)</f>
        <v/>
      </c>
      <c r="AP626" s="53" t="str">
        <f>IF(DATALOG!AP1274=0,"",DATALOG!AP1274)</f>
        <v/>
      </c>
      <c r="AQ626" s="73" t="str">
        <f>IF(DATALOG!AQ1274=0,"",DATALOG!AQ1274)</f>
        <v/>
      </c>
      <c r="AR626" s="53"/>
      <c r="AS626" s="72" t="str">
        <f>IF(DATALOG!AS1274=0,"",DATALOG!AS1274)</f>
        <v/>
      </c>
      <c r="AT626" s="73" t="str">
        <f>IF(DATALOG!AT1274=0,"",DATALOG!AT1274)</f>
        <v/>
      </c>
      <c r="AU626" s="53" t="str">
        <f>IF(DATALOG!AU1274=0,"",DATALOG!AU1274)</f>
        <v/>
      </c>
      <c r="AV626" s="73" t="str">
        <f>IF(DATALOG!AV1274=0,"",DATALOG!AV1274)</f>
        <v/>
      </c>
      <c r="AW626" s="53" t="str">
        <f>IF(DATALOG!AW1274=0,"",DATALOG!AW1274)</f>
        <v/>
      </c>
      <c r="AX626" s="73" t="str">
        <f>IF(DATALOG!AX1274=0,"",DATALOG!AX1274)</f>
        <v/>
      </c>
      <c r="AY626" s="53"/>
      <c r="AZ626" s="72" t="str">
        <f>IF(DATALOG!AZ1274=0,"",DATALOG!AZ1274)</f>
        <v/>
      </c>
      <c r="BA626" s="73" t="str">
        <f>IF(DATALOG!BA1274=0,"",DATALOG!BA1274)</f>
        <v/>
      </c>
      <c r="BB626" s="53" t="str">
        <f>IF(DATALOG!BB1274=0,"",DATALOG!BB1274)</f>
        <v/>
      </c>
      <c r="BC626" s="73" t="str">
        <f>IF(DATALOG!BC1274=0,"",DATALOG!BC1274)</f>
        <v/>
      </c>
      <c r="BD626" s="53" t="str">
        <f>IF(DATALOG!BD1274=0,"",DATALOG!BD1274)</f>
        <v/>
      </c>
      <c r="BE626" s="73" t="str">
        <f>IF(DATALOG!BE1274=0,"",DATALOG!BE1274)</f>
        <v/>
      </c>
      <c r="BF626" s="53"/>
      <c r="BG626" s="72" t="str">
        <f>IF(DATALOG!BG1274=0,"",DATALOG!BG1274)</f>
        <v/>
      </c>
      <c r="BH626" s="73" t="str">
        <f>IF(DATALOG!BH1274=0,"",DATALOG!BH1274)</f>
        <v/>
      </c>
      <c r="BI626" s="53" t="str">
        <f>IF(DATALOG!BI1274=0,"",DATALOG!BI1274)</f>
        <v/>
      </c>
      <c r="BJ626" s="73" t="str">
        <f>IF(DATALOG!BJ1274=0,"",DATALOG!BJ1274)</f>
        <v/>
      </c>
      <c r="BK626" s="53" t="str">
        <f>IF(DATALOG!BK1274=0,"",DATALOG!BK1274)</f>
        <v/>
      </c>
      <c r="BL626" s="73" t="str">
        <f>IF(DATALOG!BL1274=0,"",DATALOG!BL1274)</f>
        <v/>
      </c>
    </row>
    <row r="627" spans="3:64" x14ac:dyDescent="0.45">
      <c r="C627" s="70" t="str">
        <f>IF(DATALOG!C1275=0,"",DATALOG!C1275)</f>
        <v/>
      </c>
      <c r="D627" s="71" t="str">
        <f>IF(DATALOG!D1275=0,"",DATALOG!D1275)</f>
        <v/>
      </c>
      <c r="E627" s="48" t="str">
        <f>IF(DATALOG!E1275=0,"",DATALOG!E1275)</f>
        <v/>
      </c>
      <c r="F627" s="71" t="str">
        <f>IF(DATALOG!F1275=0,"",DATALOG!F1275)</f>
        <v/>
      </c>
      <c r="G627" s="48" t="str">
        <f>IF(DATALOG!G1275=0,"",DATALOG!G1275)</f>
        <v/>
      </c>
      <c r="H627" s="71" t="str">
        <f>IF(DATALOG!H1275=0,"",DATALOG!H1275)</f>
        <v/>
      </c>
      <c r="I627" s="53" t="str">
        <f>IF(DATALOG!I1275=0,"",DATALOG!I1275)</f>
        <v/>
      </c>
      <c r="J627" s="70" t="str">
        <f>IF(DATALOG!J1275=0,"",DATALOG!J1275)</f>
        <v/>
      </c>
      <c r="K627" s="71" t="str">
        <f>IF(DATALOG!K1275=0,"",DATALOG!K1275)</f>
        <v/>
      </c>
      <c r="L627" s="48" t="str">
        <f>IF(DATALOG!L1275=0,"",DATALOG!L1275)</f>
        <v/>
      </c>
      <c r="M627" s="71" t="str">
        <f>IF(DATALOG!M1275=0,"",DATALOG!M1275)</f>
        <v/>
      </c>
      <c r="N627" s="48" t="str">
        <f>IF(DATALOG!N1275=0,"",DATALOG!N1275)</f>
        <v/>
      </c>
      <c r="O627" s="71" t="str">
        <f>IF(DATALOG!O1275=0,"",DATALOG!O1275)</f>
        <v/>
      </c>
      <c r="P627" s="53"/>
      <c r="Q627" s="70" t="str">
        <f>IF(DATALOG!Q1275=0,"",DATALOG!Q1275)</f>
        <v/>
      </c>
      <c r="R627" s="71" t="str">
        <f>IF(DATALOG!R1275=0,"",DATALOG!R1275)</f>
        <v/>
      </c>
      <c r="S627" s="48" t="str">
        <f>IF(DATALOG!S1275=0,"",DATALOG!S1275)</f>
        <v/>
      </c>
      <c r="T627" s="71" t="str">
        <f>IF(DATALOG!T1275=0,"",DATALOG!T1275)</f>
        <v/>
      </c>
      <c r="U627" s="48" t="str">
        <f>IF(DATALOG!U1275=0,"",DATALOG!U1275)</f>
        <v/>
      </c>
      <c r="V627" s="71" t="str">
        <f>IF(DATALOG!V1275=0,"",DATALOG!V1275)</f>
        <v/>
      </c>
      <c r="W627" s="53"/>
      <c r="X627" s="70" t="str">
        <f>IF(DATALOG!X1275=0,"",DATALOG!X1275)</f>
        <v/>
      </c>
      <c r="Y627" s="71" t="str">
        <f>IF(DATALOG!Y1275=0,"",DATALOG!Y1275)</f>
        <v/>
      </c>
      <c r="Z627" s="48" t="str">
        <f>IF(DATALOG!Z1275=0,"",DATALOG!Z1275)</f>
        <v/>
      </c>
      <c r="AA627" s="71" t="str">
        <f>IF(DATALOG!AA1275=0,"",DATALOG!AA1275)</f>
        <v/>
      </c>
      <c r="AB627" s="48" t="str">
        <f>IF(DATALOG!AB1275=0,"",DATALOG!AB1275)</f>
        <v/>
      </c>
      <c r="AC627" s="71" t="str">
        <f>IF(DATALOG!AC1275=0,"",DATALOG!AC1275)</f>
        <v/>
      </c>
      <c r="AD627" s="53"/>
      <c r="AE627" s="70" t="str">
        <f>IF(DATALOG!AE1275=0,"",DATALOG!AE1275)</f>
        <v/>
      </c>
      <c r="AF627" s="71" t="str">
        <f>IF(DATALOG!AF1275=0,"",DATALOG!AF1275)</f>
        <v/>
      </c>
      <c r="AG627" s="48" t="str">
        <f>IF(DATALOG!AG1275=0,"",DATALOG!AG1275)</f>
        <v/>
      </c>
      <c r="AH627" s="71" t="str">
        <f>IF(DATALOG!AH1275=0,"",DATALOG!AH1275)</f>
        <v/>
      </c>
      <c r="AI627" s="48" t="str">
        <f>IF(DATALOG!AI1275=0,"",DATALOG!AI1275)</f>
        <v/>
      </c>
      <c r="AJ627" s="71" t="str">
        <f>IF(DATALOG!AJ1275=0,"",DATALOG!AJ1275)</f>
        <v/>
      </c>
      <c r="AK627" s="53"/>
      <c r="AL627" s="70" t="str">
        <f>IF(DATALOG!AL1275=0,"",DATALOG!AL1275)</f>
        <v/>
      </c>
      <c r="AM627" s="71" t="str">
        <f>IF(DATALOG!AM1275=0,"",DATALOG!AM1275)</f>
        <v/>
      </c>
      <c r="AN627" s="48" t="str">
        <f>IF(DATALOG!AN1275=0,"",DATALOG!AN1275)</f>
        <v/>
      </c>
      <c r="AO627" s="71" t="str">
        <f>IF(DATALOG!AO1275=0,"",DATALOG!AO1275)</f>
        <v/>
      </c>
      <c r="AP627" s="48" t="str">
        <f>IF(DATALOG!AP1275=0,"",DATALOG!AP1275)</f>
        <v/>
      </c>
      <c r="AQ627" s="71" t="str">
        <f>IF(DATALOG!AQ1275=0,"",DATALOG!AQ1275)</f>
        <v/>
      </c>
      <c r="AR627" s="53"/>
      <c r="AS627" s="70" t="str">
        <f>IF(DATALOG!AS1275=0,"",DATALOG!AS1275)</f>
        <v/>
      </c>
      <c r="AT627" s="71" t="str">
        <f>IF(DATALOG!AT1275=0,"",DATALOG!AT1275)</f>
        <v/>
      </c>
      <c r="AU627" s="48" t="str">
        <f>IF(DATALOG!AU1275=0,"",DATALOG!AU1275)</f>
        <v/>
      </c>
      <c r="AV627" s="71" t="str">
        <f>IF(DATALOG!AV1275=0,"",DATALOG!AV1275)</f>
        <v/>
      </c>
      <c r="AW627" s="48" t="str">
        <f>IF(DATALOG!AW1275=0,"",DATALOG!AW1275)</f>
        <v/>
      </c>
      <c r="AX627" s="71" t="str">
        <f>IF(DATALOG!AX1275=0,"",DATALOG!AX1275)</f>
        <v/>
      </c>
      <c r="AY627" s="53"/>
      <c r="AZ627" s="70" t="str">
        <f>IF(DATALOG!AZ1275=0,"",DATALOG!AZ1275)</f>
        <v/>
      </c>
      <c r="BA627" s="71" t="str">
        <f>IF(DATALOG!BA1275=0,"",DATALOG!BA1275)</f>
        <v/>
      </c>
      <c r="BB627" s="48" t="str">
        <f>IF(DATALOG!BB1275=0,"",DATALOG!BB1275)</f>
        <v/>
      </c>
      <c r="BC627" s="71" t="str">
        <f>IF(DATALOG!BC1275=0,"",DATALOG!BC1275)</f>
        <v/>
      </c>
      <c r="BD627" s="48" t="str">
        <f>IF(DATALOG!BD1275=0,"",DATALOG!BD1275)</f>
        <v/>
      </c>
      <c r="BE627" s="71" t="str">
        <f>IF(DATALOG!BE1275=0,"",DATALOG!BE1275)</f>
        <v/>
      </c>
      <c r="BF627" s="53"/>
      <c r="BG627" s="70" t="str">
        <f>IF(DATALOG!BG1275=0,"",DATALOG!BG1275)</f>
        <v/>
      </c>
      <c r="BH627" s="71" t="str">
        <f>IF(DATALOG!BH1275=0,"",DATALOG!BH1275)</f>
        <v/>
      </c>
      <c r="BI627" s="48" t="str">
        <f>IF(DATALOG!BI1275=0,"",DATALOG!BI1275)</f>
        <v/>
      </c>
      <c r="BJ627" s="71" t="str">
        <f>IF(DATALOG!BJ1275=0,"",DATALOG!BJ1275)</f>
        <v/>
      </c>
      <c r="BK627" s="48" t="str">
        <f>IF(DATALOG!BK1275=0,"",DATALOG!BK1275)</f>
        <v/>
      </c>
      <c r="BL627" s="71" t="str">
        <f>IF(DATALOG!BL1275=0,"",DATALOG!BL1275)</f>
        <v/>
      </c>
    </row>
    <row r="628" spans="3:64" x14ac:dyDescent="0.45">
      <c r="C628" s="72" t="str">
        <f>IF(DATALOG!C1276=0,"",DATALOG!C1276)</f>
        <v/>
      </c>
      <c r="D628" s="73" t="str">
        <f>IF(DATALOG!D1276=0,"",DATALOG!D1276)</f>
        <v/>
      </c>
      <c r="E628" s="53" t="str">
        <f>IF(DATALOG!E1276=0,"",DATALOG!E1276)</f>
        <v/>
      </c>
      <c r="F628" s="73" t="str">
        <f>IF(DATALOG!F1276=0,"",DATALOG!F1276)</f>
        <v/>
      </c>
      <c r="G628" s="53" t="str">
        <f>IF(DATALOG!G1276=0,"",DATALOG!G1276)</f>
        <v/>
      </c>
      <c r="H628" s="73" t="str">
        <f>IF(DATALOG!H1276=0,"",DATALOG!H1276)</f>
        <v/>
      </c>
      <c r="I628" s="53" t="str">
        <f>IF(DATALOG!I1276=0,"",DATALOG!I1276)</f>
        <v/>
      </c>
      <c r="J628" s="72" t="str">
        <f>IF(DATALOG!J1276=0,"",DATALOG!J1276)</f>
        <v/>
      </c>
      <c r="K628" s="73" t="str">
        <f>IF(DATALOG!K1276=0,"",DATALOG!K1276)</f>
        <v/>
      </c>
      <c r="L628" s="53" t="str">
        <f>IF(DATALOG!L1276=0,"",DATALOG!L1276)</f>
        <v/>
      </c>
      <c r="M628" s="73" t="str">
        <f>IF(DATALOG!M1276=0,"",DATALOG!M1276)</f>
        <v/>
      </c>
      <c r="N628" s="53" t="str">
        <f>IF(DATALOG!N1276=0,"",DATALOG!N1276)</f>
        <v/>
      </c>
      <c r="O628" s="73" t="str">
        <f>IF(DATALOG!O1276=0,"",DATALOG!O1276)</f>
        <v/>
      </c>
      <c r="P628" s="53"/>
      <c r="Q628" s="72" t="str">
        <f>IF(DATALOG!Q1276=0,"",DATALOG!Q1276)</f>
        <v/>
      </c>
      <c r="R628" s="73" t="str">
        <f>IF(DATALOG!R1276=0,"",DATALOG!R1276)</f>
        <v/>
      </c>
      <c r="S628" s="53" t="str">
        <f>IF(DATALOG!S1276=0,"",DATALOG!S1276)</f>
        <v/>
      </c>
      <c r="T628" s="73" t="str">
        <f>IF(DATALOG!T1276=0,"",DATALOG!T1276)</f>
        <v/>
      </c>
      <c r="U628" s="53" t="str">
        <f>IF(DATALOG!U1276=0,"",DATALOG!U1276)</f>
        <v/>
      </c>
      <c r="V628" s="73" t="str">
        <f>IF(DATALOG!V1276=0,"",DATALOG!V1276)</f>
        <v/>
      </c>
      <c r="W628" s="53"/>
      <c r="X628" s="72" t="str">
        <f>IF(DATALOG!X1276=0,"",DATALOG!X1276)</f>
        <v/>
      </c>
      <c r="Y628" s="73" t="str">
        <f>IF(DATALOG!Y1276=0,"",DATALOG!Y1276)</f>
        <v/>
      </c>
      <c r="Z628" s="53" t="str">
        <f>IF(DATALOG!Z1276=0,"",DATALOG!Z1276)</f>
        <v/>
      </c>
      <c r="AA628" s="73" t="str">
        <f>IF(DATALOG!AA1276=0,"",DATALOG!AA1276)</f>
        <v/>
      </c>
      <c r="AB628" s="53" t="str">
        <f>IF(DATALOG!AB1276=0,"",DATALOG!AB1276)</f>
        <v/>
      </c>
      <c r="AC628" s="73" t="str">
        <f>IF(DATALOG!AC1276=0,"",DATALOG!AC1276)</f>
        <v/>
      </c>
      <c r="AD628" s="53"/>
      <c r="AE628" s="72" t="str">
        <f>IF(DATALOG!AE1276=0,"",DATALOG!AE1276)</f>
        <v/>
      </c>
      <c r="AF628" s="73" t="str">
        <f>IF(DATALOG!AF1276=0,"",DATALOG!AF1276)</f>
        <v/>
      </c>
      <c r="AG628" s="53" t="str">
        <f>IF(DATALOG!AG1276=0,"",DATALOG!AG1276)</f>
        <v/>
      </c>
      <c r="AH628" s="73" t="str">
        <f>IF(DATALOG!AH1276=0,"",DATALOG!AH1276)</f>
        <v/>
      </c>
      <c r="AI628" s="53" t="str">
        <f>IF(DATALOG!AI1276=0,"",DATALOG!AI1276)</f>
        <v/>
      </c>
      <c r="AJ628" s="73" t="str">
        <f>IF(DATALOG!AJ1276=0,"",DATALOG!AJ1276)</f>
        <v/>
      </c>
      <c r="AK628" s="53"/>
      <c r="AL628" s="72" t="str">
        <f>IF(DATALOG!AL1276=0,"",DATALOG!AL1276)</f>
        <v/>
      </c>
      <c r="AM628" s="73" t="str">
        <f>IF(DATALOG!AM1276=0,"",DATALOG!AM1276)</f>
        <v/>
      </c>
      <c r="AN628" s="53" t="str">
        <f>IF(DATALOG!AN1276=0,"",DATALOG!AN1276)</f>
        <v/>
      </c>
      <c r="AO628" s="73" t="str">
        <f>IF(DATALOG!AO1276=0,"",DATALOG!AO1276)</f>
        <v/>
      </c>
      <c r="AP628" s="53" t="str">
        <f>IF(DATALOG!AP1276=0,"",DATALOG!AP1276)</f>
        <v/>
      </c>
      <c r="AQ628" s="73" t="str">
        <f>IF(DATALOG!AQ1276=0,"",DATALOG!AQ1276)</f>
        <v/>
      </c>
      <c r="AR628" s="53"/>
      <c r="AS628" s="72" t="str">
        <f>IF(DATALOG!AS1276=0,"",DATALOG!AS1276)</f>
        <v/>
      </c>
      <c r="AT628" s="73" t="str">
        <f>IF(DATALOG!AT1276=0,"",DATALOG!AT1276)</f>
        <v/>
      </c>
      <c r="AU628" s="53" t="str">
        <f>IF(DATALOG!AU1276=0,"",DATALOG!AU1276)</f>
        <v/>
      </c>
      <c r="AV628" s="73" t="str">
        <f>IF(DATALOG!AV1276=0,"",DATALOG!AV1276)</f>
        <v/>
      </c>
      <c r="AW628" s="53" t="str">
        <f>IF(DATALOG!AW1276=0,"",DATALOG!AW1276)</f>
        <v/>
      </c>
      <c r="AX628" s="73" t="str">
        <f>IF(DATALOG!AX1276=0,"",DATALOG!AX1276)</f>
        <v/>
      </c>
      <c r="AY628" s="53"/>
      <c r="AZ628" s="72" t="str">
        <f>IF(DATALOG!AZ1276=0,"",DATALOG!AZ1276)</f>
        <v/>
      </c>
      <c r="BA628" s="73" t="str">
        <f>IF(DATALOG!BA1276=0,"",DATALOG!BA1276)</f>
        <v/>
      </c>
      <c r="BB628" s="53" t="str">
        <f>IF(DATALOG!BB1276=0,"",DATALOG!BB1276)</f>
        <v/>
      </c>
      <c r="BC628" s="73" t="str">
        <f>IF(DATALOG!BC1276=0,"",DATALOG!BC1276)</f>
        <v/>
      </c>
      <c r="BD628" s="53" t="str">
        <f>IF(DATALOG!BD1276=0,"",DATALOG!BD1276)</f>
        <v/>
      </c>
      <c r="BE628" s="73" t="str">
        <f>IF(DATALOG!BE1276=0,"",DATALOG!BE1276)</f>
        <v/>
      </c>
      <c r="BF628" s="53"/>
      <c r="BG628" s="72" t="str">
        <f>IF(DATALOG!BG1276=0,"",DATALOG!BG1276)</f>
        <v/>
      </c>
      <c r="BH628" s="73" t="str">
        <f>IF(DATALOG!BH1276=0,"",DATALOG!BH1276)</f>
        <v/>
      </c>
      <c r="BI628" s="53" t="str">
        <f>IF(DATALOG!BI1276=0,"",DATALOG!BI1276)</f>
        <v/>
      </c>
      <c r="BJ628" s="73" t="str">
        <f>IF(DATALOG!BJ1276=0,"",DATALOG!BJ1276)</f>
        <v/>
      </c>
      <c r="BK628" s="53" t="str">
        <f>IF(DATALOG!BK1276=0,"",DATALOG!BK1276)</f>
        <v/>
      </c>
      <c r="BL628" s="73" t="str">
        <f>IF(DATALOG!BL1276=0,"",DATALOG!BL1276)</f>
        <v/>
      </c>
    </row>
    <row r="629" spans="3:64" x14ac:dyDescent="0.45">
      <c r="C629" s="70" t="str">
        <f>IF(DATALOG!C1277=0,"",DATALOG!C1277)</f>
        <v/>
      </c>
      <c r="D629" s="71" t="str">
        <f>IF(DATALOG!D1277=0,"",DATALOG!D1277)</f>
        <v/>
      </c>
      <c r="E629" s="48" t="str">
        <f>IF(DATALOG!E1277=0,"",DATALOG!E1277)</f>
        <v/>
      </c>
      <c r="F629" s="71" t="str">
        <f>IF(DATALOG!F1277=0,"",DATALOG!F1277)</f>
        <v/>
      </c>
      <c r="G629" s="48" t="str">
        <f>IF(DATALOG!G1277=0,"",DATALOG!G1277)</f>
        <v/>
      </c>
      <c r="H629" s="71" t="str">
        <f>IF(DATALOG!H1277=0,"",DATALOG!H1277)</f>
        <v/>
      </c>
      <c r="I629" s="53" t="str">
        <f>IF(DATALOG!I1277=0,"",DATALOG!I1277)</f>
        <v/>
      </c>
      <c r="J629" s="70" t="str">
        <f>IF(DATALOG!J1277=0,"",DATALOG!J1277)</f>
        <v/>
      </c>
      <c r="K629" s="71" t="str">
        <f>IF(DATALOG!K1277=0,"",DATALOG!K1277)</f>
        <v/>
      </c>
      <c r="L629" s="48" t="str">
        <f>IF(DATALOG!L1277=0,"",DATALOG!L1277)</f>
        <v/>
      </c>
      <c r="M629" s="71" t="str">
        <f>IF(DATALOG!M1277=0,"",DATALOG!M1277)</f>
        <v/>
      </c>
      <c r="N629" s="48" t="str">
        <f>IF(DATALOG!N1277=0,"",DATALOG!N1277)</f>
        <v/>
      </c>
      <c r="O629" s="71" t="str">
        <f>IF(DATALOG!O1277=0,"",DATALOG!O1277)</f>
        <v/>
      </c>
      <c r="P629" s="53"/>
      <c r="Q629" s="70" t="str">
        <f>IF(DATALOG!Q1277=0,"",DATALOG!Q1277)</f>
        <v/>
      </c>
      <c r="R629" s="71" t="str">
        <f>IF(DATALOG!R1277=0,"",DATALOG!R1277)</f>
        <v/>
      </c>
      <c r="S629" s="48" t="str">
        <f>IF(DATALOG!S1277=0,"",DATALOG!S1277)</f>
        <v/>
      </c>
      <c r="T629" s="71" t="str">
        <f>IF(DATALOG!T1277=0,"",DATALOG!T1277)</f>
        <v/>
      </c>
      <c r="U629" s="48" t="str">
        <f>IF(DATALOG!U1277=0,"",DATALOG!U1277)</f>
        <v/>
      </c>
      <c r="V629" s="71" t="str">
        <f>IF(DATALOG!V1277=0,"",DATALOG!V1277)</f>
        <v/>
      </c>
      <c r="W629" s="53"/>
      <c r="X629" s="70" t="str">
        <f>IF(DATALOG!X1277=0,"",DATALOG!X1277)</f>
        <v/>
      </c>
      <c r="Y629" s="71" t="str">
        <f>IF(DATALOG!Y1277=0,"",DATALOG!Y1277)</f>
        <v/>
      </c>
      <c r="Z629" s="48" t="str">
        <f>IF(DATALOG!Z1277=0,"",DATALOG!Z1277)</f>
        <v/>
      </c>
      <c r="AA629" s="71" t="str">
        <f>IF(DATALOG!AA1277=0,"",DATALOG!AA1277)</f>
        <v/>
      </c>
      <c r="AB629" s="48" t="str">
        <f>IF(DATALOG!AB1277=0,"",DATALOG!AB1277)</f>
        <v/>
      </c>
      <c r="AC629" s="71" t="str">
        <f>IF(DATALOG!AC1277=0,"",DATALOG!AC1277)</f>
        <v/>
      </c>
      <c r="AD629" s="53"/>
      <c r="AE629" s="70" t="str">
        <f>IF(DATALOG!AE1277=0,"",DATALOG!AE1277)</f>
        <v/>
      </c>
      <c r="AF629" s="71" t="str">
        <f>IF(DATALOG!AF1277=0,"",DATALOG!AF1277)</f>
        <v/>
      </c>
      <c r="AG629" s="48" t="str">
        <f>IF(DATALOG!AG1277=0,"",DATALOG!AG1277)</f>
        <v/>
      </c>
      <c r="AH629" s="71" t="str">
        <f>IF(DATALOG!AH1277=0,"",DATALOG!AH1277)</f>
        <v/>
      </c>
      <c r="AI629" s="48" t="str">
        <f>IF(DATALOG!AI1277=0,"",DATALOG!AI1277)</f>
        <v/>
      </c>
      <c r="AJ629" s="71" t="str">
        <f>IF(DATALOG!AJ1277=0,"",DATALOG!AJ1277)</f>
        <v/>
      </c>
      <c r="AK629" s="53"/>
      <c r="AL629" s="70" t="str">
        <f>IF(DATALOG!AL1277=0,"",DATALOG!AL1277)</f>
        <v/>
      </c>
      <c r="AM629" s="71" t="str">
        <f>IF(DATALOG!AM1277=0,"",DATALOG!AM1277)</f>
        <v/>
      </c>
      <c r="AN629" s="48" t="str">
        <f>IF(DATALOG!AN1277=0,"",DATALOG!AN1277)</f>
        <v/>
      </c>
      <c r="AO629" s="71" t="str">
        <f>IF(DATALOG!AO1277=0,"",DATALOG!AO1277)</f>
        <v/>
      </c>
      <c r="AP629" s="48" t="str">
        <f>IF(DATALOG!AP1277=0,"",DATALOG!AP1277)</f>
        <v/>
      </c>
      <c r="AQ629" s="71" t="str">
        <f>IF(DATALOG!AQ1277=0,"",DATALOG!AQ1277)</f>
        <v/>
      </c>
      <c r="AR629" s="53"/>
      <c r="AS629" s="70" t="str">
        <f>IF(DATALOG!AS1277=0,"",DATALOG!AS1277)</f>
        <v/>
      </c>
      <c r="AT629" s="71" t="str">
        <f>IF(DATALOG!AT1277=0,"",DATALOG!AT1277)</f>
        <v/>
      </c>
      <c r="AU629" s="48" t="str">
        <f>IF(DATALOG!AU1277=0,"",DATALOG!AU1277)</f>
        <v/>
      </c>
      <c r="AV629" s="71" t="str">
        <f>IF(DATALOG!AV1277=0,"",DATALOG!AV1277)</f>
        <v/>
      </c>
      <c r="AW629" s="48" t="str">
        <f>IF(DATALOG!AW1277=0,"",DATALOG!AW1277)</f>
        <v/>
      </c>
      <c r="AX629" s="71" t="str">
        <f>IF(DATALOG!AX1277=0,"",DATALOG!AX1277)</f>
        <v/>
      </c>
      <c r="AY629" s="53"/>
      <c r="AZ629" s="70" t="str">
        <f>IF(DATALOG!AZ1277=0,"",DATALOG!AZ1277)</f>
        <v/>
      </c>
      <c r="BA629" s="71" t="str">
        <f>IF(DATALOG!BA1277=0,"",DATALOG!BA1277)</f>
        <v/>
      </c>
      <c r="BB629" s="48" t="str">
        <f>IF(DATALOG!BB1277=0,"",DATALOG!BB1277)</f>
        <v/>
      </c>
      <c r="BC629" s="71" t="str">
        <f>IF(DATALOG!BC1277=0,"",DATALOG!BC1277)</f>
        <v/>
      </c>
      <c r="BD629" s="48" t="str">
        <f>IF(DATALOG!BD1277=0,"",DATALOG!BD1277)</f>
        <v/>
      </c>
      <c r="BE629" s="71" t="str">
        <f>IF(DATALOG!BE1277=0,"",DATALOG!BE1277)</f>
        <v/>
      </c>
      <c r="BF629" s="53"/>
      <c r="BG629" s="70" t="str">
        <f>IF(DATALOG!BG1277=0,"",DATALOG!BG1277)</f>
        <v/>
      </c>
      <c r="BH629" s="71" t="str">
        <f>IF(DATALOG!BH1277=0,"",DATALOG!BH1277)</f>
        <v/>
      </c>
      <c r="BI629" s="48" t="str">
        <f>IF(DATALOG!BI1277=0,"",DATALOG!BI1277)</f>
        <v/>
      </c>
      <c r="BJ629" s="71" t="str">
        <f>IF(DATALOG!BJ1277=0,"",DATALOG!BJ1277)</f>
        <v/>
      </c>
      <c r="BK629" s="48" t="str">
        <f>IF(DATALOG!BK1277=0,"",DATALOG!BK1277)</f>
        <v/>
      </c>
      <c r="BL629" s="71" t="str">
        <f>IF(DATALOG!BL1277=0,"",DATALOG!BL1277)</f>
        <v/>
      </c>
    </row>
    <row r="630" spans="3:64" x14ac:dyDescent="0.45">
      <c r="C630" s="72" t="str">
        <f>IF(DATALOG!C1278=0,"",DATALOG!C1278)</f>
        <v/>
      </c>
      <c r="D630" s="73" t="str">
        <f>IF(DATALOG!D1278=0,"",DATALOG!D1278)</f>
        <v/>
      </c>
      <c r="E630" s="53" t="str">
        <f>IF(DATALOG!E1278=0,"",DATALOG!E1278)</f>
        <v/>
      </c>
      <c r="F630" s="73" t="str">
        <f>IF(DATALOG!F1278=0,"",DATALOG!F1278)</f>
        <v/>
      </c>
      <c r="G630" s="53" t="str">
        <f>IF(DATALOG!G1278=0,"",DATALOG!G1278)</f>
        <v/>
      </c>
      <c r="H630" s="73" t="str">
        <f>IF(DATALOG!H1278=0,"",DATALOG!H1278)</f>
        <v/>
      </c>
      <c r="I630" s="53" t="str">
        <f>IF(DATALOG!I1278=0,"",DATALOG!I1278)</f>
        <v/>
      </c>
      <c r="J630" s="72" t="str">
        <f>IF(DATALOG!J1278=0,"",DATALOG!J1278)</f>
        <v/>
      </c>
      <c r="K630" s="73" t="str">
        <f>IF(DATALOG!K1278=0,"",DATALOG!K1278)</f>
        <v/>
      </c>
      <c r="L630" s="53" t="str">
        <f>IF(DATALOG!L1278=0,"",DATALOG!L1278)</f>
        <v/>
      </c>
      <c r="M630" s="73" t="str">
        <f>IF(DATALOG!M1278=0,"",DATALOG!M1278)</f>
        <v/>
      </c>
      <c r="N630" s="53" t="str">
        <f>IF(DATALOG!N1278=0,"",DATALOG!N1278)</f>
        <v/>
      </c>
      <c r="O630" s="73" t="str">
        <f>IF(DATALOG!O1278=0,"",DATALOG!O1278)</f>
        <v/>
      </c>
      <c r="P630" s="53"/>
      <c r="Q630" s="72" t="str">
        <f>IF(DATALOG!Q1278=0,"",DATALOG!Q1278)</f>
        <v/>
      </c>
      <c r="R630" s="73" t="str">
        <f>IF(DATALOG!R1278=0,"",DATALOG!R1278)</f>
        <v/>
      </c>
      <c r="S630" s="53" t="str">
        <f>IF(DATALOG!S1278=0,"",DATALOG!S1278)</f>
        <v/>
      </c>
      <c r="T630" s="73" t="str">
        <f>IF(DATALOG!T1278=0,"",DATALOG!T1278)</f>
        <v/>
      </c>
      <c r="U630" s="53" t="str">
        <f>IF(DATALOG!U1278=0,"",DATALOG!U1278)</f>
        <v/>
      </c>
      <c r="V630" s="73" t="str">
        <f>IF(DATALOG!V1278=0,"",DATALOG!V1278)</f>
        <v/>
      </c>
      <c r="W630" s="53"/>
      <c r="X630" s="72" t="str">
        <f>IF(DATALOG!X1278=0,"",DATALOG!X1278)</f>
        <v/>
      </c>
      <c r="Y630" s="73" t="str">
        <f>IF(DATALOG!Y1278=0,"",DATALOG!Y1278)</f>
        <v/>
      </c>
      <c r="Z630" s="53" t="str">
        <f>IF(DATALOG!Z1278=0,"",DATALOG!Z1278)</f>
        <v/>
      </c>
      <c r="AA630" s="73" t="str">
        <f>IF(DATALOG!AA1278=0,"",DATALOG!AA1278)</f>
        <v/>
      </c>
      <c r="AB630" s="53" t="str">
        <f>IF(DATALOG!AB1278=0,"",DATALOG!AB1278)</f>
        <v/>
      </c>
      <c r="AC630" s="73" t="str">
        <f>IF(DATALOG!AC1278=0,"",DATALOG!AC1278)</f>
        <v/>
      </c>
      <c r="AD630" s="53"/>
      <c r="AE630" s="72" t="str">
        <f>IF(DATALOG!AE1278=0,"",DATALOG!AE1278)</f>
        <v/>
      </c>
      <c r="AF630" s="73" t="str">
        <f>IF(DATALOG!AF1278=0,"",DATALOG!AF1278)</f>
        <v/>
      </c>
      <c r="AG630" s="53" t="str">
        <f>IF(DATALOG!AG1278=0,"",DATALOG!AG1278)</f>
        <v/>
      </c>
      <c r="AH630" s="73" t="str">
        <f>IF(DATALOG!AH1278=0,"",DATALOG!AH1278)</f>
        <v/>
      </c>
      <c r="AI630" s="53" t="str">
        <f>IF(DATALOG!AI1278=0,"",DATALOG!AI1278)</f>
        <v/>
      </c>
      <c r="AJ630" s="73" t="str">
        <f>IF(DATALOG!AJ1278=0,"",DATALOG!AJ1278)</f>
        <v/>
      </c>
      <c r="AK630" s="53"/>
      <c r="AL630" s="72" t="str">
        <f>IF(DATALOG!AL1278=0,"",DATALOG!AL1278)</f>
        <v/>
      </c>
      <c r="AM630" s="73" t="str">
        <f>IF(DATALOG!AM1278=0,"",DATALOG!AM1278)</f>
        <v/>
      </c>
      <c r="AN630" s="53" t="str">
        <f>IF(DATALOG!AN1278=0,"",DATALOG!AN1278)</f>
        <v/>
      </c>
      <c r="AO630" s="73" t="str">
        <f>IF(DATALOG!AO1278=0,"",DATALOG!AO1278)</f>
        <v/>
      </c>
      <c r="AP630" s="53" t="str">
        <f>IF(DATALOG!AP1278=0,"",DATALOG!AP1278)</f>
        <v/>
      </c>
      <c r="AQ630" s="73" t="str">
        <f>IF(DATALOG!AQ1278=0,"",DATALOG!AQ1278)</f>
        <v/>
      </c>
      <c r="AR630" s="53"/>
      <c r="AS630" s="72" t="str">
        <f>IF(DATALOG!AS1278=0,"",DATALOG!AS1278)</f>
        <v/>
      </c>
      <c r="AT630" s="73" t="str">
        <f>IF(DATALOG!AT1278=0,"",DATALOG!AT1278)</f>
        <v/>
      </c>
      <c r="AU630" s="53" t="str">
        <f>IF(DATALOG!AU1278=0,"",DATALOG!AU1278)</f>
        <v/>
      </c>
      <c r="AV630" s="73" t="str">
        <f>IF(DATALOG!AV1278=0,"",DATALOG!AV1278)</f>
        <v/>
      </c>
      <c r="AW630" s="53" t="str">
        <f>IF(DATALOG!AW1278=0,"",DATALOG!AW1278)</f>
        <v/>
      </c>
      <c r="AX630" s="73" t="str">
        <f>IF(DATALOG!AX1278=0,"",DATALOG!AX1278)</f>
        <v/>
      </c>
      <c r="AY630" s="53"/>
      <c r="AZ630" s="72" t="str">
        <f>IF(DATALOG!AZ1278=0,"",DATALOG!AZ1278)</f>
        <v/>
      </c>
      <c r="BA630" s="73" t="str">
        <f>IF(DATALOG!BA1278=0,"",DATALOG!BA1278)</f>
        <v/>
      </c>
      <c r="BB630" s="53" t="str">
        <f>IF(DATALOG!BB1278=0,"",DATALOG!BB1278)</f>
        <v/>
      </c>
      <c r="BC630" s="73" t="str">
        <f>IF(DATALOG!BC1278=0,"",DATALOG!BC1278)</f>
        <v/>
      </c>
      <c r="BD630" s="53" t="str">
        <f>IF(DATALOG!BD1278=0,"",DATALOG!BD1278)</f>
        <v/>
      </c>
      <c r="BE630" s="73" t="str">
        <f>IF(DATALOG!BE1278=0,"",DATALOG!BE1278)</f>
        <v/>
      </c>
      <c r="BF630" s="53"/>
      <c r="BG630" s="72" t="str">
        <f>IF(DATALOG!BG1278=0,"",DATALOG!BG1278)</f>
        <v/>
      </c>
      <c r="BH630" s="73" t="str">
        <f>IF(DATALOG!BH1278=0,"",DATALOG!BH1278)</f>
        <v/>
      </c>
      <c r="BI630" s="53" t="str">
        <f>IF(DATALOG!BI1278=0,"",DATALOG!BI1278)</f>
        <v/>
      </c>
      <c r="BJ630" s="73" t="str">
        <f>IF(DATALOG!BJ1278=0,"",DATALOG!BJ1278)</f>
        <v/>
      </c>
      <c r="BK630" s="53" t="str">
        <f>IF(DATALOG!BK1278=0,"",DATALOG!BK1278)</f>
        <v/>
      </c>
      <c r="BL630" s="73" t="str">
        <f>IF(DATALOG!BL1278=0,"",DATALOG!BL1278)</f>
        <v/>
      </c>
    </row>
    <row r="631" spans="3:64" x14ac:dyDescent="0.45">
      <c r="C631" s="70" t="str">
        <f>IF(DATALOG!C1279=0,"",DATALOG!C1279)</f>
        <v/>
      </c>
      <c r="D631" s="71" t="str">
        <f>IF(DATALOG!D1279=0,"",DATALOG!D1279)</f>
        <v/>
      </c>
      <c r="E631" s="48" t="str">
        <f>IF(DATALOG!E1279=0,"",DATALOG!E1279)</f>
        <v/>
      </c>
      <c r="F631" s="71" t="str">
        <f>IF(DATALOG!F1279=0,"",DATALOG!F1279)</f>
        <v/>
      </c>
      <c r="G631" s="48" t="str">
        <f>IF(DATALOG!G1279=0,"",DATALOG!G1279)</f>
        <v/>
      </c>
      <c r="H631" s="71" t="str">
        <f>IF(DATALOG!H1279=0,"",DATALOG!H1279)</f>
        <v/>
      </c>
      <c r="I631" s="53" t="str">
        <f>IF(DATALOG!I1279=0,"",DATALOG!I1279)</f>
        <v/>
      </c>
      <c r="J631" s="70" t="str">
        <f>IF(DATALOG!J1279=0,"",DATALOG!J1279)</f>
        <v/>
      </c>
      <c r="K631" s="71" t="str">
        <f>IF(DATALOG!K1279=0,"",DATALOG!K1279)</f>
        <v/>
      </c>
      <c r="L631" s="48" t="str">
        <f>IF(DATALOG!L1279=0,"",DATALOG!L1279)</f>
        <v/>
      </c>
      <c r="M631" s="71" t="str">
        <f>IF(DATALOG!M1279=0,"",DATALOG!M1279)</f>
        <v/>
      </c>
      <c r="N631" s="48" t="str">
        <f>IF(DATALOG!N1279=0,"",DATALOG!N1279)</f>
        <v/>
      </c>
      <c r="O631" s="71" t="str">
        <f>IF(DATALOG!O1279=0,"",DATALOG!O1279)</f>
        <v/>
      </c>
      <c r="P631" s="53"/>
      <c r="Q631" s="70" t="str">
        <f>IF(DATALOG!Q1279=0,"",DATALOG!Q1279)</f>
        <v/>
      </c>
      <c r="R631" s="71" t="str">
        <f>IF(DATALOG!R1279=0,"",DATALOG!R1279)</f>
        <v/>
      </c>
      <c r="S631" s="48" t="str">
        <f>IF(DATALOG!S1279=0,"",DATALOG!S1279)</f>
        <v/>
      </c>
      <c r="T631" s="71" t="str">
        <f>IF(DATALOG!T1279=0,"",DATALOG!T1279)</f>
        <v/>
      </c>
      <c r="U631" s="48" t="str">
        <f>IF(DATALOG!U1279=0,"",DATALOG!U1279)</f>
        <v/>
      </c>
      <c r="V631" s="71" t="str">
        <f>IF(DATALOG!V1279=0,"",DATALOG!V1279)</f>
        <v/>
      </c>
      <c r="W631" s="53"/>
      <c r="X631" s="70" t="str">
        <f>IF(DATALOG!X1279=0,"",DATALOG!X1279)</f>
        <v/>
      </c>
      <c r="Y631" s="71" t="str">
        <f>IF(DATALOG!Y1279=0,"",DATALOG!Y1279)</f>
        <v/>
      </c>
      <c r="Z631" s="48" t="str">
        <f>IF(DATALOG!Z1279=0,"",DATALOG!Z1279)</f>
        <v/>
      </c>
      <c r="AA631" s="71" t="str">
        <f>IF(DATALOG!AA1279=0,"",DATALOG!AA1279)</f>
        <v/>
      </c>
      <c r="AB631" s="48" t="str">
        <f>IF(DATALOG!AB1279=0,"",DATALOG!AB1279)</f>
        <v/>
      </c>
      <c r="AC631" s="71" t="str">
        <f>IF(DATALOG!AC1279=0,"",DATALOG!AC1279)</f>
        <v/>
      </c>
      <c r="AD631" s="53"/>
      <c r="AE631" s="70" t="str">
        <f>IF(DATALOG!AE1279=0,"",DATALOG!AE1279)</f>
        <v/>
      </c>
      <c r="AF631" s="71" t="str">
        <f>IF(DATALOG!AF1279=0,"",DATALOG!AF1279)</f>
        <v/>
      </c>
      <c r="AG631" s="48" t="str">
        <f>IF(DATALOG!AG1279=0,"",DATALOG!AG1279)</f>
        <v/>
      </c>
      <c r="AH631" s="71" t="str">
        <f>IF(DATALOG!AH1279=0,"",DATALOG!AH1279)</f>
        <v/>
      </c>
      <c r="AI631" s="48" t="str">
        <f>IF(DATALOG!AI1279=0,"",DATALOG!AI1279)</f>
        <v/>
      </c>
      <c r="AJ631" s="71" t="str">
        <f>IF(DATALOG!AJ1279=0,"",DATALOG!AJ1279)</f>
        <v/>
      </c>
      <c r="AK631" s="53"/>
      <c r="AL631" s="70" t="str">
        <f>IF(DATALOG!AL1279=0,"",DATALOG!AL1279)</f>
        <v/>
      </c>
      <c r="AM631" s="71" t="str">
        <f>IF(DATALOG!AM1279=0,"",DATALOG!AM1279)</f>
        <v/>
      </c>
      <c r="AN631" s="48" t="str">
        <f>IF(DATALOG!AN1279=0,"",DATALOG!AN1279)</f>
        <v/>
      </c>
      <c r="AO631" s="71" t="str">
        <f>IF(DATALOG!AO1279=0,"",DATALOG!AO1279)</f>
        <v/>
      </c>
      <c r="AP631" s="48" t="str">
        <f>IF(DATALOG!AP1279=0,"",DATALOG!AP1279)</f>
        <v/>
      </c>
      <c r="AQ631" s="71" t="str">
        <f>IF(DATALOG!AQ1279=0,"",DATALOG!AQ1279)</f>
        <v/>
      </c>
      <c r="AR631" s="53"/>
      <c r="AS631" s="70" t="str">
        <f>IF(DATALOG!AS1279=0,"",DATALOG!AS1279)</f>
        <v/>
      </c>
      <c r="AT631" s="71" t="str">
        <f>IF(DATALOG!AT1279=0,"",DATALOG!AT1279)</f>
        <v/>
      </c>
      <c r="AU631" s="48" t="str">
        <f>IF(DATALOG!AU1279=0,"",DATALOG!AU1279)</f>
        <v/>
      </c>
      <c r="AV631" s="71" t="str">
        <f>IF(DATALOG!AV1279=0,"",DATALOG!AV1279)</f>
        <v/>
      </c>
      <c r="AW631" s="48" t="str">
        <f>IF(DATALOG!AW1279=0,"",DATALOG!AW1279)</f>
        <v/>
      </c>
      <c r="AX631" s="71" t="str">
        <f>IF(DATALOG!AX1279=0,"",DATALOG!AX1279)</f>
        <v/>
      </c>
      <c r="AY631" s="53"/>
      <c r="AZ631" s="70" t="str">
        <f>IF(DATALOG!AZ1279=0,"",DATALOG!AZ1279)</f>
        <v/>
      </c>
      <c r="BA631" s="71" t="str">
        <f>IF(DATALOG!BA1279=0,"",DATALOG!BA1279)</f>
        <v/>
      </c>
      <c r="BB631" s="48" t="str">
        <f>IF(DATALOG!BB1279=0,"",DATALOG!BB1279)</f>
        <v/>
      </c>
      <c r="BC631" s="71" t="str">
        <f>IF(DATALOG!BC1279=0,"",DATALOG!BC1279)</f>
        <v/>
      </c>
      <c r="BD631" s="48" t="str">
        <f>IF(DATALOG!BD1279=0,"",DATALOG!BD1279)</f>
        <v/>
      </c>
      <c r="BE631" s="71" t="str">
        <f>IF(DATALOG!BE1279=0,"",DATALOG!BE1279)</f>
        <v/>
      </c>
      <c r="BF631" s="53"/>
      <c r="BG631" s="70" t="str">
        <f>IF(DATALOG!BG1279=0,"",DATALOG!BG1279)</f>
        <v/>
      </c>
      <c r="BH631" s="71" t="str">
        <f>IF(DATALOG!BH1279=0,"",DATALOG!BH1279)</f>
        <v/>
      </c>
      <c r="BI631" s="48" t="str">
        <f>IF(DATALOG!BI1279=0,"",DATALOG!BI1279)</f>
        <v/>
      </c>
      <c r="BJ631" s="71" t="str">
        <f>IF(DATALOG!BJ1279=0,"",DATALOG!BJ1279)</f>
        <v/>
      </c>
      <c r="BK631" s="48" t="str">
        <f>IF(DATALOG!BK1279=0,"",DATALOG!BK1279)</f>
        <v/>
      </c>
      <c r="BL631" s="71" t="str">
        <f>IF(DATALOG!BL1279=0,"",DATALOG!BL1279)</f>
        <v/>
      </c>
    </row>
    <row r="632" spans="3:64" x14ac:dyDescent="0.45">
      <c r="C632" s="72" t="str">
        <f>IF(DATALOG!C1280=0,"",DATALOG!C1280)</f>
        <v/>
      </c>
      <c r="D632" s="73" t="str">
        <f>IF(DATALOG!D1280=0,"",DATALOG!D1280)</f>
        <v/>
      </c>
      <c r="E632" s="53" t="str">
        <f>IF(DATALOG!E1280=0,"",DATALOG!E1280)</f>
        <v/>
      </c>
      <c r="F632" s="73" t="str">
        <f>IF(DATALOG!F1280=0,"",DATALOG!F1280)</f>
        <v/>
      </c>
      <c r="G632" s="53" t="str">
        <f>IF(DATALOG!G1280=0,"",DATALOG!G1280)</f>
        <v/>
      </c>
      <c r="H632" s="73" t="str">
        <f>IF(DATALOG!H1280=0,"",DATALOG!H1280)</f>
        <v/>
      </c>
      <c r="I632" s="53" t="str">
        <f>IF(DATALOG!I1280=0,"",DATALOG!I1280)</f>
        <v/>
      </c>
      <c r="J632" s="72" t="str">
        <f>IF(DATALOG!J1280=0,"",DATALOG!J1280)</f>
        <v/>
      </c>
      <c r="K632" s="73" t="str">
        <f>IF(DATALOG!K1280=0,"",DATALOG!K1280)</f>
        <v/>
      </c>
      <c r="L632" s="53" t="str">
        <f>IF(DATALOG!L1280=0,"",DATALOG!L1280)</f>
        <v/>
      </c>
      <c r="M632" s="73" t="str">
        <f>IF(DATALOG!M1280=0,"",DATALOG!M1280)</f>
        <v/>
      </c>
      <c r="N632" s="53" t="str">
        <f>IF(DATALOG!N1280=0,"",DATALOG!N1280)</f>
        <v/>
      </c>
      <c r="O632" s="73" t="str">
        <f>IF(DATALOG!O1280=0,"",DATALOG!O1280)</f>
        <v/>
      </c>
      <c r="P632" s="53"/>
      <c r="Q632" s="72" t="str">
        <f>IF(DATALOG!Q1280=0,"",DATALOG!Q1280)</f>
        <v/>
      </c>
      <c r="R632" s="73" t="str">
        <f>IF(DATALOG!R1280=0,"",DATALOG!R1280)</f>
        <v/>
      </c>
      <c r="S632" s="53" t="str">
        <f>IF(DATALOG!S1280=0,"",DATALOG!S1280)</f>
        <v/>
      </c>
      <c r="T632" s="73" t="str">
        <f>IF(DATALOG!T1280=0,"",DATALOG!T1280)</f>
        <v/>
      </c>
      <c r="U632" s="53" t="str">
        <f>IF(DATALOG!U1280=0,"",DATALOG!U1280)</f>
        <v/>
      </c>
      <c r="V632" s="73" t="str">
        <f>IF(DATALOG!V1280=0,"",DATALOG!V1280)</f>
        <v/>
      </c>
      <c r="W632" s="53"/>
      <c r="X632" s="72" t="str">
        <f>IF(DATALOG!X1280=0,"",DATALOG!X1280)</f>
        <v/>
      </c>
      <c r="Y632" s="73" t="str">
        <f>IF(DATALOG!Y1280=0,"",DATALOG!Y1280)</f>
        <v/>
      </c>
      <c r="Z632" s="53" t="str">
        <f>IF(DATALOG!Z1280=0,"",DATALOG!Z1280)</f>
        <v/>
      </c>
      <c r="AA632" s="73" t="str">
        <f>IF(DATALOG!AA1280=0,"",DATALOG!AA1280)</f>
        <v/>
      </c>
      <c r="AB632" s="53" t="str">
        <f>IF(DATALOG!AB1280=0,"",DATALOG!AB1280)</f>
        <v/>
      </c>
      <c r="AC632" s="73" t="str">
        <f>IF(DATALOG!AC1280=0,"",DATALOG!AC1280)</f>
        <v/>
      </c>
      <c r="AD632" s="53"/>
      <c r="AE632" s="72" t="str">
        <f>IF(DATALOG!AE1280=0,"",DATALOG!AE1280)</f>
        <v/>
      </c>
      <c r="AF632" s="73" t="str">
        <f>IF(DATALOG!AF1280=0,"",DATALOG!AF1280)</f>
        <v/>
      </c>
      <c r="AG632" s="53" t="str">
        <f>IF(DATALOG!AG1280=0,"",DATALOG!AG1280)</f>
        <v/>
      </c>
      <c r="AH632" s="73" t="str">
        <f>IF(DATALOG!AH1280=0,"",DATALOG!AH1280)</f>
        <v/>
      </c>
      <c r="AI632" s="53" t="str">
        <f>IF(DATALOG!AI1280=0,"",DATALOG!AI1280)</f>
        <v/>
      </c>
      <c r="AJ632" s="73" t="str">
        <f>IF(DATALOG!AJ1280=0,"",DATALOG!AJ1280)</f>
        <v/>
      </c>
      <c r="AK632" s="53"/>
      <c r="AL632" s="72" t="str">
        <f>IF(DATALOG!AL1280=0,"",DATALOG!AL1280)</f>
        <v/>
      </c>
      <c r="AM632" s="73" t="str">
        <f>IF(DATALOG!AM1280=0,"",DATALOG!AM1280)</f>
        <v/>
      </c>
      <c r="AN632" s="53" t="str">
        <f>IF(DATALOG!AN1280=0,"",DATALOG!AN1280)</f>
        <v/>
      </c>
      <c r="AO632" s="73" t="str">
        <f>IF(DATALOG!AO1280=0,"",DATALOG!AO1280)</f>
        <v/>
      </c>
      <c r="AP632" s="53" t="str">
        <f>IF(DATALOG!AP1280=0,"",DATALOG!AP1280)</f>
        <v/>
      </c>
      <c r="AQ632" s="73" t="str">
        <f>IF(DATALOG!AQ1280=0,"",DATALOG!AQ1280)</f>
        <v/>
      </c>
      <c r="AR632" s="53"/>
      <c r="AS632" s="72" t="str">
        <f>IF(DATALOG!AS1280=0,"",DATALOG!AS1280)</f>
        <v/>
      </c>
      <c r="AT632" s="73" t="str">
        <f>IF(DATALOG!AT1280=0,"",DATALOG!AT1280)</f>
        <v/>
      </c>
      <c r="AU632" s="53" t="str">
        <f>IF(DATALOG!AU1280=0,"",DATALOG!AU1280)</f>
        <v/>
      </c>
      <c r="AV632" s="73" t="str">
        <f>IF(DATALOG!AV1280=0,"",DATALOG!AV1280)</f>
        <v/>
      </c>
      <c r="AW632" s="53" t="str">
        <f>IF(DATALOG!AW1280=0,"",DATALOG!AW1280)</f>
        <v/>
      </c>
      <c r="AX632" s="73" t="str">
        <f>IF(DATALOG!AX1280=0,"",DATALOG!AX1280)</f>
        <v/>
      </c>
      <c r="AY632" s="53"/>
      <c r="AZ632" s="72" t="str">
        <f>IF(DATALOG!AZ1280=0,"",DATALOG!AZ1280)</f>
        <v/>
      </c>
      <c r="BA632" s="73" t="str">
        <f>IF(DATALOG!BA1280=0,"",DATALOG!BA1280)</f>
        <v/>
      </c>
      <c r="BB632" s="53" t="str">
        <f>IF(DATALOG!BB1280=0,"",DATALOG!BB1280)</f>
        <v/>
      </c>
      <c r="BC632" s="73" t="str">
        <f>IF(DATALOG!BC1280=0,"",DATALOG!BC1280)</f>
        <v/>
      </c>
      <c r="BD632" s="53" t="str">
        <f>IF(DATALOG!BD1280=0,"",DATALOG!BD1280)</f>
        <v/>
      </c>
      <c r="BE632" s="73" t="str">
        <f>IF(DATALOG!BE1280=0,"",DATALOG!BE1280)</f>
        <v/>
      </c>
      <c r="BF632" s="53"/>
      <c r="BG632" s="72" t="str">
        <f>IF(DATALOG!BG1280=0,"",DATALOG!BG1280)</f>
        <v/>
      </c>
      <c r="BH632" s="73" t="str">
        <f>IF(DATALOG!BH1280=0,"",DATALOG!BH1280)</f>
        <v/>
      </c>
      <c r="BI632" s="53" t="str">
        <f>IF(DATALOG!BI1280=0,"",DATALOG!BI1280)</f>
        <v/>
      </c>
      <c r="BJ632" s="73" t="str">
        <f>IF(DATALOG!BJ1280=0,"",DATALOG!BJ1280)</f>
        <v/>
      </c>
      <c r="BK632" s="53" t="str">
        <f>IF(DATALOG!BK1280=0,"",DATALOG!BK1280)</f>
        <v/>
      </c>
      <c r="BL632" s="73" t="str">
        <f>IF(DATALOG!BL1280=0,"",DATALOG!BL1280)</f>
        <v/>
      </c>
    </row>
    <row r="633" spans="3:64" x14ac:dyDescent="0.45">
      <c r="C633" s="70" t="str">
        <f>IF(DATALOG!C1281=0,"",DATALOG!C1281)</f>
        <v/>
      </c>
      <c r="D633" s="71" t="str">
        <f>IF(DATALOG!D1281=0,"",DATALOG!D1281)</f>
        <v/>
      </c>
      <c r="E633" s="48" t="str">
        <f>IF(DATALOG!E1281=0,"",DATALOG!E1281)</f>
        <v/>
      </c>
      <c r="F633" s="71" t="str">
        <f>IF(DATALOG!F1281=0,"",DATALOG!F1281)</f>
        <v/>
      </c>
      <c r="G633" s="48" t="str">
        <f>IF(DATALOG!G1281=0,"",DATALOG!G1281)</f>
        <v/>
      </c>
      <c r="H633" s="71" t="str">
        <f>IF(DATALOG!H1281=0,"",DATALOG!H1281)</f>
        <v/>
      </c>
      <c r="I633" s="53" t="str">
        <f>IF(DATALOG!I1281=0,"",DATALOG!I1281)</f>
        <v/>
      </c>
      <c r="J633" s="70" t="str">
        <f>IF(DATALOG!J1281=0,"",DATALOG!J1281)</f>
        <v/>
      </c>
      <c r="K633" s="71" t="str">
        <f>IF(DATALOG!K1281=0,"",DATALOG!K1281)</f>
        <v/>
      </c>
      <c r="L633" s="48" t="str">
        <f>IF(DATALOG!L1281=0,"",DATALOG!L1281)</f>
        <v/>
      </c>
      <c r="M633" s="71" t="str">
        <f>IF(DATALOG!M1281=0,"",DATALOG!M1281)</f>
        <v/>
      </c>
      <c r="N633" s="48" t="str">
        <f>IF(DATALOG!N1281=0,"",DATALOG!N1281)</f>
        <v/>
      </c>
      <c r="O633" s="71" t="str">
        <f>IF(DATALOG!O1281=0,"",DATALOG!O1281)</f>
        <v/>
      </c>
      <c r="P633" s="53"/>
      <c r="Q633" s="70" t="str">
        <f>IF(DATALOG!Q1281=0,"",DATALOG!Q1281)</f>
        <v/>
      </c>
      <c r="R633" s="71" t="str">
        <f>IF(DATALOG!R1281=0,"",DATALOG!R1281)</f>
        <v/>
      </c>
      <c r="S633" s="48" t="str">
        <f>IF(DATALOG!S1281=0,"",DATALOG!S1281)</f>
        <v/>
      </c>
      <c r="T633" s="71" t="str">
        <f>IF(DATALOG!T1281=0,"",DATALOG!T1281)</f>
        <v/>
      </c>
      <c r="U633" s="48" t="str">
        <f>IF(DATALOG!U1281=0,"",DATALOG!U1281)</f>
        <v/>
      </c>
      <c r="V633" s="71" t="str">
        <f>IF(DATALOG!V1281=0,"",DATALOG!V1281)</f>
        <v/>
      </c>
      <c r="W633" s="53"/>
      <c r="X633" s="70" t="str">
        <f>IF(DATALOG!X1281=0,"",DATALOG!X1281)</f>
        <v/>
      </c>
      <c r="Y633" s="71" t="str">
        <f>IF(DATALOG!Y1281=0,"",DATALOG!Y1281)</f>
        <v/>
      </c>
      <c r="Z633" s="48" t="str">
        <f>IF(DATALOG!Z1281=0,"",DATALOG!Z1281)</f>
        <v/>
      </c>
      <c r="AA633" s="71" t="str">
        <f>IF(DATALOG!AA1281=0,"",DATALOG!AA1281)</f>
        <v/>
      </c>
      <c r="AB633" s="48" t="str">
        <f>IF(DATALOG!AB1281=0,"",DATALOG!AB1281)</f>
        <v/>
      </c>
      <c r="AC633" s="71" t="str">
        <f>IF(DATALOG!AC1281=0,"",DATALOG!AC1281)</f>
        <v/>
      </c>
      <c r="AD633" s="53"/>
      <c r="AE633" s="70" t="str">
        <f>IF(DATALOG!AE1281=0,"",DATALOG!AE1281)</f>
        <v/>
      </c>
      <c r="AF633" s="71" t="str">
        <f>IF(DATALOG!AF1281=0,"",DATALOG!AF1281)</f>
        <v/>
      </c>
      <c r="AG633" s="48" t="str">
        <f>IF(DATALOG!AG1281=0,"",DATALOG!AG1281)</f>
        <v/>
      </c>
      <c r="AH633" s="71" t="str">
        <f>IF(DATALOG!AH1281=0,"",DATALOG!AH1281)</f>
        <v/>
      </c>
      <c r="AI633" s="48" t="str">
        <f>IF(DATALOG!AI1281=0,"",DATALOG!AI1281)</f>
        <v/>
      </c>
      <c r="AJ633" s="71" t="str">
        <f>IF(DATALOG!AJ1281=0,"",DATALOG!AJ1281)</f>
        <v/>
      </c>
      <c r="AK633" s="53"/>
      <c r="AL633" s="70" t="str">
        <f>IF(DATALOG!AL1281=0,"",DATALOG!AL1281)</f>
        <v/>
      </c>
      <c r="AM633" s="71" t="str">
        <f>IF(DATALOG!AM1281=0,"",DATALOG!AM1281)</f>
        <v/>
      </c>
      <c r="AN633" s="48" t="str">
        <f>IF(DATALOG!AN1281=0,"",DATALOG!AN1281)</f>
        <v/>
      </c>
      <c r="AO633" s="71" t="str">
        <f>IF(DATALOG!AO1281=0,"",DATALOG!AO1281)</f>
        <v/>
      </c>
      <c r="AP633" s="48" t="str">
        <f>IF(DATALOG!AP1281=0,"",DATALOG!AP1281)</f>
        <v/>
      </c>
      <c r="AQ633" s="71" t="str">
        <f>IF(DATALOG!AQ1281=0,"",DATALOG!AQ1281)</f>
        <v/>
      </c>
      <c r="AR633" s="53"/>
      <c r="AS633" s="70" t="str">
        <f>IF(DATALOG!AS1281=0,"",DATALOG!AS1281)</f>
        <v/>
      </c>
      <c r="AT633" s="71" t="str">
        <f>IF(DATALOG!AT1281=0,"",DATALOG!AT1281)</f>
        <v/>
      </c>
      <c r="AU633" s="48" t="str">
        <f>IF(DATALOG!AU1281=0,"",DATALOG!AU1281)</f>
        <v/>
      </c>
      <c r="AV633" s="71" t="str">
        <f>IF(DATALOG!AV1281=0,"",DATALOG!AV1281)</f>
        <v/>
      </c>
      <c r="AW633" s="48" t="str">
        <f>IF(DATALOG!AW1281=0,"",DATALOG!AW1281)</f>
        <v/>
      </c>
      <c r="AX633" s="71" t="str">
        <f>IF(DATALOG!AX1281=0,"",DATALOG!AX1281)</f>
        <v/>
      </c>
      <c r="AY633" s="53"/>
      <c r="AZ633" s="70" t="str">
        <f>IF(DATALOG!AZ1281=0,"",DATALOG!AZ1281)</f>
        <v/>
      </c>
      <c r="BA633" s="71" t="str">
        <f>IF(DATALOG!BA1281=0,"",DATALOG!BA1281)</f>
        <v/>
      </c>
      <c r="BB633" s="48" t="str">
        <f>IF(DATALOG!BB1281=0,"",DATALOG!BB1281)</f>
        <v/>
      </c>
      <c r="BC633" s="71" t="str">
        <f>IF(DATALOG!BC1281=0,"",DATALOG!BC1281)</f>
        <v/>
      </c>
      <c r="BD633" s="48" t="str">
        <f>IF(DATALOG!BD1281=0,"",DATALOG!BD1281)</f>
        <v/>
      </c>
      <c r="BE633" s="71" t="str">
        <f>IF(DATALOG!BE1281=0,"",DATALOG!BE1281)</f>
        <v/>
      </c>
      <c r="BF633" s="53"/>
      <c r="BG633" s="70" t="str">
        <f>IF(DATALOG!BG1281=0,"",DATALOG!BG1281)</f>
        <v/>
      </c>
      <c r="BH633" s="71" t="str">
        <f>IF(DATALOG!BH1281=0,"",DATALOG!BH1281)</f>
        <v/>
      </c>
      <c r="BI633" s="48" t="str">
        <f>IF(DATALOG!BI1281=0,"",DATALOG!BI1281)</f>
        <v/>
      </c>
      <c r="BJ633" s="71" t="str">
        <f>IF(DATALOG!BJ1281=0,"",DATALOG!BJ1281)</f>
        <v/>
      </c>
      <c r="BK633" s="48" t="str">
        <f>IF(DATALOG!BK1281=0,"",DATALOG!BK1281)</f>
        <v/>
      </c>
      <c r="BL633" s="71" t="str">
        <f>IF(DATALOG!BL1281=0,"",DATALOG!BL1281)</f>
        <v/>
      </c>
    </row>
    <row r="634" spans="3:64" x14ac:dyDescent="0.45">
      <c r="C634" s="72" t="str">
        <f>IF(DATALOG!C1282=0,"",DATALOG!C1282)</f>
        <v/>
      </c>
      <c r="D634" s="73" t="str">
        <f>IF(DATALOG!D1282=0,"",DATALOG!D1282)</f>
        <v/>
      </c>
      <c r="E634" s="53" t="str">
        <f>IF(DATALOG!E1282=0,"",DATALOG!E1282)</f>
        <v/>
      </c>
      <c r="F634" s="73" t="str">
        <f>IF(DATALOG!F1282=0,"",DATALOG!F1282)</f>
        <v/>
      </c>
      <c r="G634" s="53" t="str">
        <f>IF(DATALOG!G1282=0,"",DATALOG!G1282)</f>
        <v/>
      </c>
      <c r="H634" s="73" t="str">
        <f>IF(DATALOG!H1282=0,"",DATALOG!H1282)</f>
        <v/>
      </c>
      <c r="I634" s="53" t="str">
        <f>IF(DATALOG!I1282=0,"",DATALOG!I1282)</f>
        <v/>
      </c>
      <c r="J634" s="72" t="str">
        <f>IF(DATALOG!J1282=0,"",DATALOG!J1282)</f>
        <v/>
      </c>
      <c r="K634" s="73" t="str">
        <f>IF(DATALOG!K1282=0,"",DATALOG!K1282)</f>
        <v/>
      </c>
      <c r="L634" s="53" t="str">
        <f>IF(DATALOG!L1282=0,"",DATALOG!L1282)</f>
        <v/>
      </c>
      <c r="M634" s="73" t="str">
        <f>IF(DATALOG!M1282=0,"",DATALOG!M1282)</f>
        <v/>
      </c>
      <c r="N634" s="53" t="str">
        <f>IF(DATALOG!N1282=0,"",DATALOG!N1282)</f>
        <v/>
      </c>
      <c r="O634" s="73" t="str">
        <f>IF(DATALOG!O1282=0,"",DATALOG!O1282)</f>
        <v/>
      </c>
      <c r="P634" s="53"/>
      <c r="Q634" s="72" t="str">
        <f>IF(DATALOG!Q1282=0,"",DATALOG!Q1282)</f>
        <v/>
      </c>
      <c r="R634" s="73" t="str">
        <f>IF(DATALOG!R1282=0,"",DATALOG!R1282)</f>
        <v/>
      </c>
      <c r="S634" s="53" t="str">
        <f>IF(DATALOG!S1282=0,"",DATALOG!S1282)</f>
        <v/>
      </c>
      <c r="T634" s="73" t="str">
        <f>IF(DATALOG!T1282=0,"",DATALOG!T1282)</f>
        <v/>
      </c>
      <c r="U634" s="53" t="str">
        <f>IF(DATALOG!U1282=0,"",DATALOG!U1282)</f>
        <v/>
      </c>
      <c r="V634" s="73" t="str">
        <f>IF(DATALOG!V1282=0,"",DATALOG!V1282)</f>
        <v/>
      </c>
      <c r="W634" s="53"/>
      <c r="X634" s="72" t="str">
        <f>IF(DATALOG!X1282=0,"",DATALOG!X1282)</f>
        <v/>
      </c>
      <c r="Y634" s="73" t="str">
        <f>IF(DATALOG!Y1282=0,"",DATALOG!Y1282)</f>
        <v/>
      </c>
      <c r="Z634" s="53" t="str">
        <f>IF(DATALOG!Z1282=0,"",DATALOG!Z1282)</f>
        <v/>
      </c>
      <c r="AA634" s="73" t="str">
        <f>IF(DATALOG!AA1282=0,"",DATALOG!AA1282)</f>
        <v/>
      </c>
      <c r="AB634" s="53" t="str">
        <f>IF(DATALOG!AB1282=0,"",DATALOG!AB1282)</f>
        <v/>
      </c>
      <c r="AC634" s="73" t="str">
        <f>IF(DATALOG!AC1282=0,"",DATALOG!AC1282)</f>
        <v/>
      </c>
      <c r="AD634" s="53"/>
      <c r="AE634" s="72" t="str">
        <f>IF(DATALOG!AE1282=0,"",DATALOG!AE1282)</f>
        <v/>
      </c>
      <c r="AF634" s="73" t="str">
        <f>IF(DATALOG!AF1282=0,"",DATALOG!AF1282)</f>
        <v/>
      </c>
      <c r="AG634" s="53" t="str">
        <f>IF(DATALOG!AG1282=0,"",DATALOG!AG1282)</f>
        <v/>
      </c>
      <c r="AH634" s="73" t="str">
        <f>IF(DATALOG!AH1282=0,"",DATALOG!AH1282)</f>
        <v/>
      </c>
      <c r="AI634" s="53" t="str">
        <f>IF(DATALOG!AI1282=0,"",DATALOG!AI1282)</f>
        <v/>
      </c>
      <c r="AJ634" s="73" t="str">
        <f>IF(DATALOG!AJ1282=0,"",DATALOG!AJ1282)</f>
        <v/>
      </c>
      <c r="AK634" s="53"/>
      <c r="AL634" s="72" t="str">
        <f>IF(DATALOG!AL1282=0,"",DATALOG!AL1282)</f>
        <v/>
      </c>
      <c r="AM634" s="73" t="str">
        <f>IF(DATALOG!AM1282=0,"",DATALOG!AM1282)</f>
        <v/>
      </c>
      <c r="AN634" s="53" t="str">
        <f>IF(DATALOG!AN1282=0,"",DATALOG!AN1282)</f>
        <v/>
      </c>
      <c r="AO634" s="73" t="str">
        <f>IF(DATALOG!AO1282=0,"",DATALOG!AO1282)</f>
        <v/>
      </c>
      <c r="AP634" s="53" t="str">
        <f>IF(DATALOG!AP1282=0,"",DATALOG!AP1282)</f>
        <v/>
      </c>
      <c r="AQ634" s="73" t="str">
        <f>IF(DATALOG!AQ1282=0,"",DATALOG!AQ1282)</f>
        <v/>
      </c>
      <c r="AR634" s="53"/>
      <c r="AS634" s="72" t="str">
        <f>IF(DATALOG!AS1282=0,"",DATALOG!AS1282)</f>
        <v/>
      </c>
      <c r="AT634" s="73" t="str">
        <f>IF(DATALOG!AT1282=0,"",DATALOG!AT1282)</f>
        <v/>
      </c>
      <c r="AU634" s="53" t="str">
        <f>IF(DATALOG!AU1282=0,"",DATALOG!AU1282)</f>
        <v/>
      </c>
      <c r="AV634" s="73" t="str">
        <f>IF(DATALOG!AV1282=0,"",DATALOG!AV1282)</f>
        <v/>
      </c>
      <c r="AW634" s="53" t="str">
        <f>IF(DATALOG!AW1282=0,"",DATALOG!AW1282)</f>
        <v/>
      </c>
      <c r="AX634" s="73" t="str">
        <f>IF(DATALOG!AX1282=0,"",DATALOG!AX1282)</f>
        <v/>
      </c>
      <c r="AY634" s="53"/>
      <c r="AZ634" s="72" t="str">
        <f>IF(DATALOG!AZ1282=0,"",DATALOG!AZ1282)</f>
        <v/>
      </c>
      <c r="BA634" s="73" t="str">
        <f>IF(DATALOG!BA1282=0,"",DATALOG!BA1282)</f>
        <v/>
      </c>
      <c r="BB634" s="53" t="str">
        <f>IF(DATALOG!BB1282=0,"",DATALOG!BB1282)</f>
        <v/>
      </c>
      <c r="BC634" s="73" t="str">
        <f>IF(DATALOG!BC1282=0,"",DATALOG!BC1282)</f>
        <v/>
      </c>
      <c r="BD634" s="53" t="str">
        <f>IF(DATALOG!BD1282=0,"",DATALOG!BD1282)</f>
        <v/>
      </c>
      <c r="BE634" s="73" t="str">
        <f>IF(DATALOG!BE1282=0,"",DATALOG!BE1282)</f>
        <v/>
      </c>
      <c r="BF634" s="53"/>
      <c r="BG634" s="72" t="str">
        <f>IF(DATALOG!BG1282=0,"",DATALOG!BG1282)</f>
        <v/>
      </c>
      <c r="BH634" s="73" t="str">
        <f>IF(DATALOG!BH1282=0,"",DATALOG!BH1282)</f>
        <v/>
      </c>
      <c r="BI634" s="53" t="str">
        <f>IF(DATALOG!BI1282=0,"",DATALOG!BI1282)</f>
        <v/>
      </c>
      <c r="BJ634" s="73" t="str">
        <f>IF(DATALOG!BJ1282=0,"",DATALOG!BJ1282)</f>
        <v/>
      </c>
      <c r="BK634" s="53" t="str">
        <f>IF(DATALOG!BK1282=0,"",DATALOG!BK1282)</f>
        <v/>
      </c>
      <c r="BL634" s="73" t="str">
        <f>IF(DATALOG!BL1282=0,"",DATALOG!BL1282)</f>
        <v/>
      </c>
    </row>
    <row r="635" spans="3:64" x14ac:dyDescent="0.45">
      <c r="C635" s="70" t="str">
        <f>IF(DATALOG!C1283=0,"",DATALOG!C1283)</f>
        <v/>
      </c>
      <c r="D635" s="71" t="str">
        <f>IF(DATALOG!D1283=0,"",DATALOG!D1283)</f>
        <v/>
      </c>
      <c r="E635" s="48" t="str">
        <f>IF(DATALOG!E1283=0,"",DATALOG!E1283)</f>
        <v/>
      </c>
      <c r="F635" s="71" t="str">
        <f>IF(DATALOG!F1283=0,"",DATALOG!F1283)</f>
        <v/>
      </c>
      <c r="G635" s="48" t="str">
        <f>IF(DATALOG!G1283=0,"",DATALOG!G1283)</f>
        <v/>
      </c>
      <c r="H635" s="71" t="str">
        <f>IF(DATALOG!H1283=0,"",DATALOG!H1283)</f>
        <v/>
      </c>
      <c r="I635" s="53" t="str">
        <f>IF(DATALOG!I1283=0,"",DATALOG!I1283)</f>
        <v/>
      </c>
      <c r="J635" s="70" t="str">
        <f>IF(DATALOG!J1283=0,"",DATALOG!J1283)</f>
        <v/>
      </c>
      <c r="K635" s="71" t="str">
        <f>IF(DATALOG!K1283=0,"",DATALOG!K1283)</f>
        <v/>
      </c>
      <c r="L635" s="48" t="str">
        <f>IF(DATALOG!L1283=0,"",DATALOG!L1283)</f>
        <v/>
      </c>
      <c r="M635" s="71" t="str">
        <f>IF(DATALOG!M1283=0,"",DATALOG!M1283)</f>
        <v/>
      </c>
      <c r="N635" s="48" t="str">
        <f>IF(DATALOG!N1283=0,"",DATALOG!N1283)</f>
        <v/>
      </c>
      <c r="O635" s="71" t="str">
        <f>IF(DATALOG!O1283=0,"",DATALOG!O1283)</f>
        <v/>
      </c>
      <c r="P635" s="53"/>
      <c r="Q635" s="70" t="str">
        <f>IF(DATALOG!Q1283=0,"",DATALOG!Q1283)</f>
        <v/>
      </c>
      <c r="R635" s="71" t="str">
        <f>IF(DATALOG!R1283=0,"",DATALOG!R1283)</f>
        <v/>
      </c>
      <c r="S635" s="48" t="str">
        <f>IF(DATALOG!S1283=0,"",DATALOG!S1283)</f>
        <v/>
      </c>
      <c r="T635" s="71" t="str">
        <f>IF(DATALOG!T1283=0,"",DATALOG!T1283)</f>
        <v/>
      </c>
      <c r="U635" s="48" t="str">
        <f>IF(DATALOG!U1283=0,"",DATALOG!U1283)</f>
        <v/>
      </c>
      <c r="V635" s="71" t="str">
        <f>IF(DATALOG!V1283=0,"",DATALOG!V1283)</f>
        <v/>
      </c>
      <c r="W635" s="53"/>
      <c r="X635" s="70" t="str">
        <f>IF(DATALOG!X1283=0,"",DATALOG!X1283)</f>
        <v/>
      </c>
      <c r="Y635" s="71" t="str">
        <f>IF(DATALOG!Y1283=0,"",DATALOG!Y1283)</f>
        <v/>
      </c>
      <c r="Z635" s="48" t="str">
        <f>IF(DATALOG!Z1283=0,"",DATALOG!Z1283)</f>
        <v/>
      </c>
      <c r="AA635" s="71" t="str">
        <f>IF(DATALOG!AA1283=0,"",DATALOG!AA1283)</f>
        <v/>
      </c>
      <c r="AB635" s="48" t="str">
        <f>IF(DATALOG!AB1283=0,"",DATALOG!AB1283)</f>
        <v/>
      </c>
      <c r="AC635" s="71" t="str">
        <f>IF(DATALOG!AC1283=0,"",DATALOG!AC1283)</f>
        <v/>
      </c>
      <c r="AD635" s="53"/>
      <c r="AE635" s="70" t="str">
        <f>IF(DATALOG!AE1283=0,"",DATALOG!AE1283)</f>
        <v/>
      </c>
      <c r="AF635" s="71" t="str">
        <f>IF(DATALOG!AF1283=0,"",DATALOG!AF1283)</f>
        <v/>
      </c>
      <c r="AG635" s="48" t="str">
        <f>IF(DATALOG!AG1283=0,"",DATALOG!AG1283)</f>
        <v/>
      </c>
      <c r="AH635" s="71" t="str">
        <f>IF(DATALOG!AH1283=0,"",DATALOG!AH1283)</f>
        <v/>
      </c>
      <c r="AI635" s="48" t="str">
        <f>IF(DATALOG!AI1283=0,"",DATALOG!AI1283)</f>
        <v/>
      </c>
      <c r="AJ635" s="71" t="str">
        <f>IF(DATALOG!AJ1283=0,"",DATALOG!AJ1283)</f>
        <v/>
      </c>
      <c r="AK635" s="53"/>
      <c r="AL635" s="70" t="str">
        <f>IF(DATALOG!AL1283=0,"",DATALOG!AL1283)</f>
        <v/>
      </c>
      <c r="AM635" s="71" t="str">
        <f>IF(DATALOG!AM1283=0,"",DATALOG!AM1283)</f>
        <v/>
      </c>
      <c r="AN635" s="48" t="str">
        <f>IF(DATALOG!AN1283=0,"",DATALOG!AN1283)</f>
        <v/>
      </c>
      <c r="AO635" s="71" t="str">
        <f>IF(DATALOG!AO1283=0,"",DATALOG!AO1283)</f>
        <v/>
      </c>
      <c r="AP635" s="48" t="str">
        <f>IF(DATALOG!AP1283=0,"",DATALOG!AP1283)</f>
        <v/>
      </c>
      <c r="AQ635" s="71" t="str">
        <f>IF(DATALOG!AQ1283=0,"",DATALOG!AQ1283)</f>
        <v/>
      </c>
      <c r="AR635" s="53"/>
      <c r="AS635" s="70" t="str">
        <f>IF(DATALOG!AS1283=0,"",DATALOG!AS1283)</f>
        <v/>
      </c>
      <c r="AT635" s="71" t="str">
        <f>IF(DATALOG!AT1283=0,"",DATALOG!AT1283)</f>
        <v/>
      </c>
      <c r="AU635" s="48" t="str">
        <f>IF(DATALOG!AU1283=0,"",DATALOG!AU1283)</f>
        <v/>
      </c>
      <c r="AV635" s="71" t="str">
        <f>IF(DATALOG!AV1283=0,"",DATALOG!AV1283)</f>
        <v/>
      </c>
      <c r="AW635" s="48" t="str">
        <f>IF(DATALOG!AW1283=0,"",DATALOG!AW1283)</f>
        <v/>
      </c>
      <c r="AX635" s="71" t="str">
        <f>IF(DATALOG!AX1283=0,"",DATALOG!AX1283)</f>
        <v/>
      </c>
      <c r="AY635" s="53"/>
      <c r="AZ635" s="70" t="str">
        <f>IF(DATALOG!AZ1283=0,"",DATALOG!AZ1283)</f>
        <v/>
      </c>
      <c r="BA635" s="71" t="str">
        <f>IF(DATALOG!BA1283=0,"",DATALOG!BA1283)</f>
        <v/>
      </c>
      <c r="BB635" s="48" t="str">
        <f>IF(DATALOG!BB1283=0,"",DATALOG!BB1283)</f>
        <v/>
      </c>
      <c r="BC635" s="71" t="str">
        <f>IF(DATALOG!BC1283=0,"",DATALOG!BC1283)</f>
        <v/>
      </c>
      <c r="BD635" s="48" t="str">
        <f>IF(DATALOG!BD1283=0,"",DATALOG!BD1283)</f>
        <v/>
      </c>
      <c r="BE635" s="71" t="str">
        <f>IF(DATALOG!BE1283=0,"",DATALOG!BE1283)</f>
        <v/>
      </c>
      <c r="BF635" s="53"/>
      <c r="BG635" s="70" t="str">
        <f>IF(DATALOG!BG1283=0,"",DATALOG!BG1283)</f>
        <v/>
      </c>
      <c r="BH635" s="71" t="str">
        <f>IF(DATALOG!BH1283=0,"",DATALOG!BH1283)</f>
        <v/>
      </c>
      <c r="BI635" s="48" t="str">
        <f>IF(DATALOG!BI1283=0,"",DATALOG!BI1283)</f>
        <v/>
      </c>
      <c r="BJ635" s="71" t="str">
        <f>IF(DATALOG!BJ1283=0,"",DATALOG!BJ1283)</f>
        <v/>
      </c>
      <c r="BK635" s="48" t="str">
        <f>IF(DATALOG!BK1283=0,"",DATALOG!BK1283)</f>
        <v/>
      </c>
      <c r="BL635" s="71" t="str">
        <f>IF(DATALOG!BL1283=0,"",DATALOG!BL1283)</f>
        <v/>
      </c>
    </row>
    <row r="636" spans="3:64" x14ac:dyDescent="0.45">
      <c r="C636" s="72" t="str">
        <f>IF(DATALOG!C1284=0,"",DATALOG!C1284)</f>
        <v/>
      </c>
      <c r="D636" s="73" t="str">
        <f>IF(DATALOG!D1284=0,"",DATALOG!D1284)</f>
        <v/>
      </c>
      <c r="E636" s="53" t="str">
        <f>IF(DATALOG!E1284=0,"",DATALOG!E1284)</f>
        <v/>
      </c>
      <c r="F636" s="73" t="str">
        <f>IF(DATALOG!F1284=0,"",DATALOG!F1284)</f>
        <v/>
      </c>
      <c r="G636" s="53" t="str">
        <f>IF(DATALOG!G1284=0,"",DATALOG!G1284)</f>
        <v/>
      </c>
      <c r="H636" s="73" t="str">
        <f>IF(DATALOG!H1284=0,"",DATALOG!H1284)</f>
        <v/>
      </c>
      <c r="I636" s="53" t="str">
        <f>IF(DATALOG!I1284=0,"",DATALOG!I1284)</f>
        <v/>
      </c>
      <c r="J636" s="72" t="str">
        <f>IF(DATALOG!J1284=0,"",DATALOG!J1284)</f>
        <v/>
      </c>
      <c r="K636" s="73" t="str">
        <f>IF(DATALOG!K1284=0,"",DATALOG!K1284)</f>
        <v/>
      </c>
      <c r="L636" s="53" t="str">
        <f>IF(DATALOG!L1284=0,"",DATALOG!L1284)</f>
        <v/>
      </c>
      <c r="M636" s="73" t="str">
        <f>IF(DATALOG!M1284=0,"",DATALOG!M1284)</f>
        <v/>
      </c>
      <c r="N636" s="53" t="str">
        <f>IF(DATALOG!N1284=0,"",DATALOG!N1284)</f>
        <v/>
      </c>
      <c r="O636" s="73" t="str">
        <f>IF(DATALOG!O1284=0,"",DATALOG!O1284)</f>
        <v/>
      </c>
      <c r="P636" s="53"/>
      <c r="Q636" s="72" t="str">
        <f>IF(DATALOG!Q1284=0,"",DATALOG!Q1284)</f>
        <v/>
      </c>
      <c r="R636" s="73" t="str">
        <f>IF(DATALOG!R1284=0,"",DATALOG!R1284)</f>
        <v/>
      </c>
      <c r="S636" s="53" t="str">
        <f>IF(DATALOG!S1284=0,"",DATALOG!S1284)</f>
        <v/>
      </c>
      <c r="T636" s="73" t="str">
        <f>IF(DATALOG!T1284=0,"",DATALOG!T1284)</f>
        <v/>
      </c>
      <c r="U636" s="53" t="str">
        <f>IF(DATALOG!U1284=0,"",DATALOG!U1284)</f>
        <v/>
      </c>
      <c r="V636" s="73" t="str">
        <f>IF(DATALOG!V1284=0,"",DATALOG!V1284)</f>
        <v/>
      </c>
      <c r="W636" s="53"/>
      <c r="X636" s="72" t="str">
        <f>IF(DATALOG!X1284=0,"",DATALOG!X1284)</f>
        <v/>
      </c>
      <c r="Y636" s="73" t="str">
        <f>IF(DATALOG!Y1284=0,"",DATALOG!Y1284)</f>
        <v/>
      </c>
      <c r="Z636" s="53" t="str">
        <f>IF(DATALOG!Z1284=0,"",DATALOG!Z1284)</f>
        <v/>
      </c>
      <c r="AA636" s="73" t="str">
        <f>IF(DATALOG!AA1284=0,"",DATALOG!AA1284)</f>
        <v/>
      </c>
      <c r="AB636" s="53" t="str">
        <f>IF(DATALOG!AB1284=0,"",DATALOG!AB1284)</f>
        <v/>
      </c>
      <c r="AC636" s="73" t="str">
        <f>IF(DATALOG!AC1284=0,"",DATALOG!AC1284)</f>
        <v/>
      </c>
      <c r="AD636" s="53"/>
      <c r="AE636" s="72" t="str">
        <f>IF(DATALOG!AE1284=0,"",DATALOG!AE1284)</f>
        <v/>
      </c>
      <c r="AF636" s="73" t="str">
        <f>IF(DATALOG!AF1284=0,"",DATALOG!AF1284)</f>
        <v/>
      </c>
      <c r="AG636" s="53" t="str">
        <f>IF(DATALOG!AG1284=0,"",DATALOG!AG1284)</f>
        <v/>
      </c>
      <c r="AH636" s="73" t="str">
        <f>IF(DATALOG!AH1284=0,"",DATALOG!AH1284)</f>
        <v/>
      </c>
      <c r="AI636" s="53" t="str">
        <f>IF(DATALOG!AI1284=0,"",DATALOG!AI1284)</f>
        <v/>
      </c>
      <c r="AJ636" s="73" t="str">
        <f>IF(DATALOG!AJ1284=0,"",DATALOG!AJ1284)</f>
        <v/>
      </c>
      <c r="AK636" s="53"/>
      <c r="AL636" s="72" t="str">
        <f>IF(DATALOG!AL1284=0,"",DATALOG!AL1284)</f>
        <v/>
      </c>
      <c r="AM636" s="73" t="str">
        <f>IF(DATALOG!AM1284=0,"",DATALOG!AM1284)</f>
        <v/>
      </c>
      <c r="AN636" s="53" t="str">
        <f>IF(DATALOG!AN1284=0,"",DATALOG!AN1284)</f>
        <v/>
      </c>
      <c r="AO636" s="73" t="str">
        <f>IF(DATALOG!AO1284=0,"",DATALOG!AO1284)</f>
        <v/>
      </c>
      <c r="AP636" s="53" t="str">
        <f>IF(DATALOG!AP1284=0,"",DATALOG!AP1284)</f>
        <v/>
      </c>
      <c r="AQ636" s="73" t="str">
        <f>IF(DATALOG!AQ1284=0,"",DATALOG!AQ1284)</f>
        <v/>
      </c>
      <c r="AR636" s="53"/>
      <c r="AS636" s="72" t="str">
        <f>IF(DATALOG!AS1284=0,"",DATALOG!AS1284)</f>
        <v/>
      </c>
      <c r="AT636" s="73" t="str">
        <f>IF(DATALOG!AT1284=0,"",DATALOG!AT1284)</f>
        <v/>
      </c>
      <c r="AU636" s="53" t="str">
        <f>IF(DATALOG!AU1284=0,"",DATALOG!AU1284)</f>
        <v/>
      </c>
      <c r="AV636" s="73" t="str">
        <f>IF(DATALOG!AV1284=0,"",DATALOG!AV1284)</f>
        <v/>
      </c>
      <c r="AW636" s="53" t="str">
        <f>IF(DATALOG!AW1284=0,"",DATALOG!AW1284)</f>
        <v/>
      </c>
      <c r="AX636" s="73" t="str">
        <f>IF(DATALOG!AX1284=0,"",DATALOG!AX1284)</f>
        <v/>
      </c>
      <c r="AY636" s="53"/>
      <c r="AZ636" s="72" t="str">
        <f>IF(DATALOG!AZ1284=0,"",DATALOG!AZ1284)</f>
        <v/>
      </c>
      <c r="BA636" s="73" t="str">
        <f>IF(DATALOG!BA1284=0,"",DATALOG!BA1284)</f>
        <v/>
      </c>
      <c r="BB636" s="53" t="str">
        <f>IF(DATALOG!BB1284=0,"",DATALOG!BB1284)</f>
        <v/>
      </c>
      <c r="BC636" s="73" t="str">
        <f>IF(DATALOG!BC1284=0,"",DATALOG!BC1284)</f>
        <v/>
      </c>
      <c r="BD636" s="53" t="str">
        <f>IF(DATALOG!BD1284=0,"",DATALOG!BD1284)</f>
        <v/>
      </c>
      <c r="BE636" s="73" t="str">
        <f>IF(DATALOG!BE1284=0,"",DATALOG!BE1284)</f>
        <v/>
      </c>
      <c r="BF636" s="53"/>
      <c r="BG636" s="72" t="str">
        <f>IF(DATALOG!BG1284=0,"",DATALOG!BG1284)</f>
        <v/>
      </c>
      <c r="BH636" s="73" t="str">
        <f>IF(DATALOG!BH1284=0,"",DATALOG!BH1284)</f>
        <v/>
      </c>
      <c r="BI636" s="53" t="str">
        <f>IF(DATALOG!BI1284=0,"",DATALOG!BI1284)</f>
        <v/>
      </c>
      <c r="BJ636" s="73" t="str">
        <f>IF(DATALOG!BJ1284=0,"",DATALOG!BJ1284)</f>
        <v/>
      </c>
      <c r="BK636" s="53" t="str">
        <f>IF(DATALOG!BK1284=0,"",DATALOG!BK1284)</f>
        <v/>
      </c>
      <c r="BL636" s="73" t="str">
        <f>IF(DATALOG!BL1284=0,"",DATALOG!BL1284)</f>
        <v/>
      </c>
    </row>
    <row r="637" spans="3:64" x14ac:dyDescent="0.45">
      <c r="C637" s="70" t="str">
        <f>IF(DATALOG!C1285=0,"",DATALOG!C1285)</f>
        <v/>
      </c>
      <c r="D637" s="71" t="str">
        <f>IF(DATALOG!D1285=0,"",DATALOG!D1285)</f>
        <v/>
      </c>
      <c r="E637" s="48" t="str">
        <f>IF(DATALOG!E1285=0,"",DATALOG!E1285)</f>
        <v/>
      </c>
      <c r="F637" s="71" t="str">
        <f>IF(DATALOG!F1285=0,"",DATALOG!F1285)</f>
        <v/>
      </c>
      <c r="G637" s="48" t="str">
        <f>IF(DATALOG!G1285=0,"",DATALOG!G1285)</f>
        <v/>
      </c>
      <c r="H637" s="71" t="str">
        <f>IF(DATALOG!H1285=0,"",DATALOG!H1285)</f>
        <v/>
      </c>
      <c r="I637" s="53" t="str">
        <f>IF(DATALOG!I1285=0,"",DATALOG!I1285)</f>
        <v/>
      </c>
      <c r="J637" s="70" t="str">
        <f>IF(DATALOG!J1285=0,"",DATALOG!J1285)</f>
        <v/>
      </c>
      <c r="K637" s="71" t="str">
        <f>IF(DATALOG!K1285=0,"",DATALOG!K1285)</f>
        <v/>
      </c>
      <c r="L637" s="48" t="str">
        <f>IF(DATALOG!L1285=0,"",DATALOG!L1285)</f>
        <v/>
      </c>
      <c r="M637" s="71" t="str">
        <f>IF(DATALOG!M1285=0,"",DATALOG!M1285)</f>
        <v/>
      </c>
      <c r="N637" s="48" t="str">
        <f>IF(DATALOG!N1285=0,"",DATALOG!N1285)</f>
        <v/>
      </c>
      <c r="O637" s="71" t="str">
        <f>IF(DATALOG!O1285=0,"",DATALOG!O1285)</f>
        <v/>
      </c>
      <c r="P637" s="53"/>
      <c r="Q637" s="70" t="str">
        <f>IF(DATALOG!Q1285=0,"",DATALOG!Q1285)</f>
        <v/>
      </c>
      <c r="R637" s="71" t="str">
        <f>IF(DATALOG!R1285=0,"",DATALOG!R1285)</f>
        <v/>
      </c>
      <c r="S637" s="48" t="str">
        <f>IF(DATALOG!S1285=0,"",DATALOG!S1285)</f>
        <v/>
      </c>
      <c r="T637" s="71" t="str">
        <f>IF(DATALOG!T1285=0,"",DATALOG!T1285)</f>
        <v/>
      </c>
      <c r="U637" s="48" t="str">
        <f>IF(DATALOG!U1285=0,"",DATALOG!U1285)</f>
        <v/>
      </c>
      <c r="V637" s="71" t="str">
        <f>IF(DATALOG!V1285=0,"",DATALOG!V1285)</f>
        <v/>
      </c>
      <c r="W637" s="53"/>
      <c r="X637" s="70" t="str">
        <f>IF(DATALOG!X1285=0,"",DATALOG!X1285)</f>
        <v/>
      </c>
      <c r="Y637" s="71" t="str">
        <f>IF(DATALOG!Y1285=0,"",DATALOG!Y1285)</f>
        <v/>
      </c>
      <c r="Z637" s="48" t="str">
        <f>IF(DATALOG!Z1285=0,"",DATALOG!Z1285)</f>
        <v/>
      </c>
      <c r="AA637" s="71" t="str">
        <f>IF(DATALOG!AA1285=0,"",DATALOG!AA1285)</f>
        <v/>
      </c>
      <c r="AB637" s="48" t="str">
        <f>IF(DATALOG!AB1285=0,"",DATALOG!AB1285)</f>
        <v/>
      </c>
      <c r="AC637" s="71" t="str">
        <f>IF(DATALOG!AC1285=0,"",DATALOG!AC1285)</f>
        <v/>
      </c>
      <c r="AD637" s="53"/>
      <c r="AE637" s="70" t="str">
        <f>IF(DATALOG!AE1285=0,"",DATALOG!AE1285)</f>
        <v/>
      </c>
      <c r="AF637" s="71" t="str">
        <f>IF(DATALOG!AF1285=0,"",DATALOG!AF1285)</f>
        <v/>
      </c>
      <c r="AG637" s="48" t="str">
        <f>IF(DATALOG!AG1285=0,"",DATALOG!AG1285)</f>
        <v/>
      </c>
      <c r="AH637" s="71" t="str">
        <f>IF(DATALOG!AH1285=0,"",DATALOG!AH1285)</f>
        <v/>
      </c>
      <c r="AI637" s="48" t="str">
        <f>IF(DATALOG!AI1285=0,"",DATALOG!AI1285)</f>
        <v/>
      </c>
      <c r="AJ637" s="71" t="str">
        <f>IF(DATALOG!AJ1285=0,"",DATALOG!AJ1285)</f>
        <v/>
      </c>
      <c r="AK637" s="53"/>
      <c r="AL637" s="70" t="str">
        <f>IF(DATALOG!AL1285=0,"",DATALOG!AL1285)</f>
        <v/>
      </c>
      <c r="AM637" s="71" t="str">
        <f>IF(DATALOG!AM1285=0,"",DATALOG!AM1285)</f>
        <v/>
      </c>
      <c r="AN637" s="48" t="str">
        <f>IF(DATALOG!AN1285=0,"",DATALOG!AN1285)</f>
        <v/>
      </c>
      <c r="AO637" s="71" t="str">
        <f>IF(DATALOG!AO1285=0,"",DATALOG!AO1285)</f>
        <v/>
      </c>
      <c r="AP637" s="48" t="str">
        <f>IF(DATALOG!AP1285=0,"",DATALOG!AP1285)</f>
        <v/>
      </c>
      <c r="AQ637" s="71" t="str">
        <f>IF(DATALOG!AQ1285=0,"",DATALOG!AQ1285)</f>
        <v/>
      </c>
      <c r="AR637" s="53"/>
      <c r="AS637" s="70" t="str">
        <f>IF(DATALOG!AS1285=0,"",DATALOG!AS1285)</f>
        <v/>
      </c>
      <c r="AT637" s="71" t="str">
        <f>IF(DATALOG!AT1285=0,"",DATALOG!AT1285)</f>
        <v/>
      </c>
      <c r="AU637" s="48" t="str">
        <f>IF(DATALOG!AU1285=0,"",DATALOG!AU1285)</f>
        <v/>
      </c>
      <c r="AV637" s="71" t="str">
        <f>IF(DATALOG!AV1285=0,"",DATALOG!AV1285)</f>
        <v/>
      </c>
      <c r="AW637" s="48" t="str">
        <f>IF(DATALOG!AW1285=0,"",DATALOG!AW1285)</f>
        <v/>
      </c>
      <c r="AX637" s="71" t="str">
        <f>IF(DATALOG!AX1285=0,"",DATALOG!AX1285)</f>
        <v/>
      </c>
      <c r="AY637" s="53"/>
      <c r="AZ637" s="70" t="str">
        <f>IF(DATALOG!AZ1285=0,"",DATALOG!AZ1285)</f>
        <v/>
      </c>
      <c r="BA637" s="71" t="str">
        <f>IF(DATALOG!BA1285=0,"",DATALOG!BA1285)</f>
        <v/>
      </c>
      <c r="BB637" s="48" t="str">
        <f>IF(DATALOG!BB1285=0,"",DATALOG!BB1285)</f>
        <v/>
      </c>
      <c r="BC637" s="71" t="str">
        <f>IF(DATALOG!BC1285=0,"",DATALOG!BC1285)</f>
        <v/>
      </c>
      <c r="BD637" s="48" t="str">
        <f>IF(DATALOG!BD1285=0,"",DATALOG!BD1285)</f>
        <v/>
      </c>
      <c r="BE637" s="71" t="str">
        <f>IF(DATALOG!BE1285=0,"",DATALOG!BE1285)</f>
        <v/>
      </c>
      <c r="BF637" s="53"/>
      <c r="BG637" s="70" t="str">
        <f>IF(DATALOG!BG1285=0,"",DATALOG!BG1285)</f>
        <v/>
      </c>
      <c r="BH637" s="71" t="str">
        <f>IF(DATALOG!BH1285=0,"",DATALOG!BH1285)</f>
        <v/>
      </c>
      <c r="BI637" s="48" t="str">
        <f>IF(DATALOG!BI1285=0,"",DATALOG!BI1285)</f>
        <v/>
      </c>
      <c r="BJ637" s="71" t="str">
        <f>IF(DATALOG!BJ1285=0,"",DATALOG!BJ1285)</f>
        <v/>
      </c>
      <c r="BK637" s="48" t="str">
        <f>IF(DATALOG!BK1285=0,"",DATALOG!BK1285)</f>
        <v/>
      </c>
      <c r="BL637" s="71" t="str">
        <f>IF(DATALOG!BL1285=0,"",DATALOG!BL1285)</f>
        <v/>
      </c>
    </row>
    <row r="638" spans="3:64" x14ac:dyDescent="0.45">
      <c r="C638" s="72" t="str">
        <f>IF(DATALOG!C1286=0,"",DATALOG!C1286)</f>
        <v/>
      </c>
      <c r="D638" s="73" t="str">
        <f>IF(DATALOG!D1286=0,"",DATALOG!D1286)</f>
        <v/>
      </c>
      <c r="E638" s="53" t="str">
        <f>IF(DATALOG!E1286=0,"",DATALOG!E1286)</f>
        <v/>
      </c>
      <c r="F638" s="73" t="str">
        <f>IF(DATALOG!F1286=0,"",DATALOG!F1286)</f>
        <v/>
      </c>
      <c r="G638" s="53" t="str">
        <f>IF(DATALOG!G1286=0,"",DATALOG!G1286)</f>
        <v/>
      </c>
      <c r="H638" s="73" t="str">
        <f>IF(DATALOG!H1286=0,"",DATALOG!H1286)</f>
        <v/>
      </c>
      <c r="I638" s="53" t="str">
        <f>IF(DATALOG!I1286=0,"",DATALOG!I1286)</f>
        <v/>
      </c>
      <c r="J638" s="72" t="str">
        <f>IF(DATALOG!J1286=0,"",DATALOG!J1286)</f>
        <v/>
      </c>
      <c r="K638" s="73" t="str">
        <f>IF(DATALOG!K1286=0,"",DATALOG!K1286)</f>
        <v/>
      </c>
      <c r="L638" s="53" t="str">
        <f>IF(DATALOG!L1286=0,"",DATALOG!L1286)</f>
        <v/>
      </c>
      <c r="M638" s="73" t="str">
        <f>IF(DATALOG!M1286=0,"",DATALOG!M1286)</f>
        <v/>
      </c>
      <c r="N638" s="53" t="str">
        <f>IF(DATALOG!N1286=0,"",DATALOG!N1286)</f>
        <v/>
      </c>
      <c r="O638" s="73" t="str">
        <f>IF(DATALOG!O1286=0,"",DATALOG!O1286)</f>
        <v/>
      </c>
      <c r="P638" s="53"/>
      <c r="Q638" s="72" t="str">
        <f>IF(DATALOG!Q1286=0,"",DATALOG!Q1286)</f>
        <v/>
      </c>
      <c r="R638" s="73" t="str">
        <f>IF(DATALOG!R1286=0,"",DATALOG!R1286)</f>
        <v/>
      </c>
      <c r="S638" s="53" t="str">
        <f>IF(DATALOG!S1286=0,"",DATALOG!S1286)</f>
        <v/>
      </c>
      <c r="T638" s="73" t="str">
        <f>IF(DATALOG!T1286=0,"",DATALOG!T1286)</f>
        <v/>
      </c>
      <c r="U638" s="53" t="str">
        <f>IF(DATALOG!U1286=0,"",DATALOG!U1286)</f>
        <v/>
      </c>
      <c r="V638" s="73" t="str">
        <f>IF(DATALOG!V1286=0,"",DATALOG!V1286)</f>
        <v/>
      </c>
      <c r="W638" s="53"/>
      <c r="X638" s="72" t="str">
        <f>IF(DATALOG!X1286=0,"",DATALOG!X1286)</f>
        <v/>
      </c>
      <c r="Y638" s="73" t="str">
        <f>IF(DATALOG!Y1286=0,"",DATALOG!Y1286)</f>
        <v/>
      </c>
      <c r="Z638" s="53" t="str">
        <f>IF(DATALOG!Z1286=0,"",DATALOG!Z1286)</f>
        <v/>
      </c>
      <c r="AA638" s="73" t="str">
        <f>IF(DATALOG!AA1286=0,"",DATALOG!AA1286)</f>
        <v/>
      </c>
      <c r="AB638" s="53" t="str">
        <f>IF(DATALOG!AB1286=0,"",DATALOG!AB1286)</f>
        <v/>
      </c>
      <c r="AC638" s="73" t="str">
        <f>IF(DATALOG!AC1286=0,"",DATALOG!AC1286)</f>
        <v/>
      </c>
      <c r="AD638" s="53"/>
      <c r="AE638" s="72" t="str">
        <f>IF(DATALOG!AE1286=0,"",DATALOG!AE1286)</f>
        <v/>
      </c>
      <c r="AF638" s="73" t="str">
        <f>IF(DATALOG!AF1286=0,"",DATALOG!AF1286)</f>
        <v/>
      </c>
      <c r="AG638" s="53" t="str">
        <f>IF(DATALOG!AG1286=0,"",DATALOG!AG1286)</f>
        <v/>
      </c>
      <c r="AH638" s="73" t="str">
        <f>IF(DATALOG!AH1286=0,"",DATALOG!AH1286)</f>
        <v/>
      </c>
      <c r="AI638" s="53" t="str">
        <f>IF(DATALOG!AI1286=0,"",DATALOG!AI1286)</f>
        <v/>
      </c>
      <c r="AJ638" s="73" t="str">
        <f>IF(DATALOG!AJ1286=0,"",DATALOG!AJ1286)</f>
        <v/>
      </c>
      <c r="AK638" s="53"/>
      <c r="AL638" s="72" t="str">
        <f>IF(DATALOG!AL1286=0,"",DATALOG!AL1286)</f>
        <v/>
      </c>
      <c r="AM638" s="73" t="str">
        <f>IF(DATALOG!AM1286=0,"",DATALOG!AM1286)</f>
        <v/>
      </c>
      <c r="AN638" s="53" t="str">
        <f>IF(DATALOG!AN1286=0,"",DATALOG!AN1286)</f>
        <v/>
      </c>
      <c r="AO638" s="73" t="str">
        <f>IF(DATALOG!AO1286=0,"",DATALOG!AO1286)</f>
        <v/>
      </c>
      <c r="AP638" s="53" t="str">
        <f>IF(DATALOG!AP1286=0,"",DATALOG!AP1286)</f>
        <v/>
      </c>
      <c r="AQ638" s="73" t="str">
        <f>IF(DATALOG!AQ1286=0,"",DATALOG!AQ1286)</f>
        <v/>
      </c>
      <c r="AR638" s="53"/>
      <c r="AS638" s="72" t="str">
        <f>IF(DATALOG!AS1286=0,"",DATALOG!AS1286)</f>
        <v/>
      </c>
      <c r="AT638" s="73" t="str">
        <f>IF(DATALOG!AT1286=0,"",DATALOG!AT1286)</f>
        <v/>
      </c>
      <c r="AU638" s="53" t="str">
        <f>IF(DATALOG!AU1286=0,"",DATALOG!AU1286)</f>
        <v/>
      </c>
      <c r="AV638" s="73" t="str">
        <f>IF(DATALOG!AV1286=0,"",DATALOG!AV1286)</f>
        <v/>
      </c>
      <c r="AW638" s="53" t="str">
        <f>IF(DATALOG!AW1286=0,"",DATALOG!AW1286)</f>
        <v/>
      </c>
      <c r="AX638" s="73" t="str">
        <f>IF(DATALOG!AX1286=0,"",DATALOG!AX1286)</f>
        <v/>
      </c>
      <c r="AY638" s="53"/>
      <c r="AZ638" s="72" t="str">
        <f>IF(DATALOG!AZ1286=0,"",DATALOG!AZ1286)</f>
        <v/>
      </c>
      <c r="BA638" s="73" t="str">
        <f>IF(DATALOG!BA1286=0,"",DATALOG!BA1286)</f>
        <v/>
      </c>
      <c r="BB638" s="53" t="str">
        <f>IF(DATALOG!BB1286=0,"",DATALOG!BB1286)</f>
        <v/>
      </c>
      <c r="BC638" s="73" t="str">
        <f>IF(DATALOG!BC1286=0,"",DATALOG!BC1286)</f>
        <v/>
      </c>
      <c r="BD638" s="53" t="str">
        <f>IF(DATALOG!BD1286=0,"",DATALOG!BD1286)</f>
        <v/>
      </c>
      <c r="BE638" s="73" t="str">
        <f>IF(DATALOG!BE1286=0,"",DATALOG!BE1286)</f>
        <v/>
      </c>
      <c r="BF638" s="53"/>
      <c r="BG638" s="72" t="str">
        <f>IF(DATALOG!BG1286=0,"",DATALOG!BG1286)</f>
        <v/>
      </c>
      <c r="BH638" s="73" t="str">
        <f>IF(DATALOG!BH1286=0,"",DATALOG!BH1286)</f>
        <v/>
      </c>
      <c r="BI638" s="53" t="str">
        <f>IF(DATALOG!BI1286=0,"",DATALOG!BI1286)</f>
        <v/>
      </c>
      <c r="BJ638" s="73" t="str">
        <f>IF(DATALOG!BJ1286=0,"",DATALOG!BJ1286)</f>
        <v/>
      </c>
      <c r="BK638" s="53" t="str">
        <f>IF(DATALOG!BK1286=0,"",DATALOG!BK1286)</f>
        <v/>
      </c>
      <c r="BL638" s="73" t="str">
        <f>IF(DATALOG!BL1286=0,"",DATALOG!BL1286)</f>
        <v/>
      </c>
    </row>
    <row r="639" spans="3:64" x14ac:dyDescent="0.45">
      <c r="C639" s="70" t="str">
        <f>IF(DATALOG!C1287=0,"",DATALOG!C1287)</f>
        <v/>
      </c>
      <c r="D639" s="71" t="str">
        <f>IF(DATALOG!D1287=0,"",DATALOG!D1287)</f>
        <v/>
      </c>
      <c r="E639" s="48" t="str">
        <f>IF(DATALOG!E1287=0,"",DATALOG!E1287)</f>
        <v/>
      </c>
      <c r="F639" s="71" t="str">
        <f>IF(DATALOG!F1287=0,"",DATALOG!F1287)</f>
        <v/>
      </c>
      <c r="G639" s="48" t="str">
        <f>IF(DATALOG!G1287=0,"",DATALOG!G1287)</f>
        <v/>
      </c>
      <c r="H639" s="71" t="str">
        <f>IF(DATALOG!H1287=0,"",DATALOG!H1287)</f>
        <v/>
      </c>
      <c r="I639" s="53" t="str">
        <f>IF(DATALOG!I1287=0,"",DATALOG!I1287)</f>
        <v/>
      </c>
      <c r="J639" s="70" t="str">
        <f>IF(DATALOG!J1287=0,"",DATALOG!J1287)</f>
        <v/>
      </c>
      <c r="K639" s="71" t="str">
        <f>IF(DATALOG!K1287=0,"",DATALOG!K1287)</f>
        <v/>
      </c>
      <c r="L639" s="48" t="str">
        <f>IF(DATALOG!L1287=0,"",DATALOG!L1287)</f>
        <v/>
      </c>
      <c r="M639" s="71" t="str">
        <f>IF(DATALOG!M1287=0,"",DATALOG!M1287)</f>
        <v/>
      </c>
      <c r="N639" s="48" t="str">
        <f>IF(DATALOG!N1287=0,"",DATALOG!N1287)</f>
        <v/>
      </c>
      <c r="O639" s="71" t="str">
        <f>IF(DATALOG!O1287=0,"",DATALOG!O1287)</f>
        <v/>
      </c>
      <c r="P639" s="53"/>
      <c r="Q639" s="70" t="str">
        <f>IF(DATALOG!Q1287=0,"",DATALOG!Q1287)</f>
        <v/>
      </c>
      <c r="R639" s="71" t="str">
        <f>IF(DATALOG!R1287=0,"",DATALOG!R1287)</f>
        <v/>
      </c>
      <c r="S639" s="48" t="str">
        <f>IF(DATALOG!S1287=0,"",DATALOG!S1287)</f>
        <v/>
      </c>
      <c r="T639" s="71" t="str">
        <f>IF(DATALOG!T1287=0,"",DATALOG!T1287)</f>
        <v/>
      </c>
      <c r="U639" s="48" t="str">
        <f>IF(DATALOG!U1287=0,"",DATALOG!U1287)</f>
        <v/>
      </c>
      <c r="V639" s="71" t="str">
        <f>IF(DATALOG!V1287=0,"",DATALOG!V1287)</f>
        <v/>
      </c>
      <c r="W639" s="53"/>
      <c r="X639" s="70" t="str">
        <f>IF(DATALOG!X1287=0,"",DATALOG!X1287)</f>
        <v/>
      </c>
      <c r="Y639" s="71" t="str">
        <f>IF(DATALOG!Y1287=0,"",DATALOG!Y1287)</f>
        <v/>
      </c>
      <c r="Z639" s="48" t="str">
        <f>IF(DATALOG!Z1287=0,"",DATALOG!Z1287)</f>
        <v/>
      </c>
      <c r="AA639" s="71" t="str">
        <f>IF(DATALOG!AA1287=0,"",DATALOG!AA1287)</f>
        <v/>
      </c>
      <c r="AB639" s="48" t="str">
        <f>IF(DATALOG!AB1287=0,"",DATALOG!AB1287)</f>
        <v/>
      </c>
      <c r="AC639" s="71" t="str">
        <f>IF(DATALOG!AC1287=0,"",DATALOG!AC1287)</f>
        <v/>
      </c>
      <c r="AD639" s="53"/>
      <c r="AE639" s="70" t="str">
        <f>IF(DATALOG!AE1287=0,"",DATALOG!AE1287)</f>
        <v/>
      </c>
      <c r="AF639" s="71" t="str">
        <f>IF(DATALOG!AF1287=0,"",DATALOG!AF1287)</f>
        <v/>
      </c>
      <c r="AG639" s="48" t="str">
        <f>IF(DATALOG!AG1287=0,"",DATALOG!AG1287)</f>
        <v/>
      </c>
      <c r="AH639" s="71" t="str">
        <f>IF(DATALOG!AH1287=0,"",DATALOG!AH1287)</f>
        <v/>
      </c>
      <c r="AI639" s="48" t="str">
        <f>IF(DATALOG!AI1287=0,"",DATALOG!AI1287)</f>
        <v/>
      </c>
      <c r="AJ639" s="71" t="str">
        <f>IF(DATALOG!AJ1287=0,"",DATALOG!AJ1287)</f>
        <v/>
      </c>
      <c r="AK639" s="53"/>
      <c r="AL639" s="70" t="str">
        <f>IF(DATALOG!AL1287=0,"",DATALOG!AL1287)</f>
        <v/>
      </c>
      <c r="AM639" s="71" t="str">
        <f>IF(DATALOG!AM1287=0,"",DATALOG!AM1287)</f>
        <v/>
      </c>
      <c r="AN639" s="48" t="str">
        <f>IF(DATALOG!AN1287=0,"",DATALOG!AN1287)</f>
        <v/>
      </c>
      <c r="AO639" s="71" t="str">
        <f>IF(DATALOG!AO1287=0,"",DATALOG!AO1287)</f>
        <v/>
      </c>
      <c r="AP639" s="48" t="str">
        <f>IF(DATALOG!AP1287=0,"",DATALOG!AP1287)</f>
        <v/>
      </c>
      <c r="AQ639" s="71" t="str">
        <f>IF(DATALOG!AQ1287=0,"",DATALOG!AQ1287)</f>
        <v/>
      </c>
      <c r="AR639" s="53"/>
      <c r="AS639" s="70" t="str">
        <f>IF(DATALOG!AS1287=0,"",DATALOG!AS1287)</f>
        <v/>
      </c>
      <c r="AT639" s="71" t="str">
        <f>IF(DATALOG!AT1287=0,"",DATALOG!AT1287)</f>
        <v/>
      </c>
      <c r="AU639" s="48" t="str">
        <f>IF(DATALOG!AU1287=0,"",DATALOG!AU1287)</f>
        <v/>
      </c>
      <c r="AV639" s="71" t="str">
        <f>IF(DATALOG!AV1287=0,"",DATALOG!AV1287)</f>
        <v/>
      </c>
      <c r="AW639" s="48" t="str">
        <f>IF(DATALOG!AW1287=0,"",DATALOG!AW1287)</f>
        <v/>
      </c>
      <c r="AX639" s="71" t="str">
        <f>IF(DATALOG!AX1287=0,"",DATALOG!AX1287)</f>
        <v/>
      </c>
      <c r="AY639" s="53"/>
      <c r="AZ639" s="70" t="str">
        <f>IF(DATALOG!AZ1287=0,"",DATALOG!AZ1287)</f>
        <v/>
      </c>
      <c r="BA639" s="71" t="str">
        <f>IF(DATALOG!BA1287=0,"",DATALOG!BA1287)</f>
        <v/>
      </c>
      <c r="BB639" s="48" t="str">
        <f>IF(DATALOG!BB1287=0,"",DATALOG!BB1287)</f>
        <v/>
      </c>
      <c r="BC639" s="71" t="str">
        <f>IF(DATALOG!BC1287=0,"",DATALOG!BC1287)</f>
        <v/>
      </c>
      <c r="BD639" s="48" t="str">
        <f>IF(DATALOG!BD1287=0,"",DATALOG!BD1287)</f>
        <v/>
      </c>
      <c r="BE639" s="71" t="str">
        <f>IF(DATALOG!BE1287=0,"",DATALOG!BE1287)</f>
        <v/>
      </c>
      <c r="BF639" s="53"/>
      <c r="BG639" s="70" t="str">
        <f>IF(DATALOG!BG1287=0,"",DATALOG!BG1287)</f>
        <v/>
      </c>
      <c r="BH639" s="71" t="str">
        <f>IF(DATALOG!BH1287=0,"",DATALOG!BH1287)</f>
        <v/>
      </c>
      <c r="BI639" s="48" t="str">
        <f>IF(DATALOG!BI1287=0,"",DATALOG!BI1287)</f>
        <v/>
      </c>
      <c r="BJ639" s="71" t="str">
        <f>IF(DATALOG!BJ1287=0,"",DATALOG!BJ1287)</f>
        <v/>
      </c>
      <c r="BK639" s="48" t="str">
        <f>IF(DATALOG!BK1287=0,"",DATALOG!BK1287)</f>
        <v/>
      </c>
      <c r="BL639" s="71" t="str">
        <f>IF(DATALOG!BL1287=0,"",DATALOG!BL1287)</f>
        <v/>
      </c>
    </row>
    <row r="640" spans="3:64" x14ac:dyDescent="0.45">
      <c r="C640" s="72" t="str">
        <f>IF(DATALOG!C1288=0,"",DATALOG!C1288)</f>
        <v/>
      </c>
      <c r="D640" s="73" t="str">
        <f>IF(DATALOG!D1288=0,"",DATALOG!D1288)</f>
        <v/>
      </c>
      <c r="E640" s="53" t="str">
        <f>IF(DATALOG!E1288=0,"",DATALOG!E1288)</f>
        <v/>
      </c>
      <c r="F640" s="73" t="str">
        <f>IF(DATALOG!F1288=0,"",DATALOG!F1288)</f>
        <v/>
      </c>
      <c r="G640" s="53" t="str">
        <f>IF(DATALOG!G1288=0,"",DATALOG!G1288)</f>
        <v/>
      </c>
      <c r="H640" s="73" t="str">
        <f>IF(DATALOG!H1288=0,"",DATALOG!H1288)</f>
        <v/>
      </c>
      <c r="I640" s="53" t="str">
        <f>IF(DATALOG!I1288=0,"",DATALOG!I1288)</f>
        <v/>
      </c>
      <c r="J640" s="72" t="str">
        <f>IF(DATALOG!J1288=0,"",DATALOG!J1288)</f>
        <v/>
      </c>
      <c r="K640" s="73" t="str">
        <f>IF(DATALOG!K1288=0,"",DATALOG!K1288)</f>
        <v/>
      </c>
      <c r="L640" s="53" t="str">
        <f>IF(DATALOG!L1288=0,"",DATALOG!L1288)</f>
        <v/>
      </c>
      <c r="M640" s="73" t="str">
        <f>IF(DATALOG!M1288=0,"",DATALOG!M1288)</f>
        <v/>
      </c>
      <c r="N640" s="53" t="str">
        <f>IF(DATALOG!N1288=0,"",DATALOG!N1288)</f>
        <v/>
      </c>
      <c r="O640" s="73" t="str">
        <f>IF(DATALOG!O1288=0,"",DATALOG!O1288)</f>
        <v/>
      </c>
      <c r="P640" s="53"/>
      <c r="Q640" s="72" t="str">
        <f>IF(DATALOG!Q1288=0,"",DATALOG!Q1288)</f>
        <v/>
      </c>
      <c r="R640" s="73" t="str">
        <f>IF(DATALOG!R1288=0,"",DATALOG!R1288)</f>
        <v/>
      </c>
      <c r="S640" s="53" t="str">
        <f>IF(DATALOG!S1288=0,"",DATALOG!S1288)</f>
        <v/>
      </c>
      <c r="T640" s="73" t="str">
        <f>IF(DATALOG!T1288=0,"",DATALOG!T1288)</f>
        <v/>
      </c>
      <c r="U640" s="53" t="str">
        <f>IF(DATALOG!U1288=0,"",DATALOG!U1288)</f>
        <v/>
      </c>
      <c r="V640" s="73" t="str">
        <f>IF(DATALOG!V1288=0,"",DATALOG!V1288)</f>
        <v/>
      </c>
      <c r="W640" s="53"/>
      <c r="X640" s="72" t="str">
        <f>IF(DATALOG!X1288=0,"",DATALOG!X1288)</f>
        <v/>
      </c>
      <c r="Y640" s="73" t="str">
        <f>IF(DATALOG!Y1288=0,"",DATALOG!Y1288)</f>
        <v/>
      </c>
      <c r="Z640" s="53" t="str">
        <f>IF(DATALOG!Z1288=0,"",DATALOG!Z1288)</f>
        <v/>
      </c>
      <c r="AA640" s="73" t="str">
        <f>IF(DATALOG!AA1288=0,"",DATALOG!AA1288)</f>
        <v/>
      </c>
      <c r="AB640" s="53" t="str">
        <f>IF(DATALOG!AB1288=0,"",DATALOG!AB1288)</f>
        <v/>
      </c>
      <c r="AC640" s="73" t="str">
        <f>IF(DATALOG!AC1288=0,"",DATALOG!AC1288)</f>
        <v/>
      </c>
      <c r="AD640" s="53"/>
      <c r="AE640" s="72" t="str">
        <f>IF(DATALOG!AE1288=0,"",DATALOG!AE1288)</f>
        <v/>
      </c>
      <c r="AF640" s="73" t="str">
        <f>IF(DATALOG!AF1288=0,"",DATALOG!AF1288)</f>
        <v/>
      </c>
      <c r="AG640" s="53" t="str">
        <f>IF(DATALOG!AG1288=0,"",DATALOG!AG1288)</f>
        <v/>
      </c>
      <c r="AH640" s="73" t="str">
        <f>IF(DATALOG!AH1288=0,"",DATALOG!AH1288)</f>
        <v/>
      </c>
      <c r="AI640" s="53" t="str">
        <f>IF(DATALOG!AI1288=0,"",DATALOG!AI1288)</f>
        <v/>
      </c>
      <c r="AJ640" s="73" t="str">
        <f>IF(DATALOG!AJ1288=0,"",DATALOG!AJ1288)</f>
        <v/>
      </c>
      <c r="AK640" s="53"/>
      <c r="AL640" s="72" t="str">
        <f>IF(DATALOG!AL1288=0,"",DATALOG!AL1288)</f>
        <v/>
      </c>
      <c r="AM640" s="73" t="str">
        <f>IF(DATALOG!AM1288=0,"",DATALOG!AM1288)</f>
        <v/>
      </c>
      <c r="AN640" s="53" t="str">
        <f>IF(DATALOG!AN1288=0,"",DATALOG!AN1288)</f>
        <v/>
      </c>
      <c r="AO640" s="73" t="str">
        <f>IF(DATALOG!AO1288=0,"",DATALOG!AO1288)</f>
        <v/>
      </c>
      <c r="AP640" s="53" t="str">
        <f>IF(DATALOG!AP1288=0,"",DATALOG!AP1288)</f>
        <v/>
      </c>
      <c r="AQ640" s="73" t="str">
        <f>IF(DATALOG!AQ1288=0,"",DATALOG!AQ1288)</f>
        <v/>
      </c>
      <c r="AR640" s="53"/>
      <c r="AS640" s="72" t="str">
        <f>IF(DATALOG!AS1288=0,"",DATALOG!AS1288)</f>
        <v/>
      </c>
      <c r="AT640" s="73" t="str">
        <f>IF(DATALOG!AT1288=0,"",DATALOG!AT1288)</f>
        <v/>
      </c>
      <c r="AU640" s="53" t="str">
        <f>IF(DATALOG!AU1288=0,"",DATALOG!AU1288)</f>
        <v/>
      </c>
      <c r="AV640" s="73" t="str">
        <f>IF(DATALOG!AV1288=0,"",DATALOG!AV1288)</f>
        <v/>
      </c>
      <c r="AW640" s="53" t="str">
        <f>IF(DATALOG!AW1288=0,"",DATALOG!AW1288)</f>
        <v/>
      </c>
      <c r="AX640" s="73" t="str">
        <f>IF(DATALOG!AX1288=0,"",DATALOG!AX1288)</f>
        <v/>
      </c>
      <c r="AY640" s="53"/>
      <c r="AZ640" s="72" t="str">
        <f>IF(DATALOG!AZ1288=0,"",DATALOG!AZ1288)</f>
        <v/>
      </c>
      <c r="BA640" s="73" t="str">
        <f>IF(DATALOG!BA1288=0,"",DATALOG!BA1288)</f>
        <v/>
      </c>
      <c r="BB640" s="53" t="str">
        <f>IF(DATALOG!BB1288=0,"",DATALOG!BB1288)</f>
        <v/>
      </c>
      <c r="BC640" s="73" t="str">
        <f>IF(DATALOG!BC1288=0,"",DATALOG!BC1288)</f>
        <v/>
      </c>
      <c r="BD640" s="53" t="str">
        <f>IF(DATALOG!BD1288=0,"",DATALOG!BD1288)</f>
        <v/>
      </c>
      <c r="BE640" s="73" t="str">
        <f>IF(DATALOG!BE1288=0,"",DATALOG!BE1288)</f>
        <v/>
      </c>
      <c r="BF640" s="53"/>
      <c r="BG640" s="72" t="str">
        <f>IF(DATALOG!BG1288=0,"",DATALOG!BG1288)</f>
        <v/>
      </c>
      <c r="BH640" s="73" t="str">
        <f>IF(DATALOG!BH1288=0,"",DATALOG!BH1288)</f>
        <v/>
      </c>
      <c r="BI640" s="53" t="str">
        <f>IF(DATALOG!BI1288=0,"",DATALOG!BI1288)</f>
        <v/>
      </c>
      <c r="BJ640" s="73" t="str">
        <f>IF(DATALOG!BJ1288=0,"",DATALOG!BJ1288)</f>
        <v/>
      </c>
      <c r="BK640" s="53" t="str">
        <f>IF(DATALOG!BK1288=0,"",DATALOG!BK1288)</f>
        <v/>
      </c>
      <c r="BL640" s="73" t="str">
        <f>IF(DATALOG!BL1288=0,"",DATALOG!BL1288)</f>
        <v/>
      </c>
    </row>
    <row r="641" spans="3:64" x14ac:dyDescent="0.45">
      <c r="C641" s="70" t="str">
        <f>IF(DATALOG!C1289=0,"",DATALOG!C1289)</f>
        <v/>
      </c>
      <c r="D641" s="71" t="str">
        <f>IF(DATALOG!D1289=0,"",DATALOG!D1289)</f>
        <v/>
      </c>
      <c r="E641" s="48" t="str">
        <f>IF(DATALOG!E1289=0,"",DATALOG!E1289)</f>
        <v/>
      </c>
      <c r="F641" s="71" t="str">
        <f>IF(DATALOG!F1289=0,"",DATALOG!F1289)</f>
        <v/>
      </c>
      <c r="G641" s="48" t="str">
        <f>IF(DATALOG!G1289=0,"",DATALOG!G1289)</f>
        <v/>
      </c>
      <c r="H641" s="71" t="str">
        <f>IF(DATALOG!H1289=0,"",DATALOG!H1289)</f>
        <v/>
      </c>
      <c r="I641" s="53" t="str">
        <f>IF(DATALOG!I1289=0,"",DATALOG!I1289)</f>
        <v/>
      </c>
      <c r="J641" s="70" t="str">
        <f>IF(DATALOG!J1289=0,"",DATALOG!J1289)</f>
        <v/>
      </c>
      <c r="K641" s="71" t="str">
        <f>IF(DATALOG!K1289=0,"",DATALOG!K1289)</f>
        <v/>
      </c>
      <c r="L641" s="48" t="str">
        <f>IF(DATALOG!L1289=0,"",DATALOG!L1289)</f>
        <v/>
      </c>
      <c r="M641" s="71" t="str">
        <f>IF(DATALOG!M1289=0,"",DATALOG!M1289)</f>
        <v/>
      </c>
      <c r="N641" s="48" t="str">
        <f>IF(DATALOG!N1289=0,"",DATALOG!N1289)</f>
        <v/>
      </c>
      <c r="O641" s="71" t="str">
        <f>IF(DATALOG!O1289=0,"",DATALOG!O1289)</f>
        <v/>
      </c>
      <c r="P641" s="53"/>
      <c r="Q641" s="70" t="str">
        <f>IF(DATALOG!Q1289=0,"",DATALOG!Q1289)</f>
        <v/>
      </c>
      <c r="R641" s="71" t="str">
        <f>IF(DATALOG!R1289=0,"",DATALOG!R1289)</f>
        <v/>
      </c>
      <c r="S641" s="48" t="str">
        <f>IF(DATALOG!S1289=0,"",DATALOG!S1289)</f>
        <v/>
      </c>
      <c r="T641" s="71" t="str">
        <f>IF(DATALOG!T1289=0,"",DATALOG!T1289)</f>
        <v/>
      </c>
      <c r="U641" s="48" t="str">
        <f>IF(DATALOG!U1289=0,"",DATALOG!U1289)</f>
        <v/>
      </c>
      <c r="V641" s="71" t="str">
        <f>IF(DATALOG!V1289=0,"",DATALOG!V1289)</f>
        <v/>
      </c>
      <c r="W641" s="53"/>
      <c r="X641" s="70" t="str">
        <f>IF(DATALOG!X1289=0,"",DATALOG!X1289)</f>
        <v/>
      </c>
      <c r="Y641" s="71" t="str">
        <f>IF(DATALOG!Y1289=0,"",DATALOG!Y1289)</f>
        <v/>
      </c>
      <c r="Z641" s="48" t="str">
        <f>IF(DATALOG!Z1289=0,"",DATALOG!Z1289)</f>
        <v/>
      </c>
      <c r="AA641" s="71" t="str">
        <f>IF(DATALOG!AA1289=0,"",DATALOG!AA1289)</f>
        <v/>
      </c>
      <c r="AB641" s="48" t="str">
        <f>IF(DATALOG!AB1289=0,"",DATALOG!AB1289)</f>
        <v/>
      </c>
      <c r="AC641" s="71" t="str">
        <f>IF(DATALOG!AC1289=0,"",DATALOG!AC1289)</f>
        <v/>
      </c>
      <c r="AD641" s="53"/>
      <c r="AE641" s="70" t="str">
        <f>IF(DATALOG!AE1289=0,"",DATALOG!AE1289)</f>
        <v/>
      </c>
      <c r="AF641" s="71" t="str">
        <f>IF(DATALOG!AF1289=0,"",DATALOG!AF1289)</f>
        <v/>
      </c>
      <c r="AG641" s="48" t="str">
        <f>IF(DATALOG!AG1289=0,"",DATALOG!AG1289)</f>
        <v/>
      </c>
      <c r="AH641" s="71" t="str">
        <f>IF(DATALOG!AH1289=0,"",DATALOG!AH1289)</f>
        <v/>
      </c>
      <c r="AI641" s="48" t="str">
        <f>IF(DATALOG!AI1289=0,"",DATALOG!AI1289)</f>
        <v/>
      </c>
      <c r="AJ641" s="71" t="str">
        <f>IF(DATALOG!AJ1289=0,"",DATALOG!AJ1289)</f>
        <v/>
      </c>
      <c r="AK641" s="53"/>
      <c r="AL641" s="70" t="str">
        <f>IF(DATALOG!AL1289=0,"",DATALOG!AL1289)</f>
        <v/>
      </c>
      <c r="AM641" s="71" t="str">
        <f>IF(DATALOG!AM1289=0,"",DATALOG!AM1289)</f>
        <v/>
      </c>
      <c r="AN641" s="48" t="str">
        <f>IF(DATALOG!AN1289=0,"",DATALOG!AN1289)</f>
        <v/>
      </c>
      <c r="AO641" s="71" t="str">
        <f>IF(DATALOG!AO1289=0,"",DATALOG!AO1289)</f>
        <v/>
      </c>
      <c r="AP641" s="48" t="str">
        <f>IF(DATALOG!AP1289=0,"",DATALOG!AP1289)</f>
        <v/>
      </c>
      <c r="AQ641" s="71" t="str">
        <f>IF(DATALOG!AQ1289=0,"",DATALOG!AQ1289)</f>
        <v/>
      </c>
      <c r="AR641" s="53"/>
      <c r="AS641" s="70" t="str">
        <f>IF(DATALOG!AS1289=0,"",DATALOG!AS1289)</f>
        <v/>
      </c>
      <c r="AT641" s="71" t="str">
        <f>IF(DATALOG!AT1289=0,"",DATALOG!AT1289)</f>
        <v/>
      </c>
      <c r="AU641" s="48" t="str">
        <f>IF(DATALOG!AU1289=0,"",DATALOG!AU1289)</f>
        <v/>
      </c>
      <c r="AV641" s="71" t="str">
        <f>IF(DATALOG!AV1289=0,"",DATALOG!AV1289)</f>
        <v/>
      </c>
      <c r="AW641" s="48" t="str">
        <f>IF(DATALOG!AW1289=0,"",DATALOG!AW1289)</f>
        <v/>
      </c>
      <c r="AX641" s="71" t="str">
        <f>IF(DATALOG!AX1289=0,"",DATALOG!AX1289)</f>
        <v/>
      </c>
      <c r="AY641" s="53"/>
      <c r="AZ641" s="70" t="str">
        <f>IF(DATALOG!AZ1289=0,"",DATALOG!AZ1289)</f>
        <v/>
      </c>
      <c r="BA641" s="71" t="str">
        <f>IF(DATALOG!BA1289=0,"",DATALOG!BA1289)</f>
        <v/>
      </c>
      <c r="BB641" s="48" t="str">
        <f>IF(DATALOG!BB1289=0,"",DATALOG!BB1289)</f>
        <v/>
      </c>
      <c r="BC641" s="71" t="str">
        <f>IF(DATALOG!BC1289=0,"",DATALOG!BC1289)</f>
        <v/>
      </c>
      <c r="BD641" s="48" t="str">
        <f>IF(DATALOG!BD1289=0,"",DATALOG!BD1289)</f>
        <v/>
      </c>
      <c r="BE641" s="71" t="str">
        <f>IF(DATALOG!BE1289=0,"",DATALOG!BE1289)</f>
        <v/>
      </c>
      <c r="BF641" s="53"/>
      <c r="BG641" s="70" t="str">
        <f>IF(DATALOG!BG1289=0,"",DATALOG!BG1289)</f>
        <v/>
      </c>
      <c r="BH641" s="71" t="str">
        <f>IF(DATALOG!BH1289=0,"",DATALOG!BH1289)</f>
        <v/>
      </c>
      <c r="BI641" s="48" t="str">
        <f>IF(DATALOG!BI1289=0,"",DATALOG!BI1289)</f>
        <v/>
      </c>
      <c r="BJ641" s="71" t="str">
        <f>IF(DATALOG!BJ1289=0,"",DATALOG!BJ1289)</f>
        <v/>
      </c>
      <c r="BK641" s="48" t="str">
        <f>IF(DATALOG!BK1289=0,"",DATALOG!BK1289)</f>
        <v/>
      </c>
      <c r="BL641" s="71" t="str">
        <f>IF(DATALOG!BL1289=0,"",DATALOG!BL1289)</f>
        <v/>
      </c>
    </row>
    <row r="642" spans="3:64" x14ac:dyDescent="0.45">
      <c r="C642" s="72" t="str">
        <f>IF(DATALOG!C1290=0,"",DATALOG!C1290)</f>
        <v/>
      </c>
      <c r="D642" s="73" t="str">
        <f>IF(DATALOG!D1290=0,"",DATALOG!D1290)</f>
        <v/>
      </c>
      <c r="E642" s="53" t="str">
        <f>IF(DATALOG!E1290=0,"",DATALOG!E1290)</f>
        <v/>
      </c>
      <c r="F642" s="73" t="str">
        <f>IF(DATALOG!F1290=0,"",DATALOG!F1290)</f>
        <v/>
      </c>
      <c r="G642" s="53" t="str">
        <f>IF(DATALOG!G1290=0,"",DATALOG!G1290)</f>
        <v/>
      </c>
      <c r="H642" s="73" t="str">
        <f>IF(DATALOG!H1290=0,"",DATALOG!H1290)</f>
        <v/>
      </c>
      <c r="I642" s="53" t="str">
        <f>IF(DATALOG!I1290=0,"",DATALOG!I1290)</f>
        <v/>
      </c>
      <c r="J642" s="72" t="str">
        <f>IF(DATALOG!J1290=0,"",DATALOG!J1290)</f>
        <v/>
      </c>
      <c r="K642" s="73" t="str">
        <f>IF(DATALOG!K1290=0,"",DATALOG!K1290)</f>
        <v/>
      </c>
      <c r="L642" s="53" t="str">
        <f>IF(DATALOG!L1290=0,"",DATALOG!L1290)</f>
        <v/>
      </c>
      <c r="M642" s="73" t="str">
        <f>IF(DATALOG!M1290=0,"",DATALOG!M1290)</f>
        <v/>
      </c>
      <c r="N642" s="53" t="str">
        <f>IF(DATALOG!N1290=0,"",DATALOG!N1290)</f>
        <v/>
      </c>
      <c r="O642" s="73" t="str">
        <f>IF(DATALOG!O1290=0,"",DATALOG!O1290)</f>
        <v/>
      </c>
      <c r="P642" s="53"/>
      <c r="Q642" s="72" t="str">
        <f>IF(DATALOG!Q1290=0,"",DATALOG!Q1290)</f>
        <v/>
      </c>
      <c r="R642" s="73" t="str">
        <f>IF(DATALOG!R1290=0,"",DATALOG!R1290)</f>
        <v/>
      </c>
      <c r="S642" s="53" t="str">
        <f>IF(DATALOG!S1290=0,"",DATALOG!S1290)</f>
        <v/>
      </c>
      <c r="T642" s="73" t="str">
        <f>IF(DATALOG!T1290=0,"",DATALOG!T1290)</f>
        <v/>
      </c>
      <c r="U642" s="53" t="str">
        <f>IF(DATALOG!U1290=0,"",DATALOG!U1290)</f>
        <v/>
      </c>
      <c r="V642" s="73" t="str">
        <f>IF(DATALOG!V1290=0,"",DATALOG!V1290)</f>
        <v/>
      </c>
      <c r="W642" s="53"/>
      <c r="X642" s="72" t="str">
        <f>IF(DATALOG!X1290=0,"",DATALOG!X1290)</f>
        <v/>
      </c>
      <c r="Y642" s="73" t="str">
        <f>IF(DATALOG!Y1290=0,"",DATALOG!Y1290)</f>
        <v/>
      </c>
      <c r="Z642" s="53" t="str">
        <f>IF(DATALOG!Z1290=0,"",DATALOG!Z1290)</f>
        <v/>
      </c>
      <c r="AA642" s="73" t="str">
        <f>IF(DATALOG!AA1290=0,"",DATALOG!AA1290)</f>
        <v/>
      </c>
      <c r="AB642" s="53" t="str">
        <f>IF(DATALOG!AB1290=0,"",DATALOG!AB1290)</f>
        <v/>
      </c>
      <c r="AC642" s="73" t="str">
        <f>IF(DATALOG!AC1290=0,"",DATALOG!AC1290)</f>
        <v/>
      </c>
      <c r="AD642" s="53"/>
      <c r="AE642" s="72" t="str">
        <f>IF(DATALOG!AE1290=0,"",DATALOG!AE1290)</f>
        <v/>
      </c>
      <c r="AF642" s="73" t="str">
        <f>IF(DATALOG!AF1290=0,"",DATALOG!AF1290)</f>
        <v/>
      </c>
      <c r="AG642" s="53" t="str">
        <f>IF(DATALOG!AG1290=0,"",DATALOG!AG1290)</f>
        <v/>
      </c>
      <c r="AH642" s="73" t="str">
        <f>IF(DATALOG!AH1290=0,"",DATALOG!AH1290)</f>
        <v/>
      </c>
      <c r="AI642" s="53" t="str">
        <f>IF(DATALOG!AI1290=0,"",DATALOG!AI1290)</f>
        <v/>
      </c>
      <c r="AJ642" s="73" t="str">
        <f>IF(DATALOG!AJ1290=0,"",DATALOG!AJ1290)</f>
        <v/>
      </c>
      <c r="AK642" s="53"/>
      <c r="AL642" s="72" t="str">
        <f>IF(DATALOG!AL1290=0,"",DATALOG!AL1290)</f>
        <v/>
      </c>
      <c r="AM642" s="73" t="str">
        <f>IF(DATALOG!AM1290=0,"",DATALOG!AM1290)</f>
        <v/>
      </c>
      <c r="AN642" s="53" t="str">
        <f>IF(DATALOG!AN1290=0,"",DATALOG!AN1290)</f>
        <v/>
      </c>
      <c r="AO642" s="73" t="str">
        <f>IF(DATALOG!AO1290=0,"",DATALOG!AO1290)</f>
        <v/>
      </c>
      <c r="AP642" s="53" t="str">
        <f>IF(DATALOG!AP1290=0,"",DATALOG!AP1290)</f>
        <v/>
      </c>
      <c r="AQ642" s="73" t="str">
        <f>IF(DATALOG!AQ1290=0,"",DATALOG!AQ1290)</f>
        <v/>
      </c>
      <c r="AR642" s="53"/>
      <c r="AS642" s="72" t="str">
        <f>IF(DATALOG!AS1290=0,"",DATALOG!AS1290)</f>
        <v/>
      </c>
      <c r="AT642" s="73" t="str">
        <f>IF(DATALOG!AT1290=0,"",DATALOG!AT1290)</f>
        <v/>
      </c>
      <c r="AU642" s="53" t="str">
        <f>IF(DATALOG!AU1290=0,"",DATALOG!AU1290)</f>
        <v/>
      </c>
      <c r="AV642" s="73" t="str">
        <f>IF(DATALOG!AV1290=0,"",DATALOG!AV1290)</f>
        <v/>
      </c>
      <c r="AW642" s="53" t="str">
        <f>IF(DATALOG!AW1290=0,"",DATALOG!AW1290)</f>
        <v/>
      </c>
      <c r="AX642" s="73" t="str">
        <f>IF(DATALOG!AX1290=0,"",DATALOG!AX1290)</f>
        <v/>
      </c>
      <c r="AY642" s="53"/>
      <c r="AZ642" s="72" t="str">
        <f>IF(DATALOG!AZ1290=0,"",DATALOG!AZ1290)</f>
        <v/>
      </c>
      <c r="BA642" s="73" t="str">
        <f>IF(DATALOG!BA1290=0,"",DATALOG!BA1290)</f>
        <v/>
      </c>
      <c r="BB642" s="53" t="str">
        <f>IF(DATALOG!BB1290=0,"",DATALOG!BB1290)</f>
        <v/>
      </c>
      <c r="BC642" s="73" t="str">
        <f>IF(DATALOG!BC1290=0,"",DATALOG!BC1290)</f>
        <v/>
      </c>
      <c r="BD642" s="53" t="str">
        <f>IF(DATALOG!BD1290=0,"",DATALOG!BD1290)</f>
        <v/>
      </c>
      <c r="BE642" s="73" t="str">
        <f>IF(DATALOG!BE1290=0,"",DATALOG!BE1290)</f>
        <v/>
      </c>
      <c r="BF642" s="53"/>
      <c r="BG642" s="72" t="str">
        <f>IF(DATALOG!BG1290=0,"",DATALOG!BG1290)</f>
        <v/>
      </c>
      <c r="BH642" s="73" t="str">
        <f>IF(DATALOG!BH1290=0,"",DATALOG!BH1290)</f>
        <v/>
      </c>
      <c r="BI642" s="53" t="str">
        <f>IF(DATALOG!BI1290=0,"",DATALOG!BI1290)</f>
        <v/>
      </c>
      <c r="BJ642" s="73" t="str">
        <f>IF(DATALOG!BJ1290=0,"",DATALOG!BJ1290)</f>
        <v/>
      </c>
      <c r="BK642" s="53" t="str">
        <f>IF(DATALOG!BK1290=0,"",DATALOG!BK1290)</f>
        <v/>
      </c>
      <c r="BL642" s="73" t="str">
        <f>IF(DATALOG!BL1290=0,"",DATALOG!BL1290)</f>
        <v/>
      </c>
    </row>
    <row r="643" spans="3:64" x14ac:dyDescent="0.45">
      <c r="C643" s="70" t="str">
        <f>IF(DATALOG!C1291=0,"",DATALOG!C1291)</f>
        <v/>
      </c>
      <c r="D643" s="71" t="str">
        <f>IF(DATALOG!D1291=0,"",DATALOG!D1291)</f>
        <v/>
      </c>
      <c r="E643" s="48" t="str">
        <f>IF(DATALOG!E1291=0,"",DATALOG!E1291)</f>
        <v/>
      </c>
      <c r="F643" s="71" t="str">
        <f>IF(DATALOG!F1291=0,"",DATALOG!F1291)</f>
        <v/>
      </c>
      <c r="G643" s="48" t="str">
        <f>IF(DATALOG!G1291=0,"",DATALOG!G1291)</f>
        <v/>
      </c>
      <c r="H643" s="71" t="str">
        <f>IF(DATALOG!H1291=0,"",DATALOG!H1291)</f>
        <v/>
      </c>
      <c r="I643" s="53" t="str">
        <f>IF(DATALOG!I1291=0,"",DATALOG!I1291)</f>
        <v/>
      </c>
      <c r="J643" s="70" t="str">
        <f>IF(DATALOG!J1291=0,"",DATALOG!J1291)</f>
        <v/>
      </c>
      <c r="K643" s="71" t="str">
        <f>IF(DATALOG!K1291=0,"",DATALOG!K1291)</f>
        <v/>
      </c>
      <c r="L643" s="48" t="str">
        <f>IF(DATALOG!L1291=0,"",DATALOG!L1291)</f>
        <v/>
      </c>
      <c r="M643" s="71" t="str">
        <f>IF(DATALOG!M1291=0,"",DATALOG!M1291)</f>
        <v/>
      </c>
      <c r="N643" s="48" t="str">
        <f>IF(DATALOG!N1291=0,"",DATALOG!N1291)</f>
        <v/>
      </c>
      <c r="O643" s="71" t="str">
        <f>IF(DATALOG!O1291=0,"",DATALOG!O1291)</f>
        <v/>
      </c>
      <c r="P643" s="53"/>
      <c r="Q643" s="70" t="str">
        <f>IF(DATALOG!Q1291=0,"",DATALOG!Q1291)</f>
        <v/>
      </c>
      <c r="R643" s="71" t="str">
        <f>IF(DATALOG!R1291=0,"",DATALOG!R1291)</f>
        <v/>
      </c>
      <c r="S643" s="48" t="str">
        <f>IF(DATALOG!S1291=0,"",DATALOG!S1291)</f>
        <v/>
      </c>
      <c r="T643" s="71" t="str">
        <f>IF(DATALOG!T1291=0,"",DATALOG!T1291)</f>
        <v/>
      </c>
      <c r="U643" s="48" t="str">
        <f>IF(DATALOG!U1291=0,"",DATALOG!U1291)</f>
        <v/>
      </c>
      <c r="V643" s="71" t="str">
        <f>IF(DATALOG!V1291=0,"",DATALOG!V1291)</f>
        <v/>
      </c>
      <c r="W643" s="53"/>
      <c r="X643" s="70" t="str">
        <f>IF(DATALOG!X1291=0,"",DATALOG!X1291)</f>
        <v/>
      </c>
      <c r="Y643" s="71" t="str">
        <f>IF(DATALOG!Y1291=0,"",DATALOG!Y1291)</f>
        <v/>
      </c>
      <c r="Z643" s="48" t="str">
        <f>IF(DATALOG!Z1291=0,"",DATALOG!Z1291)</f>
        <v/>
      </c>
      <c r="AA643" s="71" t="str">
        <f>IF(DATALOG!AA1291=0,"",DATALOG!AA1291)</f>
        <v/>
      </c>
      <c r="AB643" s="48" t="str">
        <f>IF(DATALOG!AB1291=0,"",DATALOG!AB1291)</f>
        <v/>
      </c>
      <c r="AC643" s="71" t="str">
        <f>IF(DATALOG!AC1291=0,"",DATALOG!AC1291)</f>
        <v/>
      </c>
      <c r="AD643" s="53"/>
      <c r="AE643" s="70" t="str">
        <f>IF(DATALOG!AE1291=0,"",DATALOG!AE1291)</f>
        <v/>
      </c>
      <c r="AF643" s="71" t="str">
        <f>IF(DATALOG!AF1291=0,"",DATALOG!AF1291)</f>
        <v/>
      </c>
      <c r="AG643" s="48" t="str">
        <f>IF(DATALOG!AG1291=0,"",DATALOG!AG1291)</f>
        <v/>
      </c>
      <c r="AH643" s="71" t="str">
        <f>IF(DATALOG!AH1291=0,"",DATALOG!AH1291)</f>
        <v/>
      </c>
      <c r="AI643" s="48" t="str">
        <f>IF(DATALOG!AI1291=0,"",DATALOG!AI1291)</f>
        <v/>
      </c>
      <c r="AJ643" s="71" t="str">
        <f>IF(DATALOG!AJ1291=0,"",DATALOG!AJ1291)</f>
        <v/>
      </c>
      <c r="AK643" s="53"/>
      <c r="AL643" s="70" t="str">
        <f>IF(DATALOG!AL1291=0,"",DATALOG!AL1291)</f>
        <v/>
      </c>
      <c r="AM643" s="71" t="str">
        <f>IF(DATALOG!AM1291=0,"",DATALOG!AM1291)</f>
        <v/>
      </c>
      <c r="AN643" s="48" t="str">
        <f>IF(DATALOG!AN1291=0,"",DATALOG!AN1291)</f>
        <v/>
      </c>
      <c r="AO643" s="71" t="str">
        <f>IF(DATALOG!AO1291=0,"",DATALOG!AO1291)</f>
        <v/>
      </c>
      <c r="AP643" s="48" t="str">
        <f>IF(DATALOG!AP1291=0,"",DATALOG!AP1291)</f>
        <v/>
      </c>
      <c r="AQ643" s="71" t="str">
        <f>IF(DATALOG!AQ1291=0,"",DATALOG!AQ1291)</f>
        <v/>
      </c>
      <c r="AR643" s="53"/>
      <c r="AS643" s="70" t="str">
        <f>IF(DATALOG!AS1291=0,"",DATALOG!AS1291)</f>
        <v/>
      </c>
      <c r="AT643" s="71" t="str">
        <f>IF(DATALOG!AT1291=0,"",DATALOG!AT1291)</f>
        <v/>
      </c>
      <c r="AU643" s="48" t="str">
        <f>IF(DATALOG!AU1291=0,"",DATALOG!AU1291)</f>
        <v/>
      </c>
      <c r="AV643" s="71" t="str">
        <f>IF(DATALOG!AV1291=0,"",DATALOG!AV1291)</f>
        <v/>
      </c>
      <c r="AW643" s="48" t="str">
        <f>IF(DATALOG!AW1291=0,"",DATALOG!AW1291)</f>
        <v/>
      </c>
      <c r="AX643" s="71" t="str">
        <f>IF(DATALOG!AX1291=0,"",DATALOG!AX1291)</f>
        <v/>
      </c>
      <c r="AY643" s="53"/>
      <c r="AZ643" s="70" t="str">
        <f>IF(DATALOG!AZ1291=0,"",DATALOG!AZ1291)</f>
        <v/>
      </c>
      <c r="BA643" s="71" t="str">
        <f>IF(DATALOG!BA1291=0,"",DATALOG!BA1291)</f>
        <v/>
      </c>
      <c r="BB643" s="48" t="str">
        <f>IF(DATALOG!BB1291=0,"",DATALOG!BB1291)</f>
        <v/>
      </c>
      <c r="BC643" s="71" t="str">
        <f>IF(DATALOG!BC1291=0,"",DATALOG!BC1291)</f>
        <v/>
      </c>
      <c r="BD643" s="48" t="str">
        <f>IF(DATALOG!BD1291=0,"",DATALOG!BD1291)</f>
        <v/>
      </c>
      <c r="BE643" s="71" t="str">
        <f>IF(DATALOG!BE1291=0,"",DATALOG!BE1291)</f>
        <v/>
      </c>
      <c r="BF643" s="53"/>
      <c r="BG643" s="70" t="str">
        <f>IF(DATALOG!BG1291=0,"",DATALOG!BG1291)</f>
        <v/>
      </c>
      <c r="BH643" s="71" t="str">
        <f>IF(DATALOG!BH1291=0,"",DATALOG!BH1291)</f>
        <v/>
      </c>
      <c r="BI643" s="48" t="str">
        <f>IF(DATALOG!BI1291=0,"",DATALOG!BI1291)</f>
        <v/>
      </c>
      <c r="BJ643" s="71" t="str">
        <f>IF(DATALOG!BJ1291=0,"",DATALOG!BJ1291)</f>
        <v/>
      </c>
      <c r="BK643" s="48" t="str">
        <f>IF(DATALOG!BK1291=0,"",DATALOG!BK1291)</f>
        <v/>
      </c>
      <c r="BL643" s="71" t="str">
        <f>IF(DATALOG!BL1291=0,"",DATALOG!BL1291)</f>
        <v/>
      </c>
    </row>
    <row r="644" spans="3:64" x14ac:dyDescent="0.45">
      <c r="C644" s="72" t="str">
        <f>IF(DATALOG!C1292=0,"",DATALOG!C1292)</f>
        <v/>
      </c>
      <c r="D644" s="73" t="str">
        <f>IF(DATALOG!D1292=0,"",DATALOG!D1292)</f>
        <v/>
      </c>
      <c r="E644" s="53" t="str">
        <f>IF(DATALOG!E1292=0,"",DATALOG!E1292)</f>
        <v/>
      </c>
      <c r="F644" s="73" t="str">
        <f>IF(DATALOG!F1292=0,"",DATALOG!F1292)</f>
        <v/>
      </c>
      <c r="G644" s="53" t="str">
        <f>IF(DATALOG!G1292=0,"",DATALOG!G1292)</f>
        <v/>
      </c>
      <c r="H644" s="73" t="str">
        <f>IF(DATALOG!H1292=0,"",DATALOG!H1292)</f>
        <v/>
      </c>
      <c r="I644" s="53" t="str">
        <f>IF(DATALOG!I1292=0,"",DATALOG!I1292)</f>
        <v/>
      </c>
      <c r="J644" s="72" t="str">
        <f>IF(DATALOG!J1292=0,"",DATALOG!J1292)</f>
        <v/>
      </c>
      <c r="K644" s="73" t="str">
        <f>IF(DATALOG!K1292=0,"",DATALOG!K1292)</f>
        <v/>
      </c>
      <c r="L644" s="53" t="str">
        <f>IF(DATALOG!L1292=0,"",DATALOG!L1292)</f>
        <v/>
      </c>
      <c r="M644" s="73" t="str">
        <f>IF(DATALOG!M1292=0,"",DATALOG!M1292)</f>
        <v/>
      </c>
      <c r="N644" s="53" t="str">
        <f>IF(DATALOG!N1292=0,"",DATALOG!N1292)</f>
        <v/>
      </c>
      <c r="O644" s="73" t="str">
        <f>IF(DATALOG!O1292=0,"",DATALOG!O1292)</f>
        <v/>
      </c>
      <c r="P644" s="53"/>
      <c r="Q644" s="72" t="str">
        <f>IF(DATALOG!Q1292=0,"",DATALOG!Q1292)</f>
        <v/>
      </c>
      <c r="R644" s="73" t="str">
        <f>IF(DATALOG!R1292=0,"",DATALOG!R1292)</f>
        <v/>
      </c>
      <c r="S644" s="53" t="str">
        <f>IF(DATALOG!S1292=0,"",DATALOG!S1292)</f>
        <v/>
      </c>
      <c r="T644" s="73" t="str">
        <f>IF(DATALOG!T1292=0,"",DATALOG!T1292)</f>
        <v/>
      </c>
      <c r="U644" s="53" t="str">
        <f>IF(DATALOG!U1292=0,"",DATALOG!U1292)</f>
        <v/>
      </c>
      <c r="V644" s="73" t="str">
        <f>IF(DATALOG!V1292=0,"",DATALOG!V1292)</f>
        <v/>
      </c>
      <c r="W644" s="53"/>
      <c r="X644" s="72" t="str">
        <f>IF(DATALOG!X1292=0,"",DATALOG!X1292)</f>
        <v/>
      </c>
      <c r="Y644" s="73" t="str">
        <f>IF(DATALOG!Y1292=0,"",DATALOG!Y1292)</f>
        <v/>
      </c>
      <c r="Z644" s="53" t="str">
        <f>IF(DATALOG!Z1292=0,"",DATALOG!Z1292)</f>
        <v/>
      </c>
      <c r="AA644" s="73" t="str">
        <f>IF(DATALOG!AA1292=0,"",DATALOG!AA1292)</f>
        <v/>
      </c>
      <c r="AB644" s="53" t="str">
        <f>IF(DATALOG!AB1292=0,"",DATALOG!AB1292)</f>
        <v/>
      </c>
      <c r="AC644" s="73" t="str">
        <f>IF(DATALOG!AC1292=0,"",DATALOG!AC1292)</f>
        <v/>
      </c>
      <c r="AD644" s="53"/>
      <c r="AE644" s="72" t="str">
        <f>IF(DATALOG!AE1292=0,"",DATALOG!AE1292)</f>
        <v/>
      </c>
      <c r="AF644" s="73" t="str">
        <f>IF(DATALOG!AF1292=0,"",DATALOG!AF1292)</f>
        <v/>
      </c>
      <c r="AG644" s="53" t="str">
        <f>IF(DATALOG!AG1292=0,"",DATALOG!AG1292)</f>
        <v/>
      </c>
      <c r="AH644" s="73" t="str">
        <f>IF(DATALOG!AH1292=0,"",DATALOG!AH1292)</f>
        <v/>
      </c>
      <c r="AI644" s="53" t="str">
        <f>IF(DATALOG!AI1292=0,"",DATALOG!AI1292)</f>
        <v/>
      </c>
      <c r="AJ644" s="73" t="str">
        <f>IF(DATALOG!AJ1292=0,"",DATALOG!AJ1292)</f>
        <v/>
      </c>
      <c r="AK644" s="53"/>
      <c r="AL644" s="72" t="str">
        <f>IF(DATALOG!AL1292=0,"",DATALOG!AL1292)</f>
        <v/>
      </c>
      <c r="AM644" s="73" t="str">
        <f>IF(DATALOG!AM1292=0,"",DATALOG!AM1292)</f>
        <v/>
      </c>
      <c r="AN644" s="53" t="str">
        <f>IF(DATALOG!AN1292=0,"",DATALOG!AN1292)</f>
        <v/>
      </c>
      <c r="AO644" s="73" t="str">
        <f>IF(DATALOG!AO1292=0,"",DATALOG!AO1292)</f>
        <v/>
      </c>
      <c r="AP644" s="53" t="str">
        <f>IF(DATALOG!AP1292=0,"",DATALOG!AP1292)</f>
        <v/>
      </c>
      <c r="AQ644" s="73" t="str">
        <f>IF(DATALOG!AQ1292=0,"",DATALOG!AQ1292)</f>
        <v/>
      </c>
      <c r="AR644" s="53"/>
      <c r="AS644" s="72" t="str">
        <f>IF(DATALOG!AS1292=0,"",DATALOG!AS1292)</f>
        <v/>
      </c>
      <c r="AT644" s="73" t="str">
        <f>IF(DATALOG!AT1292=0,"",DATALOG!AT1292)</f>
        <v/>
      </c>
      <c r="AU644" s="53" t="str">
        <f>IF(DATALOG!AU1292=0,"",DATALOG!AU1292)</f>
        <v/>
      </c>
      <c r="AV644" s="73" t="str">
        <f>IF(DATALOG!AV1292=0,"",DATALOG!AV1292)</f>
        <v/>
      </c>
      <c r="AW644" s="53" t="str">
        <f>IF(DATALOG!AW1292=0,"",DATALOG!AW1292)</f>
        <v/>
      </c>
      <c r="AX644" s="73" t="str">
        <f>IF(DATALOG!AX1292=0,"",DATALOG!AX1292)</f>
        <v/>
      </c>
      <c r="AY644" s="53"/>
      <c r="AZ644" s="72" t="str">
        <f>IF(DATALOG!AZ1292=0,"",DATALOG!AZ1292)</f>
        <v/>
      </c>
      <c r="BA644" s="73" t="str">
        <f>IF(DATALOG!BA1292=0,"",DATALOG!BA1292)</f>
        <v/>
      </c>
      <c r="BB644" s="53" t="str">
        <f>IF(DATALOG!BB1292=0,"",DATALOG!BB1292)</f>
        <v/>
      </c>
      <c r="BC644" s="73" t="str">
        <f>IF(DATALOG!BC1292=0,"",DATALOG!BC1292)</f>
        <v/>
      </c>
      <c r="BD644" s="53" t="str">
        <f>IF(DATALOG!BD1292=0,"",DATALOG!BD1292)</f>
        <v/>
      </c>
      <c r="BE644" s="73" t="str">
        <f>IF(DATALOG!BE1292=0,"",DATALOG!BE1292)</f>
        <v/>
      </c>
      <c r="BF644" s="53"/>
      <c r="BG644" s="72" t="str">
        <f>IF(DATALOG!BG1292=0,"",DATALOG!BG1292)</f>
        <v/>
      </c>
      <c r="BH644" s="73" t="str">
        <f>IF(DATALOG!BH1292=0,"",DATALOG!BH1292)</f>
        <v/>
      </c>
      <c r="BI644" s="53" t="str">
        <f>IF(DATALOG!BI1292=0,"",DATALOG!BI1292)</f>
        <v/>
      </c>
      <c r="BJ644" s="73" t="str">
        <f>IF(DATALOG!BJ1292=0,"",DATALOG!BJ1292)</f>
        <v/>
      </c>
      <c r="BK644" s="53" t="str">
        <f>IF(DATALOG!BK1292=0,"",DATALOG!BK1292)</f>
        <v/>
      </c>
      <c r="BL644" s="73" t="str">
        <f>IF(DATALOG!BL1292=0,"",DATALOG!BL1292)</f>
        <v/>
      </c>
    </row>
    <row r="645" spans="3:64" x14ac:dyDescent="0.45">
      <c r="C645" s="70" t="str">
        <f>IF(DATALOG!C1293=0,"",DATALOG!C1293)</f>
        <v/>
      </c>
      <c r="D645" s="71" t="str">
        <f>IF(DATALOG!D1293=0,"",DATALOG!D1293)</f>
        <v/>
      </c>
      <c r="E645" s="48" t="str">
        <f>IF(DATALOG!E1293=0,"",DATALOG!E1293)</f>
        <v/>
      </c>
      <c r="F645" s="71" t="str">
        <f>IF(DATALOG!F1293=0,"",DATALOG!F1293)</f>
        <v/>
      </c>
      <c r="G645" s="48" t="str">
        <f>IF(DATALOG!G1293=0,"",DATALOG!G1293)</f>
        <v/>
      </c>
      <c r="H645" s="71" t="str">
        <f>IF(DATALOG!H1293=0,"",DATALOG!H1293)</f>
        <v/>
      </c>
      <c r="I645" s="53" t="str">
        <f>IF(DATALOG!I1293=0,"",DATALOG!I1293)</f>
        <v/>
      </c>
      <c r="J645" s="70" t="str">
        <f>IF(DATALOG!J1293=0,"",DATALOG!J1293)</f>
        <v/>
      </c>
      <c r="K645" s="71" t="str">
        <f>IF(DATALOG!K1293=0,"",DATALOG!K1293)</f>
        <v/>
      </c>
      <c r="L645" s="48" t="str">
        <f>IF(DATALOG!L1293=0,"",DATALOG!L1293)</f>
        <v/>
      </c>
      <c r="M645" s="71" t="str">
        <f>IF(DATALOG!M1293=0,"",DATALOG!M1293)</f>
        <v/>
      </c>
      <c r="N645" s="48" t="str">
        <f>IF(DATALOG!N1293=0,"",DATALOG!N1293)</f>
        <v/>
      </c>
      <c r="O645" s="71" t="str">
        <f>IF(DATALOG!O1293=0,"",DATALOG!O1293)</f>
        <v/>
      </c>
      <c r="P645" s="53"/>
      <c r="Q645" s="70" t="str">
        <f>IF(DATALOG!Q1293=0,"",DATALOG!Q1293)</f>
        <v/>
      </c>
      <c r="R645" s="71" t="str">
        <f>IF(DATALOG!R1293=0,"",DATALOG!R1293)</f>
        <v/>
      </c>
      <c r="S645" s="48" t="str">
        <f>IF(DATALOG!S1293=0,"",DATALOG!S1293)</f>
        <v/>
      </c>
      <c r="T645" s="71" t="str">
        <f>IF(DATALOG!T1293=0,"",DATALOG!T1293)</f>
        <v/>
      </c>
      <c r="U645" s="48" t="str">
        <f>IF(DATALOG!U1293=0,"",DATALOG!U1293)</f>
        <v/>
      </c>
      <c r="V645" s="71" t="str">
        <f>IF(DATALOG!V1293=0,"",DATALOG!V1293)</f>
        <v/>
      </c>
      <c r="W645" s="53"/>
      <c r="X645" s="70" t="str">
        <f>IF(DATALOG!X1293=0,"",DATALOG!X1293)</f>
        <v/>
      </c>
      <c r="Y645" s="71" t="str">
        <f>IF(DATALOG!Y1293=0,"",DATALOG!Y1293)</f>
        <v/>
      </c>
      <c r="Z645" s="48" t="str">
        <f>IF(DATALOG!Z1293=0,"",DATALOG!Z1293)</f>
        <v/>
      </c>
      <c r="AA645" s="71" t="str">
        <f>IF(DATALOG!AA1293=0,"",DATALOG!AA1293)</f>
        <v/>
      </c>
      <c r="AB645" s="48" t="str">
        <f>IF(DATALOG!AB1293=0,"",DATALOG!AB1293)</f>
        <v/>
      </c>
      <c r="AC645" s="71" t="str">
        <f>IF(DATALOG!AC1293=0,"",DATALOG!AC1293)</f>
        <v/>
      </c>
      <c r="AD645" s="53"/>
      <c r="AE645" s="70" t="str">
        <f>IF(DATALOG!AE1293=0,"",DATALOG!AE1293)</f>
        <v/>
      </c>
      <c r="AF645" s="71" t="str">
        <f>IF(DATALOG!AF1293=0,"",DATALOG!AF1293)</f>
        <v/>
      </c>
      <c r="AG645" s="48" t="str">
        <f>IF(DATALOG!AG1293=0,"",DATALOG!AG1293)</f>
        <v/>
      </c>
      <c r="AH645" s="71" t="str">
        <f>IF(DATALOG!AH1293=0,"",DATALOG!AH1293)</f>
        <v/>
      </c>
      <c r="AI645" s="48" t="str">
        <f>IF(DATALOG!AI1293=0,"",DATALOG!AI1293)</f>
        <v/>
      </c>
      <c r="AJ645" s="71" t="str">
        <f>IF(DATALOG!AJ1293=0,"",DATALOG!AJ1293)</f>
        <v/>
      </c>
      <c r="AK645" s="53"/>
      <c r="AL645" s="70" t="str">
        <f>IF(DATALOG!AL1293=0,"",DATALOG!AL1293)</f>
        <v/>
      </c>
      <c r="AM645" s="71" t="str">
        <f>IF(DATALOG!AM1293=0,"",DATALOG!AM1293)</f>
        <v/>
      </c>
      <c r="AN645" s="48" t="str">
        <f>IF(DATALOG!AN1293=0,"",DATALOG!AN1293)</f>
        <v/>
      </c>
      <c r="AO645" s="71" t="str">
        <f>IF(DATALOG!AO1293=0,"",DATALOG!AO1293)</f>
        <v/>
      </c>
      <c r="AP645" s="48" t="str">
        <f>IF(DATALOG!AP1293=0,"",DATALOG!AP1293)</f>
        <v/>
      </c>
      <c r="AQ645" s="71" t="str">
        <f>IF(DATALOG!AQ1293=0,"",DATALOG!AQ1293)</f>
        <v/>
      </c>
      <c r="AR645" s="53"/>
      <c r="AS645" s="70" t="str">
        <f>IF(DATALOG!AS1293=0,"",DATALOG!AS1293)</f>
        <v/>
      </c>
      <c r="AT645" s="71" t="str">
        <f>IF(DATALOG!AT1293=0,"",DATALOG!AT1293)</f>
        <v/>
      </c>
      <c r="AU645" s="48" t="str">
        <f>IF(DATALOG!AU1293=0,"",DATALOG!AU1293)</f>
        <v/>
      </c>
      <c r="AV645" s="71" t="str">
        <f>IF(DATALOG!AV1293=0,"",DATALOG!AV1293)</f>
        <v/>
      </c>
      <c r="AW645" s="48" t="str">
        <f>IF(DATALOG!AW1293=0,"",DATALOG!AW1293)</f>
        <v/>
      </c>
      <c r="AX645" s="71" t="str">
        <f>IF(DATALOG!AX1293=0,"",DATALOG!AX1293)</f>
        <v/>
      </c>
      <c r="AY645" s="53"/>
      <c r="AZ645" s="70" t="str">
        <f>IF(DATALOG!AZ1293=0,"",DATALOG!AZ1293)</f>
        <v/>
      </c>
      <c r="BA645" s="71" t="str">
        <f>IF(DATALOG!BA1293=0,"",DATALOG!BA1293)</f>
        <v/>
      </c>
      <c r="BB645" s="48" t="str">
        <f>IF(DATALOG!BB1293=0,"",DATALOG!BB1293)</f>
        <v/>
      </c>
      <c r="BC645" s="71" t="str">
        <f>IF(DATALOG!BC1293=0,"",DATALOG!BC1293)</f>
        <v/>
      </c>
      <c r="BD645" s="48" t="str">
        <f>IF(DATALOG!BD1293=0,"",DATALOG!BD1293)</f>
        <v/>
      </c>
      <c r="BE645" s="71" t="str">
        <f>IF(DATALOG!BE1293=0,"",DATALOG!BE1293)</f>
        <v/>
      </c>
      <c r="BF645" s="53"/>
      <c r="BG645" s="70" t="str">
        <f>IF(DATALOG!BG1293=0,"",DATALOG!BG1293)</f>
        <v/>
      </c>
      <c r="BH645" s="71" t="str">
        <f>IF(DATALOG!BH1293=0,"",DATALOG!BH1293)</f>
        <v/>
      </c>
      <c r="BI645" s="48" t="str">
        <f>IF(DATALOG!BI1293=0,"",DATALOG!BI1293)</f>
        <v/>
      </c>
      <c r="BJ645" s="71" t="str">
        <f>IF(DATALOG!BJ1293=0,"",DATALOG!BJ1293)</f>
        <v/>
      </c>
      <c r="BK645" s="48" t="str">
        <f>IF(DATALOG!BK1293=0,"",DATALOG!BK1293)</f>
        <v/>
      </c>
      <c r="BL645" s="71" t="str">
        <f>IF(DATALOG!BL1293=0,"",DATALOG!BL1293)</f>
        <v/>
      </c>
    </row>
    <row r="646" spans="3:64" x14ac:dyDescent="0.45">
      <c r="C646" s="72" t="str">
        <f>IF(DATALOG!C1294=0,"",DATALOG!C1294)</f>
        <v/>
      </c>
      <c r="D646" s="73" t="str">
        <f>IF(DATALOG!D1294=0,"",DATALOG!D1294)</f>
        <v/>
      </c>
      <c r="E646" s="53" t="str">
        <f>IF(DATALOG!E1294=0,"",DATALOG!E1294)</f>
        <v/>
      </c>
      <c r="F646" s="73" t="str">
        <f>IF(DATALOG!F1294=0,"",DATALOG!F1294)</f>
        <v/>
      </c>
      <c r="G646" s="53" t="str">
        <f>IF(DATALOG!G1294=0,"",DATALOG!G1294)</f>
        <v/>
      </c>
      <c r="H646" s="73" t="str">
        <f>IF(DATALOG!H1294=0,"",DATALOG!H1294)</f>
        <v/>
      </c>
      <c r="I646" s="53" t="str">
        <f>IF(DATALOG!I1294=0,"",DATALOG!I1294)</f>
        <v/>
      </c>
      <c r="J646" s="72" t="str">
        <f>IF(DATALOG!J1294=0,"",DATALOG!J1294)</f>
        <v/>
      </c>
      <c r="K646" s="73" t="str">
        <f>IF(DATALOG!K1294=0,"",DATALOG!K1294)</f>
        <v/>
      </c>
      <c r="L646" s="53" t="str">
        <f>IF(DATALOG!L1294=0,"",DATALOG!L1294)</f>
        <v/>
      </c>
      <c r="M646" s="73" t="str">
        <f>IF(DATALOG!M1294=0,"",DATALOG!M1294)</f>
        <v/>
      </c>
      <c r="N646" s="53" t="str">
        <f>IF(DATALOG!N1294=0,"",DATALOG!N1294)</f>
        <v/>
      </c>
      <c r="O646" s="73" t="str">
        <f>IF(DATALOG!O1294=0,"",DATALOG!O1294)</f>
        <v/>
      </c>
      <c r="P646" s="53"/>
      <c r="Q646" s="72" t="str">
        <f>IF(DATALOG!Q1294=0,"",DATALOG!Q1294)</f>
        <v/>
      </c>
      <c r="R646" s="73" t="str">
        <f>IF(DATALOG!R1294=0,"",DATALOG!R1294)</f>
        <v/>
      </c>
      <c r="S646" s="53" t="str">
        <f>IF(DATALOG!S1294=0,"",DATALOG!S1294)</f>
        <v/>
      </c>
      <c r="T646" s="73" t="str">
        <f>IF(DATALOG!T1294=0,"",DATALOG!T1294)</f>
        <v/>
      </c>
      <c r="U646" s="53" t="str">
        <f>IF(DATALOG!U1294=0,"",DATALOG!U1294)</f>
        <v/>
      </c>
      <c r="V646" s="73" t="str">
        <f>IF(DATALOG!V1294=0,"",DATALOG!V1294)</f>
        <v/>
      </c>
      <c r="W646" s="53"/>
      <c r="X646" s="72" t="str">
        <f>IF(DATALOG!X1294=0,"",DATALOG!X1294)</f>
        <v/>
      </c>
      <c r="Y646" s="73" t="str">
        <f>IF(DATALOG!Y1294=0,"",DATALOG!Y1294)</f>
        <v/>
      </c>
      <c r="Z646" s="53" t="str">
        <f>IF(DATALOG!Z1294=0,"",DATALOG!Z1294)</f>
        <v/>
      </c>
      <c r="AA646" s="73" t="str">
        <f>IF(DATALOG!AA1294=0,"",DATALOG!AA1294)</f>
        <v/>
      </c>
      <c r="AB646" s="53" t="str">
        <f>IF(DATALOG!AB1294=0,"",DATALOG!AB1294)</f>
        <v/>
      </c>
      <c r="AC646" s="73" t="str">
        <f>IF(DATALOG!AC1294=0,"",DATALOG!AC1294)</f>
        <v/>
      </c>
      <c r="AD646" s="53"/>
      <c r="AE646" s="72" t="str">
        <f>IF(DATALOG!AE1294=0,"",DATALOG!AE1294)</f>
        <v/>
      </c>
      <c r="AF646" s="73" t="str">
        <f>IF(DATALOG!AF1294=0,"",DATALOG!AF1294)</f>
        <v/>
      </c>
      <c r="AG646" s="53" t="str">
        <f>IF(DATALOG!AG1294=0,"",DATALOG!AG1294)</f>
        <v/>
      </c>
      <c r="AH646" s="73" t="str">
        <f>IF(DATALOG!AH1294=0,"",DATALOG!AH1294)</f>
        <v/>
      </c>
      <c r="AI646" s="53" t="str">
        <f>IF(DATALOG!AI1294=0,"",DATALOG!AI1294)</f>
        <v/>
      </c>
      <c r="AJ646" s="73" t="str">
        <f>IF(DATALOG!AJ1294=0,"",DATALOG!AJ1294)</f>
        <v/>
      </c>
      <c r="AK646" s="53"/>
      <c r="AL646" s="72" t="str">
        <f>IF(DATALOG!AL1294=0,"",DATALOG!AL1294)</f>
        <v/>
      </c>
      <c r="AM646" s="73" t="str">
        <f>IF(DATALOG!AM1294=0,"",DATALOG!AM1294)</f>
        <v/>
      </c>
      <c r="AN646" s="53" t="str">
        <f>IF(DATALOG!AN1294=0,"",DATALOG!AN1294)</f>
        <v/>
      </c>
      <c r="AO646" s="73" t="str">
        <f>IF(DATALOG!AO1294=0,"",DATALOG!AO1294)</f>
        <v/>
      </c>
      <c r="AP646" s="53" t="str">
        <f>IF(DATALOG!AP1294=0,"",DATALOG!AP1294)</f>
        <v/>
      </c>
      <c r="AQ646" s="73" t="str">
        <f>IF(DATALOG!AQ1294=0,"",DATALOG!AQ1294)</f>
        <v/>
      </c>
      <c r="AR646" s="53"/>
      <c r="AS646" s="72" t="str">
        <f>IF(DATALOG!AS1294=0,"",DATALOG!AS1294)</f>
        <v/>
      </c>
      <c r="AT646" s="73" t="str">
        <f>IF(DATALOG!AT1294=0,"",DATALOG!AT1294)</f>
        <v/>
      </c>
      <c r="AU646" s="53" t="str">
        <f>IF(DATALOG!AU1294=0,"",DATALOG!AU1294)</f>
        <v/>
      </c>
      <c r="AV646" s="73" t="str">
        <f>IF(DATALOG!AV1294=0,"",DATALOG!AV1294)</f>
        <v/>
      </c>
      <c r="AW646" s="53" t="str">
        <f>IF(DATALOG!AW1294=0,"",DATALOG!AW1294)</f>
        <v/>
      </c>
      <c r="AX646" s="73" t="str">
        <f>IF(DATALOG!AX1294=0,"",DATALOG!AX1294)</f>
        <v/>
      </c>
      <c r="AY646" s="53"/>
      <c r="AZ646" s="72" t="str">
        <f>IF(DATALOG!AZ1294=0,"",DATALOG!AZ1294)</f>
        <v/>
      </c>
      <c r="BA646" s="73" t="str">
        <f>IF(DATALOG!BA1294=0,"",DATALOG!BA1294)</f>
        <v/>
      </c>
      <c r="BB646" s="53" t="str">
        <f>IF(DATALOG!BB1294=0,"",DATALOG!BB1294)</f>
        <v/>
      </c>
      <c r="BC646" s="73" t="str">
        <f>IF(DATALOG!BC1294=0,"",DATALOG!BC1294)</f>
        <v/>
      </c>
      <c r="BD646" s="53" t="str">
        <f>IF(DATALOG!BD1294=0,"",DATALOG!BD1294)</f>
        <v/>
      </c>
      <c r="BE646" s="73" t="str">
        <f>IF(DATALOG!BE1294=0,"",DATALOG!BE1294)</f>
        <v/>
      </c>
      <c r="BF646" s="53"/>
      <c r="BG646" s="72" t="str">
        <f>IF(DATALOG!BG1294=0,"",DATALOG!BG1294)</f>
        <v/>
      </c>
      <c r="BH646" s="73" t="str">
        <f>IF(DATALOG!BH1294=0,"",DATALOG!BH1294)</f>
        <v/>
      </c>
      <c r="BI646" s="53" t="str">
        <f>IF(DATALOG!BI1294=0,"",DATALOG!BI1294)</f>
        <v/>
      </c>
      <c r="BJ646" s="73" t="str">
        <f>IF(DATALOG!BJ1294=0,"",DATALOG!BJ1294)</f>
        <v/>
      </c>
      <c r="BK646" s="53" t="str">
        <f>IF(DATALOG!BK1294=0,"",DATALOG!BK1294)</f>
        <v/>
      </c>
      <c r="BL646" s="73" t="str">
        <f>IF(DATALOG!BL1294=0,"",DATALOG!BL1294)</f>
        <v/>
      </c>
    </row>
    <row r="647" spans="3:64" x14ac:dyDescent="0.45">
      <c r="C647" s="70" t="str">
        <f>IF(DATALOG!C1295=0,"",DATALOG!C1295)</f>
        <v/>
      </c>
      <c r="D647" s="71" t="str">
        <f>IF(DATALOG!D1295=0,"",DATALOG!D1295)</f>
        <v/>
      </c>
      <c r="E647" s="48" t="str">
        <f>IF(DATALOG!E1295=0,"",DATALOG!E1295)</f>
        <v/>
      </c>
      <c r="F647" s="71" t="str">
        <f>IF(DATALOG!F1295=0,"",DATALOG!F1295)</f>
        <v/>
      </c>
      <c r="G647" s="48" t="str">
        <f>IF(DATALOG!G1295=0,"",DATALOG!G1295)</f>
        <v/>
      </c>
      <c r="H647" s="71" t="str">
        <f>IF(DATALOG!H1295=0,"",DATALOG!H1295)</f>
        <v/>
      </c>
      <c r="I647" s="53" t="str">
        <f>IF(DATALOG!I1295=0,"",DATALOG!I1295)</f>
        <v/>
      </c>
      <c r="J647" s="70" t="str">
        <f>IF(DATALOG!J1295=0,"",DATALOG!J1295)</f>
        <v/>
      </c>
      <c r="K647" s="71" t="str">
        <f>IF(DATALOG!K1295=0,"",DATALOG!K1295)</f>
        <v/>
      </c>
      <c r="L647" s="48" t="str">
        <f>IF(DATALOG!L1295=0,"",DATALOG!L1295)</f>
        <v/>
      </c>
      <c r="M647" s="71" t="str">
        <f>IF(DATALOG!M1295=0,"",DATALOG!M1295)</f>
        <v/>
      </c>
      <c r="N647" s="48" t="str">
        <f>IF(DATALOG!N1295=0,"",DATALOG!N1295)</f>
        <v/>
      </c>
      <c r="O647" s="71" t="str">
        <f>IF(DATALOG!O1295=0,"",DATALOG!O1295)</f>
        <v/>
      </c>
      <c r="P647" s="53"/>
      <c r="Q647" s="70" t="str">
        <f>IF(DATALOG!Q1295=0,"",DATALOG!Q1295)</f>
        <v/>
      </c>
      <c r="R647" s="71" t="str">
        <f>IF(DATALOG!R1295=0,"",DATALOG!R1295)</f>
        <v/>
      </c>
      <c r="S647" s="48" t="str">
        <f>IF(DATALOG!S1295=0,"",DATALOG!S1295)</f>
        <v/>
      </c>
      <c r="T647" s="71" t="str">
        <f>IF(DATALOG!T1295=0,"",DATALOG!T1295)</f>
        <v/>
      </c>
      <c r="U647" s="48" t="str">
        <f>IF(DATALOG!U1295=0,"",DATALOG!U1295)</f>
        <v/>
      </c>
      <c r="V647" s="71" t="str">
        <f>IF(DATALOG!V1295=0,"",DATALOG!V1295)</f>
        <v/>
      </c>
      <c r="W647" s="53"/>
      <c r="X647" s="70" t="str">
        <f>IF(DATALOG!X1295=0,"",DATALOG!X1295)</f>
        <v/>
      </c>
      <c r="Y647" s="71" t="str">
        <f>IF(DATALOG!Y1295=0,"",DATALOG!Y1295)</f>
        <v/>
      </c>
      <c r="Z647" s="48" t="str">
        <f>IF(DATALOG!Z1295=0,"",DATALOG!Z1295)</f>
        <v/>
      </c>
      <c r="AA647" s="71" t="str">
        <f>IF(DATALOG!AA1295=0,"",DATALOG!AA1295)</f>
        <v/>
      </c>
      <c r="AB647" s="48" t="str">
        <f>IF(DATALOG!AB1295=0,"",DATALOG!AB1295)</f>
        <v/>
      </c>
      <c r="AC647" s="71" t="str">
        <f>IF(DATALOG!AC1295=0,"",DATALOG!AC1295)</f>
        <v/>
      </c>
      <c r="AD647" s="53"/>
      <c r="AE647" s="70" t="str">
        <f>IF(DATALOG!AE1295=0,"",DATALOG!AE1295)</f>
        <v/>
      </c>
      <c r="AF647" s="71" t="str">
        <f>IF(DATALOG!AF1295=0,"",DATALOG!AF1295)</f>
        <v/>
      </c>
      <c r="AG647" s="48" t="str">
        <f>IF(DATALOG!AG1295=0,"",DATALOG!AG1295)</f>
        <v/>
      </c>
      <c r="AH647" s="71" t="str">
        <f>IF(DATALOG!AH1295=0,"",DATALOG!AH1295)</f>
        <v/>
      </c>
      <c r="AI647" s="48" t="str">
        <f>IF(DATALOG!AI1295=0,"",DATALOG!AI1295)</f>
        <v/>
      </c>
      <c r="AJ647" s="71" t="str">
        <f>IF(DATALOG!AJ1295=0,"",DATALOG!AJ1295)</f>
        <v/>
      </c>
      <c r="AK647" s="53"/>
      <c r="AL647" s="70" t="str">
        <f>IF(DATALOG!AL1295=0,"",DATALOG!AL1295)</f>
        <v/>
      </c>
      <c r="AM647" s="71" t="str">
        <f>IF(DATALOG!AM1295=0,"",DATALOG!AM1295)</f>
        <v/>
      </c>
      <c r="AN647" s="48" t="str">
        <f>IF(DATALOG!AN1295=0,"",DATALOG!AN1295)</f>
        <v/>
      </c>
      <c r="AO647" s="71" t="str">
        <f>IF(DATALOG!AO1295=0,"",DATALOG!AO1295)</f>
        <v/>
      </c>
      <c r="AP647" s="48" t="str">
        <f>IF(DATALOG!AP1295=0,"",DATALOG!AP1295)</f>
        <v/>
      </c>
      <c r="AQ647" s="71" t="str">
        <f>IF(DATALOG!AQ1295=0,"",DATALOG!AQ1295)</f>
        <v/>
      </c>
      <c r="AR647" s="53"/>
      <c r="AS647" s="70" t="str">
        <f>IF(DATALOG!AS1295=0,"",DATALOG!AS1295)</f>
        <v/>
      </c>
      <c r="AT647" s="71" t="str">
        <f>IF(DATALOG!AT1295=0,"",DATALOG!AT1295)</f>
        <v/>
      </c>
      <c r="AU647" s="48" t="str">
        <f>IF(DATALOG!AU1295=0,"",DATALOG!AU1295)</f>
        <v/>
      </c>
      <c r="AV647" s="71" t="str">
        <f>IF(DATALOG!AV1295=0,"",DATALOG!AV1295)</f>
        <v/>
      </c>
      <c r="AW647" s="48" t="str">
        <f>IF(DATALOG!AW1295=0,"",DATALOG!AW1295)</f>
        <v/>
      </c>
      <c r="AX647" s="71" t="str">
        <f>IF(DATALOG!AX1295=0,"",DATALOG!AX1295)</f>
        <v/>
      </c>
      <c r="AY647" s="53"/>
      <c r="AZ647" s="70" t="str">
        <f>IF(DATALOG!AZ1295=0,"",DATALOG!AZ1295)</f>
        <v/>
      </c>
      <c r="BA647" s="71" t="str">
        <f>IF(DATALOG!BA1295=0,"",DATALOG!BA1295)</f>
        <v/>
      </c>
      <c r="BB647" s="48" t="str">
        <f>IF(DATALOG!BB1295=0,"",DATALOG!BB1295)</f>
        <v/>
      </c>
      <c r="BC647" s="71" t="str">
        <f>IF(DATALOG!BC1295=0,"",DATALOG!BC1295)</f>
        <v/>
      </c>
      <c r="BD647" s="48" t="str">
        <f>IF(DATALOG!BD1295=0,"",DATALOG!BD1295)</f>
        <v/>
      </c>
      <c r="BE647" s="71" t="str">
        <f>IF(DATALOG!BE1295=0,"",DATALOG!BE1295)</f>
        <v/>
      </c>
      <c r="BF647" s="53"/>
      <c r="BG647" s="70" t="str">
        <f>IF(DATALOG!BG1295=0,"",DATALOG!BG1295)</f>
        <v/>
      </c>
      <c r="BH647" s="71" t="str">
        <f>IF(DATALOG!BH1295=0,"",DATALOG!BH1295)</f>
        <v/>
      </c>
      <c r="BI647" s="48" t="str">
        <f>IF(DATALOG!BI1295=0,"",DATALOG!BI1295)</f>
        <v/>
      </c>
      <c r="BJ647" s="71" t="str">
        <f>IF(DATALOG!BJ1295=0,"",DATALOG!BJ1295)</f>
        <v/>
      </c>
      <c r="BK647" s="48" t="str">
        <f>IF(DATALOG!BK1295=0,"",DATALOG!BK1295)</f>
        <v/>
      </c>
      <c r="BL647" s="71" t="str">
        <f>IF(DATALOG!BL1295=0,"",DATALOG!BL1295)</f>
        <v/>
      </c>
    </row>
    <row r="648" spans="3:64" x14ac:dyDescent="0.45">
      <c r="C648" s="72" t="str">
        <f>IF(DATALOG!C1296=0,"",DATALOG!C1296)</f>
        <v/>
      </c>
      <c r="D648" s="73" t="str">
        <f>IF(DATALOG!D1296=0,"",DATALOG!D1296)</f>
        <v/>
      </c>
      <c r="E648" s="53" t="str">
        <f>IF(DATALOG!E1296=0,"",DATALOG!E1296)</f>
        <v/>
      </c>
      <c r="F648" s="73" t="str">
        <f>IF(DATALOG!F1296=0,"",DATALOG!F1296)</f>
        <v/>
      </c>
      <c r="G648" s="53" t="str">
        <f>IF(DATALOG!G1296=0,"",DATALOG!G1296)</f>
        <v/>
      </c>
      <c r="H648" s="73" t="str">
        <f>IF(DATALOG!H1296=0,"",DATALOG!H1296)</f>
        <v/>
      </c>
      <c r="I648" s="53" t="str">
        <f>IF(DATALOG!I1296=0,"",DATALOG!I1296)</f>
        <v/>
      </c>
      <c r="J648" s="72" t="str">
        <f>IF(DATALOG!J1296=0,"",DATALOG!J1296)</f>
        <v/>
      </c>
      <c r="K648" s="73" t="str">
        <f>IF(DATALOG!K1296=0,"",DATALOG!K1296)</f>
        <v/>
      </c>
      <c r="L648" s="53" t="str">
        <f>IF(DATALOG!L1296=0,"",DATALOG!L1296)</f>
        <v/>
      </c>
      <c r="M648" s="73" t="str">
        <f>IF(DATALOG!M1296=0,"",DATALOG!M1296)</f>
        <v/>
      </c>
      <c r="N648" s="53" t="str">
        <f>IF(DATALOG!N1296=0,"",DATALOG!N1296)</f>
        <v/>
      </c>
      <c r="O648" s="73" t="str">
        <f>IF(DATALOG!O1296=0,"",DATALOG!O1296)</f>
        <v/>
      </c>
      <c r="P648" s="53"/>
      <c r="Q648" s="72" t="str">
        <f>IF(DATALOG!Q1296=0,"",DATALOG!Q1296)</f>
        <v/>
      </c>
      <c r="R648" s="73" t="str">
        <f>IF(DATALOG!R1296=0,"",DATALOG!R1296)</f>
        <v/>
      </c>
      <c r="S648" s="53" t="str">
        <f>IF(DATALOG!S1296=0,"",DATALOG!S1296)</f>
        <v/>
      </c>
      <c r="T648" s="73" t="str">
        <f>IF(DATALOG!T1296=0,"",DATALOG!T1296)</f>
        <v/>
      </c>
      <c r="U648" s="53" t="str">
        <f>IF(DATALOG!U1296=0,"",DATALOG!U1296)</f>
        <v/>
      </c>
      <c r="V648" s="73" t="str">
        <f>IF(DATALOG!V1296=0,"",DATALOG!V1296)</f>
        <v/>
      </c>
      <c r="W648" s="53"/>
      <c r="X648" s="72" t="str">
        <f>IF(DATALOG!X1296=0,"",DATALOG!X1296)</f>
        <v/>
      </c>
      <c r="Y648" s="73" t="str">
        <f>IF(DATALOG!Y1296=0,"",DATALOG!Y1296)</f>
        <v/>
      </c>
      <c r="Z648" s="53" t="str">
        <f>IF(DATALOG!Z1296=0,"",DATALOG!Z1296)</f>
        <v/>
      </c>
      <c r="AA648" s="73" t="str">
        <f>IF(DATALOG!AA1296=0,"",DATALOG!AA1296)</f>
        <v/>
      </c>
      <c r="AB648" s="53" t="str">
        <f>IF(DATALOG!AB1296=0,"",DATALOG!AB1296)</f>
        <v/>
      </c>
      <c r="AC648" s="73" t="str">
        <f>IF(DATALOG!AC1296=0,"",DATALOG!AC1296)</f>
        <v/>
      </c>
      <c r="AD648" s="53"/>
      <c r="AE648" s="72" t="str">
        <f>IF(DATALOG!AE1296=0,"",DATALOG!AE1296)</f>
        <v/>
      </c>
      <c r="AF648" s="73" t="str">
        <f>IF(DATALOG!AF1296=0,"",DATALOG!AF1296)</f>
        <v/>
      </c>
      <c r="AG648" s="53" t="str">
        <f>IF(DATALOG!AG1296=0,"",DATALOG!AG1296)</f>
        <v/>
      </c>
      <c r="AH648" s="73" t="str">
        <f>IF(DATALOG!AH1296=0,"",DATALOG!AH1296)</f>
        <v/>
      </c>
      <c r="AI648" s="53" t="str">
        <f>IF(DATALOG!AI1296=0,"",DATALOG!AI1296)</f>
        <v/>
      </c>
      <c r="AJ648" s="73" t="str">
        <f>IF(DATALOG!AJ1296=0,"",DATALOG!AJ1296)</f>
        <v/>
      </c>
      <c r="AK648" s="53"/>
      <c r="AL648" s="72" t="str">
        <f>IF(DATALOG!AL1296=0,"",DATALOG!AL1296)</f>
        <v/>
      </c>
      <c r="AM648" s="73" t="str">
        <f>IF(DATALOG!AM1296=0,"",DATALOG!AM1296)</f>
        <v/>
      </c>
      <c r="AN648" s="53" t="str">
        <f>IF(DATALOG!AN1296=0,"",DATALOG!AN1296)</f>
        <v/>
      </c>
      <c r="AO648" s="73" t="str">
        <f>IF(DATALOG!AO1296=0,"",DATALOG!AO1296)</f>
        <v/>
      </c>
      <c r="AP648" s="53" t="str">
        <f>IF(DATALOG!AP1296=0,"",DATALOG!AP1296)</f>
        <v/>
      </c>
      <c r="AQ648" s="73" t="str">
        <f>IF(DATALOG!AQ1296=0,"",DATALOG!AQ1296)</f>
        <v/>
      </c>
      <c r="AR648" s="53"/>
      <c r="AS648" s="72" t="str">
        <f>IF(DATALOG!AS1296=0,"",DATALOG!AS1296)</f>
        <v/>
      </c>
      <c r="AT648" s="73" t="str">
        <f>IF(DATALOG!AT1296=0,"",DATALOG!AT1296)</f>
        <v/>
      </c>
      <c r="AU648" s="53" t="str">
        <f>IF(DATALOG!AU1296=0,"",DATALOG!AU1296)</f>
        <v/>
      </c>
      <c r="AV648" s="73" t="str">
        <f>IF(DATALOG!AV1296=0,"",DATALOG!AV1296)</f>
        <v/>
      </c>
      <c r="AW648" s="53" t="str">
        <f>IF(DATALOG!AW1296=0,"",DATALOG!AW1296)</f>
        <v/>
      </c>
      <c r="AX648" s="73" t="str">
        <f>IF(DATALOG!AX1296=0,"",DATALOG!AX1296)</f>
        <v/>
      </c>
      <c r="AY648" s="53"/>
      <c r="AZ648" s="72" t="str">
        <f>IF(DATALOG!AZ1296=0,"",DATALOG!AZ1296)</f>
        <v/>
      </c>
      <c r="BA648" s="73" t="str">
        <f>IF(DATALOG!BA1296=0,"",DATALOG!BA1296)</f>
        <v/>
      </c>
      <c r="BB648" s="53" t="str">
        <f>IF(DATALOG!BB1296=0,"",DATALOG!BB1296)</f>
        <v/>
      </c>
      <c r="BC648" s="73" t="str">
        <f>IF(DATALOG!BC1296=0,"",DATALOG!BC1296)</f>
        <v/>
      </c>
      <c r="BD648" s="53" t="str">
        <f>IF(DATALOG!BD1296=0,"",DATALOG!BD1296)</f>
        <v/>
      </c>
      <c r="BE648" s="73" t="str">
        <f>IF(DATALOG!BE1296=0,"",DATALOG!BE1296)</f>
        <v/>
      </c>
      <c r="BF648" s="53"/>
      <c r="BG648" s="72" t="str">
        <f>IF(DATALOG!BG1296=0,"",DATALOG!BG1296)</f>
        <v/>
      </c>
      <c r="BH648" s="73" t="str">
        <f>IF(DATALOG!BH1296=0,"",DATALOG!BH1296)</f>
        <v/>
      </c>
      <c r="BI648" s="53" t="str">
        <f>IF(DATALOG!BI1296=0,"",DATALOG!BI1296)</f>
        <v/>
      </c>
      <c r="BJ648" s="73" t="str">
        <f>IF(DATALOG!BJ1296=0,"",DATALOG!BJ1296)</f>
        <v/>
      </c>
      <c r="BK648" s="53" t="str">
        <f>IF(DATALOG!BK1296=0,"",DATALOG!BK1296)</f>
        <v/>
      </c>
      <c r="BL648" s="73" t="str">
        <f>IF(DATALOG!BL1296=0,"",DATALOG!BL1296)</f>
        <v/>
      </c>
    </row>
    <row r="649" spans="3:64" x14ac:dyDescent="0.45">
      <c r="C649" s="70" t="str">
        <f>IF(DATALOG!C1297=0,"",DATALOG!C1297)</f>
        <v/>
      </c>
      <c r="D649" s="71" t="str">
        <f>IF(DATALOG!D1297=0,"",DATALOG!D1297)</f>
        <v/>
      </c>
      <c r="E649" s="48" t="str">
        <f>IF(DATALOG!E1297=0,"",DATALOG!E1297)</f>
        <v/>
      </c>
      <c r="F649" s="71" t="str">
        <f>IF(DATALOG!F1297=0,"",DATALOG!F1297)</f>
        <v/>
      </c>
      <c r="G649" s="48" t="str">
        <f>IF(DATALOG!G1297=0,"",DATALOG!G1297)</f>
        <v/>
      </c>
      <c r="H649" s="71" t="str">
        <f>IF(DATALOG!H1297=0,"",DATALOG!H1297)</f>
        <v/>
      </c>
      <c r="I649" s="53" t="str">
        <f>IF(DATALOG!I1297=0,"",DATALOG!I1297)</f>
        <v/>
      </c>
      <c r="J649" s="70" t="str">
        <f>IF(DATALOG!J1297=0,"",DATALOG!J1297)</f>
        <v/>
      </c>
      <c r="K649" s="71" t="str">
        <f>IF(DATALOG!K1297=0,"",DATALOG!K1297)</f>
        <v/>
      </c>
      <c r="L649" s="48" t="str">
        <f>IF(DATALOG!L1297=0,"",DATALOG!L1297)</f>
        <v/>
      </c>
      <c r="M649" s="71" t="str">
        <f>IF(DATALOG!M1297=0,"",DATALOG!M1297)</f>
        <v/>
      </c>
      <c r="N649" s="48" t="str">
        <f>IF(DATALOG!N1297=0,"",DATALOG!N1297)</f>
        <v/>
      </c>
      <c r="O649" s="71" t="str">
        <f>IF(DATALOG!O1297=0,"",DATALOG!O1297)</f>
        <v/>
      </c>
      <c r="P649" s="53"/>
      <c r="Q649" s="70" t="str">
        <f>IF(DATALOG!Q1297=0,"",DATALOG!Q1297)</f>
        <v/>
      </c>
      <c r="R649" s="71" t="str">
        <f>IF(DATALOG!R1297=0,"",DATALOG!R1297)</f>
        <v/>
      </c>
      <c r="S649" s="48" t="str">
        <f>IF(DATALOG!S1297=0,"",DATALOG!S1297)</f>
        <v/>
      </c>
      <c r="T649" s="71" t="str">
        <f>IF(DATALOG!T1297=0,"",DATALOG!T1297)</f>
        <v/>
      </c>
      <c r="U649" s="48" t="str">
        <f>IF(DATALOG!U1297=0,"",DATALOG!U1297)</f>
        <v/>
      </c>
      <c r="V649" s="71" t="str">
        <f>IF(DATALOG!V1297=0,"",DATALOG!V1297)</f>
        <v/>
      </c>
      <c r="W649" s="53"/>
      <c r="X649" s="70" t="str">
        <f>IF(DATALOG!X1297=0,"",DATALOG!X1297)</f>
        <v/>
      </c>
      <c r="Y649" s="71" t="str">
        <f>IF(DATALOG!Y1297=0,"",DATALOG!Y1297)</f>
        <v/>
      </c>
      <c r="Z649" s="48" t="str">
        <f>IF(DATALOG!Z1297=0,"",DATALOG!Z1297)</f>
        <v/>
      </c>
      <c r="AA649" s="71" t="str">
        <f>IF(DATALOG!AA1297=0,"",DATALOG!AA1297)</f>
        <v/>
      </c>
      <c r="AB649" s="48" t="str">
        <f>IF(DATALOG!AB1297=0,"",DATALOG!AB1297)</f>
        <v/>
      </c>
      <c r="AC649" s="71" t="str">
        <f>IF(DATALOG!AC1297=0,"",DATALOG!AC1297)</f>
        <v/>
      </c>
      <c r="AD649" s="53"/>
      <c r="AE649" s="70" t="str">
        <f>IF(DATALOG!AE1297=0,"",DATALOG!AE1297)</f>
        <v/>
      </c>
      <c r="AF649" s="71" t="str">
        <f>IF(DATALOG!AF1297=0,"",DATALOG!AF1297)</f>
        <v/>
      </c>
      <c r="AG649" s="48" t="str">
        <f>IF(DATALOG!AG1297=0,"",DATALOG!AG1297)</f>
        <v/>
      </c>
      <c r="AH649" s="71" t="str">
        <f>IF(DATALOG!AH1297=0,"",DATALOG!AH1297)</f>
        <v/>
      </c>
      <c r="AI649" s="48" t="str">
        <f>IF(DATALOG!AI1297=0,"",DATALOG!AI1297)</f>
        <v/>
      </c>
      <c r="AJ649" s="71" t="str">
        <f>IF(DATALOG!AJ1297=0,"",DATALOG!AJ1297)</f>
        <v/>
      </c>
      <c r="AK649" s="53"/>
      <c r="AL649" s="70" t="str">
        <f>IF(DATALOG!AL1297=0,"",DATALOG!AL1297)</f>
        <v/>
      </c>
      <c r="AM649" s="71" t="str">
        <f>IF(DATALOG!AM1297=0,"",DATALOG!AM1297)</f>
        <v/>
      </c>
      <c r="AN649" s="48" t="str">
        <f>IF(DATALOG!AN1297=0,"",DATALOG!AN1297)</f>
        <v/>
      </c>
      <c r="AO649" s="71" t="str">
        <f>IF(DATALOG!AO1297=0,"",DATALOG!AO1297)</f>
        <v/>
      </c>
      <c r="AP649" s="48" t="str">
        <f>IF(DATALOG!AP1297=0,"",DATALOG!AP1297)</f>
        <v/>
      </c>
      <c r="AQ649" s="71" t="str">
        <f>IF(DATALOG!AQ1297=0,"",DATALOG!AQ1297)</f>
        <v/>
      </c>
      <c r="AR649" s="53"/>
      <c r="AS649" s="70" t="str">
        <f>IF(DATALOG!AS1297=0,"",DATALOG!AS1297)</f>
        <v/>
      </c>
      <c r="AT649" s="71" t="str">
        <f>IF(DATALOG!AT1297=0,"",DATALOG!AT1297)</f>
        <v/>
      </c>
      <c r="AU649" s="48" t="str">
        <f>IF(DATALOG!AU1297=0,"",DATALOG!AU1297)</f>
        <v/>
      </c>
      <c r="AV649" s="71" t="str">
        <f>IF(DATALOG!AV1297=0,"",DATALOG!AV1297)</f>
        <v/>
      </c>
      <c r="AW649" s="48" t="str">
        <f>IF(DATALOG!AW1297=0,"",DATALOG!AW1297)</f>
        <v/>
      </c>
      <c r="AX649" s="71" t="str">
        <f>IF(DATALOG!AX1297=0,"",DATALOG!AX1297)</f>
        <v/>
      </c>
      <c r="AY649" s="53"/>
      <c r="AZ649" s="70" t="str">
        <f>IF(DATALOG!AZ1297=0,"",DATALOG!AZ1297)</f>
        <v/>
      </c>
      <c r="BA649" s="71" t="str">
        <f>IF(DATALOG!BA1297=0,"",DATALOG!BA1297)</f>
        <v/>
      </c>
      <c r="BB649" s="48" t="str">
        <f>IF(DATALOG!BB1297=0,"",DATALOG!BB1297)</f>
        <v/>
      </c>
      <c r="BC649" s="71" t="str">
        <f>IF(DATALOG!BC1297=0,"",DATALOG!BC1297)</f>
        <v/>
      </c>
      <c r="BD649" s="48" t="str">
        <f>IF(DATALOG!BD1297=0,"",DATALOG!BD1297)</f>
        <v/>
      </c>
      <c r="BE649" s="71" t="str">
        <f>IF(DATALOG!BE1297=0,"",DATALOG!BE1297)</f>
        <v/>
      </c>
      <c r="BF649" s="53"/>
      <c r="BG649" s="70" t="str">
        <f>IF(DATALOG!BG1297=0,"",DATALOG!BG1297)</f>
        <v/>
      </c>
      <c r="BH649" s="71" t="str">
        <f>IF(DATALOG!BH1297=0,"",DATALOG!BH1297)</f>
        <v/>
      </c>
      <c r="BI649" s="48" t="str">
        <f>IF(DATALOG!BI1297=0,"",DATALOG!BI1297)</f>
        <v/>
      </c>
      <c r="BJ649" s="71" t="str">
        <f>IF(DATALOG!BJ1297=0,"",DATALOG!BJ1297)</f>
        <v/>
      </c>
      <c r="BK649" s="48" t="str">
        <f>IF(DATALOG!BK1297=0,"",DATALOG!BK1297)</f>
        <v/>
      </c>
      <c r="BL649" s="71" t="str">
        <f>IF(DATALOG!BL1297=0,"",DATALOG!BL1297)</f>
        <v/>
      </c>
    </row>
    <row r="650" spans="3:64" x14ac:dyDescent="0.45">
      <c r="C650" s="72" t="str">
        <f>IF(DATALOG!C1298=0,"",DATALOG!C1298)</f>
        <v/>
      </c>
      <c r="D650" s="73" t="str">
        <f>IF(DATALOG!D1298=0,"",DATALOG!D1298)</f>
        <v/>
      </c>
      <c r="E650" s="53" t="str">
        <f>IF(DATALOG!E1298=0,"",DATALOG!E1298)</f>
        <v/>
      </c>
      <c r="F650" s="73" t="str">
        <f>IF(DATALOG!F1298=0,"",DATALOG!F1298)</f>
        <v/>
      </c>
      <c r="G650" s="53" t="str">
        <f>IF(DATALOG!G1298=0,"",DATALOG!G1298)</f>
        <v/>
      </c>
      <c r="H650" s="73" t="str">
        <f>IF(DATALOG!H1298=0,"",DATALOG!H1298)</f>
        <v/>
      </c>
      <c r="I650" s="53" t="str">
        <f>IF(DATALOG!I1298=0,"",DATALOG!I1298)</f>
        <v/>
      </c>
      <c r="J650" s="72" t="str">
        <f>IF(DATALOG!J1298=0,"",DATALOG!J1298)</f>
        <v/>
      </c>
      <c r="K650" s="73" t="str">
        <f>IF(DATALOG!K1298=0,"",DATALOG!K1298)</f>
        <v/>
      </c>
      <c r="L650" s="53" t="str">
        <f>IF(DATALOG!L1298=0,"",DATALOG!L1298)</f>
        <v/>
      </c>
      <c r="M650" s="73" t="str">
        <f>IF(DATALOG!M1298=0,"",DATALOG!M1298)</f>
        <v/>
      </c>
      <c r="N650" s="53" t="str">
        <f>IF(DATALOG!N1298=0,"",DATALOG!N1298)</f>
        <v/>
      </c>
      <c r="O650" s="73" t="str">
        <f>IF(DATALOG!O1298=0,"",DATALOG!O1298)</f>
        <v/>
      </c>
      <c r="P650" s="53"/>
      <c r="Q650" s="72" t="str">
        <f>IF(DATALOG!Q1298=0,"",DATALOG!Q1298)</f>
        <v/>
      </c>
      <c r="R650" s="73" t="str">
        <f>IF(DATALOG!R1298=0,"",DATALOG!R1298)</f>
        <v/>
      </c>
      <c r="S650" s="53" t="str">
        <f>IF(DATALOG!S1298=0,"",DATALOG!S1298)</f>
        <v/>
      </c>
      <c r="T650" s="73" t="str">
        <f>IF(DATALOG!T1298=0,"",DATALOG!T1298)</f>
        <v/>
      </c>
      <c r="U650" s="53" t="str">
        <f>IF(DATALOG!U1298=0,"",DATALOG!U1298)</f>
        <v/>
      </c>
      <c r="V650" s="73" t="str">
        <f>IF(DATALOG!V1298=0,"",DATALOG!V1298)</f>
        <v/>
      </c>
      <c r="W650" s="53"/>
      <c r="X650" s="72" t="str">
        <f>IF(DATALOG!X1298=0,"",DATALOG!X1298)</f>
        <v/>
      </c>
      <c r="Y650" s="73" t="str">
        <f>IF(DATALOG!Y1298=0,"",DATALOG!Y1298)</f>
        <v/>
      </c>
      <c r="Z650" s="53" t="str">
        <f>IF(DATALOG!Z1298=0,"",DATALOG!Z1298)</f>
        <v/>
      </c>
      <c r="AA650" s="73" t="str">
        <f>IF(DATALOG!AA1298=0,"",DATALOG!AA1298)</f>
        <v/>
      </c>
      <c r="AB650" s="53" t="str">
        <f>IF(DATALOG!AB1298=0,"",DATALOG!AB1298)</f>
        <v/>
      </c>
      <c r="AC650" s="73" t="str">
        <f>IF(DATALOG!AC1298=0,"",DATALOG!AC1298)</f>
        <v/>
      </c>
      <c r="AD650" s="53"/>
      <c r="AE650" s="72" t="str">
        <f>IF(DATALOG!AE1298=0,"",DATALOG!AE1298)</f>
        <v/>
      </c>
      <c r="AF650" s="73" t="str">
        <f>IF(DATALOG!AF1298=0,"",DATALOG!AF1298)</f>
        <v/>
      </c>
      <c r="AG650" s="53" t="str">
        <f>IF(DATALOG!AG1298=0,"",DATALOG!AG1298)</f>
        <v/>
      </c>
      <c r="AH650" s="73" t="str">
        <f>IF(DATALOG!AH1298=0,"",DATALOG!AH1298)</f>
        <v/>
      </c>
      <c r="AI650" s="53" t="str">
        <f>IF(DATALOG!AI1298=0,"",DATALOG!AI1298)</f>
        <v/>
      </c>
      <c r="AJ650" s="73" t="str">
        <f>IF(DATALOG!AJ1298=0,"",DATALOG!AJ1298)</f>
        <v/>
      </c>
      <c r="AK650" s="53"/>
      <c r="AL650" s="72" t="str">
        <f>IF(DATALOG!AL1298=0,"",DATALOG!AL1298)</f>
        <v/>
      </c>
      <c r="AM650" s="73" t="str">
        <f>IF(DATALOG!AM1298=0,"",DATALOG!AM1298)</f>
        <v/>
      </c>
      <c r="AN650" s="53" t="str">
        <f>IF(DATALOG!AN1298=0,"",DATALOG!AN1298)</f>
        <v/>
      </c>
      <c r="AO650" s="73" t="str">
        <f>IF(DATALOG!AO1298=0,"",DATALOG!AO1298)</f>
        <v/>
      </c>
      <c r="AP650" s="53" t="str">
        <f>IF(DATALOG!AP1298=0,"",DATALOG!AP1298)</f>
        <v/>
      </c>
      <c r="AQ650" s="73" t="str">
        <f>IF(DATALOG!AQ1298=0,"",DATALOG!AQ1298)</f>
        <v/>
      </c>
      <c r="AR650" s="53"/>
      <c r="AS650" s="72" t="str">
        <f>IF(DATALOG!AS1298=0,"",DATALOG!AS1298)</f>
        <v/>
      </c>
      <c r="AT650" s="73" t="str">
        <f>IF(DATALOG!AT1298=0,"",DATALOG!AT1298)</f>
        <v/>
      </c>
      <c r="AU650" s="53" t="str">
        <f>IF(DATALOG!AU1298=0,"",DATALOG!AU1298)</f>
        <v/>
      </c>
      <c r="AV650" s="73" t="str">
        <f>IF(DATALOG!AV1298=0,"",DATALOG!AV1298)</f>
        <v/>
      </c>
      <c r="AW650" s="53" t="str">
        <f>IF(DATALOG!AW1298=0,"",DATALOG!AW1298)</f>
        <v/>
      </c>
      <c r="AX650" s="73" t="str">
        <f>IF(DATALOG!AX1298=0,"",DATALOG!AX1298)</f>
        <v/>
      </c>
      <c r="AY650" s="53"/>
      <c r="AZ650" s="72" t="str">
        <f>IF(DATALOG!AZ1298=0,"",DATALOG!AZ1298)</f>
        <v/>
      </c>
      <c r="BA650" s="73" t="str">
        <f>IF(DATALOG!BA1298=0,"",DATALOG!BA1298)</f>
        <v/>
      </c>
      <c r="BB650" s="53" t="str">
        <f>IF(DATALOG!BB1298=0,"",DATALOG!BB1298)</f>
        <v/>
      </c>
      <c r="BC650" s="73" t="str">
        <f>IF(DATALOG!BC1298=0,"",DATALOG!BC1298)</f>
        <v/>
      </c>
      <c r="BD650" s="53" t="str">
        <f>IF(DATALOG!BD1298=0,"",DATALOG!BD1298)</f>
        <v/>
      </c>
      <c r="BE650" s="73" t="str">
        <f>IF(DATALOG!BE1298=0,"",DATALOG!BE1298)</f>
        <v/>
      </c>
      <c r="BF650" s="53"/>
      <c r="BG650" s="72" t="str">
        <f>IF(DATALOG!BG1298=0,"",DATALOG!BG1298)</f>
        <v/>
      </c>
      <c r="BH650" s="73" t="str">
        <f>IF(DATALOG!BH1298=0,"",DATALOG!BH1298)</f>
        <v/>
      </c>
      <c r="BI650" s="53" t="str">
        <f>IF(DATALOG!BI1298=0,"",DATALOG!BI1298)</f>
        <v/>
      </c>
      <c r="BJ650" s="73" t="str">
        <f>IF(DATALOG!BJ1298=0,"",DATALOG!BJ1298)</f>
        <v/>
      </c>
      <c r="BK650" s="53" t="str">
        <f>IF(DATALOG!BK1298=0,"",DATALOG!BK1298)</f>
        <v/>
      </c>
      <c r="BL650" s="73" t="str">
        <f>IF(DATALOG!BL1298=0,"",DATALOG!BL1298)</f>
        <v/>
      </c>
    </row>
    <row r="651" spans="3:64" x14ac:dyDescent="0.45">
      <c r="C651" s="70" t="str">
        <f>IF(DATALOG!C1299=0,"",DATALOG!C1299)</f>
        <v/>
      </c>
      <c r="D651" s="71" t="str">
        <f>IF(DATALOG!D1299=0,"",DATALOG!D1299)</f>
        <v/>
      </c>
      <c r="E651" s="48" t="str">
        <f>IF(DATALOG!E1299=0,"",DATALOG!E1299)</f>
        <v/>
      </c>
      <c r="F651" s="71" t="str">
        <f>IF(DATALOG!F1299=0,"",DATALOG!F1299)</f>
        <v/>
      </c>
      <c r="G651" s="48" t="str">
        <f>IF(DATALOG!G1299=0,"",DATALOG!G1299)</f>
        <v/>
      </c>
      <c r="H651" s="71" t="str">
        <f>IF(DATALOG!H1299=0,"",DATALOG!H1299)</f>
        <v/>
      </c>
      <c r="I651" s="53" t="str">
        <f>IF(DATALOG!I1299=0,"",DATALOG!I1299)</f>
        <v/>
      </c>
      <c r="J651" s="70" t="str">
        <f>IF(DATALOG!J1299=0,"",DATALOG!J1299)</f>
        <v/>
      </c>
      <c r="K651" s="71" t="str">
        <f>IF(DATALOG!K1299=0,"",DATALOG!K1299)</f>
        <v/>
      </c>
      <c r="L651" s="48" t="str">
        <f>IF(DATALOG!L1299=0,"",DATALOG!L1299)</f>
        <v/>
      </c>
      <c r="M651" s="71" t="str">
        <f>IF(DATALOG!M1299=0,"",DATALOG!M1299)</f>
        <v/>
      </c>
      <c r="N651" s="48" t="str">
        <f>IF(DATALOG!N1299=0,"",DATALOG!N1299)</f>
        <v/>
      </c>
      <c r="O651" s="71" t="str">
        <f>IF(DATALOG!O1299=0,"",DATALOG!O1299)</f>
        <v/>
      </c>
      <c r="P651" s="53"/>
      <c r="Q651" s="70" t="str">
        <f>IF(DATALOG!Q1299=0,"",DATALOG!Q1299)</f>
        <v/>
      </c>
      <c r="R651" s="71" t="str">
        <f>IF(DATALOG!R1299=0,"",DATALOG!R1299)</f>
        <v/>
      </c>
      <c r="S651" s="48" t="str">
        <f>IF(DATALOG!S1299=0,"",DATALOG!S1299)</f>
        <v/>
      </c>
      <c r="T651" s="71" t="str">
        <f>IF(DATALOG!T1299=0,"",DATALOG!T1299)</f>
        <v/>
      </c>
      <c r="U651" s="48" t="str">
        <f>IF(DATALOG!U1299=0,"",DATALOG!U1299)</f>
        <v/>
      </c>
      <c r="V651" s="71" t="str">
        <f>IF(DATALOG!V1299=0,"",DATALOG!V1299)</f>
        <v/>
      </c>
      <c r="W651" s="53"/>
      <c r="X651" s="70" t="str">
        <f>IF(DATALOG!X1299=0,"",DATALOG!X1299)</f>
        <v/>
      </c>
      <c r="Y651" s="71" t="str">
        <f>IF(DATALOG!Y1299=0,"",DATALOG!Y1299)</f>
        <v/>
      </c>
      <c r="Z651" s="48" t="str">
        <f>IF(DATALOG!Z1299=0,"",DATALOG!Z1299)</f>
        <v/>
      </c>
      <c r="AA651" s="71" t="str">
        <f>IF(DATALOG!AA1299=0,"",DATALOG!AA1299)</f>
        <v/>
      </c>
      <c r="AB651" s="48" t="str">
        <f>IF(DATALOG!AB1299=0,"",DATALOG!AB1299)</f>
        <v/>
      </c>
      <c r="AC651" s="71" t="str">
        <f>IF(DATALOG!AC1299=0,"",DATALOG!AC1299)</f>
        <v/>
      </c>
      <c r="AD651" s="53"/>
      <c r="AE651" s="70" t="str">
        <f>IF(DATALOG!AE1299=0,"",DATALOG!AE1299)</f>
        <v/>
      </c>
      <c r="AF651" s="71" t="str">
        <f>IF(DATALOG!AF1299=0,"",DATALOG!AF1299)</f>
        <v/>
      </c>
      <c r="AG651" s="48" t="str">
        <f>IF(DATALOG!AG1299=0,"",DATALOG!AG1299)</f>
        <v/>
      </c>
      <c r="AH651" s="71" t="str">
        <f>IF(DATALOG!AH1299=0,"",DATALOG!AH1299)</f>
        <v/>
      </c>
      <c r="AI651" s="48" t="str">
        <f>IF(DATALOG!AI1299=0,"",DATALOG!AI1299)</f>
        <v/>
      </c>
      <c r="AJ651" s="71" t="str">
        <f>IF(DATALOG!AJ1299=0,"",DATALOG!AJ1299)</f>
        <v/>
      </c>
      <c r="AK651" s="53"/>
      <c r="AL651" s="70" t="str">
        <f>IF(DATALOG!AL1299=0,"",DATALOG!AL1299)</f>
        <v/>
      </c>
      <c r="AM651" s="71" t="str">
        <f>IF(DATALOG!AM1299=0,"",DATALOG!AM1299)</f>
        <v/>
      </c>
      <c r="AN651" s="48" t="str">
        <f>IF(DATALOG!AN1299=0,"",DATALOG!AN1299)</f>
        <v/>
      </c>
      <c r="AO651" s="71" t="str">
        <f>IF(DATALOG!AO1299=0,"",DATALOG!AO1299)</f>
        <v/>
      </c>
      <c r="AP651" s="48" t="str">
        <f>IF(DATALOG!AP1299=0,"",DATALOG!AP1299)</f>
        <v/>
      </c>
      <c r="AQ651" s="71" t="str">
        <f>IF(DATALOG!AQ1299=0,"",DATALOG!AQ1299)</f>
        <v/>
      </c>
      <c r="AR651" s="53"/>
      <c r="AS651" s="70" t="str">
        <f>IF(DATALOG!AS1299=0,"",DATALOG!AS1299)</f>
        <v/>
      </c>
      <c r="AT651" s="71" t="str">
        <f>IF(DATALOG!AT1299=0,"",DATALOG!AT1299)</f>
        <v/>
      </c>
      <c r="AU651" s="48" t="str">
        <f>IF(DATALOG!AU1299=0,"",DATALOG!AU1299)</f>
        <v/>
      </c>
      <c r="AV651" s="71" t="str">
        <f>IF(DATALOG!AV1299=0,"",DATALOG!AV1299)</f>
        <v/>
      </c>
      <c r="AW651" s="48" t="str">
        <f>IF(DATALOG!AW1299=0,"",DATALOG!AW1299)</f>
        <v/>
      </c>
      <c r="AX651" s="71" t="str">
        <f>IF(DATALOG!AX1299=0,"",DATALOG!AX1299)</f>
        <v/>
      </c>
      <c r="AY651" s="53"/>
      <c r="AZ651" s="70" t="str">
        <f>IF(DATALOG!AZ1299=0,"",DATALOG!AZ1299)</f>
        <v/>
      </c>
      <c r="BA651" s="71" t="str">
        <f>IF(DATALOG!BA1299=0,"",DATALOG!BA1299)</f>
        <v/>
      </c>
      <c r="BB651" s="48" t="str">
        <f>IF(DATALOG!BB1299=0,"",DATALOG!BB1299)</f>
        <v/>
      </c>
      <c r="BC651" s="71" t="str">
        <f>IF(DATALOG!BC1299=0,"",DATALOG!BC1299)</f>
        <v/>
      </c>
      <c r="BD651" s="48" t="str">
        <f>IF(DATALOG!BD1299=0,"",DATALOG!BD1299)</f>
        <v/>
      </c>
      <c r="BE651" s="71" t="str">
        <f>IF(DATALOG!BE1299=0,"",DATALOG!BE1299)</f>
        <v/>
      </c>
      <c r="BF651" s="53"/>
      <c r="BG651" s="70" t="str">
        <f>IF(DATALOG!BG1299=0,"",DATALOG!BG1299)</f>
        <v/>
      </c>
      <c r="BH651" s="71" t="str">
        <f>IF(DATALOG!BH1299=0,"",DATALOG!BH1299)</f>
        <v/>
      </c>
      <c r="BI651" s="48" t="str">
        <f>IF(DATALOG!BI1299=0,"",DATALOG!BI1299)</f>
        <v/>
      </c>
      <c r="BJ651" s="71" t="str">
        <f>IF(DATALOG!BJ1299=0,"",DATALOG!BJ1299)</f>
        <v/>
      </c>
      <c r="BK651" s="48" t="str">
        <f>IF(DATALOG!BK1299=0,"",DATALOG!BK1299)</f>
        <v/>
      </c>
      <c r="BL651" s="71" t="str">
        <f>IF(DATALOG!BL1299=0,"",DATALOG!BL1299)</f>
        <v/>
      </c>
    </row>
    <row r="652" spans="3:64" x14ac:dyDescent="0.45">
      <c r="C652" s="72" t="str">
        <f>IF(DATALOG!C1300=0,"",DATALOG!C1300)</f>
        <v/>
      </c>
      <c r="D652" s="73" t="str">
        <f>IF(DATALOG!D1300=0,"",DATALOG!D1300)</f>
        <v/>
      </c>
      <c r="E652" s="53" t="str">
        <f>IF(DATALOG!E1300=0,"",DATALOG!E1300)</f>
        <v/>
      </c>
      <c r="F652" s="73" t="str">
        <f>IF(DATALOG!F1300=0,"",DATALOG!F1300)</f>
        <v/>
      </c>
      <c r="G652" s="53" t="str">
        <f>IF(DATALOG!G1300=0,"",DATALOG!G1300)</f>
        <v/>
      </c>
      <c r="H652" s="73" t="str">
        <f>IF(DATALOG!H1300=0,"",DATALOG!H1300)</f>
        <v/>
      </c>
      <c r="I652" s="53" t="str">
        <f>IF(DATALOG!I1300=0,"",DATALOG!I1300)</f>
        <v/>
      </c>
      <c r="J652" s="72" t="str">
        <f>IF(DATALOG!J1300=0,"",DATALOG!J1300)</f>
        <v/>
      </c>
      <c r="K652" s="73" t="str">
        <f>IF(DATALOG!K1300=0,"",DATALOG!K1300)</f>
        <v/>
      </c>
      <c r="L652" s="53" t="str">
        <f>IF(DATALOG!L1300=0,"",DATALOG!L1300)</f>
        <v/>
      </c>
      <c r="M652" s="73" t="str">
        <f>IF(DATALOG!M1300=0,"",DATALOG!M1300)</f>
        <v/>
      </c>
      <c r="N652" s="53" t="str">
        <f>IF(DATALOG!N1300=0,"",DATALOG!N1300)</f>
        <v/>
      </c>
      <c r="O652" s="73" t="str">
        <f>IF(DATALOG!O1300=0,"",DATALOG!O1300)</f>
        <v/>
      </c>
      <c r="P652" s="53"/>
      <c r="Q652" s="72" t="str">
        <f>IF(DATALOG!Q1300=0,"",DATALOG!Q1300)</f>
        <v/>
      </c>
      <c r="R652" s="73" t="str">
        <f>IF(DATALOG!R1300=0,"",DATALOG!R1300)</f>
        <v/>
      </c>
      <c r="S652" s="53" t="str">
        <f>IF(DATALOG!S1300=0,"",DATALOG!S1300)</f>
        <v/>
      </c>
      <c r="T652" s="73" t="str">
        <f>IF(DATALOG!T1300=0,"",DATALOG!T1300)</f>
        <v/>
      </c>
      <c r="U652" s="53" t="str">
        <f>IF(DATALOG!U1300=0,"",DATALOG!U1300)</f>
        <v/>
      </c>
      <c r="V652" s="73" t="str">
        <f>IF(DATALOG!V1300=0,"",DATALOG!V1300)</f>
        <v/>
      </c>
      <c r="W652" s="53"/>
      <c r="X652" s="72" t="str">
        <f>IF(DATALOG!X1300=0,"",DATALOG!X1300)</f>
        <v/>
      </c>
      <c r="Y652" s="73" t="str">
        <f>IF(DATALOG!Y1300=0,"",DATALOG!Y1300)</f>
        <v/>
      </c>
      <c r="Z652" s="53" t="str">
        <f>IF(DATALOG!Z1300=0,"",DATALOG!Z1300)</f>
        <v/>
      </c>
      <c r="AA652" s="73" t="str">
        <f>IF(DATALOG!AA1300=0,"",DATALOG!AA1300)</f>
        <v/>
      </c>
      <c r="AB652" s="53" t="str">
        <f>IF(DATALOG!AB1300=0,"",DATALOG!AB1300)</f>
        <v/>
      </c>
      <c r="AC652" s="73" t="str">
        <f>IF(DATALOG!AC1300=0,"",DATALOG!AC1300)</f>
        <v/>
      </c>
      <c r="AD652" s="53"/>
      <c r="AE652" s="72" t="str">
        <f>IF(DATALOG!AE1300=0,"",DATALOG!AE1300)</f>
        <v/>
      </c>
      <c r="AF652" s="73" t="str">
        <f>IF(DATALOG!AF1300=0,"",DATALOG!AF1300)</f>
        <v/>
      </c>
      <c r="AG652" s="53" t="str">
        <f>IF(DATALOG!AG1300=0,"",DATALOG!AG1300)</f>
        <v/>
      </c>
      <c r="AH652" s="73" t="str">
        <f>IF(DATALOG!AH1300=0,"",DATALOG!AH1300)</f>
        <v/>
      </c>
      <c r="AI652" s="53" t="str">
        <f>IF(DATALOG!AI1300=0,"",DATALOG!AI1300)</f>
        <v/>
      </c>
      <c r="AJ652" s="73" t="str">
        <f>IF(DATALOG!AJ1300=0,"",DATALOG!AJ1300)</f>
        <v/>
      </c>
      <c r="AK652" s="53"/>
      <c r="AL652" s="72" t="str">
        <f>IF(DATALOG!AL1300=0,"",DATALOG!AL1300)</f>
        <v/>
      </c>
      <c r="AM652" s="73" t="str">
        <f>IF(DATALOG!AM1300=0,"",DATALOG!AM1300)</f>
        <v/>
      </c>
      <c r="AN652" s="53" t="str">
        <f>IF(DATALOG!AN1300=0,"",DATALOG!AN1300)</f>
        <v/>
      </c>
      <c r="AO652" s="73" t="str">
        <f>IF(DATALOG!AO1300=0,"",DATALOG!AO1300)</f>
        <v/>
      </c>
      <c r="AP652" s="53" t="str">
        <f>IF(DATALOG!AP1300=0,"",DATALOG!AP1300)</f>
        <v/>
      </c>
      <c r="AQ652" s="73" t="str">
        <f>IF(DATALOG!AQ1300=0,"",DATALOG!AQ1300)</f>
        <v/>
      </c>
      <c r="AR652" s="53"/>
      <c r="AS652" s="72" t="str">
        <f>IF(DATALOG!AS1300=0,"",DATALOG!AS1300)</f>
        <v/>
      </c>
      <c r="AT652" s="73" t="str">
        <f>IF(DATALOG!AT1300=0,"",DATALOG!AT1300)</f>
        <v/>
      </c>
      <c r="AU652" s="53" t="str">
        <f>IF(DATALOG!AU1300=0,"",DATALOG!AU1300)</f>
        <v/>
      </c>
      <c r="AV652" s="73" t="str">
        <f>IF(DATALOG!AV1300=0,"",DATALOG!AV1300)</f>
        <v/>
      </c>
      <c r="AW652" s="53" t="str">
        <f>IF(DATALOG!AW1300=0,"",DATALOG!AW1300)</f>
        <v/>
      </c>
      <c r="AX652" s="73" t="str">
        <f>IF(DATALOG!AX1300=0,"",DATALOG!AX1300)</f>
        <v/>
      </c>
      <c r="AY652" s="53"/>
      <c r="AZ652" s="72" t="str">
        <f>IF(DATALOG!AZ1300=0,"",DATALOG!AZ1300)</f>
        <v/>
      </c>
      <c r="BA652" s="73" t="str">
        <f>IF(DATALOG!BA1300=0,"",DATALOG!BA1300)</f>
        <v/>
      </c>
      <c r="BB652" s="53" t="str">
        <f>IF(DATALOG!BB1300=0,"",DATALOG!BB1300)</f>
        <v/>
      </c>
      <c r="BC652" s="73" t="str">
        <f>IF(DATALOG!BC1300=0,"",DATALOG!BC1300)</f>
        <v/>
      </c>
      <c r="BD652" s="53" t="str">
        <f>IF(DATALOG!BD1300=0,"",DATALOG!BD1300)</f>
        <v/>
      </c>
      <c r="BE652" s="73" t="str">
        <f>IF(DATALOG!BE1300=0,"",DATALOG!BE1300)</f>
        <v/>
      </c>
      <c r="BF652" s="53"/>
      <c r="BG652" s="72" t="str">
        <f>IF(DATALOG!BG1300=0,"",DATALOG!BG1300)</f>
        <v/>
      </c>
      <c r="BH652" s="73" t="str">
        <f>IF(DATALOG!BH1300=0,"",DATALOG!BH1300)</f>
        <v/>
      </c>
      <c r="BI652" s="53" t="str">
        <f>IF(DATALOG!BI1300=0,"",DATALOG!BI1300)</f>
        <v/>
      </c>
      <c r="BJ652" s="73" t="str">
        <f>IF(DATALOG!BJ1300=0,"",DATALOG!BJ1300)</f>
        <v/>
      </c>
      <c r="BK652" s="53" t="str">
        <f>IF(DATALOG!BK1300=0,"",DATALOG!BK1300)</f>
        <v/>
      </c>
      <c r="BL652" s="73" t="str">
        <f>IF(DATALOG!BL1300=0,"",DATALOG!BL1300)</f>
        <v/>
      </c>
    </row>
    <row r="653" spans="3:64" x14ac:dyDescent="0.45">
      <c r="C653" s="70" t="str">
        <f>IF(DATALOG!C1301=0,"",DATALOG!C1301)</f>
        <v/>
      </c>
      <c r="D653" s="71" t="str">
        <f>IF(DATALOG!D1301=0,"",DATALOG!D1301)</f>
        <v/>
      </c>
      <c r="E653" s="48" t="str">
        <f>IF(DATALOG!E1301=0,"",DATALOG!E1301)</f>
        <v/>
      </c>
      <c r="F653" s="71" t="str">
        <f>IF(DATALOG!F1301=0,"",DATALOG!F1301)</f>
        <v/>
      </c>
      <c r="G653" s="48" t="str">
        <f>IF(DATALOG!G1301=0,"",DATALOG!G1301)</f>
        <v/>
      </c>
      <c r="H653" s="71" t="str">
        <f>IF(DATALOG!H1301=0,"",DATALOG!H1301)</f>
        <v/>
      </c>
      <c r="I653" s="53" t="str">
        <f>IF(DATALOG!I1301=0,"",DATALOG!I1301)</f>
        <v/>
      </c>
      <c r="J653" s="70" t="str">
        <f>IF(DATALOG!J1301=0,"",DATALOG!J1301)</f>
        <v/>
      </c>
      <c r="K653" s="71" t="str">
        <f>IF(DATALOG!K1301=0,"",DATALOG!K1301)</f>
        <v/>
      </c>
      <c r="L653" s="48" t="str">
        <f>IF(DATALOG!L1301=0,"",DATALOG!L1301)</f>
        <v/>
      </c>
      <c r="M653" s="71" t="str">
        <f>IF(DATALOG!M1301=0,"",DATALOG!M1301)</f>
        <v/>
      </c>
      <c r="N653" s="48" t="str">
        <f>IF(DATALOG!N1301=0,"",DATALOG!N1301)</f>
        <v/>
      </c>
      <c r="O653" s="71" t="str">
        <f>IF(DATALOG!O1301=0,"",DATALOG!O1301)</f>
        <v/>
      </c>
      <c r="P653" s="53"/>
      <c r="Q653" s="70" t="str">
        <f>IF(DATALOG!Q1301=0,"",DATALOG!Q1301)</f>
        <v/>
      </c>
      <c r="R653" s="71" t="str">
        <f>IF(DATALOG!R1301=0,"",DATALOG!R1301)</f>
        <v/>
      </c>
      <c r="S653" s="48" t="str">
        <f>IF(DATALOG!S1301=0,"",DATALOG!S1301)</f>
        <v/>
      </c>
      <c r="T653" s="71" t="str">
        <f>IF(DATALOG!T1301=0,"",DATALOG!T1301)</f>
        <v/>
      </c>
      <c r="U653" s="48" t="str">
        <f>IF(DATALOG!U1301=0,"",DATALOG!U1301)</f>
        <v/>
      </c>
      <c r="V653" s="71" t="str">
        <f>IF(DATALOG!V1301=0,"",DATALOG!V1301)</f>
        <v/>
      </c>
      <c r="W653" s="53"/>
      <c r="X653" s="70" t="str">
        <f>IF(DATALOG!X1301=0,"",DATALOG!X1301)</f>
        <v/>
      </c>
      <c r="Y653" s="71" t="str">
        <f>IF(DATALOG!Y1301=0,"",DATALOG!Y1301)</f>
        <v/>
      </c>
      <c r="Z653" s="48" t="str">
        <f>IF(DATALOG!Z1301=0,"",DATALOG!Z1301)</f>
        <v/>
      </c>
      <c r="AA653" s="71" t="str">
        <f>IF(DATALOG!AA1301=0,"",DATALOG!AA1301)</f>
        <v/>
      </c>
      <c r="AB653" s="48" t="str">
        <f>IF(DATALOG!AB1301=0,"",DATALOG!AB1301)</f>
        <v/>
      </c>
      <c r="AC653" s="71" t="str">
        <f>IF(DATALOG!AC1301=0,"",DATALOG!AC1301)</f>
        <v/>
      </c>
      <c r="AD653" s="53"/>
      <c r="AE653" s="70" t="str">
        <f>IF(DATALOG!AE1301=0,"",DATALOG!AE1301)</f>
        <v/>
      </c>
      <c r="AF653" s="71" t="str">
        <f>IF(DATALOG!AF1301=0,"",DATALOG!AF1301)</f>
        <v/>
      </c>
      <c r="AG653" s="48" t="str">
        <f>IF(DATALOG!AG1301=0,"",DATALOG!AG1301)</f>
        <v/>
      </c>
      <c r="AH653" s="71" t="str">
        <f>IF(DATALOG!AH1301=0,"",DATALOG!AH1301)</f>
        <v/>
      </c>
      <c r="AI653" s="48" t="str">
        <f>IF(DATALOG!AI1301=0,"",DATALOG!AI1301)</f>
        <v/>
      </c>
      <c r="AJ653" s="71" t="str">
        <f>IF(DATALOG!AJ1301=0,"",DATALOG!AJ1301)</f>
        <v/>
      </c>
      <c r="AK653" s="53"/>
      <c r="AL653" s="70" t="str">
        <f>IF(DATALOG!AL1301=0,"",DATALOG!AL1301)</f>
        <v/>
      </c>
      <c r="AM653" s="71" t="str">
        <f>IF(DATALOG!AM1301=0,"",DATALOG!AM1301)</f>
        <v/>
      </c>
      <c r="AN653" s="48" t="str">
        <f>IF(DATALOG!AN1301=0,"",DATALOG!AN1301)</f>
        <v/>
      </c>
      <c r="AO653" s="71" t="str">
        <f>IF(DATALOG!AO1301=0,"",DATALOG!AO1301)</f>
        <v/>
      </c>
      <c r="AP653" s="48" t="str">
        <f>IF(DATALOG!AP1301=0,"",DATALOG!AP1301)</f>
        <v/>
      </c>
      <c r="AQ653" s="71" t="str">
        <f>IF(DATALOG!AQ1301=0,"",DATALOG!AQ1301)</f>
        <v/>
      </c>
      <c r="AR653" s="53"/>
      <c r="AS653" s="70" t="str">
        <f>IF(DATALOG!AS1301=0,"",DATALOG!AS1301)</f>
        <v/>
      </c>
      <c r="AT653" s="71" t="str">
        <f>IF(DATALOG!AT1301=0,"",DATALOG!AT1301)</f>
        <v/>
      </c>
      <c r="AU653" s="48" t="str">
        <f>IF(DATALOG!AU1301=0,"",DATALOG!AU1301)</f>
        <v/>
      </c>
      <c r="AV653" s="71" t="str">
        <f>IF(DATALOG!AV1301=0,"",DATALOG!AV1301)</f>
        <v/>
      </c>
      <c r="AW653" s="48" t="str">
        <f>IF(DATALOG!AW1301=0,"",DATALOG!AW1301)</f>
        <v/>
      </c>
      <c r="AX653" s="71" t="str">
        <f>IF(DATALOG!AX1301=0,"",DATALOG!AX1301)</f>
        <v/>
      </c>
      <c r="AY653" s="53"/>
      <c r="AZ653" s="70" t="str">
        <f>IF(DATALOG!AZ1301=0,"",DATALOG!AZ1301)</f>
        <v/>
      </c>
      <c r="BA653" s="71" t="str">
        <f>IF(DATALOG!BA1301=0,"",DATALOG!BA1301)</f>
        <v/>
      </c>
      <c r="BB653" s="48" t="str">
        <f>IF(DATALOG!BB1301=0,"",DATALOG!BB1301)</f>
        <v/>
      </c>
      <c r="BC653" s="71" t="str">
        <f>IF(DATALOG!BC1301=0,"",DATALOG!BC1301)</f>
        <v/>
      </c>
      <c r="BD653" s="48" t="str">
        <f>IF(DATALOG!BD1301=0,"",DATALOG!BD1301)</f>
        <v/>
      </c>
      <c r="BE653" s="71" t="str">
        <f>IF(DATALOG!BE1301=0,"",DATALOG!BE1301)</f>
        <v/>
      </c>
      <c r="BF653" s="53"/>
      <c r="BG653" s="70" t="str">
        <f>IF(DATALOG!BG1301=0,"",DATALOG!BG1301)</f>
        <v/>
      </c>
      <c r="BH653" s="71" t="str">
        <f>IF(DATALOG!BH1301=0,"",DATALOG!BH1301)</f>
        <v/>
      </c>
      <c r="BI653" s="48" t="str">
        <f>IF(DATALOG!BI1301=0,"",DATALOG!BI1301)</f>
        <v/>
      </c>
      <c r="BJ653" s="71" t="str">
        <f>IF(DATALOG!BJ1301=0,"",DATALOG!BJ1301)</f>
        <v/>
      </c>
      <c r="BK653" s="48" t="str">
        <f>IF(DATALOG!BK1301=0,"",DATALOG!BK1301)</f>
        <v/>
      </c>
      <c r="BL653" s="71" t="str">
        <f>IF(DATALOG!BL1301=0,"",DATALOG!BL1301)</f>
        <v/>
      </c>
    </row>
    <row r="654" spans="3:64" x14ac:dyDescent="0.45">
      <c r="C654" s="72" t="str">
        <f>IF(DATALOG!C1302=0,"",DATALOG!C1302)</f>
        <v/>
      </c>
      <c r="D654" s="73" t="str">
        <f>IF(DATALOG!D1302=0,"",DATALOG!D1302)</f>
        <v/>
      </c>
      <c r="E654" s="53" t="str">
        <f>IF(DATALOG!E1302=0,"",DATALOG!E1302)</f>
        <v/>
      </c>
      <c r="F654" s="73" t="str">
        <f>IF(DATALOG!F1302=0,"",DATALOG!F1302)</f>
        <v/>
      </c>
      <c r="G654" s="53" t="str">
        <f>IF(DATALOG!G1302=0,"",DATALOG!G1302)</f>
        <v/>
      </c>
      <c r="H654" s="73" t="str">
        <f>IF(DATALOG!H1302=0,"",DATALOG!H1302)</f>
        <v/>
      </c>
      <c r="I654" s="53" t="str">
        <f>IF(DATALOG!I1302=0,"",DATALOG!I1302)</f>
        <v/>
      </c>
      <c r="J654" s="72" t="str">
        <f>IF(DATALOG!J1302=0,"",DATALOG!J1302)</f>
        <v/>
      </c>
      <c r="K654" s="73" t="str">
        <f>IF(DATALOG!K1302=0,"",DATALOG!K1302)</f>
        <v/>
      </c>
      <c r="L654" s="53" t="str">
        <f>IF(DATALOG!L1302=0,"",DATALOG!L1302)</f>
        <v/>
      </c>
      <c r="M654" s="73" t="str">
        <f>IF(DATALOG!M1302=0,"",DATALOG!M1302)</f>
        <v/>
      </c>
      <c r="N654" s="53" t="str">
        <f>IF(DATALOG!N1302=0,"",DATALOG!N1302)</f>
        <v/>
      </c>
      <c r="O654" s="73" t="str">
        <f>IF(DATALOG!O1302=0,"",DATALOG!O1302)</f>
        <v/>
      </c>
      <c r="P654" s="53"/>
      <c r="Q654" s="72" t="str">
        <f>IF(DATALOG!Q1302=0,"",DATALOG!Q1302)</f>
        <v/>
      </c>
      <c r="R654" s="73" t="str">
        <f>IF(DATALOG!R1302=0,"",DATALOG!R1302)</f>
        <v/>
      </c>
      <c r="S654" s="53" t="str">
        <f>IF(DATALOG!S1302=0,"",DATALOG!S1302)</f>
        <v/>
      </c>
      <c r="T654" s="73" t="str">
        <f>IF(DATALOG!T1302=0,"",DATALOG!T1302)</f>
        <v/>
      </c>
      <c r="U654" s="53" t="str">
        <f>IF(DATALOG!U1302=0,"",DATALOG!U1302)</f>
        <v/>
      </c>
      <c r="V654" s="73" t="str">
        <f>IF(DATALOG!V1302=0,"",DATALOG!V1302)</f>
        <v/>
      </c>
      <c r="W654" s="53"/>
      <c r="X654" s="72" t="str">
        <f>IF(DATALOG!X1302=0,"",DATALOG!X1302)</f>
        <v/>
      </c>
      <c r="Y654" s="73" t="str">
        <f>IF(DATALOG!Y1302=0,"",DATALOG!Y1302)</f>
        <v/>
      </c>
      <c r="Z654" s="53" t="str">
        <f>IF(DATALOG!Z1302=0,"",DATALOG!Z1302)</f>
        <v/>
      </c>
      <c r="AA654" s="73" t="str">
        <f>IF(DATALOG!AA1302=0,"",DATALOG!AA1302)</f>
        <v/>
      </c>
      <c r="AB654" s="53" t="str">
        <f>IF(DATALOG!AB1302=0,"",DATALOG!AB1302)</f>
        <v/>
      </c>
      <c r="AC654" s="73" t="str">
        <f>IF(DATALOG!AC1302=0,"",DATALOG!AC1302)</f>
        <v/>
      </c>
      <c r="AD654" s="53"/>
      <c r="AE654" s="72" t="str">
        <f>IF(DATALOG!AE1302=0,"",DATALOG!AE1302)</f>
        <v/>
      </c>
      <c r="AF654" s="73" t="str">
        <f>IF(DATALOG!AF1302=0,"",DATALOG!AF1302)</f>
        <v/>
      </c>
      <c r="AG654" s="53" t="str">
        <f>IF(DATALOG!AG1302=0,"",DATALOG!AG1302)</f>
        <v/>
      </c>
      <c r="AH654" s="73" t="str">
        <f>IF(DATALOG!AH1302=0,"",DATALOG!AH1302)</f>
        <v/>
      </c>
      <c r="AI654" s="53" t="str">
        <f>IF(DATALOG!AI1302=0,"",DATALOG!AI1302)</f>
        <v/>
      </c>
      <c r="AJ654" s="73" t="str">
        <f>IF(DATALOG!AJ1302=0,"",DATALOG!AJ1302)</f>
        <v/>
      </c>
      <c r="AK654" s="53"/>
      <c r="AL654" s="72" t="str">
        <f>IF(DATALOG!AL1302=0,"",DATALOG!AL1302)</f>
        <v/>
      </c>
      <c r="AM654" s="73" t="str">
        <f>IF(DATALOG!AM1302=0,"",DATALOG!AM1302)</f>
        <v/>
      </c>
      <c r="AN654" s="53" t="str">
        <f>IF(DATALOG!AN1302=0,"",DATALOG!AN1302)</f>
        <v/>
      </c>
      <c r="AO654" s="73" t="str">
        <f>IF(DATALOG!AO1302=0,"",DATALOG!AO1302)</f>
        <v/>
      </c>
      <c r="AP654" s="53" t="str">
        <f>IF(DATALOG!AP1302=0,"",DATALOG!AP1302)</f>
        <v/>
      </c>
      <c r="AQ654" s="73" t="str">
        <f>IF(DATALOG!AQ1302=0,"",DATALOG!AQ1302)</f>
        <v/>
      </c>
      <c r="AR654" s="53"/>
      <c r="AS654" s="72" t="str">
        <f>IF(DATALOG!AS1302=0,"",DATALOG!AS1302)</f>
        <v/>
      </c>
      <c r="AT654" s="73" t="str">
        <f>IF(DATALOG!AT1302=0,"",DATALOG!AT1302)</f>
        <v/>
      </c>
      <c r="AU654" s="53" t="str">
        <f>IF(DATALOG!AU1302=0,"",DATALOG!AU1302)</f>
        <v/>
      </c>
      <c r="AV654" s="73" t="str">
        <f>IF(DATALOG!AV1302=0,"",DATALOG!AV1302)</f>
        <v/>
      </c>
      <c r="AW654" s="53" t="str">
        <f>IF(DATALOG!AW1302=0,"",DATALOG!AW1302)</f>
        <v/>
      </c>
      <c r="AX654" s="73" t="str">
        <f>IF(DATALOG!AX1302=0,"",DATALOG!AX1302)</f>
        <v/>
      </c>
      <c r="AY654" s="53"/>
      <c r="AZ654" s="72" t="str">
        <f>IF(DATALOG!AZ1302=0,"",DATALOG!AZ1302)</f>
        <v/>
      </c>
      <c r="BA654" s="73" t="str">
        <f>IF(DATALOG!BA1302=0,"",DATALOG!BA1302)</f>
        <v/>
      </c>
      <c r="BB654" s="53" t="str">
        <f>IF(DATALOG!BB1302=0,"",DATALOG!BB1302)</f>
        <v/>
      </c>
      <c r="BC654" s="73" t="str">
        <f>IF(DATALOG!BC1302=0,"",DATALOG!BC1302)</f>
        <v/>
      </c>
      <c r="BD654" s="53" t="str">
        <f>IF(DATALOG!BD1302=0,"",DATALOG!BD1302)</f>
        <v/>
      </c>
      <c r="BE654" s="73" t="str">
        <f>IF(DATALOG!BE1302=0,"",DATALOG!BE1302)</f>
        <v/>
      </c>
      <c r="BF654" s="53"/>
      <c r="BG654" s="72" t="str">
        <f>IF(DATALOG!BG1302=0,"",DATALOG!BG1302)</f>
        <v/>
      </c>
      <c r="BH654" s="73" t="str">
        <f>IF(DATALOG!BH1302=0,"",DATALOG!BH1302)</f>
        <v/>
      </c>
      <c r="BI654" s="53" t="str">
        <f>IF(DATALOG!BI1302=0,"",DATALOG!BI1302)</f>
        <v/>
      </c>
      <c r="BJ654" s="73" t="str">
        <f>IF(DATALOG!BJ1302=0,"",DATALOG!BJ1302)</f>
        <v/>
      </c>
      <c r="BK654" s="53" t="str">
        <f>IF(DATALOG!BK1302=0,"",DATALOG!BK1302)</f>
        <v/>
      </c>
      <c r="BL654" s="73" t="str">
        <f>IF(DATALOG!BL1302=0,"",DATALOG!BL1302)</f>
        <v/>
      </c>
    </row>
    <row r="655" spans="3:64" x14ac:dyDescent="0.45">
      <c r="C655" s="70" t="str">
        <f>IF(DATALOG!C1303=0,"",DATALOG!C1303)</f>
        <v/>
      </c>
      <c r="D655" s="71" t="str">
        <f>IF(DATALOG!D1303=0,"",DATALOG!D1303)</f>
        <v/>
      </c>
      <c r="E655" s="48" t="str">
        <f>IF(DATALOG!E1303=0,"",DATALOG!E1303)</f>
        <v/>
      </c>
      <c r="F655" s="71" t="str">
        <f>IF(DATALOG!F1303=0,"",DATALOG!F1303)</f>
        <v/>
      </c>
      <c r="G655" s="48" t="str">
        <f>IF(DATALOG!G1303=0,"",DATALOG!G1303)</f>
        <v/>
      </c>
      <c r="H655" s="71" t="str">
        <f>IF(DATALOG!H1303=0,"",DATALOG!H1303)</f>
        <v/>
      </c>
      <c r="I655" s="53" t="str">
        <f>IF(DATALOG!I1303=0,"",DATALOG!I1303)</f>
        <v/>
      </c>
      <c r="J655" s="70" t="str">
        <f>IF(DATALOG!J1303=0,"",DATALOG!J1303)</f>
        <v/>
      </c>
      <c r="K655" s="71" t="str">
        <f>IF(DATALOG!K1303=0,"",DATALOG!K1303)</f>
        <v/>
      </c>
      <c r="L655" s="48" t="str">
        <f>IF(DATALOG!L1303=0,"",DATALOG!L1303)</f>
        <v/>
      </c>
      <c r="M655" s="71" t="str">
        <f>IF(DATALOG!M1303=0,"",DATALOG!M1303)</f>
        <v/>
      </c>
      <c r="N655" s="48" t="str">
        <f>IF(DATALOG!N1303=0,"",DATALOG!N1303)</f>
        <v/>
      </c>
      <c r="O655" s="71" t="str">
        <f>IF(DATALOG!O1303=0,"",DATALOG!O1303)</f>
        <v/>
      </c>
      <c r="P655" s="53"/>
      <c r="Q655" s="70" t="str">
        <f>IF(DATALOG!Q1303=0,"",DATALOG!Q1303)</f>
        <v/>
      </c>
      <c r="R655" s="71" t="str">
        <f>IF(DATALOG!R1303=0,"",DATALOG!R1303)</f>
        <v/>
      </c>
      <c r="S655" s="48" t="str">
        <f>IF(DATALOG!S1303=0,"",DATALOG!S1303)</f>
        <v/>
      </c>
      <c r="T655" s="71" t="str">
        <f>IF(DATALOG!T1303=0,"",DATALOG!T1303)</f>
        <v/>
      </c>
      <c r="U655" s="48" t="str">
        <f>IF(DATALOG!U1303=0,"",DATALOG!U1303)</f>
        <v/>
      </c>
      <c r="V655" s="71" t="str">
        <f>IF(DATALOG!V1303=0,"",DATALOG!V1303)</f>
        <v/>
      </c>
      <c r="W655" s="53"/>
      <c r="X655" s="70" t="str">
        <f>IF(DATALOG!X1303=0,"",DATALOG!X1303)</f>
        <v/>
      </c>
      <c r="Y655" s="71" t="str">
        <f>IF(DATALOG!Y1303=0,"",DATALOG!Y1303)</f>
        <v/>
      </c>
      <c r="Z655" s="48" t="str">
        <f>IF(DATALOG!Z1303=0,"",DATALOG!Z1303)</f>
        <v/>
      </c>
      <c r="AA655" s="71" t="str">
        <f>IF(DATALOG!AA1303=0,"",DATALOG!AA1303)</f>
        <v/>
      </c>
      <c r="AB655" s="48" t="str">
        <f>IF(DATALOG!AB1303=0,"",DATALOG!AB1303)</f>
        <v/>
      </c>
      <c r="AC655" s="71" t="str">
        <f>IF(DATALOG!AC1303=0,"",DATALOG!AC1303)</f>
        <v/>
      </c>
      <c r="AD655" s="53"/>
      <c r="AE655" s="70" t="str">
        <f>IF(DATALOG!AE1303=0,"",DATALOG!AE1303)</f>
        <v/>
      </c>
      <c r="AF655" s="71" t="str">
        <f>IF(DATALOG!AF1303=0,"",DATALOG!AF1303)</f>
        <v/>
      </c>
      <c r="AG655" s="48" t="str">
        <f>IF(DATALOG!AG1303=0,"",DATALOG!AG1303)</f>
        <v/>
      </c>
      <c r="AH655" s="71" t="str">
        <f>IF(DATALOG!AH1303=0,"",DATALOG!AH1303)</f>
        <v/>
      </c>
      <c r="AI655" s="48" t="str">
        <f>IF(DATALOG!AI1303=0,"",DATALOG!AI1303)</f>
        <v/>
      </c>
      <c r="AJ655" s="71" t="str">
        <f>IF(DATALOG!AJ1303=0,"",DATALOG!AJ1303)</f>
        <v/>
      </c>
      <c r="AK655" s="53"/>
      <c r="AL655" s="70" t="str">
        <f>IF(DATALOG!AL1303=0,"",DATALOG!AL1303)</f>
        <v/>
      </c>
      <c r="AM655" s="71" t="str">
        <f>IF(DATALOG!AM1303=0,"",DATALOG!AM1303)</f>
        <v/>
      </c>
      <c r="AN655" s="48" t="str">
        <f>IF(DATALOG!AN1303=0,"",DATALOG!AN1303)</f>
        <v/>
      </c>
      <c r="AO655" s="71" t="str">
        <f>IF(DATALOG!AO1303=0,"",DATALOG!AO1303)</f>
        <v/>
      </c>
      <c r="AP655" s="48" t="str">
        <f>IF(DATALOG!AP1303=0,"",DATALOG!AP1303)</f>
        <v/>
      </c>
      <c r="AQ655" s="71" t="str">
        <f>IF(DATALOG!AQ1303=0,"",DATALOG!AQ1303)</f>
        <v/>
      </c>
      <c r="AR655" s="53"/>
      <c r="AS655" s="70" t="str">
        <f>IF(DATALOG!AS1303=0,"",DATALOG!AS1303)</f>
        <v/>
      </c>
      <c r="AT655" s="71" t="str">
        <f>IF(DATALOG!AT1303=0,"",DATALOG!AT1303)</f>
        <v/>
      </c>
      <c r="AU655" s="48" t="str">
        <f>IF(DATALOG!AU1303=0,"",DATALOG!AU1303)</f>
        <v/>
      </c>
      <c r="AV655" s="71" t="str">
        <f>IF(DATALOG!AV1303=0,"",DATALOG!AV1303)</f>
        <v/>
      </c>
      <c r="AW655" s="48" t="str">
        <f>IF(DATALOG!AW1303=0,"",DATALOG!AW1303)</f>
        <v/>
      </c>
      <c r="AX655" s="71" t="str">
        <f>IF(DATALOG!AX1303=0,"",DATALOG!AX1303)</f>
        <v/>
      </c>
      <c r="AY655" s="53"/>
      <c r="AZ655" s="70" t="str">
        <f>IF(DATALOG!AZ1303=0,"",DATALOG!AZ1303)</f>
        <v/>
      </c>
      <c r="BA655" s="71" t="str">
        <f>IF(DATALOG!BA1303=0,"",DATALOG!BA1303)</f>
        <v/>
      </c>
      <c r="BB655" s="48" t="str">
        <f>IF(DATALOG!BB1303=0,"",DATALOG!BB1303)</f>
        <v/>
      </c>
      <c r="BC655" s="71" t="str">
        <f>IF(DATALOG!BC1303=0,"",DATALOG!BC1303)</f>
        <v/>
      </c>
      <c r="BD655" s="48" t="str">
        <f>IF(DATALOG!BD1303=0,"",DATALOG!BD1303)</f>
        <v/>
      </c>
      <c r="BE655" s="71" t="str">
        <f>IF(DATALOG!BE1303=0,"",DATALOG!BE1303)</f>
        <v/>
      </c>
      <c r="BF655" s="53"/>
      <c r="BG655" s="70" t="str">
        <f>IF(DATALOG!BG1303=0,"",DATALOG!BG1303)</f>
        <v/>
      </c>
      <c r="BH655" s="71" t="str">
        <f>IF(DATALOG!BH1303=0,"",DATALOG!BH1303)</f>
        <v/>
      </c>
      <c r="BI655" s="48" t="str">
        <f>IF(DATALOG!BI1303=0,"",DATALOG!BI1303)</f>
        <v/>
      </c>
      <c r="BJ655" s="71" t="str">
        <f>IF(DATALOG!BJ1303=0,"",DATALOG!BJ1303)</f>
        <v/>
      </c>
      <c r="BK655" s="48" t="str">
        <f>IF(DATALOG!BK1303=0,"",DATALOG!BK1303)</f>
        <v/>
      </c>
      <c r="BL655" s="71" t="str">
        <f>IF(DATALOG!BL1303=0,"",DATALOG!BL1303)</f>
        <v/>
      </c>
    </row>
    <row r="656" spans="3:64" x14ac:dyDescent="0.45">
      <c r="C656" s="72" t="str">
        <f>IF(DATALOG!C1304=0,"",DATALOG!C1304)</f>
        <v/>
      </c>
      <c r="D656" s="73" t="str">
        <f>IF(DATALOG!D1304=0,"",DATALOG!D1304)</f>
        <v/>
      </c>
      <c r="E656" s="53" t="str">
        <f>IF(DATALOG!E1304=0,"",DATALOG!E1304)</f>
        <v/>
      </c>
      <c r="F656" s="73" t="str">
        <f>IF(DATALOG!F1304=0,"",DATALOG!F1304)</f>
        <v/>
      </c>
      <c r="G656" s="53" t="str">
        <f>IF(DATALOG!G1304=0,"",DATALOG!G1304)</f>
        <v/>
      </c>
      <c r="H656" s="73" t="str">
        <f>IF(DATALOG!H1304=0,"",DATALOG!H1304)</f>
        <v/>
      </c>
      <c r="I656" s="53" t="str">
        <f>IF(DATALOG!I1304=0,"",DATALOG!I1304)</f>
        <v/>
      </c>
      <c r="J656" s="72" t="str">
        <f>IF(DATALOG!J1304=0,"",DATALOG!J1304)</f>
        <v/>
      </c>
      <c r="K656" s="73" t="str">
        <f>IF(DATALOG!K1304=0,"",DATALOG!K1304)</f>
        <v/>
      </c>
      <c r="L656" s="53" t="str">
        <f>IF(DATALOG!L1304=0,"",DATALOG!L1304)</f>
        <v/>
      </c>
      <c r="M656" s="73" t="str">
        <f>IF(DATALOG!M1304=0,"",DATALOG!M1304)</f>
        <v/>
      </c>
      <c r="N656" s="53" t="str">
        <f>IF(DATALOG!N1304=0,"",DATALOG!N1304)</f>
        <v/>
      </c>
      <c r="O656" s="73" t="str">
        <f>IF(DATALOG!O1304=0,"",DATALOG!O1304)</f>
        <v/>
      </c>
      <c r="P656" s="53"/>
      <c r="Q656" s="72" t="str">
        <f>IF(DATALOG!Q1304=0,"",DATALOG!Q1304)</f>
        <v/>
      </c>
      <c r="R656" s="73" t="str">
        <f>IF(DATALOG!R1304=0,"",DATALOG!R1304)</f>
        <v/>
      </c>
      <c r="S656" s="53" t="str">
        <f>IF(DATALOG!S1304=0,"",DATALOG!S1304)</f>
        <v/>
      </c>
      <c r="T656" s="73" t="str">
        <f>IF(DATALOG!T1304=0,"",DATALOG!T1304)</f>
        <v/>
      </c>
      <c r="U656" s="53" t="str">
        <f>IF(DATALOG!U1304=0,"",DATALOG!U1304)</f>
        <v/>
      </c>
      <c r="V656" s="73" t="str">
        <f>IF(DATALOG!V1304=0,"",DATALOG!V1304)</f>
        <v/>
      </c>
      <c r="W656" s="53"/>
      <c r="X656" s="72" t="str">
        <f>IF(DATALOG!X1304=0,"",DATALOG!X1304)</f>
        <v/>
      </c>
      <c r="Y656" s="73" t="str">
        <f>IF(DATALOG!Y1304=0,"",DATALOG!Y1304)</f>
        <v/>
      </c>
      <c r="Z656" s="53" t="str">
        <f>IF(DATALOG!Z1304=0,"",DATALOG!Z1304)</f>
        <v/>
      </c>
      <c r="AA656" s="73" t="str">
        <f>IF(DATALOG!AA1304=0,"",DATALOG!AA1304)</f>
        <v/>
      </c>
      <c r="AB656" s="53" t="str">
        <f>IF(DATALOG!AB1304=0,"",DATALOG!AB1304)</f>
        <v/>
      </c>
      <c r="AC656" s="73" t="str">
        <f>IF(DATALOG!AC1304=0,"",DATALOG!AC1304)</f>
        <v/>
      </c>
      <c r="AD656" s="53"/>
      <c r="AE656" s="72" t="str">
        <f>IF(DATALOG!AE1304=0,"",DATALOG!AE1304)</f>
        <v/>
      </c>
      <c r="AF656" s="73" t="str">
        <f>IF(DATALOG!AF1304=0,"",DATALOG!AF1304)</f>
        <v/>
      </c>
      <c r="AG656" s="53" t="str">
        <f>IF(DATALOG!AG1304=0,"",DATALOG!AG1304)</f>
        <v/>
      </c>
      <c r="AH656" s="73" t="str">
        <f>IF(DATALOG!AH1304=0,"",DATALOG!AH1304)</f>
        <v/>
      </c>
      <c r="AI656" s="53" t="str">
        <f>IF(DATALOG!AI1304=0,"",DATALOG!AI1304)</f>
        <v/>
      </c>
      <c r="AJ656" s="73" t="str">
        <f>IF(DATALOG!AJ1304=0,"",DATALOG!AJ1304)</f>
        <v/>
      </c>
      <c r="AK656" s="53"/>
      <c r="AL656" s="72" t="str">
        <f>IF(DATALOG!AL1304=0,"",DATALOG!AL1304)</f>
        <v/>
      </c>
      <c r="AM656" s="73" t="str">
        <f>IF(DATALOG!AM1304=0,"",DATALOG!AM1304)</f>
        <v/>
      </c>
      <c r="AN656" s="53" t="str">
        <f>IF(DATALOG!AN1304=0,"",DATALOG!AN1304)</f>
        <v/>
      </c>
      <c r="AO656" s="73" t="str">
        <f>IF(DATALOG!AO1304=0,"",DATALOG!AO1304)</f>
        <v/>
      </c>
      <c r="AP656" s="53" t="str">
        <f>IF(DATALOG!AP1304=0,"",DATALOG!AP1304)</f>
        <v/>
      </c>
      <c r="AQ656" s="73" t="str">
        <f>IF(DATALOG!AQ1304=0,"",DATALOG!AQ1304)</f>
        <v/>
      </c>
      <c r="AR656" s="53"/>
      <c r="AS656" s="72" t="str">
        <f>IF(DATALOG!AS1304=0,"",DATALOG!AS1304)</f>
        <v/>
      </c>
      <c r="AT656" s="73" t="str">
        <f>IF(DATALOG!AT1304=0,"",DATALOG!AT1304)</f>
        <v/>
      </c>
      <c r="AU656" s="53" t="str">
        <f>IF(DATALOG!AU1304=0,"",DATALOG!AU1304)</f>
        <v/>
      </c>
      <c r="AV656" s="73" t="str">
        <f>IF(DATALOG!AV1304=0,"",DATALOG!AV1304)</f>
        <v/>
      </c>
      <c r="AW656" s="53" t="str">
        <f>IF(DATALOG!AW1304=0,"",DATALOG!AW1304)</f>
        <v/>
      </c>
      <c r="AX656" s="73" t="str">
        <f>IF(DATALOG!AX1304=0,"",DATALOG!AX1304)</f>
        <v/>
      </c>
      <c r="AY656" s="53"/>
      <c r="AZ656" s="72" t="str">
        <f>IF(DATALOG!AZ1304=0,"",DATALOG!AZ1304)</f>
        <v/>
      </c>
      <c r="BA656" s="73" t="str">
        <f>IF(DATALOG!BA1304=0,"",DATALOG!BA1304)</f>
        <v/>
      </c>
      <c r="BB656" s="53" t="str">
        <f>IF(DATALOG!BB1304=0,"",DATALOG!BB1304)</f>
        <v/>
      </c>
      <c r="BC656" s="73" t="str">
        <f>IF(DATALOG!BC1304=0,"",DATALOG!BC1304)</f>
        <v/>
      </c>
      <c r="BD656" s="53" t="str">
        <f>IF(DATALOG!BD1304=0,"",DATALOG!BD1304)</f>
        <v/>
      </c>
      <c r="BE656" s="73" t="str">
        <f>IF(DATALOG!BE1304=0,"",DATALOG!BE1304)</f>
        <v/>
      </c>
      <c r="BF656" s="53"/>
      <c r="BG656" s="72" t="str">
        <f>IF(DATALOG!BG1304=0,"",DATALOG!BG1304)</f>
        <v/>
      </c>
      <c r="BH656" s="73" t="str">
        <f>IF(DATALOG!BH1304=0,"",DATALOG!BH1304)</f>
        <v/>
      </c>
      <c r="BI656" s="53" t="str">
        <f>IF(DATALOG!BI1304=0,"",DATALOG!BI1304)</f>
        <v/>
      </c>
      <c r="BJ656" s="73" t="str">
        <f>IF(DATALOG!BJ1304=0,"",DATALOG!BJ1304)</f>
        <v/>
      </c>
      <c r="BK656" s="53" t="str">
        <f>IF(DATALOG!BK1304=0,"",DATALOG!BK1304)</f>
        <v/>
      </c>
      <c r="BL656" s="73" t="str">
        <f>IF(DATALOG!BL1304=0,"",DATALOG!BL1304)</f>
        <v/>
      </c>
    </row>
    <row r="657" spans="3:64" x14ac:dyDescent="0.45">
      <c r="C657" s="70" t="str">
        <f>IF(DATALOG!C1305=0,"",DATALOG!C1305)</f>
        <v/>
      </c>
      <c r="D657" s="71" t="str">
        <f>IF(DATALOG!D1305=0,"",DATALOG!D1305)</f>
        <v/>
      </c>
      <c r="E657" s="48" t="str">
        <f>IF(DATALOG!E1305=0,"",DATALOG!E1305)</f>
        <v/>
      </c>
      <c r="F657" s="71" t="str">
        <f>IF(DATALOG!F1305=0,"",DATALOG!F1305)</f>
        <v/>
      </c>
      <c r="G657" s="48" t="str">
        <f>IF(DATALOG!G1305=0,"",DATALOG!G1305)</f>
        <v/>
      </c>
      <c r="H657" s="71" t="str">
        <f>IF(DATALOG!H1305=0,"",DATALOG!H1305)</f>
        <v/>
      </c>
      <c r="I657" s="53" t="str">
        <f>IF(DATALOG!I1305=0,"",DATALOG!I1305)</f>
        <v/>
      </c>
      <c r="J657" s="70" t="str">
        <f>IF(DATALOG!J1305=0,"",DATALOG!J1305)</f>
        <v/>
      </c>
      <c r="K657" s="71" t="str">
        <f>IF(DATALOG!K1305=0,"",DATALOG!K1305)</f>
        <v/>
      </c>
      <c r="L657" s="48" t="str">
        <f>IF(DATALOG!L1305=0,"",DATALOG!L1305)</f>
        <v/>
      </c>
      <c r="M657" s="71" t="str">
        <f>IF(DATALOG!M1305=0,"",DATALOG!M1305)</f>
        <v/>
      </c>
      <c r="N657" s="48" t="str">
        <f>IF(DATALOG!N1305=0,"",DATALOG!N1305)</f>
        <v/>
      </c>
      <c r="O657" s="71" t="str">
        <f>IF(DATALOG!O1305=0,"",DATALOG!O1305)</f>
        <v/>
      </c>
      <c r="P657" s="53"/>
      <c r="Q657" s="70" t="str">
        <f>IF(DATALOG!Q1305=0,"",DATALOG!Q1305)</f>
        <v/>
      </c>
      <c r="R657" s="71" t="str">
        <f>IF(DATALOG!R1305=0,"",DATALOG!R1305)</f>
        <v/>
      </c>
      <c r="S657" s="48" t="str">
        <f>IF(DATALOG!S1305=0,"",DATALOG!S1305)</f>
        <v/>
      </c>
      <c r="T657" s="71" t="str">
        <f>IF(DATALOG!T1305=0,"",DATALOG!T1305)</f>
        <v/>
      </c>
      <c r="U657" s="48" t="str">
        <f>IF(DATALOG!U1305=0,"",DATALOG!U1305)</f>
        <v/>
      </c>
      <c r="V657" s="71" t="str">
        <f>IF(DATALOG!V1305=0,"",DATALOG!V1305)</f>
        <v/>
      </c>
      <c r="W657" s="53"/>
      <c r="X657" s="70" t="str">
        <f>IF(DATALOG!X1305=0,"",DATALOG!X1305)</f>
        <v/>
      </c>
      <c r="Y657" s="71" t="str">
        <f>IF(DATALOG!Y1305=0,"",DATALOG!Y1305)</f>
        <v/>
      </c>
      <c r="Z657" s="48" t="str">
        <f>IF(DATALOG!Z1305=0,"",DATALOG!Z1305)</f>
        <v/>
      </c>
      <c r="AA657" s="71" t="str">
        <f>IF(DATALOG!AA1305=0,"",DATALOG!AA1305)</f>
        <v/>
      </c>
      <c r="AB657" s="48" t="str">
        <f>IF(DATALOG!AB1305=0,"",DATALOG!AB1305)</f>
        <v/>
      </c>
      <c r="AC657" s="71" t="str">
        <f>IF(DATALOG!AC1305=0,"",DATALOG!AC1305)</f>
        <v/>
      </c>
      <c r="AD657" s="53"/>
      <c r="AE657" s="70" t="str">
        <f>IF(DATALOG!AE1305=0,"",DATALOG!AE1305)</f>
        <v/>
      </c>
      <c r="AF657" s="71" t="str">
        <f>IF(DATALOG!AF1305=0,"",DATALOG!AF1305)</f>
        <v/>
      </c>
      <c r="AG657" s="48" t="str">
        <f>IF(DATALOG!AG1305=0,"",DATALOG!AG1305)</f>
        <v/>
      </c>
      <c r="AH657" s="71" t="str">
        <f>IF(DATALOG!AH1305=0,"",DATALOG!AH1305)</f>
        <v/>
      </c>
      <c r="AI657" s="48" t="str">
        <f>IF(DATALOG!AI1305=0,"",DATALOG!AI1305)</f>
        <v/>
      </c>
      <c r="AJ657" s="71" t="str">
        <f>IF(DATALOG!AJ1305=0,"",DATALOG!AJ1305)</f>
        <v/>
      </c>
      <c r="AK657" s="53"/>
      <c r="AL657" s="70" t="str">
        <f>IF(DATALOG!AL1305=0,"",DATALOG!AL1305)</f>
        <v/>
      </c>
      <c r="AM657" s="71" t="str">
        <f>IF(DATALOG!AM1305=0,"",DATALOG!AM1305)</f>
        <v/>
      </c>
      <c r="AN657" s="48" t="str">
        <f>IF(DATALOG!AN1305=0,"",DATALOG!AN1305)</f>
        <v/>
      </c>
      <c r="AO657" s="71" t="str">
        <f>IF(DATALOG!AO1305=0,"",DATALOG!AO1305)</f>
        <v/>
      </c>
      <c r="AP657" s="48" t="str">
        <f>IF(DATALOG!AP1305=0,"",DATALOG!AP1305)</f>
        <v/>
      </c>
      <c r="AQ657" s="71" t="str">
        <f>IF(DATALOG!AQ1305=0,"",DATALOG!AQ1305)</f>
        <v/>
      </c>
      <c r="AR657" s="53"/>
      <c r="AS657" s="70" t="str">
        <f>IF(DATALOG!AS1305=0,"",DATALOG!AS1305)</f>
        <v/>
      </c>
      <c r="AT657" s="71" t="str">
        <f>IF(DATALOG!AT1305=0,"",DATALOG!AT1305)</f>
        <v/>
      </c>
      <c r="AU657" s="48" t="str">
        <f>IF(DATALOG!AU1305=0,"",DATALOG!AU1305)</f>
        <v/>
      </c>
      <c r="AV657" s="71" t="str">
        <f>IF(DATALOG!AV1305=0,"",DATALOG!AV1305)</f>
        <v/>
      </c>
      <c r="AW657" s="48" t="str">
        <f>IF(DATALOG!AW1305=0,"",DATALOG!AW1305)</f>
        <v/>
      </c>
      <c r="AX657" s="71" t="str">
        <f>IF(DATALOG!AX1305=0,"",DATALOG!AX1305)</f>
        <v/>
      </c>
      <c r="AY657" s="53"/>
      <c r="AZ657" s="70" t="str">
        <f>IF(DATALOG!AZ1305=0,"",DATALOG!AZ1305)</f>
        <v/>
      </c>
      <c r="BA657" s="71" t="str">
        <f>IF(DATALOG!BA1305=0,"",DATALOG!BA1305)</f>
        <v/>
      </c>
      <c r="BB657" s="48" t="str">
        <f>IF(DATALOG!BB1305=0,"",DATALOG!BB1305)</f>
        <v/>
      </c>
      <c r="BC657" s="71" t="str">
        <f>IF(DATALOG!BC1305=0,"",DATALOG!BC1305)</f>
        <v/>
      </c>
      <c r="BD657" s="48" t="str">
        <f>IF(DATALOG!BD1305=0,"",DATALOG!BD1305)</f>
        <v/>
      </c>
      <c r="BE657" s="71" t="str">
        <f>IF(DATALOG!BE1305=0,"",DATALOG!BE1305)</f>
        <v/>
      </c>
      <c r="BF657" s="53"/>
      <c r="BG657" s="70" t="str">
        <f>IF(DATALOG!BG1305=0,"",DATALOG!BG1305)</f>
        <v/>
      </c>
      <c r="BH657" s="71" t="str">
        <f>IF(DATALOG!BH1305=0,"",DATALOG!BH1305)</f>
        <v/>
      </c>
      <c r="BI657" s="48" t="str">
        <f>IF(DATALOG!BI1305=0,"",DATALOG!BI1305)</f>
        <v/>
      </c>
      <c r="BJ657" s="71" t="str">
        <f>IF(DATALOG!BJ1305=0,"",DATALOG!BJ1305)</f>
        <v/>
      </c>
      <c r="BK657" s="48" t="str">
        <f>IF(DATALOG!BK1305=0,"",DATALOG!BK1305)</f>
        <v/>
      </c>
      <c r="BL657" s="71" t="str">
        <f>IF(DATALOG!BL1305=0,"",DATALOG!BL1305)</f>
        <v/>
      </c>
    </row>
    <row r="658" spans="3:64" x14ac:dyDescent="0.45">
      <c r="C658" s="72" t="str">
        <f>IF(DATALOG!C1306=0,"",DATALOG!C1306)</f>
        <v/>
      </c>
      <c r="D658" s="73" t="str">
        <f>IF(DATALOG!D1306=0,"",DATALOG!D1306)</f>
        <v/>
      </c>
      <c r="E658" s="53" t="str">
        <f>IF(DATALOG!E1306=0,"",DATALOG!E1306)</f>
        <v/>
      </c>
      <c r="F658" s="73" t="str">
        <f>IF(DATALOG!F1306=0,"",DATALOG!F1306)</f>
        <v/>
      </c>
      <c r="G658" s="53" t="str">
        <f>IF(DATALOG!G1306=0,"",DATALOG!G1306)</f>
        <v/>
      </c>
      <c r="H658" s="73" t="str">
        <f>IF(DATALOG!H1306=0,"",DATALOG!H1306)</f>
        <v/>
      </c>
      <c r="I658" s="53" t="str">
        <f>IF(DATALOG!I1306=0,"",DATALOG!I1306)</f>
        <v/>
      </c>
      <c r="J658" s="72" t="str">
        <f>IF(DATALOG!J1306=0,"",DATALOG!J1306)</f>
        <v/>
      </c>
      <c r="K658" s="73" t="str">
        <f>IF(DATALOG!K1306=0,"",DATALOG!K1306)</f>
        <v/>
      </c>
      <c r="L658" s="53" t="str">
        <f>IF(DATALOG!L1306=0,"",DATALOG!L1306)</f>
        <v/>
      </c>
      <c r="M658" s="73" t="str">
        <f>IF(DATALOG!M1306=0,"",DATALOG!M1306)</f>
        <v/>
      </c>
      <c r="N658" s="53" t="str">
        <f>IF(DATALOG!N1306=0,"",DATALOG!N1306)</f>
        <v/>
      </c>
      <c r="O658" s="73" t="str">
        <f>IF(DATALOG!O1306=0,"",DATALOG!O1306)</f>
        <v/>
      </c>
      <c r="P658" s="53"/>
      <c r="Q658" s="72" t="str">
        <f>IF(DATALOG!Q1306=0,"",DATALOG!Q1306)</f>
        <v/>
      </c>
      <c r="R658" s="73" t="str">
        <f>IF(DATALOG!R1306=0,"",DATALOG!R1306)</f>
        <v/>
      </c>
      <c r="S658" s="53" t="str">
        <f>IF(DATALOG!S1306=0,"",DATALOG!S1306)</f>
        <v/>
      </c>
      <c r="T658" s="73" t="str">
        <f>IF(DATALOG!T1306=0,"",DATALOG!T1306)</f>
        <v/>
      </c>
      <c r="U658" s="53" t="str">
        <f>IF(DATALOG!U1306=0,"",DATALOG!U1306)</f>
        <v/>
      </c>
      <c r="V658" s="73" t="str">
        <f>IF(DATALOG!V1306=0,"",DATALOG!V1306)</f>
        <v/>
      </c>
      <c r="W658" s="53"/>
      <c r="X658" s="72" t="str">
        <f>IF(DATALOG!X1306=0,"",DATALOG!X1306)</f>
        <v/>
      </c>
      <c r="Y658" s="73" t="str">
        <f>IF(DATALOG!Y1306=0,"",DATALOG!Y1306)</f>
        <v/>
      </c>
      <c r="Z658" s="53" t="str">
        <f>IF(DATALOG!Z1306=0,"",DATALOG!Z1306)</f>
        <v/>
      </c>
      <c r="AA658" s="73" t="str">
        <f>IF(DATALOG!AA1306=0,"",DATALOG!AA1306)</f>
        <v/>
      </c>
      <c r="AB658" s="53" t="str">
        <f>IF(DATALOG!AB1306=0,"",DATALOG!AB1306)</f>
        <v/>
      </c>
      <c r="AC658" s="73" t="str">
        <f>IF(DATALOG!AC1306=0,"",DATALOG!AC1306)</f>
        <v/>
      </c>
      <c r="AD658" s="53"/>
      <c r="AE658" s="72" t="str">
        <f>IF(DATALOG!AE1306=0,"",DATALOG!AE1306)</f>
        <v/>
      </c>
      <c r="AF658" s="73" t="str">
        <f>IF(DATALOG!AF1306=0,"",DATALOG!AF1306)</f>
        <v/>
      </c>
      <c r="AG658" s="53" t="str">
        <f>IF(DATALOG!AG1306=0,"",DATALOG!AG1306)</f>
        <v/>
      </c>
      <c r="AH658" s="73" t="str">
        <f>IF(DATALOG!AH1306=0,"",DATALOG!AH1306)</f>
        <v/>
      </c>
      <c r="AI658" s="53" t="str">
        <f>IF(DATALOG!AI1306=0,"",DATALOG!AI1306)</f>
        <v/>
      </c>
      <c r="AJ658" s="73" t="str">
        <f>IF(DATALOG!AJ1306=0,"",DATALOG!AJ1306)</f>
        <v/>
      </c>
      <c r="AK658" s="53"/>
      <c r="AL658" s="72" t="str">
        <f>IF(DATALOG!AL1306=0,"",DATALOG!AL1306)</f>
        <v/>
      </c>
      <c r="AM658" s="73" t="str">
        <f>IF(DATALOG!AM1306=0,"",DATALOG!AM1306)</f>
        <v/>
      </c>
      <c r="AN658" s="53" t="str">
        <f>IF(DATALOG!AN1306=0,"",DATALOG!AN1306)</f>
        <v/>
      </c>
      <c r="AO658" s="73" t="str">
        <f>IF(DATALOG!AO1306=0,"",DATALOG!AO1306)</f>
        <v/>
      </c>
      <c r="AP658" s="53" t="str">
        <f>IF(DATALOG!AP1306=0,"",DATALOG!AP1306)</f>
        <v/>
      </c>
      <c r="AQ658" s="73" t="str">
        <f>IF(DATALOG!AQ1306=0,"",DATALOG!AQ1306)</f>
        <v/>
      </c>
      <c r="AR658" s="53"/>
      <c r="AS658" s="72" t="str">
        <f>IF(DATALOG!AS1306=0,"",DATALOG!AS1306)</f>
        <v/>
      </c>
      <c r="AT658" s="73" t="str">
        <f>IF(DATALOG!AT1306=0,"",DATALOG!AT1306)</f>
        <v/>
      </c>
      <c r="AU658" s="53" t="str">
        <f>IF(DATALOG!AU1306=0,"",DATALOG!AU1306)</f>
        <v/>
      </c>
      <c r="AV658" s="73" t="str">
        <f>IF(DATALOG!AV1306=0,"",DATALOG!AV1306)</f>
        <v/>
      </c>
      <c r="AW658" s="53" t="str">
        <f>IF(DATALOG!AW1306=0,"",DATALOG!AW1306)</f>
        <v/>
      </c>
      <c r="AX658" s="73" t="str">
        <f>IF(DATALOG!AX1306=0,"",DATALOG!AX1306)</f>
        <v/>
      </c>
      <c r="AY658" s="53"/>
      <c r="AZ658" s="72" t="str">
        <f>IF(DATALOG!AZ1306=0,"",DATALOG!AZ1306)</f>
        <v/>
      </c>
      <c r="BA658" s="73" t="str">
        <f>IF(DATALOG!BA1306=0,"",DATALOG!BA1306)</f>
        <v/>
      </c>
      <c r="BB658" s="53" t="str">
        <f>IF(DATALOG!BB1306=0,"",DATALOG!BB1306)</f>
        <v/>
      </c>
      <c r="BC658" s="73" t="str">
        <f>IF(DATALOG!BC1306=0,"",DATALOG!BC1306)</f>
        <v/>
      </c>
      <c r="BD658" s="53" t="str">
        <f>IF(DATALOG!BD1306=0,"",DATALOG!BD1306)</f>
        <v/>
      </c>
      <c r="BE658" s="73" t="str">
        <f>IF(DATALOG!BE1306=0,"",DATALOG!BE1306)</f>
        <v/>
      </c>
      <c r="BF658" s="53"/>
      <c r="BG658" s="72" t="str">
        <f>IF(DATALOG!BG1306=0,"",DATALOG!BG1306)</f>
        <v/>
      </c>
      <c r="BH658" s="73" t="str">
        <f>IF(DATALOG!BH1306=0,"",DATALOG!BH1306)</f>
        <v/>
      </c>
      <c r="BI658" s="53" t="str">
        <f>IF(DATALOG!BI1306=0,"",DATALOG!BI1306)</f>
        <v/>
      </c>
      <c r="BJ658" s="73" t="str">
        <f>IF(DATALOG!BJ1306=0,"",DATALOG!BJ1306)</f>
        <v/>
      </c>
      <c r="BK658" s="53" t="str">
        <f>IF(DATALOG!BK1306=0,"",DATALOG!BK1306)</f>
        <v/>
      </c>
      <c r="BL658" s="73" t="str">
        <f>IF(DATALOG!BL1306=0,"",DATALOG!BL1306)</f>
        <v/>
      </c>
    </row>
    <row r="659" spans="3:64" x14ac:dyDescent="0.45">
      <c r="C659" s="70" t="str">
        <f>IF(DATALOG!C1307=0,"",DATALOG!C1307)</f>
        <v/>
      </c>
      <c r="D659" s="71" t="str">
        <f>IF(DATALOG!D1307=0,"",DATALOG!D1307)</f>
        <v/>
      </c>
      <c r="E659" s="48" t="str">
        <f>IF(DATALOG!E1307=0,"",DATALOG!E1307)</f>
        <v/>
      </c>
      <c r="F659" s="71" t="str">
        <f>IF(DATALOG!F1307=0,"",DATALOG!F1307)</f>
        <v/>
      </c>
      <c r="G659" s="48" t="str">
        <f>IF(DATALOG!G1307=0,"",DATALOG!G1307)</f>
        <v/>
      </c>
      <c r="H659" s="71" t="str">
        <f>IF(DATALOG!H1307=0,"",DATALOG!H1307)</f>
        <v/>
      </c>
      <c r="I659" s="53" t="str">
        <f>IF(DATALOG!I1307=0,"",DATALOG!I1307)</f>
        <v/>
      </c>
      <c r="J659" s="70" t="str">
        <f>IF(DATALOG!J1307=0,"",DATALOG!J1307)</f>
        <v/>
      </c>
      <c r="K659" s="71" t="str">
        <f>IF(DATALOG!K1307=0,"",DATALOG!K1307)</f>
        <v/>
      </c>
      <c r="L659" s="48" t="str">
        <f>IF(DATALOG!L1307=0,"",DATALOG!L1307)</f>
        <v/>
      </c>
      <c r="M659" s="71" t="str">
        <f>IF(DATALOG!M1307=0,"",DATALOG!M1307)</f>
        <v/>
      </c>
      <c r="N659" s="48" t="str">
        <f>IF(DATALOG!N1307=0,"",DATALOG!N1307)</f>
        <v/>
      </c>
      <c r="O659" s="71" t="str">
        <f>IF(DATALOG!O1307=0,"",DATALOG!O1307)</f>
        <v/>
      </c>
      <c r="P659" s="53"/>
      <c r="Q659" s="70" t="str">
        <f>IF(DATALOG!Q1307=0,"",DATALOG!Q1307)</f>
        <v/>
      </c>
      <c r="R659" s="71" t="str">
        <f>IF(DATALOG!R1307=0,"",DATALOG!R1307)</f>
        <v/>
      </c>
      <c r="S659" s="48" t="str">
        <f>IF(DATALOG!S1307=0,"",DATALOG!S1307)</f>
        <v/>
      </c>
      <c r="T659" s="71" t="str">
        <f>IF(DATALOG!T1307=0,"",DATALOG!T1307)</f>
        <v/>
      </c>
      <c r="U659" s="48" t="str">
        <f>IF(DATALOG!U1307=0,"",DATALOG!U1307)</f>
        <v/>
      </c>
      <c r="V659" s="71" t="str">
        <f>IF(DATALOG!V1307=0,"",DATALOG!V1307)</f>
        <v/>
      </c>
      <c r="W659" s="53"/>
      <c r="X659" s="70" t="str">
        <f>IF(DATALOG!X1307=0,"",DATALOG!X1307)</f>
        <v/>
      </c>
      <c r="Y659" s="71" t="str">
        <f>IF(DATALOG!Y1307=0,"",DATALOG!Y1307)</f>
        <v/>
      </c>
      <c r="Z659" s="48" t="str">
        <f>IF(DATALOG!Z1307=0,"",DATALOG!Z1307)</f>
        <v/>
      </c>
      <c r="AA659" s="71" t="str">
        <f>IF(DATALOG!AA1307=0,"",DATALOG!AA1307)</f>
        <v/>
      </c>
      <c r="AB659" s="48" t="str">
        <f>IF(DATALOG!AB1307=0,"",DATALOG!AB1307)</f>
        <v/>
      </c>
      <c r="AC659" s="71" t="str">
        <f>IF(DATALOG!AC1307=0,"",DATALOG!AC1307)</f>
        <v/>
      </c>
      <c r="AD659" s="53"/>
      <c r="AE659" s="70" t="str">
        <f>IF(DATALOG!AE1307=0,"",DATALOG!AE1307)</f>
        <v/>
      </c>
      <c r="AF659" s="71" t="str">
        <f>IF(DATALOG!AF1307=0,"",DATALOG!AF1307)</f>
        <v/>
      </c>
      <c r="AG659" s="48" t="str">
        <f>IF(DATALOG!AG1307=0,"",DATALOG!AG1307)</f>
        <v/>
      </c>
      <c r="AH659" s="71" t="str">
        <f>IF(DATALOG!AH1307=0,"",DATALOG!AH1307)</f>
        <v/>
      </c>
      <c r="AI659" s="48" t="str">
        <f>IF(DATALOG!AI1307=0,"",DATALOG!AI1307)</f>
        <v/>
      </c>
      <c r="AJ659" s="71" t="str">
        <f>IF(DATALOG!AJ1307=0,"",DATALOG!AJ1307)</f>
        <v/>
      </c>
      <c r="AK659" s="53"/>
      <c r="AL659" s="70" t="str">
        <f>IF(DATALOG!AL1307=0,"",DATALOG!AL1307)</f>
        <v/>
      </c>
      <c r="AM659" s="71" t="str">
        <f>IF(DATALOG!AM1307=0,"",DATALOG!AM1307)</f>
        <v/>
      </c>
      <c r="AN659" s="48" t="str">
        <f>IF(DATALOG!AN1307=0,"",DATALOG!AN1307)</f>
        <v/>
      </c>
      <c r="AO659" s="71" t="str">
        <f>IF(DATALOG!AO1307=0,"",DATALOG!AO1307)</f>
        <v/>
      </c>
      <c r="AP659" s="48" t="str">
        <f>IF(DATALOG!AP1307=0,"",DATALOG!AP1307)</f>
        <v/>
      </c>
      <c r="AQ659" s="71" t="str">
        <f>IF(DATALOG!AQ1307=0,"",DATALOG!AQ1307)</f>
        <v/>
      </c>
      <c r="AR659" s="53"/>
      <c r="AS659" s="70" t="str">
        <f>IF(DATALOG!AS1307=0,"",DATALOG!AS1307)</f>
        <v/>
      </c>
      <c r="AT659" s="71" t="str">
        <f>IF(DATALOG!AT1307=0,"",DATALOG!AT1307)</f>
        <v/>
      </c>
      <c r="AU659" s="48" t="str">
        <f>IF(DATALOG!AU1307=0,"",DATALOG!AU1307)</f>
        <v/>
      </c>
      <c r="AV659" s="71" t="str">
        <f>IF(DATALOG!AV1307=0,"",DATALOG!AV1307)</f>
        <v/>
      </c>
      <c r="AW659" s="48" t="str">
        <f>IF(DATALOG!AW1307=0,"",DATALOG!AW1307)</f>
        <v/>
      </c>
      <c r="AX659" s="71" t="str">
        <f>IF(DATALOG!AX1307=0,"",DATALOG!AX1307)</f>
        <v/>
      </c>
      <c r="AY659" s="53"/>
      <c r="AZ659" s="70" t="str">
        <f>IF(DATALOG!AZ1307=0,"",DATALOG!AZ1307)</f>
        <v/>
      </c>
      <c r="BA659" s="71" t="str">
        <f>IF(DATALOG!BA1307=0,"",DATALOG!BA1307)</f>
        <v/>
      </c>
      <c r="BB659" s="48" t="str">
        <f>IF(DATALOG!BB1307=0,"",DATALOG!BB1307)</f>
        <v/>
      </c>
      <c r="BC659" s="71" t="str">
        <f>IF(DATALOG!BC1307=0,"",DATALOG!BC1307)</f>
        <v/>
      </c>
      <c r="BD659" s="48" t="str">
        <f>IF(DATALOG!BD1307=0,"",DATALOG!BD1307)</f>
        <v/>
      </c>
      <c r="BE659" s="71" t="str">
        <f>IF(DATALOG!BE1307=0,"",DATALOG!BE1307)</f>
        <v/>
      </c>
      <c r="BF659" s="53"/>
      <c r="BG659" s="70" t="str">
        <f>IF(DATALOG!BG1307=0,"",DATALOG!BG1307)</f>
        <v/>
      </c>
      <c r="BH659" s="71" t="str">
        <f>IF(DATALOG!BH1307=0,"",DATALOG!BH1307)</f>
        <v/>
      </c>
      <c r="BI659" s="48" t="str">
        <f>IF(DATALOG!BI1307=0,"",DATALOG!BI1307)</f>
        <v/>
      </c>
      <c r="BJ659" s="71" t="str">
        <f>IF(DATALOG!BJ1307=0,"",DATALOG!BJ1307)</f>
        <v/>
      </c>
      <c r="BK659" s="48" t="str">
        <f>IF(DATALOG!BK1307=0,"",DATALOG!BK1307)</f>
        <v/>
      </c>
      <c r="BL659" s="71" t="str">
        <f>IF(DATALOG!BL1307=0,"",DATALOG!BL1307)</f>
        <v/>
      </c>
    </row>
    <row r="660" spans="3:64" x14ac:dyDescent="0.45">
      <c r="C660" s="72" t="str">
        <f>IF(DATALOG!C1308=0,"",DATALOG!C1308)</f>
        <v/>
      </c>
      <c r="D660" s="73" t="str">
        <f>IF(DATALOG!D1308=0,"",DATALOG!D1308)</f>
        <v/>
      </c>
      <c r="E660" s="53" t="str">
        <f>IF(DATALOG!E1308=0,"",DATALOG!E1308)</f>
        <v/>
      </c>
      <c r="F660" s="73" t="str">
        <f>IF(DATALOG!F1308=0,"",DATALOG!F1308)</f>
        <v/>
      </c>
      <c r="G660" s="53" t="str">
        <f>IF(DATALOG!G1308=0,"",DATALOG!G1308)</f>
        <v/>
      </c>
      <c r="H660" s="73" t="str">
        <f>IF(DATALOG!H1308=0,"",DATALOG!H1308)</f>
        <v/>
      </c>
      <c r="I660" s="53" t="str">
        <f>IF(DATALOG!I1308=0,"",DATALOG!I1308)</f>
        <v/>
      </c>
      <c r="J660" s="72" t="str">
        <f>IF(DATALOG!J1308=0,"",DATALOG!J1308)</f>
        <v/>
      </c>
      <c r="K660" s="73" t="str">
        <f>IF(DATALOG!K1308=0,"",DATALOG!K1308)</f>
        <v/>
      </c>
      <c r="L660" s="53" t="str">
        <f>IF(DATALOG!L1308=0,"",DATALOG!L1308)</f>
        <v/>
      </c>
      <c r="M660" s="73" t="str">
        <f>IF(DATALOG!M1308=0,"",DATALOG!M1308)</f>
        <v/>
      </c>
      <c r="N660" s="53" t="str">
        <f>IF(DATALOG!N1308=0,"",DATALOG!N1308)</f>
        <v/>
      </c>
      <c r="O660" s="73" t="str">
        <f>IF(DATALOG!O1308=0,"",DATALOG!O1308)</f>
        <v/>
      </c>
      <c r="P660" s="53"/>
      <c r="Q660" s="72" t="str">
        <f>IF(DATALOG!Q1308=0,"",DATALOG!Q1308)</f>
        <v/>
      </c>
      <c r="R660" s="73" t="str">
        <f>IF(DATALOG!R1308=0,"",DATALOG!R1308)</f>
        <v/>
      </c>
      <c r="S660" s="53" t="str">
        <f>IF(DATALOG!S1308=0,"",DATALOG!S1308)</f>
        <v/>
      </c>
      <c r="T660" s="73" t="str">
        <f>IF(DATALOG!T1308=0,"",DATALOG!T1308)</f>
        <v/>
      </c>
      <c r="U660" s="53" t="str">
        <f>IF(DATALOG!U1308=0,"",DATALOG!U1308)</f>
        <v/>
      </c>
      <c r="V660" s="73" t="str">
        <f>IF(DATALOG!V1308=0,"",DATALOG!V1308)</f>
        <v/>
      </c>
      <c r="W660" s="53"/>
      <c r="X660" s="72" t="str">
        <f>IF(DATALOG!X1308=0,"",DATALOG!X1308)</f>
        <v/>
      </c>
      <c r="Y660" s="73" t="str">
        <f>IF(DATALOG!Y1308=0,"",DATALOG!Y1308)</f>
        <v/>
      </c>
      <c r="Z660" s="53" t="str">
        <f>IF(DATALOG!Z1308=0,"",DATALOG!Z1308)</f>
        <v/>
      </c>
      <c r="AA660" s="73" t="str">
        <f>IF(DATALOG!AA1308=0,"",DATALOG!AA1308)</f>
        <v/>
      </c>
      <c r="AB660" s="53" t="str">
        <f>IF(DATALOG!AB1308=0,"",DATALOG!AB1308)</f>
        <v/>
      </c>
      <c r="AC660" s="73" t="str">
        <f>IF(DATALOG!AC1308=0,"",DATALOG!AC1308)</f>
        <v/>
      </c>
      <c r="AD660" s="53"/>
      <c r="AE660" s="72" t="str">
        <f>IF(DATALOG!AE1308=0,"",DATALOG!AE1308)</f>
        <v/>
      </c>
      <c r="AF660" s="73" t="str">
        <f>IF(DATALOG!AF1308=0,"",DATALOG!AF1308)</f>
        <v/>
      </c>
      <c r="AG660" s="53" t="str">
        <f>IF(DATALOG!AG1308=0,"",DATALOG!AG1308)</f>
        <v/>
      </c>
      <c r="AH660" s="73" t="str">
        <f>IF(DATALOG!AH1308=0,"",DATALOG!AH1308)</f>
        <v/>
      </c>
      <c r="AI660" s="53" t="str">
        <f>IF(DATALOG!AI1308=0,"",DATALOG!AI1308)</f>
        <v/>
      </c>
      <c r="AJ660" s="73" t="str">
        <f>IF(DATALOG!AJ1308=0,"",DATALOG!AJ1308)</f>
        <v/>
      </c>
      <c r="AK660" s="53"/>
      <c r="AL660" s="72" t="str">
        <f>IF(DATALOG!AL1308=0,"",DATALOG!AL1308)</f>
        <v/>
      </c>
      <c r="AM660" s="73" t="str">
        <f>IF(DATALOG!AM1308=0,"",DATALOG!AM1308)</f>
        <v/>
      </c>
      <c r="AN660" s="53" t="str">
        <f>IF(DATALOG!AN1308=0,"",DATALOG!AN1308)</f>
        <v/>
      </c>
      <c r="AO660" s="73" t="str">
        <f>IF(DATALOG!AO1308=0,"",DATALOG!AO1308)</f>
        <v/>
      </c>
      <c r="AP660" s="53" t="str">
        <f>IF(DATALOG!AP1308=0,"",DATALOG!AP1308)</f>
        <v/>
      </c>
      <c r="AQ660" s="73" t="str">
        <f>IF(DATALOG!AQ1308=0,"",DATALOG!AQ1308)</f>
        <v/>
      </c>
      <c r="AR660" s="53"/>
      <c r="AS660" s="72" t="str">
        <f>IF(DATALOG!AS1308=0,"",DATALOG!AS1308)</f>
        <v/>
      </c>
      <c r="AT660" s="73" t="str">
        <f>IF(DATALOG!AT1308=0,"",DATALOG!AT1308)</f>
        <v/>
      </c>
      <c r="AU660" s="53" t="str">
        <f>IF(DATALOG!AU1308=0,"",DATALOG!AU1308)</f>
        <v/>
      </c>
      <c r="AV660" s="73" t="str">
        <f>IF(DATALOG!AV1308=0,"",DATALOG!AV1308)</f>
        <v/>
      </c>
      <c r="AW660" s="53" t="str">
        <f>IF(DATALOG!AW1308=0,"",DATALOG!AW1308)</f>
        <v/>
      </c>
      <c r="AX660" s="73" t="str">
        <f>IF(DATALOG!AX1308=0,"",DATALOG!AX1308)</f>
        <v/>
      </c>
      <c r="AY660" s="53"/>
      <c r="AZ660" s="72" t="str">
        <f>IF(DATALOG!AZ1308=0,"",DATALOG!AZ1308)</f>
        <v/>
      </c>
      <c r="BA660" s="73" t="str">
        <f>IF(DATALOG!BA1308=0,"",DATALOG!BA1308)</f>
        <v/>
      </c>
      <c r="BB660" s="53" t="str">
        <f>IF(DATALOG!BB1308=0,"",DATALOG!BB1308)</f>
        <v/>
      </c>
      <c r="BC660" s="73" t="str">
        <f>IF(DATALOG!BC1308=0,"",DATALOG!BC1308)</f>
        <v/>
      </c>
      <c r="BD660" s="53" t="str">
        <f>IF(DATALOG!BD1308=0,"",DATALOG!BD1308)</f>
        <v/>
      </c>
      <c r="BE660" s="73" t="str">
        <f>IF(DATALOG!BE1308=0,"",DATALOG!BE1308)</f>
        <v/>
      </c>
      <c r="BF660" s="53"/>
      <c r="BG660" s="72" t="str">
        <f>IF(DATALOG!BG1308=0,"",DATALOG!BG1308)</f>
        <v/>
      </c>
      <c r="BH660" s="73" t="str">
        <f>IF(DATALOG!BH1308=0,"",DATALOG!BH1308)</f>
        <v/>
      </c>
      <c r="BI660" s="53" t="str">
        <f>IF(DATALOG!BI1308=0,"",DATALOG!BI1308)</f>
        <v/>
      </c>
      <c r="BJ660" s="73" t="str">
        <f>IF(DATALOG!BJ1308=0,"",DATALOG!BJ1308)</f>
        <v/>
      </c>
      <c r="BK660" s="53" t="str">
        <f>IF(DATALOG!BK1308=0,"",DATALOG!BK1308)</f>
        <v/>
      </c>
      <c r="BL660" s="73" t="str">
        <f>IF(DATALOG!BL1308=0,"",DATALOG!BL1308)</f>
        <v/>
      </c>
    </row>
    <row r="661" spans="3:64" x14ac:dyDescent="0.45">
      <c r="C661" s="70" t="str">
        <f>IF(DATALOG!C1309=0,"",DATALOG!C1309)</f>
        <v/>
      </c>
      <c r="D661" s="71" t="str">
        <f>IF(DATALOG!D1309=0,"",DATALOG!D1309)</f>
        <v/>
      </c>
      <c r="E661" s="48" t="str">
        <f>IF(DATALOG!E1309=0,"",DATALOG!E1309)</f>
        <v/>
      </c>
      <c r="F661" s="71" t="str">
        <f>IF(DATALOG!F1309=0,"",DATALOG!F1309)</f>
        <v/>
      </c>
      <c r="G661" s="48" t="str">
        <f>IF(DATALOG!G1309=0,"",DATALOG!G1309)</f>
        <v/>
      </c>
      <c r="H661" s="71" t="str">
        <f>IF(DATALOG!H1309=0,"",DATALOG!H1309)</f>
        <v/>
      </c>
      <c r="I661" s="53" t="str">
        <f>IF(DATALOG!I1309=0,"",DATALOG!I1309)</f>
        <v/>
      </c>
      <c r="J661" s="70" t="str">
        <f>IF(DATALOG!J1309=0,"",DATALOG!J1309)</f>
        <v/>
      </c>
      <c r="K661" s="71" t="str">
        <f>IF(DATALOG!K1309=0,"",DATALOG!K1309)</f>
        <v/>
      </c>
      <c r="L661" s="48" t="str">
        <f>IF(DATALOG!L1309=0,"",DATALOG!L1309)</f>
        <v/>
      </c>
      <c r="M661" s="71" t="str">
        <f>IF(DATALOG!M1309=0,"",DATALOG!M1309)</f>
        <v/>
      </c>
      <c r="N661" s="48" t="str">
        <f>IF(DATALOG!N1309=0,"",DATALOG!N1309)</f>
        <v/>
      </c>
      <c r="O661" s="71" t="str">
        <f>IF(DATALOG!O1309=0,"",DATALOG!O1309)</f>
        <v/>
      </c>
      <c r="P661" s="53"/>
      <c r="Q661" s="70" t="str">
        <f>IF(DATALOG!Q1309=0,"",DATALOG!Q1309)</f>
        <v/>
      </c>
      <c r="R661" s="71" t="str">
        <f>IF(DATALOG!R1309=0,"",DATALOG!R1309)</f>
        <v/>
      </c>
      <c r="S661" s="48" t="str">
        <f>IF(DATALOG!S1309=0,"",DATALOG!S1309)</f>
        <v/>
      </c>
      <c r="T661" s="71" t="str">
        <f>IF(DATALOG!T1309=0,"",DATALOG!T1309)</f>
        <v/>
      </c>
      <c r="U661" s="48" t="str">
        <f>IF(DATALOG!U1309=0,"",DATALOG!U1309)</f>
        <v/>
      </c>
      <c r="V661" s="71" t="str">
        <f>IF(DATALOG!V1309=0,"",DATALOG!V1309)</f>
        <v/>
      </c>
      <c r="W661" s="53"/>
      <c r="X661" s="70" t="str">
        <f>IF(DATALOG!X1309=0,"",DATALOG!X1309)</f>
        <v/>
      </c>
      <c r="Y661" s="71" t="str">
        <f>IF(DATALOG!Y1309=0,"",DATALOG!Y1309)</f>
        <v/>
      </c>
      <c r="Z661" s="48" t="str">
        <f>IF(DATALOG!Z1309=0,"",DATALOG!Z1309)</f>
        <v/>
      </c>
      <c r="AA661" s="71" t="str">
        <f>IF(DATALOG!AA1309=0,"",DATALOG!AA1309)</f>
        <v/>
      </c>
      <c r="AB661" s="48" t="str">
        <f>IF(DATALOG!AB1309=0,"",DATALOG!AB1309)</f>
        <v/>
      </c>
      <c r="AC661" s="71" t="str">
        <f>IF(DATALOG!AC1309=0,"",DATALOG!AC1309)</f>
        <v/>
      </c>
      <c r="AD661" s="53"/>
      <c r="AE661" s="70" t="str">
        <f>IF(DATALOG!AE1309=0,"",DATALOG!AE1309)</f>
        <v/>
      </c>
      <c r="AF661" s="71" t="str">
        <f>IF(DATALOG!AF1309=0,"",DATALOG!AF1309)</f>
        <v/>
      </c>
      <c r="AG661" s="48" t="str">
        <f>IF(DATALOG!AG1309=0,"",DATALOG!AG1309)</f>
        <v/>
      </c>
      <c r="AH661" s="71" t="str">
        <f>IF(DATALOG!AH1309=0,"",DATALOG!AH1309)</f>
        <v/>
      </c>
      <c r="AI661" s="48" t="str">
        <f>IF(DATALOG!AI1309=0,"",DATALOG!AI1309)</f>
        <v/>
      </c>
      <c r="AJ661" s="71" t="str">
        <f>IF(DATALOG!AJ1309=0,"",DATALOG!AJ1309)</f>
        <v/>
      </c>
      <c r="AK661" s="53"/>
      <c r="AL661" s="70" t="str">
        <f>IF(DATALOG!AL1309=0,"",DATALOG!AL1309)</f>
        <v/>
      </c>
      <c r="AM661" s="71" t="str">
        <f>IF(DATALOG!AM1309=0,"",DATALOG!AM1309)</f>
        <v/>
      </c>
      <c r="AN661" s="48" t="str">
        <f>IF(DATALOG!AN1309=0,"",DATALOG!AN1309)</f>
        <v/>
      </c>
      <c r="AO661" s="71" t="str">
        <f>IF(DATALOG!AO1309=0,"",DATALOG!AO1309)</f>
        <v/>
      </c>
      <c r="AP661" s="48" t="str">
        <f>IF(DATALOG!AP1309=0,"",DATALOG!AP1309)</f>
        <v/>
      </c>
      <c r="AQ661" s="71" t="str">
        <f>IF(DATALOG!AQ1309=0,"",DATALOG!AQ1309)</f>
        <v/>
      </c>
      <c r="AR661" s="53"/>
      <c r="AS661" s="70" t="str">
        <f>IF(DATALOG!AS1309=0,"",DATALOG!AS1309)</f>
        <v/>
      </c>
      <c r="AT661" s="71" t="str">
        <f>IF(DATALOG!AT1309=0,"",DATALOG!AT1309)</f>
        <v/>
      </c>
      <c r="AU661" s="48" t="str">
        <f>IF(DATALOG!AU1309=0,"",DATALOG!AU1309)</f>
        <v/>
      </c>
      <c r="AV661" s="71" t="str">
        <f>IF(DATALOG!AV1309=0,"",DATALOG!AV1309)</f>
        <v/>
      </c>
      <c r="AW661" s="48" t="str">
        <f>IF(DATALOG!AW1309=0,"",DATALOG!AW1309)</f>
        <v/>
      </c>
      <c r="AX661" s="71" t="str">
        <f>IF(DATALOG!AX1309=0,"",DATALOG!AX1309)</f>
        <v/>
      </c>
      <c r="AY661" s="53"/>
      <c r="AZ661" s="70" t="str">
        <f>IF(DATALOG!AZ1309=0,"",DATALOG!AZ1309)</f>
        <v/>
      </c>
      <c r="BA661" s="71" t="str">
        <f>IF(DATALOG!BA1309=0,"",DATALOG!BA1309)</f>
        <v/>
      </c>
      <c r="BB661" s="48" t="str">
        <f>IF(DATALOG!BB1309=0,"",DATALOG!BB1309)</f>
        <v/>
      </c>
      <c r="BC661" s="71" t="str">
        <f>IF(DATALOG!BC1309=0,"",DATALOG!BC1309)</f>
        <v/>
      </c>
      <c r="BD661" s="48" t="str">
        <f>IF(DATALOG!BD1309=0,"",DATALOG!BD1309)</f>
        <v/>
      </c>
      <c r="BE661" s="71" t="str">
        <f>IF(DATALOG!BE1309=0,"",DATALOG!BE1309)</f>
        <v/>
      </c>
      <c r="BF661" s="53"/>
      <c r="BG661" s="70" t="str">
        <f>IF(DATALOG!BG1309=0,"",DATALOG!BG1309)</f>
        <v/>
      </c>
      <c r="BH661" s="71" t="str">
        <f>IF(DATALOG!BH1309=0,"",DATALOG!BH1309)</f>
        <v/>
      </c>
      <c r="BI661" s="48" t="str">
        <f>IF(DATALOG!BI1309=0,"",DATALOG!BI1309)</f>
        <v/>
      </c>
      <c r="BJ661" s="71" t="str">
        <f>IF(DATALOG!BJ1309=0,"",DATALOG!BJ1309)</f>
        <v/>
      </c>
      <c r="BK661" s="48" t="str">
        <f>IF(DATALOG!BK1309=0,"",DATALOG!BK1309)</f>
        <v/>
      </c>
      <c r="BL661" s="71" t="str">
        <f>IF(DATALOG!BL1309=0,"",DATALOG!BL1309)</f>
        <v/>
      </c>
    </row>
    <row r="662" spans="3:64" x14ac:dyDescent="0.45">
      <c r="C662" s="72" t="str">
        <f>IF(DATALOG!C1310=0,"",DATALOG!C1310)</f>
        <v/>
      </c>
      <c r="D662" s="73" t="str">
        <f>IF(DATALOG!D1310=0,"",DATALOG!D1310)</f>
        <v/>
      </c>
      <c r="E662" s="53" t="str">
        <f>IF(DATALOG!E1310=0,"",DATALOG!E1310)</f>
        <v/>
      </c>
      <c r="F662" s="73" t="str">
        <f>IF(DATALOG!F1310=0,"",DATALOG!F1310)</f>
        <v/>
      </c>
      <c r="G662" s="53" t="str">
        <f>IF(DATALOG!G1310=0,"",DATALOG!G1310)</f>
        <v/>
      </c>
      <c r="H662" s="73" t="str">
        <f>IF(DATALOG!H1310=0,"",DATALOG!H1310)</f>
        <v/>
      </c>
      <c r="I662" s="53" t="str">
        <f>IF(DATALOG!I1310=0,"",DATALOG!I1310)</f>
        <v/>
      </c>
      <c r="J662" s="72" t="str">
        <f>IF(DATALOG!J1310=0,"",DATALOG!J1310)</f>
        <v/>
      </c>
      <c r="K662" s="73" t="str">
        <f>IF(DATALOG!K1310=0,"",DATALOG!K1310)</f>
        <v/>
      </c>
      <c r="L662" s="53" t="str">
        <f>IF(DATALOG!L1310=0,"",DATALOG!L1310)</f>
        <v/>
      </c>
      <c r="M662" s="73" t="str">
        <f>IF(DATALOG!M1310=0,"",DATALOG!M1310)</f>
        <v/>
      </c>
      <c r="N662" s="53" t="str">
        <f>IF(DATALOG!N1310=0,"",DATALOG!N1310)</f>
        <v/>
      </c>
      <c r="O662" s="73" t="str">
        <f>IF(DATALOG!O1310=0,"",DATALOG!O1310)</f>
        <v/>
      </c>
      <c r="P662" s="53"/>
      <c r="Q662" s="72" t="str">
        <f>IF(DATALOG!Q1310=0,"",DATALOG!Q1310)</f>
        <v/>
      </c>
      <c r="R662" s="73" t="str">
        <f>IF(DATALOG!R1310=0,"",DATALOG!R1310)</f>
        <v/>
      </c>
      <c r="S662" s="53" t="str">
        <f>IF(DATALOG!S1310=0,"",DATALOG!S1310)</f>
        <v/>
      </c>
      <c r="T662" s="73" t="str">
        <f>IF(DATALOG!T1310=0,"",DATALOG!T1310)</f>
        <v/>
      </c>
      <c r="U662" s="53" t="str">
        <f>IF(DATALOG!U1310=0,"",DATALOG!U1310)</f>
        <v/>
      </c>
      <c r="V662" s="73" t="str">
        <f>IF(DATALOG!V1310=0,"",DATALOG!V1310)</f>
        <v/>
      </c>
      <c r="W662" s="53"/>
      <c r="X662" s="72" t="str">
        <f>IF(DATALOG!X1310=0,"",DATALOG!X1310)</f>
        <v/>
      </c>
      <c r="Y662" s="73" t="str">
        <f>IF(DATALOG!Y1310=0,"",DATALOG!Y1310)</f>
        <v/>
      </c>
      <c r="Z662" s="53" t="str">
        <f>IF(DATALOG!Z1310=0,"",DATALOG!Z1310)</f>
        <v/>
      </c>
      <c r="AA662" s="73" t="str">
        <f>IF(DATALOG!AA1310=0,"",DATALOG!AA1310)</f>
        <v/>
      </c>
      <c r="AB662" s="53" t="str">
        <f>IF(DATALOG!AB1310=0,"",DATALOG!AB1310)</f>
        <v/>
      </c>
      <c r="AC662" s="73" t="str">
        <f>IF(DATALOG!AC1310=0,"",DATALOG!AC1310)</f>
        <v/>
      </c>
      <c r="AD662" s="53"/>
      <c r="AE662" s="72" t="str">
        <f>IF(DATALOG!AE1310=0,"",DATALOG!AE1310)</f>
        <v/>
      </c>
      <c r="AF662" s="73" t="str">
        <f>IF(DATALOG!AF1310=0,"",DATALOG!AF1310)</f>
        <v/>
      </c>
      <c r="AG662" s="53" t="str">
        <f>IF(DATALOG!AG1310=0,"",DATALOG!AG1310)</f>
        <v/>
      </c>
      <c r="AH662" s="73" t="str">
        <f>IF(DATALOG!AH1310=0,"",DATALOG!AH1310)</f>
        <v/>
      </c>
      <c r="AI662" s="53" t="str">
        <f>IF(DATALOG!AI1310=0,"",DATALOG!AI1310)</f>
        <v/>
      </c>
      <c r="AJ662" s="73" t="str">
        <f>IF(DATALOG!AJ1310=0,"",DATALOG!AJ1310)</f>
        <v/>
      </c>
      <c r="AK662" s="53"/>
      <c r="AL662" s="72" t="str">
        <f>IF(DATALOG!AL1310=0,"",DATALOG!AL1310)</f>
        <v/>
      </c>
      <c r="AM662" s="73" t="str">
        <f>IF(DATALOG!AM1310=0,"",DATALOG!AM1310)</f>
        <v/>
      </c>
      <c r="AN662" s="53" t="str">
        <f>IF(DATALOG!AN1310=0,"",DATALOG!AN1310)</f>
        <v/>
      </c>
      <c r="AO662" s="73" t="str">
        <f>IF(DATALOG!AO1310=0,"",DATALOG!AO1310)</f>
        <v/>
      </c>
      <c r="AP662" s="53" t="str">
        <f>IF(DATALOG!AP1310=0,"",DATALOG!AP1310)</f>
        <v/>
      </c>
      <c r="AQ662" s="73" t="str">
        <f>IF(DATALOG!AQ1310=0,"",DATALOG!AQ1310)</f>
        <v/>
      </c>
      <c r="AR662" s="53"/>
      <c r="AS662" s="72" t="str">
        <f>IF(DATALOG!AS1310=0,"",DATALOG!AS1310)</f>
        <v/>
      </c>
      <c r="AT662" s="73" t="str">
        <f>IF(DATALOG!AT1310=0,"",DATALOG!AT1310)</f>
        <v/>
      </c>
      <c r="AU662" s="53" t="str">
        <f>IF(DATALOG!AU1310=0,"",DATALOG!AU1310)</f>
        <v/>
      </c>
      <c r="AV662" s="73" t="str">
        <f>IF(DATALOG!AV1310=0,"",DATALOG!AV1310)</f>
        <v/>
      </c>
      <c r="AW662" s="53" t="str">
        <f>IF(DATALOG!AW1310=0,"",DATALOG!AW1310)</f>
        <v/>
      </c>
      <c r="AX662" s="73" t="str">
        <f>IF(DATALOG!AX1310=0,"",DATALOG!AX1310)</f>
        <v/>
      </c>
      <c r="AY662" s="53"/>
      <c r="AZ662" s="72" t="str">
        <f>IF(DATALOG!AZ1310=0,"",DATALOG!AZ1310)</f>
        <v/>
      </c>
      <c r="BA662" s="73" t="str">
        <f>IF(DATALOG!BA1310=0,"",DATALOG!BA1310)</f>
        <v/>
      </c>
      <c r="BB662" s="53" t="str">
        <f>IF(DATALOG!BB1310=0,"",DATALOG!BB1310)</f>
        <v/>
      </c>
      <c r="BC662" s="73" t="str">
        <f>IF(DATALOG!BC1310=0,"",DATALOG!BC1310)</f>
        <v/>
      </c>
      <c r="BD662" s="53" t="str">
        <f>IF(DATALOG!BD1310=0,"",DATALOG!BD1310)</f>
        <v/>
      </c>
      <c r="BE662" s="73" t="str">
        <f>IF(DATALOG!BE1310=0,"",DATALOG!BE1310)</f>
        <v/>
      </c>
      <c r="BF662" s="53"/>
      <c r="BG662" s="72" t="str">
        <f>IF(DATALOG!BG1310=0,"",DATALOG!BG1310)</f>
        <v/>
      </c>
      <c r="BH662" s="73" t="str">
        <f>IF(DATALOG!BH1310=0,"",DATALOG!BH1310)</f>
        <v/>
      </c>
      <c r="BI662" s="53" t="str">
        <f>IF(DATALOG!BI1310=0,"",DATALOG!BI1310)</f>
        <v/>
      </c>
      <c r="BJ662" s="73" t="str">
        <f>IF(DATALOG!BJ1310=0,"",DATALOG!BJ1310)</f>
        <v/>
      </c>
      <c r="BK662" s="53" t="str">
        <f>IF(DATALOG!BK1310=0,"",DATALOG!BK1310)</f>
        <v/>
      </c>
      <c r="BL662" s="73" t="str">
        <f>IF(DATALOG!BL1310=0,"",DATALOG!BL1310)</f>
        <v/>
      </c>
    </row>
    <row r="663" spans="3:64" x14ac:dyDescent="0.45">
      <c r="C663" s="70" t="str">
        <f>IF(DATALOG!C1311=0,"",DATALOG!C1311)</f>
        <v/>
      </c>
      <c r="D663" s="71" t="str">
        <f>IF(DATALOG!D1311=0,"",DATALOG!D1311)</f>
        <v/>
      </c>
      <c r="E663" s="48" t="str">
        <f>IF(DATALOG!E1311=0,"",DATALOG!E1311)</f>
        <v/>
      </c>
      <c r="F663" s="71" t="str">
        <f>IF(DATALOG!F1311=0,"",DATALOG!F1311)</f>
        <v/>
      </c>
      <c r="G663" s="48" t="str">
        <f>IF(DATALOG!G1311=0,"",DATALOG!G1311)</f>
        <v/>
      </c>
      <c r="H663" s="71" t="str">
        <f>IF(DATALOG!H1311=0,"",DATALOG!H1311)</f>
        <v/>
      </c>
      <c r="I663" s="53" t="str">
        <f>IF(DATALOG!I1311=0,"",DATALOG!I1311)</f>
        <v/>
      </c>
      <c r="J663" s="70" t="str">
        <f>IF(DATALOG!J1311=0,"",DATALOG!J1311)</f>
        <v/>
      </c>
      <c r="K663" s="71" t="str">
        <f>IF(DATALOG!K1311=0,"",DATALOG!K1311)</f>
        <v/>
      </c>
      <c r="L663" s="48" t="str">
        <f>IF(DATALOG!L1311=0,"",DATALOG!L1311)</f>
        <v/>
      </c>
      <c r="M663" s="71" t="str">
        <f>IF(DATALOG!M1311=0,"",DATALOG!M1311)</f>
        <v/>
      </c>
      <c r="N663" s="48" t="str">
        <f>IF(DATALOG!N1311=0,"",DATALOG!N1311)</f>
        <v/>
      </c>
      <c r="O663" s="71" t="str">
        <f>IF(DATALOG!O1311=0,"",DATALOG!O1311)</f>
        <v/>
      </c>
      <c r="P663" s="53"/>
      <c r="Q663" s="70" t="str">
        <f>IF(DATALOG!Q1311=0,"",DATALOG!Q1311)</f>
        <v/>
      </c>
      <c r="R663" s="71" t="str">
        <f>IF(DATALOG!R1311=0,"",DATALOG!R1311)</f>
        <v/>
      </c>
      <c r="S663" s="48" t="str">
        <f>IF(DATALOG!S1311=0,"",DATALOG!S1311)</f>
        <v/>
      </c>
      <c r="T663" s="71" t="str">
        <f>IF(DATALOG!T1311=0,"",DATALOG!T1311)</f>
        <v/>
      </c>
      <c r="U663" s="48" t="str">
        <f>IF(DATALOG!U1311=0,"",DATALOG!U1311)</f>
        <v/>
      </c>
      <c r="V663" s="71" t="str">
        <f>IF(DATALOG!V1311=0,"",DATALOG!V1311)</f>
        <v/>
      </c>
      <c r="W663" s="53"/>
      <c r="X663" s="70" t="str">
        <f>IF(DATALOG!X1311=0,"",DATALOG!X1311)</f>
        <v/>
      </c>
      <c r="Y663" s="71" t="str">
        <f>IF(DATALOG!Y1311=0,"",DATALOG!Y1311)</f>
        <v/>
      </c>
      <c r="Z663" s="48" t="str">
        <f>IF(DATALOG!Z1311=0,"",DATALOG!Z1311)</f>
        <v/>
      </c>
      <c r="AA663" s="71" t="str">
        <f>IF(DATALOG!AA1311=0,"",DATALOG!AA1311)</f>
        <v/>
      </c>
      <c r="AB663" s="48" t="str">
        <f>IF(DATALOG!AB1311=0,"",DATALOG!AB1311)</f>
        <v/>
      </c>
      <c r="AC663" s="71" t="str">
        <f>IF(DATALOG!AC1311=0,"",DATALOG!AC1311)</f>
        <v/>
      </c>
      <c r="AD663" s="53"/>
      <c r="AE663" s="70" t="str">
        <f>IF(DATALOG!AE1311=0,"",DATALOG!AE1311)</f>
        <v/>
      </c>
      <c r="AF663" s="71" t="str">
        <f>IF(DATALOG!AF1311=0,"",DATALOG!AF1311)</f>
        <v/>
      </c>
      <c r="AG663" s="48" t="str">
        <f>IF(DATALOG!AG1311=0,"",DATALOG!AG1311)</f>
        <v/>
      </c>
      <c r="AH663" s="71" t="str">
        <f>IF(DATALOG!AH1311=0,"",DATALOG!AH1311)</f>
        <v/>
      </c>
      <c r="AI663" s="48" t="str">
        <f>IF(DATALOG!AI1311=0,"",DATALOG!AI1311)</f>
        <v/>
      </c>
      <c r="AJ663" s="71" t="str">
        <f>IF(DATALOG!AJ1311=0,"",DATALOG!AJ1311)</f>
        <v/>
      </c>
      <c r="AK663" s="53"/>
      <c r="AL663" s="70" t="str">
        <f>IF(DATALOG!AL1311=0,"",DATALOG!AL1311)</f>
        <v/>
      </c>
      <c r="AM663" s="71" t="str">
        <f>IF(DATALOG!AM1311=0,"",DATALOG!AM1311)</f>
        <v/>
      </c>
      <c r="AN663" s="48" t="str">
        <f>IF(DATALOG!AN1311=0,"",DATALOG!AN1311)</f>
        <v/>
      </c>
      <c r="AO663" s="71" t="str">
        <f>IF(DATALOG!AO1311=0,"",DATALOG!AO1311)</f>
        <v/>
      </c>
      <c r="AP663" s="48" t="str">
        <f>IF(DATALOG!AP1311=0,"",DATALOG!AP1311)</f>
        <v/>
      </c>
      <c r="AQ663" s="71" t="str">
        <f>IF(DATALOG!AQ1311=0,"",DATALOG!AQ1311)</f>
        <v/>
      </c>
      <c r="AR663" s="53"/>
      <c r="AS663" s="70" t="str">
        <f>IF(DATALOG!AS1311=0,"",DATALOG!AS1311)</f>
        <v/>
      </c>
      <c r="AT663" s="71" t="str">
        <f>IF(DATALOG!AT1311=0,"",DATALOG!AT1311)</f>
        <v/>
      </c>
      <c r="AU663" s="48" t="str">
        <f>IF(DATALOG!AU1311=0,"",DATALOG!AU1311)</f>
        <v/>
      </c>
      <c r="AV663" s="71" t="str">
        <f>IF(DATALOG!AV1311=0,"",DATALOG!AV1311)</f>
        <v/>
      </c>
      <c r="AW663" s="48" t="str">
        <f>IF(DATALOG!AW1311=0,"",DATALOG!AW1311)</f>
        <v/>
      </c>
      <c r="AX663" s="71" t="str">
        <f>IF(DATALOG!AX1311=0,"",DATALOG!AX1311)</f>
        <v/>
      </c>
      <c r="AY663" s="53"/>
      <c r="AZ663" s="70" t="str">
        <f>IF(DATALOG!AZ1311=0,"",DATALOG!AZ1311)</f>
        <v/>
      </c>
      <c r="BA663" s="71" t="str">
        <f>IF(DATALOG!BA1311=0,"",DATALOG!BA1311)</f>
        <v/>
      </c>
      <c r="BB663" s="48" t="str">
        <f>IF(DATALOG!BB1311=0,"",DATALOG!BB1311)</f>
        <v/>
      </c>
      <c r="BC663" s="71" t="str">
        <f>IF(DATALOG!BC1311=0,"",DATALOG!BC1311)</f>
        <v/>
      </c>
      <c r="BD663" s="48" t="str">
        <f>IF(DATALOG!BD1311=0,"",DATALOG!BD1311)</f>
        <v/>
      </c>
      <c r="BE663" s="71" t="str">
        <f>IF(DATALOG!BE1311=0,"",DATALOG!BE1311)</f>
        <v/>
      </c>
      <c r="BF663" s="53"/>
      <c r="BG663" s="70" t="str">
        <f>IF(DATALOG!BG1311=0,"",DATALOG!BG1311)</f>
        <v/>
      </c>
      <c r="BH663" s="71" t="str">
        <f>IF(DATALOG!BH1311=0,"",DATALOG!BH1311)</f>
        <v/>
      </c>
      <c r="BI663" s="48" t="str">
        <f>IF(DATALOG!BI1311=0,"",DATALOG!BI1311)</f>
        <v/>
      </c>
      <c r="BJ663" s="71" t="str">
        <f>IF(DATALOG!BJ1311=0,"",DATALOG!BJ1311)</f>
        <v/>
      </c>
      <c r="BK663" s="48" t="str">
        <f>IF(DATALOG!BK1311=0,"",DATALOG!BK1311)</f>
        <v/>
      </c>
      <c r="BL663" s="71" t="str">
        <f>IF(DATALOG!BL1311=0,"",DATALOG!BL1311)</f>
        <v/>
      </c>
    </row>
    <row r="664" spans="3:64" x14ac:dyDescent="0.45">
      <c r="C664" s="72" t="str">
        <f>IF(DATALOG!C1312=0,"",DATALOG!C1312)</f>
        <v/>
      </c>
      <c r="D664" s="73" t="str">
        <f>IF(DATALOG!D1312=0,"",DATALOG!D1312)</f>
        <v/>
      </c>
      <c r="E664" s="53" t="str">
        <f>IF(DATALOG!E1312=0,"",DATALOG!E1312)</f>
        <v/>
      </c>
      <c r="F664" s="73" t="str">
        <f>IF(DATALOG!F1312=0,"",DATALOG!F1312)</f>
        <v/>
      </c>
      <c r="G664" s="53" t="str">
        <f>IF(DATALOG!G1312=0,"",DATALOG!G1312)</f>
        <v/>
      </c>
      <c r="H664" s="73" t="str">
        <f>IF(DATALOG!H1312=0,"",DATALOG!H1312)</f>
        <v/>
      </c>
      <c r="I664" s="53" t="str">
        <f>IF(DATALOG!I1312=0,"",DATALOG!I1312)</f>
        <v/>
      </c>
      <c r="J664" s="72" t="str">
        <f>IF(DATALOG!J1312=0,"",DATALOG!J1312)</f>
        <v/>
      </c>
      <c r="K664" s="73" t="str">
        <f>IF(DATALOG!K1312=0,"",DATALOG!K1312)</f>
        <v/>
      </c>
      <c r="L664" s="53" t="str">
        <f>IF(DATALOG!L1312=0,"",DATALOG!L1312)</f>
        <v/>
      </c>
      <c r="M664" s="73" t="str">
        <f>IF(DATALOG!M1312=0,"",DATALOG!M1312)</f>
        <v/>
      </c>
      <c r="N664" s="53" t="str">
        <f>IF(DATALOG!N1312=0,"",DATALOG!N1312)</f>
        <v/>
      </c>
      <c r="O664" s="73" t="str">
        <f>IF(DATALOG!O1312=0,"",DATALOG!O1312)</f>
        <v/>
      </c>
      <c r="P664" s="53"/>
      <c r="Q664" s="72" t="str">
        <f>IF(DATALOG!Q1312=0,"",DATALOG!Q1312)</f>
        <v/>
      </c>
      <c r="R664" s="73" t="str">
        <f>IF(DATALOG!R1312=0,"",DATALOG!R1312)</f>
        <v/>
      </c>
      <c r="S664" s="53" t="str">
        <f>IF(DATALOG!S1312=0,"",DATALOG!S1312)</f>
        <v/>
      </c>
      <c r="T664" s="73" t="str">
        <f>IF(DATALOG!T1312=0,"",DATALOG!T1312)</f>
        <v/>
      </c>
      <c r="U664" s="53" t="str">
        <f>IF(DATALOG!U1312=0,"",DATALOG!U1312)</f>
        <v/>
      </c>
      <c r="V664" s="73" t="str">
        <f>IF(DATALOG!V1312=0,"",DATALOG!V1312)</f>
        <v/>
      </c>
      <c r="W664" s="53"/>
      <c r="X664" s="72" t="str">
        <f>IF(DATALOG!X1312=0,"",DATALOG!X1312)</f>
        <v/>
      </c>
      <c r="Y664" s="73" t="str">
        <f>IF(DATALOG!Y1312=0,"",DATALOG!Y1312)</f>
        <v/>
      </c>
      <c r="Z664" s="53" t="str">
        <f>IF(DATALOG!Z1312=0,"",DATALOG!Z1312)</f>
        <v/>
      </c>
      <c r="AA664" s="73" t="str">
        <f>IF(DATALOG!AA1312=0,"",DATALOG!AA1312)</f>
        <v/>
      </c>
      <c r="AB664" s="53" t="str">
        <f>IF(DATALOG!AB1312=0,"",DATALOG!AB1312)</f>
        <v/>
      </c>
      <c r="AC664" s="73" t="str">
        <f>IF(DATALOG!AC1312=0,"",DATALOG!AC1312)</f>
        <v/>
      </c>
      <c r="AD664" s="53"/>
      <c r="AE664" s="72" t="str">
        <f>IF(DATALOG!AE1312=0,"",DATALOG!AE1312)</f>
        <v/>
      </c>
      <c r="AF664" s="73" t="str">
        <f>IF(DATALOG!AF1312=0,"",DATALOG!AF1312)</f>
        <v/>
      </c>
      <c r="AG664" s="53" t="str">
        <f>IF(DATALOG!AG1312=0,"",DATALOG!AG1312)</f>
        <v/>
      </c>
      <c r="AH664" s="73" t="str">
        <f>IF(DATALOG!AH1312=0,"",DATALOG!AH1312)</f>
        <v/>
      </c>
      <c r="AI664" s="53" t="str">
        <f>IF(DATALOG!AI1312=0,"",DATALOG!AI1312)</f>
        <v/>
      </c>
      <c r="AJ664" s="73" t="str">
        <f>IF(DATALOG!AJ1312=0,"",DATALOG!AJ1312)</f>
        <v/>
      </c>
      <c r="AK664" s="53"/>
      <c r="AL664" s="72" t="str">
        <f>IF(DATALOG!AL1312=0,"",DATALOG!AL1312)</f>
        <v/>
      </c>
      <c r="AM664" s="73" t="str">
        <f>IF(DATALOG!AM1312=0,"",DATALOG!AM1312)</f>
        <v/>
      </c>
      <c r="AN664" s="53" t="str">
        <f>IF(DATALOG!AN1312=0,"",DATALOG!AN1312)</f>
        <v/>
      </c>
      <c r="AO664" s="73" t="str">
        <f>IF(DATALOG!AO1312=0,"",DATALOG!AO1312)</f>
        <v/>
      </c>
      <c r="AP664" s="53" t="str">
        <f>IF(DATALOG!AP1312=0,"",DATALOG!AP1312)</f>
        <v/>
      </c>
      <c r="AQ664" s="73" t="str">
        <f>IF(DATALOG!AQ1312=0,"",DATALOG!AQ1312)</f>
        <v/>
      </c>
      <c r="AR664" s="53"/>
      <c r="AS664" s="72" t="str">
        <f>IF(DATALOG!AS1312=0,"",DATALOG!AS1312)</f>
        <v/>
      </c>
      <c r="AT664" s="73" t="str">
        <f>IF(DATALOG!AT1312=0,"",DATALOG!AT1312)</f>
        <v/>
      </c>
      <c r="AU664" s="53" t="str">
        <f>IF(DATALOG!AU1312=0,"",DATALOG!AU1312)</f>
        <v/>
      </c>
      <c r="AV664" s="73" t="str">
        <f>IF(DATALOG!AV1312=0,"",DATALOG!AV1312)</f>
        <v/>
      </c>
      <c r="AW664" s="53" t="str">
        <f>IF(DATALOG!AW1312=0,"",DATALOG!AW1312)</f>
        <v/>
      </c>
      <c r="AX664" s="73" t="str">
        <f>IF(DATALOG!AX1312=0,"",DATALOG!AX1312)</f>
        <v/>
      </c>
      <c r="AY664" s="53"/>
      <c r="AZ664" s="72" t="str">
        <f>IF(DATALOG!AZ1312=0,"",DATALOG!AZ1312)</f>
        <v/>
      </c>
      <c r="BA664" s="73" t="str">
        <f>IF(DATALOG!BA1312=0,"",DATALOG!BA1312)</f>
        <v/>
      </c>
      <c r="BB664" s="53" t="str">
        <f>IF(DATALOG!BB1312=0,"",DATALOG!BB1312)</f>
        <v/>
      </c>
      <c r="BC664" s="73" t="str">
        <f>IF(DATALOG!BC1312=0,"",DATALOG!BC1312)</f>
        <v/>
      </c>
      <c r="BD664" s="53" t="str">
        <f>IF(DATALOG!BD1312=0,"",DATALOG!BD1312)</f>
        <v/>
      </c>
      <c r="BE664" s="73" t="str">
        <f>IF(DATALOG!BE1312=0,"",DATALOG!BE1312)</f>
        <v/>
      </c>
      <c r="BF664" s="53"/>
      <c r="BG664" s="72" t="str">
        <f>IF(DATALOG!BG1312=0,"",DATALOG!BG1312)</f>
        <v/>
      </c>
      <c r="BH664" s="73" t="str">
        <f>IF(DATALOG!BH1312=0,"",DATALOG!BH1312)</f>
        <v/>
      </c>
      <c r="BI664" s="53" t="str">
        <f>IF(DATALOG!BI1312=0,"",DATALOG!BI1312)</f>
        <v/>
      </c>
      <c r="BJ664" s="73" t="str">
        <f>IF(DATALOG!BJ1312=0,"",DATALOG!BJ1312)</f>
        <v/>
      </c>
      <c r="BK664" s="53" t="str">
        <f>IF(DATALOG!BK1312=0,"",DATALOG!BK1312)</f>
        <v/>
      </c>
      <c r="BL664" s="73" t="str">
        <f>IF(DATALOG!BL1312=0,"",DATALOG!BL1312)</f>
        <v/>
      </c>
    </row>
    <row r="665" spans="3:64" x14ac:dyDescent="0.45">
      <c r="C665" s="70" t="str">
        <f>IF(DATALOG!C1313=0,"",DATALOG!C1313)</f>
        <v/>
      </c>
      <c r="D665" s="71" t="str">
        <f>IF(DATALOG!D1313=0,"",DATALOG!D1313)</f>
        <v/>
      </c>
      <c r="E665" s="48" t="str">
        <f>IF(DATALOG!E1313=0,"",DATALOG!E1313)</f>
        <v/>
      </c>
      <c r="F665" s="71" t="str">
        <f>IF(DATALOG!F1313=0,"",DATALOG!F1313)</f>
        <v/>
      </c>
      <c r="G665" s="48" t="str">
        <f>IF(DATALOG!G1313=0,"",DATALOG!G1313)</f>
        <v/>
      </c>
      <c r="H665" s="71" t="str">
        <f>IF(DATALOG!H1313=0,"",DATALOG!H1313)</f>
        <v/>
      </c>
      <c r="I665" s="53" t="str">
        <f>IF(DATALOG!I1313=0,"",DATALOG!I1313)</f>
        <v/>
      </c>
      <c r="J665" s="70" t="str">
        <f>IF(DATALOG!J1313=0,"",DATALOG!J1313)</f>
        <v/>
      </c>
      <c r="K665" s="71" t="str">
        <f>IF(DATALOG!K1313=0,"",DATALOG!K1313)</f>
        <v/>
      </c>
      <c r="L665" s="48" t="str">
        <f>IF(DATALOG!L1313=0,"",DATALOG!L1313)</f>
        <v/>
      </c>
      <c r="M665" s="71" t="str">
        <f>IF(DATALOG!M1313=0,"",DATALOG!M1313)</f>
        <v/>
      </c>
      <c r="N665" s="48" t="str">
        <f>IF(DATALOG!N1313=0,"",DATALOG!N1313)</f>
        <v/>
      </c>
      <c r="O665" s="71" t="str">
        <f>IF(DATALOG!O1313=0,"",DATALOG!O1313)</f>
        <v/>
      </c>
      <c r="P665" s="53"/>
      <c r="Q665" s="70" t="str">
        <f>IF(DATALOG!Q1313=0,"",DATALOG!Q1313)</f>
        <v/>
      </c>
      <c r="R665" s="71" t="str">
        <f>IF(DATALOG!R1313=0,"",DATALOG!R1313)</f>
        <v/>
      </c>
      <c r="S665" s="48" t="str">
        <f>IF(DATALOG!S1313=0,"",DATALOG!S1313)</f>
        <v/>
      </c>
      <c r="T665" s="71" t="str">
        <f>IF(DATALOG!T1313=0,"",DATALOG!T1313)</f>
        <v/>
      </c>
      <c r="U665" s="48" t="str">
        <f>IF(DATALOG!U1313=0,"",DATALOG!U1313)</f>
        <v/>
      </c>
      <c r="V665" s="71" t="str">
        <f>IF(DATALOG!V1313=0,"",DATALOG!V1313)</f>
        <v/>
      </c>
      <c r="W665" s="53"/>
      <c r="X665" s="70" t="str">
        <f>IF(DATALOG!X1313=0,"",DATALOG!X1313)</f>
        <v/>
      </c>
      <c r="Y665" s="71" t="str">
        <f>IF(DATALOG!Y1313=0,"",DATALOG!Y1313)</f>
        <v/>
      </c>
      <c r="Z665" s="48" t="str">
        <f>IF(DATALOG!Z1313=0,"",DATALOG!Z1313)</f>
        <v/>
      </c>
      <c r="AA665" s="71" t="str">
        <f>IF(DATALOG!AA1313=0,"",DATALOG!AA1313)</f>
        <v/>
      </c>
      <c r="AB665" s="48" t="str">
        <f>IF(DATALOG!AB1313=0,"",DATALOG!AB1313)</f>
        <v/>
      </c>
      <c r="AC665" s="71" t="str">
        <f>IF(DATALOG!AC1313=0,"",DATALOG!AC1313)</f>
        <v/>
      </c>
      <c r="AD665" s="53"/>
      <c r="AE665" s="70" t="str">
        <f>IF(DATALOG!AE1313=0,"",DATALOG!AE1313)</f>
        <v/>
      </c>
      <c r="AF665" s="71" t="str">
        <f>IF(DATALOG!AF1313=0,"",DATALOG!AF1313)</f>
        <v/>
      </c>
      <c r="AG665" s="48" t="str">
        <f>IF(DATALOG!AG1313=0,"",DATALOG!AG1313)</f>
        <v/>
      </c>
      <c r="AH665" s="71" t="str">
        <f>IF(DATALOG!AH1313=0,"",DATALOG!AH1313)</f>
        <v/>
      </c>
      <c r="AI665" s="48" t="str">
        <f>IF(DATALOG!AI1313=0,"",DATALOG!AI1313)</f>
        <v/>
      </c>
      <c r="AJ665" s="71" t="str">
        <f>IF(DATALOG!AJ1313=0,"",DATALOG!AJ1313)</f>
        <v/>
      </c>
      <c r="AK665" s="53"/>
      <c r="AL665" s="70" t="str">
        <f>IF(DATALOG!AL1313=0,"",DATALOG!AL1313)</f>
        <v/>
      </c>
      <c r="AM665" s="71" t="str">
        <f>IF(DATALOG!AM1313=0,"",DATALOG!AM1313)</f>
        <v/>
      </c>
      <c r="AN665" s="48" t="str">
        <f>IF(DATALOG!AN1313=0,"",DATALOG!AN1313)</f>
        <v/>
      </c>
      <c r="AO665" s="71" t="str">
        <f>IF(DATALOG!AO1313=0,"",DATALOG!AO1313)</f>
        <v/>
      </c>
      <c r="AP665" s="48" t="str">
        <f>IF(DATALOG!AP1313=0,"",DATALOG!AP1313)</f>
        <v/>
      </c>
      <c r="AQ665" s="71" t="str">
        <f>IF(DATALOG!AQ1313=0,"",DATALOG!AQ1313)</f>
        <v/>
      </c>
      <c r="AR665" s="53"/>
      <c r="AS665" s="70" t="str">
        <f>IF(DATALOG!AS1313=0,"",DATALOG!AS1313)</f>
        <v/>
      </c>
      <c r="AT665" s="71" t="str">
        <f>IF(DATALOG!AT1313=0,"",DATALOG!AT1313)</f>
        <v/>
      </c>
      <c r="AU665" s="48" t="str">
        <f>IF(DATALOG!AU1313=0,"",DATALOG!AU1313)</f>
        <v/>
      </c>
      <c r="AV665" s="71" t="str">
        <f>IF(DATALOG!AV1313=0,"",DATALOG!AV1313)</f>
        <v/>
      </c>
      <c r="AW665" s="48" t="str">
        <f>IF(DATALOG!AW1313=0,"",DATALOG!AW1313)</f>
        <v/>
      </c>
      <c r="AX665" s="71" t="str">
        <f>IF(DATALOG!AX1313=0,"",DATALOG!AX1313)</f>
        <v/>
      </c>
      <c r="AY665" s="53"/>
      <c r="AZ665" s="70" t="str">
        <f>IF(DATALOG!AZ1313=0,"",DATALOG!AZ1313)</f>
        <v/>
      </c>
      <c r="BA665" s="71" t="str">
        <f>IF(DATALOG!BA1313=0,"",DATALOG!BA1313)</f>
        <v/>
      </c>
      <c r="BB665" s="48" t="str">
        <f>IF(DATALOG!BB1313=0,"",DATALOG!BB1313)</f>
        <v/>
      </c>
      <c r="BC665" s="71" t="str">
        <f>IF(DATALOG!BC1313=0,"",DATALOG!BC1313)</f>
        <v/>
      </c>
      <c r="BD665" s="48" t="str">
        <f>IF(DATALOG!BD1313=0,"",DATALOG!BD1313)</f>
        <v/>
      </c>
      <c r="BE665" s="71" t="str">
        <f>IF(DATALOG!BE1313=0,"",DATALOG!BE1313)</f>
        <v/>
      </c>
      <c r="BF665" s="53"/>
      <c r="BG665" s="70" t="str">
        <f>IF(DATALOG!BG1313=0,"",DATALOG!BG1313)</f>
        <v/>
      </c>
      <c r="BH665" s="71" t="str">
        <f>IF(DATALOG!BH1313=0,"",DATALOG!BH1313)</f>
        <v/>
      </c>
      <c r="BI665" s="48" t="str">
        <f>IF(DATALOG!BI1313=0,"",DATALOG!BI1313)</f>
        <v/>
      </c>
      <c r="BJ665" s="71" t="str">
        <f>IF(DATALOG!BJ1313=0,"",DATALOG!BJ1313)</f>
        <v/>
      </c>
      <c r="BK665" s="48" t="str">
        <f>IF(DATALOG!BK1313=0,"",DATALOG!BK1313)</f>
        <v/>
      </c>
      <c r="BL665" s="71" t="str">
        <f>IF(DATALOG!BL1313=0,"",DATALOG!BL1313)</f>
        <v/>
      </c>
    </row>
    <row r="666" spans="3:64" x14ac:dyDescent="0.45">
      <c r="C666" s="72" t="str">
        <f>IF(DATALOG!C1314=0,"",DATALOG!C1314)</f>
        <v/>
      </c>
      <c r="D666" s="73" t="str">
        <f>IF(DATALOG!D1314=0,"",DATALOG!D1314)</f>
        <v/>
      </c>
      <c r="E666" s="53" t="str">
        <f>IF(DATALOG!E1314=0,"",DATALOG!E1314)</f>
        <v/>
      </c>
      <c r="F666" s="73" t="str">
        <f>IF(DATALOG!F1314=0,"",DATALOG!F1314)</f>
        <v/>
      </c>
      <c r="G666" s="53" t="str">
        <f>IF(DATALOG!G1314=0,"",DATALOG!G1314)</f>
        <v/>
      </c>
      <c r="H666" s="73" t="str">
        <f>IF(DATALOG!H1314=0,"",DATALOG!H1314)</f>
        <v/>
      </c>
      <c r="I666" s="53" t="str">
        <f>IF(DATALOG!I1314=0,"",DATALOG!I1314)</f>
        <v/>
      </c>
      <c r="J666" s="72" t="str">
        <f>IF(DATALOG!J1314=0,"",DATALOG!J1314)</f>
        <v/>
      </c>
      <c r="K666" s="73" t="str">
        <f>IF(DATALOG!K1314=0,"",DATALOG!K1314)</f>
        <v/>
      </c>
      <c r="L666" s="53" t="str">
        <f>IF(DATALOG!L1314=0,"",DATALOG!L1314)</f>
        <v/>
      </c>
      <c r="M666" s="73" t="str">
        <f>IF(DATALOG!M1314=0,"",DATALOG!M1314)</f>
        <v/>
      </c>
      <c r="N666" s="53" t="str">
        <f>IF(DATALOG!N1314=0,"",DATALOG!N1314)</f>
        <v/>
      </c>
      <c r="O666" s="73" t="str">
        <f>IF(DATALOG!O1314=0,"",DATALOG!O1314)</f>
        <v/>
      </c>
      <c r="P666" s="53"/>
      <c r="Q666" s="72" t="str">
        <f>IF(DATALOG!Q1314=0,"",DATALOG!Q1314)</f>
        <v/>
      </c>
      <c r="R666" s="73" t="str">
        <f>IF(DATALOG!R1314=0,"",DATALOG!R1314)</f>
        <v/>
      </c>
      <c r="S666" s="53" t="str">
        <f>IF(DATALOG!S1314=0,"",DATALOG!S1314)</f>
        <v/>
      </c>
      <c r="T666" s="73" t="str">
        <f>IF(DATALOG!T1314=0,"",DATALOG!T1314)</f>
        <v/>
      </c>
      <c r="U666" s="53" t="str">
        <f>IF(DATALOG!U1314=0,"",DATALOG!U1314)</f>
        <v/>
      </c>
      <c r="V666" s="73" t="str">
        <f>IF(DATALOG!V1314=0,"",DATALOG!V1314)</f>
        <v/>
      </c>
      <c r="W666" s="53"/>
      <c r="X666" s="72" t="str">
        <f>IF(DATALOG!X1314=0,"",DATALOG!X1314)</f>
        <v/>
      </c>
      <c r="Y666" s="73" t="str">
        <f>IF(DATALOG!Y1314=0,"",DATALOG!Y1314)</f>
        <v/>
      </c>
      <c r="Z666" s="53" t="str">
        <f>IF(DATALOG!Z1314=0,"",DATALOG!Z1314)</f>
        <v/>
      </c>
      <c r="AA666" s="73" t="str">
        <f>IF(DATALOG!AA1314=0,"",DATALOG!AA1314)</f>
        <v/>
      </c>
      <c r="AB666" s="53" t="str">
        <f>IF(DATALOG!AB1314=0,"",DATALOG!AB1314)</f>
        <v/>
      </c>
      <c r="AC666" s="73" t="str">
        <f>IF(DATALOG!AC1314=0,"",DATALOG!AC1314)</f>
        <v/>
      </c>
      <c r="AD666" s="53"/>
      <c r="AE666" s="72" t="str">
        <f>IF(DATALOG!AE1314=0,"",DATALOG!AE1314)</f>
        <v/>
      </c>
      <c r="AF666" s="73" t="str">
        <f>IF(DATALOG!AF1314=0,"",DATALOG!AF1314)</f>
        <v/>
      </c>
      <c r="AG666" s="53" t="str">
        <f>IF(DATALOG!AG1314=0,"",DATALOG!AG1314)</f>
        <v/>
      </c>
      <c r="AH666" s="73" t="str">
        <f>IF(DATALOG!AH1314=0,"",DATALOG!AH1314)</f>
        <v/>
      </c>
      <c r="AI666" s="53" t="str">
        <f>IF(DATALOG!AI1314=0,"",DATALOG!AI1314)</f>
        <v/>
      </c>
      <c r="AJ666" s="73" t="str">
        <f>IF(DATALOG!AJ1314=0,"",DATALOG!AJ1314)</f>
        <v/>
      </c>
      <c r="AK666" s="53"/>
      <c r="AL666" s="72" t="str">
        <f>IF(DATALOG!AL1314=0,"",DATALOG!AL1314)</f>
        <v/>
      </c>
      <c r="AM666" s="73" t="str">
        <f>IF(DATALOG!AM1314=0,"",DATALOG!AM1314)</f>
        <v/>
      </c>
      <c r="AN666" s="53" t="str">
        <f>IF(DATALOG!AN1314=0,"",DATALOG!AN1314)</f>
        <v/>
      </c>
      <c r="AO666" s="73" t="str">
        <f>IF(DATALOG!AO1314=0,"",DATALOG!AO1314)</f>
        <v/>
      </c>
      <c r="AP666" s="53" t="str">
        <f>IF(DATALOG!AP1314=0,"",DATALOG!AP1314)</f>
        <v/>
      </c>
      <c r="AQ666" s="73" t="str">
        <f>IF(DATALOG!AQ1314=0,"",DATALOG!AQ1314)</f>
        <v/>
      </c>
      <c r="AR666" s="53"/>
      <c r="AS666" s="72" t="str">
        <f>IF(DATALOG!AS1314=0,"",DATALOG!AS1314)</f>
        <v/>
      </c>
      <c r="AT666" s="73" t="str">
        <f>IF(DATALOG!AT1314=0,"",DATALOG!AT1314)</f>
        <v/>
      </c>
      <c r="AU666" s="53" t="str">
        <f>IF(DATALOG!AU1314=0,"",DATALOG!AU1314)</f>
        <v/>
      </c>
      <c r="AV666" s="73" t="str">
        <f>IF(DATALOG!AV1314=0,"",DATALOG!AV1314)</f>
        <v/>
      </c>
      <c r="AW666" s="53" t="str">
        <f>IF(DATALOG!AW1314=0,"",DATALOG!AW1314)</f>
        <v/>
      </c>
      <c r="AX666" s="73" t="str">
        <f>IF(DATALOG!AX1314=0,"",DATALOG!AX1314)</f>
        <v/>
      </c>
      <c r="AY666" s="53"/>
      <c r="AZ666" s="72" t="str">
        <f>IF(DATALOG!AZ1314=0,"",DATALOG!AZ1314)</f>
        <v/>
      </c>
      <c r="BA666" s="73" t="str">
        <f>IF(DATALOG!BA1314=0,"",DATALOG!BA1314)</f>
        <v/>
      </c>
      <c r="BB666" s="53" t="str">
        <f>IF(DATALOG!BB1314=0,"",DATALOG!BB1314)</f>
        <v/>
      </c>
      <c r="BC666" s="73" t="str">
        <f>IF(DATALOG!BC1314=0,"",DATALOG!BC1314)</f>
        <v/>
      </c>
      <c r="BD666" s="53" t="str">
        <f>IF(DATALOG!BD1314=0,"",DATALOG!BD1314)</f>
        <v/>
      </c>
      <c r="BE666" s="73" t="str">
        <f>IF(DATALOG!BE1314=0,"",DATALOG!BE1314)</f>
        <v/>
      </c>
      <c r="BF666" s="53"/>
      <c r="BG666" s="72" t="str">
        <f>IF(DATALOG!BG1314=0,"",DATALOG!BG1314)</f>
        <v/>
      </c>
      <c r="BH666" s="73" t="str">
        <f>IF(DATALOG!BH1314=0,"",DATALOG!BH1314)</f>
        <v/>
      </c>
      <c r="BI666" s="53" t="str">
        <f>IF(DATALOG!BI1314=0,"",DATALOG!BI1314)</f>
        <v/>
      </c>
      <c r="BJ666" s="73" t="str">
        <f>IF(DATALOG!BJ1314=0,"",DATALOG!BJ1314)</f>
        <v/>
      </c>
      <c r="BK666" s="53" t="str">
        <f>IF(DATALOG!BK1314=0,"",DATALOG!BK1314)</f>
        <v/>
      </c>
      <c r="BL666" s="73" t="str">
        <f>IF(DATALOG!BL1314=0,"",DATALOG!BL1314)</f>
        <v/>
      </c>
    </row>
    <row r="667" spans="3:64" x14ac:dyDescent="0.45">
      <c r="C667" s="70" t="str">
        <f>IF(DATALOG!C1315=0,"",DATALOG!C1315)</f>
        <v/>
      </c>
      <c r="D667" s="71" t="str">
        <f>IF(DATALOG!D1315=0,"",DATALOG!D1315)</f>
        <v/>
      </c>
      <c r="E667" s="48" t="str">
        <f>IF(DATALOG!E1315=0,"",DATALOG!E1315)</f>
        <v/>
      </c>
      <c r="F667" s="71" t="str">
        <f>IF(DATALOG!F1315=0,"",DATALOG!F1315)</f>
        <v/>
      </c>
      <c r="G667" s="48" t="str">
        <f>IF(DATALOG!G1315=0,"",DATALOG!G1315)</f>
        <v/>
      </c>
      <c r="H667" s="71" t="str">
        <f>IF(DATALOG!H1315=0,"",DATALOG!H1315)</f>
        <v/>
      </c>
      <c r="I667" s="53" t="str">
        <f>IF(DATALOG!I1315=0,"",DATALOG!I1315)</f>
        <v/>
      </c>
      <c r="J667" s="70" t="str">
        <f>IF(DATALOG!J1315=0,"",DATALOG!J1315)</f>
        <v/>
      </c>
      <c r="K667" s="71" t="str">
        <f>IF(DATALOG!K1315=0,"",DATALOG!K1315)</f>
        <v/>
      </c>
      <c r="L667" s="48" t="str">
        <f>IF(DATALOG!L1315=0,"",DATALOG!L1315)</f>
        <v/>
      </c>
      <c r="M667" s="71" t="str">
        <f>IF(DATALOG!M1315=0,"",DATALOG!M1315)</f>
        <v/>
      </c>
      <c r="N667" s="48" t="str">
        <f>IF(DATALOG!N1315=0,"",DATALOG!N1315)</f>
        <v/>
      </c>
      <c r="O667" s="71" t="str">
        <f>IF(DATALOG!O1315=0,"",DATALOG!O1315)</f>
        <v/>
      </c>
      <c r="P667" s="53"/>
      <c r="Q667" s="70" t="str">
        <f>IF(DATALOG!Q1315=0,"",DATALOG!Q1315)</f>
        <v/>
      </c>
      <c r="R667" s="71" t="str">
        <f>IF(DATALOG!R1315=0,"",DATALOG!R1315)</f>
        <v/>
      </c>
      <c r="S667" s="48" t="str">
        <f>IF(DATALOG!S1315=0,"",DATALOG!S1315)</f>
        <v/>
      </c>
      <c r="T667" s="71" t="str">
        <f>IF(DATALOG!T1315=0,"",DATALOG!T1315)</f>
        <v/>
      </c>
      <c r="U667" s="48" t="str">
        <f>IF(DATALOG!U1315=0,"",DATALOG!U1315)</f>
        <v/>
      </c>
      <c r="V667" s="71" t="str">
        <f>IF(DATALOG!V1315=0,"",DATALOG!V1315)</f>
        <v/>
      </c>
      <c r="W667" s="53"/>
      <c r="X667" s="70" t="str">
        <f>IF(DATALOG!X1315=0,"",DATALOG!X1315)</f>
        <v/>
      </c>
      <c r="Y667" s="71" t="str">
        <f>IF(DATALOG!Y1315=0,"",DATALOG!Y1315)</f>
        <v/>
      </c>
      <c r="Z667" s="48" t="str">
        <f>IF(DATALOG!Z1315=0,"",DATALOG!Z1315)</f>
        <v/>
      </c>
      <c r="AA667" s="71" t="str">
        <f>IF(DATALOG!AA1315=0,"",DATALOG!AA1315)</f>
        <v/>
      </c>
      <c r="AB667" s="48" t="str">
        <f>IF(DATALOG!AB1315=0,"",DATALOG!AB1315)</f>
        <v/>
      </c>
      <c r="AC667" s="71" t="str">
        <f>IF(DATALOG!AC1315=0,"",DATALOG!AC1315)</f>
        <v/>
      </c>
      <c r="AD667" s="53"/>
      <c r="AE667" s="70" t="str">
        <f>IF(DATALOG!AE1315=0,"",DATALOG!AE1315)</f>
        <v/>
      </c>
      <c r="AF667" s="71" t="str">
        <f>IF(DATALOG!AF1315=0,"",DATALOG!AF1315)</f>
        <v/>
      </c>
      <c r="AG667" s="48" t="str">
        <f>IF(DATALOG!AG1315=0,"",DATALOG!AG1315)</f>
        <v/>
      </c>
      <c r="AH667" s="71" t="str">
        <f>IF(DATALOG!AH1315=0,"",DATALOG!AH1315)</f>
        <v/>
      </c>
      <c r="AI667" s="48" t="str">
        <f>IF(DATALOG!AI1315=0,"",DATALOG!AI1315)</f>
        <v/>
      </c>
      <c r="AJ667" s="71" t="str">
        <f>IF(DATALOG!AJ1315=0,"",DATALOG!AJ1315)</f>
        <v/>
      </c>
      <c r="AK667" s="53"/>
      <c r="AL667" s="70" t="str">
        <f>IF(DATALOG!AL1315=0,"",DATALOG!AL1315)</f>
        <v/>
      </c>
      <c r="AM667" s="71" t="str">
        <f>IF(DATALOG!AM1315=0,"",DATALOG!AM1315)</f>
        <v/>
      </c>
      <c r="AN667" s="48" t="str">
        <f>IF(DATALOG!AN1315=0,"",DATALOG!AN1315)</f>
        <v/>
      </c>
      <c r="AO667" s="71" t="str">
        <f>IF(DATALOG!AO1315=0,"",DATALOG!AO1315)</f>
        <v/>
      </c>
      <c r="AP667" s="48" t="str">
        <f>IF(DATALOG!AP1315=0,"",DATALOG!AP1315)</f>
        <v/>
      </c>
      <c r="AQ667" s="71" t="str">
        <f>IF(DATALOG!AQ1315=0,"",DATALOG!AQ1315)</f>
        <v/>
      </c>
      <c r="AR667" s="53"/>
      <c r="AS667" s="70" t="str">
        <f>IF(DATALOG!AS1315=0,"",DATALOG!AS1315)</f>
        <v/>
      </c>
      <c r="AT667" s="71" t="str">
        <f>IF(DATALOG!AT1315=0,"",DATALOG!AT1315)</f>
        <v/>
      </c>
      <c r="AU667" s="48" t="str">
        <f>IF(DATALOG!AU1315=0,"",DATALOG!AU1315)</f>
        <v/>
      </c>
      <c r="AV667" s="71" t="str">
        <f>IF(DATALOG!AV1315=0,"",DATALOG!AV1315)</f>
        <v/>
      </c>
      <c r="AW667" s="48" t="str">
        <f>IF(DATALOG!AW1315=0,"",DATALOG!AW1315)</f>
        <v/>
      </c>
      <c r="AX667" s="71" t="str">
        <f>IF(DATALOG!AX1315=0,"",DATALOG!AX1315)</f>
        <v/>
      </c>
      <c r="AY667" s="53"/>
      <c r="AZ667" s="70" t="str">
        <f>IF(DATALOG!AZ1315=0,"",DATALOG!AZ1315)</f>
        <v/>
      </c>
      <c r="BA667" s="71" t="str">
        <f>IF(DATALOG!BA1315=0,"",DATALOG!BA1315)</f>
        <v/>
      </c>
      <c r="BB667" s="48" t="str">
        <f>IF(DATALOG!BB1315=0,"",DATALOG!BB1315)</f>
        <v/>
      </c>
      <c r="BC667" s="71" t="str">
        <f>IF(DATALOG!BC1315=0,"",DATALOG!BC1315)</f>
        <v/>
      </c>
      <c r="BD667" s="48" t="str">
        <f>IF(DATALOG!BD1315=0,"",DATALOG!BD1315)</f>
        <v/>
      </c>
      <c r="BE667" s="71" t="str">
        <f>IF(DATALOG!BE1315=0,"",DATALOG!BE1315)</f>
        <v/>
      </c>
      <c r="BF667" s="53"/>
      <c r="BG667" s="70" t="str">
        <f>IF(DATALOG!BG1315=0,"",DATALOG!BG1315)</f>
        <v/>
      </c>
      <c r="BH667" s="71" t="str">
        <f>IF(DATALOG!BH1315=0,"",DATALOG!BH1315)</f>
        <v/>
      </c>
      <c r="BI667" s="48" t="str">
        <f>IF(DATALOG!BI1315=0,"",DATALOG!BI1315)</f>
        <v/>
      </c>
      <c r="BJ667" s="71" t="str">
        <f>IF(DATALOG!BJ1315=0,"",DATALOG!BJ1315)</f>
        <v/>
      </c>
      <c r="BK667" s="48" t="str">
        <f>IF(DATALOG!BK1315=0,"",DATALOG!BK1315)</f>
        <v/>
      </c>
      <c r="BL667" s="71" t="str">
        <f>IF(DATALOG!BL1315=0,"",DATALOG!BL1315)</f>
        <v/>
      </c>
    </row>
    <row r="668" spans="3:64" x14ac:dyDescent="0.45">
      <c r="C668" s="72" t="str">
        <f>IF(DATALOG!C1316=0,"",DATALOG!C1316)</f>
        <v/>
      </c>
      <c r="D668" s="73" t="str">
        <f>IF(DATALOG!D1316=0,"",DATALOG!D1316)</f>
        <v/>
      </c>
      <c r="E668" s="53" t="str">
        <f>IF(DATALOG!E1316=0,"",DATALOG!E1316)</f>
        <v/>
      </c>
      <c r="F668" s="73" t="str">
        <f>IF(DATALOG!F1316=0,"",DATALOG!F1316)</f>
        <v/>
      </c>
      <c r="G668" s="53" t="str">
        <f>IF(DATALOG!G1316=0,"",DATALOG!G1316)</f>
        <v/>
      </c>
      <c r="H668" s="73" t="str">
        <f>IF(DATALOG!H1316=0,"",DATALOG!H1316)</f>
        <v/>
      </c>
      <c r="I668" s="53" t="str">
        <f>IF(DATALOG!I1316=0,"",DATALOG!I1316)</f>
        <v/>
      </c>
      <c r="J668" s="72" t="str">
        <f>IF(DATALOG!J1316=0,"",DATALOG!J1316)</f>
        <v/>
      </c>
      <c r="K668" s="73" t="str">
        <f>IF(DATALOG!K1316=0,"",DATALOG!K1316)</f>
        <v/>
      </c>
      <c r="L668" s="53" t="str">
        <f>IF(DATALOG!L1316=0,"",DATALOG!L1316)</f>
        <v/>
      </c>
      <c r="M668" s="73" t="str">
        <f>IF(DATALOG!M1316=0,"",DATALOG!M1316)</f>
        <v/>
      </c>
      <c r="N668" s="53" t="str">
        <f>IF(DATALOG!N1316=0,"",DATALOG!N1316)</f>
        <v/>
      </c>
      <c r="O668" s="73" t="str">
        <f>IF(DATALOG!O1316=0,"",DATALOG!O1316)</f>
        <v/>
      </c>
      <c r="P668" s="53"/>
      <c r="Q668" s="72" t="str">
        <f>IF(DATALOG!Q1316=0,"",DATALOG!Q1316)</f>
        <v/>
      </c>
      <c r="R668" s="73" t="str">
        <f>IF(DATALOG!R1316=0,"",DATALOG!R1316)</f>
        <v/>
      </c>
      <c r="S668" s="53" t="str">
        <f>IF(DATALOG!S1316=0,"",DATALOG!S1316)</f>
        <v/>
      </c>
      <c r="T668" s="73" t="str">
        <f>IF(DATALOG!T1316=0,"",DATALOG!T1316)</f>
        <v/>
      </c>
      <c r="U668" s="53" t="str">
        <f>IF(DATALOG!U1316=0,"",DATALOG!U1316)</f>
        <v/>
      </c>
      <c r="V668" s="73" t="str">
        <f>IF(DATALOG!V1316=0,"",DATALOG!V1316)</f>
        <v/>
      </c>
      <c r="W668" s="53"/>
      <c r="X668" s="72" t="str">
        <f>IF(DATALOG!X1316=0,"",DATALOG!X1316)</f>
        <v/>
      </c>
      <c r="Y668" s="73" t="str">
        <f>IF(DATALOG!Y1316=0,"",DATALOG!Y1316)</f>
        <v/>
      </c>
      <c r="Z668" s="53" t="str">
        <f>IF(DATALOG!Z1316=0,"",DATALOG!Z1316)</f>
        <v/>
      </c>
      <c r="AA668" s="73" t="str">
        <f>IF(DATALOG!AA1316=0,"",DATALOG!AA1316)</f>
        <v/>
      </c>
      <c r="AB668" s="53" t="str">
        <f>IF(DATALOG!AB1316=0,"",DATALOG!AB1316)</f>
        <v/>
      </c>
      <c r="AC668" s="73" t="str">
        <f>IF(DATALOG!AC1316=0,"",DATALOG!AC1316)</f>
        <v/>
      </c>
      <c r="AD668" s="53"/>
      <c r="AE668" s="72" t="str">
        <f>IF(DATALOG!AE1316=0,"",DATALOG!AE1316)</f>
        <v/>
      </c>
      <c r="AF668" s="73" t="str">
        <f>IF(DATALOG!AF1316=0,"",DATALOG!AF1316)</f>
        <v/>
      </c>
      <c r="AG668" s="53" t="str">
        <f>IF(DATALOG!AG1316=0,"",DATALOG!AG1316)</f>
        <v/>
      </c>
      <c r="AH668" s="73" t="str">
        <f>IF(DATALOG!AH1316=0,"",DATALOG!AH1316)</f>
        <v/>
      </c>
      <c r="AI668" s="53" t="str">
        <f>IF(DATALOG!AI1316=0,"",DATALOG!AI1316)</f>
        <v/>
      </c>
      <c r="AJ668" s="73" t="str">
        <f>IF(DATALOG!AJ1316=0,"",DATALOG!AJ1316)</f>
        <v/>
      </c>
      <c r="AK668" s="53"/>
      <c r="AL668" s="72" t="str">
        <f>IF(DATALOG!AL1316=0,"",DATALOG!AL1316)</f>
        <v/>
      </c>
      <c r="AM668" s="73" t="str">
        <f>IF(DATALOG!AM1316=0,"",DATALOG!AM1316)</f>
        <v/>
      </c>
      <c r="AN668" s="53" t="str">
        <f>IF(DATALOG!AN1316=0,"",DATALOG!AN1316)</f>
        <v/>
      </c>
      <c r="AO668" s="73" t="str">
        <f>IF(DATALOG!AO1316=0,"",DATALOG!AO1316)</f>
        <v/>
      </c>
      <c r="AP668" s="53" t="str">
        <f>IF(DATALOG!AP1316=0,"",DATALOG!AP1316)</f>
        <v/>
      </c>
      <c r="AQ668" s="73" t="str">
        <f>IF(DATALOG!AQ1316=0,"",DATALOG!AQ1316)</f>
        <v/>
      </c>
      <c r="AR668" s="53"/>
      <c r="AS668" s="72" t="str">
        <f>IF(DATALOG!AS1316=0,"",DATALOG!AS1316)</f>
        <v/>
      </c>
      <c r="AT668" s="73" t="str">
        <f>IF(DATALOG!AT1316=0,"",DATALOG!AT1316)</f>
        <v/>
      </c>
      <c r="AU668" s="53" t="str">
        <f>IF(DATALOG!AU1316=0,"",DATALOG!AU1316)</f>
        <v/>
      </c>
      <c r="AV668" s="73" t="str">
        <f>IF(DATALOG!AV1316=0,"",DATALOG!AV1316)</f>
        <v/>
      </c>
      <c r="AW668" s="53" t="str">
        <f>IF(DATALOG!AW1316=0,"",DATALOG!AW1316)</f>
        <v/>
      </c>
      <c r="AX668" s="73" t="str">
        <f>IF(DATALOG!AX1316=0,"",DATALOG!AX1316)</f>
        <v/>
      </c>
      <c r="AY668" s="53"/>
      <c r="AZ668" s="72" t="str">
        <f>IF(DATALOG!AZ1316=0,"",DATALOG!AZ1316)</f>
        <v/>
      </c>
      <c r="BA668" s="73" t="str">
        <f>IF(DATALOG!BA1316=0,"",DATALOG!BA1316)</f>
        <v/>
      </c>
      <c r="BB668" s="53" t="str">
        <f>IF(DATALOG!BB1316=0,"",DATALOG!BB1316)</f>
        <v/>
      </c>
      <c r="BC668" s="73" t="str">
        <f>IF(DATALOG!BC1316=0,"",DATALOG!BC1316)</f>
        <v/>
      </c>
      <c r="BD668" s="53" t="str">
        <f>IF(DATALOG!BD1316=0,"",DATALOG!BD1316)</f>
        <v/>
      </c>
      <c r="BE668" s="73" t="str">
        <f>IF(DATALOG!BE1316=0,"",DATALOG!BE1316)</f>
        <v/>
      </c>
      <c r="BF668" s="53"/>
      <c r="BG668" s="72" t="str">
        <f>IF(DATALOG!BG1316=0,"",DATALOG!BG1316)</f>
        <v/>
      </c>
      <c r="BH668" s="73" t="str">
        <f>IF(DATALOG!BH1316=0,"",DATALOG!BH1316)</f>
        <v/>
      </c>
      <c r="BI668" s="53" t="str">
        <f>IF(DATALOG!BI1316=0,"",DATALOG!BI1316)</f>
        <v/>
      </c>
      <c r="BJ668" s="73" t="str">
        <f>IF(DATALOG!BJ1316=0,"",DATALOG!BJ1316)</f>
        <v/>
      </c>
      <c r="BK668" s="53" t="str">
        <f>IF(DATALOG!BK1316=0,"",DATALOG!BK1316)</f>
        <v/>
      </c>
      <c r="BL668" s="73" t="str">
        <f>IF(DATALOG!BL1316=0,"",DATALOG!BL1316)</f>
        <v/>
      </c>
    </row>
    <row r="669" spans="3:64" x14ac:dyDescent="0.45">
      <c r="C669" s="70" t="str">
        <f>IF(DATALOG!C1317=0,"",DATALOG!C1317)</f>
        <v/>
      </c>
      <c r="D669" s="71" t="str">
        <f>IF(DATALOG!D1317=0,"",DATALOG!D1317)</f>
        <v/>
      </c>
      <c r="E669" s="48" t="str">
        <f>IF(DATALOG!E1317=0,"",DATALOG!E1317)</f>
        <v/>
      </c>
      <c r="F669" s="71" t="str">
        <f>IF(DATALOG!F1317=0,"",DATALOG!F1317)</f>
        <v/>
      </c>
      <c r="G669" s="48" t="str">
        <f>IF(DATALOG!G1317=0,"",DATALOG!G1317)</f>
        <v/>
      </c>
      <c r="H669" s="71" t="str">
        <f>IF(DATALOG!H1317=0,"",DATALOG!H1317)</f>
        <v/>
      </c>
      <c r="I669" s="53" t="str">
        <f>IF(DATALOG!I1317=0,"",DATALOG!I1317)</f>
        <v/>
      </c>
      <c r="J669" s="70" t="str">
        <f>IF(DATALOG!J1317=0,"",DATALOG!J1317)</f>
        <v/>
      </c>
      <c r="K669" s="71" t="str">
        <f>IF(DATALOG!K1317=0,"",DATALOG!K1317)</f>
        <v/>
      </c>
      <c r="L669" s="48" t="str">
        <f>IF(DATALOG!L1317=0,"",DATALOG!L1317)</f>
        <v/>
      </c>
      <c r="M669" s="71" t="str">
        <f>IF(DATALOG!M1317=0,"",DATALOG!M1317)</f>
        <v/>
      </c>
      <c r="N669" s="48" t="str">
        <f>IF(DATALOG!N1317=0,"",DATALOG!N1317)</f>
        <v/>
      </c>
      <c r="O669" s="71" t="str">
        <f>IF(DATALOG!O1317=0,"",DATALOG!O1317)</f>
        <v/>
      </c>
      <c r="P669" s="53"/>
      <c r="Q669" s="70" t="str">
        <f>IF(DATALOG!Q1317=0,"",DATALOG!Q1317)</f>
        <v/>
      </c>
      <c r="R669" s="71" t="str">
        <f>IF(DATALOG!R1317=0,"",DATALOG!R1317)</f>
        <v/>
      </c>
      <c r="S669" s="48" t="str">
        <f>IF(DATALOG!S1317=0,"",DATALOG!S1317)</f>
        <v/>
      </c>
      <c r="T669" s="71" t="str">
        <f>IF(DATALOG!T1317=0,"",DATALOG!T1317)</f>
        <v/>
      </c>
      <c r="U669" s="48" t="str">
        <f>IF(DATALOG!U1317=0,"",DATALOG!U1317)</f>
        <v/>
      </c>
      <c r="V669" s="71" t="str">
        <f>IF(DATALOG!V1317=0,"",DATALOG!V1317)</f>
        <v/>
      </c>
      <c r="W669" s="53"/>
      <c r="X669" s="70" t="str">
        <f>IF(DATALOG!X1317=0,"",DATALOG!X1317)</f>
        <v/>
      </c>
      <c r="Y669" s="71" t="str">
        <f>IF(DATALOG!Y1317=0,"",DATALOG!Y1317)</f>
        <v/>
      </c>
      <c r="Z669" s="48" t="str">
        <f>IF(DATALOG!Z1317=0,"",DATALOG!Z1317)</f>
        <v/>
      </c>
      <c r="AA669" s="71" t="str">
        <f>IF(DATALOG!AA1317=0,"",DATALOG!AA1317)</f>
        <v/>
      </c>
      <c r="AB669" s="48" t="str">
        <f>IF(DATALOG!AB1317=0,"",DATALOG!AB1317)</f>
        <v/>
      </c>
      <c r="AC669" s="71" t="str">
        <f>IF(DATALOG!AC1317=0,"",DATALOG!AC1317)</f>
        <v/>
      </c>
      <c r="AD669" s="53"/>
      <c r="AE669" s="70" t="str">
        <f>IF(DATALOG!AE1317=0,"",DATALOG!AE1317)</f>
        <v/>
      </c>
      <c r="AF669" s="71" t="str">
        <f>IF(DATALOG!AF1317=0,"",DATALOG!AF1317)</f>
        <v/>
      </c>
      <c r="AG669" s="48" t="str">
        <f>IF(DATALOG!AG1317=0,"",DATALOG!AG1317)</f>
        <v/>
      </c>
      <c r="AH669" s="71" t="str">
        <f>IF(DATALOG!AH1317=0,"",DATALOG!AH1317)</f>
        <v/>
      </c>
      <c r="AI669" s="48" t="str">
        <f>IF(DATALOG!AI1317=0,"",DATALOG!AI1317)</f>
        <v/>
      </c>
      <c r="AJ669" s="71" t="str">
        <f>IF(DATALOG!AJ1317=0,"",DATALOG!AJ1317)</f>
        <v/>
      </c>
      <c r="AK669" s="53"/>
      <c r="AL669" s="70" t="str">
        <f>IF(DATALOG!AL1317=0,"",DATALOG!AL1317)</f>
        <v/>
      </c>
      <c r="AM669" s="71" t="str">
        <f>IF(DATALOG!AM1317=0,"",DATALOG!AM1317)</f>
        <v/>
      </c>
      <c r="AN669" s="48" t="str">
        <f>IF(DATALOG!AN1317=0,"",DATALOG!AN1317)</f>
        <v/>
      </c>
      <c r="AO669" s="71" t="str">
        <f>IF(DATALOG!AO1317=0,"",DATALOG!AO1317)</f>
        <v/>
      </c>
      <c r="AP669" s="48" t="str">
        <f>IF(DATALOG!AP1317=0,"",DATALOG!AP1317)</f>
        <v/>
      </c>
      <c r="AQ669" s="71" t="str">
        <f>IF(DATALOG!AQ1317=0,"",DATALOG!AQ1317)</f>
        <v/>
      </c>
      <c r="AR669" s="53"/>
      <c r="AS669" s="70" t="str">
        <f>IF(DATALOG!AS1317=0,"",DATALOG!AS1317)</f>
        <v/>
      </c>
      <c r="AT669" s="71" t="str">
        <f>IF(DATALOG!AT1317=0,"",DATALOG!AT1317)</f>
        <v/>
      </c>
      <c r="AU669" s="48" t="str">
        <f>IF(DATALOG!AU1317=0,"",DATALOG!AU1317)</f>
        <v/>
      </c>
      <c r="AV669" s="71" t="str">
        <f>IF(DATALOG!AV1317=0,"",DATALOG!AV1317)</f>
        <v/>
      </c>
      <c r="AW669" s="48" t="str">
        <f>IF(DATALOG!AW1317=0,"",DATALOG!AW1317)</f>
        <v/>
      </c>
      <c r="AX669" s="71" t="str">
        <f>IF(DATALOG!AX1317=0,"",DATALOG!AX1317)</f>
        <v/>
      </c>
      <c r="AY669" s="53"/>
      <c r="AZ669" s="70" t="str">
        <f>IF(DATALOG!AZ1317=0,"",DATALOG!AZ1317)</f>
        <v/>
      </c>
      <c r="BA669" s="71" t="str">
        <f>IF(DATALOG!BA1317=0,"",DATALOG!BA1317)</f>
        <v/>
      </c>
      <c r="BB669" s="48" t="str">
        <f>IF(DATALOG!BB1317=0,"",DATALOG!BB1317)</f>
        <v/>
      </c>
      <c r="BC669" s="71" t="str">
        <f>IF(DATALOG!BC1317=0,"",DATALOG!BC1317)</f>
        <v/>
      </c>
      <c r="BD669" s="48" t="str">
        <f>IF(DATALOG!BD1317=0,"",DATALOG!BD1317)</f>
        <v/>
      </c>
      <c r="BE669" s="71" t="str">
        <f>IF(DATALOG!BE1317=0,"",DATALOG!BE1317)</f>
        <v/>
      </c>
      <c r="BF669" s="53"/>
      <c r="BG669" s="70" t="str">
        <f>IF(DATALOG!BG1317=0,"",DATALOG!BG1317)</f>
        <v/>
      </c>
      <c r="BH669" s="71" t="str">
        <f>IF(DATALOG!BH1317=0,"",DATALOG!BH1317)</f>
        <v/>
      </c>
      <c r="BI669" s="48" t="str">
        <f>IF(DATALOG!BI1317=0,"",DATALOG!BI1317)</f>
        <v/>
      </c>
      <c r="BJ669" s="71" t="str">
        <f>IF(DATALOG!BJ1317=0,"",DATALOG!BJ1317)</f>
        <v/>
      </c>
      <c r="BK669" s="48" t="str">
        <f>IF(DATALOG!BK1317=0,"",DATALOG!BK1317)</f>
        <v/>
      </c>
      <c r="BL669" s="71" t="str">
        <f>IF(DATALOG!BL1317=0,"",DATALOG!BL1317)</f>
        <v/>
      </c>
    </row>
    <row r="670" spans="3:64" x14ac:dyDescent="0.45">
      <c r="C670" s="72" t="str">
        <f>IF(DATALOG!C1318=0,"",DATALOG!C1318)</f>
        <v/>
      </c>
      <c r="D670" s="73" t="str">
        <f>IF(DATALOG!D1318=0,"",DATALOG!D1318)</f>
        <v/>
      </c>
      <c r="E670" s="53" t="str">
        <f>IF(DATALOG!E1318=0,"",DATALOG!E1318)</f>
        <v/>
      </c>
      <c r="F670" s="73" t="str">
        <f>IF(DATALOG!F1318=0,"",DATALOG!F1318)</f>
        <v/>
      </c>
      <c r="G670" s="53" t="str">
        <f>IF(DATALOG!G1318=0,"",DATALOG!G1318)</f>
        <v/>
      </c>
      <c r="H670" s="73" t="str">
        <f>IF(DATALOG!H1318=0,"",DATALOG!H1318)</f>
        <v/>
      </c>
      <c r="I670" s="53" t="str">
        <f>IF(DATALOG!I1318=0,"",DATALOG!I1318)</f>
        <v/>
      </c>
      <c r="J670" s="72" t="str">
        <f>IF(DATALOG!J1318=0,"",DATALOG!J1318)</f>
        <v/>
      </c>
      <c r="K670" s="73" t="str">
        <f>IF(DATALOG!K1318=0,"",DATALOG!K1318)</f>
        <v/>
      </c>
      <c r="L670" s="53" t="str">
        <f>IF(DATALOG!L1318=0,"",DATALOG!L1318)</f>
        <v/>
      </c>
      <c r="M670" s="73" t="str">
        <f>IF(DATALOG!M1318=0,"",DATALOG!M1318)</f>
        <v/>
      </c>
      <c r="N670" s="53" t="str">
        <f>IF(DATALOG!N1318=0,"",DATALOG!N1318)</f>
        <v/>
      </c>
      <c r="O670" s="73" t="str">
        <f>IF(DATALOG!O1318=0,"",DATALOG!O1318)</f>
        <v/>
      </c>
      <c r="P670" s="53"/>
      <c r="Q670" s="72" t="str">
        <f>IF(DATALOG!Q1318=0,"",DATALOG!Q1318)</f>
        <v/>
      </c>
      <c r="R670" s="73" t="str">
        <f>IF(DATALOG!R1318=0,"",DATALOG!R1318)</f>
        <v/>
      </c>
      <c r="S670" s="53" t="str">
        <f>IF(DATALOG!S1318=0,"",DATALOG!S1318)</f>
        <v/>
      </c>
      <c r="T670" s="73" t="str">
        <f>IF(DATALOG!T1318=0,"",DATALOG!T1318)</f>
        <v/>
      </c>
      <c r="U670" s="53" t="str">
        <f>IF(DATALOG!U1318=0,"",DATALOG!U1318)</f>
        <v/>
      </c>
      <c r="V670" s="73" t="str">
        <f>IF(DATALOG!V1318=0,"",DATALOG!V1318)</f>
        <v/>
      </c>
      <c r="W670" s="53"/>
      <c r="X670" s="72" t="str">
        <f>IF(DATALOG!X1318=0,"",DATALOG!X1318)</f>
        <v/>
      </c>
      <c r="Y670" s="73" t="str">
        <f>IF(DATALOG!Y1318=0,"",DATALOG!Y1318)</f>
        <v/>
      </c>
      <c r="Z670" s="53" t="str">
        <f>IF(DATALOG!Z1318=0,"",DATALOG!Z1318)</f>
        <v/>
      </c>
      <c r="AA670" s="73" t="str">
        <f>IF(DATALOG!AA1318=0,"",DATALOG!AA1318)</f>
        <v/>
      </c>
      <c r="AB670" s="53" t="str">
        <f>IF(DATALOG!AB1318=0,"",DATALOG!AB1318)</f>
        <v/>
      </c>
      <c r="AC670" s="73" t="str">
        <f>IF(DATALOG!AC1318=0,"",DATALOG!AC1318)</f>
        <v/>
      </c>
      <c r="AD670" s="53"/>
      <c r="AE670" s="72" t="str">
        <f>IF(DATALOG!AE1318=0,"",DATALOG!AE1318)</f>
        <v/>
      </c>
      <c r="AF670" s="73" t="str">
        <f>IF(DATALOG!AF1318=0,"",DATALOG!AF1318)</f>
        <v/>
      </c>
      <c r="AG670" s="53" t="str">
        <f>IF(DATALOG!AG1318=0,"",DATALOG!AG1318)</f>
        <v/>
      </c>
      <c r="AH670" s="73" t="str">
        <f>IF(DATALOG!AH1318=0,"",DATALOG!AH1318)</f>
        <v/>
      </c>
      <c r="AI670" s="53" t="str">
        <f>IF(DATALOG!AI1318=0,"",DATALOG!AI1318)</f>
        <v/>
      </c>
      <c r="AJ670" s="73" t="str">
        <f>IF(DATALOG!AJ1318=0,"",DATALOG!AJ1318)</f>
        <v/>
      </c>
      <c r="AK670" s="53"/>
      <c r="AL670" s="72" t="str">
        <f>IF(DATALOG!AL1318=0,"",DATALOG!AL1318)</f>
        <v/>
      </c>
      <c r="AM670" s="73" t="str">
        <f>IF(DATALOG!AM1318=0,"",DATALOG!AM1318)</f>
        <v/>
      </c>
      <c r="AN670" s="53" t="str">
        <f>IF(DATALOG!AN1318=0,"",DATALOG!AN1318)</f>
        <v/>
      </c>
      <c r="AO670" s="73" t="str">
        <f>IF(DATALOG!AO1318=0,"",DATALOG!AO1318)</f>
        <v/>
      </c>
      <c r="AP670" s="53" t="str">
        <f>IF(DATALOG!AP1318=0,"",DATALOG!AP1318)</f>
        <v/>
      </c>
      <c r="AQ670" s="73" t="str">
        <f>IF(DATALOG!AQ1318=0,"",DATALOG!AQ1318)</f>
        <v/>
      </c>
      <c r="AR670" s="53"/>
      <c r="AS670" s="72" t="str">
        <f>IF(DATALOG!AS1318=0,"",DATALOG!AS1318)</f>
        <v/>
      </c>
      <c r="AT670" s="73" t="str">
        <f>IF(DATALOG!AT1318=0,"",DATALOG!AT1318)</f>
        <v/>
      </c>
      <c r="AU670" s="53" t="str">
        <f>IF(DATALOG!AU1318=0,"",DATALOG!AU1318)</f>
        <v/>
      </c>
      <c r="AV670" s="73" t="str">
        <f>IF(DATALOG!AV1318=0,"",DATALOG!AV1318)</f>
        <v/>
      </c>
      <c r="AW670" s="53" t="str">
        <f>IF(DATALOG!AW1318=0,"",DATALOG!AW1318)</f>
        <v/>
      </c>
      <c r="AX670" s="73" t="str">
        <f>IF(DATALOG!AX1318=0,"",DATALOG!AX1318)</f>
        <v/>
      </c>
      <c r="AY670" s="53"/>
      <c r="AZ670" s="72" t="str">
        <f>IF(DATALOG!AZ1318=0,"",DATALOG!AZ1318)</f>
        <v/>
      </c>
      <c r="BA670" s="73" t="str">
        <f>IF(DATALOG!BA1318=0,"",DATALOG!BA1318)</f>
        <v/>
      </c>
      <c r="BB670" s="53" t="str">
        <f>IF(DATALOG!BB1318=0,"",DATALOG!BB1318)</f>
        <v/>
      </c>
      <c r="BC670" s="73" t="str">
        <f>IF(DATALOG!BC1318=0,"",DATALOG!BC1318)</f>
        <v/>
      </c>
      <c r="BD670" s="53" t="str">
        <f>IF(DATALOG!BD1318=0,"",DATALOG!BD1318)</f>
        <v/>
      </c>
      <c r="BE670" s="73" t="str">
        <f>IF(DATALOG!BE1318=0,"",DATALOG!BE1318)</f>
        <v/>
      </c>
      <c r="BF670" s="53"/>
      <c r="BG670" s="72" t="str">
        <f>IF(DATALOG!BG1318=0,"",DATALOG!BG1318)</f>
        <v/>
      </c>
      <c r="BH670" s="73" t="str">
        <f>IF(DATALOG!BH1318=0,"",DATALOG!BH1318)</f>
        <v/>
      </c>
      <c r="BI670" s="53" t="str">
        <f>IF(DATALOG!BI1318=0,"",DATALOG!BI1318)</f>
        <v/>
      </c>
      <c r="BJ670" s="73" t="str">
        <f>IF(DATALOG!BJ1318=0,"",DATALOG!BJ1318)</f>
        <v/>
      </c>
      <c r="BK670" s="53" t="str">
        <f>IF(DATALOG!BK1318=0,"",DATALOG!BK1318)</f>
        <v/>
      </c>
      <c r="BL670" s="73" t="str">
        <f>IF(DATALOG!BL1318=0,"",DATALOG!BL1318)</f>
        <v/>
      </c>
    </row>
    <row r="671" spans="3:64" x14ac:dyDescent="0.45">
      <c r="C671" s="70" t="str">
        <f>IF(DATALOG!C1319=0,"",DATALOG!C1319)</f>
        <v/>
      </c>
      <c r="D671" s="71" t="str">
        <f>IF(DATALOG!D1319=0,"",DATALOG!D1319)</f>
        <v/>
      </c>
      <c r="E671" s="48" t="str">
        <f>IF(DATALOG!E1319=0,"",DATALOG!E1319)</f>
        <v/>
      </c>
      <c r="F671" s="71" t="str">
        <f>IF(DATALOG!F1319=0,"",DATALOG!F1319)</f>
        <v/>
      </c>
      <c r="G671" s="48" t="str">
        <f>IF(DATALOG!G1319=0,"",DATALOG!G1319)</f>
        <v/>
      </c>
      <c r="H671" s="71" t="str">
        <f>IF(DATALOG!H1319=0,"",DATALOG!H1319)</f>
        <v/>
      </c>
      <c r="I671" s="53" t="str">
        <f>IF(DATALOG!I1319=0,"",DATALOG!I1319)</f>
        <v/>
      </c>
      <c r="J671" s="70" t="str">
        <f>IF(DATALOG!J1319=0,"",DATALOG!J1319)</f>
        <v/>
      </c>
      <c r="K671" s="71" t="str">
        <f>IF(DATALOG!K1319=0,"",DATALOG!K1319)</f>
        <v/>
      </c>
      <c r="L671" s="48" t="str">
        <f>IF(DATALOG!L1319=0,"",DATALOG!L1319)</f>
        <v/>
      </c>
      <c r="M671" s="71" t="str">
        <f>IF(DATALOG!M1319=0,"",DATALOG!M1319)</f>
        <v/>
      </c>
      <c r="N671" s="48" t="str">
        <f>IF(DATALOG!N1319=0,"",DATALOG!N1319)</f>
        <v/>
      </c>
      <c r="O671" s="71" t="str">
        <f>IF(DATALOG!O1319=0,"",DATALOG!O1319)</f>
        <v/>
      </c>
      <c r="P671" s="53"/>
      <c r="Q671" s="70" t="str">
        <f>IF(DATALOG!Q1319=0,"",DATALOG!Q1319)</f>
        <v/>
      </c>
      <c r="R671" s="71" t="str">
        <f>IF(DATALOG!R1319=0,"",DATALOG!R1319)</f>
        <v/>
      </c>
      <c r="S671" s="48" t="str">
        <f>IF(DATALOG!S1319=0,"",DATALOG!S1319)</f>
        <v/>
      </c>
      <c r="T671" s="71" t="str">
        <f>IF(DATALOG!T1319=0,"",DATALOG!T1319)</f>
        <v/>
      </c>
      <c r="U671" s="48" t="str">
        <f>IF(DATALOG!U1319=0,"",DATALOG!U1319)</f>
        <v/>
      </c>
      <c r="V671" s="71" t="str">
        <f>IF(DATALOG!V1319=0,"",DATALOG!V1319)</f>
        <v/>
      </c>
      <c r="W671" s="53"/>
      <c r="X671" s="70" t="str">
        <f>IF(DATALOG!X1319=0,"",DATALOG!X1319)</f>
        <v/>
      </c>
      <c r="Y671" s="71" t="str">
        <f>IF(DATALOG!Y1319=0,"",DATALOG!Y1319)</f>
        <v/>
      </c>
      <c r="Z671" s="48" t="str">
        <f>IF(DATALOG!Z1319=0,"",DATALOG!Z1319)</f>
        <v/>
      </c>
      <c r="AA671" s="71" t="str">
        <f>IF(DATALOG!AA1319=0,"",DATALOG!AA1319)</f>
        <v/>
      </c>
      <c r="AB671" s="48" t="str">
        <f>IF(DATALOG!AB1319=0,"",DATALOG!AB1319)</f>
        <v/>
      </c>
      <c r="AC671" s="71" t="str">
        <f>IF(DATALOG!AC1319=0,"",DATALOG!AC1319)</f>
        <v/>
      </c>
      <c r="AD671" s="53"/>
      <c r="AE671" s="70" t="str">
        <f>IF(DATALOG!AE1319=0,"",DATALOG!AE1319)</f>
        <v/>
      </c>
      <c r="AF671" s="71" t="str">
        <f>IF(DATALOG!AF1319=0,"",DATALOG!AF1319)</f>
        <v/>
      </c>
      <c r="AG671" s="48" t="str">
        <f>IF(DATALOG!AG1319=0,"",DATALOG!AG1319)</f>
        <v/>
      </c>
      <c r="AH671" s="71" t="str">
        <f>IF(DATALOG!AH1319=0,"",DATALOG!AH1319)</f>
        <v/>
      </c>
      <c r="AI671" s="48" t="str">
        <f>IF(DATALOG!AI1319=0,"",DATALOG!AI1319)</f>
        <v/>
      </c>
      <c r="AJ671" s="71" t="str">
        <f>IF(DATALOG!AJ1319=0,"",DATALOG!AJ1319)</f>
        <v/>
      </c>
      <c r="AK671" s="53"/>
      <c r="AL671" s="70" t="str">
        <f>IF(DATALOG!AL1319=0,"",DATALOG!AL1319)</f>
        <v/>
      </c>
      <c r="AM671" s="71" t="str">
        <f>IF(DATALOG!AM1319=0,"",DATALOG!AM1319)</f>
        <v/>
      </c>
      <c r="AN671" s="48" t="str">
        <f>IF(DATALOG!AN1319=0,"",DATALOG!AN1319)</f>
        <v/>
      </c>
      <c r="AO671" s="71" t="str">
        <f>IF(DATALOG!AO1319=0,"",DATALOG!AO1319)</f>
        <v/>
      </c>
      <c r="AP671" s="48" t="str">
        <f>IF(DATALOG!AP1319=0,"",DATALOG!AP1319)</f>
        <v/>
      </c>
      <c r="AQ671" s="71" t="str">
        <f>IF(DATALOG!AQ1319=0,"",DATALOG!AQ1319)</f>
        <v/>
      </c>
      <c r="AR671" s="53"/>
      <c r="AS671" s="70" t="str">
        <f>IF(DATALOG!AS1319=0,"",DATALOG!AS1319)</f>
        <v/>
      </c>
      <c r="AT671" s="71" t="str">
        <f>IF(DATALOG!AT1319=0,"",DATALOG!AT1319)</f>
        <v/>
      </c>
      <c r="AU671" s="48" t="str">
        <f>IF(DATALOG!AU1319=0,"",DATALOG!AU1319)</f>
        <v/>
      </c>
      <c r="AV671" s="71" t="str">
        <f>IF(DATALOG!AV1319=0,"",DATALOG!AV1319)</f>
        <v/>
      </c>
      <c r="AW671" s="48" t="str">
        <f>IF(DATALOG!AW1319=0,"",DATALOG!AW1319)</f>
        <v/>
      </c>
      <c r="AX671" s="71" t="str">
        <f>IF(DATALOG!AX1319=0,"",DATALOG!AX1319)</f>
        <v/>
      </c>
      <c r="AY671" s="53"/>
      <c r="AZ671" s="70" t="str">
        <f>IF(DATALOG!AZ1319=0,"",DATALOG!AZ1319)</f>
        <v/>
      </c>
      <c r="BA671" s="71" t="str">
        <f>IF(DATALOG!BA1319=0,"",DATALOG!BA1319)</f>
        <v/>
      </c>
      <c r="BB671" s="48" t="str">
        <f>IF(DATALOG!BB1319=0,"",DATALOG!BB1319)</f>
        <v/>
      </c>
      <c r="BC671" s="71" t="str">
        <f>IF(DATALOG!BC1319=0,"",DATALOG!BC1319)</f>
        <v/>
      </c>
      <c r="BD671" s="48" t="str">
        <f>IF(DATALOG!BD1319=0,"",DATALOG!BD1319)</f>
        <v/>
      </c>
      <c r="BE671" s="71" t="str">
        <f>IF(DATALOG!BE1319=0,"",DATALOG!BE1319)</f>
        <v/>
      </c>
      <c r="BF671" s="53"/>
      <c r="BG671" s="70" t="str">
        <f>IF(DATALOG!BG1319=0,"",DATALOG!BG1319)</f>
        <v/>
      </c>
      <c r="BH671" s="71" t="str">
        <f>IF(DATALOG!BH1319=0,"",DATALOG!BH1319)</f>
        <v/>
      </c>
      <c r="BI671" s="48" t="str">
        <f>IF(DATALOG!BI1319=0,"",DATALOG!BI1319)</f>
        <v/>
      </c>
      <c r="BJ671" s="71" t="str">
        <f>IF(DATALOG!BJ1319=0,"",DATALOG!BJ1319)</f>
        <v/>
      </c>
      <c r="BK671" s="48" t="str">
        <f>IF(DATALOG!BK1319=0,"",DATALOG!BK1319)</f>
        <v/>
      </c>
      <c r="BL671" s="71" t="str">
        <f>IF(DATALOG!BL1319=0,"",DATALOG!BL1319)</f>
        <v/>
      </c>
    </row>
    <row r="672" spans="3:64" x14ac:dyDescent="0.45">
      <c r="C672" s="72" t="str">
        <f>IF(DATALOG!C1320=0,"",DATALOG!C1320)</f>
        <v/>
      </c>
      <c r="D672" s="73" t="str">
        <f>IF(DATALOG!D1320=0,"",DATALOG!D1320)</f>
        <v/>
      </c>
      <c r="E672" s="53" t="str">
        <f>IF(DATALOG!E1320=0,"",DATALOG!E1320)</f>
        <v/>
      </c>
      <c r="F672" s="73" t="str">
        <f>IF(DATALOG!F1320=0,"",DATALOG!F1320)</f>
        <v/>
      </c>
      <c r="G672" s="53" t="str">
        <f>IF(DATALOG!G1320=0,"",DATALOG!G1320)</f>
        <v/>
      </c>
      <c r="H672" s="73" t="str">
        <f>IF(DATALOG!H1320=0,"",DATALOG!H1320)</f>
        <v/>
      </c>
      <c r="I672" s="53" t="str">
        <f>IF(DATALOG!I1320=0,"",DATALOG!I1320)</f>
        <v/>
      </c>
      <c r="J672" s="72" t="str">
        <f>IF(DATALOG!J1320=0,"",DATALOG!J1320)</f>
        <v/>
      </c>
      <c r="K672" s="73" t="str">
        <f>IF(DATALOG!K1320=0,"",DATALOG!K1320)</f>
        <v/>
      </c>
      <c r="L672" s="53" t="str">
        <f>IF(DATALOG!L1320=0,"",DATALOG!L1320)</f>
        <v/>
      </c>
      <c r="M672" s="73" t="str">
        <f>IF(DATALOG!M1320=0,"",DATALOG!M1320)</f>
        <v/>
      </c>
      <c r="N672" s="53" t="str">
        <f>IF(DATALOG!N1320=0,"",DATALOG!N1320)</f>
        <v/>
      </c>
      <c r="O672" s="73" t="str">
        <f>IF(DATALOG!O1320=0,"",DATALOG!O1320)</f>
        <v/>
      </c>
      <c r="P672" s="53"/>
      <c r="Q672" s="72" t="str">
        <f>IF(DATALOG!Q1320=0,"",DATALOG!Q1320)</f>
        <v/>
      </c>
      <c r="R672" s="73" t="str">
        <f>IF(DATALOG!R1320=0,"",DATALOG!R1320)</f>
        <v/>
      </c>
      <c r="S672" s="53" t="str">
        <f>IF(DATALOG!S1320=0,"",DATALOG!S1320)</f>
        <v/>
      </c>
      <c r="T672" s="73" t="str">
        <f>IF(DATALOG!T1320=0,"",DATALOG!T1320)</f>
        <v/>
      </c>
      <c r="U672" s="53" t="str">
        <f>IF(DATALOG!U1320=0,"",DATALOG!U1320)</f>
        <v/>
      </c>
      <c r="V672" s="73" t="str">
        <f>IF(DATALOG!V1320=0,"",DATALOG!V1320)</f>
        <v/>
      </c>
      <c r="W672" s="53"/>
      <c r="X672" s="72" t="str">
        <f>IF(DATALOG!X1320=0,"",DATALOG!X1320)</f>
        <v/>
      </c>
      <c r="Y672" s="73" t="str">
        <f>IF(DATALOG!Y1320=0,"",DATALOG!Y1320)</f>
        <v/>
      </c>
      <c r="Z672" s="53" t="str">
        <f>IF(DATALOG!Z1320=0,"",DATALOG!Z1320)</f>
        <v/>
      </c>
      <c r="AA672" s="73" t="str">
        <f>IF(DATALOG!AA1320=0,"",DATALOG!AA1320)</f>
        <v/>
      </c>
      <c r="AB672" s="53" t="str">
        <f>IF(DATALOG!AB1320=0,"",DATALOG!AB1320)</f>
        <v/>
      </c>
      <c r="AC672" s="73" t="str">
        <f>IF(DATALOG!AC1320=0,"",DATALOG!AC1320)</f>
        <v/>
      </c>
      <c r="AD672" s="53"/>
      <c r="AE672" s="72" t="str">
        <f>IF(DATALOG!AE1320=0,"",DATALOG!AE1320)</f>
        <v/>
      </c>
      <c r="AF672" s="73" t="str">
        <f>IF(DATALOG!AF1320=0,"",DATALOG!AF1320)</f>
        <v/>
      </c>
      <c r="AG672" s="53" t="str">
        <f>IF(DATALOG!AG1320=0,"",DATALOG!AG1320)</f>
        <v/>
      </c>
      <c r="AH672" s="73" t="str">
        <f>IF(DATALOG!AH1320=0,"",DATALOG!AH1320)</f>
        <v/>
      </c>
      <c r="AI672" s="53" t="str">
        <f>IF(DATALOG!AI1320=0,"",DATALOG!AI1320)</f>
        <v/>
      </c>
      <c r="AJ672" s="73" t="str">
        <f>IF(DATALOG!AJ1320=0,"",DATALOG!AJ1320)</f>
        <v/>
      </c>
      <c r="AK672" s="53"/>
      <c r="AL672" s="72" t="str">
        <f>IF(DATALOG!AL1320=0,"",DATALOG!AL1320)</f>
        <v/>
      </c>
      <c r="AM672" s="73" t="str">
        <f>IF(DATALOG!AM1320=0,"",DATALOG!AM1320)</f>
        <v/>
      </c>
      <c r="AN672" s="53" t="str">
        <f>IF(DATALOG!AN1320=0,"",DATALOG!AN1320)</f>
        <v/>
      </c>
      <c r="AO672" s="73" t="str">
        <f>IF(DATALOG!AO1320=0,"",DATALOG!AO1320)</f>
        <v/>
      </c>
      <c r="AP672" s="53" t="str">
        <f>IF(DATALOG!AP1320=0,"",DATALOG!AP1320)</f>
        <v/>
      </c>
      <c r="AQ672" s="73" t="str">
        <f>IF(DATALOG!AQ1320=0,"",DATALOG!AQ1320)</f>
        <v/>
      </c>
      <c r="AR672" s="53"/>
      <c r="AS672" s="72" t="str">
        <f>IF(DATALOG!AS1320=0,"",DATALOG!AS1320)</f>
        <v/>
      </c>
      <c r="AT672" s="73" t="str">
        <f>IF(DATALOG!AT1320=0,"",DATALOG!AT1320)</f>
        <v/>
      </c>
      <c r="AU672" s="53" t="str">
        <f>IF(DATALOG!AU1320=0,"",DATALOG!AU1320)</f>
        <v/>
      </c>
      <c r="AV672" s="73" t="str">
        <f>IF(DATALOG!AV1320=0,"",DATALOG!AV1320)</f>
        <v/>
      </c>
      <c r="AW672" s="53" t="str">
        <f>IF(DATALOG!AW1320=0,"",DATALOG!AW1320)</f>
        <v/>
      </c>
      <c r="AX672" s="73" t="str">
        <f>IF(DATALOG!AX1320=0,"",DATALOG!AX1320)</f>
        <v/>
      </c>
      <c r="AY672" s="53"/>
      <c r="AZ672" s="72" t="str">
        <f>IF(DATALOG!AZ1320=0,"",DATALOG!AZ1320)</f>
        <v/>
      </c>
      <c r="BA672" s="73" t="str">
        <f>IF(DATALOG!BA1320=0,"",DATALOG!BA1320)</f>
        <v/>
      </c>
      <c r="BB672" s="53" t="str">
        <f>IF(DATALOG!BB1320=0,"",DATALOG!BB1320)</f>
        <v/>
      </c>
      <c r="BC672" s="73" t="str">
        <f>IF(DATALOG!BC1320=0,"",DATALOG!BC1320)</f>
        <v/>
      </c>
      <c r="BD672" s="53" t="str">
        <f>IF(DATALOG!BD1320=0,"",DATALOG!BD1320)</f>
        <v/>
      </c>
      <c r="BE672" s="73" t="str">
        <f>IF(DATALOG!BE1320=0,"",DATALOG!BE1320)</f>
        <v/>
      </c>
      <c r="BF672" s="53"/>
      <c r="BG672" s="72" t="str">
        <f>IF(DATALOG!BG1320=0,"",DATALOG!BG1320)</f>
        <v/>
      </c>
      <c r="BH672" s="73" t="str">
        <f>IF(DATALOG!BH1320=0,"",DATALOG!BH1320)</f>
        <v/>
      </c>
      <c r="BI672" s="53" t="str">
        <f>IF(DATALOG!BI1320=0,"",DATALOG!BI1320)</f>
        <v/>
      </c>
      <c r="BJ672" s="73" t="str">
        <f>IF(DATALOG!BJ1320=0,"",DATALOG!BJ1320)</f>
        <v/>
      </c>
      <c r="BK672" s="53" t="str">
        <f>IF(DATALOG!BK1320=0,"",DATALOG!BK1320)</f>
        <v/>
      </c>
      <c r="BL672" s="73" t="str">
        <f>IF(DATALOG!BL1320=0,"",DATALOG!BL1320)</f>
        <v/>
      </c>
    </row>
    <row r="673" spans="3:64" x14ac:dyDescent="0.45">
      <c r="C673" s="70" t="str">
        <f>IF(DATALOG!C1321=0,"",DATALOG!C1321)</f>
        <v/>
      </c>
      <c r="D673" s="71" t="str">
        <f>IF(DATALOG!D1321=0,"",DATALOG!D1321)</f>
        <v/>
      </c>
      <c r="E673" s="48" t="str">
        <f>IF(DATALOG!E1321=0,"",DATALOG!E1321)</f>
        <v/>
      </c>
      <c r="F673" s="71" t="str">
        <f>IF(DATALOG!F1321=0,"",DATALOG!F1321)</f>
        <v/>
      </c>
      <c r="G673" s="48" t="str">
        <f>IF(DATALOG!G1321=0,"",DATALOG!G1321)</f>
        <v/>
      </c>
      <c r="H673" s="71" t="str">
        <f>IF(DATALOG!H1321=0,"",DATALOG!H1321)</f>
        <v/>
      </c>
      <c r="I673" s="53" t="str">
        <f>IF(DATALOG!I1321=0,"",DATALOG!I1321)</f>
        <v/>
      </c>
      <c r="J673" s="70" t="str">
        <f>IF(DATALOG!J1321=0,"",DATALOG!J1321)</f>
        <v/>
      </c>
      <c r="K673" s="71" t="str">
        <f>IF(DATALOG!K1321=0,"",DATALOG!K1321)</f>
        <v/>
      </c>
      <c r="L673" s="48" t="str">
        <f>IF(DATALOG!L1321=0,"",DATALOG!L1321)</f>
        <v/>
      </c>
      <c r="M673" s="71" t="str">
        <f>IF(DATALOG!M1321=0,"",DATALOG!M1321)</f>
        <v/>
      </c>
      <c r="N673" s="48" t="str">
        <f>IF(DATALOG!N1321=0,"",DATALOG!N1321)</f>
        <v/>
      </c>
      <c r="O673" s="71" t="str">
        <f>IF(DATALOG!O1321=0,"",DATALOG!O1321)</f>
        <v/>
      </c>
      <c r="P673" s="53"/>
      <c r="Q673" s="70" t="str">
        <f>IF(DATALOG!Q1321=0,"",DATALOG!Q1321)</f>
        <v/>
      </c>
      <c r="R673" s="71" t="str">
        <f>IF(DATALOG!R1321=0,"",DATALOG!R1321)</f>
        <v/>
      </c>
      <c r="S673" s="48" t="str">
        <f>IF(DATALOG!S1321=0,"",DATALOG!S1321)</f>
        <v/>
      </c>
      <c r="T673" s="71" t="str">
        <f>IF(DATALOG!T1321=0,"",DATALOG!T1321)</f>
        <v/>
      </c>
      <c r="U673" s="48" t="str">
        <f>IF(DATALOG!U1321=0,"",DATALOG!U1321)</f>
        <v/>
      </c>
      <c r="V673" s="71" t="str">
        <f>IF(DATALOG!V1321=0,"",DATALOG!V1321)</f>
        <v/>
      </c>
      <c r="W673" s="53"/>
      <c r="X673" s="70" t="str">
        <f>IF(DATALOG!X1321=0,"",DATALOG!X1321)</f>
        <v/>
      </c>
      <c r="Y673" s="71" t="str">
        <f>IF(DATALOG!Y1321=0,"",DATALOG!Y1321)</f>
        <v/>
      </c>
      <c r="Z673" s="48" t="str">
        <f>IF(DATALOG!Z1321=0,"",DATALOG!Z1321)</f>
        <v/>
      </c>
      <c r="AA673" s="71" t="str">
        <f>IF(DATALOG!AA1321=0,"",DATALOG!AA1321)</f>
        <v/>
      </c>
      <c r="AB673" s="48" t="str">
        <f>IF(DATALOG!AB1321=0,"",DATALOG!AB1321)</f>
        <v/>
      </c>
      <c r="AC673" s="71" t="str">
        <f>IF(DATALOG!AC1321=0,"",DATALOG!AC1321)</f>
        <v/>
      </c>
      <c r="AD673" s="53"/>
      <c r="AE673" s="70" t="str">
        <f>IF(DATALOG!AE1321=0,"",DATALOG!AE1321)</f>
        <v/>
      </c>
      <c r="AF673" s="71" t="str">
        <f>IF(DATALOG!AF1321=0,"",DATALOG!AF1321)</f>
        <v/>
      </c>
      <c r="AG673" s="48" t="str">
        <f>IF(DATALOG!AG1321=0,"",DATALOG!AG1321)</f>
        <v/>
      </c>
      <c r="AH673" s="71" t="str">
        <f>IF(DATALOG!AH1321=0,"",DATALOG!AH1321)</f>
        <v/>
      </c>
      <c r="AI673" s="48" t="str">
        <f>IF(DATALOG!AI1321=0,"",DATALOG!AI1321)</f>
        <v/>
      </c>
      <c r="AJ673" s="71" t="str">
        <f>IF(DATALOG!AJ1321=0,"",DATALOG!AJ1321)</f>
        <v/>
      </c>
      <c r="AK673" s="53"/>
      <c r="AL673" s="70" t="str">
        <f>IF(DATALOG!AL1321=0,"",DATALOG!AL1321)</f>
        <v/>
      </c>
      <c r="AM673" s="71" t="str">
        <f>IF(DATALOG!AM1321=0,"",DATALOG!AM1321)</f>
        <v/>
      </c>
      <c r="AN673" s="48" t="str">
        <f>IF(DATALOG!AN1321=0,"",DATALOG!AN1321)</f>
        <v/>
      </c>
      <c r="AO673" s="71" t="str">
        <f>IF(DATALOG!AO1321=0,"",DATALOG!AO1321)</f>
        <v/>
      </c>
      <c r="AP673" s="48" t="str">
        <f>IF(DATALOG!AP1321=0,"",DATALOG!AP1321)</f>
        <v/>
      </c>
      <c r="AQ673" s="71" t="str">
        <f>IF(DATALOG!AQ1321=0,"",DATALOG!AQ1321)</f>
        <v/>
      </c>
      <c r="AR673" s="53"/>
      <c r="AS673" s="70" t="str">
        <f>IF(DATALOG!AS1321=0,"",DATALOG!AS1321)</f>
        <v/>
      </c>
      <c r="AT673" s="71" t="str">
        <f>IF(DATALOG!AT1321=0,"",DATALOG!AT1321)</f>
        <v/>
      </c>
      <c r="AU673" s="48" t="str">
        <f>IF(DATALOG!AU1321=0,"",DATALOG!AU1321)</f>
        <v/>
      </c>
      <c r="AV673" s="71" t="str">
        <f>IF(DATALOG!AV1321=0,"",DATALOG!AV1321)</f>
        <v/>
      </c>
      <c r="AW673" s="48" t="str">
        <f>IF(DATALOG!AW1321=0,"",DATALOG!AW1321)</f>
        <v/>
      </c>
      <c r="AX673" s="71" t="str">
        <f>IF(DATALOG!AX1321=0,"",DATALOG!AX1321)</f>
        <v/>
      </c>
      <c r="AY673" s="53"/>
      <c r="AZ673" s="70" t="str">
        <f>IF(DATALOG!AZ1321=0,"",DATALOG!AZ1321)</f>
        <v/>
      </c>
      <c r="BA673" s="71" t="str">
        <f>IF(DATALOG!BA1321=0,"",DATALOG!BA1321)</f>
        <v/>
      </c>
      <c r="BB673" s="48" t="str">
        <f>IF(DATALOG!BB1321=0,"",DATALOG!BB1321)</f>
        <v/>
      </c>
      <c r="BC673" s="71" t="str">
        <f>IF(DATALOG!BC1321=0,"",DATALOG!BC1321)</f>
        <v/>
      </c>
      <c r="BD673" s="48" t="str">
        <f>IF(DATALOG!BD1321=0,"",DATALOG!BD1321)</f>
        <v/>
      </c>
      <c r="BE673" s="71" t="str">
        <f>IF(DATALOG!BE1321=0,"",DATALOG!BE1321)</f>
        <v/>
      </c>
      <c r="BF673" s="53"/>
      <c r="BG673" s="70" t="str">
        <f>IF(DATALOG!BG1321=0,"",DATALOG!BG1321)</f>
        <v/>
      </c>
      <c r="BH673" s="71" t="str">
        <f>IF(DATALOG!BH1321=0,"",DATALOG!BH1321)</f>
        <v/>
      </c>
      <c r="BI673" s="48" t="str">
        <f>IF(DATALOG!BI1321=0,"",DATALOG!BI1321)</f>
        <v/>
      </c>
      <c r="BJ673" s="71" t="str">
        <f>IF(DATALOG!BJ1321=0,"",DATALOG!BJ1321)</f>
        <v/>
      </c>
      <c r="BK673" s="48" t="str">
        <f>IF(DATALOG!BK1321=0,"",DATALOG!BK1321)</f>
        <v/>
      </c>
      <c r="BL673" s="71" t="str">
        <f>IF(DATALOG!BL1321=0,"",DATALOG!BL1321)</f>
        <v/>
      </c>
    </row>
    <row r="674" spans="3:64" x14ac:dyDescent="0.45">
      <c r="C674" s="72" t="str">
        <f>IF(DATALOG!C1322=0,"",DATALOG!C1322)</f>
        <v/>
      </c>
      <c r="D674" s="73" t="str">
        <f>IF(DATALOG!D1322=0,"",DATALOG!D1322)</f>
        <v/>
      </c>
      <c r="E674" s="53" t="str">
        <f>IF(DATALOG!E1322=0,"",DATALOG!E1322)</f>
        <v/>
      </c>
      <c r="F674" s="73" t="str">
        <f>IF(DATALOG!F1322=0,"",DATALOG!F1322)</f>
        <v/>
      </c>
      <c r="G674" s="53" t="str">
        <f>IF(DATALOG!G1322=0,"",DATALOG!G1322)</f>
        <v/>
      </c>
      <c r="H674" s="73" t="str">
        <f>IF(DATALOG!H1322=0,"",DATALOG!H1322)</f>
        <v/>
      </c>
      <c r="I674" s="53" t="str">
        <f>IF(DATALOG!I1322=0,"",DATALOG!I1322)</f>
        <v/>
      </c>
      <c r="J674" s="72" t="str">
        <f>IF(DATALOG!J1322=0,"",DATALOG!J1322)</f>
        <v/>
      </c>
      <c r="K674" s="73" t="str">
        <f>IF(DATALOG!K1322=0,"",DATALOG!K1322)</f>
        <v/>
      </c>
      <c r="L674" s="53" t="str">
        <f>IF(DATALOG!L1322=0,"",DATALOG!L1322)</f>
        <v/>
      </c>
      <c r="M674" s="73" t="str">
        <f>IF(DATALOG!M1322=0,"",DATALOG!M1322)</f>
        <v/>
      </c>
      <c r="N674" s="53" t="str">
        <f>IF(DATALOG!N1322=0,"",DATALOG!N1322)</f>
        <v/>
      </c>
      <c r="O674" s="73" t="str">
        <f>IF(DATALOG!O1322=0,"",DATALOG!O1322)</f>
        <v/>
      </c>
      <c r="P674" s="53"/>
      <c r="Q674" s="72" t="str">
        <f>IF(DATALOG!Q1322=0,"",DATALOG!Q1322)</f>
        <v/>
      </c>
      <c r="R674" s="73" t="str">
        <f>IF(DATALOG!R1322=0,"",DATALOG!R1322)</f>
        <v/>
      </c>
      <c r="S674" s="53" t="str">
        <f>IF(DATALOG!S1322=0,"",DATALOG!S1322)</f>
        <v/>
      </c>
      <c r="T674" s="73" t="str">
        <f>IF(DATALOG!T1322=0,"",DATALOG!T1322)</f>
        <v/>
      </c>
      <c r="U674" s="53" t="str">
        <f>IF(DATALOG!U1322=0,"",DATALOG!U1322)</f>
        <v/>
      </c>
      <c r="V674" s="73" t="str">
        <f>IF(DATALOG!V1322=0,"",DATALOG!V1322)</f>
        <v/>
      </c>
      <c r="W674" s="53"/>
      <c r="X674" s="72" t="str">
        <f>IF(DATALOG!X1322=0,"",DATALOG!X1322)</f>
        <v/>
      </c>
      <c r="Y674" s="73" t="str">
        <f>IF(DATALOG!Y1322=0,"",DATALOG!Y1322)</f>
        <v/>
      </c>
      <c r="Z674" s="53" t="str">
        <f>IF(DATALOG!Z1322=0,"",DATALOG!Z1322)</f>
        <v/>
      </c>
      <c r="AA674" s="73" t="str">
        <f>IF(DATALOG!AA1322=0,"",DATALOG!AA1322)</f>
        <v/>
      </c>
      <c r="AB674" s="53" t="str">
        <f>IF(DATALOG!AB1322=0,"",DATALOG!AB1322)</f>
        <v/>
      </c>
      <c r="AC674" s="73" t="str">
        <f>IF(DATALOG!AC1322=0,"",DATALOG!AC1322)</f>
        <v/>
      </c>
      <c r="AD674" s="53"/>
      <c r="AE674" s="72" t="str">
        <f>IF(DATALOG!AE1322=0,"",DATALOG!AE1322)</f>
        <v/>
      </c>
      <c r="AF674" s="73" t="str">
        <f>IF(DATALOG!AF1322=0,"",DATALOG!AF1322)</f>
        <v/>
      </c>
      <c r="AG674" s="53" t="str">
        <f>IF(DATALOG!AG1322=0,"",DATALOG!AG1322)</f>
        <v/>
      </c>
      <c r="AH674" s="73" t="str">
        <f>IF(DATALOG!AH1322=0,"",DATALOG!AH1322)</f>
        <v/>
      </c>
      <c r="AI674" s="53" t="str">
        <f>IF(DATALOG!AI1322=0,"",DATALOG!AI1322)</f>
        <v/>
      </c>
      <c r="AJ674" s="73" t="str">
        <f>IF(DATALOG!AJ1322=0,"",DATALOG!AJ1322)</f>
        <v/>
      </c>
      <c r="AK674" s="53"/>
      <c r="AL674" s="72" t="str">
        <f>IF(DATALOG!AL1322=0,"",DATALOG!AL1322)</f>
        <v/>
      </c>
      <c r="AM674" s="73" t="str">
        <f>IF(DATALOG!AM1322=0,"",DATALOG!AM1322)</f>
        <v/>
      </c>
      <c r="AN674" s="53" t="str">
        <f>IF(DATALOG!AN1322=0,"",DATALOG!AN1322)</f>
        <v/>
      </c>
      <c r="AO674" s="73" t="str">
        <f>IF(DATALOG!AO1322=0,"",DATALOG!AO1322)</f>
        <v/>
      </c>
      <c r="AP674" s="53" t="str">
        <f>IF(DATALOG!AP1322=0,"",DATALOG!AP1322)</f>
        <v/>
      </c>
      <c r="AQ674" s="73" t="str">
        <f>IF(DATALOG!AQ1322=0,"",DATALOG!AQ1322)</f>
        <v/>
      </c>
      <c r="AR674" s="53"/>
      <c r="AS674" s="72" t="str">
        <f>IF(DATALOG!AS1322=0,"",DATALOG!AS1322)</f>
        <v/>
      </c>
      <c r="AT674" s="73" t="str">
        <f>IF(DATALOG!AT1322=0,"",DATALOG!AT1322)</f>
        <v/>
      </c>
      <c r="AU674" s="53" t="str">
        <f>IF(DATALOG!AU1322=0,"",DATALOG!AU1322)</f>
        <v/>
      </c>
      <c r="AV674" s="73" t="str">
        <f>IF(DATALOG!AV1322=0,"",DATALOG!AV1322)</f>
        <v/>
      </c>
      <c r="AW674" s="53" t="str">
        <f>IF(DATALOG!AW1322=0,"",DATALOG!AW1322)</f>
        <v/>
      </c>
      <c r="AX674" s="73" t="str">
        <f>IF(DATALOG!AX1322=0,"",DATALOG!AX1322)</f>
        <v/>
      </c>
      <c r="AY674" s="53"/>
      <c r="AZ674" s="72" t="str">
        <f>IF(DATALOG!AZ1322=0,"",DATALOG!AZ1322)</f>
        <v/>
      </c>
      <c r="BA674" s="73" t="str">
        <f>IF(DATALOG!BA1322=0,"",DATALOG!BA1322)</f>
        <v/>
      </c>
      <c r="BB674" s="53" t="str">
        <f>IF(DATALOG!BB1322=0,"",DATALOG!BB1322)</f>
        <v/>
      </c>
      <c r="BC674" s="73" t="str">
        <f>IF(DATALOG!BC1322=0,"",DATALOG!BC1322)</f>
        <v/>
      </c>
      <c r="BD674" s="53" t="str">
        <f>IF(DATALOG!BD1322=0,"",DATALOG!BD1322)</f>
        <v/>
      </c>
      <c r="BE674" s="73" t="str">
        <f>IF(DATALOG!BE1322=0,"",DATALOG!BE1322)</f>
        <v/>
      </c>
      <c r="BF674" s="53"/>
      <c r="BG674" s="72" t="str">
        <f>IF(DATALOG!BG1322=0,"",DATALOG!BG1322)</f>
        <v/>
      </c>
      <c r="BH674" s="73" t="str">
        <f>IF(DATALOG!BH1322=0,"",DATALOG!BH1322)</f>
        <v/>
      </c>
      <c r="BI674" s="53" t="str">
        <f>IF(DATALOG!BI1322=0,"",DATALOG!BI1322)</f>
        <v/>
      </c>
      <c r="BJ674" s="73" t="str">
        <f>IF(DATALOG!BJ1322=0,"",DATALOG!BJ1322)</f>
        <v/>
      </c>
      <c r="BK674" s="53" t="str">
        <f>IF(DATALOG!BK1322=0,"",DATALOG!BK1322)</f>
        <v/>
      </c>
      <c r="BL674" s="73" t="str">
        <f>IF(DATALOG!BL1322=0,"",DATALOG!BL1322)</f>
        <v/>
      </c>
    </row>
    <row r="675" spans="3:64" x14ac:dyDescent="0.45">
      <c r="C675" s="70" t="str">
        <f>IF(DATALOG!C1323=0,"",DATALOG!C1323)</f>
        <v/>
      </c>
      <c r="D675" s="71" t="str">
        <f>IF(DATALOG!D1323=0,"",DATALOG!D1323)</f>
        <v/>
      </c>
      <c r="E675" s="48" t="str">
        <f>IF(DATALOG!E1323=0,"",DATALOG!E1323)</f>
        <v/>
      </c>
      <c r="F675" s="71" t="str">
        <f>IF(DATALOG!F1323=0,"",DATALOG!F1323)</f>
        <v/>
      </c>
      <c r="G675" s="48" t="str">
        <f>IF(DATALOG!G1323=0,"",DATALOG!G1323)</f>
        <v/>
      </c>
      <c r="H675" s="71" t="str">
        <f>IF(DATALOG!H1323=0,"",DATALOG!H1323)</f>
        <v/>
      </c>
      <c r="I675" s="53" t="str">
        <f>IF(DATALOG!I1323=0,"",DATALOG!I1323)</f>
        <v/>
      </c>
      <c r="J675" s="70" t="str">
        <f>IF(DATALOG!J1323=0,"",DATALOG!J1323)</f>
        <v/>
      </c>
      <c r="K675" s="71" t="str">
        <f>IF(DATALOG!K1323=0,"",DATALOG!K1323)</f>
        <v/>
      </c>
      <c r="L675" s="48" t="str">
        <f>IF(DATALOG!L1323=0,"",DATALOG!L1323)</f>
        <v/>
      </c>
      <c r="M675" s="71" t="str">
        <f>IF(DATALOG!M1323=0,"",DATALOG!M1323)</f>
        <v/>
      </c>
      <c r="N675" s="48" t="str">
        <f>IF(DATALOG!N1323=0,"",DATALOG!N1323)</f>
        <v/>
      </c>
      <c r="O675" s="71" t="str">
        <f>IF(DATALOG!O1323=0,"",DATALOG!O1323)</f>
        <v/>
      </c>
      <c r="P675" s="53"/>
      <c r="Q675" s="70" t="str">
        <f>IF(DATALOG!Q1323=0,"",DATALOG!Q1323)</f>
        <v/>
      </c>
      <c r="R675" s="71" t="str">
        <f>IF(DATALOG!R1323=0,"",DATALOG!R1323)</f>
        <v/>
      </c>
      <c r="S675" s="48" t="str">
        <f>IF(DATALOG!S1323=0,"",DATALOG!S1323)</f>
        <v/>
      </c>
      <c r="T675" s="71" t="str">
        <f>IF(DATALOG!T1323=0,"",DATALOG!T1323)</f>
        <v/>
      </c>
      <c r="U675" s="48" t="str">
        <f>IF(DATALOG!U1323=0,"",DATALOG!U1323)</f>
        <v/>
      </c>
      <c r="V675" s="71" t="str">
        <f>IF(DATALOG!V1323=0,"",DATALOG!V1323)</f>
        <v/>
      </c>
      <c r="W675" s="53"/>
      <c r="X675" s="70" t="str">
        <f>IF(DATALOG!X1323=0,"",DATALOG!X1323)</f>
        <v/>
      </c>
      <c r="Y675" s="71" t="str">
        <f>IF(DATALOG!Y1323=0,"",DATALOG!Y1323)</f>
        <v/>
      </c>
      <c r="Z675" s="48" t="str">
        <f>IF(DATALOG!Z1323=0,"",DATALOG!Z1323)</f>
        <v/>
      </c>
      <c r="AA675" s="71" t="str">
        <f>IF(DATALOG!AA1323=0,"",DATALOG!AA1323)</f>
        <v/>
      </c>
      <c r="AB675" s="48" t="str">
        <f>IF(DATALOG!AB1323=0,"",DATALOG!AB1323)</f>
        <v/>
      </c>
      <c r="AC675" s="71" t="str">
        <f>IF(DATALOG!AC1323=0,"",DATALOG!AC1323)</f>
        <v/>
      </c>
      <c r="AD675" s="53"/>
      <c r="AE675" s="70" t="str">
        <f>IF(DATALOG!AE1323=0,"",DATALOG!AE1323)</f>
        <v/>
      </c>
      <c r="AF675" s="71" t="str">
        <f>IF(DATALOG!AF1323=0,"",DATALOG!AF1323)</f>
        <v/>
      </c>
      <c r="AG675" s="48" t="str">
        <f>IF(DATALOG!AG1323=0,"",DATALOG!AG1323)</f>
        <v/>
      </c>
      <c r="AH675" s="71" t="str">
        <f>IF(DATALOG!AH1323=0,"",DATALOG!AH1323)</f>
        <v/>
      </c>
      <c r="AI675" s="48" t="str">
        <f>IF(DATALOG!AI1323=0,"",DATALOG!AI1323)</f>
        <v/>
      </c>
      <c r="AJ675" s="71" t="str">
        <f>IF(DATALOG!AJ1323=0,"",DATALOG!AJ1323)</f>
        <v/>
      </c>
      <c r="AK675" s="53"/>
      <c r="AL675" s="70" t="str">
        <f>IF(DATALOG!AL1323=0,"",DATALOG!AL1323)</f>
        <v/>
      </c>
      <c r="AM675" s="71" t="str">
        <f>IF(DATALOG!AM1323=0,"",DATALOG!AM1323)</f>
        <v/>
      </c>
      <c r="AN675" s="48" t="str">
        <f>IF(DATALOG!AN1323=0,"",DATALOG!AN1323)</f>
        <v/>
      </c>
      <c r="AO675" s="71" t="str">
        <f>IF(DATALOG!AO1323=0,"",DATALOG!AO1323)</f>
        <v/>
      </c>
      <c r="AP675" s="48" t="str">
        <f>IF(DATALOG!AP1323=0,"",DATALOG!AP1323)</f>
        <v/>
      </c>
      <c r="AQ675" s="71" t="str">
        <f>IF(DATALOG!AQ1323=0,"",DATALOG!AQ1323)</f>
        <v/>
      </c>
      <c r="AR675" s="53"/>
      <c r="AS675" s="70" t="str">
        <f>IF(DATALOG!AS1323=0,"",DATALOG!AS1323)</f>
        <v/>
      </c>
      <c r="AT675" s="71" t="str">
        <f>IF(DATALOG!AT1323=0,"",DATALOG!AT1323)</f>
        <v/>
      </c>
      <c r="AU675" s="48" t="str">
        <f>IF(DATALOG!AU1323=0,"",DATALOG!AU1323)</f>
        <v/>
      </c>
      <c r="AV675" s="71" t="str">
        <f>IF(DATALOG!AV1323=0,"",DATALOG!AV1323)</f>
        <v/>
      </c>
      <c r="AW675" s="48" t="str">
        <f>IF(DATALOG!AW1323=0,"",DATALOG!AW1323)</f>
        <v/>
      </c>
      <c r="AX675" s="71" t="str">
        <f>IF(DATALOG!AX1323=0,"",DATALOG!AX1323)</f>
        <v/>
      </c>
      <c r="AY675" s="53"/>
      <c r="AZ675" s="70" t="str">
        <f>IF(DATALOG!AZ1323=0,"",DATALOG!AZ1323)</f>
        <v/>
      </c>
      <c r="BA675" s="71" t="str">
        <f>IF(DATALOG!BA1323=0,"",DATALOG!BA1323)</f>
        <v/>
      </c>
      <c r="BB675" s="48" t="str">
        <f>IF(DATALOG!BB1323=0,"",DATALOG!BB1323)</f>
        <v/>
      </c>
      <c r="BC675" s="71" t="str">
        <f>IF(DATALOG!BC1323=0,"",DATALOG!BC1323)</f>
        <v/>
      </c>
      <c r="BD675" s="48" t="str">
        <f>IF(DATALOG!BD1323=0,"",DATALOG!BD1323)</f>
        <v/>
      </c>
      <c r="BE675" s="71" t="str">
        <f>IF(DATALOG!BE1323=0,"",DATALOG!BE1323)</f>
        <v/>
      </c>
      <c r="BF675" s="53"/>
      <c r="BG675" s="70" t="str">
        <f>IF(DATALOG!BG1323=0,"",DATALOG!BG1323)</f>
        <v/>
      </c>
      <c r="BH675" s="71" t="str">
        <f>IF(DATALOG!BH1323=0,"",DATALOG!BH1323)</f>
        <v/>
      </c>
      <c r="BI675" s="48" t="str">
        <f>IF(DATALOG!BI1323=0,"",DATALOG!BI1323)</f>
        <v/>
      </c>
      <c r="BJ675" s="71" t="str">
        <f>IF(DATALOG!BJ1323=0,"",DATALOG!BJ1323)</f>
        <v/>
      </c>
      <c r="BK675" s="48" t="str">
        <f>IF(DATALOG!BK1323=0,"",DATALOG!BK1323)</f>
        <v/>
      </c>
      <c r="BL675" s="71" t="str">
        <f>IF(DATALOG!BL1323=0,"",DATALOG!BL1323)</f>
        <v/>
      </c>
    </row>
    <row r="676" spans="3:64" x14ac:dyDescent="0.45">
      <c r="C676" s="72" t="str">
        <f>IF(DATALOG!C1324=0,"",DATALOG!C1324)</f>
        <v/>
      </c>
      <c r="D676" s="73" t="str">
        <f>IF(DATALOG!D1324=0,"",DATALOG!D1324)</f>
        <v/>
      </c>
      <c r="E676" s="53" t="str">
        <f>IF(DATALOG!E1324=0,"",DATALOG!E1324)</f>
        <v/>
      </c>
      <c r="F676" s="73" t="str">
        <f>IF(DATALOG!F1324=0,"",DATALOG!F1324)</f>
        <v/>
      </c>
      <c r="G676" s="53" t="str">
        <f>IF(DATALOG!G1324=0,"",DATALOG!G1324)</f>
        <v/>
      </c>
      <c r="H676" s="73" t="str">
        <f>IF(DATALOG!H1324=0,"",DATALOG!H1324)</f>
        <v/>
      </c>
      <c r="I676" s="53" t="str">
        <f>IF(DATALOG!I1324=0,"",DATALOG!I1324)</f>
        <v/>
      </c>
      <c r="J676" s="72" t="str">
        <f>IF(DATALOG!J1324=0,"",DATALOG!J1324)</f>
        <v/>
      </c>
      <c r="K676" s="73" t="str">
        <f>IF(DATALOG!K1324=0,"",DATALOG!K1324)</f>
        <v/>
      </c>
      <c r="L676" s="53" t="str">
        <f>IF(DATALOG!L1324=0,"",DATALOG!L1324)</f>
        <v/>
      </c>
      <c r="M676" s="73" t="str">
        <f>IF(DATALOG!M1324=0,"",DATALOG!M1324)</f>
        <v/>
      </c>
      <c r="N676" s="53" t="str">
        <f>IF(DATALOG!N1324=0,"",DATALOG!N1324)</f>
        <v/>
      </c>
      <c r="O676" s="73" t="str">
        <f>IF(DATALOG!O1324=0,"",DATALOG!O1324)</f>
        <v/>
      </c>
      <c r="P676" s="53"/>
      <c r="Q676" s="72" t="str">
        <f>IF(DATALOG!Q1324=0,"",DATALOG!Q1324)</f>
        <v/>
      </c>
      <c r="R676" s="73" t="str">
        <f>IF(DATALOG!R1324=0,"",DATALOG!R1324)</f>
        <v/>
      </c>
      <c r="S676" s="53" t="str">
        <f>IF(DATALOG!S1324=0,"",DATALOG!S1324)</f>
        <v/>
      </c>
      <c r="T676" s="73" t="str">
        <f>IF(DATALOG!T1324=0,"",DATALOG!T1324)</f>
        <v/>
      </c>
      <c r="U676" s="53" t="str">
        <f>IF(DATALOG!U1324=0,"",DATALOG!U1324)</f>
        <v/>
      </c>
      <c r="V676" s="73" t="str">
        <f>IF(DATALOG!V1324=0,"",DATALOG!V1324)</f>
        <v/>
      </c>
      <c r="W676" s="53"/>
      <c r="X676" s="72" t="str">
        <f>IF(DATALOG!X1324=0,"",DATALOG!X1324)</f>
        <v/>
      </c>
      <c r="Y676" s="73" t="str">
        <f>IF(DATALOG!Y1324=0,"",DATALOG!Y1324)</f>
        <v/>
      </c>
      <c r="Z676" s="53" t="str">
        <f>IF(DATALOG!Z1324=0,"",DATALOG!Z1324)</f>
        <v/>
      </c>
      <c r="AA676" s="73" t="str">
        <f>IF(DATALOG!AA1324=0,"",DATALOG!AA1324)</f>
        <v/>
      </c>
      <c r="AB676" s="53" t="str">
        <f>IF(DATALOG!AB1324=0,"",DATALOG!AB1324)</f>
        <v/>
      </c>
      <c r="AC676" s="73" t="str">
        <f>IF(DATALOG!AC1324=0,"",DATALOG!AC1324)</f>
        <v/>
      </c>
      <c r="AD676" s="53"/>
      <c r="AE676" s="72" t="str">
        <f>IF(DATALOG!AE1324=0,"",DATALOG!AE1324)</f>
        <v/>
      </c>
      <c r="AF676" s="73" t="str">
        <f>IF(DATALOG!AF1324=0,"",DATALOG!AF1324)</f>
        <v/>
      </c>
      <c r="AG676" s="53" t="str">
        <f>IF(DATALOG!AG1324=0,"",DATALOG!AG1324)</f>
        <v/>
      </c>
      <c r="AH676" s="73" t="str">
        <f>IF(DATALOG!AH1324=0,"",DATALOG!AH1324)</f>
        <v/>
      </c>
      <c r="AI676" s="53" t="str">
        <f>IF(DATALOG!AI1324=0,"",DATALOG!AI1324)</f>
        <v/>
      </c>
      <c r="AJ676" s="73" t="str">
        <f>IF(DATALOG!AJ1324=0,"",DATALOG!AJ1324)</f>
        <v/>
      </c>
      <c r="AK676" s="53"/>
      <c r="AL676" s="72" t="str">
        <f>IF(DATALOG!AL1324=0,"",DATALOG!AL1324)</f>
        <v/>
      </c>
      <c r="AM676" s="73" t="str">
        <f>IF(DATALOG!AM1324=0,"",DATALOG!AM1324)</f>
        <v/>
      </c>
      <c r="AN676" s="53" t="str">
        <f>IF(DATALOG!AN1324=0,"",DATALOG!AN1324)</f>
        <v/>
      </c>
      <c r="AO676" s="73" t="str">
        <f>IF(DATALOG!AO1324=0,"",DATALOG!AO1324)</f>
        <v/>
      </c>
      <c r="AP676" s="53" t="str">
        <f>IF(DATALOG!AP1324=0,"",DATALOG!AP1324)</f>
        <v/>
      </c>
      <c r="AQ676" s="73" t="str">
        <f>IF(DATALOG!AQ1324=0,"",DATALOG!AQ1324)</f>
        <v/>
      </c>
      <c r="AR676" s="53"/>
      <c r="AS676" s="72" t="str">
        <f>IF(DATALOG!AS1324=0,"",DATALOG!AS1324)</f>
        <v/>
      </c>
      <c r="AT676" s="73" t="str">
        <f>IF(DATALOG!AT1324=0,"",DATALOG!AT1324)</f>
        <v/>
      </c>
      <c r="AU676" s="53" t="str">
        <f>IF(DATALOG!AU1324=0,"",DATALOG!AU1324)</f>
        <v/>
      </c>
      <c r="AV676" s="73" t="str">
        <f>IF(DATALOG!AV1324=0,"",DATALOG!AV1324)</f>
        <v/>
      </c>
      <c r="AW676" s="53" t="str">
        <f>IF(DATALOG!AW1324=0,"",DATALOG!AW1324)</f>
        <v/>
      </c>
      <c r="AX676" s="73" t="str">
        <f>IF(DATALOG!AX1324=0,"",DATALOG!AX1324)</f>
        <v/>
      </c>
      <c r="AY676" s="53"/>
      <c r="AZ676" s="72" t="str">
        <f>IF(DATALOG!AZ1324=0,"",DATALOG!AZ1324)</f>
        <v/>
      </c>
      <c r="BA676" s="73" t="str">
        <f>IF(DATALOG!BA1324=0,"",DATALOG!BA1324)</f>
        <v/>
      </c>
      <c r="BB676" s="53" t="str">
        <f>IF(DATALOG!BB1324=0,"",DATALOG!BB1324)</f>
        <v/>
      </c>
      <c r="BC676" s="73" t="str">
        <f>IF(DATALOG!BC1324=0,"",DATALOG!BC1324)</f>
        <v/>
      </c>
      <c r="BD676" s="53" t="str">
        <f>IF(DATALOG!BD1324=0,"",DATALOG!BD1324)</f>
        <v/>
      </c>
      <c r="BE676" s="73" t="str">
        <f>IF(DATALOG!BE1324=0,"",DATALOG!BE1324)</f>
        <v/>
      </c>
      <c r="BF676" s="53"/>
      <c r="BG676" s="72" t="str">
        <f>IF(DATALOG!BG1324=0,"",DATALOG!BG1324)</f>
        <v/>
      </c>
      <c r="BH676" s="73" t="str">
        <f>IF(DATALOG!BH1324=0,"",DATALOG!BH1324)</f>
        <v/>
      </c>
      <c r="BI676" s="53" t="str">
        <f>IF(DATALOG!BI1324=0,"",DATALOG!BI1324)</f>
        <v/>
      </c>
      <c r="BJ676" s="73" t="str">
        <f>IF(DATALOG!BJ1324=0,"",DATALOG!BJ1324)</f>
        <v/>
      </c>
      <c r="BK676" s="53" t="str">
        <f>IF(DATALOG!BK1324=0,"",DATALOG!BK1324)</f>
        <v/>
      </c>
      <c r="BL676" s="73" t="str">
        <f>IF(DATALOG!BL1324=0,"",DATALOG!BL1324)</f>
        <v/>
      </c>
    </row>
    <row r="677" spans="3:64" x14ac:dyDescent="0.45">
      <c r="C677" s="70" t="str">
        <f>IF(DATALOG!C1325=0,"",DATALOG!C1325)</f>
        <v/>
      </c>
      <c r="D677" s="71" t="str">
        <f>IF(DATALOG!D1325=0,"",DATALOG!D1325)</f>
        <v/>
      </c>
      <c r="E677" s="48" t="str">
        <f>IF(DATALOG!E1325=0,"",DATALOG!E1325)</f>
        <v/>
      </c>
      <c r="F677" s="71" t="str">
        <f>IF(DATALOG!F1325=0,"",DATALOG!F1325)</f>
        <v/>
      </c>
      <c r="G677" s="48" t="str">
        <f>IF(DATALOG!G1325=0,"",DATALOG!G1325)</f>
        <v/>
      </c>
      <c r="H677" s="71" t="str">
        <f>IF(DATALOG!H1325=0,"",DATALOG!H1325)</f>
        <v/>
      </c>
      <c r="I677" s="53" t="str">
        <f>IF(DATALOG!I1325=0,"",DATALOG!I1325)</f>
        <v/>
      </c>
      <c r="J677" s="70" t="str">
        <f>IF(DATALOG!J1325=0,"",DATALOG!J1325)</f>
        <v/>
      </c>
      <c r="K677" s="71" t="str">
        <f>IF(DATALOG!K1325=0,"",DATALOG!K1325)</f>
        <v/>
      </c>
      <c r="L677" s="48" t="str">
        <f>IF(DATALOG!L1325=0,"",DATALOG!L1325)</f>
        <v/>
      </c>
      <c r="M677" s="71" t="str">
        <f>IF(DATALOG!M1325=0,"",DATALOG!M1325)</f>
        <v/>
      </c>
      <c r="N677" s="48" t="str">
        <f>IF(DATALOG!N1325=0,"",DATALOG!N1325)</f>
        <v/>
      </c>
      <c r="O677" s="71" t="str">
        <f>IF(DATALOG!O1325=0,"",DATALOG!O1325)</f>
        <v/>
      </c>
      <c r="P677" s="53"/>
      <c r="Q677" s="70" t="str">
        <f>IF(DATALOG!Q1325=0,"",DATALOG!Q1325)</f>
        <v/>
      </c>
      <c r="R677" s="71" t="str">
        <f>IF(DATALOG!R1325=0,"",DATALOG!R1325)</f>
        <v/>
      </c>
      <c r="S677" s="48" t="str">
        <f>IF(DATALOG!S1325=0,"",DATALOG!S1325)</f>
        <v/>
      </c>
      <c r="T677" s="71" t="str">
        <f>IF(DATALOG!T1325=0,"",DATALOG!T1325)</f>
        <v/>
      </c>
      <c r="U677" s="48" t="str">
        <f>IF(DATALOG!U1325=0,"",DATALOG!U1325)</f>
        <v/>
      </c>
      <c r="V677" s="71" t="str">
        <f>IF(DATALOG!V1325=0,"",DATALOG!V1325)</f>
        <v/>
      </c>
      <c r="W677" s="53"/>
      <c r="X677" s="70" t="str">
        <f>IF(DATALOG!X1325=0,"",DATALOG!X1325)</f>
        <v/>
      </c>
      <c r="Y677" s="71" t="str">
        <f>IF(DATALOG!Y1325=0,"",DATALOG!Y1325)</f>
        <v/>
      </c>
      <c r="Z677" s="48" t="str">
        <f>IF(DATALOG!Z1325=0,"",DATALOG!Z1325)</f>
        <v/>
      </c>
      <c r="AA677" s="71" t="str">
        <f>IF(DATALOG!AA1325=0,"",DATALOG!AA1325)</f>
        <v/>
      </c>
      <c r="AB677" s="48" t="str">
        <f>IF(DATALOG!AB1325=0,"",DATALOG!AB1325)</f>
        <v/>
      </c>
      <c r="AC677" s="71" t="str">
        <f>IF(DATALOG!AC1325=0,"",DATALOG!AC1325)</f>
        <v/>
      </c>
      <c r="AD677" s="53"/>
      <c r="AE677" s="70" t="str">
        <f>IF(DATALOG!AE1325=0,"",DATALOG!AE1325)</f>
        <v/>
      </c>
      <c r="AF677" s="71" t="str">
        <f>IF(DATALOG!AF1325=0,"",DATALOG!AF1325)</f>
        <v/>
      </c>
      <c r="AG677" s="48" t="str">
        <f>IF(DATALOG!AG1325=0,"",DATALOG!AG1325)</f>
        <v/>
      </c>
      <c r="AH677" s="71" t="str">
        <f>IF(DATALOG!AH1325=0,"",DATALOG!AH1325)</f>
        <v/>
      </c>
      <c r="AI677" s="48" t="str">
        <f>IF(DATALOG!AI1325=0,"",DATALOG!AI1325)</f>
        <v/>
      </c>
      <c r="AJ677" s="71" t="str">
        <f>IF(DATALOG!AJ1325=0,"",DATALOG!AJ1325)</f>
        <v/>
      </c>
      <c r="AK677" s="53"/>
      <c r="AL677" s="70" t="str">
        <f>IF(DATALOG!AL1325=0,"",DATALOG!AL1325)</f>
        <v/>
      </c>
      <c r="AM677" s="71" t="str">
        <f>IF(DATALOG!AM1325=0,"",DATALOG!AM1325)</f>
        <v/>
      </c>
      <c r="AN677" s="48" t="str">
        <f>IF(DATALOG!AN1325=0,"",DATALOG!AN1325)</f>
        <v/>
      </c>
      <c r="AO677" s="71" t="str">
        <f>IF(DATALOG!AO1325=0,"",DATALOG!AO1325)</f>
        <v/>
      </c>
      <c r="AP677" s="48" t="str">
        <f>IF(DATALOG!AP1325=0,"",DATALOG!AP1325)</f>
        <v/>
      </c>
      <c r="AQ677" s="71" t="str">
        <f>IF(DATALOG!AQ1325=0,"",DATALOG!AQ1325)</f>
        <v/>
      </c>
      <c r="AR677" s="53"/>
      <c r="AS677" s="70" t="str">
        <f>IF(DATALOG!AS1325=0,"",DATALOG!AS1325)</f>
        <v/>
      </c>
      <c r="AT677" s="71" t="str">
        <f>IF(DATALOG!AT1325=0,"",DATALOG!AT1325)</f>
        <v/>
      </c>
      <c r="AU677" s="48" t="str">
        <f>IF(DATALOG!AU1325=0,"",DATALOG!AU1325)</f>
        <v/>
      </c>
      <c r="AV677" s="71" t="str">
        <f>IF(DATALOG!AV1325=0,"",DATALOG!AV1325)</f>
        <v/>
      </c>
      <c r="AW677" s="48" t="str">
        <f>IF(DATALOG!AW1325=0,"",DATALOG!AW1325)</f>
        <v/>
      </c>
      <c r="AX677" s="71" t="str">
        <f>IF(DATALOG!AX1325=0,"",DATALOG!AX1325)</f>
        <v/>
      </c>
      <c r="AY677" s="53"/>
      <c r="AZ677" s="70" t="str">
        <f>IF(DATALOG!AZ1325=0,"",DATALOG!AZ1325)</f>
        <v/>
      </c>
      <c r="BA677" s="71" t="str">
        <f>IF(DATALOG!BA1325=0,"",DATALOG!BA1325)</f>
        <v/>
      </c>
      <c r="BB677" s="48" t="str">
        <f>IF(DATALOG!BB1325=0,"",DATALOG!BB1325)</f>
        <v/>
      </c>
      <c r="BC677" s="71" t="str">
        <f>IF(DATALOG!BC1325=0,"",DATALOG!BC1325)</f>
        <v/>
      </c>
      <c r="BD677" s="48" t="str">
        <f>IF(DATALOG!BD1325=0,"",DATALOG!BD1325)</f>
        <v/>
      </c>
      <c r="BE677" s="71" t="str">
        <f>IF(DATALOG!BE1325=0,"",DATALOG!BE1325)</f>
        <v/>
      </c>
      <c r="BF677" s="53"/>
      <c r="BG677" s="70" t="str">
        <f>IF(DATALOG!BG1325=0,"",DATALOG!BG1325)</f>
        <v/>
      </c>
      <c r="BH677" s="71" t="str">
        <f>IF(DATALOG!BH1325=0,"",DATALOG!BH1325)</f>
        <v/>
      </c>
      <c r="BI677" s="48" t="str">
        <f>IF(DATALOG!BI1325=0,"",DATALOG!BI1325)</f>
        <v/>
      </c>
      <c r="BJ677" s="71" t="str">
        <f>IF(DATALOG!BJ1325=0,"",DATALOG!BJ1325)</f>
        <v/>
      </c>
      <c r="BK677" s="48" t="str">
        <f>IF(DATALOG!BK1325=0,"",DATALOG!BK1325)</f>
        <v/>
      </c>
      <c r="BL677" s="71" t="str">
        <f>IF(DATALOG!BL1325=0,"",DATALOG!BL1325)</f>
        <v/>
      </c>
    </row>
    <row r="678" spans="3:64" x14ac:dyDescent="0.45">
      <c r="C678" s="72" t="str">
        <f>IF(DATALOG!C1326=0,"",DATALOG!C1326)</f>
        <v/>
      </c>
      <c r="D678" s="73" t="str">
        <f>IF(DATALOG!D1326=0,"",DATALOG!D1326)</f>
        <v/>
      </c>
      <c r="E678" s="53" t="str">
        <f>IF(DATALOG!E1326=0,"",DATALOG!E1326)</f>
        <v/>
      </c>
      <c r="F678" s="73" t="str">
        <f>IF(DATALOG!F1326=0,"",DATALOG!F1326)</f>
        <v/>
      </c>
      <c r="G678" s="53" t="str">
        <f>IF(DATALOG!G1326=0,"",DATALOG!G1326)</f>
        <v/>
      </c>
      <c r="H678" s="73" t="str">
        <f>IF(DATALOG!H1326=0,"",DATALOG!H1326)</f>
        <v/>
      </c>
      <c r="I678" s="53" t="str">
        <f>IF(DATALOG!I1326=0,"",DATALOG!I1326)</f>
        <v/>
      </c>
      <c r="J678" s="72" t="str">
        <f>IF(DATALOG!J1326=0,"",DATALOG!J1326)</f>
        <v/>
      </c>
      <c r="K678" s="73" t="str">
        <f>IF(DATALOG!K1326=0,"",DATALOG!K1326)</f>
        <v/>
      </c>
      <c r="L678" s="53" t="str">
        <f>IF(DATALOG!L1326=0,"",DATALOG!L1326)</f>
        <v/>
      </c>
      <c r="M678" s="73" t="str">
        <f>IF(DATALOG!M1326=0,"",DATALOG!M1326)</f>
        <v/>
      </c>
      <c r="N678" s="53" t="str">
        <f>IF(DATALOG!N1326=0,"",DATALOG!N1326)</f>
        <v/>
      </c>
      <c r="O678" s="73" t="str">
        <f>IF(DATALOG!O1326=0,"",DATALOG!O1326)</f>
        <v/>
      </c>
      <c r="P678" s="53"/>
      <c r="Q678" s="72" t="str">
        <f>IF(DATALOG!Q1326=0,"",DATALOG!Q1326)</f>
        <v/>
      </c>
      <c r="R678" s="73" t="str">
        <f>IF(DATALOG!R1326=0,"",DATALOG!R1326)</f>
        <v/>
      </c>
      <c r="S678" s="53" t="str">
        <f>IF(DATALOG!S1326=0,"",DATALOG!S1326)</f>
        <v/>
      </c>
      <c r="T678" s="73" t="str">
        <f>IF(DATALOG!T1326=0,"",DATALOG!T1326)</f>
        <v/>
      </c>
      <c r="U678" s="53" t="str">
        <f>IF(DATALOG!U1326=0,"",DATALOG!U1326)</f>
        <v/>
      </c>
      <c r="V678" s="73" t="str">
        <f>IF(DATALOG!V1326=0,"",DATALOG!V1326)</f>
        <v/>
      </c>
      <c r="W678" s="53"/>
      <c r="X678" s="72" t="str">
        <f>IF(DATALOG!X1326=0,"",DATALOG!X1326)</f>
        <v/>
      </c>
      <c r="Y678" s="73" t="str">
        <f>IF(DATALOG!Y1326=0,"",DATALOG!Y1326)</f>
        <v/>
      </c>
      <c r="Z678" s="53" t="str">
        <f>IF(DATALOG!Z1326=0,"",DATALOG!Z1326)</f>
        <v/>
      </c>
      <c r="AA678" s="73" t="str">
        <f>IF(DATALOG!AA1326=0,"",DATALOG!AA1326)</f>
        <v/>
      </c>
      <c r="AB678" s="53" t="str">
        <f>IF(DATALOG!AB1326=0,"",DATALOG!AB1326)</f>
        <v/>
      </c>
      <c r="AC678" s="73" t="str">
        <f>IF(DATALOG!AC1326=0,"",DATALOG!AC1326)</f>
        <v/>
      </c>
      <c r="AD678" s="53"/>
      <c r="AE678" s="72" t="str">
        <f>IF(DATALOG!AE1326=0,"",DATALOG!AE1326)</f>
        <v/>
      </c>
      <c r="AF678" s="73" t="str">
        <f>IF(DATALOG!AF1326=0,"",DATALOG!AF1326)</f>
        <v/>
      </c>
      <c r="AG678" s="53" t="str">
        <f>IF(DATALOG!AG1326=0,"",DATALOG!AG1326)</f>
        <v/>
      </c>
      <c r="AH678" s="73" t="str">
        <f>IF(DATALOG!AH1326=0,"",DATALOG!AH1326)</f>
        <v/>
      </c>
      <c r="AI678" s="53" t="str">
        <f>IF(DATALOG!AI1326=0,"",DATALOG!AI1326)</f>
        <v/>
      </c>
      <c r="AJ678" s="73" t="str">
        <f>IF(DATALOG!AJ1326=0,"",DATALOG!AJ1326)</f>
        <v/>
      </c>
      <c r="AK678" s="53"/>
      <c r="AL678" s="72" t="str">
        <f>IF(DATALOG!AL1326=0,"",DATALOG!AL1326)</f>
        <v/>
      </c>
      <c r="AM678" s="73" t="str">
        <f>IF(DATALOG!AM1326=0,"",DATALOG!AM1326)</f>
        <v/>
      </c>
      <c r="AN678" s="53" t="str">
        <f>IF(DATALOG!AN1326=0,"",DATALOG!AN1326)</f>
        <v/>
      </c>
      <c r="AO678" s="73" t="str">
        <f>IF(DATALOG!AO1326=0,"",DATALOG!AO1326)</f>
        <v/>
      </c>
      <c r="AP678" s="53" t="str">
        <f>IF(DATALOG!AP1326=0,"",DATALOG!AP1326)</f>
        <v/>
      </c>
      <c r="AQ678" s="73" t="str">
        <f>IF(DATALOG!AQ1326=0,"",DATALOG!AQ1326)</f>
        <v/>
      </c>
      <c r="AR678" s="53"/>
      <c r="AS678" s="72" t="str">
        <f>IF(DATALOG!AS1326=0,"",DATALOG!AS1326)</f>
        <v/>
      </c>
      <c r="AT678" s="73" t="str">
        <f>IF(DATALOG!AT1326=0,"",DATALOG!AT1326)</f>
        <v/>
      </c>
      <c r="AU678" s="53" t="str">
        <f>IF(DATALOG!AU1326=0,"",DATALOG!AU1326)</f>
        <v/>
      </c>
      <c r="AV678" s="73" t="str">
        <f>IF(DATALOG!AV1326=0,"",DATALOG!AV1326)</f>
        <v/>
      </c>
      <c r="AW678" s="53" t="str">
        <f>IF(DATALOG!AW1326=0,"",DATALOG!AW1326)</f>
        <v/>
      </c>
      <c r="AX678" s="73" t="str">
        <f>IF(DATALOG!AX1326=0,"",DATALOG!AX1326)</f>
        <v/>
      </c>
      <c r="AY678" s="53"/>
      <c r="AZ678" s="72" t="str">
        <f>IF(DATALOG!AZ1326=0,"",DATALOG!AZ1326)</f>
        <v/>
      </c>
      <c r="BA678" s="73" t="str">
        <f>IF(DATALOG!BA1326=0,"",DATALOG!BA1326)</f>
        <v/>
      </c>
      <c r="BB678" s="53" t="str">
        <f>IF(DATALOG!BB1326=0,"",DATALOG!BB1326)</f>
        <v/>
      </c>
      <c r="BC678" s="73" t="str">
        <f>IF(DATALOG!BC1326=0,"",DATALOG!BC1326)</f>
        <v/>
      </c>
      <c r="BD678" s="53" t="str">
        <f>IF(DATALOG!BD1326=0,"",DATALOG!BD1326)</f>
        <v/>
      </c>
      <c r="BE678" s="73" t="str">
        <f>IF(DATALOG!BE1326=0,"",DATALOG!BE1326)</f>
        <v/>
      </c>
      <c r="BF678" s="53"/>
      <c r="BG678" s="72" t="str">
        <f>IF(DATALOG!BG1326=0,"",DATALOG!BG1326)</f>
        <v/>
      </c>
      <c r="BH678" s="73" t="str">
        <f>IF(DATALOG!BH1326=0,"",DATALOG!BH1326)</f>
        <v/>
      </c>
      <c r="BI678" s="53" t="str">
        <f>IF(DATALOG!BI1326=0,"",DATALOG!BI1326)</f>
        <v/>
      </c>
      <c r="BJ678" s="73" t="str">
        <f>IF(DATALOG!BJ1326=0,"",DATALOG!BJ1326)</f>
        <v/>
      </c>
      <c r="BK678" s="53" t="str">
        <f>IF(DATALOG!BK1326=0,"",DATALOG!BK1326)</f>
        <v/>
      </c>
      <c r="BL678" s="73" t="str">
        <f>IF(DATALOG!BL1326=0,"",DATALOG!BL1326)</f>
        <v/>
      </c>
    </row>
    <row r="679" spans="3:64" x14ac:dyDescent="0.45">
      <c r="C679" s="70" t="str">
        <f>IF(DATALOG!C1327=0,"",DATALOG!C1327)</f>
        <v/>
      </c>
      <c r="D679" s="71" t="str">
        <f>IF(DATALOG!D1327=0,"",DATALOG!D1327)</f>
        <v/>
      </c>
      <c r="E679" s="48" t="str">
        <f>IF(DATALOG!E1327=0,"",DATALOG!E1327)</f>
        <v/>
      </c>
      <c r="F679" s="71" t="str">
        <f>IF(DATALOG!F1327=0,"",DATALOG!F1327)</f>
        <v/>
      </c>
      <c r="G679" s="48" t="str">
        <f>IF(DATALOG!G1327=0,"",DATALOG!G1327)</f>
        <v/>
      </c>
      <c r="H679" s="71" t="str">
        <f>IF(DATALOG!H1327=0,"",DATALOG!H1327)</f>
        <v/>
      </c>
      <c r="I679" s="53" t="str">
        <f>IF(DATALOG!I1327=0,"",DATALOG!I1327)</f>
        <v/>
      </c>
      <c r="J679" s="70" t="str">
        <f>IF(DATALOG!J1327=0,"",DATALOG!J1327)</f>
        <v/>
      </c>
      <c r="K679" s="71" t="str">
        <f>IF(DATALOG!K1327=0,"",DATALOG!K1327)</f>
        <v/>
      </c>
      <c r="L679" s="48" t="str">
        <f>IF(DATALOG!L1327=0,"",DATALOG!L1327)</f>
        <v/>
      </c>
      <c r="M679" s="71" t="str">
        <f>IF(DATALOG!M1327=0,"",DATALOG!M1327)</f>
        <v/>
      </c>
      <c r="N679" s="48" t="str">
        <f>IF(DATALOG!N1327=0,"",DATALOG!N1327)</f>
        <v/>
      </c>
      <c r="O679" s="71" t="str">
        <f>IF(DATALOG!O1327=0,"",DATALOG!O1327)</f>
        <v/>
      </c>
      <c r="P679" s="53"/>
      <c r="Q679" s="70" t="str">
        <f>IF(DATALOG!Q1327=0,"",DATALOG!Q1327)</f>
        <v/>
      </c>
      <c r="R679" s="71" t="str">
        <f>IF(DATALOG!R1327=0,"",DATALOG!R1327)</f>
        <v/>
      </c>
      <c r="S679" s="48" t="str">
        <f>IF(DATALOG!S1327=0,"",DATALOG!S1327)</f>
        <v/>
      </c>
      <c r="T679" s="71" t="str">
        <f>IF(DATALOG!T1327=0,"",DATALOG!T1327)</f>
        <v/>
      </c>
      <c r="U679" s="48" t="str">
        <f>IF(DATALOG!U1327=0,"",DATALOG!U1327)</f>
        <v/>
      </c>
      <c r="V679" s="71" t="str">
        <f>IF(DATALOG!V1327=0,"",DATALOG!V1327)</f>
        <v/>
      </c>
      <c r="W679" s="53"/>
      <c r="X679" s="70" t="str">
        <f>IF(DATALOG!X1327=0,"",DATALOG!X1327)</f>
        <v/>
      </c>
      <c r="Y679" s="71" t="str">
        <f>IF(DATALOG!Y1327=0,"",DATALOG!Y1327)</f>
        <v/>
      </c>
      <c r="Z679" s="48" t="str">
        <f>IF(DATALOG!Z1327=0,"",DATALOG!Z1327)</f>
        <v/>
      </c>
      <c r="AA679" s="71" t="str">
        <f>IF(DATALOG!AA1327=0,"",DATALOG!AA1327)</f>
        <v/>
      </c>
      <c r="AB679" s="48" t="str">
        <f>IF(DATALOG!AB1327=0,"",DATALOG!AB1327)</f>
        <v/>
      </c>
      <c r="AC679" s="71" t="str">
        <f>IF(DATALOG!AC1327=0,"",DATALOG!AC1327)</f>
        <v/>
      </c>
      <c r="AD679" s="53"/>
      <c r="AE679" s="70" t="str">
        <f>IF(DATALOG!AE1327=0,"",DATALOG!AE1327)</f>
        <v/>
      </c>
      <c r="AF679" s="71" t="str">
        <f>IF(DATALOG!AF1327=0,"",DATALOG!AF1327)</f>
        <v/>
      </c>
      <c r="AG679" s="48" t="str">
        <f>IF(DATALOG!AG1327=0,"",DATALOG!AG1327)</f>
        <v/>
      </c>
      <c r="AH679" s="71" t="str">
        <f>IF(DATALOG!AH1327=0,"",DATALOG!AH1327)</f>
        <v/>
      </c>
      <c r="AI679" s="48" t="str">
        <f>IF(DATALOG!AI1327=0,"",DATALOG!AI1327)</f>
        <v/>
      </c>
      <c r="AJ679" s="71" t="str">
        <f>IF(DATALOG!AJ1327=0,"",DATALOG!AJ1327)</f>
        <v/>
      </c>
      <c r="AK679" s="53"/>
      <c r="AL679" s="70" t="str">
        <f>IF(DATALOG!AL1327=0,"",DATALOG!AL1327)</f>
        <v/>
      </c>
      <c r="AM679" s="71" t="str">
        <f>IF(DATALOG!AM1327=0,"",DATALOG!AM1327)</f>
        <v/>
      </c>
      <c r="AN679" s="48" t="str">
        <f>IF(DATALOG!AN1327=0,"",DATALOG!AN1327)</f>
        <v/>
      </c>
      <c r="AO679" s="71" t="str">
        <f>IF(DATALOG!AO1327=0,"",DATALOG!AO1327)</f>
        <v/>
      </c>
      <c r="AP679" s="48" t="str">
        <f>IF(DATALOG!AP1327=0,"",DATALOG!AP1327)</f>
        <v/>
      </c>
      <c r="AQ679" s="71" t="str">
        <f>IF(DATALOG!AQ1327=0,"",DATALOG!AQ1327)</f>
        <v/>
      </c>
      <c r="AR679" s="53"/>
      <c r="AS679" s="70" t="str">
        <f>IF(DATALOG!AS1327=0,"",DATALOG!AS1327)</f>
        <v/>
      </c>
      <c r="AT679" s="71" t="str">
        <f>IF(DATALOG!AT1327=0,"",DATALOG!AT1327)</f>
        <v/>
      </c>
      <c r="AU679" s="48" t="str">
        <f>IF(DATALOG!AU1327=0,"",DATALOG!AU1327)</f>
        <v/>
      </c>
      <c r="AV679" s="71" t="str">
        <f>IF(DATALOG!AV1327=0,"",DATALOG!AV1327)</f>
        <v/>
      </c>
      <c r="AW679" s="48" t="str">
        <f>IF(DATALOG!AW1327=0,"",DATALOG!AW1327)</f>
        <v/>
      </c>
      <c r="AX679" s="71" t="str">
        <f>IF(DATALOG!AX1327=0,"",DATALOG!AX1327)</f>
        <v/>
      </c>
      <c r="AY679" s="53"/>
      <c r="AZ679" s="70" t="str">
        <f>IF(DATALOG!AZ1327=0,"",DATALOG!AZ1327)</f>
        <v/>
      </c>
      <c r="BA679" s="71" t="str">
        <f>IF(DATALOG!BA1327=0,"",DATALOG!BA1327)</f>
        <v/>
      </c>
      <c r="BB679" s="48" t="str">
        <f>IF(DATALOG!BB1327=0,"",DATALOG!BB1327)</f>
        <v/>
      </c>
      <c r="BC679" s="71" t="str">
        <f>IF(DATALOG!BC1327=0,"",DATALOG!BC1327)</f>
        <v/>
      </c>
      <c r="BD679" s="48" t="str">
        <f>IF(DATALOG!BD1327=0,"",DATALOG!BD1327)</f>
        <v/>
      </c>
      <c r="BE679" s="71" t="str">
        <f>IF(DATALOG!BE1327=0,"",DATALOG!BE1327)</f>
        <v/>
      </c>
      <c r="BF679" s="53"/>
      <c r="BG679" s="70" t="str">
        <f>IF(DATALOG!BG1327=0,"",DATALOG!BG1327)</f>
        <v/>
      </c>
      <c r="BH679" s="71" t="str">
        <f>IF(DATALOG!BH1327=0,"",DATALOG!BH1327)</f>
        <v/>
      </c>
      <c r="BI679" s="48" t="str">
        <f>IF(DATALOG!BI1327=0,"",DATALOG!BI1327)</f>
        <v/>
      </c>
      <c r="BJ679" s="71" t="str">
        <f>IF(DATALOG!BJ1327=0,"",DATALOG!BJ1327)</f>
        <v/>
      </c>
      <c r="BK679" s="48" t="str">
        <f>IF(DATALOG!BK1327=0,"",DATALOG!BK1327)</f>
        <v/>
      </c>
      <c r="BL679" s="71" t="str">
        <f>IF(DATALOG!BL1327=0,"",DATALOG!BL1327)</f>
        <v/>
      </c>
    </row>
    <row r="680" spans="3:64" x14ac:dyDescent="0.45">
      <c r="C680" s="72" t="str">
        <f>IF(DATALOG!C1328=0,"",DATALOG!C1328)</f>
        <v/>
      </c>
      <c r="D680" s="73" t="str">
        <f>IF(DATALOG!D1328=0,"",DATALOG!D1328)</f>
        <v/>
      </c>
      <c r="E680" s="53" t="str">
        <f>IF(DATALOG!E1328=0,"",DATALOG!E1328)</f>
        <v/>
      </c>
      <c r="F680" s="73" t="str">
        <f>IF(DATALOG!F1328=0,"",DATALOG!F1328)</f>
        <v/>
      </c>
      <c r="G680" s="53" t="str">
        <f>IF(DATALOG!G1328=0,"",DATALOG!G1328)</f>
        <v/>
      </c>
      <c r="H680" s="73" t="str">
        <f>IF(DATALOG!H1328=0,"",DATALOG!H1328)</f>
        <v/>
      </c>
      <c r="I680" s="53" t="str">
        <f>IF(DATALOG!I1328=0,"",DATALOG!I1328)</f>
        <v/>
      </c>
      <c r="J680" s="72" t="str">
        <f>IF(DATALOG!J1328=0,"",DATALOG!J1328)</f>
        <v/>
      </c>
      <c r="K680" s="73" t="str">
        <f>IF(DATALOG!K1328=0,"",DATALOG!K1328)</f>
        <v/>
      </c>
      <c r="L680" s="53" t="str">
        <f>IF(DATALOG!L1328=0,"",DATALOG!L1328)</f>
        <v/>
      </c>
      <c r="M680" s="73" t="str">
        <f>IF(DATALOG!M1328=0,"",DATALOG!M1328)</f>
        <v/>
      </c>
      <c r="N680" s="53" t="str">
        <f>IF(DATALOG!N1328=0,"",DATALOG!N1328)</f>
        <v/>
      </c>
      <c r="O680" s="73" t="str">
        <f>IF(DATALOG!O1328=0,"",DATALOG!O1328)</f>
        <v/>
      </c>
      <c r="P680" s="53"/>
      <c r="Q680" s="72" t="str">
        <f>IF(DATALOG!Q1328=0,"",DATALOG!Q1328)</f>
        <v/>
      </c>
      <c r="R680" s="73" t="str">
        <f>IF(DATALOG!R1328=0,"",DATALOG!R1328)</f>
        <v/>
      </c>
      <c r="S680" s="53" t="str">
        <f>IF(DATALOG!S1328=0,"",DATALOG!S1328)</f>
        <v/>
      </c>
      <c r="T680" s="73" t="str">
        <f>IF(DATALOG!T1328=0,"",DATALOG!T1328)</f>
        <v/>
      </c>
      <c r="U680" s="53" t="str">
        <f>IF(DATALOG!U1328=0,"",DATALOG!U1328)</f>
        <v/>
      </c>
      <c r="V680" s="73" t="str">
        <f>IF(DATALOG!V1328=0,"",DATALOG!V1328)</f>
        <v/>
      </c>
      <c r="W680" s="53"/>
      <c r="X680" s="72" t="str">
        <f>IF(DATALOG!X1328=0,"",DATALOG!X1328)</f>
        <v/>
      </c>
      <c r="Y680" s="73" t="str">
        <f>IF(DATALOG!Y1328=0,"",DATALOG!Y1328)</f>
        <v/>
      </c>
      <c r="Z680" s="53" t="str">
        <f>IF(DATALOG!Z1328=0,"",DATALOG!Z1328)</f>
        <v/>
      </c>
      <c r="AA680" s="73" t="str">
        <f>IF(DATALOG!AA1328=0,"",DATALOG!AA1328)</f>
        <v/>
      </c>
      <c r="AB680" s="53" t="str">
        <f>IF(DATALOG!AB1328=0,"",DATALOG!AB1328)</f>
        <v/>
      </c>
      <c r="AC680" s="73" t="str">
        <f>IF(DATALOG!AC1328=0,"",DATALOG!AC1328)</f>
        <v/>
      </c>
      <c r="AD680" s="53"/>
      <c r="AE680" s="72" t="str">
        <f>IF(DATALOG!AE1328=0,"",DATALOG!AE1328)</f>
        <v/>
      </c>
      <c r="AF680" s="73" t="str">
        <f>IF(DATALOG!AF1328=0,"",DATALOG!AF1328)</f>
        <v/>
      </c>
      <c r="AG680" s="53" t="str">
        <f>IF(DATALOG!AG1328=0,"",DATALOG!AG1328)</f>
        <v/>
      </c>
      <c r="AH680" s="73" t="str">
        <f>IF(DATALOG!AH1328=0,"",DATALOG!AH1328)</f>
        <v/>
      </c>
      <c r="AI680" s="53" t="str">
        <f>IF(DATALOG!AI1328=0,"",DATALOG!AI1328)</f>
        <v/>
      </c>
      <c r="AJ680" s="73" t="str">
        <f>IF(DATALOG!AJ1328=0,"",DATALOG!AJ1328)</f>
        <v/>
      </c>
      <c r="AK680" s="53"/>
      <c r="AL680" s="72" t="str">
        <f>IF(DATALOG!AL1328=0,"",DATALOG!AL1328)</f>
        <v/>
      </c>
      <c r="AM680" s="73" t="str">
        <f>IF(DATALOG!AM1328=0,"",DATALOG!AM1328)</f>
        <v/>
      </c>
      <c r="AN680" s="53" t="str">
        <f>IF(DATALOG!AN1328=0,"",DATALOG!AN1328)</f>
        <v/>
      </c>
      <c r="AO680" s="73" t="str">
        <f>IF(DATALOG!AO1328=0,"",DATALOG!AO1328)</f>
        <v/>
      </c>
      <c r="AP680" s="53" t="str">
        <f>IF(DATALOG!AP1328=0,"",DATALOG!AP1328)</f>
        <v/>
      </c>
      <c r="AQ680" s="73" t="str">
        <f>IF(DATALOG!AQ1328=0,"",DATALOG!AQ1328)</f>
        <v/>
      </c>
      <c r="AR680" s="53"/>
      <c r="AS680" s="72" t="str">
        <f>IF(DATALOG!AS1328=0,"",DATALOG!AS1328)</f>
        <v/>
      </c>
      <c r="AT680" s="73" t="str">
        <f>IF(DATALOG!AT1328=0,"",DATALOG!AT1328)</f>
        <v/>
      </c>
      <c r="AU680" s="53" t="str">
        <f>IF(DATALOG!AU1328=0,"",DATALOG!AU1328)</f>
        <v/>
      </c>
      <c r="AV680" s="73" t="str">
        <f>IF(DATALOG!AV1328=0,"",DATALOG!AV1328)</f>
        <v/>
      </c>
      <c r="AW680" s="53" t="str">
        <f>IF(DATALOG!AW1328=0,"",DATALOG!AW1328)</f>
        <v/>
      </c>
      <c r="AX680" s="73" t="str">
        <f>IF(DATALOG!AX1328=0,"",DATALOG!AX1328)</f>
        <v/>
      </c>
      <c r="AY680" s="53"/>
      <c r="AZ680" s="72" t="str">
        <f>IF(DATALOG!AZ1328=0,"",DATALOG!AZ1328)</f>
        <v/>
      </c>
      <c r="BA680" s="73" t="str">
        <f>IF(DATALOG!BA1328=0,"",DATALOG!BA1328)</f>
        <v/>
      </c>
      <c r="BB680" s="53" t="str">
        <f>IF(DATALOG!BB1328=0,"",DATALOG!BB1328)</f>
        <v/>
      </c>
      <c r="BC680" s="73" t="str">
        <f>IF(DATALOG!BC1328=0,"",DATALOG!BC1328)</f>
        <v/>
      </c>
      <c r="BD680" s="53" t="str">
        <f>IF(DATALOG!BD1328=0,"",DATALOG!BD1328)</f>
        <v/>
      </c>
      <c r="BE680" s="73" t="str">
        <f>IF(DATALOG!BE1328=0,"",DATALOG!BE1328)</f>
        <v/>
      </c>
      <c r="BF680" s="53"/>
      <c r="BG680" s="72" t="str">
        <f>IF(DATALOG!BG1328=0,"",DATALOG!BG1328)</f>
        <v/>
      </c>
      <c r="BH680" s="73" t="str">
        <f>IF(DATALOG!BH1328=0,"",DATALOG!BH1328)</f>
        <v/>
      </c>
      <c r="BI680" s="53" t="str">
        <f>IF(DATALOG!BI1328=0,"",DATALOG!BI1328)</f>
        <v/>
      </c>
      <c r="BJ680" s="73" t="str">
        <f>IF(DATALOG!BJ1328=0,"",DATALOG!BJ1328)</f>
        <v/>
      </c>
      <c r="BK680" s="53" t="str">
        <f>IF(DATALOG!BK1328=0,"",DATALOG!BK1328)</f>
        <v/>
      </c>
      <c r="BL680" s="73" t="str">
        <f>IF(DATALOG!BL1328=0,"",DATALOG!BL1328)</f>
        <v/>
      </c>
    </row>
    <row r="681" spans="3:64" x14ac:dyDescent="0.45">
      <c r="C681" s="70" t="str">
        <f>IF(DATALOG!C1329=0,"",DATALOG!C1329)</f>
        <v/>
      </c>
      <c r="D681" s="71" t="str">
        <f>IF(DATALOG!D1329=0,"",DATALOG!D1329)</f>
        <v/>
      </c>
      <c r="E681" s="48" t="str">
        <f>IF(DATALOG!E1329=0,"",DATALOG!E1329)</f>
        <v/>
      </c>
      <c r="F681" s="71" t="str">
        <f>IF(DATALOG!F1329=0,"",DATALOG!F1329)</f>
        <v/>
      </c>
      <c r="G681" s="48" t="str">
        <f>IF(DATALOG!G1329=0,"",DATALOG!G1329)</f>
        <v/>
      </c>
      <c r="H681" s="71" t="str">
        <f>IF(DATALOG!H1329=0,"",DATALOG!H1329)</f>
        <v/>
      </c>
      <c r="I681" s="53" t="str">
        <f>IF(DATALOG!I1329=0,"",DATALOG!I1329)</f>
        <v/>
      </c>
      <c r="J681" s="70" t="str">
        <f>IF(DATALOG!J1329=0,"",DATALOG!J1329)</f>
        <v/>
      </c>
      <c r="K681" s="71" t="str">
        <f>IF(DATALOG!K1329=0,"",DATALOG!K1329)</f>
        <v/>
      </c>
      <c r="L681" s="48" t="str">
        <f>IF(DATALOG!L1329=0,"",DATALOG!L1329)</f>
        <v/>
      </c>
      <c r="M681" s="71" t="str">
        <f>IF(DATALOG!M1329=0,"",DATALOG!M1329)</f>
        <v/>
      </c>
      <c r="N681" s="48" t="str">
        <f>IF(DATALOG!N1329=0,"",DATALOG!N1329)</f>
        <v/>
      </c>
      <c r="O681" s="71" t="str">
        <f>IF(DATALOG!O1329=0,"",DATALOG!O1329)</f>
        <v/>
      </c>
      <c r="P681" s="53"/>
      <c r="Q681" s="70" t="str">
        <f>IF(DATALOG!Q1329=0,"",DATALOG!Q1329)</f>
        <v/>
      </c>
      <c r="R681" s="71" t="str">
        <f>IF(DATALOG!R1329=0,"",DATALOG!R1329)</f>
        <v/>
      </c>
      <c r="S681" s="48" t="str">
        <f>IF(DATALOG!S1329=0,"",DATALOG!S1329)</f>
        <v/>
      </c>
      <c r="T681" s="71" t="str">
        <f>IF(DATALOG!T1329=0,"",DATALOG!T1329)</f>
        <v/>
      </c>
      <c r="U681" s="48" t="str">
        <f>IF(DATALOG!U1329=0,"",DATALOG!U1329)</f>
        <v/>
      </c>
      <c r="V681" s="71" t="str">
        <f>IF(DATALOG!V1329=0,"",DATALOG!V1329)</f>
        <v/>
      </c>
      <c r="W681" s="53"/>
      <c r="X681" s="70" t="str">
        <f>IF(DATALOG!X1329=0,"",DATALOG!X1329)</f>
        <v/>
      </c>
      <c r="Y681" s="71" t="str">
        <f>IF(DATALOG!Y1329=0,"",DATALOG!Y1329)</f>
        <v/>
      </c>
      <c r="Z681" s="48" t="str">
        <f>IF(DATALOG!Z1329=0,"",DATALOG!Z1329)</f>
        <v/>
      </c>
      <c r="AA681" s="71" t="str">
        <f>IF(DATALOG!AA1329=0,"",DATALOG!AA1329)</f>
        <v/>
      </c>
      <c r="AB681" s="48" t="str">
        <f>IF(DATALOG!AB1329=0,"",DATALOG!AB1329)</f>
        <v/>
      </c>
      <c r="AC681" s="71" t="str">
        <f>IF(DATALOG!AC1329=0,"",DATALOG!AC1329)</f>
        <v/>
      </c>
      <c r="AD681" s="53"/>
      <c r="AE681" s="70" t="str">
        <f>IF(DATALOG!AE1329=0,"",DATALOG!AE1329)</f>
        <v/>
      </c>
      <c r="AF681" s="71" t="str">
        <f>IF(DATALOG!AF1329=0,"",DATALOG!AF1329)</f>
        <v/>
      </c>
      <c r="AG681" s="48" t="str">
        <f>IF(DATALOG!AG1329=0,"",DATALOG!AG1329)</f>
        <v/>
      </c>
      <c r="AH681" s="71" t="str">
        <f>IF(DATALOG!AH1329=0,"",DATALOG!AH1329)</f>
        <v/>
      </c>
      <c r="AI681" s="48" t="str">
        <f>IF(DATALOG!AI1329=0,"",DATALOG!AI1329)</f>
        <v/>
      </c>
      <c r="AJ681" s="71" t="str">
        <f>IF(DATALOG!AJ1329=0,"",DATALOG!AJ1329)</f>
        <v/>
      </c>
      <c r="AK681" s="53"/>
      <c r="AL681" s="70" t="str">
        <f>IF(DATALOG!AL1329=0,"",DATALOG!AL1329)</f>
        <v/>
      </c>
      <c r="AM681" s="71" t="str">
        <f>IF(DATALOG!AM1329=0,"",DATALOG!AM1329)</f>
        <v/>
      </c>
      <c r="AN681" s="48" t="str">
        <f>IF(DATALOG!AN1329=0,"",DATALOG!AN1329)</f>
        <v/>
      </c>
      <c r="AO681" s="71" t="str">
        <f>IF(DATALOG!AO1329=0,"",DATALOG!AO1329)</f>
        <v/>
      </c>
      <c r="AP681" s="48" t="str">
        <f>IF(DATALOG!AP1329=0,"",DATALOG!AP1329)</f>
        <v/>
      </c>
      <c r="AQ681" s="71" t="str">
        <f>IF(DATALOG!AQ1329=0,"",DATALOG!AQ1329)</f>
        <v/>
      </c>
      <c r="AR681" s="53"/>
      <c r="AS681" s="70" t="str">
        <f>IF(DATALOG!AS1329=0,"",DATALOG!AS1329)</f>
        <v/>
      </c>
      <c r="AT681" s="71" t="str">
        <f>IF(DATALOG!AT1329=0,"",DATALOG!AT1329)</f>
        <v/>
      </c>
      <c r="AU681" s="48" t="str">
        <f>IF(DATALOG!AU1329=0,"",DATALOG!AU1329)</f>
        <v/>
      </c>
      <c r="AV681" s="71" t="str">
        <f>IF(DATALOG!AV1329=0,"",DATALOG!AV1329)</f>
        <v/>
      </c>
      <c r="AW681" s="48" t="str">
        <f>IF(DATALOG!AW1329=0,"",DATALOG!AW1329)</f>
        <v/>
      </c>
      <c r="AX681" s="71" t="str">
        <f>IF(DATALOG!AX1329=0,"",DATALOG!AX1329)</f>
        <v/>
      </c>
      <c r="AY681" s="53"/>
      <c r="AZ681" s="70" t="str">
        <f>IF(DATALOG!AZ1329=0,"",DATALOG!AZ1329)</f>
        <v/>
      </c>
      <c r="BA681" s="71" t="str">
        <f>IF(DATALOG!BA1329=0,"",DATALOG!BA1329)</f>
        <v/>
      </c>
      <c r="BB681" s="48" t="str">
        <f>IF(DATALOG!BB1329=0,"",DATALOG!BB1329)</f>
        <v/>
      </c>
      <c r="BC681" s="71" t="str">
        <f>IF(DATALOG!BC1329=0,"",DATALOG!BC1329)</f>
        <v/>
      </c>
      <c r="BD681" s="48" t="str">
        <f>IF(DATALOG!BD1329=0,"",DATALOG!BD1329)</f>
        <v/>
      </c>
      <c r="BE681" s="71" t="str">
        <f>IF(DATALOG!BE1329=0,"",DATALOG!BE1329)</f>
        <v/>
      </c>
      <c r="BF681" s="53"/>
      <c r="BG681" s="70" t="str">
        <f>IF(DATALOG!BG1329=0,"",DATALOG!BG1329)</f>
        <v/>
      </c>
      <c r="BH681" s="71" t="str">
        <f>IF(DATALOG!BH1329=0,"",DATALOG!BH1329)</f>
        <v/>
      </c>
      <c r="BI681" s="48" t="str">
        <f>IF(DATALOG!BI1329=0,"",DATALOG!BI1329)</f>
        <v/>
      </c>
      <c r="BJ681" s="71" t="str">
        <f>IF(DATALOG!BJ1329=0,"",DATALOG!BJ1329)</f>
        <v/>
      </c>
      <c r="BK681" s="48" t="str">
        <f>IF(DATALOG!BK1329=0,"",DATALOG!BK1329)</f>
        <v/>
      </c>
      <c r="BL681" s="71" t="str">
        <f>IF(DATALOG!BL1329=0,"",DATALOG!BL1329)</f>
        <v/>
      </c>
    </row>
    <row r="682" spans="3:64" x14ac:dyDescent="0.45">
      <c r="C682" s="72" t="str">
        <f>IF(DATALOG!C1330=0,"",DATALOG!C1330)</f>
        <v/>
      </c>
      <c r="D682" s="73" t="str">
        <f>IF(DATALOG!D1330=0,"",DATALOG!D1330)</f>
        <v/>
      </c>
      <c r="E682" s="53" t="str">
        <f>IF(DATALOG!E1330=0,"",DATALOG!E1330)</f>
        <v/>
      </c>
      <c r="F682" s="73" t="str">
        <f>IF(DATALOG!F1330=0,"",DATALOG!F1330)</f>
        <v/>
      </c>
      <c r="G682" s="53" t="str">
        <f>IF(DATALOG!G1330=0,"",DATALOG!G1330)</f>
        <v/>
      </c>
      <c r="H682" s="73" t="str">
        <f>IF(DATALOG!H1330=0,"",DATALOG!H1330)</f>
        <v/>
      </c>
      <c r="I682" s="53" t="str">
        <f>IF(DATALOG!I1330=0,"",DATALOG!I1330)</f>
        <v/>
      </c>
      <c r="J682" s="72" t="str">
        <f>IF(DATALOG!J1330=0,"",DATALOG!J1330)</f>
        <v/>
      </c>
      <c r="K682" s="73" t="str">
        <f>IF(DATALOG!K1330=0,"",DATALOG!K1330)</f>
        <v/>
      </c>
      <c r="L682" s="53" t="str">
        <f>IF(DATALOG!L1330=0,"",DATALOG!L1330)</f>
        <v/>
      </c>
      <c r="M682" s="73" t="str">
        <f>IF(DATALOG!M1330=0,"",DATALOG!M1330)</f>
        <v/>
      </c>
      <c r="N682" s="53" t="str">
        <f>IF(DATALOG!N1330=0,"",DATALOG!N1330)</f>
        <v/>
      </c>
      <c r="O682" s="73" t="str">
        <f>IF(DATALOG!O1330=0,"",DATALOG!O1330)</f>
        <v/>
      </c>
      <c r="P682" s="53"/>
      <c r="Q682" s="72" t="str">
        <f>IF(DATALOG!Q1330=0,"",DATALOG!Q1330)</f>
        <v/>
      </c>
      <c r="R682" s="73" t="str">
        <f>IF(DATALOG!R1330=0,"",DATALOG!R1330)</f>
        <v/>
      </c>
      <c r="S682" s="53" t="str">
        <f>IF(DATALOG!S1330=0,"",DATALOG!S1330)</f>
        <v/>
      </c>
      <c r="T682" s="73" t="str">
        <f>IF(DATALOG!T1330=0,"",DATALOG!T1330)</f>
        <v/>
      </c>
      <c r="U682" s="53" t="str">
        <f>IF(DATALOG!U1330=0,"",DATALOG!U1330)</f>
        <v/>
      </c>
      <c r="V682" s="73" t="str">
        <f>IF(DATALOG!V1330=0,"",DATALOG!V1330)</f>
        <v/>
      </c>
      <c r="W682" s="53"/>
      <c r="X682" s="72" t="str">
        <f>IF(DATALOG!X1330=0,"",DATALOG!X1330)</f>
        <v/>
      </c>
      <c r="Y682" s="73" t="str">
        <f>IF(DATALOG!Y1330=0,"",DATALOG!Y1330)</f>
        <v/>
      </c>
      <c r="Z682" s="53" t="str">
        <f>IF(DATALOG!Z1330=0,"",DATALOG!Z1330)</f>
        <v/>
      </c>
      <c r="AA682" s="73" t="str">
        <f>IF(DATALOG!AA1330=0,"",DATALOG!AA1330)</f>
        <v/>
      </c>
      <c r="AB682" s="53" t="str">
        <f>IF(DATALOG!AB1330=0,"",DATALOG!AB1330)</f>
        <v/>
      </c>
      <c r="AC682" s="73" t="str">
        <f>IF(DATALOG!AC1330=0,"",DATALOG!AC1330)</f>
        <v/>
      </c>
      <c r="AD682" s="53"/>
      <c r="AE682" s="72" t="str">
        <f>IF(DATALOG!AE1330=0,"",DATALOG!AE1330)</f>
        <v/>
      </c>
      <c r="AF682" s="73" t="str">
        <f>IF(DATALOG!AF1330=0,"",DATALOG!AF1330)</f>
        <v/>
      </c>
      <c r="AG682" s="53" t="str">
        <f>IF(DATALOG!AG1330=0,"",DATALOG!AG1330)</f>
        <v/>
      </c>
      <c r="AH682" s="73" t="str">
        <f>IF(DATALOG!AH1330=0,"",DATALOG!AH1330)</f>
        <v/>
      </c>
      <c r="AI682" s="53" t="str">
        <f>IF(DATALOG!AI1330=0,"",DATALOG!AI1330)</f>
        <v/>
      </c>
      <c r="AJ682" s="73" t="str">
        <f>IF(DATALOG!AJ1330=0,"",DATALOG!AJ1330)</f>
        <v/>
      </c>
      <c r="AK682" s="53"/>
      <c r="AL682" s="72" t="str">
        <f>IF(DATALOG!AL1330=0,"",DATALOG!AL1330)</f>
        <v/>
      </c>
      <c r="AM682" s="73" t="str">
        <f>IF(DATALOG!AM1330=0,"",DATALOG!AM1330)</f>
        <v/>
      </c>
      <c r="AN682" s="53" t="str">
        <f>IF(DATALOG!AN1330=0,"",DATALOG!AN1330)</f>
        <v/>
      </c>
      <c r="AO682" s="73" t="str">
        <f>IF(DATALOG!AO1330=0,"",DATALOG!AO1330)</f>
        <v/>
      </c>
      <c r="AP682" s="53" t="str">
        <f>IF(DATALOG!AP1330=0,"",DATALOG!AP1330)</f>
        <v/>
      </c>
      <c r="AQ682" s="73" t="str">
        <f>IF(DATALOG!AQ1330=0,"",DATALOG!AQ1330)</f>
        <v/>
      </c>
      <c r="AR682" s="53"/>
      <c r="AS682" s="72" t="str">
        <f>IF(DATALOG!AS1330=0,"",DATALOG!AS1330)</f>
        <v/>
      </c>
      <c r="AT682" s="73" t="str">
        <f>IF(DATALOG!AT1330=0,"",DATALOG!AT1330)</f>
        <v/>
      </c>
      <c r="AU682" s="53" t="str">
        <f>IF(DATALOG!AU1330=0,"",DATALOG!AU1330)</f>
        <v/>
      </c>
      <c r="AV682" s="73" t="str">
        <f>IF(DATALOG!AV1330=0,"",DATALOG!AV1330)</f>
        <v/>
      </c>
      <c r="AW682" s="53" t="str">
        <f>IF(DATALOG!AW1330=0,"",DATALOG!AW1330)</f>
        <v/>
      </c>
      <c r="AX682" s="73" t="str">
        <f>IF(DATALOG!AX1330=0,"",DATALOG!AX1330)</f>
        <v/>
      </c>
      <c r="AY682" s="53"/>
      <c r="AZ682" s="72" t="str">
        <f>IF(DATALOG!AZ1330=0,"",DATALOG!AZ1330)</f>
        <v/>
      </c>
      <c r="BA682" s="73" t="str">
        <f>IF(DATALOG!BA1330=0,"",DATALOG!BA1330)</f>
        <v/>
      </c>
      <c r="BB682" s="53" t="str">
        <f>IF(DATALOG!BB1330=0,"",DATALOG!BB1330)</f>
        <v/>
      </c>
      <c r="BC682" s="73" t="str">
        <f>IF(DATALOG!BC1330=0,"",DATALOG!BC1330)</f>
        <v/>
      </c>
      <c r="BD682" s="53" t="str">
        <f>IF(DATALOG!BD1330=0,"",DATALOG!BD1330)</f>
        <v/>
      </c>
      <c r="BE682" s="73" t="str">
        <f>IF(DATALOG!BE1330=0,"",DATALOG!BE1330)</f>
        <v/>
      </c>
      <c r="BF682" s="53"/>
      <c r="BG682" s="72" t="str">
        <f>IF(DATALOG!BG1330=0,"",DATALOG!BG1330)</f>
        <v/>
      </c>
      <c r="BH682" s="73" t="str">
        <f>IF(DATALOG!BH1330=0,"",DATALOG!BH1330)</f>
        <v/>
      </c>
      <c r="BI682" s="53" t="str">
        <f>IF(DATALOG!BI1330=0,"",DATALOG!BI1330)</f>
        <v/>
      </c>
      <c r="BJ682" s="73" t="str">
        <f>IF(DATALOG!BJ1330=0,"",DATALOG!BJ1330)</f>
        <v/>
      </c>
      <c r="BK682" s="53" t="str">
        <f>IF(DATALOG!BK1330=0,"",DATALOG!BK1330)</f>
        <v/>
      </c>
      <c r="BL682" s="73" t="str">
        <f>IF(DATALOG!BL1330=0,"",DATALOG!BL1330)</f>
        <v/>
      </c>
    </row>
    <row r="683" spans="3:64" x14ac:dyDescent="0.45">
      <c r="C683" s="70" t="str">
        <f>IF(DATALOG!C1331=0,"",DATALOG!C1331)</f>
        <v/>
      </c>
      <c r="D683" s="71" t="str">
        <f>IF(DATALOG!D1331=0,"",DATALOG!D1331)</f>
        <v/>
      </c>
      <c r="E683" s="48" t="str">
        <f>IF(DATALOG!E1331=0,"",DATALOG!E1331)</f>
        <v/>
      </c>
      <c r="F683" s="71" t="str">
        <f>IF(DATALOG!F1331=0,"",DATALOG!F1331)</f>
        <v/>
      </c>
      <c r="G683" s="48" t="str">
        <f>IF(DATALOG!G1331=0,"",DATALOG!G1331)</f>
        <v/>
      </c>
      <c r="H683" s="71" t="str">
        <f>IF(DATALOG!H1331=0,"",DATALOG!H1331)</f>
        <v/>
      </c>
      <c r="I683" s="53" t="str">
        <f>IF(DATALOG!I1331=0,"",DATALOG!I1331)</f>
        <v/>
      </c>
      <c r="J683" s="70" t="str">
        <f>IF(DATALOG!J1331=0,"",DATALOG!J1331)</f>
        <v/>
      </c>
      <c r="K683" s="71" t="str">
        <f>IF(DATALOG!K1331=0,"",DATALOG!K1331)</f>
        <v/>
      </c>
      <c r="L683" s="48" t="str">
        <f>IF(DATALOG!L1331=0,"",DATALOG!L1331)</f>
        <v/>
      </c>
      <c r="M683" s="71" t="str">
        <f>IF(DATALOG!M1331=0,"",DATALOG!M1331)</f>
        <v/>
      </c>
      <c r="N683" s="48" t="str">
        <f>IF(DATALOG!N1331=0,"",DATALOG!N1331)</f>
        <v/>
      </c>
      <c r="O683" s="71" t="str">
        <f>IF(DATALOG!O1331=0,"",DATALOG!O1331)</f>
        <v/>
      </c>
      <c r="P683" s="53"/>
      <c r="Q683" s="70" t="str">
        <f>IF(DATALOG!Q1331=0,"",DATALOG!Q1331)</f>
        <v/>
      </c>
      <c r="R683" s="71" t="str">
        <f>IF(DATALOG!R1331=0,"",DATALOG!R1331)</f>
        <v/>
      </c>
      <c r="S683" s="48" t="str">
        <f>IF(DATALOG!S1331=0,"",DATALOG!S1331)</f>
        <v/>
      </c>
      <c r="T683" s="71" t="str">
        <f>IF(DATALOG!T1331=0,"",DATALOG!T1331)</f>
        <v/>
      </c>
      <c r="U683" s="48" t="str">
        <f>IF(DATALOG!U1331=0,"",DATALOG!U1331)</f>
        <v/>
      </c>
      <c r="V683" s="71" t="str">
        <f>IF(DATALOG!V1331=0,"",DATALOG!V1331)</f>
        <v/>
      </c>
      <c r="W683" s="53"/>
      <c r="X683" s="70" t="str">
        <f>IF(DATALOG!X1331=0,"",DATALOG!X1331)</f>
        <v/>
      </c>
      <c r="Y683" s="71" t="str">
        <f>IF(DATALOG!Y1331=0,"",DATALOG!Y1331)</f>
        <v/>
      </c>
      <c r="Z683" s="48" t="str">
        <f>IF(DATALOG!Z1331=0,"",DATALOG!Z1331)</f>
        <v/>
      </c>
      <c r="AA683" s="71" t="str">
        <f>IF(DATALOG!AA1331=0,"",DATALOG!AA1331)</f>
        <v/>
      </c>
      <c r="AB683" s="48" t="str">
        <f>IF(DATALOG!AB1331=0,"",DATALOG!AB1331)</f>
        <v/>
      </c>
      <c r="AC683" s="71" t="str">
        <f>IF(DATALOG!AC1331=0,"",DATALOG!AC1331)</f>
        <v/>
      </c>
      <c r="AD683" s="53"/>
      <c r="AE683" s="70" t="str">
        <f>IF(DATALOG!AE1331=0,"",DATALOG!AE1331)</f>
        <v/>
      </c>
      <c r="AF683" s="71" t="str">
        <f>IF(DATALOG!AF1331=0,"",DATALOG!AF1331)</f>
        <v/>
      </c>
      <c r="AG683" s="48" t="str">
        <f>IF(DATALOG!AG1331=0,"",DATALOG!AG1331)</f>
        <v/>
      </c>
      <c r="AH683" s="71" t="str">
        <f>IF(DATALOG!AH1331=0,"",DATALOG!AH1331)</f>
        <v/>
      </c>
      <c r="AI683" s="48" t="str">
        <f>IF(DATALOG!AI1331=0,"",DATALOG!AI1331)</f>
        <v/>
      </c>
      <c r="AJ683" s="71" t="str">
        <f>IF(DATALOG!AJ1331=0,"",DATALOG!AJ1331)</f>
        <v/>
      </c>
      <c r="AK683" s="53"/>
      <c r="AL683" s="70" t="str">
        <f>IF(DATALOG!AL1331=0,"",DATALOG!AL1331)</f>
        <v/>
      </c>
      <c r="AM683" s="71" t="str">
        <f>IF(DATALOG!AM1331=0,"",DATALOG!AM1331)</f>
        <v/>
      </c>
      <c r="AN683" s="48" t="str">
        <f>IF(DATALOG!AN1331=0,"",DATALOG!AN1331)</f>
        <v/>
      </c>
      <c r="AO683" s="71" t="str">
        <f>IF(DATALOG!AO1331=0,"",DATALOG!AO1331)</f>
        <v/>
      </c>
      <c r="AP683" s="48" t="str">
        <f>IF(DATALOG!AP1331=0,"",DATALOG!AP1331)</f>
        <v/>
      </c>
      <c r="AQ683" s="71" t="str">
        <f>IF(DATALOG!AQ1331=0,"",DATALOG!AQ1331)</f>
        <v/>
      </c>
      <c r="AR683" s="53"/>
      <c r="AS683" s="70" t="str">
        <f>IF(DATALOG!AS1331=0,"",DATALOG!AS1331)</f>
        <v/>
      </c>
      <c r="AT683" s="71" t="str">
        <f>IF(DATALOG!AT1331=0,"",DATALOG!AT1331)</f>
        <v/>
      </c>
      <c r="AU683" s="48" t="str">
        <f>IF(DATALOG!AU1331=0,"",DATALOG!AU1331)</f>
        <v/>
      </c>
      <c r="AV683" s="71" t="str">
        <f>IF(DATALOG!AV1331=0,"",DATALOG!AV1331)</f>
        <v/>
      </c>
      <c r="AW683" s="48" t="str">
        <f>IF(DATALOG!AW1331=0,"",DATALOG!AW1331)</f>
        <v/>
      </c>
      <c r="AX683" s="71" t="str">
        <f>IF(DATALOG!AX1331=0,"",DATALOG!AX1331)</f>
        <v/>
      </c>
      <c r="AY683" s="53"/>
      <c r="AZ683" s="70" t="str">
        <f>IF(DATALOG!AZ1331=0,"",DATALOG!AZ1331)</f>
        <v/>
      </c>
      <c r="BA683" s="71" t="str">
        <f>IF(DATALOG!BA1331=0,"",DATALOG!BA1331)</f>
        <v/>
      </c>
      <c r="BB683" s="48" t="str">
        <f>IF(DATALOG!BB1331=0,"",DATALOG!BB1331)</f>
        <v/>
      </c>
      <c r="BC683" s="71" t="str">
        <f>IF(DATALOG!BC1331=0,"",DATALOG!BC1331)</f>
        <v/>
      </c>
      <c r="BD683" s="48" t="str">
        <f>IF(DATALOG!BD1331=0,"",DATALOG!BD1331)</f>
        <v/>
      </c>
      <c r="BE683" s="71" t="str">
        <f>IF(DATALOG!BE1331=0,"",DATALOG!BE1331)</f>
        <v/>
      </c>
      <c r="BF683" s="53"/>
      <c r="BG683" s="70" t="str">
        <f>IF(DATALOG!BG1331=0,"",DATALOG!BG1331)</f>
        <v/>
      </c>
      <c r="BH683" s="71" t="str">
        <f>IF(DATALOG!BH1331=0,"",DATALOG!BH1331)</f>
        <v/>
      </c>
      <c r="BI683" s="48" t="str">
        <f>IF(DATALOG!BI1331=0,"",DATALOG!BI1331)</f>
        <v/>
      </c>
      <c r="BJ683" s="71" t="str">
        <f>IF(DATALOG!BJ1331=0,"",DATALOG!BJ1331)</f>
        <v/>
      </c>
      <c r="BK683" s="48" t="str">
        <f>IF(DATALOG!BK1331=0,"",DATALOG!BK1331)</f>
        <v/>
      </c>
      <c r="BL683" s="71" t="str">
        <f>IF(DATALOG!BL1331=0,"",DATALOG!BL1331)</f>
        <v/>
      </c>
    </row>
    <row r="684" spans="3:64" x14ac:dyDescent="0.45">
      <c r="C684" s="72" t="str">
        <f>IF(DATALOG!C1332=0,"",DATALOG!C1332)</f>
        <v/>
      </c>
      <c r="D684" s="73" t="str">
        <f>IF(DATALOG!D1332=0,"",DATALOG!D1332)</f>
        <v/>
      </c>
      <c r="E684" s="53" t="str">
        <f>IF(DATALOG!E1332=0,"",DATALOG!E1332)</f>
        <v/>
      </c>
      <c r="F684" s="73" t="str">
        <f>IF(DATALOG!F1332=0,"",DATALOG!F1332)</f>
        <v/>
      </c>
      <c r="G684" s="53" t="str">
        <f>IF(DATALOG!G1332=0,"",DATALOG!G1332)</f>
        <v/>
      </c>
      <c r="H684" s="73" t="str">
        <f>IF(DATALOG!H1332=0,"",DATALOG!H1332)</f>
        <v/>
      </c>
      <c r="I684" s="53" t="str">
        <f>IF(DATALOG!I1332=0,"",DATALOG!I1332)</f>
        <v/>
      </c>
      <c r="J684" s="72" t="str">
        <f>IF(DATALOG!J1332=0,"",DATALOG!J1332)</f>
        <v/>
      </c>
      <c r="K684" s="73" t="str">
        <f>IF(DATALOG!K1332=0,"",DATALOG!K1332)</f>
        <v/>
      </c>
      <c r="L684" s="53" t="str">
        <f>IF(DATALOG!L1332=0,"",DATALOG!L1332)</f>
        <v/>
      </c>
      <c r="M684" s="73" t="str">
        <f>IF(DATALOG!M1332=0,"",DATALOG!M1332)</f>
        <v/>
      </c>
      <c r="N684" s="53" t="str">
        <f>IF(DATALOG!N1332=0,"",DATALOG!N1332)</f>
        <v/>
      </c>
      <c r="O684" s="73" t="str">
        <f>IF(DATALOG!O1332=0,"",DATALOG!O1332)</f>
        <v/>
      </c>
      <c r="P684" s="53"/>
      <c r="Q684" s="72" t="str">
        <f>IF(DATALOG!Q1332=0,"",DATALOG!Q1332)</f>
        <v/>
      </c>
      <c r="R684" s="73" t="str">
        <f>IF(DATALOG!R1332=0,"",DATALOG!R1332)</f>
        <v/>
      </c>
      <c r="S684" s="53" t="str">
        <f>IF(DATALOG!S1332=0,"",DATALOG!S1332)</f>
        <v/>
      </c>
      <c r="T684" s="73" t="str">
        <f>IF(DATALOG!T1332=0,"",DATALOG!T1332)</f>
        <v/>
      </c>
      <c r="U684" s="53" t="str">
        <f>IF(DATALOG!U1332=0,"",DATALOG!U1332)</f>
        <v/>
      </c>
      <c r="V684" s="73" t="str">
        <f>IF(DATALOG!V1332=0,"",DATALOG!V1332)</f>
        <v/>
      </c>
      <c r="W684" s="53"/>
      <c r="X684" s="72" t="str">
        <f>IF(DATALOG!X1332=0,"",DATALOG!X1332)</f>
        <v/>
      </c>
      <c r="Y684" s="73" t="str">
        <f>IF(DATALOG!Y1332=0,"",DATALOG!Y1332)</f>
        <v/>
      </c>
      <c r="Z684" s="53" t="str">
        <f>IF(DATALOG!Z1332=0,"",DATALOG!Z1332)</f>
        <v/>
      </c>
      <c r="AA684" s="73" t="str">
        <f>IF(DATALOG!AA1332=0,"",DATALOG!AA1332)</f>
        <v/>
      </c>
      <c r="AB684" s="53" t="str">
        <f>IF(DATALOG!AB1332=0,"",DATALOG!AB1332)</f>
        <v/>
      </c>
      <c r="AC684" s="73" t="str">
        <f>IF(DATALOG!AC1332=0,"",DATALOG!AC1332)</f>
        <v/>
      </c>
      <c r="AD684" s="53"/>
      <c r="AE684" s="72" t="str">
        <f>IF(DATALOG!AE1332=0,"",DATALOG!AE1332)</f>
        <v/>
      </c>
      <c r="AF684" s="73" t="str">
        <f>IF(DATALOG!AF1332=0,"",DATALOG!AF1332)</f>
        <v/>
      </c>
      <c r="AG684" s="53" t="str">
        <f>IF(DATALOG!AG1332=0,"",DATALOG!AG1332)</f>
        <v/>
      </c>
      <c r="AH684" s="73" t="str">
        <f>IF(DATALOG!AH1332=0,"",DATALOG!AH1332)</f>
        <v/>
      </c>
      <c r="AI684" s="53" t="str">
        <f>IF(DATALOG!AI1332=0,"",DATALOG!AI1332)</f>
        <v/>
      </c>
      <c r="AJ684" s="73" t="str">
        <f>IF(DATALOG!AJ1332=0,"",DATALOG!AJ1332)</f>
        <v/>
      </c>
      <c r="AK684" s="53"/>
      <c r="AL684" s="72" t="str">
        <f>IF(DATALOG!AL1332=0,"",DATALOG!AL1332)</f>
        <v/>
      </c>
      <c r="AM684" s="73" t="str">
        <f>IF(DATALOG!AM1332=0,"",DATALOG!AM1332)</f>
        <v/>
      </c>
      <c r="AN684" s="53" t="str">
        <f>IF(DATALOG!AN1332=0,"",DATALOG!AN1332)</f>
        <v/>
      </c>
      <c r="AO684" s="73" t="str">
        <f>IF(DATALOG!AO1332=0,"",DATALOG!AO1332)</f>
        <v/>
      </c>
      <c r="AP684" s="53" t="str">
        <f>IF(DATALOG!AP1332=0,"",DATALOG!AP1332)</f>
        <v/>
      </c>
      <c r="AQ684" s="73" t="str">
        <f>IF(DATALOG!AQ1332=0,"",DATALOG!AQ1332)</f>
        <v/>
      </c>
      <c r="AR684" s="53"/>
      <c r="AS684" s="72" t="str">
        <f>IF(DATALOG!AS1332=0,"",DATALOG!AS1332)</f>
        <v/>
      </c>
      <c r="AT684" s="73" t="str">
        <f>IF(DATALOG!AT1332=0,"",DATALOG!AT1332)</f>
        <v/>
      </c>
      <c r="AU684" s="53" t="str">
        <f>IF(DATALOG!AU1332=0,"",DATALOG!AU1332)</f>
        <v/>
      </c>
      <c r="AV684" s="73" t="str">
        <f>IF(DATALOG!AV1332=0,"",DATALOG!AV1332)</f>
        <v/>
      </c>
      <c r="AW684" s="53" t="str">
        <f>IF(DATALOG!AW1332=0,"",DATALOG!AW1332)</f>
        <v/>
      </c>
      <c r="AX684" s="73" t="str">
        <f>IF(DATALOG!AX1332=0,"",DATALOG!AX1332)</f>
        <v/>
      </c>
      <c r="AY684" s="53"/>
      <c r="AZ684" s="72" t="str">
        <f>IF(DATALOG!AZ1332=0,"",DATALOG!AZ1332)</f>
        <v/>
      </c>
      <c r="BA684" s="73" t="str">
        <f>IF(DATALOG!BA1332=0,"",DATALOG!BA1332)</f>
        <v/>
      </c>
      <c r="BB684" s="53" t="str">
        <f>IF(DATALOG!BB1332=0,"",DATALOG!BB1332)</f>
        <v/>
      </c>
      <c r="BC684" s="73" t="str">
        <f>IF(DATALOG!BC1332=0,"",DATALOG!BC1332)</f>
        <v/>
      </c>
      <c r="BD684" s="53" t="str">
        <f>IF(DATALOG!BD1332=0,"",DATALOG!BD1332)</f>
        <v/>
      </c>
      <c r="BE684" s="73" t="str">
        <f>IF(DATALOG!BE1332=0,"",DATALOG!BE1332)</f>
        <v/>
      </c>
      <c r="BF684" s="53"/>
      <c r="BG684" s="72" t="str">
        <f>IF(DATALOG!BG1332=0,"",DATALOG!BG1332)</f>
        <v/>
      </c>
      <c r="BH684" s="73" t="str">
        <f>IF(DATALOG!BH1332=0,"",DATALOG!BH1332)</f>
        <v/>
      </c>
      <c r="BI684" s="53" t="str">
        <f>IF(DATALOG!BI1332=0,"",DATALOG!BI1332)</f>
        <v/>
      </c>
      <c r="BJ684" s="73" t="str">
        <f>IF(DATALOG!BJ1332=0,"",DATALOG!BJ1332)</f>
        <v/>
      </c>
      <c r="BK684" s="53" t="str">
        <f>IF(DATALOG!BK1332=0,"",DATALOG!BK1332)</f>
        <v/>
      </c>
      <c r="BL684" s="73" t="str">
        <f>IF(DATALOG!BL1332=0,"",DATALOG!BL1332)</f>
        <v/>
      </c>
    </row>
    <row r="685" spans="3:64" x14ac:dyDescent="0.45">
      <c r="C685" s="70" t="str">
        <f>IF(DATALOG!C1333=0,"",DATALOG!C1333)</f>
        <v/>
      </c>
      <c r="D685" s="71" t="str">
        <f>IF(DATALOG!D1333=0,"",DATALOG!D1333)</f>
        <v/>
      </c>
      <c r="E685" s="48" t="str">
        <f>IF(DATALOG!E1333=0,"",DATALOG!E1333)</f>
        <v/>
      </c>
      <c r="F685" s="71" t="str">
        <f>IF(DATALOG!F1333=0,"",DATALOG!F1333)</f>
        <v/>
      </c>
      <c r="G685" s="48" t="str">
        <f>IF(DATALOG!G1333=0,"",DATALOG!G1333)</f>
        <v/>
      </c>
      <c r="H685" s="71" t="str">
        <f>IF(DATALOG!H1333=0,"",DATALOG!H1333)</f>
        <v/>
      </c>
      <c r="I685" s="53" t="str">
        <f>IF(DATALOG!I1333=0,"",DATALOG!I1333)</f>
        <v/>
      </c>
      <c r="J685" s="70" t="str">
        <f>IF(DATALOG!J1333=0,"",DATALOG!J1333)</f>
        <v/>
      </c>
      <c r="K685" s="71" t="str">
        <f>IF(DATALOG!K1333=0,"",DATALOG!K1333)</f>
        <v/>
      </c>
      <c r="L685" s="48" t="str">
        <f>IF(DATALOG!L1333=0,"",DATALOG!L1333)</f>
        <v/>
      </c>
      <c r="M685" s="71" t="str">
        <f>IF(DATALOG!M1333=0,"",DATALOG!M1333)</f>
        <v/>
      </c>
      <c r="N685" s="48" t="str">
        <f>IF(DATALOG!N1333=0,"",DATALOG!N1333)</f>
        <v/>
      </c>
      <c r="O685" s="71" t="str">
        <f>IF(DATALOG!O1333=0,"",DATALOG!O1333)</f>
        <v/>
      </c>
      <c r="P685" s="53"/>
      <c r="Q685" s="70" t="str">
        <f>IF(DATALOG!Q1333=0,"",DATALOG!Q1333)</f>
        <v/>
      </c>
      <c r="R685" s="71" t="str">
        <f>IF(DATALOG!R1333=0,"",DATALOG!R1333)</f>
        <v/>
      </c>
      <c r="S685" s="48" t="str">
        <f>IF(DATALOG!S1333=0,"",DATALOG!S1333)</f>
        <v/>
      </c>
      <c r="T685" s="71" t="str">
        <f>IF(DATALOG!T1333=0,"",DATALOG!T1333)</f>
        <v/>
      </c>
      <c r="U685" s="48" t="str">
        <f>IF(DATALOG!U1333=0,"",DATALOG!U1333)</f>
        <v/>
      </c>
      <c r="V685" s="71" t="str">
        <f>IF(DATALOG!V1333=0,"",DATALOG!V1333)</f>
        <v/>
      </c>
      <c r="W685" s="53"/>
      <c r="X685" s="70" t="str">
        <f>IF(DATALOG!X1333=0,"",DATALOG!X1333)</f>
        <v/>
      </c>
      <c r="Y685" s="71" t="str">
        <f>IF(DATALOG!Y1333=0,"",DATALOG!Y1333)</f>
        <v/>
      </c>
      <c r="Z685" s="48" t="str">
        <f>IF(DATALOG!Z1333=0,"",DATALOG!Z1333)</f>
        <v/>
      </c>
      <c r="AA685" s="71" t="str">
        <f>IF(DATALOG!AA1333=0,"",DATALOG!AA1333)</f>
        <v/>
      </c>
      <c r="AB685" s="48" t="str">
        <f>IF(DATALOG!AB1333=0,"",DATALOG!AB1333)</f>
        <v/>
      </c>
      <c r="AC685" s="71" t="str">
        <f>IF(DATALOG!AC1333=0,"",DATALOG!AC1333)</f>
        <v/>
      </c>
      <c r="AD685" s="53"/>
      <c r="AE685" s="70" t="str">
        <f>IF(DATALOG!AE1333=0,"",DATALOG!AE1333)</f>
        <v/>
      </c>
      <c r="AF685" s="71" t="str">
        <f>IF(DATALOG!AF1333=0,"",DATALOG!AF1333)</f>
        <v/>
      </c>
      <c r="AG685" s="48" t="str">
        <f>IF(DATALOG!AG1333=0,"",DATALOG!AG1333)</f>
        <v/>
      </c>
      <c r="AH685" s="71" t="str">
        <f>IF(DATALOG!AH1333=0,"",DATALOG!AH1333)</f>
        <v/>
      </c>
      <c r="AI685" s="48" t="str">
        <f>IF(DATALOG!AI1333=0,"",DATALOG!AI1333)</f>
        <v/>
      </c>
      <c r="AJ685" s="71" t="str">
        <f>IF(DATALOG!AJ1333=0,"",DATALOG!AJ1333)</f>
        <v/>
      </c>
      <c r="AK685" s="53"/>
      <c r="AL685" s="70" t="str">
        <f>IF(DATALOG!AL1333=0,"",DATALOG!AL1333)</f>
        <v/>
      </c>
      <c r="AM685" s="71" t="str">
        <f>IF(DATALOG!AM1333=0,"",DATALOG!AM1333)</f>
        <v/>
      </c>
      <c r="AN685" s="48" t="str">
        <f>IF(DATALOG!AN1333=0,"",DATALOG!AN1333)</f>
        <v/>
      </c>
      <c r="AO685" s="71" t="str">
        <f>IF(DATALOG!AO1333=0,"",DATALOG!AO1333)</f>
        <v/>
      </c>
      <c r="AP685" s="48" t="str">
        <f>IF(DATALOG!AP1333=0,"",DATALOG!AP1333)</f>
        <v/>
      </c>
      <c r="AQ685" s="71" t="str">
        <f>IF(DATALOG!AQ1333=0,"",DATALOG!AQ1333)</f>
        <v/>
      </c>
      <c r="AR685" s="53"/>
      <c r="AS685" s="70" t="str">
        <f>IF(DATALOG!AS1333=0,"",DATALOG!AS1333)</f>
        <v/>
      </c>
      <c r="AT685" s="71" t="str">
        <f>IF(DATALOG!AT1333=0,"",DATALOG!AT1333)</f>
        <v/>
      </c>
      <c r="AU685" s="48" t="str">
        <f>IF(DATALOG!AU1333=0,"",DATALOG!AU1333)</f>
        <v/>
      </c>
      <c r="AV685" s="71" t="str">
        <f>IF(DATALOG!AV1333=0,"",DATALOG!AV1333)</f>
        <v/>
      </c>
      <c r="AW685" s="48" t="str">
        <f>IF(DATALOG!AW1333=0,"",DATALOG!AW1333)</f>
        <v/>
      </c>
      <c r="AX685" s="71" t="str">
        <f>IF(DATALOG!AX1333=0,"",DATALOG!AX1333)</f>
        <v/>
      </c>
      <c r="AY685" s="53"/>
      <c r="AZ685" s="70" t="str">
        <f>IF(DATALOG!AZ1333=0,"",DATALOG!AZ1333)</f>
        <v/>
      </c>
      <c r="BA685" s="71" t="str">
        <f>IF(DATALOG!BA1333=0,"",DATALOG!BA1333)</f>
        <v/>
      </c>
      <c r="BB685" s="48" t="str">
        <f>IF(DATALOG!BB1333=0,"",DATALOG!BB1333)</f>
        <v/>
      </c>
      <c r="BC685" s="71" t="str">
        <f>IF(DATALOG!BC1333=0,"",DATALOG!BC1333)</f>
        <v/>
      </c>
      <c r="BD685" s="48" t="str">
        <f>IF(DATALOG!BD1333=0,"",DATALOG!BD1333)</f>
        <v/>
      </c>
      <c r="BE685" s="71" t="str">
        <f>IF(DATALOG!BE1333=0,"",DATALOG!BE1333)</f>
        <v/>
      </c>
      <c r="BF685" s="53"/>
      <c r="BG685" s="70" t="str">
        <f>IF(DATALOG!BG1333=0,"",DATALOG!BG1333)</f>
        <v/>
      </c>
      <c r="BH685" s="71" t="str">
        <f>IF(DATALOG!BH1333=0,"",DATALOG!BH1333)</f>
        <v/>
      </c>
      <c r="BI685" s="48" t="str">
        <f>IF(DATALOG!BI1333=0,"",DATALOG!BI1333)</f>
        <v/>
      </c>
      <c r="BJ685" s="71" t="str">
        <f>IF(DATALOG!BJ1333=0,"",DATALOG!BJ1333)</f>
        <v/>
      </c>
      <c r="BK685" s="48" t="str">
        <f>IF(DATALOG!BK1333=0,"",DATALOG!BK1333)</f>
        <v/>
      </c>
      <c r="BL685" s="71" t="str">
        <f>IF(DATALOG!BL1333=0,"",DATALOG!BL1333)</f>
        <v/>
      </c>
    </row>
    <row r="686" spans="3:64" x14ac:dyDescent="0.45">
      <c r="C686" s="72" t="str">
        <f>IF(DATALOG!C1334=0,"",DATALOG!C1334)</f>
        <v/>
      </c>
      <c r="D686" s="73" t="str">
        <f>IF(DATALOG!D1334=0,"",DATALOG!D1334)</f>
        <v/>
      </c>
      <c r="E686" s="53" t="str">
        <f>IF(DATALOG!E1334=0,"",DATALOG!E1334)</f>
        <v/>
      </c>
      <c r="F686" s="73" t="str">
        <f>IF(DATALOG!F1334=0,"",DATALOG!F1334)</f>
        <v/>
      </c>
      <c r="G686" s="53" t="str">
        <f>IF(DATALOG!G1334=0,"",DATALOG!G1334)</f>
        <v/>
      </c>
      <c r="H686" s="73" t="str">
        <f>IF(DATALOG!H1334=0,"",DATALOG!H1334)</f>
        <v/>
      </c>
      <c r="I686" s="53" t="str">
        <f>IF(DATALOG!I1334=0,"",DATALOG!I1334)</f>
        <v/>
      </c>
      <c r="J686" s="72" t="str">
        <f>IF(DATALOG!J1334=0,"",DATALOG!J1334)</f>
        <v/>
      </c>
      <c r="K686" s="73" t="str">
        <f>IF(DATALOG!K1334=0,"",DATALOG!K1334)</f>
        <v/>
      </c>
      <c r="L686" s="53" t="str">
        <f>IF(DATALOG!L1334=0,"",DATALOG!L1334)</f>
        <v/>
      </c>
      <c r="M686" s="73" t="str">
        <f>IF(DATALOG!M1334=0,"",DATALOG!M1334)</f>
        <v/>
      </c>
      <c r="N686" s="53" t="str">
        <f>IF(DATALOG!N1334=0,"",DATALOG!N1334)</f>
        <v/>
      </c>
      <c r="O686" s="73" t="str">
        <f>IF(DATALOG!O1334=0,"",DATALOG!O1334)</f>
        <v/>
      </c>
      <c r="P686" s="53"/>
      <c r="Q686" s="72" t="str">
        <f>IF(DATALOG!Q1334=0,"",DATALOG!Q1334)</f>
        <v/>
      </c>
      <c r="R686" s="73" t="str">
        <f>IF(DATALOG!R1334=0,"",DATALOG!R1334)</f>
        <v/>
      </c>
      <c r="S686" s="53" t="str">
        <f>IF(DATALOG!S1334=0,"",DATALOG!S1334)</f>
        <v/>
      </c>
      <c r="T686" s="73" t="str">
        <f>IF(DATALOG!T1334=0,"",DATALOG!T1334)</f>
        <v/>
      </c>
      <c r="U686" s="53" t="str">
        <f>IF(DATALOG!U1334=0,"",DATALOG!U1334)</f>
        <v/>
      </c>
      <c r="V686" s="73" t="str">
        <f>IF(DATALOG!V1334=0,"",DATALOG!V1334)</f>
        <v/>
      </c>
      <c r="W686" s="53"/>
      <c r="X686" s="72" t="str">
        <f>IF(DATALOG!X1334=0,"",DATALOG!X1334)</f>
        <v/>
      </c>
      <c r="Y686" s="73" t="str">
        <f>IF(DATALOG!Y1334=0,"",DATALOG!Y1334)</f>
        <v/>
      </c>
      <c r="Z686" s="53" t="str">
        <f>IF(DATALOG!Z1334=0,"",DATALOG!Z1334)</f>
        <v/>
      </c>
      <c r="AA686" s="73" t="str">
        <f>IF(DATALOG!AA1334=0,"",DATALOG!AA1334)</f>
        <v/>
      </c>
      <c r="AB686" s="53" t="str">
        <f>IF(DATALOG!AB1334=0,"",DATALOG!AB1334)</f>
        <v/>
      </c>
      <c r="AC686" s="73" t="str">
        <f>IF(DATALOG!AC1334=0,"",DATALOG!AC1334)</f>
        <v/>
      </c>
      <c r="AD686" s="53"/>
      <c r="AE686" s="72" t="str">
        <f>IF(DATALOG!AE1334=0,"",DATALOG!AE1334)</f>
        <v/>
      </c>
      <c r="AF686" s="73" t="str">
        <f>IF(DATALOG!AF1334=0,"",DATALOG!AF1334)</f>
        <v/>
      </c>
      <c r="AG686" s="53" t="str">
        <f>IF(DATALOG!AG1334=0,"",DATALOG!AG1334)</f>
        <v/>
      </c>
      <c r="AH686" s="73" t="str">
        <f>IF(DATALOG!AH1334=0,"",DATALOG!AH1334)</f>
        <v/>
      </c>
      <c r="AI686" s="53" t="str">
        <f>IF(DATALOG!AI1334=0,"",DATALOG!AI1334)</f>
        <v/>
      </c>
      <c r="AJ686" s="73" t="str">
        <f>IF(DATALOG!AJ1334=0,"",DATALOG!AJ1334)</f>
        <v/>
      </c>
      <c r="AK686" s="53"/>
      <c r="AL686" s="72" t="str">
        <f>IF(DATALOG!AL1334=0,"",DATALOG!AL1334)</f>
        <v/>
      </c>
      <c r="AM686" s="73" t="str">
        <f>IF(DATALOG!AM1334=0,"",DATALOG!AM1334)</f>
        <v/>
      </c>
      <c r="AN686" s="53" t="str">
        <f>IF(DATALOG!AN1334=0,"",DATALOG!AN1334)</f>
        <v/>
      </c>
      <c r="AO686" s="73" t="str">
        <f>IF(DATALOG!AO1334=0,"",DATALOG!AO1334)</f>
        <v/>
      </c>
      <c r="AP686" s="53" t="str">
        <f>IF(DATALOG!AP1334=0,"",DATALOG!AP1334)</f>
        <v/>
      </c>
      <c r="AQ686" s="73" t="str">
        <f>IF(DATALOG!AQ1334=0,"",DATALOG!AQ1334)</f>
        <v/>
      </c>
      <c r="AR686" s="53"/>
      <c r="AS686" s="72" t="str">
        <f>IF(DATALOG!AS1334=0,"",DATALOG!AS1334)</f>
        <v/>
      </c>
      <c r="AT686" s="73" t="str">
        <f>IF(DATALOG!AT1334=0,"",DATALOG!AT1334)</f>
        <v/>
      </c>
      <c r="AU686" s="53" t="str">
        <f>IF(DATALOG!AU1334=0,"",DATALOG!AU1334)</f>
        <v/>
      </c>
      <c r="AV686" s="73" t="str">
        <f>IF(DATALOG!AV1334=0,"",DATALOG!AV1334)</f>
        <v/>
      </c>
      <c r="AW686" s="53" t="str">
        <f>IF(DATALOG!AW1334=0,"",DATALOG!AW1334)</f>
        <v/>
      </c>
      <c r="AX686" s="73" t="str">
        <f>IF(DATALOG!AX1334=0,"",DATALOG!AX1334)</f>
        <v/>
      </c>
      <c r="AY686" s="53"/>
      <c r="AZ686" s="72" t="str">
        <f>IF(DATALOG!AZ1334=0,"",DATALOG!AZ1334)</f>
        <v/>
      </c>
      <c r="BA686" s="73" t="str">
        <f>IF(DATALOG!BA1334=0,"",DATALOG!BA1334)</f>
        <v/>
      </c>
      <c r="BB686" s="53" t="str">
        <f>IF(DATALOG!BB1334=0,"",DATALOG!BB1334)</f>
        <v/>
      </c>
      <c r="BC686" s="73" t="str">
        <f>IF(DATALOG!BC1334=0,"",DATALOG!BC1334)</f>
        <v/>
      </c>
      <c r="BD686" s="53" t="str">
        <f>IF(DATALOG!BD1334=0,"",DATALOG!BD1334)</f>
        <v/>
      </c>
      <c r="BE686" s="73" t="str">
        <f>IF(DATALOG!BE1334=0,"",DATALOG!BE1334)</f>
        <v/>
      </c>
      <c r="BF686" s="53"/>
      <c r="BG686" s="72" t="str">
        <f>IF(DATALOG!BG1334=0,"",DATALOG!BG1334)</f>
        <v/>
      </c>
      <c r="BH686" s="73" t="str">
        <f>IF(DATALOG!BH1334=0,"",DATALOG!BH1334)</f>
        <v/>
      </c>
      <c r="BI686" s="53" t="str">
        <f>IF(DATALOG!BI1334=0,"",DATALOG!BI1334)</f>
        <v/>
      </c>
      <c r="BJ686" s="73" t="str">
        <f>IF(DATALOG!BJ1334=0,"",DATALOG!BJ1334)</f>
        <v/>
      </c>
      <c r="BK686" s="53" t="str">
        <f>IF(DATALOG!BK1334=0,"",DATALOG!BK1334)</f>
        <v/>
      </c>
      <c r="BL686" s="73" t="str">
        <f>IF(DATALOG!BL1334=0,"",DATALOG!BL1334)</f>
        <v/>
      </c>
    </row>
    <row r="687" spans="3:64" x14ac:dyDescent="0.45">
      <c r="C687" s="70" t="str">
        <f>IF(DATALOG!C1335=0,"",DATALOG!C1335)</f>
        <v/>
      </c>
      <c r="D687" s="71" t="str">
        <f>IF(DATALOG!D1335=0,"",DATALOG!D1335)</f>
        <v/>
      </c>
      <c r="E687" s="48" t="str">
        <f>IF(DATALOG!E1335=0,"",DATALOG!E1335)</f>
        <v/>
      </c>
      <c r="F687" s="71" t="str">
        <f>IF(DATALOG!F1335=0,"",DATALOG!F1335)</f>
        <v/>
      </c>
      <c r="G687" s="48" t="str">
        <f>IF(DATALOG!G1335=0,"",DATALOG!G1335)</f>
        <v/>
      </c>
      <c r="H687" s="71" t="str">
        <f>IF(DATALOG!H1335=0,"",DATALOG!H1335)</f>
        <v/>
      </c>
      <c r="I687" s="53" t="str">
        <f>IF(DATALOG!I1335=0,"",DATALOG!I1335)</f>
        <v/>
      </c>
      <c r="J687" s="70" t="str">
        <f>IF(DATALOG!J1335=0,"",DATALOG!J1335)</f>
        <v/>
      </c>
      <c r="K687" s="71" t="str">
        <f>IF(DATALOG!K1335=0,"",DATALOG!K1335)</f>
        <v/>
      </c>
      <c r="L687" s="48" t="str">
        <f>IF(DATALOG!L1335=0,"",DATALOG!L1335)</f>
        <v/>
      </c>
      <c r="M687" s="71" t="str">
        <f>IF(DATALOG!M1335=0,"",DATALOG!M1335)</f>
        <v/>
      </c>
      <c r="N687" s="48" t="str">
        <f>IF(DATALOG!N1335=0,"",DATALOG!N1335)</f>
        <v/>
      </c>
      <c r="O687" s="71" t="str">
        <f>IF(DATALOG!O1335=0,"",DATALOG!O1335)</f>
        <v/>
      </c>
      <c r="P687" s="53"/>
      <c r="Q687" s="70" t="str">
        <f>IF(DATALOG!Q1335=0,"",DATALOG!Q1335)</f>
        <v/>
      </c>
      <c r="R687" s="71" t="str">
        <f>IF(DATALOG!R1335=0,"",DATALOG!R1335)</f>
        <v/>
      </c>
      <c r="S687" s="48" t="str">
        <f>IF(DATALOG!S1335=0,"",DATALOG!S1335)</f>
        <v/>
      </c>
      <c r="T687" s="71" t="str">
        <f>IF(DATALOG!T1335=0,"",DATALOG!T1335)</f>
        <v/>
      </c>
      <c r="U687" s="48" t="str">
        <f>IF(DATALOG!U1335=0,"",DATALOG!U1335)</f>
        <v/>
      </c>
      <c r="V687" s="71" t="str">
        <f>IF(DATALOG!V1335=0,"",DATALOG!V1335)</f>
        <v/>
      </c>
      <c r="W687" s="53"/>
      <c r="X687" s="70" t="str">
        <f>IF(DATALOG!X1335=0,"",DATALOG!X1335)</f>
        <v/>
      </c>
      <c r="Y687" s="71" t="str">
        <f>IF(DATALOG!Y1335=0,"",DATALOG!Y1335)</f>
        <v/>
      </c>
      <c r="Z687" s="48" t="str">
        <f>IF(DATALOG!Z1335=0,"",DATALOG!Z1335)</f>
        <v/>
      </c>
      <c r="AA687" s="71" t="str">
        <f>IF(DATALOG!AA1335=0,"",DATALOG!AA1335)</f>
        <v/>
      </c>
      <c r="AB687" s="48" t="str">
        <f>IF(DATALOG!AB1335=0,"",DATALOG!AB1335)</f>
        <v/>
      </c>
      <c r="AC687" s="71" t="str">
        <f>IF(DATALOG!AC1335=0,"",DATALOG!AC1335)</f>
        <v/>
      </c>
      <c r="AD687" s="53"/>
      <c r="AE687" s="70" t="str">
        <f>IF(DATALOG!AE1335=0,"",DATALOG!AE1335)</f>
        <v/>
      </c>
      <c r="AF687" s="71" t="str">
        <f>IF(DATALOG!AF1335=0,"",DATALOG!AF1335)</f>
        <v/>
      </c>
      <c r="AG687" s="48" t="str">
        <f>IF(DATALOG!AG1335=0,"",DATALOG!AG1335)</f>
        <v/>
      </c>
      <c r="AH687" s="71" t="str">
        <f>IF(DATALOG!AH1335=0,"",DATALOG!AH1335)</f>
        <v/>
      </c>
      <c r="AI687" s="48" t="str">
        <f>IF(DATALOG!AI1335=0,"",DATALOG!AI1335)</f>
        <v/>
      </c>
      <c r="AJ687" s="71" t="str">
        <f>IF(DATALOG!AJ1335=0,"",DATALOG!AJ1335)</f>
        <v/>
      </c>
      <c r="AK687" s="53"/>
      <c r="AL687" s="70" t="str">
        <f>IF(DATALOG!AL1335=0,"",DATALOG!AL1335)</f>
        <v/>
      </c>
      <c r="AM687" s="71" t="str">
        <f>IF(DATALOG!AM1335=0,"",DATALOG!AM1335)</f>
        <v/>
      </c>
      <c r="AN687" s="48" t="str">
        <f>IF(DATALOG!AN1335=0,"",DATALOG!AN1335)</f>
        <v/>
      </c>
      <c r="AO687" s="71" t="str">
        <f>IF(DATALOG!AO1335=0,"",DATALOG!AO1335)</f>
        <v/>
      </c>
      <c r="AP687" s="48" t="str">
        <f>IF(DATALOG!AP1335=0,"",DATALOG!AP1335)</f>
        <v/>
      </c>
      <c r="AQ687" s="71" t="str">
        <f>IF(DATALOG!AQ1335=0,"",DATALOG!AQ1335)</f>
        <v/>
      </c>
      <c r="AR687" s="53"/>
      <c r="AS687" s="70" t="str">
        <f>IF(DATALOG!AS1335=0,"",DATALOG!AS1335)</f>
        <v/>
      </c>
      <c r="AT687" s="71" t="str">
        <f>IF(DATALOG!AT1335=0,"",DATALOG!AT1335)</f>
        <v/>
      </c>
      <c r="AU687" s="48" t="str">
        <f>IF(DATALOG!AU1335=0,"",DATALOG!AU1335)</f>
        <v/>
      </c>
      <c r="AV687" s="71" t="str">
        <f>IF(DATALOG!AV1335=0,"",DATALOG!AV1335)</f>
        <v/>
      </c>
      <c r="AW687" s="48" t="str">
        <f>IF(DATALOG!AW1335=0,"",DATALOG!AW1335)</f>
        <v/>
      </c>
      <c r="AX687" s="71" t="str">
        <f>IF(DATALOG!AX1335=0,"",DATALOG!AX1335)</f>
        <v/>
      </c>
      <c r="AY687" s="53"/>
      <c r="AZ687" s="70" t="str">
        <f>IF(DATALOG!AZ1335=0,"",DATALOG!AZ1335)</f>
        <v/>
      </c>
      <c r="BA687" s="71" t="str">
        <f>IF(DATALOG!BA1335=0,"",DATALOG!BA1335)</f>
        <v/>
      </c>
      <c r="BB687" s="48" t="str">
        <f>IF(DATALOG!BB1335=0,"",DATALOG!BB1335)</f>
        <v/>
      </c>
      <c r="BC687" s="71" t="str">
        <f>IF(DATALOG!BC1335=0,"",DATALOG!BC1335)</f>
        <v/>
      </c>
      <c r="BD687" s="48" t="str">
        <f>IF(DATALOG!BD1335=0,"",DATALOG!BD1335)</f>
        <v/>
      </c>
      <c r="BE687" s="71" t="str">
        <f>IF(DATALOG!BE1335=0,"",DATALOG!BE1335)</f>
        <v/>
      </c>
      <c r="BF687" s="53"/>
      <c r="BG687" s="70" t="str">
        <f>IF(DATALOG!BG1335=0,"",DATALOG!BG1335)</f>
        <v/>
      </c>
      <c r="BH687" s="71" t="str">
        <f>IF(DATALOG!BH1335=0,"",DATALOG!BH1335)</f>
        <v/>
      </c>
      <c r="BI687" s="48" t="str">
        <f>IF(DATALOG!BI1335=0,"",DATALOG!BI1335)</f>
        <v/>
      </c>
      <c r="BJ687" s="71" t="str">
        <f>IF(DATALOG!BJ1335=0,"",DATALOG!BJ1335)</f>
        <v/>
      </c>
      <c r="BK687" s="48" t="str">
        <f>IF(DATALOG!BK1335=0,"",DATALOG!BK1335)</f>
        <v/>
      </c>
      <c r="BL687" s="71" t="str">
        <f>IF(DATALOG!BL1335=0,"",DATALOG!BL1335)</f>
        <v/>
      </c>
    </row>
    <row r="688" spans="3:64" x14ac:dyDescent="0.45">
      <c r="C688" s="72" t="str">
        <f>IF(DATALOG!C1336=0,"",DATALOG!C1336)</f>
        <v/>
      </c>
      <c r="D688" s="73" t="str">
        <f>IF(DATALOG!D1336=0,"",DATALOG!D1336)</f>
        <v/>
      </c>
      <c r="E688" s="53" t="str">
        <f>IF(DATALOG!E1336=0,"",DATALOG!E1336)</f>
        <v/>
      </c>
      <c r="F688" s="73" t="str">
        <f>IF(DATALOG!F1336=0,"",DATALOG!F1336)</f>
        <v/>
      </c>
      <c r="G688" s="53" t="str">
        <f>IF(DATALOG!G1336=0,"",DATALOG!G1336)</f>
        <v/>
      </c>
      <c r="H688" s="73" t="str">
        <f>IF(DATALOG!H1336=0,"",DATALOG!H1336)</f>
        <v/>
      </c>
      <c r="I688" s="53" t="str">
        <f>IF(DATALOG!I1336=0,"",DATALOG!I1336)</f>
        <v/>
      </c>
      <c r="J688" s="72" t="str">
        <f>IF(DATALOG!J1336=0,"",DATALOG!J1336)</f>
        <v/>
      </c>
      <c r="K688" s="73" t="str">
        <f>IF(DATALOG!K1336=0,"",DATALOG!K1336)</f>
        <v/>
      </c>
      <c r="L688" s="53" t="str">
        <f>IF(DATALOG!L1336=0,"",DATALOG!L1336)</f>
        <v/>
      </c>
      <c r="M688" s="73" t="str">
        <f>IF(DATALOG!M1336=0,"",DATALOG!M1336)</f>
        <v/>
      </c>
      <c r="N688" s="53" t="str">
        <f>IF(DATALOG!N1336=0,"",DATALOG!N1336)</f>
        <v/>
      </c>
      <c r="O688" s="73" t="str">
        <f>IF(DATALOG!O1336=0,"",DATALOG!O1336)</f>
        <v/>
      </c>
      <c r="P688" s="53"/>
      <c r="Q688" s="72" t="str">
        <f>IF(DATALOG!Q1336=0,"",DATALOG!Q1336)</f>
        <v/>
      </c>
      <c r="R688" s="73" t="str">
        <f>IF(DATALOG!R1336=0,"",DATALOG!R1336)</f>
        <v/>
      </c>
      <c r="S688" s="53" t="str">
        <f>IF(DATALOG!S1336=0,"",DATALOG!S1336)</f>
        <v/>
      </c>
      <c r="T688" s="73" t="str">
        <f>IF(DATALOG!T1336=0,"",DATALOG!T1336)</f>
        <v/>
      </c>
      <c r="U688" s="53" t="str">
        <f>IF(DATALOG!U1336=0,"",DATALOG!U1336)</f>
        <v/>
      </c>
      <c r="V688" s="73" t="str">
        <f>IF(DATALOG!V1336=0,"",DATALOG!V1336)</f>
        <v/>
      </c>
      <c r="W688" s="53"/>
      <c r="X688" s="72" t="str">
        <f>IF(DATALOG!X1336=0,"",DATALOG!X1336)</f>
        <v/>
      </c>
      <c r="Y688" s="73" t="str">
        <f>IF(DATALOG!Y1336=0,"",DATALOG!Y1336)</f>
        <v/>
      </c>
      <c r="Z688" s="53" t="str">
        <f>IF(DATALOG!Z1336=0,"",DATALOG!Z1336)</f>
        <v/>
      </c>
      <c r="AA688" s="73" t="str">
        <f>IF(DATALOG!AA1336=0,"",DATALOG!AA1336)</f>
        <v/>
      </c>
      <c r="AB688" s="53" t="str">
        <f>IF(DATALOG!AB1336=0,"",DATALOG!AB1336)</f>
        <v/>
      </c>
      <c r="AC688" s="73" t="str">
        <f>IF(DATALOG!AC1336=0,"",DATALOG!AC1336)</f>
        <v/>
      </c>
      <c r="AD688" s="53"/>
      <c r="AE688" s="72" t="str">
        <f>IF(DATALOG!AE1336=0,"",DATALOG!AE1336)</f>
        <v/>
      </c>
      <c r="AF688" s="73" t="str">
        <f>IF(DATALOG!AF1336=0,"",DATALOG!AF1336)</f>
        <v/>
      </c>
      <c r="AG688" s="53" t="str">
        <f>IF(DATALOG!AG1336=0,"",DATALOG!AG1336)</f>
        <v/>
      </c>
      <c r="AH688" s="73" t="str">
        <f>IF(DATALOG!AH1336=0,"",DATALOG!AH1336)</f>
        <v/>
      </c>
      <c r="AI688" s="53" t="str">
        <f>IF(DATALOG!AI1336=0,"",DATALOG!AI1336)</f>
        <v/>
      </c>
      <c r="AJ688" s="73" t="str">
        <f>IF(DATALOG!AJ1336=0,"",DATALOG!AJ1336)</f>
        <v/>
      </c>
      <c r="AK688" s="53"/>
      <c r="AL688" s="72" t="str">
        <f>IF(DATALOG!AL1336=0,"",DATALOG!AL1336)</f>
        <v/>
      </c>
      <c r="AM688" s="73" t="str">
        <f>IF(DATALOG!AM1336=0,"",DATALOG!AM1336)</f>
        <v/>
      </c>
      <c r="AN688" s="53" t="str">
        <f>IF(DATALOG!AN1336=0,"",DATALOG!AN1336)</f>
        <v/>
      </c>
      <c r="AO688" s="73" t="str">
        <f>IF(DATALOG!AO1336=0,"",DATALOG!AO1336)</f>
        <v/>
      </c>
      <c r="AP688" s="53" t="str">
        <f>IF(DATALOG!AP1336=0,"",DATALOG!AP1336)</f>
        <v/>
      </c>
      <c r="AQ688" s="73" t="str">
        <f>IF(DATALOG!AQ1336=0,"",DATALOG!AQ1336)</f>
        <v/>
      </c>
      <c r="AR688" s="53"/>
      <c r="AS688" s="72" t="str">
        <f>IF(DATALOG!AS1336=0,"",DATALOG!AS1336)</f>
        <v/>
      </c>
      <c r="AT688" s="73" t="str">
        <f>IF(DATALOG!AT1336=0,"",DATALOG!AT1336)</f>
        <v/>
      </c>
      <c r="AU688" s="53" t="str">
        <f>IF(DATALOG!AU1336=0,"",DATALOG!AU1336)</f>
        <v/>
      </c>
      <c r="AV688" s="73" t="str">
        <f>IF(DATALOG!AV1336=0,"",DATALOG!AV1336)</f>
        <v/>
      </c>
      <c r="AW688" s="53" t="str">
        <f>IF(DATALOG!AW1336=0,"",DATALOG!AW1336)</f>
        <v/>
      </c>
      <c r="AX688" s="73" t="str">
        <f>IF(DATALOG!AX1336=0,"",DATALOG!AX1336)</f>
        <v/>
      </c>
      <c r="AY688" s="53"/>
      <c r="AZ688" s="72" t="str">
        <f>IF(DATALOG!AZ1336=0,"",DATALOG!AZ1336)</f>
        <v/>
      </c>
      <c r="BA688" s="73" t="str">
        <f>IF(DATALOG!BA1336=0,"",DATALOG!BA1336)</f>
        <v/>
      </c>
      <c r="BB688" s="53" t="str">
        <f>IF(DATALOG!BB1336=0,"",DATALOG!BB1336)</f>
        <v/>
      </c>
      <c r="BC688" s="73" t="str">
        <f>IF(DATALOG!BC1336=0,"",DATALOG!BC1336)</f>
        <v/>
      </c>
      <c r="BD688" s="53" t="str">
        <f>IF(DATALOG!BD1336=0,"",DATALOG!BD1336)</f>
        <v/>
      </c>
      <c r="BE688" s="73" t="str">
        <f>IF(DATALOG!BE1336=0,"",DATALOG!BE1336)</f>
        <v/>
      </c>
      <c r="BF688" s="53"/>
      <c r="BG688" s="72" t="str">
        <f>IF(DATALOG!BG1336=0,"",DATALOG!BG1336)</f>
        <v/>
      </c>
      <c r="BH688" s="73" t="str">
        <f>IF(DATALOG!BH1336=0,"",DATALOG!BH1336)</f>
        <v/>
      </c>
      <c r="BI688" s="53" t="str">
        <f>IF(DATALOG!BI1336=0,"",DATALOG!BI1336)</f>
        <v/>
      </c>
      <c r="BJ688" s="73" t="str">
        <f>IF(DATALOG!BJ1336=0,"",DATALOG!BJ1336)</f>
        <v/>
      </c>
      <c r="BK688" s="53" t="str">
        <f>IF(DATALOG!BK1336=0,"",DATALOG!BK1336)</f>
        <v/>
      </c>
      <c r="BL688" s="73" t="str">
        <f>IF(DATALOG!BL1336=0,"",DATALOG!BL1336)</f>
        <v/>
      </c>
    </row>
    <row r="689" spans="3:64" x14ac:dyDescent="0.45">
      <c r="C689" s="70" t="str">
        <f>IF(DATALOG!C1337=0,"",DATALOG!C1337)</f>
        <v/>
      </c>
      <c r="D689" s="71" t="str">
        <f>IF(DATALOG!D1337=0,"",DATALOG!D1337)</f>
        <v/>
      </c>
      <c r="E689" s="48" t="str">
        <f>IF(DATALOG!E1337=0,"",DATALOG!E1337)</f>
        <v/>
      </c>
      <c r="F689" s="71" t="str">
        <f>IF(DATALOG!F1337=0,"",DATALOG!F1337)</f>
        <v/>
      </c>
      <c r="G689" s="48" t="str">
        <f>IF(DATALOG!G1337=0,"",DATALOG!G1337)</f>
        <v/>
      </c>
      <c r="H689" s="71" t="str">
        <f>IF(DATALOG!H1337=0,"",DATALOG!H1337)</f>
        <v/>
      </c>
      <c r="I689" s="53" t="str">
        <f>IF(DATALOG!I1337=0,"",DATALOG!I1337)</f>
        <v/>
      </c>
      <c r="J689" s="70" t="str">
        <f>IF(DATALOG!J1337=0,"",DATALOG!J1337)</f>
        <v/>
      </c>
      <c r="K689" s="71" t="str">
        <f>IF(DATALOG!K1337=0,"",DATALOG!K1337)</f>
        <v/>
      </c>
      <c r="L689" s="48" t="str">
        <f>IF(DATALOG!L1337=0,"",DATALOG!L1337)</f>
        <v/>
      </c>
      <c r="M689" s="71" t="str">
        <f>IF(DATALOG!M1337=0,"",DATALOG!M1337)</f>
        <v/>
      </c>
      <c r="N689" s="48" t="str">
        <f>IF(DATALOG!N1337=0,"",DATALOG!N1337)</f>
        <v/>
      </c>
      <c r="O689" s="71" t="str">
        <f>IF(DATALOG!O1337=0,"",DATALOG!O1337)</f>
        <v/>
      </c>
      <c r="P689" s="53"/>
      <c r="Q689" s="70" t="str">
        <f>IF(DATALOG!Q1337=0,"",DATALOG!Q1337)</f>
        <v/>
      </c>
      <c r="R689" s="71" t="str">
        <f>IF(DATALOG!R1337=0,"",DATALOG!R1337)</f>
        <v/>
      </c>
      <c r="S689" s="48" t="str">
        <f>IF(DATALOG!S1337=0,"",DATALOG!S1337)</f>
        <v/>
      </c>
      <c r="T689" s="71" t="str">
        <f>IF(DATALOG!T1337=0,"",DATALOG!T1337)</f>
        <v/>
      </c>
      <c r="U689" s="48" t="str">
        <f>IF(DATALOG!U1337=0,"",DATALOG!U1337)</f>
        <v/>
      </c>
      <c r="V689" s="71" t="str">
        <f>IF(DATALOG!V1337=0,"",DATALOG!V1337)</f>
        <v/>
      </c>
      <c r="W689" s="53"/>
      <c r="X689" s="70" t="str">
        <f>IF(DATALOG!X1337=0,"",DATALOG!X1337)</f>
        <v/>
      </c>
      <c r="Y689" s="71" t="str">
        <f>IF(DATALOG!Y1337=0,"",DATALOG!Y1337)</f>
        <v/>
      </c>
      <c r="Z689" s="48" t="str">
        <f>IF(DATALOG!Z1337=0,"",DATALOG!Z1337)</f>
        <v/>
      </c>
      <c r="AA689" s="71" t="str">
        <f>IF(DATALOG!AA1337=0,"",DATALOG!AA1337)</f>
        <v/>
      </c>
      <c r="AB689" s="48" t="str">
        <f>IF(DATALOG!AB1337=0,"",DATALOG!AB1337)</f>
        <v/>
      </c>
      <c r="AC689" s="71" t="str">
        <f>IF(DATALOG!AC1337=0,"",DATALOG!AC1337)</f>
        <v/>
      </c>
      <c r="AD689" s="53"/>
      <c r="AE689" s="70" t="str">
        <f>IF(DATALOG!AE1337=0,"",DATALOG!AE1337)</f>
        <v/>
      </c>
      <c r="AF689" s="71" t="str">
        <f>IF(DATALOG!AF1337=0,"",DATALOG!AF1337)</f>
        <v/>
      </c>
      <c r="AG689" s="48" t="str">
        <f>IF(DATALOG!AG1337=0,"",DATALOG!AG1337)</f>
        <v/>
      </c>
      <c r="AH689" s="71" t="str">
        <f>IF(DATALOG!AH1337=0,"",DATALOG!AH1337)</f>
        <v/>
      </c>
      <c r="AI689" s="48" t="str">
        <f>IF(DATALOG!AI1337=0,"",DATALOG!AI1337)</f>
        <v/>
      </c>
      <c r="AJ689" s="71" t="str">
        <f>IF(DATALOG!AJ1337=0,"",DATALOG!AJ1337)</f>
        <v/>
      </c>
      <c r="AK689" s="53"/>
      <c r="AL689" s="70" t="str">
        <f>IF(DATALOG!AL1337=0,"",DATALOG!AL1337)</f>
        <v/>
      </c>
      <c r="AM689" s="71" t="str">
        <f>IF(DATALOG!AM1337=0,"",DATALOG!AM1337)</f>
        <v/>
      </c>
      <c r="AN689" s="48" t="str">
        <f>IF(DATALOG!AN1337=0,"",DATALOG!AN1337)</f>
        <v/>
      </c>
      <c r="AO689" s="71" t="str">
        <f>IF(DATALOG!AO1337=0,"",DATALOG!AO1337)</f>
        <v/>
      </c>
      <c r="AP689" s="48" t="str">
        <f>IF(DATALOG!AP1337=0,"",DATALOG!AP1337)</f>
        <v/>
      </c>
      <c r="AQ689" s="71" t="str">
        <f>IF(DATALOG!AQ1337=0,"",DATALOG!AQ1337)</f>
        <v/>
      </c>
      <c r="AR689" s="53"/>
      <c r="AS689" s="70" t="str">
        <f>IF(DATALOG!AS1337=0,"",DATALOG!AS1337)</f>
        <v/>
      </c>
      <c r="AT689" s="71" t="str">
        <f>IF(DATALOG!AT1337=0,"",DATALOG!AT1337)</f>
        <v/>
      </c>
      <c r="AU689" s="48" t="str">
        <f>IF(DATALOG!AU1337=0,"",DATALOG!AU1337)</f>
        <v/>
      </c>
      <c r="AV689" s="71" t="str">
        <f>IF(DATALOG!AV1337=0,"",DATALOG!AV1337)</f>
        <v/>
      </c>
      <c r="AW689" s="48" t="str">
        <f>IF(DATALOG!AW1337=0,"",DATALOG!AW1337)</f>
        <v/>
      </c>
      <c r="AX689" s="71" t="str">
        <f>IF(DATALOG!AX1337=0,"",DATALOG!AX1337)</f>
        <v/>
      </c>
      <c r="AY689" s="53"/>
      <c r="AZ689" s="70" t="str">
        <f>IF(DATALOG!AZ1337=0,"",DATALOG!AZ1337)</f>
        <v/>
      </c>
      <c r="BA689" s="71" t="str">
        <f>IF(DATALOG!BA1337=0,"",DATALOG!BA1337)</f>
        <v/>
      </c>
      <c r="BB689" s="48" t="str">
        <f>IF(DATALOG!BB1337=0,"",DATALOG!BB1337)</f>
        <v/>
      </c>
      <c r="BC689" s="71" t="str">
        <f>IF(DATALOG!BC1337=0,"",DATALOG!BC1337)</f>
        <v/>
      </c>
      <c r="BD689" s="48" t="str">
        <f>IF(DATALOG!BD1337=0,"",DATALOG!BD1337)</f>
        <v/>
      </c>
      <c r="BE689" s="71" t="str">
        <f>IF(DATALOG!BE1337=0,"",DATALOG!BE1337)</f>
        <v/>
      </c>
      <c r="BF689" s="53"/>
      <c r="BG689" s="70" t="str">
        <f>IF(DATALOG!BG1337=0,"",DATALOG!BG1337)</f>
        <v/>
      </c>
      <c r="BH689" s="71" t="str">
        <f>IF(DATALOG!BH1337=0,"",DATALOG!BH1337)</f>
        <v/>
      </c>
      <c r="BI689" s="48" t="str">
        <f>IF(DATALOG!BI1337=0,"",DATALOG!BI1337)</f>
        <v/>
      </c>
      <c r="BJ689" s="71" t="str">
        <f>IF(DATALOG!BJ1337=0,"",DATALOG!BJ1337)</f>
        <v/>
      </c>
      <c r="BK689" s="48" t="str">
        <f>IF(DATALOG!BK1337=0,"",DATALOG!BK1337)</f>
        <v/>
      </c>
      <c r="BL689" s="71" t="str">
        <f>IF(DATALOG!BL1337=0,"",DATALOG!BL1337)</f>
        <v/>
      </c>
    </row>
    <row r="690" spans="3:64" x14ac:dyDescent="0.45">
      <c r="C690" s="72" t="str">
        <f>IF(DATALOG!C1338=0,"",DATALOG!C1338)</f>
        <v/>
      </c>
      <c r="D690" s="73" t="str">
        <f>IF(DATALOG!D1338=0,"",DATALOG!D1338)</f>
        <v/>
      </c>
      <c r="E690" s="53" t="str">
        <f>IF(DATALOG!E1338=0,"",DATALOG!E1338)</f>
        <v/>
      </c>
      <c r="F690" s="73" t="str">
        <f>IF(DATALOG!F1338=0,"",DATALOG!F1338)</f>
        <v/>
      </c>
      <c r="G690" s="53" t="str">
        <f>IF(DATALOG!G1338=0,"",DATALOG!G1338)</f>
        <v/>
      </c>
      <c r="H690" s="73" t="str">
        <f>IF(DATALOG!H1338=0,"",DATALOG!H1338)</f>
        <v/>
      </c>
      <c r="I690" s="53" t="str">
        <f>IF(DATALOG!I1338=0,"",DATALOG!I1338)</f>
        <v/>
      </c>
      <c r="J690" s="72" t="str">
        <f>IF(DATALOG!J1338=0,"",DATALOG!J1338)</f>
        <v/>
      </c>
      <c r="K690" s="73" t="str">
        <f>IF(DATALOG!K1338=0,"",DATALOG!K1338)</f>
        <v/>
      </c>
      <c r="L690" s="53" t="str">
        <f>IF(DATALOG!L1338=0,"",DATALOG!L1338)</f>
        <v/>
      </c>
      <c r="M690" s="73" t="str">
        <f>IF(DATALOG!M1338=0,"",DATALOG!M1338)</f>
        <v/>
      </c>
      <c r="N690" s="53" t="str">
        <f>IF(DATALOG!N1338=0,"",DATALOG!N1338)</f>
        <v/>
      </c>
      <c r="O690" s="73" t="str">
        <f>IF(DATALOG!O1338=0,"",DATALOG!O1338)</f>
        <v/>
      </c>
      <c r="P690" s="53"/>
      <c r="Q690" s="72" t="str">
        <f>IF(DATALOG!Q1338=0,"",DATALOG!Q1338)</f>
        <v/>
      </c>
      <c r="R690" s="73" t="str">
        <f>IF(DATALOG!R1338=0,"",DATALOG!R1338)</f>
        <v/>
      </c>
      <c r="S690" s="53" t="str">
        <f>IF(DATALOG!S1338=0,"",DATALOG!S1338)</f>
        <v/>
      </c>
      <c r="T690" s="73" t="str">
        <f>IF(DATALOG!T1338=0,"",DATALOG!T1338)</f>
        <v/>
      </c>
      <c r="U690" s="53" t="str">
        <f>IF(DATALOG!U1338=0,"",DATALOG!U1338)</f>
        <v/>
      </c>
      <c r="V690" s="73" t="str">
        <f>IF(DATALOG!V1338=0,"",DATALOG!V1338)</f>
        <v/>
      </c>
      <c r="W690" s="53"/>
      <c r="X690" s="72" t="str">
        <f>IF(DATALOG!X1338=0,"",DATALOG!X1338)</f>
        <v/>
      </c>
      <c r="Y690" s="73" t="str">
        <f>IF(DATALOG!Y1338=0,"",DATALOG!Y1338)</f>
        <v/>
      </c>
      <c r="Z690" s="53" t="str">
        <f>IF(DATALOG!Z1338=0,"",DATALOG!Z1338)</f>
        <v/>
      </c>
      <c r="AA690" s="73" t="str">
        <f>IF(DATALOG!AA1338=0,"",DATALOG!AA1338)</f>
        <v/>
      </c>
      <c r="AB690" s="53" t="str">
        <f>IF(DATALOG!AB1338=0,"",DATALOG!AB1338)</f>
        <v/>
      </c>
      <c r="AC690" s="73" t="str">
        <f>IF(DATALOG!AC1338=0,"",DATALOG!AC1338)</f>
        <v/>
      </c>
      <c r="AD690" s="53"/>
      <c r="AE690" s="72" t="str">
        <f>IF(DATALOG!AE1338=0,"",DATALOG!AE1338)</f>
        <v/>
      </c>
      <c r="AF690" s="73" t="str">
        <f>IF(DATALOG!AF1338=0,"",DATALOG!AF1338)</f>
        <v/>
      </c>
      <c r="AG690" s="53" t="str">
        <f>IF(DATALOG!AG1338=0,"",DATALOG!AG1338)</f>
        <v/>
      </c>
      <c r="AH690" s="73" t="str">
        <f>IF(DATALOG!AH1338=0,"",DATALOG!AH1338)</f>
        <v/>
      </c>
      <c r="AI690" s="53" t="str">
        <f>IF(DATALOG!AI1338=0,"",DATALOG!AI1338)</f>
        <v/>
      </c>
      <c r="AJ690" s="73" t="str">
        <f>IF(DATALOG!AJ1338=0,"",DATALOG!AJ1338)</f>
        <v/>
      </c>
      <c r="AK690" s="53"/>
      <c r="AL690" s="72" t="str">
        <f>IF(DATALOG!AL1338=0,"",DATALOG!AL1338)</f>
        <v/>
      </c>
      <c r="AM690" s="73" t="str">
        <f>IF(DATALOG!AM1338=0,"",DATALOG!AM1338)</f>
        <v/>
      </c>
      <c r="AN690" s="53" t="str">
        <f>IF(DATALOG!AN1338=0,"",DATALOG!AN1338)</f>
        <v/>
      </c>
      <c r="AO690" s="73" t="str">
        <f>IF(DATALOG!AO1338=0,"",DATALOG!AO1338)</f>
        <v/>
      </c>
      <c r="AP690" s="53" t="str">
        <f>IF(DATALOG!AP1338=0,"",DATALOG!AP1338)</f>
        <v/>
      </c>
      <c r="AQ690" s="73" t="str">
        <f>IF(DATALOG!AQ1338=0,"",DATALOG!AQ1338)</f>
        <v/>
      </c>
      <c r="AR690" s="53"/>
      <c r="AS690" s="72" t="str">
        <f>IF(DATALOG!AS1338=0,"",DATALOG!AS1338)</f>
        <v/>
      </c>
      <c r="AT690" s="73" t="str">
        <f>IF(DATALOG!AT1338=0,"",DATALOG!AT1338)</f>
        <v/>
      </c>
      <c r="AU690" s="53" t="str">
        <f>IF(DATALOG!AU1338=0,"",DATALOG!AU1338)</f>
        <v/>
      </c>
      <c r="AV690" s="73" t="str">
        <f>IF(DATALOG!AV1338=0,"",DATALOG!AV1338)</f>
        <v/>
      </c>
      <c r="AW690" s="53" t="str">
        <f>IF(DATALOG!AW1338=0,"",DATALOG!AW1338)</f>
        <v/>
      </c>
      <c r="AX690" s="73" t="str">
        <f>IF(DATALOG!AX1338=0,"",DATALOG!AX1338)</f>
        <v/>
      </c>
      <c r="AY690" s="53"/>
      <c r="AZ690" s="72" t="str">
        <f>IF(DATALOG!AZ1338=0,"",DATALOG!AZ1338)</f>
        <v/>
      </c>
      <c r="BA690" s="73" t="str">
        <f>IF(DATALOG!BA1338=0,"",DATALOG!BA1338)</f>
        <v/>
      </c>
      <c r="BB690" s="53" t="str">
        <f>IF(DATALOG!BB1338=0,"",DATALOG!BB1338)</f>
        <v/>
      </c>
      <c r="BC690" s="73" t="str">
        <f>IF(DATALOG!BC1338=0,"",DATALOG!BC1338)</f>
        <v/>
      </c>
      <c r="BD690" s="53" t="str">
        <f>IF(DATALOG!BD1338=0,"",DATALOG!BD1338)</f>
        <v/>
      </c>
      <c r="BE690" s="73" t="str">
        <f>IF(DATALOG!BE1338=0,"",DATALOG!BE1338)</f>
        <v/>
      </c>
      <c r="BF690" s="53"/>
      <c r="BG690" s="72" t="str">
        <f>IF(DATALOG!BG1338=0,"",DATALOG!BG1338)</f>
        <v/>
      </c>
      <c r="BH690" s="73" t="str">
        <f>IF(DATALOG!BH1338=0,"",DATALOG!BH1338)</f>
        <v/>
      </c>
      <c r="BI690" s="53" t="str">
        <f>IF(DATALOG!BI1338=0,"",DATALOG!BI1338)</f>
        <v/>
      </c>
      <c r="BJ690" s="73" t="str">
        <f>IF(DATALOG!BJ1338=0,"",DATALOG!BJ1338)</f>
        <v/>
      </c>
      <c r="BK690" s="53" t="str">
        <f>IF(DATALOG!BK1338=0,"",DATALOG!BK1338)</f>
        <v/>
      </c>
      <c r="BL690" s="73" t="str">
        <f>IF(DATALOG!BL1338=0,"",DATALOG!BL1338)</f>
        <v/>
      </c>
    </row>
    <row r="691" spans="3:64" x14ac:dyDescent="0.45">
      <c r="C691" s="70" t="str">
        <f>IF(DATALOG!C1339=0,"",DATALOG!C1339)</f>
        <v/>
      </c>
      <c r="D691" s="71" t="str">
        <f>IF(DATALOG!D1339=0,"",DATALOG!D1339)</f>
        <v/>
      </c>
      <c r="E691" s="48" t="str">
        <f>IF(DATALOG!E1339=0,"",DATALOG!E1339)</f>
        <v/>
      </c>
      <c r="F691" s="71" t="str">
        <f>IF(DATALOG!F1339=0,"",DATALOG!F1339)</f>
        <v/>
      </c>
      <c r="G691" s="48" t="str">
        <f>IF(DATALOG!G1339=0,"",DATALOG!G1339)</f>
        <v/>
      </c>
      <c r="H691" s="71" t="str">
        <f>IF(DATALOG!H1339=0,"",DATALOG!H1339)</f>
        <v/>
      </c>
      <c r="I691" s="53" t="str">
        <f>IF(DATALOG!I1339=0,"",DATALOG!I1339)</f>
        <v/>
      </c>
      <c r="J691" s="70" t="str">
        <f>IF(DATALOG!J1339=0,"",DATALOG!J1339)</f>
        <v/>
      </c>
      <c r="K691" s="71" t="str">
        <f>IF(DATALOG!K1339=0,"",DATALOG!K1339)</f>
        <v/>
      </c>
      <c r="L691" s="48" t="str">
        <f>IF(DATALOG!L1339=0,"",DATALOG!L1339)</f>
        <v/>
      </c>
      <c r="M691" s="71" t="str">
        <f>IF(DATALOG!M1339=0,"",DATALOG!M1339)</f>
        <v/>
      </c>
      <c r="N691" s="48" t="str">
        <f>IF(DATALOG!N1339=0,"",DATALOG!N1339)</f>
        <v/>
      </c>
      <c r="O691" s="71" t="str">
        <f>IF(DATALOG!O1339=0,"",DATALOG!O1339)</f>
        <v/>
      </c>
      <c r="P691" s="53"/>
      <c r="Q691" s="70" t="str">
        <f>IF(DATALOG!Q1339=0,"",DATALOG!Q1339)</f>
        <v/>
      </c>
      <c r="R691" s="71" t="str">
        <f>IF(DATALOG!R1339=0,"",DATALOG!R1339)</f>
        <v/>
      </c>
      <c r="S691" s="48" t="str">
        <f>IF(DATALOG!S1339=0,"",DATALOG!S1339)</f>
        <v/>
      </c>
      <c r="T691" s="71" t="str">
        <f>IF(DATALOG!T1339=0,"",DATALOG!T1339)</f>
        <v/>
      </c>
      <c r="U691" s="48" t="str">
        <f>IF(DATALOG!U1339=0,"",DATALOG!U1339)</f>
        <v/>
      </c>
      <c r="V691" s="71" t="str">
        <f>IF(DATALOG!V1339=0,"",DATALOG!V1339)</f>
        <v/>
      </c>
      <c r="W691" s="53"/>
      <c r="X691" s="70" t="str">
        <f>IF(DATALOG!X1339=0,"",DATALOG!X1339)</f>
        <v/>
      </c>
      <c r="Y691" s="71" t="str">
        <f>IF(DATALOG!Y1339=0,"",DATALOG!Y1339)</f>
        <v/>
      </c>
      <c r="Z691" s="48" t="str">
        <f>IF(DATALOG!Z1339=0,"",DATALOG!Z1339)</f>
        <v/>
      </c>
      <c r="AA691" s="71" t="str">
        <f>IF(DATALOG!AA1339=0,"",DATALOG!AA1339)</f>
        <v/>
      </c>
      <c r="AB691" s="48" t="str">
        <f>IF(DATALOG!AB1339=0,"",DATALOG!AB1339)</f>
        <v/>
      </c>
      <c r="AC691" s="71" t="str">
        <f>IF(DATALOG!AC1339=0,"",DATALOG!AC1339)</f>
        <v/>
      </c>
      <c r="AD691" s="53"/>
      <c r="AE691" s="70" t="str">
        <f>IF(DATALOG!AE1339=0,"",DATALOG!AE1339)</f>
        <v/>
      </c>
      <c r="AF691" s="71" t="str">
        <f>IF(DATALOG!AF1339=0,"",DATALOG!AF1339)</f>
        <v/>
      </c>
      <c r="AG691" s="48" t="str">
        <f>IF(DATALOG!AG1339=0,"",DATALOG!AG1339)</f>
        <v/>
      </c>
      <c r="AH691" s="71" t="str">
        <f>IF(DATALOG!AH1339=0,"",DATALOG!AH1339)</f>
        <v/>
      </c>
      <c r="AI691" s="48" t="str">
        <f>IF(DATALOG!AI1339=0,"",DATALOG!AI1339)</f>
        <v/>
      </c>
      <c r="AJ691" s="71" t="str">
        <f>IF(DATALOG!AJ1339=0,"",DATALOG!AJ1339)</f>
        <v/>
      </c>
      <c r="AK691" s="53"/>
      <c r="AL691" s="70" t="str">
        <f>IF(DATALOG!AL1339=0,"",DATALOG!AL1339)</f>
        <v/>
      </c>
      <c r="AM691" s="71" t="str">
        <f>IF(DATALOG!AM1339=0,"",DATALOG!AM1339)</f>
        <v/>
      </c>
      <c r="AN691" s="48" t="str">
        <f>IF(DATALOG!AN1339=0,"",DATALOG!AN1339)</f>
        <v/>
      </c>
      <c r="AO691" s="71" t="str">
        <f>IF(DATALOG!AO1339=0,"",DATALOG!AO1339)</f>
        <v/>
      </c>
      <c r="AP691" s="48" t="str">
        <f>IF(DATALOG!AP1339=0,"",DATALOG!AP1339)</f>
        <v/>
      </c>
      <c r="AQ691" s="71" t="str">
        <f>IF(DATALOG!AQ1339=0,"",DATALOG!AQ1339)</f>
        <v/>
      </c>
      <c r="AR691" s="53"/>
      <c r="AS691" s="70" t="str">
        <f>IF(DATALOG!AS1339=0,"",DATALOG!AS1339)</f>
        <v/>
      </c>
      <c r="AT691" s="71" t="str">
        <f>IF(DATALOG!AT1339=0,"",DATALOG!AT1339)</f>
        <v/>
      </c>
      <c r="AU691" s="48" t="str">
        <f>IF(DATALOG!AU1339=0,"",DATALOG!AU1339)</f>
        <v/>
      </c>
      <c r="AV691" s="71" t="str">
        <f>IF(DATALOG!AV1339=0,"",DATALOG!AV1339)</f>
        <v/>
      </c>
      <c r="AW691" s="48" t="str">
        <f>IF(DATALOG!AW1339=0,"",DATALOG!AW1339)</f>
        <v/>
      </c>
      <c r="AX691" s="71" t="str">
        <f>IF(DATALOG!AX1339=0,"",DATALOG!AX1339)</f>
        <v/>
      </c>
      <c r="AY691" s="53"/>
      <c r="AZ691" s="70" t="str">
        <f>IF(DATALOG!AZ1339=0,"",DATALOG!AZ1339)</f>
        <v/>
      </c>
      <c r="BA691" s="71" t="str">
        <f>IF(DATALOG!BA1339=0,"",DATALOG!BA1339)</f>
        <v/>
      </c>
      <c r="BB691" s="48" t="str">
        <f>IF(DATALOG!BB1339=0,"",DATALOG!BB1339)</f>
        <v/>
      </c>
      <c r="BC691" s="71" t="str">
        <f>IF(DATALOG!BC1339=0,"",DATALOG!BC1339)</f>
        <v/>
      </c>
      <c r="BD691" s="48" t="str">
        <f>IF(DATALOG!BD1339=0,"",DATALOG!BD1339)</f>
        <v/>
      </c>
      <c r="BE691" s="71" t="str">
        <f>IF(DATALOG!BE1339=0,"",DATALOG!BE1339)</f>
        <v/>
      </c>
      <c r="BF691" s="53"/>
      <c r="BG691" s="70" t="str">
        <f>IF(DATALOG!BG1339=0,"",DATALOG!BG1339)</f>
        <v/>
      </c>
      <c r="BH691" s="71" t="str">
        <f>IF(DATALOG!BH1339=0,"",DATALOG!BH1339)</f>
        <v/>
      </c>
      <c r="BI691" s="48" t="str">
        <f>IF(DATALOG!BI1339=0,"",DATALOG!BI1339)</f>
        <v/>
      </c>
      <c r="BJ691" s="71" t="str">
        <f>IF(DATALOG!BJ1339=0,"",DATALOG!BJ1339)</f>
        <v/>
      </c>
      <c r="BK691" s="48" t="str">
        <f>IF(DATALOG!BK1339=0,"",DATALOG!BK1339)</f>
        <v/>
      </c>
      <c r="BL691" s="71" t="str">
        <f>IF(DATALOG!BL1339=0,"",DATALOG!BL1339)</f>
        <v/>
      </c>
    </row>
    <row r="692" spans="3:64" x14ac:dyDescent="0.45">
      <c r="C692" s="72" t="str">
        <f>IF(DATALOG!C1340=0,"",DATALOG!C1340)</f>
        <v/>
      </c>
      <c r="D692" s="73" t="str">
        <f>IF(DATALOG!D1340=0,"",DATALOG!D1340)</f>
        <v/>
      </c>
      <c r="E692" s="53" t="str">
        <f>IF(DATALOG!E1340=0,"",DATALOG!E1340)</f>
        <v/>
      </c>
      <c r="F692" s="73" t="str">
        <f>IF(DATALOG!F1340=0,"",DATALOG!F1340)</f>
        <v/>
      </c>
      <c r="G692" s="53" t="str">
        <f>IF(DATALOG!G1340=0,"",DATALOG!G1340)</f>
        <v/>
      </c>
      <c r="H692" s="73" t="str">
        <f>IF(DATALOG!H1340=0,"",DATALOG!H1340)</f>
        <v/>
      </c>
      <c r="I692" s="53" t="str">
        <f>IF(DATALOG!I1340=0,"",DATALOG!I1340)</f>
        <v/>
      </c>
      <c r="J692" s="72" t="str">
        <f>IF(DATALOG!J1340=0,"",DATALOG!J1340)</f>
        <v/>
      </c>
      <c r="K692" s="73" t="str">
        <f>IF(DATALOG!K1340=0,"",DATALOG!K1340)</f>
        <v/>
      </c>
      <c r="L692" s="53" t="str">
        <f>IF(DATALOG!L1340=0,"",DATALOG!L1340)</f>
        <v/>
      </c>
      <c r="M692" s="73" t="str">
        <f>IF(DATALOG!M1340=0,"",DATALOG!M1340)</f>
        <v/>
      </c>
      <c r="N692" s="53" t="str">
        <f>IF(DATALOG!N1340=0,"",DATALOG!N1340)</f>
        <v/>
      </c>
      <c r="O692" s="73" t="str">
        <f>IF(DATALOG!O1340=0,"",DATALOG!O1340)</f>
        <v/>
      </c>
      <c r="P692" s="53"/>
      <c r="Q692" s="72" t="str">
        <f>IF(DATALOG!Q1340=0,"",DATALOG!Q1340)</f>
        <v/>
      </c>
      <c r="R692" s="73" t="str">
        <f>IF(DATALOG!R1340=0,"",DATALOG!R1340)</f>
        <v/>
      </c>
      <c r="S692" s="53" t="str">
        <f>IF(DATALOG!S1340=0,"",DATALOG!S1340)</f>
        <v/>
      </c>
      <c r="T692" s="73" t="str">
        <f>IF(DATALOG!T1340=0,"",DATALOG!T1340)</f>
        <v/>
      </c>
      <c r="U692" s="53" t="str">
        <f>IF(DATALOG!U1340=0,"",DATALOG!U1340)</f>
        <v/>
      </c>
      <c r="V692" s="73" t="str">
        <f>IF(DATALOG!V1340=0,"",DATALOG!V1340)</f>
        <v/>
      </c>
      <c r="W692" s="53"/>
      <c r="X692" s="72" t="str">
        <f>IF(DATALOG!X1340=0,"",DATALOG!X1340)</f>
        <v/>
      </c>
      <c r="Y692" s="73" t="str">
        <f>IF(DATALOG!Y1340=0,"",DATALOG!Y1340)</f>
        <v/>
      </c>
      <c r="Z692" s="53" t="str">
        <f>IF(DATALOG!Z1340=0,"",DATALOG!Z1340)</f>
        <v/>
      </c>
      <c r="AA692" s="73" t="str">
        <f>IF(DATALOG!AA1340=0,"",DATALOG!AA1340)</f>
        <v/>
      </c>
      <c r="AB692" s="53" t="str">
        <f>IF(DATALOG!AB1340=0,"",DATALOG!AB1340)</f>
        <v/>
      </c>
      <c r="AC692" s="73" t="str">
        <f>IF(DATALOG!AC1340=0,"",DATALOG!AC1340)</f>
        <v/>
      </c>
      <c r="AD692" s="53"/>
      <c r="AE692" s="72" t="str">
        <f>IF(DATALOG!AE1340=0,"",DATALOG!AE1340)</f>
        <v/>
      </c>
      <c r="AF692" s="73" t="str">
        <f>IF(DATALOG!AF1340=0,"",DATALOG!AF1340)</f>
        <v/>
      </c>
      <c r="AG692" s="53" t="str">
        <f>IF(DATALOG!AG1340=0,"",DATALOG!AG1340)</f>
        <v/>
      </c>
      <c r="AH692" s="73" t="str">
        <f>IF(DATALOG!AH1340=0,"",DATALOG!AH1340)</f>
        <v/>
      </c>
      <c r="AI692" s="53" t="str">
        <f>IF(DATALOG!AI1340=0,"",DATALOG!AI1340)</f>
        <v/>
      </c>
      <c r="AJ692" s="73" t="str">
        <f>IF(DATALOG!AJ1340=0,"",DATALOG!AJ1340)</f>
        <v/>
      </c>
      <c r="AK692" s="53"/>
      <c r="AL692" s="72" t="str">
        <f>IF(DATALOG!AL1340=0,"",DATALOG!AL1340)</f>
        <v/>
      </c>
      <c r="AM692" s="73" t="str">
        <f>IF(DATALOG!AM1340=0,"",DATALOG!AM1340)</f>
        <v/>
      </c>
      <c r="AN692" s="53" t="str">
        <f>IF(DATALOG!AN1340=0,"",DATALOG!AN1340)</f>
        <v/>
      </c>
      <c r="AO692" s="73" t="str">
        <f>IF(DATALOG!AO1340=0,"",DATALOG!AO1340)</f>
        <v/>
      </c>
      <c r="AP692" s="53" t="str">
        <f>IF(DATALOG!AP1340=0,"",DATALOG!AP1340)</f>
        <v/>
      </c>
      <c r="AQ692" s="73" t="str">
        <f>IF(DATALOG!AQ1340=0,"",DATALOG!AQ1340)</f>
        <v/>
      </c>
      <c r="AR692" s="53"/>
      <c r="AS692" s="72" t="str">
        <f>IF(DATALOG!AS1340=0,"",DATALOG!AS1340)</f>
        <v/>
      </c>
      <c r="AT692" s="73" t="str">
        <f>IF(DATALOG!AT1340=0,"",DATALOG!AT1340)</f>
        <v/>
      </c>
      <c r="AU692" s="53" t="str">
        <f>IF(DATALOG!AU1340=0,"",DATALOG!AU1340)</f>
        <v/>
      </c>
      <c r="AV692" s="73" t="str">
        <f>IF(DATALOG!AV1340=0,"",DATALOG!AV1340)</f>
        <v/>
      </c>
      <c r="AW692" s="53" t="str">
        <f>IF(DATALOG!AW1340=0,"",DATALOG!AW1340)</f>
        <v/>
      </c>
      <c r="AX692" s="73" t="str">
        <f>IF(DATALOG!AX1340=0,"",DATALOG!AX1340)</f>
        <v/>
      </c>
      <c r="AY692" s="53"/>
      <c r="AZ692" s="72" t="str">
        <f>IF(DATALOG!AZ1340=0,"",DATALOG!AZ1340)</f>
        <v/>
      </c>
      <c r="BA692" s="73" t="str">
        <f>IF(DATALOG!BA1340=0,"",DATALOG!BA1340)</f>
        <v/>
      </c>
      <c r="BB692" s="53" t="str">
        <f>IF(DATALOG!BB1340=0,"",DATALOG!BB1340)</f>
        <v/>
      </c>
      <c r="BC692" s="73" t="str">
        <f>IF(DATALOG!BC1340=0,"",DATALOG!BC1340)</f>
        <v/>
      </c>
      <c r="BD692" s="53" t="str">
        <f>IF(DATALOG!BD1340=0,"",DATALOG!BD1340)</f>
        <v/>
      </c>
      <c r="BE692" s="73" t="str">
        <f>IF(DATALOG!BE1340=0,"",DATALOG!BE1340)</f>
        <v/>
      </c>
      <c r="BF692" s="53"/>
      <c r="BG692" s="72" t="str">
        <f>IF(DATALOG!BG1340=0,"",DATALOG!BG1340)</f>
        <v/>
      </c>
      <c r="BH692" s="73" t="str">
        <f>IF(DATALOG!BH1340=0,"",DATALOG!BH1340)</f>
        <v/>
      </c>
      <c r="BI692" s="53" t="str">
        <f>IF(DATALOG!BI1340=0,"",DATALOG!BI1340)</f>
        <v/>
      </c>
      <c r="BJ692" s="73" t="str">
        <f>IF(DATALOG!BJ1340=0,"",DATALOG!BJ1340)</f>
        <v/>
      </c>
      <c r="BK692" s="53" t="str">
        <f>IF(DATALOG!BK1340=0,"",DATALOG!BK1340)</f>
        <v/>
      </c>
      <c r="BL692" s="73" t="str">
        <f>IF(DATALOG!BL1340=0,"",DATALOG!BL1340)</f>
        <v/>
      </c>
    </row>
    <row r="693" spans="3:64" x14ac:dyDescent="0.45">
      <c r="C693" s="70" t="str">
        <f>IF(DATALOG!C1341=0,"",DATALOG!C1341)</f>
        <v/>
      </c>
      <c r="D693" s="71" t="str">
        <f>IF(DATALOG!D1341=0,"",DATALOG!D1341)</f>
        <v/>
      </c>
      <c r="E693" s="48" t="str">
        <f>IF(DATALOG!E1341=0,"",DATALOG!E1341)</f>
        <v/>
      </c>
      <c r="F693" s="71" t="str">
        <f>IF(DATALOG!F1341=0,"",DATALOG!F1341)</f>
        <v/>
      </c>
      <c r="G693" s="48" t="str">
        <f>IF(DATALOG!G1341=0,"",DATALOG!G1341)</f>
        <v/>
      </c>
      <c r="H693" s="71" t="str">
        <f>IF(DATALOG!H1341=0,"",DATALOG!H1341)</f>
        <v/>
      </c>
      <c r="I693" s="53" t="str">
        <f>IF(DATALOG!I1341=0,"",DATALOG!I1341)</f>
        <v/>
      </c>
      <c r="J693" s="70" t="str">
        <f>IF(DATALOG!J1341=0,"",DATALOG!J1341)</f>
        <v/>
      </c>
      <c r="K693" s="71" t="str">
        <f>IF(DATALOG!K1341=0,"",DATALOG!K1341)</f>
        <v/>
      </c>
      <c r="L693" s="48" t="str">
        <f>IF(DATALOG!L1341=0,"",DATALOG!L1341)</f>
        <v/>
      </c>
      <c r="M693" s="71" t="str">
        <f>IF(DATALOG!M1341=0,"",DATALOG!M1341)</f>
        <v/>
      </c>
      <c r="N693" s="48" t="str">
        <f>IF(DATALOG!N1341=0,"",DATALOG!N1341)</f>
        <v/>
      </c>
      <c r="O693" s="71" t="str">
        <f>IF(DATALOG!O1341=0,"",DATALOG!O1341)</f>
        <v/>
      </c>
      <c r="P693" s="53"/>
      <c r="Q693" s="70" t="str">
        <f>IF(DATALOG!Q1341=0,"",DATALOG!Q1341)</f>
        <v/>
      </c>
      <c r="R693" s="71" t="str">
        <f>IF(DATALOG!R1341=0,"",DATALOG!R1341)</f>
        <v/>
      </c>
      <c r="S693" s="48" t="str">
        <f>IF(DATALOG!S1341=0,"",DATALOG!S1341)</f>
        <v/>
      </c>
      <c r="T693" s="71" t="str">
        <f>IF(DATALOG!T1341=0,"",DATALOG!T1341)</f>
        <v/>
      </c>
      <c r="U693" s="48" t="str">
        <f>IF(DATALOG!U1341=0,"",DATALOG!U1341)</f>
        <v/>
      </c>
      <c r="V693" s="71" t="str">
        <f>IF(DATALOG!V1341=0,"",DATALOG!V1341)</f>
        <v/>
      </c>
      <c r="W693" s="53"/>
      <c r="X693" s="70" t="str">
        <f>IF(DATALOG!X1341=0,"",DATALOG!X1341)</f>
        <v/>
      </c>
      <c r="Y693" s="71" t="str">
        <f>IF(DATALOG!Y1341=0,"",DATALOG!Y1341)</f>
        <v/>
      </c>
      <c r="Z693" s="48" t="str">
        <f>IF(DATALOG!Z1341=0,"",DATALOG!Z1341)</f>
        <v/>
      </c>
      <c r="AA693" s="71" t="str">
        <f>IF(DATALOG!AA1341=0,"",DATALOG!AA1341)</f>
        <v/>
      </c>
      <c r="AB693" s="48" t="str">
        <f>IF(DATALOG!AB1341=0,"",DATALOG!AB1341)</f>
        <v/>
      </c>
      <c r="AC693" s="71" t="str">
        <f>IF(DATALOG!AC1341=0,"",DATALOG!AC1341)</f>
        <v/>
      </c>
      <c r="AD693" s="53"/>
      <c r="AE693" s="70" t="str">
        <f>IF(DATALOG!AE1341=0,"",DATALOG!AE1341)</f>
        <v/>
      </c>
      <c r="AF693" s="71" t="str">
        <f>IF(DATALOG!AF1341=0,"",DATALOG!AF1341)</f>
        <v/>
      </c>
      <c r="AG693" s="48" t="str">
        <f>IF(DATALOG!AG1341=0,"",DATALOG!AG1341)</f>
        <v/>
      </c>
      <c r="AH693" s="71" t="str">
        <f>IF(DATALOG!AH1341=0,"",DATALOG!AH1341)</f>
        <v/>
      </c>
      <c r="AI693" s="48" t="str">
        <f>IF(DATALOG!AI1341=0,"",DATALOG!AI1341)</f>
        <v/>
      </c>
      <c r="AJ693" s="71" t="str">
        <f>IF(DATALOG!AJ1341=0,"",DATALOG!AJ1341)</f>
        <v/>
      </c>
      <c r="AK693" s="53"/>
      <c r="AL693" s="70" t="str">
        <f>IF(DATALOG!AL1341=0,"",DATALOG!AL1341)</f>
        <v/>
      </c>
      <c r="AM693" s="71" t="str">
        <f>IF(DATALOG!AM1341=0,"",DATALOG!AM1341)</f>
        <v/>
      </c>
      <c r="AN693" s="48" t="str">
        <f>IF(DATALOG!AN1341=0,"",DATALOG!AN1341)</f>
        <v/>
      </c>
      <c r="AO693" s="71" t="str">
        <f>IF(DATALOG!AO1341=0,"",DATALOG!AO1341)</f>
        <v/>
      </c>
      <c r="AP693" s="48" t="str">
        <f>IF(DATALOG!AP1341=0,"",DATALOG!AP1341)</f>
        <v/>
      </c>
      <c r="AQ693" s="71" t="str">
        <f>IF(DATALOG!AQ1341=0,"",DATALOG!AQ1341)</f>
        <v/>
      </c>
      <c r="AR693" s="53"/>
      <c r="AS693" s="70" t="str">
        <f>IF(DATALOG!AS1341=0,"",DATALOG!AS1341)</f>
        <v/>
      </c>
      <c r="AT693" s="71" t="str">
        <f>IF(DATALOG!AT1341=0,"",DATALOG!AT1341)</f>
        <v/>
      </c>
      <c r="AU693" s="48" t="str">
        <f>IF(DATALOG!AU1341=0,"",DATALOG!AU1341)</f>
        <v/>
      </c>
      <c r="AV693" s="71" t="str">
        <f>IF(DATALOG!AV1341=0,"",DATALOG!AV1341)</f>
        <v/>
      </c>
      <c r="AW693" s="48" t="str">
        <f>IF(DATALOG!AW1341=0,"",DATALOG!AW1341)</f>
        <v/>
      </c>
      <c r="AX693" s="71" t="str">
        <f>IF(DATALOG!AX1341=0,"",DATALOG!AX1341)</f>
        <v/>
      </c>
      <c r="AY693" s="53"/>
      <c r="AZ693" s="70" t="str">
        <f>IF(DATALOG!AZ1341=0,"",DATALOG!AZ1341)</f>
        <v/>
      </c>
      <c r="BA693" s="71" t="str">
        <f>IF(DATALOG!BA1341=0,"",DATALOG!BA1341)</f>
        <v/>
      </c>
      <c r="BB693" s="48" t="str">
        <f>IF(DATALOG!BB1341=0,"",DATALOG!BB1341)</f>
        <v/>
      </c>
      <c r="BC693" s="71" t="str">
        <f>IF(DATALOG!BC1341=0,"",DATALOG!BC1341)</f>
        <v/>
      </c>
      <c r="BD693" s="48" t="str">
        <f>IF(DATALOG!BD1341=0,"",DATALOG!BD1341)</f>
        <v/>
      </c>
      <c r="BE693" s="71" t="str">
        <f>IF(DATALOG!BE1341=0,"",DATALOG!BE1341)</f>
        <v/>
      </c>
      <c r="BF693" s="53"/>
      <c r="BG693" s="70" t="str">
        <f>IF(DATALOG!BG1341=0,"",DATALOG!BG1341)</f>
        <v/>
      </c>
      <c r="BH693" s="71" t="str">
        <f>IF(DATALOG!BH1341=0,"",DATALOG!BH1341)</f>
        <v/>
      </c>
      <c r="BI693" s="48" t="str">
        <f>IF(DATALOG!BI1341=0,"",DATALOG!BI1341)</f>
        <v/>
      </c>
      <c r="BJ693" s="71" t="str">
        <f>IF(DATALOG!BJ1341=0,"",DATALOG!BJ1341)</f>
        <v/>
      </c>
      <c r="BK693" s="48" t="str">
        <f>IF(DATALOG!BK1341=0,"",DATALOG!BK1341)</f>
        <v/>
      </c>
      <c r="BL693" s="71" t="str">
        <f>IF(DATALOG!BL1341=0,"",DATALOG!BL1341)</f>
        <v/>
      </c>
    </row>
    <row r="694" spans="3:64" x14ac:dyDescent="0.45">
      <c r="C694" s="72" t="str">
        <f>IF(DATALOG!C1342=0,"",DATALOG!C1342)</f>
        <v/>
      </c>
      <c r="D694" s="73" t="str">
        <f>IF(DATALOG!D1342=0,"",DATALOG!D1342)</f>
        <v/>
      </c>
      <c r="E694" s="53" t="str">
        <f>IF(DATALOG!E1342=0,"",DATALOG!E1342)</f>
        <v/>
      </c>
      <c r="F694" s="73" t="str">
        <f>IF(DATALOG!F1342=0,"",DATALOG!F1342)</f>
        <v/>
      </c>
      <c r="G694" s="53" t="str">
        <f>IF(DATALOG!G1342=0,"",DATALOG!G1342)</f>
        <v/>
      </c>
      <c r="H694" s="73" t="str">
        <f>IF(DATALOG!H1342=0,"",DATALOG!H1342)</f>
        <v/>
      </c>
      <c r="I694" s="53" t="str">
        <f>IF(DATALOG!I1342=0,"",DATALOG!I1342)</f>
        <v/>
      </c>
      <c r="J694" s="72" t="str">
        <f>IF(DATALOG!J1342=0,"",DATALOG!J1342)</f>
        <v/>
      </c>
      <c r="K694" s="73" t="str">
        <f>IF(DATALOG!K1342=0,"",DATALOG!K1342)</f>
        <v/>
      </c>
      <c r="L694" s="53" t="str">
        <f>IF(DATALOG!L1342=0,"",DATALOG!L1342)</f>
        <v/>
      </c>
      <c r="M694" s="73" t="str">
        <f>IF(DATALOG!M1342=0,"",DATALOG!M1342)</f>
        <v/>
      </c>
      <c r="N694" s="53" t="str">
        <f>IF(DATALOG!N1342=0,"",DATALOG!N1342)</f>
        <v/>
      </c>
      <c r="O694" s="73" t="str">
        <f>IF(DATALOG!O1342=0,"",DATALOG!O1342)</f>
        <v/>
      </c>
      <c r="P694" s="53"/>
      <c r="Q694" s="72" t="str">
        <f>IF(DATALOG!Q1342=0,"",DATALOG!Q1342)</f>
        <v/>
      </c>
      <c r="R694" s="73" t="str">
        <f>IF(DATALOG!R1342=0,"",DATALOG!R1342)</f>
        <v/>
      </c>
      <c r="S694" s="53" t="str">
        <f>IF(DATALOG!S1342=0,"",DATALOG!S1342)</f>
        <v/>
      </c>
      <c r="T694" s="73" t="str">
        <f>IF(DATALOG!T1342=0,"",DATALOG!T1342)</f>
        <v/>
      </c>
      <c r="U694" s="53" t="str">
        <f>IF(DATALOG!U1342=0,"",DATALOG!U1342)</f>
        <v/>
      </c>
      <c r="V694" s="73" t="str">
        <f>IF(DATALOG!V1342=0,"",DATALOG!V1342)</f>
        <v/>
      </c>
      <c r="W694" s="53"/>
      <c r="X694" s="72" t="str">
        <f>IF(DATALOG!X1342=0,"",DATALOG!X1342)</f>
        <v/>
      </c>
      <c r="Y694" s="73" t="str">
        <f>IF(DATALOG!Y1342=0,"",DATALOG!Y1342)</f>
        <v/>
      </c>
      <c r="Z694" s="53" t="str">
        <f>IF(DATALOG!Z1342=0,"",DATALOG!Z1342)</f>
        <v/>
      </c>
      <c r="AA694" s="73" t="str">
        <f>IF(DATALOG!AA1342=0,"",DATALOG!AA1342)</f>
        <v/>
      </c>
      <c r="AB694" s="53" t="str">
        <f>IF(DATALOG!AB1342=0,"",DATALOG!AB1342)</f>
        <v/>
      </c>
      <c r="AC694" s="73" t="str">
        <f>IF(DATALOG!AC1342=0,"",DATALOG!AC1342)</f>
        <v/>
      </c>
      <c r="AD694" s="53"/>
      <c r="AE694" s="72" t="str">
        <f>IF(DATALOG!AE1342=0,"",DATALOG!AE1342)</f>
        <v/>
      </c>
      <c r="AF694" s="73" t="str">
        <f>IF(DATALOG!AF1342=0,"",DATALOG!AF1342)</f>
        <v/>
      </c>
      <c r="AG694" s="53" t="str">
        <f>IF(DATALOG!AG1342=0,"",DATALOG!AG1342)</f>
        <v/>
      </c>
      <c r="AH694" s="73" t="str">
        <f>IF(DATALOG!AH1342=0,"",DATALOG!AH1342)</f>
        <v/>
      </c>
      <c r="AI694" s="53" t="str">
        <f>IF(DATALOG!AI1342=0,"",DATALOG!AI1342)</f>
        <v/>
      </c>
      <c r="AJ694" s="73" t="str">
        <f>IF(DATALOG!AJ1342=0,"",DATALOG!AJ1342)</f>
        <v/>
      </c>
      <c r="AK694" s="53"/>
      <c r="AL694" s="72" t="str">
        <f>IF(DATALOG!AL1342=0,"",DATALOG!AL1342)</f>
        <v/>
      </c>
      <c r="AM694" s="73" t="str">
        <f>IF(DATALOG!AM1342=0,"",DATALOG!AM1342)</f>
        <v/>
      </c>
      <c r="AN694" s="53" t="str">
        <f>IF(DATALOG!AN1342=0,"",DATALOG!AN1342)</f>
        <v/>
      </c>
      <c r="AO694" s="73" t="str">
        <f>IF(DATALOG!AO1342=0,"",DATALOG!AO1342)</f>
        <v/>
      </c>
      <c r="AP694" s="53" t="str">
        <f>IF(DATALOG!AP1342=0,"",DATALOG!AP1342)</f>
        <v/>
      </c>
      <c r="AQ694" s="73" t="str">
        <f>IF(DATALOG!AQ1342=0,"",DATALOG!AQ1342)</f>
        <v/>
      </c>
      <c r="AR694" s="53"/>
      <c r="AS694" s="72" t="str">
        <f>IF(DATALOG!AS1342=0,"",DATALOG!AS1342)</f>
        <v/>
      </c>
      <c r="AT694" s="73" t="str">
        <f>IF(DATALOG!AT1342=0,"",DATALOG!AT1342)</f>
        <v/>
      </c>
      <c r="AU694" s="53" t="str">
        <f>IF(DATALOG!AU1342=0,"",DATALOG!AU1342)</f>
        <v/>
      </c>
      <c r="AV694" s="73" t="str">
        <f>IF(DATALOG!AV1342=0,"",DATALOG!AV1342)</f>
        <v/>
      </c>
      <c r="AW694" s="53" t="str">
        <f>IF(DATALOG!AW1342=0,"",DATALOG!AW1342)</f>
        <v/>
      </c>
      <c r="AX694" s="73" t="str">
        <f>IF(DATALOG!AX1342=0,"",DATALOG!AX1342)</f>
        <v/>
      </c>
      <c r="AY694" s="53"/>
      <c r="AZ694" s="72" t="str">
        <f>IF(DATALOG!AZ1342=0,"",DATALOG!AZ1342)</f>
        <v/>
      </c>
      <c r="BA694" s="73" t="str">
        <f>IF(DATALOG!BA1342=0,"",DATALOG!BA1342)</f>
        <v/>
      </c>
      <c r="BB694" s="53" t="str">
        <f>IF(DATALOG!BB1342=0,"",DATALOG!BB1342)</f>
        <v/>
      </c>
      <c r="BC694" s="73" t="str">
        <f>IF(DATALOG!BC1342=0,"",DATALOG!BC1342)</f>
        <v/>
      </c>
      <c r="BD694" s="53" t="str">
        <f>IF(DATALOG!BD1342=0,"",DATALOG!BD1342)</f>
        <v/>
      </c>
      <c r="BE694" s="73" t="str">
        <f>IF(DATALOG!BE1342=0,"",DATALOG!BE1342)</f>
        <v/>
      </c>
      <c r="BF694" s="53"/>
      <c r="BG694" s="72" t="str">
        <f>IF(DATALOG!BG1342=0,"",DATALOG!BG1342)</f>
        <v/>
      </c>
      <c r="BH694" s="73" t="str">
        <f>IF(DATALOG!BH1342=0,"",DATALOG!BH1342)</f>
        <v/>
      </c>
      <c r="BI694" s="53" t="str">
        <f>IF(DATALOG!BI1342=0,"",DATALOG!BI1342)</f>
        <v/>
      </c>
      <c r="BJ694" s="73" t="str">
        <f>IF(DATALOG!BJ1342=0,"",DATALOG!BJ1342)</f>
        <v/>
      </c>
      <c r="BK694" s="53" t="str">
        <f>IF(DATALOG!BK1342=0,"",DATALOG!BK1342)</f>
        <v/>
      </c>
      <c r="BL694" s="73" t="str">
        <f>IF(DATALOG!BL1342=0,"",DATALOG!BL1342)</f>
        <v/>
      </c>
    </row>
    <row r="695" spans="3:64" x14ac:dyDescent="0.45">
      <c r="C695" s="70" t="str">
        <f>IF(DATALOG!C1343=0,"",DATALOG!C1343)</f>
        <v/>
      </c>
      <c r="D695" s="71" t="str">
        <f>IF(DATALOG!D1343=0,"",DATALOG!D1343)</f>
        <v/>
      </c>
      <c r="E695" s="48" t="str">
        <f>IF(DATALOG!E1343=0,"",DATALOG!E1343)</f>
        <v/>
      </c>
      <c r="F695" s="71" t="str">
        <f>IF(DATALOG!F1343=0,"",DATALOG!F1343)</f>
        <v/>
      </c>
      <c r="G695" s="48" t="str">
        <f>IF(DATALOG!G1343=0,"",DATALOG!G1343)</f>
        <v/>
      </c>
      <c r="H695" s="71" t="str">
        <f>IF(DATALOG!H1343=0,"",DATALOG!H1343)</f>
        <v/>
      </c>
      <c r="I695" s="53" t="str">
        <f>IF(DATALOG!I1343=0,"",DATALOG!I1343)</f>
        <v/>
      </c>
      <c r="J695" s="70" t="str">
        <f>IF(DATALOG!J1343=0,"",DATALOG!J1343)</f>
        <v/>
      </c>
      <c r="K695" s="71" t="str">
        <f>IF(DATALOG!K1343=0,"",DATALOG!K1343)</f>
        <v/>
      </c>
      <c r="L695" s="48" t="str">
        <f>IF(DATALOG!L1343=0,"",DATALOG!L1343)</f>
        <v/>
      </c>
      <c r="M695" s="71" t="str">
        <f>IF(DATALOG!M1343=0,"",DATALOG!M1343)</f>
        <v/>
      </c>
      <c r="N695" s="48" t="str">
        <f>IF(DATALOG!N1343=0,"",DATALOG!N1343)</f>
        <v/>
      </c>
      <c r="O695" s="71" t="str">
        <f>IF(DATALOG!O1343=0,"",DATALOG!O1343)</f>
        <v/>
      </c>
      <c r="P695" s="53"/>
      <c r="Q695" s="70" t="str">
        <f>IF(DATALOG!Q1343=0,"",DATALOG!Q1343)</f>
        <v/>
      </c>
      <c r="R695" s="71" t="str">
        <f>IF(DATALOG!R1343=0,"",DATALOG!R1343)</f>
        <v/>
      </c>
      <c r="S695" s="48" t="str">
        <f>IF(DATALOG!S1343=0,"",DATALOG!S1343)</f>
        <v/>
      </c>
      <c r="T695" s="71" t="str">
        <f>IF(DATALOG!T1343=0,"",DATALOG!T1343)</f>
        <v/>
      </c>
      <c r="U695" s="48" t="str">
        <f>IF(DATALOG!U1343=0,"",DATALOG!U1343)</f>
        <v/>
      </c>
      <c r="V695" s="71" t="str">
        <f>IF(DATALOG!V1343=0,"",DATALOG!V1343)</f>
        <v/>
      </c>
      <c r="W695" s="53"/>
      <c r="X695" s="70" t="str">
        <f>IF(DATALOG!X1343=0,"",DATALOG!X1343)</f>
        <v/>
      </c>
      <c r="Y695" s="71" t="str">
        <f>IF(DATALOG!Y1343=0,"",DATALOG!Y1343)</f>
        <v/>
      </c>
      <c r="Z695" s="48" t="str">
        <f>IF(DATALOG!Z1343=0,"",DATALOG!Z1343)</f>
        <v/>
      </c>
      <c r="AA695" s="71" t="str">
        <f>IF(DATALOG!AA1343=0,"",DATALOG!AA1343)</f>
        <v/>
      </c>
      <c r="AB695" s="48" t="str">
        <f>IF(DATALOG!AB1343=0,"",DATALOG!AB1343)</f>
        <v/>
      </c>
      <c r="AC695" s="71" t="str">
        <f>IF(DATALOG!AC1343=0,"",DATALOG!AC1343)</f>
        <v/>
      </c>
      <c r="AD695" s="53"/>
      <c r="AE695" s="70" t="str">
        <f>IF(DATALOG!AE1343=0,"",DATALOG!AE1343)</f>
        <v/>
      </c>
      <c r="AF695" s="71" t="str">
        <f>IF(DATALOG!AF1343=0,"",DATALOG!AF1343)</f>
        <v/>
      </c>
      <c r="AG695" s="48" t="str">
        <f>IF(DATALOG!AG1343=0,"",DATALOG!AG1343)</f>
        <v/>
      </c>
      <c r="AH695" s="71" t="str">
        <f>IF(DATALOG!AH1343=0,"",DATALOG!AH1343)</f>
        <v/>
      </c>
      <c r="AI695" s="48" t="str">
        <f>IF(DATALOG!AI1343=0,"",DATALOG!AI1343)</f>
        <v/>
      </c>
      <c r="AJ695" s="71" t="str">
        <f>IF(DATALOG!AJ1343=0,"",DATALOG!AJ1343)</f>
        <v/>
      </c>
      <c r="AK695" s="53"/>
      <c r="AL695" s="70" t="str">
        <f>IF(DATALOG!AL1343=0,"",DATALOG!AL1343)</f>
        <v/>
      </c>
      <c r="AM695" s="71" t="str">
        <f>IF(DATALOG!AM1343=0,"",DATALOG!AM1343)</f>
        <v/>
      </c>
      <c r="AN695" s="48" t="str">
        <f>IF(DATALOG!AN1343=0,"",DATALOG!AN1343)</f>
        <v/>
      </c>
      <c r="AO695" s="71" t="str">
        <f>IF(DATALOG!AO1343=0,"",DATALOG!AO1343)</f>
        <v/>
      </c>
      <c r="AP695" s="48" t="str">
        <f>IF(DATALOG!AP1343=0,"",DATALOG!AP1343)</f>
        <v/>
      </c>
      <c r="AQ695" s="71" t="str">
        <f>IF(DATALOG!AQ1343=0,"",DATALOG!AQ1343)</f>
        <v/>
      </c>
      <c r="AR695" s="53"/>
      <c r="AS695" s="70" t="str">
        <f>IF(DATALOG!AS1343=0,"",DATALOG!AS1343)</f>
        <v/>
      </c>
      <c r="AT695" s="71" t="str">
        <f>IF(DATALOG!AT1343=0,"",DATALOG!AT1343)</f>
        <v/>
      </c>
      <c r="AU695" s="48" t="str">
        <f>IF(DATALOG!AU1343=0,"",DATALOG!AU1343)</f>
        <v/>
      </c>
      <c r="AV695" s="71" t="str">
        <f>IF(DATALOG!AV1343=0,"",DATALOG!AV1343)</f>
        <v/>
      </c>
      <c r="AW695" s="48" t="str">
        <f>IF(DATALOG!AW1343=0,"",DATALOG!AW1343)</f>
        <v/>
      </c>
      <c r="AX695" s="71" t="str">
        <f>IF(DATALOG!AX1343=0,"",DATALOG!AX1343)</f>
        <v/>
      </c>
      <c r="AY695" s="53"/>
      <c r="AZ695" s="70" t="str">
        <f>IF(DATALOG!AZ1343=0,"",DATALOG!AZ1343)</f>
        <v/>
      </c>
      <c r="BA695" s="71" t="str">
        <f>IF(DATALOG!BA1343=0,"",DATALOG!BA1343)</f>
        <v/>
      </c>
      <c r="BB695" s="48" t="str">
        <f>IF(DATALOG!BB1343=0,"",DATALOG!BB1343)</f>
        <v/>
      </c>
      <c r="BC695" s="71" t="str">
        <f>IF(DATALOG!BC1343=0,"",DATALOG!BC1343)</f>
        <v/>
      </c>
      <c r="BD695" s="48" t="str">
        <f>IF(DATALOG!BD1343=0,"",DATALOG!BD1343)</f>
        <v/>
      </c>
      <c r="BE695" s="71" t="str">
        <f>IF(DATALOG!BE1343=0,"",DATALOG!BE1343)</f>
        <v/>
      </c>
      <c r="BF695" s="53"/>
      <c r="BG695" s="70" t="str">
        <f>IF(DATALOG!BG1343=0,"",DATALOG!BG1343)</f>
        <v/>
      </c>
      <c r="BH695" s="71" t="str">
        <f>IF(DATALOG!BH1343=0,"",DATALOG!BH1343)</f>
        <v/>
      </c>
      <c r="BI695" s="48" t="str">
        <f>IF(DATALOG!BI1343=0,"",DATALOG!BI1343)</f>
        <v/>
      </c>
      <c r="BJ695" s="71" t="str">
        <f>IF(DATALOG!BJ1343=0,"",DATALOG!BJ1343)</f>
        <v/>
      </c>
      <c r="BK695" s="48" t="str">
        <f>IF(DATALOG!BK1343=0,"",DATALOG!BK1343)</f>
        <v/>
      </c>
      <c r="BL695" s="71" t="str">
        <f>IF(DATALOG!BL1343=0,"",DATALOG!BL1343)</f>
        <v/>
      </c>
    </row>
    <row r="696" spans="3:64" x14ac:dyDescent="0.45">
      <c r="C696" s="72" t="str">
        <f>IF(DATALOG!C1344=0,"",DATALOG!C1344)</f>
        <v/>
      </c>
      <c r="D696" s="73" t="str">
        <f>IF(DATALOG!D1344=0,"",DATALOG!D1344)</f>
        <v/>
      </c>
      <c r="E696" s="53" t="str">
        <f>IF(DATALOG!E1344=0,"",DATALOG!E1344)</f>
        <v/>
      </c>
      <c r="F696" s="73" t="str">
        <f>IF(DATALOG!F1344=0,"",DATALOG!F1344)</f>
        <v/>
      </c>
      <c r="G696" s="53" t="str">
        <f>IF(DATALOG!G1344=0,"",DATALOG!G1344)</f>
        <v/>
      </c>
      <c r="H696" s="73" t="str">
        <f>IF(DATALOG!H1344=0,"",DATALOG!H1344)</f>
        <v/>
      </c>
      <c r="I696" s="53" t="str">
        <f>IF(DATALOG!I1344=0,"",DATALOG!I1344)</f>
        <v/>
      </c>
      <c r="J696" s="72" t="str">
        <f>IF(DATALOG!J1344=0,"",DATALOG!J1344)</f>
        <v/>
      </c>
      <c r="K696" s="73" t="str">
        <f>IF(DATALOG!K1344=0,"",DATALOG!K1344)</f>
        <v/>
      </c>
      <c r="L696" s="53" t="str">
        <f>IF(DATALOG!L1344=0,"",DATALOG!L1344)</f>
        <v/>
      </c>
      <c r="M696" s="73" t="str">
        <f>IF(DATALOG!M1344=0,"",DATALOG!M1344)</f>
        <v/>
      </c>
      <c r="N696" s="53" t="str">
        <f>IF(DATALOG!N1344=0,"",DATALOG!N1344)</f>
        <v/>
      </c>
      <c r="O696" s="73" t="str">
        <f>IF(DATALOG!O1344=0,"",DATALOG!O1344)</f>
        <v/>
      </c>
      <c r="P696" s="53"/>
      <c r="Q696" s="72" t="str">
        <f>IF(DATALOG!Q1344=0,"",DATALOG!Q1344)</f>
        <v/>
      </c>
      <c r="R696" s="73" t="str">
        <f>IF(DATALOG!R1344=0,"",DATALOG!R1344)</f>
        <v/>
      </c>
      <c r="S696" s="53" t="str">
        <f>IF(DATALOG!S1344=0,"",DATALOG!S1344)</f>
        <v/>
      </c>
      <c r="T696" s="73" t="str">
        <f>IF(DATALOG!T1344=0,"",DATALOG!T1344)</f>
        <v/>
      </c>
      <c r="U696" s="53" t="str">
        <f>IF(DATALOG!U1344=0,"",DATALOG!U1344)</f>
        <v/>
      </c>
      <c r="V696" s="73" t="str">
        <f>IF(DATALOG!V1344=0,"",DATALOG!V1344)</f>
        <v/>
      </c>
      <c r="W696" s="53"/>
      <c r="X696" s="72" t="str">
        <f>IF(DATALOG!X1344=0,"",DATALOG!X1344)</f>
        <v/>
      </c>
      <c r="Y696" s="73" t="str">
        <f>IF(DATALOG!Y1344=0,"",DATALOG!Y1344)</f>
        <v/>
      </c>
      <c r="Z696" s="53" t="str">
        <f>IF(DATALOG!Z1344=0,"",DATALOG!Z1344)</f>
        <v/>
      </c>
      <c r="AA696" s="73" t="str">
        <f>IF(DATALOG!AA1344=0,"",DATALOG!AA1344)</f>
        <v/>
      </c>
      <c r="AB696" s="53" t="str">
        <f>IF(DATALOG!AB1344=0,"",DATALOG!AB1344)</f>
        <v/>
      </c>
      <c r="AC696" s="73" t="str">
        <f>IF(DATALOG!AC1344=0,"",DATALOG!AC1344)</f>
        <v/>
      </c>
      <c r="AD696" s="53"/>
      <c r="AE696" s="72" t="str">
        <f>IF(DATALOG!AE1344=0,"",DATALOG!AE1344)</f>
        <v/>
      </c>
      <c r="AF696" s="73" t="str">
        <f>IF(DATALOG!AF1344=0,"",DATALOG!AF1344)</f>
        <v/>
      </c>
      <c r="AG696" s="53" t="str">
        <f>IF(DATALOG!AG1344=0,"",DATALOG!AG1344)</f>
        <v/>
      </c>
      <c r="AH696" s="73" t="str">
        <f>IF(DATALOG!AH1344=0,"",DATALOG!AH1344)</f>
        <v/>
      </c>
      <c r="AI696" s="53" t="str">
        <f>IF(DATALOG!AI1344=0,"",DATALOG!AI1344)</f>
        <v/>
      </c>
      <c r="AJ696" s="73" t="str">
        <f>IF(DATALOG!AJ1344=0,"",DATALOG!AJ1344)</f>
        <v/>
      </c>
      <c r="AK696" s="53"/>
      <c r="AL696" s="72" t="str">
        <f>IF(DATALOG!AL1344=0,"",DATALOG!AL1344)</f>
        <v/>
      </c>
      <c r="AM696" s="73" t="str">
        <f>IF(DATALOG!AM1344=0,"",DATALOG!AM1344)</f>
        <v/>
      </c>
      <c r="AN696" s="53" t="str">
        <f>IF(DATALOG!AN1344=0,"",DATALOG!AN1344)</f>
        <v/>
      </c>
      <c r="AO696" s="73" t="str">
        <f>IF(DATALOG!AO1344=0,"",DATALOG!AO1344)</f>
        <v/>
      </c>
      <c r="AP696" s="53" t="str">
        <f>IF(DATALOG!AP1344=0,"",DATALOG!AP1344)</f>
        <v/>
      </c>
      <c r="AQ696" s="73" t="str">
        <f>IF(DATALOG!AQ1344=0,"",DATALOG!AQ1344)</f>
        <v/>
      </c>
      <c r="AR696" s="53"/>
      <c r="AS696" s="72" t="str">
        <f>IF(DATALOG!AS1344=0,"",DATALOG!AS1344)</f>
        <v/>
      </c>
      <c r="AT696" s="73" t="str">
        <f>IF(DATALOG!AT1344=0,"",DATALOG!AT1344)</f>
        <v/>
      </c>
      <c r="AU696" s="53" t="str">
        <f>IF(DATALOG!AU1344=0,"",DATALOG!AU1344)</f>
        <v/>
      </c>
      <c r="AV696" s="73" t="str">
        <f>IF(DATALOG!AV1344=0,"",DATALOG!AV1344)</f>
        <v/>
      </c>
      <c r="AW696" s="53" t="str">
        <f>IF(DATALOG!AW1344=0,"",DATALOG!AW1344)</f>
        <v/>
      </c>
      <c r="AX696" s="73" t="str">
        <f>IF(DATALOG!AX1344=0,"",DATALOG!AX1344)</f>
        <v/>
      </c>
      <c r="AY696" s="53"/>
      <c r="AZ696" s="72" t="str">
        <f>IF(DATALOG!AZ1344=0,"",DATALOG!AZ1344)</f>
        <v/>
      </c>
      <c r="BA696" s="73" t="str">
        <f>IF(DATALOG!BA1344=0,"",DATALOG!BA1344)</f>
        <v/>
      </c>
      <c r="BB696" s="53" t="str">
        <f>IF(DATALOG!BB1344=0,"",DATALOG!BB1344)</f>
        <v/>
      </c>
      <c r="BC696" s="73" t="str">
        <f>IF(DATALOG!BC1344=0,"",DATALOG!BC1344)</f>
        <v/>
      </c>
      <c r="BD696" s="53" t="str">
        <f>IF(DATALOG!BD1344=0,"",DATALOG!BD1344)</f>
        <v/>
      </c>
      <c r="BE696" s="73" t="str">
        <f>IF(DATALOG!BE1344=0,"",DATALOG!BE1344)</f>
        <v/>
      </c>
      <c r="BF696" s="53"/>
      <c r="BG696" s="72" t="str">
        <f>IF(DATALOG!BG1344=0,"",DATALOG!BG1344)</f>
        <v/>
      </c>
      <c r="BH696" s="73" t="str">
        <f>IF(DATALOG!BH1344=0,"",DATALOG!BH1344)</f>
        <v/>
      </c>
      <c r="BI696" s="53" t="str">
        <f>IF(DATALOG!BI1344=0,"",DATALOG!BI1344)</f>
        <v/>
      </c>
      <c r="BJ696" s="73" t="str">
        <f>IF(DATALOG!BJ1344=0,"",DATALOG!BJ1344)</f>
        <v/>
      </c>
      <c r="BK696" s="53" t="str">
        <f>IF(DATALOG!BK1344=0,"",DATALOG!BK1344)</f>
        <v/>
      </c>
      <c r="BL696" s="73" t="str">
        <f>IF(DATALOG!BL1344=0,"",DATALOG!BL1344)</f>
        <v/>
      </c>
    </row>
    <row r="697" spans="3:64" x14ac:dyDescent="0.45">
      <c r="C697" s="70" t="str">
        <f>IF(DATALOG!C1345=0,"",DATALOG!C1345)</f>
        <v/>
      </c>
      <c r="D697" s="71" t="str">
        <f>IF(DATALOG!D1345=0,"",DATALOG!D1345)</f>
        <v/>
      </c>
      <c r="E697" s="48" t="str">
        <f>IF(DATALOG!E1345=0,"",DATALOG!E1345)</f>
        <v/>
      </c>
      <c r="F697" s="71" t="str">
        <f>IF(DATALOG!F1345=0,"",DATALOG!F1345)</f>
        <v/>
      </c>
      <c r="G697" s="48" t="str">
        <f>IF(DATALOG!G1345=0,"",DATALOG!G1345)</f>
        <v/>
      </c>
      <c r="H697" s="71" t="str">
        <f>IF(DATALOG!H1345=0,"",DATALOG!H1345)</f>
        <v/>
      </c>
      <c r="I697" s="53" t="str">
        <f>IF(DATALOG!I1345=0,"",DATALOG!I1345)</f>
        <v/>
      </c>
      <c r="J697" s="70" t="str">
        <f>IF(DATALOG!J1345=0,"",DATALOG!J1345)</f>
        <v/>
      </c>
      <c r="K697" s="71" t="str">
        <f>IF(DATALOG!K1345=0,"",DATALOG!K1345)</f>
        <v/>
      </c>
      <c r="L697" s="48" t="str">
        <f>IF(DATALOG!L1345=0,"",DATALOG!L1345)</f>
        <v/>
      </c>
      <c r="M697" s="71" t="str">
        <f>IF(DATALOG!M1345=0,"",DATALOG!M1345)</f>
        <v/>
      </c>
      <c r="N697" s="48" t="str">
        <f>IF(DATALOG!N1345=0,"",DATALOG!N1345)</f>
        <v/>
      </c>
      <c r="O697" s="71" t="str">
        <f>IF(DATALOG!O1345=0,"",DATALOG!O1345)</f>
        <v/>
      </c>
      <c r="P697" s="53"/>
      <c r="Q697" s="70" t="str">
        <f>IF(DATALOG!Q1345=0,"",DATALOG!Q1345)</f>
        <v/>
      </c>
      <c r="R697" s="71" t="str">
        <f>IF(DATALOG!R1345=0,"",DATALOG!R1345)</f>
        <v/>
      </c>
      <c r="S697" s="48" t="str">
        <f>IF(DATALOG!S1345=0,"",DATALOG!S1345)</f>
        <v/>
      </c>
      <c r="T697" s="71" t="str">
        <f>IF(DATALOG!T1345=0,"",DATALOG!T1345)</f>
        <v/>
      </c>
      <c r="U697" s="48" t="str">
        <f>IF(DATALOG!U1345=0,"",DATALOG!U1345)</f>
        <v/>
      </c>
      <c r="V697" s="71" t="str">
        <f>IF(DATALOG!V1345=0,"",DATALOG!V1345)</f>
        <v/>
      </c>
      <c r="W697" s="53"/>
      <c r="X697" s="70" t="str">
        <f>IF(DATALOG!X1345=0,"",DATALOG!X1345)</f>
        <v/>
      </c>
      <c r="Y697" s="71" t="str">
        <f>IF(DATALOG!Y1345=0,"",DATALOG!Y1345)</f>
        <v/>
      </c>
      <c r="Z697" s="48" t="str">
        <f>IF(DATALOG!Z1345=0,"",DATALOG!Z1345)</f>
        <v/>
      </c>
      <c r="AA697" s="71" t="str">
        <f>IF(DATALOG!AA1345=0,"",DATALOG!AA1345)</f>
        <v/>
      </c>
      <c r="AB697" s="48" t="str">
        <f>IF(DATALOG!AB1345=0,"",DATALOG!AB1345)</f>
        <v/>
      </c>
      <c r="AC697" s="71" t="str">
        <f>IF(DATALOG!AC1345=0,"",DATALOG!AC1345)</f>
        <v/>
      </c>
      <c r="AD697" s="53"/>
      <c r="AE697" s="70" t="str">
        <f>IF(DATALOG!AE1345=0,"",DATALOG!AE1345)</f>
        <v/>
      </c>
      <c r="AF697" s="71" t="str">
        <f>IF(DATALOG!AF1345=0,"",DATALOG!AF1345)</f>
        <v/>
      </c>
      <c r="AG697" s="48" t="str">
        <f>IF(DATALOG!AG1345=0,"",DATALOG!AG1345)</f>
        <v/>
      </c>
      <c r="AH697" s="71" t="str">
        <f>IF(DATALOG!AH1345=0,"",DATALOG!AH1345)</f>
        <v/>
      </c>
      <c r="AI697" s="48" t="str">
        <f>IF(DATALOG!AI1345=0,"",DATALOG!AI1345)</f>
        <v/>
      </c>
      <c r="AJ697" s="71" t="str">
        <f>IF(DATALOG!AJ1345=0,"",DATALOG!AJ1345)</f>
        <v/>
      </c>
      <c r="AK697" s="53"/>
      <c r="AL697" s="70" t="str">
        <f>IF(DATALOG!AL1345=0,"",DATALOG!AL1345)</f>
        <v/>
      </c>
      <c r="AM697" s="71" t="str">
        <f>IF(DATALOG!AM1345=0,"",DATALOG!AM1345)</f>
        <v/>
      </c>
      <c r="AN697" s="48" t="str">
        <f>IF(DATALOG!AN1345=0,"",DATALOG!AN1345)</f>
        <v/>
      </c>
      <c r="AO697" s="71" t="str">
        <f>IF(DATALOG!AO1345=0,"",DATALOG!AO1345)</f>
        <v/>
      </c>
      <c r="AP697" s="48" t="str">
        <f>IF(DATALOG!AP1345=0,"",DATALOG!AP1345)</f>
        <v/>
      </c>
      <c r="AQ697" s="71" t="str">
        <f>IF(DATALOG!AQ1345=0,"",DATALOG!AQ1345)</f>
        <v/>
      </c>
      <c r="AR697" s="53"/>
      <c r="AS697" s="70" t="str">
        <f>IF(DATALOG!AS1345=0,"",DATALOG!AS1345)</f>
        <v/>
      </c>
      <c r="AT697" s="71" t="str">
        <f>IF(DATALOG!AT1345=0,"",DATALOG!AT1345)</f>
        <v/>
      </c>
      <c r="AU697" s="48" t="str">
        <f>IF(DATALOG!AU1345=0,"",DATALOG!AU1345)</f>
        <v/>
      </c>
      <c r="AV697" s="71" t="str">
        <f>IF(DATALOG!AV1345=0,"",DATALOG!AV1345)</f>
        <v/>
      </c>
      <c r="AW697" s="48" t="str">
        <f>IF(DATALOG!AW1345=0,"",DATALOG!AW1345)</f>
        <v/>
      </c>
      <c r="AX697" s="71" t="str">
        <f>IF(DATALOG!AX1345=0,"",DATALOG!AX1345)</f>
        <v/>
      </c>
      <c r="AY697" s="53"/>
      <c r="AZ697" s="70" t="str">
        <f>IF(DATALOG!AZ1345=0,"",DATALOG!AZ1345)</f>
        <v/>
      </c>
      <c r="BA697" s="71" t="str">
        <f>IF(DATALOG!BA1345=0,"",DATALOG!BA1345)</f>
        <v/>
      </c>
      <c r="BB697" s="48" t="str">
        <f>IF(DATALOG!BB1345=0,"",DATALOG!BB1345)</f>
        <v/>
      </c>
      <c r="BC697" s="71" t="str">
        <f>IF(DATALOG!BC1345=0,"",DATALOG!BC1345)</f>
        <v/>
      </c>
      <c r="BD697" s="48" t="str">
        <f>IF(DATALOG!BD1345=0,"",DATALOG!BD1345)</f>
        <v/>
      </c>
      <c r="BE697" s="71" t="str">
        <f>IF(DATALOG!BE1345=0,"",DATALOG!BE1345)</f>
        <v/>
      </c>
      <c r="BF697" s="53"/>
      <c r="BG697" s="70" t="str">
        <f>IF(DATALOG!BG1345=0,"",DATALOG!BG1345)</f>
        <v/>
      </c>
      <c r="BH697" s="71" t="str">
        <f>IF(DATALOG!BH1345=0,"",DATALOG!BH1345)</f>
        <v/>
      </c>
      <c r="BI697" s="48" t="str">
        <f>IF(DATALOG!BI1345=0,"",DATALOG!BI1345)</f>
        <v/>
      </c>
      <c r="BJ697" s="71" t="str">
        <f>IF(DATALOG!BJ1345=0,"",DATALOG!BJ1345)</f>
        <v/>
      </c>
      <c r="BK697" s="48" t="str">
        <f>IF(DATALOG!BK1345=0,"",DATALOG!BK1345)</f>
        <v/>
      </c>
      <c r="BL697" s="71" t="str">
        <f>IF(DATALOG!BL1345=0,"",DATALOG!BL1345)</f>
        <v/>
      </c>
    </row>
    <row r="698" spans="3:64" x14ac:dyDescent="0.45">
      <c r="C698" s="72" t="str">
        <f>IF(DATALOG!C1346=0,"",DATALOG!C1346)</f>
        <v/>
      </c>
      <c r="D698" s="73" t="str">
        <f>IF(DATALOG!D1346=0,"",DATALOG!D1346)</f>
        <v/>
      </c>
      <c r="E698" s="53" t="str">
        <f>IF(DATALOG!E1346=0,"",DATALOG!E1346)</f>
        <v/>
      </c>
      <c r="F698" s="73" t="str">
        <f>IF(DATALOG!F1346=0,"",DATALOG!F1346)</f>
        <v/>
      </c>
      <c r="G698" s="53" t="str">
        <f>IF(DATALOG!G1346=0,"",DATALOG!G1346)</f>
        <v/>
      </c>
      <c r="H698" s="73" t="str">
        <f>IF(DATALOG!H1346=0,"",DATALOG!H1346)</f>
        <v/>
      </c>
      <c r="I698" s="53" t="str">
        <f>IF(DATALOG!I1346=0,"",DATALOG!I1346)</f>
        <v/>
      </c>
      <c r="J698" s="72" t="str">
        <f>IF(DATALOG!J1346=0,"",DATALOG!J1346)</f>
        <v/>
      </c>
      <c r="K698" s="73" t="str">
        <f>IF(DATALOG!K1346=0,"",DATALOG!K1346)</f>
        <v/>
      </c>
      <c r="L698" s="53" t="str">
        <f>IF(DATALOG!L1346=0,"",DATALOG!L1346)</f>
        <v/>
      </c>
      <c r="M698" s="73" t="str">
        <f>IF(DATALOG!M1346=0,"",DATALOG!M1346)</f>
        <v/>
      </c>
      <c r="N698" s="53" t="str">
        <f>IF(DATALOG!N1346=0,"",DATALOG!N1346)</f>
        <v/>
      </c>
      <c r="O698" s="73" t="str">
        <f>IF(DATALOG!O1346=0,"",DATALOG!O1346)</f>
        <v/>
      </c>
      <c r="P698" s="53"/>
      <c r="Q698" s="72" t="str">
        <f>IF(DATALOG!Q1346=0,"",DATALOG!Q1346)</f>
        <v/>
      </c>
      <c r="R698" s="73" t="str">
        <f>IF(DATALOG!R1346=0,"",DATALOG!R1346)</f>
        <v/>
      </c>
      <c r="S698" s="53" t="str">
        <f>IF(DATALOG!S1346=0,"",DATALOG!S1346)</f>
        <v/>
      </c>
      <c r="T698" s="73" t="str">
        <f>IF(DATALOG!T1346=0,"",DATALOG!T1346)</f>
        <v/>
      </c>
      <c r="U698" s="53" t="str">
        <f>IF(DATALOG!U1346=0,"",DATALOG!U1346)</f>
        <v/>
      </c>
      <c r="V698" s="73" t="str">
        <f>IF(DATALOG!V1346=0,"",DATALOG!V1346)</f>
        <v/>
      </c>
      <c r="W698" s="53"/>
      <c r="X698" s="72" t="str">
        <f>IF(DATALOG!X1346=0,"",DATALOG!X1346)</f>
        <v/>
      </c>
      <c r="Y698" s="73" t="str">
        <f>IF(DATALOG!Y1346=0,"",DATALOG!Y1346)</f>
        <v/>
      </c>
      <c r="Z698" s="53" t="str">
        <f>IF(DATALOG!Z1346=0,"",DATALOG!Z1346)</f>
        <v/>
      </c>
      <c r="AA698" s="73" t="str">
        <f>IF(DATALOG!AA1346=0,"",DATALOG!AA1346)</f>
        <v/>
      </c>
      <c r="AB698" s="53" t="str">
        <f>IF(DATALOG!AB1346=0,"",DATALOG!AB1346)</f>
        <v/>
      </c>
      <c r="AC698" s="73" t="str">
        <f>IF(DATALOG!AC1346=0,"",DATALOG!AC1346)</f>
        <v/>
      </c>
      <c r="AD698" s="53"/>
      <c r="AE698" s="72" t="str">
        <f>IF(DATALOG!AE1346=0,"",DATALOG!AE1346)</f>
        <v/>
      </c>
      <c r="AF698" s="73" t="str">
        <f>IF(DATALOG!AF1346=0,"",DATALOG!AF1346)</f>
        <v/>
      </c>
      <c r="AG698" s="53" t="str">
        <f>IF(DATALOG!AG1346=0,"",DATALOG!AG1346)</f>
        <v/>
      </c>
      <c r="AH698" s="73" t="str">
        <f>IF(DATALOG!AH1346=0,"",DATALOG!AH1346)</f>
        <v/>
      </c>
      <c r="AI698" s="53" t="str">
        <f>IF(DATALOG!AI1346=0,"",DATALOG!AI1346)</f>
        <v/>
      </c>
      <c r="AJ698" s="73" t="str">
        <f>IF(DATALOG!AJ1346=0,"",DATALOG!AJ1346)</f>
        <v/>
      </c>
      <c r="AK698" s="53"/>
      <c r="AL698" s="72" t="str">
        <f>IF(DATALOG!AL1346=0,"",DATALOG!AL1346)</f>
        <v/>
      </c>
      <c r="AM698" s="73" t="str">
        <f>IF(DATALOG!AM1346=0,"",DATALOG!AM1346)</f>
        <v/>
      </c>
      <c r="AN698" s="53" t="str">
        <f>IF(DATALOG!AN1346=0,"",DATALOG!AN1346)</f>
        <v/>
      </c>
      <c r="AO698" s="73" t="str">
        <f>IF(DATALOG!AO1346=0,"",DATALOG!AO1346)</f>
        <v/>
      </c>
      <c r="AP698" s="53" t="str">
        <f>IF(DATALOG!AP1346=0,"",DATALOG!AP1346)</f>
        <v/>
      </c>
      <c r="AQ698" s="73" t="str">
        <f>IF(DATALOG!AQ1346=0,"",DATALOG!AQ1346)</f>
        <v/>
      </c>
      <c r="AR698" s="53"/>
      <c r="AS698" s="72" t="str">
        <f>IF(DATALOG!AS1346=0,"",DATALOG!AS1346)</f>
        <v/>
      </c>
      <c r="AT698" s="73" t="str">
        <f>IF(DATALOG!AT1346=0,"",DATALOG!AT1346)</f>
        <v/>
      </c>
      <c r="AU698" s="53" t="str">
        <f>IF(DATALOG!AU1346=0,"",DATALOG!AU1346)</f>
        <v/>
      </c>
      <c r="AV698" s="73" t="str">
        <f>IF(DATALOG!AV1346=0,"",DATALOG!AV1346)</f>
        <v/>
      </c>
      <c r="AW698" s="53" t="str">
        <f>IF(DATALOG!AW1346=0,"",DATALOG!AW1346)</f>
        <v/>
      </c>
      <c r="AX698" s="73" t="str">
        <f>IF(DATALOG!AX1346=0,"",DATALOG!AX1346)</f>
        <v/>
      </c>
      <c r="AY698" s="53"/>
      <c r="AZ698" s="72" t="str">
        <f>IF(DATALOG!AZ1346=0,"",DATALOG!AZ1346)</f>
        <v/>
      </c>
      <c r="BA698" s="73" t="str">
        <f>IF(DATALOG!BA1346=0,"",DATALOG!BA1346)</f>
        <v/>
      </c>
      <c r="BB698" s="53" t="str">
        <f>IF(DATALOG!BB1346=0,"",DATALOG!BB1346)</f>
        <v/>
      </c>
      <c r="BC698" s="73" t="str">
        <f>IF(DATALOG!BC1346=0,"",DATALOG!BC1346)</f>
        <v/>
      </c>
      <c r="BD698" s="53" t="str">
        <f>IF(DATALOG!BD1346=0,"",DATALOG!BD1346)</f>
        <v/>
      </c>
      <c r="BE698" s="73" t="str">
        <f>IF(DATALOG!BE1346=0,"",DATALOG!BE1346)</f>
        <v/>
      </c>
      <c r="BF698" s="53"/>
      <c r="BG698" s="72" t="str">
        <f>IF(DATALOG!BG1346=0,"",DATALOG!BG1346)</f>
        <v/>
      </c>
      <c r="BH698" s="73" t="str">
        <f>IF(DATALOG!BH1346=0,"",DATALOG!BH1346)</f>
        <v/>
      </c>
      <c r="BI698" s="53" t="str">
        <f>IF(DATALOG!BI1346=0,"",DATALOG!BI1346)</f>
        <v/>
      </c>
      <c r="BJ698" s="73" t="str">
        <f>IF(DATALOG!BJ1346=0,"",DATALOG!BJ1346)</f>
        <v/>
      </c>
      <c r="BK698" s="53" t="str">
        <f>IF(DATALOG!BK1346=0,"",DATALOG!BK1346)</f>
        <v/>
      </c>
      <c r="BL698" s="73" t="str">
        <f>IF(DATALOG!BL1346=0,"",DATALOG!BL1346)</f>
        <v/>
      </c>
    </row>
    <row r="699" spans="3:64" x14ac:dyDescent="0.45">
      <c r="C699" s="70" t="str">
        <f>IF(DATALOG!C1347=0,"",DATALOG!C1347)</f>
        <v/>
      </c>
      <c r="D699" s="71" t="str">
        <f>IF(DATALOG!D1347=0,"",DATALOG!D1347)</f>
        <v/>
      </c>
      <c r="E699" s="48" t="str">
        <f>IF(DATALOG!E1347=0,"",DATALOG!E1347)</f>
        <v/>
      </c>
      <c r="F699" s="71" t="str">
        <f>IF(DATALOG!F1347=0,"",DATALOG!F1347)</f>
        <v/>
      </c>
      <c r="G699" s="48" t="str">
        <f>IF(DATALOG!G1347=0,"",DATALOG!G1347)</f>
        <v/>
      </c>
      <c r="H699" s="71" t="str">
        <f>IF(DATALOG!H1347=0,"",DATALOG!H1347)</f>
        <v/>
      </c>
      <c r="I699" s="53" t="str">
        <f>IF(DATALOG!I1347=0,"",DATALOG!I1347)</f>
        <v/>
      </c>
      <c r="J699" s="70" t="str">
        <f>IF(DATALOG!J1347=0,"",DATALOG!J1347)</f>
        <v/>
      </c>
      <c r="K699" s="71" t="str">
        <f>IF(DATALOG!K1347=0,"",DATALOG!K1347)</f>
        <v/>
      </c>
      <c r="L699" s="48" t="str">
        <f>IF(DATALOG!L1347=0,"",DATALOG!L1347)</f>
        <v/>
      </c>
      <c r="M699" s="71" t="str">
        <f>IF(DATALOG!M1347=0,"",DATALOG!M1347)</f>
        <v/>
      </c>
      <c r="N699" s="48" t="str">
        <f>IF(DATALOG!N1347=0,"",DATALOG!N1347)</f>
        <v/>
      </c>
      <c r="O699" s="71" t="str">
        <f>IF(DATALOG!O1347=0,"",DATALOG!O1347)</f>
        <v/>
      </c>
      <c r="P699" s="53"/>
      <c r="Q699" s="70" t="str">
        <f>IF(DATALOG!Q1347=0,"",DATALOG!Q1347)</f>
        <v/>
      </c>
      <c r="R699" s="71" t="str">
        <f>IF(DATALOG!R1347=0,"",DATALOG!R1347)</f>
        <v/>
      </c>
      <c r="S699" s="48" t="str">
        <f>IF(DATALOG!S1347=0,"",DATALOG!S1347)</f>
        <v/>
      </c>
      <c r="T699" s="71" t="str">
        <f>IF(DATALOG!T1347=0,"",DATALOG!T1347)</f>
        <v/>
      </c>
      <c r="U699" s="48" t="str">
        <f>IF(DATALOG!U1347=0,"",DATALOG!U1347)</f>
        <v/>
      </c>
      <c r="V699" s="71" t="str">
        <f>IF(DATALOG!V1347=0,"",DATALOG!V1347)</f>
        <v/>
      </c>
      <c r="W699" s="53"/>
      <c r="X699" s="70" t="str">
        <f>IF(DATALOG!X1347=0,"",DATALOG!X1347)</f>
        <v/>
      </c>
      <c r="Y699" s="71" t="str">
        <f>IF(DATALOG!Y1347=0,"",DATALOG!Y1347)</f>
        <v/>
      </c>
      <c r="Z699" s="48" t="str">
        <f>IF(DATALOG!Z1347=0,"",DATALOG!Z1347)</f>
        <v/>
      </c>
      <c r="AA699" s="71" t="str">
        <f>IF(DATALOG!AA1347=0,"",DATALOG!AA1347)</f>
        <v/>
      </c>
      <c r="AB699" s="48" t="str">
        <f>IF(DATALOG!AB1347=0,"",DATALOG!AB1347)</f>
        <v/>
      </c>
      <c r="AC699" s="71" t="str">
        <f>IF(DATALOG!AC1347=0,"",DATALOG!AC1347)</f>
        <v/>
      </c>
      <c r="AD699" s="53"/>
      <c r="AE699" s="70" t="str">
        <f>IF(DATALOG!AE1347=0,"",DATALOG!AE1347)</f>
        <v/>
      </c>
      <c r="AF699" s="71" t="str">
        <f>IF(DATALOG!AF1347=0,"",DATALOG!AF1347)</f>
        <v/>
      </c>
      <c r="AG699" s="48" t="str">
        <f>IF(DATALOG!AG1347=0,"",DATALOG!AG1347)</f>
        <v/>
      </c>
      <c r="AH699" s="71" t="str">
        <f>IF(DATALOG!AH1347=0,"",DATALOG!AH1347)</f>
        <v/>
      </c>
      <c r="AI699" s="48" t="str">
        <f>IF(DATALOG!AI1347=0,"",DATALOG!AI1347)</f>
        <v/>
      </c>
      <c r="AJ699" s="71" t="str">
        <f>IF(DATALOG!AJ1347=0,"",DATALOG!AJ1347)</f>
        <v/>
      </c>
      <c r="AK699" s="53"/>
      <c r="AL699" s="70" t="str">
        <f>IF(DATALOG!AL1347=0,"",DATALOG!AL1347)</f>
        <v/>
      </c>
      <c r="AM699" s="71" t="str">
        <f>IF(DATALOG!AM1347=0,"",DATALOG!AM1347)</f>
        <v/>
      </c>
      <c r="AN699" s="48" t="str">
        <f>IF(DATALOG!AN1347=0,"",DATALOG!AN1347)</f>
        <v/>
      </c>
      <c r="AO699" s="71" t="str">
        <f>IF(DATALOG!AO1347=0,"",DATALOG!AO1347)</f>
        <v/>
      </c>
      <c r="AP699" s="48" t="str">
        <f>IF(DATALOG!AP1347=0,"",DATALOG!AP1347)</f>
        <v/>
      </c>
      <c r="AQ699" s="71" t="str">
        <f>IF(DATALOG!AQ1347=0,"",DATALOG!AQ1347)</f>
        <v/>
      </c>
      <c r="AR699" s="53"/>
      <c r="AS699" s="70" t="str">
        <f>IF(DATALOG!AS1347=0,"",DATALOG!AS1347)</f>
        <v/>
      </c>
      <c r="AT699" s="71" t="str">
        <f>IF(DATALOG!AT1347=0,"",DATALOG!AT1347)</f>
        <v/>
      </c>
      <c r="AU699" s="48" t="str">
        <f>IF(DATALOG!AU1347=0,"",DATALOG!AU1347)</f>
        <v/>
      </c>
      <c r="AV699" s="71" t="str">
        <f>IF(DATALOG!AV1347=0,"",DATALOG!AV1347)</f>
        <v/>
      </c>
      <c r="AW699" s="48" t="str">
        <f>IF(DATALOG!AW1347=0,"",DATALOG!AW1347)</f>
        <v/>
      </c>
      <c r="AX699" s="71" t="str">
        <f>IF(DATALOG!AX1347=0,"",DATALOG!AX1347)</f>
        <v/>
      </c>
      <c r="AY699" s="53"/>
      <c r="AZ699" s="70" t="str">
        <f>IF(DATALOG!AZ1347=0,"",DATALOG!AZ1347)</f>
        <v/>
      </c>
      <c r="BA699" s="71" t="str">
        <f>IF(DATALOG!BA1347=0,"",DATALOG!BA1347)</f>
        <v/>
      </c>
      <c r="BB699" s="48" t="str">
        <f>IF(DATALOG!BB1347=0,"",DATALOG!BB1347)</f>
        <v/>
      </c>
      <c r="BC699" s="71" t="str">
        <f>IF(DATALOG!BC1347=0,"",DATALOG!BC1347)</f>
        <v/>
      </c>
      <c r="BD699" s="48" t="str">
        <f>IF(DATALOG!BD1347=0,"",DATALOG!BD1347)</f>
        <v/>
      </c>
      <c r="BE699" s="71" t="str">
        <f>IF(DATALOG!BE1347=0,"",DATALOG!BE1347)</f>
        <v/>
      </c>
      <c r="BF699" s="53"/>
      <c r="BG699" s="70" t="str">
        <f>IF(DATALOG!BG1347=0,"",DATALOG!BG1347)</f>
        <v/>
      </c>
      <c r="BH699" s="71" t="str">
        <f>IF(DATALOG!BH1347=0,"",DATALOG!BH1347)</f>
        <v/>
      </c>
      <c r="BI699" s="48" t="str">
        <f>IF(DATALOG!BI1347=0,"",DATALOG!BI1347)</f>
        <v/>
      </c>
      <c r="BJ699" s="71" t="str">
        <f>IF(DATALOG!BJ1347=0,"",DATALOG!BJ1347)</f>
        <v/>
      </c>
      <c r="BK699" s="48" t="str">
        <f>IF(DATALOG!BK1347=0,"",DATALOG!BK1347)</f>
        <v/>
      </c>
      <c r="BL699" s="71" t="str">
        <f>IF(DATALOG!BL1347=0,"",DATALOG!BL1347)</f>
        <v/>
      </c>
    </row>
    <row r="700" spans="3:64" x14ac:dyDescent="0.45">
      <c r="C700" s="72" t="str">
        <f>IF(DATALOG!C1348=0,"",DATALOG!C1348)</f>
        <v/>
      </c>
      <c r="D700" s="73" t="str">
        <f>IF(DATALOG!D1348=0,"",DATALOG!D1348)</f>
        <v/>
      </c>
      <c r="E700" s="53" t="str">
        <f>IF(DATALOG!E1348=0,"",DATALOG!E1348)</f>
        <v/>
      </c>
      <c r="F700" s="73" t="str">
        <f>IF(DATALOG!F1348=0,"",DATALOG!F1348)</f>
        <v/>
      </c>
      <c r="G700" s="53" t="str">
        <f>IF(DATALOG!G1348=0,"",DATALOG!G1348)</f>
        <v/>
      </c>
      <c r="H700" s="73" t="str">
        <f>IF(DATALOG!H1348=0,"",DATALOG!H1348)</f>
        <v/>
      </c>
      <c r="I700" s="53" t="str">
        <f>IF(DATALOG!I1348=0,"",DATALOG!I1348)</f>
        <v/>
      </c>
      <c r="J700" s="72" t="str">
        <f>IF(DATALOG!J1348=0,"",DATALOG!J1348)</f>
        <v/>
      </c>
      <c r="K700" s="73" t="str">
        <f>IF(DATALOG!K1348=0,"",DATALOG!K1348)</f>
        <v/>
      </c>
      <c r="L700" s="53" t="str">
        <f>IF(DATALOG!L1348=0,"",DATALOG!L1348)</f>
        <v/>
      </c>
      <c r="M700" s="73" t="str">
        <f>IF(DATALOG!M1348=0,"",DATALOG!M1348)</f>
        <v/>
      </c>
      <c r="N700" s="53" t="str">
        <f>IF(DATALOG!N1348=0,"",DATALOG!N1348)</f>
        <v/>
      </c>
      <c r="O700" s="73" t="str">
        <f>IF(DATALOG!O1348=0,"",DATALOG!O1348)</f>
        <v/>
      </c>
      <c r="P700" s="53"/>
      <c r="Q700" s="72" t="str">
        <f>IF(DATALOG!Q1348=0,"",DATALOG!Q1348)</f>
        <v/>
      </c>
      <c r="R700" s="73" t="str">
        <f>IF(DATALOG!R1348=0,"",DATALOG!R1348)</f>
        <v/>
      </c>
      <c r="S700" s="53" t="str">
        <f>IF(DATALOG!S1348=0,"",DATALOG!S1348)</f>
        <v/>
      </c>
      <c r="T700" s="73" t="str">
        <f>IF(DATALOG!T1348=0,"",DATALOG!T1348)</f>
        <v/>
      </c>
      <c r="U700" s="53" t="str">
        <f>IF(DATALOG!U1348=0,"",DATALOG!U1348)</f>
        <v/>
      </c>
      <c r="V700" s="73" t="str">
        <f>IF(DATALOG!V1348=0,"",DATALOG!V1348)</f>
        <v/>
      </c>
      <c r="W700" s="53"/>
      <c r="X700" s="72" t="str">
        <f>IF(DATALOG!X1348=0,"",DATALOG!X1348)</f>
        <v/>
      </c>
      <c r="Y700" s="73" t="str">
        <f>IF(DATALOG!Y1348=0,"",DATALOG!Y1348)</f>
        <v/>
      </c>
      <c r="Z700" s="53" t="str">
        <f>IF(DATALOG!Z1348=0,"",DATALOG!Z1348)</f>
        <v/>
      </c>
      <c r="AA700" s="73" t="str">
        <f>IF(DATALOG!AA1348=0,"",DATALOG!AA1348)</f>
        <v/>
      </c>
      <c r="AB700" s="53" t="str">
        <f>IF(DATALOG!AB1348=0,"",DATALOG!AB1348)</f>
        <v/>
      </c>
      <c r="AC700" s="73" t="str">
        <f>IF(DATALOG!AC1348=0,"",DATALOG!AC1348)</f>
        <v/>
      </c>
      <c r="AD700" s="53"/>
      <c r="AE700" s="72" t="str">
        <f>IF(DATALOG!AE1348=0,"",DATALOG!AE1348)</f>
        <v/>
      </c>
      <c r="AF700" s="73" t="str">
        <f>IF(DATALOG!AF1348=0,"",DATALOG!AF1348)</f>
        <v/>
      </c>
      <c r="AG700" s="53" t="str">
        <f>IF(DATALOG!AG1348=0,"",DATALOG!AG1348)</f>
        <v/>
      </c>
      <c r="AH700" s="73" t="str">
        <f>IF(DATALOG!AH1348=0,"",DATALOG!AH1348)</f>
        <v/>
      </c>
      <c r="AI700" s="53" t="str">
        <f>IF(DATALOG!AI1348=0,"",DATALOG!AI1348)</f>
        <v/>
      </c>
      <c r="AJ700" s="73" t="str">
        <f>IF(DATALOG!AJ1348=0,"",DATALOG!AJ1348)</f>
        <v/>
      </c>
      <c r="AK700" s="53"/>
      <c r="AL700" s="72" t="str">
        <f>IF(DATALOG!AL1348=0,"",DATALOG!AL1348)</f>
        <v/>
      </c>
      <c r="AM700" s="73" t="str">
        <f>IF(DATALOG!AM1348=0,"",DATALOG!AM1348)</f>
        <v/>
      </c>
      <c r="AN700" s="53" t="str">
        <f>IF(DATALOG!AN1348=0,"",DATALOG!AN1348)</f>
        <v/>
      </c>
      <c r="AO700" s="73" t="str">
        <f>IF(DATALOG!AO1348=0,"",DATALOG!AO1348)</f>
        <v/>
      </c>
      <c r="AP700" s="53" t="str">
        <f>IF(DATALOG!AP1348=0,"",DATALOG!AP1348)</f>
        <v/>
      </c>
      <c r="AQ700" s="73" t="str">
        <f>IF(DATALOG!AQ1348=0,"",DATALOG!AQ1348)</f>
        <v/>
      </c>
      <c r="AR700" s="53"/>
      <c r="AS700" s="72" t="str">
        <f>IF(DATALOG!AS1348=0,"",DATALOG!AS1348)</f>
        <v/>
      </c>
      <c r="AT700" s="73" t="str">
        <f>IF(DATALOG!AT1348=0,"",DATALOG!AT1348)</f>
        <v/>
      </c>
      <c r="AU700" s="53" t="str">
        <f>IF(DATALOG!AU1348=0,"",DATALOG!AU1348)</f>
        <v/>
      </c>
      <c r="AV700" s="73" t="str">
        <f>IF(DATALOG!AV1348=0,"",DATALOG!AV1348)</f>
        <v/>
      </c>
      <c r="AW700" s="53" t="str">
        <f>IF(DATALOG!AW1348=0,"",DATALOG!AW1348)</f>
        <v/>
      </c>
      <c r="AX700" s="73" t="str">
        <f>IF(DATALOG!AX1348=0,"",DATALOG!AX1348)</f>
        <v/>
      </c>
      <c r="AY700" s="53"/>
      <c r="AZ700" s="72" t="str">
        <f>IF(DATALOG!AZ1348=0,"",DATALOG!AZ1348)</f>
        <v/>
      </c>
      <c r="BA700" s="73" t="str">
        <f>IF(DATALOG!BA1348=0,"",DATALOG!BA1348)</f>
        <v/>
      </c>
      <c r="BB700" s="53" t="str">
        <f>IF(DATALOG!BB1348=0,"",DATALOG!BB1348)</f>
        <v/>
      </c>
      <c r="BC700" s="73" t="str">
        <f>IF(DATALOG!BC1348=0,"",DATALOG!BC1348)</f>
        <v/>
      </c>
      <c r="BD700" s="53" t="str">
        <f>IF(DATALOG!BD1348=0,"",DATALOG!BD1348)</f>
        <v/>
      </c>
      <c r="BE700" s="73" t="str">
        <f>IF(DATALOG!BE1348=0,"",DATALOG!BE1348)</f>
        <v/>
      </c>
      <c r="BF700" s="53"/>
      <c r="BG700" s="72" t="str">
        <f>IF(DATALOG!BG1348=0,"",DATALOG!BG1348)</f>
        <v/>
      </c>
      <c r="BH700" s="73" t="str">
        <f>IF(DATALOG!BH1348=0,"",DATALOG!BH1348)</f>
        <v/>
      </c>
      <c r="BI700" s="53" t="str">
        <f>IF(DATALOG!BI1348=0,"",DATALOG!BI1348)</f>
        <v/>
      </c>
      <c r="BJ700" s="73" t="str">
        <f>IF(DATALOG!BJ1348=0,"",DATALOG!BJ1348)</f>
        <v/>
      </c>
      <c r="BK700" s="53" t="str">
        <f>IF(DATALOG!BK1348=0,"",DATALOG!BK1348)</f>
        <v/>
      </c>
      <c r="BL700" s="73" t="str">
        <f>IF(DATALOG!BL1348=0,"",DATALOG!BL1348)</f>
        <v/>
      </c>
    </row>
    <row r="701" spans="3:64" x14ac:dyDescent="0.45">
      <c r="C701" s="70" t="str">
        <f>IF(DATALOG!C1349=0,"",DATALOG!C1349)</f>
        <v/>
      </c>
      <c r="D701" s="71" t="str">
        <f>IF(DATALOG!D1349=0,"",DATALOG!D1349)</f>
        <v/>
      </c>
      <c r="E701" s="48" t="str">
        <f>IF(DATALOG!E1349=0,"",DATALOG!E1349)</f>
        <v/>
      </c>
      <c r="F701" s="71" t="str">
        <f>IF(DATALOG!F1349=0,"",DATALOG!F1349)</f>
        <v/>
      </c>
      <c r="G701" s="48" t="str">
        <f>IF(DATALOG!G1349=0,"",DATALOG!G1349)</f>
        <v/>
      </c>
      <c r="H701" s="71" t="str">
        <f>IF(DATALOG!H1349=0,"",DATALOG!H1349)</f>
        <v/>
      </c>
      <c r="I701" s="53" t="str">
        <f>IF(DATALOG!I1349=0,"",DATALOG!I1349)</f>
        <v/>
      </c>
      <c r="J701" s="70" t="str">
        <f>IF(DATALOG!J1349=0,"",DATALOG!J1349)</f>
        <v/>
      </c>
      <c r="K701" s="71" t="str">
        <f>IF(DATALOG!K1349=0,"",DATALOG!K1349)</f>
        <v/>
      </c>
      <c r="L701" s="48" t="str">
        <f>IF(DATALOG!L1349=0,"",DATALOG!L1349)</f>
        <v/>
      </c>
      <c r="M701" s="71" t="str">
        <f>IF(DATALOG!M1349=0,"",DATALOG!M1349)</f>
        <v/>
      </c>
      <c r="N701" s="48" t="str">
        <f>IF(DATALOG!N1349=0,"",DATALOG!N1349)</f>
        <v/>
      </c>
      <c r="O701" s="71" t="str">
        <f>IF(DATALOG!O1349=0,"",DATALOG!O1349)</f>
        <v/>
      </c>
      <c r="P701" s="53"/>
      <c r="Q701" s="70" t="str">
        <f>IF(DATALOG!Q1349=0,"",DATALOG!Q1349)</f>
        <v/>
      </c>
      <c r="R701" s="71" t="str">
        <f>IF(DATALOG!R1349=0,"",DATALOG!R1349)</f>
        <v/>
      </c>
      <c r="S701" s="48" t="str">
        <f>IF(DATALOG!S1349=0,"",DATALOG!S1349)</f>
        <v/>
      </c>
      <c r="T701" s="71" t="str">
        <f>IF(DATALOG!T1349=0,"",DATALOG!T1349)</f>
        <v/>
      </c>
      <c r="U701" s="48" t="str">
        <f>IF(DATALOG!U1349=0,"",DATALOG!U1349)</f>
        <v/>
      </c>
      <c r="V701" s="71" t="str">
        <f>IF(DATALOG!V1349=0,"",DATALOG!V1349)</f>
        <v/>
      </c>
      <c r="W701" s="53"/>
      <c r="X701" s="70" t="str">
        <f>IF(DATALOG!X1349=0,"",DATALOG!X1349)</f>
        <v/>
      </c>
      <c r="Y701" s="71" t="str">
        <f>IF(DATALOG!Y1349=0,"",DATALOG!Y1349)</f>
        <v/>
      </c>
      <c r="Z701" s="48" t="str">
        <f>IF(DATALOG!Z1349=0,"",DATALOG!Z1349)</f>
        <v/>
      </c>
      <c r="AA701" s="71" t="str">
        <f>IF(DATALOG!AA1349=0,"",DATALOG!AA1349)</f>
        <v/>
      </c>
      <c r="AB701" s="48" t="str">
        <f>IF(DATALOG!AB1349=0,"",DATALOG!AB1349)</f>
        <v/>
      </c>
      <c r="AC701" s="71" t="str">
        <f>IF(DATALOG!AC1349=0,"",DATALOG!AC1349)</f>
        <v/>
      </c>
      <c r="AD701" s="53"/>
      <c r="AE701" s="70" t="str">
        <f>IF(DATALOG!AE1349=0,"",DATALOG!AE1349)</f>
        <v/>
      </c>
      <c r="AF701" s="71" t="str">
        <f>IF(DATALOG!AF1349=0,"",DATALOG!AF1349)</f>
        <v/>
      </c>
      <c r="AG701" s="48" t="str">
        <f>IF(DATALOG!AG1349=0,"",DATALOG!AG1349)</f>
        <v/>
      </c>
      <c r="AH701" s="71" t="str">
        <f>IF(DATALOG!AH1349=0,"",DATALOG!AH1349)</f>
        <v/>
      </c>
      <c r="AI701" s="48" t="str">
        <f>IF(DATALOG!AI1349=0,"",DATALOG!AI1349)</f>
        <v/>
      </c>
      <c r="AJ701" s="71" t="str">
        <f>IF(DATALOG!AJ1349=0,"",DATALOG!AJ1349)</f>
        <v/>
      </c>
      <c r="AK701" s="53"/>
      <c r="AL701" s="70" t="str">
        <f>IF(DATALOG!AL1349=0,"",DATALOG!AL1349)</f>
        <v/>
      </c>
      <c r="AM701" s="71" t="str">
        <f>IF(DATALOG!AM1349=0,"",DATALOG!AM1349)</f>
        <v/>
      </c>
      <c r="AN701" s="48" t="str">
        <f>IF(DATALOG!AN1349=0,"",DATALOG!AN1349)</f>
        <v/>
      </c>
      <c r="AO701" s="71" t="str">
        <f>IF(DATALOG!AO1349=0,"",DATALOG!AO1349)</f>
        <v/>
      </c>
      <c r="AP701" s="48" t="str">
        <f>IF(DATALOG!AP1349=0,"",DATALOG!AP1349)</f>
        <v/>
      </c>
      <c r="AQ701" s="71" t="str">
        <f>IF(DATALOG!AQ1349=0,"",DATALOG!AQ1349)</f>
        <v/>
      </c>
      <c r="AR701" s="53"/>
      <c r="AS701" s="70" t="str">
        <f>IF(DATALOG!AS1349=0,"",DATALOG!AS1349)</f>
        <v/>
      </c>
      <c r="AT701" s="71" t="str">
        <f>IF(DATALOG!AT1349=0,"",DATALOG!AT1349)</f>
        <v/>
      </c>
      <c r="AU701" s="48" t="str">
        <f>IF(DATALOG!AU1349=0,"",DATALOG!AU1349)</f>
        <v/>
      </c>
      <c r="AV701" s="71" t="str">
        <f>IF(DATALOG!AV1349=0,"",DATALOG!AV1349)</f>
        <v/>
      </c>
      <c r="AW701" s="48" t="str">
        <f>IF(DATALOG!AW1349=0,"",DATALOG!AW1349)</f>
        <v/>
      </c>
      <c r="AX701" s="71" t="str">
        <f>IF(DATALOG!AX1349=0,"",DATALOG!AX1349)</f>
        <v/>
      </c>
      <c r="AY701" s="53"/>
      <c r="AZ701" s="70" t="str">
        <f>IF(DATALOG!AZ1349=0,"",DATALOG!AZ1349)</f>
        <v/>
      </c>
      <c r="BA701" s="71" t="str">
        <f>IF(DATALOG!BA1349=0,"",DATALOG!BA1349)</f>
        <v/>
      </c>
      <c r="BB701" s="48" t="str">
        <f>IF(DATALOG!BB1349=0,"",DATALOG!BB1349)</f>
        <v/>
      </c>
      <c r="BC701" s="71" t="str">
        <f>IF(DATALOG!BC1349=0,"",DATALOG!BC1349)</f>
        <v/>
      </c>
      <c r="BD701" s="48" t="str">
        <f>IF(DATALOG!BD1349=0,"",DATALOG!BD1349)</f>
        <v/>
      </c>
      <c r="BE701" s="71" t="str">
        <f>IF(DATALOG!BE1349=0,"",DATALOG!BE1349)</f>
        <v/>
      </c>
      <c r="BF701" s="53"/>
      <c r="BG701" s="70" t="str">
        <f>IF(DATALOG!BG1349=0,"",DATALOG!BG1349)</f>
        <v/>
      </c>
      <c r="BH701" s="71" t="str">
        <f>IF(DATALOG!BH1349=0,"",DATALOG!BH1349)</f>
        <v/>
      </c>
      <c r="BI701" s="48" t="str">
        <f>IF(DATALOG!BI1349=0,"",DATALOG!BI1349)</f>
        <v/>
      </c>
      <c r="BJ701" s="71" t="str">
        <f>IF(DATALOG!BJ1349=0,"",DATALOG!BJ1349)</f>
        <v/>
      </c>
      <c r="BK701" s="48" t="str">
        <f>IF(DATALOG!BK1349=0,"",DATALOG!BK1349)</f>
        <v/>
      </c>
      <c r="BL701" s="71" t="str">
        <f>IF(DATALOG!BL1349=0,"",DATALOG!BL1349)</f>
        <v/>
      </c>
    </row>
    <row r="702" spans="3:64" x14ac:dyDescent="0.45">
      <c r="C702" s="72" t="str">
        <f>IF(DATALOG!C1350=0,"",DATALOG!C1350)</f>
        <v/>
      </c>
      <c r="D702" s="73" t="str">
        <f>IF(DATALOG!D1350=0,"",DATALOG!D1350)</f>
        <v/>
      </c>
      <c r="E702" s="53" t="str">
        <f>IF(DATALOG!E1350=0,"",DATALOG!E1350)</f>
        <v/>
      </c>
      <c r="F702" s="73" t="str">
        <f>IF(DATALOG!F1350=0,"",DATALOG!F1350)</f>
        <v/>
      </c>
      <c r="G702" s="53" t="str">
        <f>IF(DATALOG!G1350=0,"",DATALOG!G1350)</f>
        <v/>
      </c>
      <c r="H702" s="73" t="str">
        <f>IF(DATALOG!H1350=0,"",DATALOG!H1350)</f>
        <v/>
      </c>
      <c r="I702" s="53" t="str">
        <f>IF(DATALOG!I1350=0,"",DATALOG!I1350)</f>
        <v/>
      </c>
      <c r="J702" s="72" t="str">
        <f>IF(DATALOG!J1350=0,"",DATALOG!J1350)</f>
        <v/>
      </c>
      <c r="K702" s="73" t="str">
        <f>IF(DATALOG!K1350=0,"",DATALOG!K1350)</f>
        <v/>
      </c>
      <c r="L702" s="53" t="str">
        <f>IF(DATALOG!L1350=0,"",DATALOG!L1350)</f>
        <v/>
      </c>
      <c r="M702" s="73" t="str">
        <f>IF(DATALOG!M1350=0,"",DATALOG!M1350)</f>
        <v/>
      </c>
      <c r="N702" s="53" t="str">
        <f>IF(DATALOG!N1350=0,"",DATALOG!N1350)</f>
        <v/>
      </c>
      <c r="O702" s="73" t="str">
        <f>IF(DATALOG!O1350=0,"",DATALOG!O1350)</f>
        <v/>
      </c>
      <c r="P702" s="53"/>
      <c r="Q702" s="72" t="str">
        <f>IF(DATALOG!Q1350=0,"",DATALOG!Q1350)</f>
        <v/>
      </c>
      <c r="R702" s="73" t="str">
        <f>IF(DATALOG!R1350=0,"",DATALOG!R1350)</f>
        <v/>
      </c>
      <c r="S702" s="53" t="str">
        <f>IF(DATALOG!S1350=0,"",DATALOG!S1350)</f>
        <v/>
      </c>
      <c r="T702" s="73" t="str">
        <f>IF(DATALOG!T1350=0,"",DATALOG!T1350)</f>
        <v/>
      </c>
      <c r="U702" s="53" t="str">
        <f>IF(DATALOG!U1350=0,"",DATALOG!U1350)</f>
        <v/>
      </c>
      <c r="V702" s="73" t="str">
        <f>IF(DATALOG!V1350=0,"",DATALOG!V1350)</f>
        <v/>
      </c>
      <c r="W702" s="53"/>
      <c r="X702" s="72" t="str">
        <f>IF(DATALOG!X1350=0,"",DATALOG!X1350)</f>
        <v/>
      </c>
      <c r="Y702" s="73" t="str">
        <f>IF(DATALOG!Y1350=0,"",DATALOG!Y1350)</f>
        <v/>
      </c>
      <c r="Z702" s="53" t="str">
        <f>IF(DATALOG!Z1350=0,"",DATALOG!Z1350)</f>
        <v/>
      </c>
      <c r="AA702" s="73" t="str">
        <f>IF(DATALOG!AA1350=0,"",DATALOG!AA1350)</f>
        <v/>
      </c>
      <c r="AB702" s="53" t="str">
        <f>IF(DATALOG!AB1350=0,"",DATALOG!AB1350)</f>
        <v/>
      </c>
      <c r="AC702" s="73" t="str">
        <f>IF(DATALOG!AC1350=0,"",DATALOG!AC1350)</f>
        <v/>
      </c>
      <c r="AD702" s="53"/>
      <c r="AE702" s="72" t="str">
        <f>IF(DATALOG!AE1350=0,"",DATALOG!AE1350)</f>
        <v/>
      </c>
      <c r="AF702" s="73" t="str">
        <f>IF(DATALOG!AF1350=0,"",DATALOG!AF1350)</f>
        <v/>
      </c>
      <c r="AG702" s="53" t="str">
        <f>IF(DATALOG!AG1350=0,"",DATALOG!AG1350)</f>
        <v/>
      </c>
      <c r="AH702" s="73" t="str">
        <f>IF(DATALOG!AH1350=0,"",DATALOG!AH1350)</f>
        <v/>
      </c>
      <c r="AI702" s="53" t="str">
        <f>IF(DATALOG!AI1350=0,"",DATALOG!AI1350)</f>
        <v/>
      </c>
      <c r="AJ702" s="73" t="str">
        <f>IF(DATALOG!AJ1350=0,"",DATALOG!AJ1350)</f>
        <v/>
      </c>
      <c r="AK702" s="53"/>
      <c r="AL702" s="72" t="str">
        <f>IF(DATALOG!AL1350=0,"",DATALOG!AL1350)</f>
        <v/>
      </c>
      <c r="AM702" s="73" t="str">
        <f>IF(DATALOG!AM1350=0,"",DATALOG!AM1350)</f>
        <v/>
      </c>
      <c r="AN702" s="53" t="str">
        <f>IF(DATALOG!AN1350=0,"",DATALOG!AN1350)</f>
        <v/>
      </c>
      <c r="AO702" s="73" t="str">
        <f>IF(DATALOG!AO1350=0,"",DATALOG!AO1350)</f>
        <v/>
      </c>
      <c r="AP702" s="53" t="str">
        <f>IF(DATALOG!AP1350=0,"",DATALOG!AP1350)</f>
        <v/>
      </c>
      <c r="AQ702" s="73" t="str">
        <f>IF(DATALOG!AQ1350=0,"",DATALOG!AQ1350)</f>
        <v/>
      </c>
      <c r="AR702" s="53"/>
      <c r="AS702" s="72" t="str">
        <f>IF(DATALOG!AS1350=0,"",DATALOG!AS1350)</f>
        <v/>
      </c>
      <c r="AT702" s="73" t="str">
        <f>IF(DATALOG!AT1350=0,"",DATALOG!AT1350)</f>
        <v/>
      </c>
      <c r="AU702" s="53" t="str">
        <f>IF(DATALOG!AU1350=0,"",DATALOG!AU1350)</f>
        <v/>
      </c>
      <c r="AV702" s="73" t="str">
        <f>IF(DATALOG!AV1350=0,"",DATALOG!AV1350)</f>
        <v/>
      </c>
      <c r="AW702" s="53" t="str">
        <f>IF(DATALOG!AW1350=0,"",DATALOG!AW1350)</f>
        <v/>
      </c>
      <c r="AX702" s="73" t="str">
        <f>IF(DATALOG!AX1350=0,"",DATALOG!AX1350)</f>
        <v/>
      </c>
      <c r="AY702" s="53"/>
      <c r="AZ702" s="72" t="str">
        <f>IF(DATALOG!AZ1350=0,"",DATALOG!AZ1350)</f>
        <v/>
      </c>
      <c r="BA702" s="73" t="str">
        <f>IF(DATALOG!BA1350=0,"",DATALOG!BA1350)</f>
        <v/>
      </c>
      <c r="BB702" s="53" t="str">
        <f>IF(DATALOG!BB1350=0,"",DATALOG!BB1350)</f>
        <v/>
      </c>
      <c r="BC702" s="73" t="str">
        <f>IF(DATALOG!BC1350=0,"",DATALOG!BC1350)</f>
        <v/>
      </c>
      <c r="BD702" s="53" t="str">
        <f>IF(DATALOG!BD1350=0,"",DATALOG!BD1350)</f>
        <v/>
      </c>
      <c r="BE702" s="73" t="str">
        <f>IF(DATALOG!BE1350=0,"",DATALOG!BE1350)</f>
        <v/>
      </c>
      <c r="BF702" s="53"/>
      <c r="BG702" s="72" t="str">
        <f>IF(DATALOG!BG1350=0,"",DATALOG!BG1350)</f>
        <v/>
      </c>
      <c r="BH702" s="73" t="str">
        <f>IF(DATALOG!BH1350=0,"",DATALOG!BH1350)</f>
        <v/>
      </c>
      <c r="BI702" s="53" t="str">
        <f>IF(DATALOG!BI1350=0,"",DATALOG!BI1350)</f>
        <v/>
      </c>
      <c r="BJ702" s="73" t="str">
        <f>IF(DATALOG!BJ1350=0,"",DATALOG!BJ1350)</f>
        <v/>
      </c>
      <c r="BK702" s="53" t="str">
        <f>IF(DATALOG!BK1350=0,"",DATALOG!BK1350)</f>
        <v/>
      </c>
      <c r="BL702" s="73" t="str">
        <f>IF(DATALOG!BL1350=0,"",DATALOG!BL1350)</f>
        <v/>
      </c>
    </row>
    <row r="703" spans="3:64" x14ac:dyDescent="0.45">
      <c r="C703" s="70" t="str">
        <f>IF(DATALOG!C1351=0,"",DATALOG!C1351)</f>
        <v/>
      </c>
      <c r="D703" s="71" t="str">
        <f>IF(DATALOG!D1351=0,"",DATALOG!D1351)</f>
        <v/>
      </c>
      <c r="E703" s="48" t="str">
        <f>IF(DATALOG!E1351=0,"",DATALOG!E1351)</f>
        <v/>
      </c>
      <c r="F703" s="71" t="str">
        <f>IF(DATALOG!F1351=0,"",DATALOG!F1351)</f>
        <v/>
      </c>
      <c r="G703" s="48" t="str">
        <f>IF(DATALOG!G1351=0,"",DATALOG!G1351)</f>
        <v/>
      </c>
      <c r="H703" s="71" t="str">
        <f>IF(DATALOG!H1351=0,"",DATALOG!H1351)</f>
        <v/>
      </c>
      <c r="I703" s="53" t="str">
        <f>IF(DATALOG!I1351=0,"",DATALOG!I1351)</f>
        <v/>
      </c>
      <c r="J703" s="70" t="str">
        <f>IF(DATALOG!J1351=0,"",DATALOG!J1351)</f>
        <v/>
      </c>
      <c r="K703" s="71" t="str">
        <f>IF(DATALOG!K1351=0,"",DATALOG!K1351)</f>
        <v/>
      </c>
      <c r="L703" s="48" t="str">
        <f>IF(DATALOG!L1351=0,"",DATALOG!L1351)</f>
        <v/>
      </c>
      <c r="M703" s="71" t="str">
        <f>IF(DATALOG!M1351=0,"",DATALOG!M1351)</f>
        <v/>
      </c>
      <c r="N703" s="48" t="str">
        <f>IF(DATALOG!N1351=0,"",DATALOG!N1351)</f>
        <v/>
      </c>
      <c r="O703" s="71" t="str">
        <f>IF(DATALOG!O1351=0,"",DATALOG!O1351)</f>
        <v/>
      </c>
      <c r="P703" s="53"/>
      <c r="Q703" s="70" t="str">
        <f>IF(DATALOG!Q1351=0,"",DATALOG!Q1351)</f>
        <v/>
      </c>
      <c r="R703" s="71" t="str">
        <f>IF(DATALOG!R1351=0,"",DATALOG!R1351)</f>
        <v/>
      </c>
      <c r="S703" s="48" t="str">
        <f>IF(DATALOG!S1351=0,"",DATALOG!S1351)</f>
        <v/>
      </c>
      <c r="T703" s="71" t="str">
        <f>IF(DATALOG!T1351=0,"",DATALOG!T1351)</f>
        <v/>
      </c>
      <c r="U703" s="48" t="str">
        <f>IF(DATALOG!U1351=0,"",DATALOG!U1351)</f>
        <v/>
      </c>
      <c r="V703" s="71" t="str">
        <f>IF(DATALOG!V1351=0,"",DATALOG!V1351)</f>
        <v/>
      </c>
      <c r="W703" s="53"/>
      <c r="X703" s="70" t="str">
        <f>IF(DATALOG!X1351=0,"",DATALOG!X1351)</f>
        <v/>
      </c>
      <c r="Y703" s="71" t="str">
        <f>IF(DATALOG!Y1351=0,"",DATALOG!Y1351)</f>
        <v/>
      </c>
      <c r="Z703" s="48" t="str">
        <f>IF(DATALOG!Z1351=0,"",DATALOG!Z1351)</f>
        <v/>
      </c>
      <c r="AA703" s="71" t="str">
        <f>IF(DATALOG!AA1351=0,"",DATALOG!AA1351)</f>
        <v/>
      </c>
      <c r="AB703" s="48" t="str">
        <f>IF(DATALOG!AB1351=0,"",DATALOG!AB1351)</f>
        <v/>
      </c>
      <c r="AC703" s="71" t="str">
        <f>IF(DATALOG!AC1351=0,"",DATALOG!AC1351)</f>
        <v/>
      </c>
      <c r="AD703" s="53"/>
      <c r="AE703" s="70" t="str">
        <f>IF(DATALOG!AE1351=0,"",DATALOG!AE1351)</f>
        <v/>
      </c>
      <c r="AF703" s="71" t="str">
        <f>IF(DATALOG!AF1351=0,"",DATALOG!AF1351)</f>
        <v/>
      </c>
      <c r="AG703" s="48" t="str">
        <f>IF(DATALOG!AG1351=0,"",DATALOG!AG1351)</f>
        <v/>
      </c>
      <c r="AH703" s="71" t="str">
        <f>IF(DATALOG!AH1351=0,"",DATALOG!AH1351)</f>
        <v/>
      </c>
      <c r="AI703" s="48" t="str">
        <f>IF(DATALOG!AI1351=0,"",DATALOG!AI1351)</f>
        <v/>
      </c>
      <c r="AJ703" s="71" t="str">
        <f>IF(DATALOG!AJ1351=0,"",DATALOG!AJ1351)</f>
        <v/>
      </c>
      <c r="AK703" s="53"/>
      <c r="AL703" s="70" t="str">
        <f>IF(DATALOG!AL1351=0,"",DATALOG!AL1351)</f>
        <v/>
      </c>
      <c r="AM703" s="71" t="str">
        <f>IF(DATALOG!AM1351=0,"",DATALOG!AM1351)</f>
        <v/>
      </c>
      <c r="AN703" s="48" t="str">
        <f>IF(DATALOG!AN1351=0,"",DATALOG!AN1351)</f>
        <v/>
      </c>
      <c r="AO703" s="71" t="str">
        <f>IF(DATALOG!AO1351=0,"",DATALOG!AO1351)</f>
        <v/>
      </c>
      <c r="AP703" s="48" t="str">
        <f>IF(DATALOG!AP1351=0,"",DATALOG!AP1351)</f>
        <v/>
      </c>
      <c r="AQ703" s="71" t="str">
        <f>IF(DATALOG!AQ1351=0,"",DATALOG!AQ1351)</f>
        <v/>
      </c>
      <c r="AR703" s="53"/>
      <c r="AS703" s="70" t="str">
        <f>IF(DATALOG!AS1351=0,"",DATALOG!AS1351)</f>
        <v/>
      </c>
      <c r="AT703" s="71" t="str">
        <f>IF(DATALOG!AT1351=0,"",DATALOG!AT1351)</f>
        <v/>
      </c>
      <c r="AU703" s="48" t="str">
        <f>IF(DATALOG!AU1351=0,"",DATALOG!AU1351)</f>
        <v/>
      </c>
      <c r="AV703" s="71" t="str">
        <f>IF(DATALOG!AV1351=0,"",DATALOG!AV1351)</f>
        <v/>
      </c>
      <c r="AW703" s="48" t="str">
        <f>IF(DATALOG!AW1351=0,"",DATALOG!AW1351)</f>
        <v/>
      </c>
      <c r="AX703" s="71" t="str">
        <f>IF(DATALOG!AX1351=0,"",DATALOG!AX1351)</f>
        <v/>
      </c>
      <c r="AY703" s="53"/>
      <c r="AZ703" s="70" t="str">
        <f>IF(DATALOG!AZ1351=0,"",DATALOG!AZ1351)</f>
        <v/>
      </c>
      <c r="BA703" s="71" t="str">
        <f>IF(DATALOG!BA1351=0,"",DATALOG!BA1351)</f>
        <v/>
      </c>
      <c r="BB703" s="48" t="str">
        <f>IF(DATALOG!BB1351=0,"",DATALOG!BB1351)</f>
        <v/>
      </c>
      <c r="BC703" s="71" t="str">
        <f>IF(DATALOG!BC1351=0,"",DATALOG!BC1351)</f>
        <v/>
      </c>
      <c r="BD703" s="48" t="str">
        <f>IF(DATALOG!BD1351=0,"",DATALOG!BD1351)</f>
        <v/>
      </c>
      <c r="BE703" s="71" t="str">
        <f>IF(DATALOG!BE1351=0,"",DATALOG!BE1351)</f>
        <v/>
      </c>
      <c r="BF703" s="53"/>
      <c r="BG703" s="70" t="str">
        <f>IF(DATALOG!BG1351=0,"",DATALOG!BG1351)</f>
        <v/>
      </c>
      <c r="BH703" s="71" t="str">
        <f>IF(DATALOG!BH1351=0,"",DATALOG!BH1351)</f>
        <v/>
      </c>
      <c r="BI703" s="48" t="str">
        <f>IF(DATALOG!BI1351=0,"",DATALOG!BI1351)</f>
        <v/>
      </c>
      <c r="BJ703" s="71" t="str">
        <f>IF(DATALOG!BJ1351=0,"",DATALOG!BJ1351)</f>
        <v/>
      </c>
      <c r="BK703" s="48" t="str">
        <f>IF(DATALOG!BK1351=0,"",DATALOG!BK1351)</f>
        <v/>
      </c>
      <c r="BL703" s="71" t="str">
        <f>IF(DATALOG!BL1351=0,"",DATALOG!BL1351)</f>
        <v/>
      </c>
    </row>
    <row r="704" spans="3:64" x14ac:dyDescent="0.45">
      <c r="C704" s="72" t="str">
        <f>IF(DATALOG!C1352=0,"",DATALOG!C1352)</f>
        <v/>
      </c>
      <c r="D704" s="73" t="str">
        <f>IF(DATALOG!D1352=0,"",DATALOG!D1352)</f>
        <v/>
      </c>
      <c r="E704" s="53" t="str">
        <f>IF(DATALOG!E1352=0,"",DATALOG!E1352)</f>
        <v/>
      </c>
      <c r="F704" s="73" t="str">
        <f>IF(DATALOG!F1352=0,"",DATALOG!F1352)</f>
        <v/>
      </c>
      <c r="G704" s="53" t="str">
        <f>IF(DATALOG!G1352=0,"",DATALOG!G1352)</f>
        <v/>
      </c>
      <c r="H704" s="73" t="str">
        <f>IF(DATALOG!H1352=0,"",DATALOG!H1352)</f>
        <v/>
      </c>
      <c r="I704" s="53" t="str">
        <f>IF(DATALOG!I1352=0,"",DATALOG!I1352)</f>
        <v/>
      </c>
      <c r="J704" s="72" t="str">
        <f>IF(DATALOG!J1352=0,"",DATALOG!J1352)</f>
        <v/>
      </c>
      <c r="K704" s="73" t="str">
        <f>IF(DATALOG!K1352=0,"",DATALOG!K1352)</f>
        <v/>
      </c>
      <c r="L704" s="53" t="str">
        <f>IF(DATALOG!L1352=0,"",DATALOG!L1352)</f>
        <v/>
      </c>
      <c r="M704" s="73" t="str">
        <f>IF(DATALOG!M1352=0,"",DATALOG!M1352)</f>
        <v/>
      </c>
      <c r="N704" s="53" t="str">
        <f>IF(DATALOG!N1352=0,"",DATALOG!N1352)</f>
        <v/>
      </c>
      <c r="O704" s="73" t="str">
        <f>IF(DATALOG!O1352=0,"",DATALOG!O1352)</f>
        <v/>
      </c>
      <c r="P704" s="53"/>
      <c r="Q704" s="72" t="str">
        <f>IF(DATALOG!Q1352=0,"",DATALOG!Q1352)</f>
        <v/>
      </c>
      <c r="R704" s="73" t="str">
        <f>IF(DATALOG!R1352=0,"",DATALOG!R1352)</f>
        <v/>
      </c>
      <c r="S704" s="53" t="str">
        <f>IF(DATALOG!S1352=0,"",DATALOG!S1352)</f>
        <v/>
      </c>
      <c r="T704" s="73" t="str">
        <f>IF(DATALOG!T1352=0,"",DATALOG!T1352)</f>
        <v/>
      </c>
      <c r="U704" s="53" t="str">
        <f>IF(DATALOG!U1352=0,"",DATALOG!U1352)</f>
        <v/>
      </c>
      <c r="V704" s="73" t="str">
        <f>IF(DATALOG!V1352=0,"",DATALOG!V1352)</f>
        <v/>
      </c>
      <c r="W704" s="53"/>
      <c r="X704" s="72" t="str">
        <f>IF(DATALOG!X1352=0,"",DATALOG!X1352)</f>
        <v/>
      </c>
      <c r="Y704" s="73" t="str">
        <f>IF(DATALOG!Y1352=0,"",DATALOG!Y1352)</f>
        <v/>
      </c>
      <c r="Z704" s="53" t="str">
        <f>IF(DATALOG!Z1352=0,"",DATALOG!Z1352)</f>
        <v/>
      </c>
      <c r="AA704" s="73" t="str">
        <f>IF(DATALOG!AA1352=0,"",DATALOG!AA1352)</f>
        <v/>
      </c>
      <c r="AB704" s="53" t="str">
        <f>IF(DATALOG!AB1352=0,"",DATALOG!AB1352)</f>
        <v/>
      </c>
      <c r="AC704" s="73" t="str">
        <f>IF(DATALOG!AC1352=0,"",DATALOG!AC1352)</f>
        <v/>
      </c>
      <c r="AD704" s="53"/>
      <c r="AE704" s="72" t="str">
        <f>IF(DATALOG!AE1352=0,"",DATALOG!AE1352)</f>
        <v/>
      </c>
      <c r="AF704" s="73" t="str">
        <f>IF(DATALOG!AF1352=0,"",DATALOG!AF1352)</f>
        <v/>
      </c>
      <c r="AG704" s="53" t="str">
        <f>IF(DATALOG!AG1352=0,"",DATALOG!AG1352)</f>
        <v/>
      </c>
      <c r="AH704" s="73" t="str">
        <f>IF(DATALOG!AH1352=0,"",DATALOG!AH1352)</f>
        <v/>
      </c>
      <c r="AI704" s="53" t="str">
        <f>IF(DATALOG!AI1352=0,"",DATALOG!AI1352)</f>
        <v/>
      </c>
      <c r="AJ704" s="73" t="str">
        <f>IF(DATALOG!AJ1352=0,"",DATALOG!AJ1352)</f>
        <v/>
      </c>
      <c r="AK704" s="53"/>
      <c r="AL704" s="72" t="str">
        <f>IF(DATALOG!AL1352=0,"",DATALOG!AL1352)</f>
        <v/>
      </c>
      <c r="AM704" s="73" t="str">
        <f>IF(DATALOG!AM1352=0,"",DATALOG!AM1352)</f>
        <v/>
      </c>
      <c r="AN704" s="53" t="str">
        <f>IF(DATALOG!AN1352=0,"",DATALOG!AN1352)</f>
        <v/>
      </c>
      <c r="AO704" s="73" t="str">
        <f>IF(DATALOG!AO1352=0,"",DATALOG!AO1352)</f>
        <v/>
      </c>
      <c r="AP704" s="53" t="str">
        <f>IF(DATALOG!AP1352=0,"",DATALOG!AP1352)</f>
        <v/>
      </c>
      <c r="AQ704" s="73" t="str">
        <f>IF(DATALOG!AQ1352=0,"",DATALOG!AQ1352)</f>
        <v/>
      </c>
      <c r="AR704" s="53"/>
      <c r="AS704" s="72" t="str">
        <f>IF(DATALOG!AS1352=0,"",DATALOG!AS1352)</f>
        <v/>
      </c>
      <c r="AT704" s="73" t="str">
        <f>IF(DATALOG!AT1352=0,"",DATALOG!AT1352)</f>
        <v/>
      </c>
      <c r="AU704" s="53" t="str">
        <f>IF(DATALOG!AU1352=0,"",DATALOG!AU1352)</f>
        <v/>
      </c>
      <c r="AV704" s="73" t="str">
        <f>IF(DATALOG!AV1352=0,"",DATALOG!AV1352)</f>
        <v/>
      </c>
      <c r="AW704" s="53" t="str">
        <f>IF(DATALOG!AW1352=0,"",DATALOG!AW1352)</f>
        <v/>
      </c>
      <c r="AX704" s="73" t="str">
        <f>IF(DATALOG!AX1352=0,"",DATALOG!AX1352)</f>
        <v/>
      </c>
      <c r="AY704" s="53"/>
      <c r="AZ704" s="72" t="str">
        <f>IF(DATALOG!AZ1352=0,"",DATALOG!AZ1352)</f>
        <v/>
      </c>
      <c r="BA704" s="73" t="str">
        <f>IF(DATALOG!BA1352=0,"",DATALOG!BA1352)</f>
        <v/>
      </c>
      <c r="BB704" s="53" t="str">
        <f>IF(DATALOG!BB1352=0,"",DATALOG!BB1352)</f>
        <v/>
      </c>
      <c r="BC704" s="73" t="str">
        <f>IF(DATALOG!BC1352=0,"",DATALOG!BC1352)</f>
        <v/>
      </c>
      <c r="BD704" s="53" t="str">
        <f>IF(DATALOG!BD1352=0,"",DATALOG!BD1352)</f>
        <v/>
      </c>
      <c r="BE704" s="73" t="str">
        <f>IF(DATALOG!BE1352=0,"",DATALOG!BE1352)</f>
        <v/>
      </c>
      <c r="BF704" s="53"/>
      <c r="BG704" s="72" t="str">
        <f>IF(DATALOG!BG1352=0,"",DATALOG!BG1352)</f>
        <v/>
      </c>
      <c r="BH704" s="73" t="str">
        <f>IF(DATALOG!BH1352=0,"",DATALOG!BH1352)</f>
        <v/>
      </c>
      <c r="BI704" s="53" t="str">
        <f>IF(DATALOG!BI1352=0,"",DATALOG!BI1352)</f>
        <v/>
      </c>
      <c r="BJ704" s="73" t="str">
        <f>IF(DATALOG!BJ1352=0,"",DATALOG!BJ1352)</f>
        <v/>
      </c>
      <c r="BK704" s="53" t="str">
        <f>IF(DATALOG!BK1352=0,"",DATALOG!BK1352)</f>
        <v/>
      </c>
      <c r="BL704" s="73" t="str">
        <f>IF(DATALOG!BL1352=0,"",DATALOG!BL1352)</f>
        <v/>
      </c>
    </row>
    <row r="705" spans="3:64" x14ac:dyDescent="0.45">
      <c r="C705" s="70" t="str">
        <f>IF(DATALOG!C1353=0,"",DATALOG!C1353)</f>
        <v/>
      </c>
      <c r="D705" s="71" t="str">
        <f>IF(DATALOG!D1353=0,"",DATALOG!D1353)</f>
        <v/>
      </c>
      <c r="E705" s="48" t="str">
        <f>IF(DATALOG!E1353=0,"",DATALOG!E1353)</f>
        <v/>
      </c>
      <c r="F705" s="71" t="str">
        <f>IF(DATALOG!F1353=0,"",DATALOG!F1353)</f>
        <v/>
      </c>
      <c r="G705" s="48" t="str">
        <f>IF(DATALOG!G1353=0,"",DATALOG!G1353)</f>
        <v/>
      </c>
      <c r="H705" s="71" t="str">
        <f>IF(DATALOG!H1353=0,"",DATALOG!H1353)</f>
        <v/>
      </c>
      <c r="I705" s="53" t="str">
        <f>IF(DATALOG!I1353=0,"",DATALOG!I1353)</f>
        <v/>
      </c>
      <c r="J705" s="70" t="str">
        <f>IF(DATALOG!J1353=0,"",DATALOG!J1353)</f>
        <v/>
      </c>
      <c r="K705" s="71" t="str">
        <f>IF(DATALOG!K1353=0,"",DATALOG!K1353)</f>
        <v/>
      </c>
      <c r="L705" s="48" t="str">
        <f>IF(DATALOG!L1353=0,"",DATALOG!L1353)</f>
        <v/>
      </c>
      <c r="M705" s="71" t="str">
        <f>IF(DATALOG!M1353=0,"",DATALOG!M1353)</f>
        <v/>
      </c>
      <c r="N705" s="48" t="str">
        <f>IF(DATALOG!N1353=0,"",DATALOG!N1353)</f>
        <v/>
      </c>
      <c r="O705" s="71" t="str">
        <f>IF(DATALOG!O1353=0,"",DATALOG!O1353)</f>
        <v/>
      </c>
      <c r="P705" s="53"/>
      <c r="Q705" s="70" t="str">
        <f>IF(DATALOG!Q1353=0,"",DATALOG!Q1353)</f>
        <v/>
      </c>
      <c r="R705" s="71" t="str">
        <f>IF(DATALOG!R1353=0,"",DATALOG!R1353)</f>
        <v/>
      </c>
      <c r="S705" s="48" t="str">
        <f>IF(DATALOG!S1353=0,"",DATALOG!S1353)</f>
        <v/>
      </c>
      <c r="T705" s="71" t="str">
        <f>IF(DATALOG!T1353=0,"",DATALOG!T1353)</f>
        <v/>
      </c>
      <c r="U705" s="48" t="str">
        <f>IF(DATALOG!U1353=0,"",DATALOG!U1353)</f>
        <v/>
      </c>
      <c r="V705" s="71" t="str">
        <f>IF(DATALOG!V1353=0,"",DATALOG!V1353)</f>
        <v/>
      </c>
      <c r="W705" s="53"/>
      <c r="X705" s="70" t="str">
        <f>IF(DATALOG!X1353=0,"",DATALOG!X1353)</f>
        <v/>
      </c>
      <c r="Y705" s="71" t="str">
        <f>IF(DATALOG!Y1353=0,"",DATALOG!Y1353)</f>
        <v/>
      </c>
      <c r="Z705" s="48" t="str">
        <f>IF(DATALOG!Z1353=0,"",DATALOG!Z1353)</f>
        <v/>
      </c>
      <c r="AA705" s="71" t="str">
        <f>IF(DATALOG!AA1353=0,"",DATALOG!AA1353)</f>
        <v/>
      </c>
      <c r="AB705" s="48" t="str">
        <f>IF(DATALOG!AB1353=0,"",DATALOG!AB1353)</f>
        <v/>
      </c>
      <c r="AC705" s="71" t="str">
        <f>IF(DATALOG!AC1353=0,"",DATALOG!AC1353)</f>
        <v/>
      </c>
      <c r="AD705" s="53"/>
      <c r="AE705" s="70" t="str">
        <f>IF(DATALOG!AE1353=0,"",DATALOG!AE1353)</f>
        <v/>
      </c>
      <c r="AF705" s="71" t="str">
        <f>IF(DATALOG!AF1353=0,"",DATALOG!AF1353)</f>
        <v/>
      </c>
      <c r="AG705" s="48" t="str">
        <f>IF(DATALOG!AG1353=0,"",DATALOG!AG1353)</f>
        <v/>
      </c>
      <c r="AH705" s="71" t="str">
        <f>IF(DATALOG!AH1353=0,"",DATALOG!AH1353)</f>
        <v/>
      </c>
      <c r="AI705" s="48" t="str">
        <f>IF(DATALOG!AI1353=0,"",DATALOG!AI1353)</f>
        <v/>
      </c>
      <c r="AJ705" s="71" t="str">
        <f>IF(DATALOG!AJ1353=0,"",DATALOG!AJ1353)</f>
        <v/>
      </c>
      <c r="AK705" s="53"/>
      <c r="AL705" s="70" t="str">
        <f>IF(DATALOG!AL1353=0,"",DATALOG!AL1353)</f>
        <v/>
      </c>
      <c r="AM705" s="71" t="str">
        <f>IF(DATALOG!AM1353=0,"",DATALOG!AM1353)</f>
        <v/>
      </c>
      <c r="AN705" s="48" t="str">
        <f>IF(DATALOG!AN1353=0,"",DATALOG!AN1353)</f>
        <v/>
      </c>
      <c r="AO705" s="71" t="str">
        <f>IF(DATALOG!AO1353=0,"",DATALOG!AO1353)</f>
        <v/>
      </c>
      <c r="AP705" s="48" t="str">
        <f>IF(DATALOG!AP1353=0,"",DATALOG!AP1353)</f>
        <v/>
      </c>
      <c r="AQ705" s="71" t="str">
        <f>IF(DATALOG!AQ1353=0,"",DATALOG!AQ1353)</f>
        <v/>
      </c>
      <c r="AR705" s="53"/>
      <c r="AS705" s="70" t="str">
        <f>IF(DATALOG!AS1353=0,"",DATALOG!AS1353)</f>
        <v/>
      </c>
      <c r="AT705" s="71" t="str">
        <f>IF(DATALOG!AT1353=0,"",DATALOG!AT1353)</f>
        <v/>
      </c>
      <c r="AU705" s="48" t="str">
        <f>IF(DATALOG!AU1353=0,"",DATALOG!AU1353)</f>
        <v/>
      </c>
      <c r="AV705" s="71" t="str">
        <f>IF(DATALOG!AV1353=0,"",DATALOG!AV1353)</f>
        <v/>
      </c>
      <c r="AW705" s="48" t="str">
        <f>IF(DATALOG!AW1353=0,"",DATALOG!AW1353)</f>
        <v/>
      </c>
      <c r="AX705" s="71" t="str">
        <f>IF(DATALOG!AX1353=0,"",DATALOG!AX1353)</f>
        <v/>
      </c>
      <c r="AY705" s="53"/>
      <c r="AZ705" s="70" t="str">
        <f>IF(DATALOG!AZ1353=0,"",DATALOG!AZ1353)</f>
        <v/>
      </c>
      <c r="BA705" s="71" t="str">
        <f>IF(DATALOG!BA1353=0,"",DATALOG!BA1353)</f>
        <v/>
      </c>
      <c r="BB705" s="48" t="str">
        <f>IF(DATALOG!BB1353=0,"",DATALOG!BB1353)</f>
        <v/>
      </c>
      <c r="BC705" s="71" t="str">
        <f>IF(DATALOG!BC1353=0,"",DATALOG!BC1353)</f>
        <v/>
      </c>
      <c r="BD705" s="48" t="str">
        <f>IF(DATALOG!BD1353=0,"",DATALOG!BD1353)</f>
        <v/>
      </c>
      <c r="BE705" s="71" t="str">
        <f>IF(DATALOG!BE1353=0,"",DATALOG!BE1353)</f>
        <v/>
      </c>
      <c r="BF705" s="53"/>
      <c r="BG705" s="70" t="str">
        <f>IF(DATALOG!BG1353=0,"",DATALOG!BG1353)</f>
        <v/>
      </c>
      <c r="BH705" s="71" t="str">
        <f>IF(DATALOG!BH1353=0,"",DATALOG!BH1353)</f>
        <v/>
      </c>
      <c r="BI705" s="48" t="str">
        <f>IF(DATALOG!BI1353=0,"",DATALOG!BI1353)</f>
        <v/>
      </c>
      <c r="BJ705" s="71" t="str">
        <f>IF(DATALOG!BJ1353=0,"",DATALOG!BJ1353)</f>
        <v/>
      </c>
      <c r="BK705" s="48" t="str">
        <f>IF(DATALOG!BK1353=0,"",DATALOG!BK1353)</f>
        <v/>
      </c>
      <c r="BL705" s="71" t="str">
        <f>IF(DATALOG!BL1353=0,"",DATALOG!BL1353)</f>
        <v/>
      </c>
    </row>
    <row r="706" spans="3:64" x14ac:dyDescent="0.45">
      <c r="C706" s="72" t="str">
        <f>IF(DATALOG!C1354=0,"",DATALOG!C1354)</f>
        <v/>
      </c>
      <c r="D706" s="73" t="str">
        <f>IF(DATALOG!D1354=0,"",DATALOG!D1354)</f>
        <v/>
      </c>
      <c r="E706" s="53" t="str">
        <f>IF(DATALOG!E1354=0,"",DATALOG!E1354)</f>
        <v/>
      </c>
      <c r="F706" s="73" t="str">
        <f>IF(DATALOG!F1354=0,"",DATALOG!F1354)</f>
        <v/>
      </c>
      <c r="G706" s="53" t="str">
        <f>IF(DATALOG!G1354=0,"",DATALOG!G1354)</f>
        <v/>
      </c>
      <c r="H706" s="73" t="str">
        <f>IF(DATALOG!H1354=0,"",DATALOG!H1354)</f>
        <v/>
      </c>
      <c r="I706" s="53" t="str">
        <f>IF(DATALOG!I1354=0,"",DATALOG!I1354)</f>
        <v/>
      </c>
      <c r="J706" s="72" t="str">
        <f>IF(DATALOG!J1354=0,"",DATALOG!J1354)</f>
        <v/>
      </c>
      <c r="K706" s="73" t="str">
        <f>IF(DATALOG!K1354=0,"",DATALOG!K1354)</f>
        <v/>
      </c>
      <c r="L706" s="53" t="str">
        <f>IF(DATALOG!L1354=0,"",DATALOG!L1354)</f>
        <v/>
      </c>
      <c r="M706" s="73" t="str">
        <f>IF(DATALOG!M1354=0,"",DATALOG!M1354)</f>
        <v/>
      </c>
      <c r="N706" s="53" t="str">
        <f>IF(DATALOG!N1354=0,"",DATALOG!N1354)</f>
        <v/>
      </c>
      <c r="O706" s="73" t="str">
        <f>IF(DATALOG!O1354=0,"",DATALOG!O1354)</f>
        <v/>
      </c>
      <c r="P706" s="53"/>
      <c r="Q706" s="72" t="str">
        <f>IF(DATALOG!Q1354=0,"",DATALOG!Q1354)</f>
        <v/>
      </c>
      <c r="R706" s="73" t="str">
        <f>IF(DATALOG!R1354=0,"",DATALOG!R1354)</f>
        <v/>
      </c>
      <c r="S706" s="53" t="str">
        <f>IF(DATALOG!S1354=0,"",DATALOG!S1354)</f>
        <v/>
      </c>
      <c r="T706" s="73" t="str">
        <f>IF(DATALOG!T1354=0,"",DATALOG!T1354)</f>
        <v/>
      </c>
      <c r="U706" s="53" t="str">
        <f>IF(DATALOG!U1354=0,"",DATALOG!U1354)</f>
        <v/>
      </c>
      <c r="V706" s="73" t="str">
        <f>IF(DATALOG!V1354=0,"",DATALOG!V1354)</f>
        <v/>
      </c>
      <c r="W706" s="53"/>
      <c r="X706" s="72" t="str">
        <f>IF(DATALOG!X1354=0,"",DATALOG!X1354)</f>
        <v/>
      </c>
      <c r="Y706" s="73" t="str">
        <f>IF(DATALOG!Y1354=0,"",DATALOG!Y1354)</f>
        <v/>
      </c>
      <c r="Z706" s="53" t="str">
        <f>IF(DATALOG!Z1354=0,"",DATALOG!Z1354)</f>
        <v/>
      </c>
      <c r="AA706" s="73" t="str">
        <f>IF(DATALOG!AA1354=0,"",DATALOG!AA1354)</f>
        <v/>
      </c>
      <c r="AB706" s="53" t="str">
        <f>IF(DATALOG!AB1354=0,"",DATALOG!AB1354)</f>
        <v/>
      </c>
      <c r="AC706" s="73" t="str">
        <f>IF(DATALOG!AC1354=0,"",DATALOG!AC1354)</f>
        <v/>
      </c>
      <c r="AD706" s="53"/>
      <c r="AE706" s="72" t="str">
        <f>IF(DATALOG!AE1354=0,"",DATALOG!AE1354)</f>
        <v/>
      </c>
      <c r="AF706" s="73" t="str">
        <f>IF(DATALOG!AF1354=0,"",DATALOG!AF1354)</f>
        <v/>
      </c>
      <c r="AG706" s="53" t="str">
        <f>IF(DATALOG!AG1354=0,"",DATALOG!AG1354)</f>
        <v/>
      </c>
      <c r="AH706" s="73" t="str">
        <f>IF(DATALOG!AH1354=0,"",DATALOG!AH1354)</f>
        <v/>
      </c>
      <c r="AI706" s="53" t="str">
        <f>IF(DATALOG!AI1354=0,"",DATALOG!AI1354)</f>
        <v/>
      </c>
      <c r="AJ706" s="73" t="str">
        <f>IF(DATALOG!AJ1354=0,"",DATALOG!AJ1354)</f>
        <v/>
      </c>
      <c r="AK706" s="53"/>
      <c r="AL706" s="72" t="str">
        <f>IF(DATALOG!AL1354=0,"",DATALOG!AL1354)</f>
        <v/>
      </c>
      <c r="AM706" s="73" t="str">
        <f>IF(DATALOG!AM1354=0,"",DATALOG!AM1354)</f>
        <v/>
      </c>
      <c r="AN706" s="53" t="str">
        <f>IF(DATALOG!AN1354=0,"",DATALOG!AN1354)</f>
        <v/>
      </c>
      <c r="AO706" s="73" t="str">
        <f>IF(DATALOG!AO1354=0,"",DATALOG!AO1354)</f>
        <v/>
      </c>
      <c r="AP706" s="53" t="str">
        <f>IF(DATALOG!AP1354=0,"",DATALOG!AP1354)</f>
        <v/>
      </c>
      <c r="AQ706" s="73" t="str">
        <f>IF(DATALOG!AQ1354=0,"",DATALOG!AQ1354)</f>
        <v/>
      </c>
      <c r="AR706" s="53"/>
      <c r="AS706" s="72" t="str">
        <f>IF(DATALOG!AS1354=0,"",DATALOG!AS1354)</f>
        <v/>
      </c>
      <c r="AT706" s="73" t="str">
        <f>IF(DATALOG!AT1354=0,"",DATALOG!AT1354)</f>
        <v/>
      </c>
      <c r="AU706" s="53" t="str">
        <f>IF(DATALOG!AU1354=0,"",DATALOG!AU1354)</f>
        <v/>
      </c>
      <c r="AV706" s="73" t="str">
        <f>IF(DATALOG!AV1354=0,"",DATALOG!AV1354)</f>
        <v/>
      </c>
      <c r="AW706" s="53" t="str">
        <f>IF(DATALOG!AW1354=0,"",DATALOG!AW1354)</f>
        <v/>
      </c>
      <c r="AX706" s="73" t="str">
        <f>IF(DATALOG!AX1354=0,"",DATALOG!AX1354)</f>
        <v/>
      </c>
      <c r="AY706" s="53"/>
      <c r="AZ706" s="72" t="str">
        <f>IF(DATALOG!AZ1354=0,"",DATALOG!AZ1354)</f>
        <v/>
      </c>
      <c r="BA706" s="73" t="str">
        <f>IF(DATALOG!BA1354=0,"",DATALOG!BA1354)</f>
        <v/>
      </c>
      <c r="BB706" s="53" t="str">
        <f>IF(DATALOG!BB1354=0,"",DATALOG!BB1354)</f>
        <v/>
      </c>
      <c r="BC706" s="73" t="str">
        <f>IF(DATALOG!BC1354=0,"",DATALOG!BC1354)</f>
        <v/>
      </c>
      <c r="BD706" s="53" t="str">
        <f>IF(DATALOG!BD1354=0,"",DATALOG!BD1354)</f>
        <v/>
      </c>
      <c r="BE706" s="73" t="str">
        <f>IF(DATALOG!BE1354=0,"",DATALOG!BE1354)</f>
        <v/>
      </c>
      <c r="BF706" s="53"/>
      <c r="BG706" s="72" t="str">
        <f>IF(DATALOG!BG1354=0,"",DATALOG!BG1354)</f>
        <v/>
      </c>
      <c r="BH706" s="73" t="str">
        <f>IF(DATALOG!BH1354=0,"",DATALOG!BH1354)</f>
        <v/>
      </c>
      <c r="BI706" s="53" t="str">
        <f>IF(DATALOG!BI1354=0,"",DATALOG!BI1354)</f>
        <v/>
      </c>
      <c r="BJ706" s="73" t="str">
        <f>IF(DATALOG!BJ1354=0,"",DATALOG!BJ1354)</f>
        <v/>
      </c>
      <c r="BK706" s="53" t="str">
        <f>IF(DATALOG!BK1354=0,"",DATALOG!BK1354)</f>
        <v/>
      </c>
      <c r="BL706" s="73" t="str">
        <f>IF(DATALOG!BL1354=0,"",DATALOG!BL1354)</f>
        <v/>
      </c>
    </row>
    <row r="707" spans="3:64" x14ac:dyDescent="0.45">
      <c r="C707" s="70" t="str">
        <f>IF(DATALOG!C1355=0,"",DATALOG!C1355)</f>
        <v/>
      </c>
      <c r="D707" s="71" t="str">
        <f>IF(DATALOG!D1355=0,"",DATALOG!D1355)</f>
        <v/>
      </c>
      <c r="E707" s="48" t="str">
        <f>IF(DATALOG!E1355=0,"",DATALOG!E1355)</f>
        <v/>
      </c>
      <c r="F707" s="71" t="str">
        <f>IF(DATALOG!F1355=0,"",DATALOG!F1355)</f>
        <v/>
      </c>
      <c r="G707" s="48" t="str">
        <f>IF(DATALOG!G1355=0,"",DATALOG!G1355)</f>
        <v/>
      </c>
      <c r="H707" s="71" t="str">
        <f>IF(DATALOG!H1355=0,"",DATALOG!H1355)</f>
        <v/>
      </c>
      <c r="I707" s="53" t="str">
        <f>IF(DATALOG!I1355=0,"",DATALOG!I1355)</f>
        <v/>
      </c>
      <c r="J707" s="70" t="str">
        <f>IF(DATALOG!J1355=0,"",DATALOG!J1355)</f>
        <v/>
      </c>
      <c r="K707" s="71" t="str">
        <f>IF(DATALOG!K1355=0,"",DATALOG!K1355)</f>
        <v/>
      </c>
      <c r="L707" s="48" t="str">
        <f>IF(DATALOG!L1355=0,"",DATALOG!L1355)</f>
        <v/>
      </c>
      <c r="M707" s="71" t="str">
        <f>IF(DATALOG!M1355=0,"",DATALOG!M1355)</f>
        <v/>
      </c>
      <c r="N707" s="48" t="str">
        <f>IF(DATALOG!N1355=0,"",DATALOG!N1355)</f>
        <v/>
      </c>
      <c r="O707" s="71" t="str">
        <f>IF(DATALOG!O1355=0,"",DATALOG!O1355)</f>
        <v/>
      </c>
      <c r="P707" s="53"/>
      <c r="Q707" s="70" t="str">
        <f>IF(DATALOG!Q1355=0,"",DATALOG!Q1355)</f>
        <v/>
      </c>
      <c r="R707" s="71" t="str">
        <f>IF(DATALOG!R1355=0,"",DATALOG!R1355)</f>
        <v/>
      </c>
      <c r="S707" s="48" t="str">
        <f>IF(DATALOG!S1355=0,"",DATALOG!S1355)</f>
        <v/>
      </c>
      <c r="T707" s="71" t="str">
        <f>IF(DATALOG!T1355=0,"",DATALOG!T1355)</f>
        <v/>
      </c>
      <c r="U707" s="48" t="str">
        <f>IF(DATALOG!U1355=0,"",DATALOG!U1355)</f>
        <v/>
      </c>
      <c r="V707" s="71" t="str">
        <f>IF(DATALOG!V1355=0,"",DATALOG!V1355)</f>
        <v/>
      </c>
      <c r="W707" s="53"/>
      <c r="X707" s="70" t="str">
        <f>IF(DATALOG!X1355=0,"",DATALOG!X1355)</f>
        <v/>
      </c>
      <c r="Y707" s="71" t="str">
        <f>IF(DATALOG!Y1355=0,"",DATALOG!Y1355)</f>
        <v/>
      </c>
      <c r="Z707" s="48" t="str">
        <f>IF(DATALOG!Z1355=0,"",DATALOG!Z1355)</f>
        <v/>
      </c>
      <c r="AA707" s="71" t="str">
        <f>IF(DATALOG!AA1355=0,"",DATALOG!AA1355)</f>
        <v/>
      </c>
      <c r="AB707" s="48" t="str">
        <f>IF(DATALOG!AB1355=0,"",DATALOG!AB1355)</f>
        <v/>
      </c>
      <c r="AC707" s="71" t="str">
        <f>IF(DATALOG!AC1355=0,"",DATALOG!AC1355)</f>
        <v/>
      </c>
      <c r="AD707" s="53"/>
      <c r="AE707" s="70" t="str">
        <f>IF(DATALOG!AE1355=0,"",DATALOG!AE1355)</f>
        <v/>
      </c>
      <c r="AF707" s="71" t="str">
        <f>IF(DATALOG!AF1355=0,"",DATALOG!AF1355)</f>
        <v/>
      </c>
      <c r="AG707" s="48" t="str">
        <f>IF(DATALOG!AG1355=0,"",DATALOG!AG1355)</f>
        <v/>
      </c>
      <c r="AH707" s="71" t="str">
        <f>IF(DATALOG!AH1355=0,"",DATALOG!AH1355)</f>
        <v/>
      </c>
      <c r="AI707" s="48" t="str">
        <f>IF(DATALOG!AI1355=0,"",DATALOG!AI1355)</f>
        <v/>
      </c>
      <c r="AJ707" s="71" t="str">
        <f>IF(DATALOG!AJ1355=0,"",DATALOG!AJ1355)</f>
        <v/>
      </c>
      <c r="AK707" s="53"/>
      <c r="AL707" s="70" t="str">
        <f>IF(DATALOG!AL1355=0,"",DATALOG!AL1355)</f>
        <v/>
      </c>
      <c r="AM707" s="71" t="str">
        <f>IF(DATALOG!AM1355=0,"",DATALOG!AM1355)</f>
        <v/>
      </c>
      <c r="AN707" s="48" t="str">
        <f>IF(DATALOG!AN1355=0,"",DATALOG!AN1355)</f>
        <v/>
      </c>
      <c r="AO707" s="71" t="str">
        <f>IF(DATALOG!AO1355=0,"",DATALOG!AO1355)</f>
        <v/>
      </c>
      <c r="AP707" s="48" t="str">
        <f>IF(DATALOG!AP1355=0,"",DATALOG!AP1355)</f>
        <v/>
      </c>
      <c r="AQ707" s="71" t="str">
        <f>IF(DATALOG!AQ1355=0,"",DATALOG!AQ1355)</f>
        <v/>
      </c>
      <c r="AR707" s="53"/>
      <c r="AS707" s="70" t="str">
        <f>IF(DATALOG!AS1355=0,"",DATALOG!AS1355)</f>
        <v/>
      </c>
      <c r="AT707" s="71" t="str">
        <f>IF(DATALOG!AT1355=0,"",DATALOG!AT1355)</f>
        <v/>
      </c>
      <c r="AU707" s="48" t="str">
        <f>IF(DATALOG!AU1355=0,"",DATALOG!AU1355)</f>
        <v/>
      </c>
      <c r="AV707" s="71" t="str">
        <f>IF(DATALOG!AV1355=0,"",DATALOG!AV1355)</f>
        <v/>
      </c>
      <c r="AW707" s="48" t="str">
        <f>IF(DATALOG!AW1355=0,"",DATALOG!AW1355)</f>
        <v/>
      </c>
      <c r="AX707" s="71" t="str">
        <f>IF(DATALOG!AX1355=0,"",DATALOG!AX1355)</f>
        <v/>
      </c>
      <c r="AY707" s="53"/>
      <c r="AZ707" s="70" t="str">
        <f>IF(DATALOG!AZ1355=0,"",DATALOG!AZ1355)</f>
        <v/>
      </c>
      <c r="BA707" s="71" t="str">
        <f>IF(DATALOG!BA1355=0,"",DATALOG!BA1355)</f>
        <v/>
      </c>
      <c r="BB707" s="48" t="str">
        <f>IF(DATALOG!BB1355=0,"",DATALOG!BB1355)</f>
        <v/>
      </c>
      <c r="BC707" s="71" t="str">
        <f>IF(DATALOG!BC1355=0,"",DATALOG!BC1355)</f>
        <v/>
      </c>
      <c r="BD707" s="48" t="str">
        <f>IF(DATALOG!BD1355=0,"",DATALOG!BD1355)</f>
        <v/>
      </c>
      <c r="BE707" s="71" t="str">
        <f>IF(DATALOG!BE1355=0,"",DATALOG!BE1355)</f>
        <v/>
      </c>
      <c r="BF707" s="53"/>
      <c r="BG707" s="70" t="str">
        <f>IF(DATALOG!BG1355=0,"",DATALOG!BG1355)</f>
        <v/>
      </c>
      <c r="BH707" s="71" t="str">
        <f>IF(DATALOG!BH1355=0,"",DATALOG!BH1355)</f>
        <v/>
      </c>
      <c r="BI707" s="48" t="str">
        <f>IF(DATALOG!BI1355=0,"",DATALOG!BI1355)</f>
        <v/>
      </c>
      <c r="BJ707" s="71" t="str">
        <f>IF(DATALOG!BJ1355=0,"",DATALOG!BJ1355)</f>
        <v/>
      </c>
      <c r="BK707" s="48" t="str">
        <f>IF(DATALOG!BK1355=0,"",DATALOG!BK1355)</f>
        <v/>
      </c>
      <c r="BL707" s="71" t="str">
        <f>IF(DATALOG!BL1355=0,"",DATALOG!BL1355)</f>
        <v/>
      </c>
    </row>
    <row r="708" spans="3:64" x14ac:dyDescent="0.45">
      <c r="C708" s="72" t="str">
        <f>IF(DATALOG!C1356=0,"",DATALOG!C1356)</f>
        <v/>
      </c>
      <c r="D708" s="73" t="str">
        <f>IF(DATALOG!D1356=0,"",DATALOG!D1356)</f>
        <v/>
      </c>
      <c r="E708" s="53" t="str">
        <f>IF(DATALOG!E1356=0,"",DATALOG!E1356)</f>
        <v/>
      </c>
      <c r="F708" s="73" t="str">
        <f>IF(DATALOG!F1356=0,"",DATALOG!F1356)</f>
        <v/>
      </c>
      <c r="G708" s="53" t="str">
        <f>IF(DATALOG!G1356=0,"",DATALOG!G1356)</f>
        <v/>
      </c>
      <c r="H708" s="73" t="str">
        <f>IF(DATALOG!H1356=0,"",DATALOG!H1356)</f>
        <v/>
      </c>
      <c r="I708" s="53" t="str">
        <f>IF(DATALOG!I1356=0,"",DATALOG!I1356)</f>
        <v/>
      </c>
      <c r="J708" s="72" t="str">
        <f>IF(DATALOG!J1356=0,"",DATALOG!J1356)</f>
        <v/>
      </c>
      <c r="K708" s="73" t="str">
        <f>IF(DATALOG!K1356=0,"",DATALOG!K1356)</f>
        <v/>
      </c>
      <c r="L708" s="53" t="str">
        <f>IF(DATALOG!L1356=0,"",DATALOG!L1356)</f>
        <v/>
      </c>
      <c r="M708" s="73" t="str">
        <f>IF(DATALOG!M1356=0,"",DATALOG!M1356)</f>
        <v/>
      </c>
      <c r="N708" s="53" t="str">
        <f>IF(DATALOG!N1356=0,"",DATALOG!N1356)</f>
        <v/>
      </c>
      <c r="O708" s="73" t="str">
        <f>IF(DATALOG!O1356=0,"",DATALOG!O1356)</f>
        <v/>
      </c>
      <c r="P708" s="53"/>
      <c r="Q708" s="72" t="str">
        <f>IF(DATALOG!Q1356=0,"",DATALOG!Q1356)</f>
        <v/>
      </c>
      <c r="R708" s="73" t="str">
        <f>IF(DATALOG!R1356=0,"",DATALOG!R1356)</f>
        <v/>
      </c>
      <c r="S708" s="53" t="str">
        <f>IF(DATALOG!S1356=0,"",DATALOG!S1356)</f>
        <v/>
      </c>
      <c r="T708" s="73" t="str">
        <f>IF(DATALOG!T1356=0,"",DATALOG!T1356)</f>
        <v/>
      </c>
      <c r="U708" s="53" t="str">
        <f>IF(DATALOG!U1356=0,"",DATALOG!U1356)</f>
        <v/>
      </c>
      <c r="V708" s="73" t="str">
        <f>IF(DATALOG!V1356=0,"",DATALOG!V1356)</f>
        <v/>
      </c>
      <c r="W708" s="53"/>
      <c r="X708" s="72" t="str">
        <f>IF(DATALOG!X1356=0,"",DATALOG!X1356)</f>
        <v/>
      </c>
      <c r="Y708" s="73" t="str">
        <f>IF(DATALOG!Y1356=0,"",DATALOG!Y1356)</f>
        <v/>
      </c>
      <c r="Z708" s="53" t="str">
        <f>IF(DATALOG!Z1356=0,"",DATALOG!Z1356)</f>
        <v/>
      </c>
      <c r="AA708" s="73" t="str">
        <f>IF(DATALOG!AA1356=0,"",DATALOG!AA1356)</f>
        <v/>
      </c>
      <c r="AB708" s="53" t="str">
        <f>IF(DATALOG!AB1356=0,"",DATALOG!AB1356)</f>
        <v/>
      </c>
      <c r="AC708" s="73" t="str">
        <f>IF(DATALOG!AC1356=0,"",DATALOG!AC1356)</f>
        <v/>
      </c>
      <c r="AD708" s="53"/>
      <c r="AE708" s="72" t="str">
        <f>IF(DATALOG!AE1356=0,"",DATALOG!AE1356)</f>
        <v/>
      </c>
      <c r="AF708" s="73" t="str">
        <f>IF(DATALOG!AF1356=0,"",DATALOG!AF1356)</f>
        <v/>
      </c>
      <c r="AG708" s="53" t="str">
        <f>IF(DATALOG!AG1356=0,"",DATALOG!AG1356)</f>
        <v/>
      </c>
      <c r="AH708" s="73" t="str">
        <f>IF(DATALOG!AH1356=0,"",DATALOG!AH1356)</f>
        <v/>
      </c>
      <c r="AI708" s="53" t="str">
        <f>IF(DATALOG!AI1356=0,"",DATALOG!AI1356)</f>
        <v/>
      </c>
      <c r="AJ708" s="73" t="str">
        <f>IF(DATALOG!AJ1356=0,"",DATALOG!AJ1356)</f>
        <v/>
      </c>
      <c r="AK708" s="53"/>
      <c r="AL708" s="72" t="str">
        <f>IF(DATALOG!AL1356=0,"",DATALOG!AL1356)</f>
        <v/>
      </c>
      <c r="AM708" s="73" t="str">
        <f>IF(DATALOG!AM1356=0,"",DATALOG!AM1356)</f>
        <v/>
      </c>
      <c r="AN708" s="53" t="str">
        <f>IF(DATALOG!AN1356=0,"",DATALOG!AN1356)</f>
        <v/>
      </c>
      <c r="AO708" s="73" t="str">
        <f>IF(DATALOG!AO1356=0,"",DATALOG!AO1356)</f>
        <v/>
      </c>
      <c r="AP708" s="53" t="str">
        <f>IF(DATALOG!AP1356=0,"",DATALOG!AP1356)</f>
        <v/>
      </c>
      <c r="AQ708" s="73" t="str">
        <f>IF(DATALOG!AQ1356=0,"",DATALOG!AQ1356)</f>
        <v/>
      </c>
      <c r="AR708" s="53"/>
      <c r="AS708" s="72" t="str">
        <f>IF(DATALOG!AS1356=0,"",DATALOG!AS1356)</f>
        <v/>
      </c>
      <c r="AT708" s="73" t="str">
        <f>IF(DATALOG!AT1356=0,"",DATALOG!AT1356)</f>
        <v/>
      </c>
      <c r="AU708" s="53" t="str">
        <f>IF(DATALOG!AU1356=0,"",DATALOG!AU1356)</f>
        <v/>
      </c>
      <c r="AV708" s="73" t="str">
        <f>IF(DATALOG!AV1356=0,"",DATALOG!AV1356)</f>
        <v/>
      </c>
      <c r="AW708" s="53" t="str">
        <f>IF(DATALOG!AW1356=0,"",DATALOG!AW1356)</f>
        <v/>
      </c>
      <c r="AX708" s="73" t="str">
        <f>IF(DATALOG!AX1356=0,"",DATALOG!AX1356)</f>
        <v/>
      </c>
      <c r="AY708" s="53"/>
      <c r="AZ708" s="72" t="str">
        <f>IF(DATALOG!AZ1356=0,"",DATALOG!AZ1356)</f>
        <v/>
      </c>
      <c r="BA708" s="73" t="str">
        <f>IF(DATALOG!BA1356=0,"",DATALOG!BA1356)</f>
        <v/>
      </c>
      <c r="BB708" s="53" t="str">
        <f>IF(DATALOG!BB1356=0,"",DATALOG!BB1356)</f>
        <v/>
      </c>
      <c r="BC708" s="73" t="str">
        <f>IF(DATALOG!BC1356=0,"",DATALOG!BC1356)</f>
        <v/>
      </c>
      <c r="BD708" s="53" t="str">
        <f>IF(DATALOG!BD1356=0,"",DATALOG!BD1356)</f>
        <v/>
      </c>
      <c r="BE708" s="73" t="str">
        <f>IF(DATALOG!BE1356=0,"",DATALOG!BE1356)</f>
        <v/>
      </c>
      <c r="BF708" s="53"/>
      <c r="BG708" s="72" t="str">
        <f>IF(DATALOG!BG1356=0,"",DATALOG!BG1356)</f>
        <v/>
      </c>
      <c r="BH708" s="73" t="str">
        <f>IF(DATALOG!BH1356=0,"",DATALOG!BH1356)</f>
        <v/>
      </c>
      <c r="BI708" s="53" t="str">
        <f>IF(DATALOG!BI1356=0,"",DATALOG!BI1356)</f>
        <v/>
      </c>
      <c r="BJ708" s="73" t="str">
        <f>IF(DATALOG!BJ1356=0,"",DATALOG!BJ1356)</f>
        <v/>
      </c>
      <c r="BK708" s="53" t="str">
        <f>IF(DATALOG!BK1356=0,"",DATALOG!BK1356)</f>
        <v/>
      </c>
      <c r="BL708" s="73" t="str">
        <f>IF(DATALOG!BL1356=0,"",DATALOG!BL1356)</f>
        <v/>
      </c>
    </row>
    <row r="709" spans="3:64" x14ac:dyDescent="0.45">
      <c r="C709" s="70" t="str">
        <f>IF(DATALOG!C1357=0,"",DATALOG!C1357)</f>
        <v/>
      </c>
      <c r="D709" s="71" t="str">
        <f>IF(DATALOG!D1357=0,"",DATALOG!D1357)</f>
        <v/>
      </c>
      <c r="E709" s="48" t="str">
        <f>IF(DATALOG!E1357=0,"",DATALOG!E1357)</f>
        <v/>
      </c>
      <c r="F709" s="71" t="str">
        <f>IF(DATALOG!F1357=0,"",DATALOG!F1357)</f>
        <v/>
      </c>
      <c r="G709" s="48" t="str">
        <f>IF(DATALOG!G1357=0,"",DATALOG!G1357)</f>
        <v/>
      </c>
      <c r="H709" s="71" t="str">
        <f>IF(DATALOG!H1357=0,"",DATALOG!H1357)</f>
        <v/>
      </c>
      <c r="I709" s="53" t="str">
        <f>IF(DATALOG!I1357=0,"",DATALOG!I1357)</f>
        <v/>
      </c>
      <c r="J709" s="70" t="str">
        <f>IF(DATALOG!J1357=0,"",DATALOG!J1357)</f>
        <v/>
      </c>
      <c r="K709" s="71" t="str">
        <f>IF(DATALOG!K1357=0,"",DATALOG!K1357)</f>
        <v/>
      </c>
      <c r="L709" s="48" t="str">
        <f>IF(DATALOG!L1357=0,"",DATALOG!L1357)</f>
        <v/>
      </c>
      <c r="M709" s="71" t="str">
        <f>IF(DATALOG!M1357=0,"",DATALOG!M1357)</f>
        <v/>
      </c>
      <c r="N709" s="48" t="str">
        <f>IF(DATALOG!N1357=0,"",DATALOG!N1357)</f>
        <v/>
      </c>
      <c r="O709" s="71" t="str">
        <f>IF(DATALOG!O1357=0,"",DATALOG!O1357)</f>
        <v/>
      </c>
      <c r="P709" s="53"/>
      <c r="Q709" s="70" t="str">
        <f>IF(DATALOG!Q1357=0,"",DATALOG!Q1357)</f>
        <v/>
      </c>
      <c r="R709" s="71" t="str">
        <f>IF(DATALOG!R1357=0,"",DATALOG!R1357)</f>
        <v/>
      </c>
      <c r="S709" s="48" t="str">
        <f>IF(DATALOG!S1357=0,"",DATALOG!S1357)</f>
        <v/>
      </c>
      <c r="T709" s="71" t="str">
        <f>IF(DATALOG!T1357=0,"",DATALOG!T1357)</f>
        <v/>
      </c>
      <c r="U709" s="48" t="str">
        <f>IF(DATALOG!U1357=0,"",DATALOG!U1357)</f>
        <v/>
      </c>
      <c r="V709" s="71" t="str">
        <f>IF(DATALOG!V1357=0,"",DATALOG!V1357)</f>
        <v/>
      </c>
      <c r="W709" s="53"/>
      <c r="X709" s="70" t="str">
        <f>IF(DATALOG!X1357=0,"",DATALOG!X1357)</f>
        <v/>
      </c>
      <c r="Y709" s="71" t="str">
        <f>IF(DATALOG!Y1357=0,"",DATALOG!Y1357)</f>
        <v/>
      </c>
      <c r="Z709" s="48" t="str">
        <f>IF(DATALOG!Z1357=0,"",DATALOG!Z1357)</f>
        <v/>
      </c>
      <c r="AA709" s="71" t="str">
        <f>IF(DATALOG!AA1357=0,"",DATALOG!AA1357)</f>
        <v/>
      </c>
      <c r="AB709" s="48" t="str">
        <f>IF(DATALOG!AB1357=0,"",DATALOG!AB1357)</f>
        <v/>
      </c>
      <c r="AC709" s="71" t="str">
        <f>IF(DATALOG!AC1357=0,"",DATALOG!AC1357)</f>
        <v/>
      </c>
      <c r="AD709" s="53"/>
      <c r="AE709" s="70" t="str">
        <f>IF(DATALOG!AE1357=0,"",DATALOG!AE1357)</f>
        <v/>
      </c>
      <c r="AF709" s="71" t="str">
        <f>IF(DATALOG!AF1357=0,"",DATALOG!AF1357)</f>
        <v/>
      </c>
      <c r="AG709" s="48" t="str">
        <f>IF(DATALOG!AG1357=0,"",DATALOG!AG1357)</f>
        <v/>
      </c>
      <c r="AH709" s="71" t="str">
        <f>IF(DATALOG!AH1357=0,"",DATALOG!AH1357)</f>
        <v/>
      </c>
      <c r="AI709" s="48" t="str">
        <f>IF(DATALOG!AI1357=0,"",DATALOG!AI1357)</f>
        <v/>
      </c>
      <c r="AJ709" s="71" t="str">
        <f>IF(DATALOG!AJ1357=0,"",DATALOG!AJ1357)</f>
        <v/>
      </c>
      <c r="AK709" s="53"/>
      <c r="AL709" s="70" t="str">
        <f>IF(DATALOG!AL1357=0,"",DATALOG!AL1357)</f>
        <v/>
      </c>
      <c r="AM709" s="71" t="str">
        <f>IF(DATALOG!AM1357=0,"",DATALOG!AM1357)</f>
        <v/>
      </c>
      <c r="AN709" s="48" t="str">
        <f>IF(DATALOG!AN1357=0,"",DATALOG!AN1357)</f>
        <v/>
      </c>
      <c r="AO709" s="71" t="str">
        <f>IF(DATALOG!AO1357=0,"",DATALOG!AO1357)</f>
        <v/>
      </c>
      <c r="AP709" s="48" t="str">
        <f>IF(DATALOG!AP1357=0,"",DATALOG!AP1357)</f>
        <v/>
      </c>
      <c r="AQ709" s="71" t="str">
        <f>IF(DATALOG!AQ1357=0,"",DATALOG!AQ1357)</f>
        <v/>
      </c>
      <c r="AR709" s="53"/>
      <c r="AS709" s="70" t="str">
        <f>IF(DATALOG!AS1357=0,"",DATALOG!AS1357)</f>
        <v/>
      </c>
      <c r="AT709" s="71" t="str">
        <f>IF(DATALOG!AT1357=0,"",DATALOG!AT1357)</f>
        <v/>
      </c>
      <c r="AU709" s="48" t="str">
        <f>IF(DATALOG!AU1357=0,"",DATALOG!AU1357)</f>
        <v/>
      </c>
      <c r="AV709" s="71" t="str">
        <f>IF(DATALOG!AV1357=0,"",DATALOG!AV1357)</f>
        <v/>
      </c>
      <c r="AW709" s="48" t="str">
        <f>IF(DATALOG!AW1357=0,"",DATALOG!AW1357)</f>
        <v/>
      </c>
      <c r="AX709" s="71" t="str">
        <f>IF(DATALOG!AX1357=0,"",DATALOG!AX1357)</f>
        <v/>
      </c>
      <c r="AY709" s="53"/>
      <c r="AZ709" s="70" t="str">
        <f>IF(DATALOG!AZ1357=0,"",DATALOG!AZ1357)</f>
        <v/>
      </c>
      <c r="BA709" s="71" t="str">
        <f>IF(DATALOG!BA1357=0,"",DATALOG!BA1357)</f>
        <v/>
      </c>
      <c r="BB709" s="48" t="str">
        <f>IF(DATALOG!BB1357=0,"",DATALOG!BB1357)</f>
        <v/>
      </c>
      <c r="BC709" s="71" t="str">
        <f>IF(DATALOG!BC1357=0,"",DATALOG!BC1357)</f>
        <v/>
      </c>
      <c r="BD709" s="48" t="str">
        <f>IF(DATALOG!BD1357=0,"",DATALOG!BD1357)</f>
        <v/>
      </c>
      <c r="BE709" s="71" t="str">
        <f>IF(DATALOG!BE1357=0,"",DATALOG!BE1357)</f>
        <v/>
      </c>
      <c r="BF709" s="53"/>
      <c r="BG709" s="70" t="str">
        <f>IF(DATALOG!BG1357=0,"",DATALOG!BG1357)</f>
        <v/>
      </c>
      <c r="BH709" s="71" t="str">
        <f>IF(DATALOG!BH1357=0,"",DATALOG!BH1357)</f>
        <v/>
      </c>
      <c r="BI709" s="48" t="str">
        <f>IF(DATALOG!BI1357=0,"",DATALOG!BI1357)</f>
        <v/>
      </c>
      <c r="BJ709" s="71" t="str">
        <f>IF(DATALOG!BJ1357=0,"",DATALOG!BJ1357)</f>
        <v/>
      </c>
      <c r="BK709" s="48" t="str">
        <f>IF(DATALOG!BK1357=0,"",DATALOG!BK1357)</f>
        <v/>
      </c>
      <c r="BL709" s="71" t="str">
        <f>IF(DATALOG!BL1357=0,"",DATALOG!BL1357)</f>
        <v/>
      </c>
    </row>
    <row r="710" spans="3:64" x14ac:dyDescent="0.45">
      <c r="C710" s="72" t="str">
        <f>IF(DATALOG!C1358=0,"",DATALOG!C1358)</f>
        <v/>
      </c>
      <c r="D710" s="73" t="str">
        <f>IF(DATALOG!D1358=0,"",DATALOG!D1358)</f>
        <v/>
      </c>
      <c r="E710" s="53" t="str">
        <f>IF(DATALOG!E1358=0,"",DATALOG!E1358)</f>
        <v/>
      </c>
      <c r="F710" s="73" t="str">
        <f>IF(DATALOG!F1358=0,"",DATALOG!F1358)</f>
        <v/>
      </c>
      <c r="G710" s="53" t="str">
        <f>IF(DATALOG!G1358=0,"",DATALOG!G1358)</f>
        <v/>
      </c>
      <c r="H710" s="73" t="str">
        <f>IF(DATALOG!H1358=0,"",DATALOG!H1358)</f>
        <v/>
      </c>
      <c r="I710" s="53" t="str">
        <f>IF(DATALOG!I1358=0,"",DATALOG!I1358)</f>
        <v/>
      </c>
      <c r="J710" s="72" t="str">
        <f>IF(DATALOG!J1358=0,"",DATALOG!J1358)</f>
        <v/>
      </c>
      <c r="K710" s="73" t="str">
        <f>IF(DATALOG!K1358=0,"",DATALOG!K1358)</f>
        <v/>
      </c>
      <c r="L710" s="53" t="str">
        <f>IF(DATALOG!L1358=0,"",DATALOG!L1358)</f>
        <v/>
      </c>
      <c r="M710" s="73" t="str">
        <f>IF(DATALOG!M1358=0,"",DATALOG!M1358)</f>
        <v/>
      </c>
      <c r="N710" s="53" t="str">
        <f>IF(DATALOG!N1358=0,"",DATALOG!N1358)</f>
        <v/>
      </c>
      <c r="O710" s="73" t="str">
        <f>IF(DATALOG!O1358=0,"",DATALOG!O1358)</f>
        <v/>
      </c>
      <c r="P710" s="53"/>
      <c r="Q710" s="72" t="str">
        <f>IF(DATALOG!Q1358=0,"",DATALOG!Q1358)</f>
        <v/>
      </c>
      <c r="R710" s="73" t="str">
        <f>IF(DATALOG!R1358=0,"",DATALOG!R1358)</f>
        <v/>
      </c>
      <c r="S710" s="53" t="str">
        <f>IF(DATALOG!S1358=0,"",DATALOG!S1358)</f>
        <v/>
      </c>
      <c r="T710" s="73" t="str">
        <f>IF(DATALOG!T1358=0,"",DATALOG!T1358)</f>
        <v/>
      </c>
      <c r="U710" s="53" t="str">
        <f>IF(DATALOG!U1358=0,"",DATALOG!U1358)</f>
        <v/>
      </c>
      <c r="V710" s="73" t="str">
        <f>IF(DATALOG!V1358=0,"",DATALOG!V1358)</f>
        <v/>
      </c>
      <c r="W710" s="53"/>
      <c r="X710" s="72" t="str">
        <f>IF(DATALOG!X1358=0,"",DATALOG!X1358)</f>
        <v/>
      </c>
      <c r="Y710" s="73" t="str">
        <f>IF(DATALOG!Y1358=0,"",DATALOG!Y1358)</f>
        <v/>
      </c>
      <c r="Z710" s="53" t="str">
        <f>IF(DATALOG!Z1358=0,"",DATALOG!Z1358)</f>
        <v/>
      </c>
      <c r="AA710" s="73" t="str">
        <f>IF(DATALOG!AA1358=0,"",DATALOG!AA1358)</f>
        <v/>
      </c>
      <c r="AB710" s="53" t="str">
        <f>IF(DATALOG!AB1358=0,"",DATALOG!AB1358)</f>
        <v/>
      </c>
      <c r="AC710" s="73" t="str">
        <f>IF(DATALOG!AC1358=0,"",DATALOG!AC1358)</f>
        <v/>
      </c>
      <c r="AD710" s="53"/>
      <c r="AE710" s="72" t="str">
        <f>IF(DATALOG!AE1358=0,"",DATALOG!AE1358)</f>
        <v/>
      </c>
      <c r="AF710" s="73" t="str">
        <f>IF(DATALOG!AF1358=0,"",DATALOG!AF1358)</f>
        <v/>
      </c>
      <c r="AG710" s="53" t="str">
        <f>IF(DATALOG!AG1358=0,"",DATALOG!AG1358)</f>
        <v/>
      </c>
      <c r="AH710" s="73" t="str">
        <f>IF(DATALOG!AH1358=0,"",DATALOG!AH1358)</f>
        <v/>
      </c>
      <c r="AI710" s="53" t="str">
        <f>IF(DATALOG!AI1358=0,"",DATALOG!AI1358)</f>
        <v/>
      </c>
      <c r="AJ710" s="73" t="str">
        <f>IF(DATALOG!AJ1358=0,"",DATALOG!AJ1358)</f>
        <v/>
      </c>
      <c r="AK710" s="53"/>
      <c r="AL710" s="72" t="str">
        <f>IF(DATALOG!AL1358=0,"",DATALOG!AL1358)</f>
        <v/>
      </c>
      <c r="AM710" s="73" t="str">
        <f>IF(DATALOG!AM1358=0,"",DATALOG!AM1358)</f>
        <v/>
      </c>
      <c r="AN710" s="53" t="str">
        <f>IF(DATALOG!AN1358=0,"",DATALOG!AN1358)</f>
        <v/>
      </c>
      <c r="AO710" s="73" t="str">
        <f>IF(DATALOG!AO1358=0,"",DATALOG!AO1358)</f>
        <v/>
      </c>
      <c r="AP710" s="53" t="str">
        <f>IF(DATALOG!AP1358=0,"",DATALOG!AP1358)</f>
        <v/>
      </c>
      <c r="AQ710" s="73" t="str">
        <f>IF(DATALOG!AQ1358=0,"",DATALOG!AQ1358)</f>
        <v/>
      </c>
      <c r="AR710" s="53"/>
      <c r="AS710" s="72" t="str">
        <f>IF(DATALOG!AS1358=0,"",DATALOG!AS1358)</f>
        <v/>
      </c>
      <c r="AT710" s="73" t="str">
        <f>IF(DATALOG!AT1358=0,"",DATALOG!AT1358)</f>
        <v/>
      </c>
      <c r="AU710" s="53" t="str">
        <f>IF(DATALOG!AU1358=0,"",DATALOG!AU1358)</f>
        <v/>
      </c>
      <c r="AV710" s="73" t="str">
        <f>IF(DATALOG!AV1358=0,"",DATALOG!AV1358)</f>
        <v/>
      </c>
      <c r="AW710" s="53" t="str">
        <f>IF(DATALOG!AW1358=0,"",DATALOG!AW1358)</f>
        <v/>
      </c>
      <c r="AX710" s="73" t="str">
        <f>IF(DATALOG!AX1358=0,"",DATALOG!AX1358)</f>
        <v/>
      </c>
      <c r="AY710" s="53"/>
      <c r="AZ710" s="72" t="str">
        <f>IF(DATALOG!AZ1358=0,"",DATALOG!AZ1358)</f>
        <v/>
      </c>
      <c r="BA710" s="73" t="str">
        <f>IF(DATALOG!BA1358=0,"",DATALOG!BA1358)</f>
        <v/>
      </c>
      <c r="BB710" s="53" t="str">
        <f>IF(DATALOG!BB1358=0,"",DATALOG!BB1358)</f>
        <v/>
      </c>
      <c r="BC710" s="73" t="str">
        <f>IF(DATALOG!BC1358=0,"",DATALOG!BC1358)</f>
        <v/>
      </c>
      <c r="BD710" s="53" t="str">
        <f>IF(DATALOG!BD1358=0,"",DATALOG!BD1358)</f>
        <v/>
      </c>
      <c r="BE710" s="73" t="str">
        <f>IF(DATALOG!BE1358=0,"",DATALOG!BE1358)</f>
        <v/>
      </c>
      <c r="BF710" s="53"/>
      <c r="BG710" s="72" t="str">
        <f>IF(DATALOG!BG1358=0,"",DATALOG!BG1358)</f>
        <v/>
      </c>
      <c r="BH710" s="73" t="str">
        <f>IF(DATALOG!BH1358=0,"",DATALOG!BH1358)</f>
        <v/>
      </c>
      <c r="BI710" s="53" t="str">
        <f>IF(DATALOG!BI1358=0,"",DATALOG!BI1358)</f>
        <v/>
      </c>
      <c r="BJ710" s="73" t="str">
        <f>IF(DATALOG!BJ1358=0,"",DATALOG!BJ1358)</f>
        <v/>
      </c>
      <c r="BK710" s="53" t="str">
        <f>IF(DATALOG!BK1358=0,"",DATALOG!BK1358)</f>
        <v/>
      </c>
      <c r="BL710" s="73" t="str">
        <f>IF(DATALOG!BL1358=0,"",DATALOG!BL1358)</f>
        <v/>
      </c>
    </row>
    <row r="711" spans="3:64" x14ac:dyDescent="0.45">
      <c r="C711" s="70" t="str">
        <f>IF(DATALOG!C1359=0,"",DATALOG!C1359)</f>
        <v/>
      </c>
      <c r="D711" s="71" t="str">
        <f>IF(DATALOG!D1359=0,"",DATALOG!D1359)</f>
        <v/>
      </c>
      <c r="E711" s="48" t="str">
        <f>IF(DATALOG!E1359=0,"",DATALOG!E1359)</f>
        <v/>
      </c>
      <c r="F711" s="71" t="str">
        <f>IF(DATALOG!F1359=0,"",DATALOG!F1359)</f>
        <v/>
      </c>
      <c r="G711" s="48" t="str">
        <f>IF(DATALOG!G1359=0,"",DATALOG!G1359)</f>
        <v/>
      </c>
      <c r="H711" s="71" t="str">
        <f>IF(DATALOG!H1359=0,"",DATALOG!H1359)</f>
        <v/>
      </c>
      <c r="I711" s="53" t="str">
        <f>IF(DATALOG!I1359=0,"",DATALOG!I1359)</f>
        <v/>
      </c>
      <c r="J711" s="70" t="str">
        <f>IF(DATALOG!J1359=0,"",DATALOG!J1359)</f>
        <v/>
      </c>
      <c r="K711" s="71" t="str">
        <f>IF(DATALOG!K1359=0,"",DATALOG!K1359)</f>
        <v/>
      </c>
      <c r="L711" s="48" t="str">
        <f>IF(DATALOG!L1359=0,"",DATALOG!L1359)</f>
        <v/>
      </c>
      <c r="M711" s="71" t="str">
        <f>IF(DATALOG!M1359=0,"",DATALOG!M1359)</f>
        <v/>
      </c>
      <c r="N711" s="48" t="str">
        <f>IF(DATALOG!N1359=0,"",DATALOG!N1359)</f>
        <v/>
      </c>
      <c r="O711" s="71" t="str">
        <f>IF(DATALOG!O1359=0,"",DATALOG!O1359)</f>
        <v/>
      </c>
      <c r="P711" s="53"/>
      <c r="Q711" s="70" t="str">
        <f>IF(DATALOG!Q1359=0,"",DATALOG!Q1359)</f>
        <v/>
      </c>
      <c r="R711" s="71" t="str">
        <f>IF(DATALOG!R1359=0,"",DATALOG!R1359)</f>
        <v/>
      </c>
      <c r="S711" s="48" t="str">
        <f>IF(DATALOG!S1359=0,"",DATALOG!S1359)</f>
        <v/>
      </c>
      <c r="T711" s="71" t="str">
        <f>IF(DATALOG!T1359=0,"",DATALOG!T1359)</f>
        <v/>
      </c>
      <c r="U711" s="48" t="str">
        <f>IF(DATALOG!U1359=0,"",DATALOG!U1359)</f>
        <v/>
      </c>
      <c r="V711" s="71" t="str">
        <f>IF(DATALOG!V1359=0,"",DATALOG!V1359)</f>
        <v/>
      </c>
      <c r="W711" s="53"/>
      <c r="X711" s="70" t="str">
        <f>IF(DATALOG!X1359=0,"",DATALOG!X1359)</f>
        <v/>
      </c>
      <c r="Y711" s="71" t="str">
        <f>IF(DATALOG!Y1359=0,"",DATALOG!Y1359)</f>
        <v/>
      </c>
      <c r="Z711" s="48" t="str">
        <f>IF(DATALOG!Z1359=0,"",DATALOG!Z1359)</f>
        <v/>
      </c>
      <c r="AA711" s="71" t="str">
        <f>IF(DATALOG!AA1359=0,"",DATALOG!AA1359)</f>
        <v/>
      </c>
      <c r="AB711" s="48" t="str">
        <f>IF(DATALOG!AB1359=0,"",DATALOG!AB1359)</f>
        <v/>
      </c>
      <c r="AC711" s="71" t="str">
        <f>IF(DATALOG!AC1359=0,"",DATALOG!AC1359)</f>
        <v/>
      </c>
      <c r="AD711" s="53"/>
      <c r="AE711" s="70" t="str">
        <f>IF(DATALOG!AE1359=0,"",DATALOG!AE1359)</f>
        <v/>
      </c>
      <c r="AF711" s="71" t="str">
        <f>IF(DATALOG!AF1359=0,"",DATALOG!AF1359)</f>
        <v/>
      </c>
      <c r="AG711" s="48" t="str">
        <f>IF(DATALOG!AG1359=0,"",DATALOG!AG1359)</f>
        <v/>
      </c>
      <c r="AH711" s="71" t="str">
        <f>IF(DATALOG!AH1359=0,"",DATALOG!AH1359)</f>
        <v/>
      </c>
      <c r="AI711" s="48" t="str">
        <f>IF(DATALOG!AI1359=0,"",DATALOG!AI1359)</f>
        <v/>
      </c>
      <c r="AJ711" s="71" t="str">
        <f>IF(DATALOG!AJ1359=0,"",DATALOG!AJ1359)</f>
        <v/>
      </c>
      <c r="AK711" s="53"/>
      <c r="AL711" s="70" t="str">
        <f>IF(DATALOG!AL1359=0,"",DATALOG!AL1359)</f>
        <v/>
      </c>
      <c r="AM711" s="71" t="str">
        <f>IF(DATALOG!AM1359=0,"",DATALOG!AM1359)</f>
        <v/>
      </c>
      <c r="AN711" s="48" t="str">
        <f>IF(DATALOG!AN1359=0,"",DATALOG!AN1359)</f>
        <v/>
      </c>
      <c r="AO711" s="71" t="str">
        <f>IF(DATALOG!AO1359=0,"",DATALOG!AO1359)</f>
        <v/>
      </c>
      <c r="AP711" s="48" t="str">
        <f>IF(DATALOG!AP1359=0,"",DATALOG!AP1359)</f>
        <v/>
      </c>
      <c r="AQ711" s="71" t="str">
        <f>IF(DATALOG!AQ1359=0,"",DATALOG!AQ1359)</f>
        <v/>
      </c>
      <c r="AR711" s="53"/>
      <c r="AS711" s="70" t="str">
        <f>IF(DATALOG!AS1359=0,"",DATALOG!AS1359)</f>
        <v/>
      </c>
      <c r="AT711" s="71" t="str">
        <f>IF(DATALOG!AT1359=0,"",DATALOG!AT1359)</f>
        <v/>
      </c>
      <c r="AU711" s="48" t="str">
        <f>IF(DATALOG!AU1359=0,"",DATALOG!AU1359)</f>
        <v/>
      </c>
      <c r="AV711" s="71" t="str">
        <f>IF(DATALOG!AV1359=0,"",DATALOG!AV1359)</f>
        <v/>
      </c>
      <c r="AW711" s="48" t="str">
        <f>IF(DATALOG!AW1359=0,"",DATALOG!AW1359)</f>
        <v/>
      </c>
      <c r="AX711" s="71" t="str">
        <f>IF(DATALOG!AX1359=0,"",DATALOG!AX1359)</f>
        <v/>
      </c>
      <c r="AY711" s="53"/>
      <c r="AZ711" s="70" t="str">
        <f>IF(DATALOG!AZ1359=0,"",DATALOG!AZ1359)</f>
        <v/>
      </c>
      <c r="BA711" s="71" t="str">
        <f>IF(DATALOG!BA1359=0,"",DATALOG!BA1359)</f>
        <v/>
      </c>
      <c r="BB711" s="48" t="str">
        <f>IF(DATALOG!BB1359=0,"",DATALOG!BB1359)</f>
        <v/>
      </c>
      <c r="BC711" s="71" t="str">
        <f>IF(DATALOG!BC1359=0,"",DATALOG!BC1359)</f>
        <v/>
      </c>
      <c r="BD711" s="48" t="str">
        <f>IF(DATALOG!BD1359=0,"",DATALOG!BD1359)</f>
        <v/>
      </c>
      <c r="BE711" s="71" t="str">
        <f>IF(DATALOG!BE1359=0,"",DATALOG!BE1359)</f>
        <v/>
      </c>
      <c r="BF711" s="53"/>
      <c r="BG711" s="70" t="str">
        <f>IF(DATALOG!BG1359=0,"",DATALOG!BG1359)</f>
        <v/>
      </c>
      <c r="BH711" s="71" t="str">
        <f>IF(DATALOG!BH1359=0,"",DATALOG!BH1359)</f>
        <v/>
      </c>
      <c r="BI711" s="48" t="str">
        <f>IF(DATALOG!BI1359=0,"",DATALOG!BI1359)</f>
        <v/>
      </c>
      <c r="BJ711" s="71" t="str">
        <f>IF(DATALOG!BJ1359=0,"",DATALOG!BJ1359)</f>
        <v/>
      </c>
      <c r="BK711" s="48" t="str">
        <f>IF(DATALOG!BK1359=0,"",DATALOG!BK1359)</f>
        <v/>
      </c>
      <c r="BL711" s="71" t="str">
        <f>IF(DATALOG!BL1359=0,"",DATALOG!BL1359)</f>
        <v/>
      </c>
    </row>
    <row r="712" spans="3:64" x14ac:dyDescent="0.45">
      <c r="C712" s="72" t="str">
        <f>IF(DATALOG!C1360=0,"",DATALOG!C1360)</f>
        <v/>
      </c>
      <c r="D712" s="73" t="str">
        <f>IF(DATALOG!D1360=0,"",DATALOG!D1360)</f>
        <v/>
      </c>
      <c r="E712" s="53" t="str">
        <f>IF(DATALOG!E1360=0,"",DATALOG!E1360)</f>
        <v/>
      </c>
      <c r="F712" s="73" t="str">
        <f>IF(DATALOG!F1360=0,"",DATALOG!F1360)</f>
        <v/>
      </c>
      <c r="G712" s="53" t="str">
        <f>IF(DATALOG!G1360=0,"",DATALOG!G1360)</f>
        <v/>
      </c>
      <c r="H712" s="73" t="str">
        <f>IF(DATALOG!H1360=0,"",DATALOG!H1360)</f>
        <v/>
      </c>
      <c r="I712" s="53" t="str">
        <f>IF(DATALOG!I1360=0,"",DATALOG!I1360)</f>
        <v/>
      </c>
      <c r="J712" s="72" t="str">
        <f>IF(DATALOG!J1360=0,"",DATALOG!J1360)</f>
        <v/>
      </c>
      <c r="K712" s="73" t="str">
        <f>IF(DATALOG!K1360=0,"",DATALOG!K1360)</f>
        <v/>
      </c>
      <c r="L712" s="53" t="str">
        <f>IF(DATALOG!L1360=0,"",DATALOG!L1360)</f>
        <v/>
      </c>
      <c r="M712" s="73" t="str">
        <f>IF(DATALOG!M1360=0,"",DATALOG!M1360)</f>
        <v/>
      </c>
      <c r="N712" s="53" t="str">
        <f>IF(DATALOG!N1360=0,"",DATALOG!N1360)</f>
        <v/>
      </c>
      <c r="O712" s="73" t="str">
        <f>IF(DATALOG!O1360=0,"",DATALOG!O1360)</f>
        <v/>
      </c>
      <c r="P712" s="53"/>
      <c r="Q712" s="72" t="str">
        <f>IF(DATALOG!Q1360=0,"",DATALOG!Q1360)</f>
        <v/>
      </c>
      <c r="R712" s="73" t="str">
        <f>IF(DATALOG!R1360=0,"",DATALOG!R1360)</f>
        <v/>
      </c>
      <c r="S712" s="53" t="str">
        <f>IF(DATALOG!S1360=0,"",DATALOG!S1360)</f>
        <v/>
      </c>
      <c r="T712" s="73" t="str">
        <f>IF(DATALOG!T1360=0,"",DATALOG!T1360)</f>
        <v/>
      </c>
      <c r="U712" s="53" t="str">
        <f>IF(DATALOG!U1360=0,"",DATALOG!U1360)</f>
        <v/>
      </c>
      <c r="V712" s="73" t="str">
        <f>IF(DATALOG!V1360=0,"",DATALOG!V1360)</f>
        <v/>
      </c>
      <c r="W712" s="53"/>
      <c r="X712" s="72" t="str">
        <f>IF(DATALOG!X1360=0,"",DATALOG!X1360)</f>
        <v/>
      </c>
      <c r="Y712" s="73" t="str">
        <f>IF(DATALOG!Y1360=0,"",DATALOG!Y1360)</f>
        <v/>
      </c>
      <c r="Z712" s="53" t="str">
        <f>IF(DATALOG!Z1360=0,"",DATALOG!Z1360)</f>
        <v/>
      </c>
      <c r="AA712" s="73" t="str">
        <f>IF(DATALOG!AA1360=0,"",DATALOG!AA1360)</f>
        <v/>
      </c>
      <c r="AB712" s="53" t="str">
        <f>IF(DATALOG!AB1360=0,"",DATALOG!AB1360)</f>
        <v/>
      </c>
      <c r="AC712" s="73" t="str">
        <f>IF(DATALOG!AC1360=0,"",DATALOG!AC1360)</f>
        <v/>
      </c>
      <c r="AD712" s="53"/>
      <c r="AE712" s="72" t="str">
        <f>IF(DATALOG!AE1360=0,"",DATALOG!AE1360)</f>
        <v/>
      </c>
      <c r="AF712" s="73" t="str">
        <f>IF(DATALOG!AF1360=0,"",DATALOG!AF1360)</f>
        <v/>
      </c>
      <c r="AG712" s="53" t="str">
        <f>IF(DATALOG!AG1360=0,"",DATALOG!AG1360)</f>
        <v/>
      </c>
      <c r="AH712" s="73" t="str">
        <f>IF(DATALOG!AH1360=0,"",DATALOG!AH1360)</f>
        <v/>
      </c>
      <c r="AI712" s="53" t="str">
        <f>IF(DATALOG!AI1360=0,"",DATALOG!AI1360)</f>
        <v/>
      </c>
      <c r="AJ712" s="73" t="str">
        <f>IF(DATALOG!AJ1360=0,"",DATALOG!AJ1360)</f>
        <v/>
      </c>
      <c r="AK712" s="53"/>
      <c r="AL712" s="72" t="str">
        <f>IF(DATALOG!AL1360=0,"",DATALOG!AL1360)</f>
        <v/>
      </c>
      <c r="AM712" s="73" t="str">
        <f>IF(DATALOG!AM1360=0,"",DATALOG!AM1360)</f>
        <v/>
      </c>
      <c r="AN712" s="53" t="str">
        <f>IF(DATALOG!AN1360=0,"",DATALOG!AN1360)</f>
        <v/>
      </c>
      <c r="AO712" s="73" t="str">
        <f>IF(DATALOG!AO1360=0,"",DATALOG!AO1360)</f>
        <v/>
      </c>
      <c r="AP712" s="53" t="str">
        <f>IF(DATALOG!AP1360=0,"",DATALOG!AP1360)</f>
        <v/>
      </c>
      <c r="AQ712" s="73" t="str">
        <f>IF(DATALOG!AQ1360=0,"",DATALOG!AQ1360)</f>
        <v/>
      </c>
      <c r="AR712" s="53"/>
      <c r="AS712" s="72" t="str">
        <f>IF(DATALOG!AS1360=0,"",DATALOG!AS1360)</f>
        <v/>
      </c>
      <c r="AT712" s="73" t="str">
        <f>IF(DATALOG!AT1360=0,"",DATALOG!AT1360)</f>
        <v/>
      </c>
      <c r="AU712" s="53" t="str">
        <f>IF(DATALOG!AU1360=0,"",DATALOG!AU1360)</f>
        <v/>
      </c>
      <c r="AV712" s="73" t="str">
        <f>IF(DATALOG!AV1360=0,"",DATALOG!AV1360)</f>
        <v/>
      </c>
      <c r="AW712" s="53" t="str">
        <f>IF(DATALOG!AW1360=0,"",DATALOG!AW1360)</f>
        <v/>
      </c>
      <c r="AX712" s="73" t="str">
        <f>IF(DATALOG!AX1360=0,"",DATALOG!AX1360)</f>
        <v/>
      </c>
      <c r="AY712" s="53"/>
      <c r="AZ712" s="72" t="str">
        <f>IF(DATALOG!AZ1360=0,"",DATALOG!AZ1360)</f>
        <v/>
      </c>
      <c r="BA712" s="73" t="str">
        <f>IF(DATALOG!BA1360=0,"",DATALOG!BA1360)</f>
        <v/>
      </c>
      <c r="BB712" s="53" t="str">
        <f>IF(DATALOG!BB1360=0,"",DATALOG!BB1360)</f>
        <v/>
      </c>
      <c r="BC712" s="73" t="str">
        <f>IF(DATALOG!BC1360=0,"",DATALOG!BC1360)</f>
        <v/>
      </c>
      <c r="BD712" s="53" t="str">
        <f>IF(DATALOG!BD1360=0,"",DATALOG!BD1360)</f>
        <v/>
      </c>
      <c r="BE712" s="73" t="str">
        <f>IF(DATALOG!BE1360=0,"",DATALOG!BE1360)</f>
        <v/>
      </c>
      <c r="BF712" s="53"/>
      <c r="BG712" s="72" t="str">
        <f>IF(DATALOG!BG1360=0,"",DATALOG!BG1360)</f>
        <v/>
      </c>
      <c r="BH712" s="73" t="str">
        <f>IF(DATALOG!BH1360=0,"",DATALOG!BH1360)</f>
        <v/>
      </c>
      <c r="BI712" s="53" t="str">
        <f>IF(DATALOG!BI1360=0,"",DATALOG!BI1360)</f>
        <v/>
      </c>
      <c r="BJ712" s="73" t="str">
        <f>IF(DATALOG!BJ1360=0,"",DATALOG!BJ1360)</f>
        <v/>
      </c>
      <c r="BK712" s="53" t="str">
        <f>IF(DATALOG!BK1360=0,"",DATALOG!BK1360)</f>
        <v/>
      </c>
      <c r="BL712" s="73" t="str">
        <f>IF(DATALOG!BL1360=0,"",DATALOG!BL1360)</f>
        <v/>
      </c>
    </row>
    <row r="713" spans="3:64" x14ac:dyDescent="0.45">
      <c r="C713" s="70" t="str">
        <f>IF(DATALOG!C1361=0,"",DATALOG!C1361)</f>
        <v/>
      </c>
      <c r="D713" s="71" t="str">
        <f>IF(DATALOG!D1361=0,"",DATALOG!D1361)</f>
        <v/>
      </c>
      <c r="E713" s="48" t="str">
        <f>IF(DATALOG!E1361=0,"",DATALOG!E1361)</f>
        <v/>
      </c>
      <c r="F713" s="71" t="str">
        <f>IF(DATALOG!F1361=0,"",DATALOG!F1361)</f>
        <v/>
      </c>
      <c r="G713" s="48" t="str">
        <f>IF(DATALOG!G1361=0,"",DATALOG!G1361)</f>
        <v/>
      </c>
      <c r="H713" s="71" t="str">
        <f>IF(DATALOG!H1361=0,"",DATALOG!H1361)</f>
        <v/>
      </c>
      <c r="I713" s="53" t="str">
        <f>IF(DATALOG!I1361=0,"",DATALOG!I1361)</f>
        <v/>
      </c>
      <c r="J713" s="70" t="str">
        <f>IF(DATALOG!J1361=0,"",DATALOG!J1361)</f>
        <v/>
      </c>
      <c r="K713" s="71" t="str">
        <f>IF(DATALOG!K1361=0,"",DATALOG!K1361)</f>
        <v/>
      </c>
      <c r="L713" s="48" t="str">
        <f>IF(DATALOG!L1361=0,"",DATALOG!L1361)</f>
        <v/>
      </c>
      <c r="M713" s="71" t="str">
        <f>IF(DATALOG!M1361=0,"",DATALOG!M1361)</f>
        <v/>
      </c>
      <c r="N713" s="48" t="str">
        <f>IF(DATALOG!N1361=0,"",DATALOG!N1361)</f>
        <v/>
      </c>
      <c r="O713" s="71" t="str">
        <f>IF(DATALOG!O1361=0,"",DATALOG!O1361)</f>
        <v/>
      </c>
      <c r="P713" s="53"/>
      <c r="Q713" s="70" t="str">
        <f>IF(DATALOG!Q1361=0,"",DATALOG!Q1361)</f>
        <v/>
      </c>
      <c r="R713" s="71" t="str">
        <f>IF(DATALOG!R1361=0,"",DATALOG!R1361)</f>
        <v/>
      </c>
      <c r="S713" s="48" t="str">
        <f>IF(DATALOG!S1361=0,"",DATALOG!S1361)</f>
        <v/>
      </c>
      <c r="T713" s="71" t="str">
        <f>IF(DATALOG!T1361=0,"",DATALOG!T1361)</f>
        <v/>
      </c>
      <c r="U713" s="48" t="str">
        <f>IF(DATALOG!U1361=0,"",DATALOG!U1361)</f>
        <v/>
      </c>
      <c r="V713" s="71" t="str">
        <f>IF(DATALOG!V1361=0,"",DATALOG!V1361)</f>
        <v/>
      </c>
      <c r="W713" s="53"/>
      <c r="X713" s="70" t="str">
        <f>IF(DATALOG!X1361=0,"",DATALOG!X1361)</f>
        <v/>
      </c>
      <c r="Y713" s="71" t="str">
        <f>IF(DATALOG!Y1361=0,"",DATALOG!Y1361)</f>
        <v/>
      </c>
      <c r="Z713" s="48" t="str">
        <f>IF(DATALOG!Z1361=0,"",DATALOG!Z1361)</f>
        <v/>
      </c>
      <c r="AA713" s="71" t="str">
        <f>IF(DATALOG!AA1361=0,"",DATALOG!AA1361)</f>
        <v/>
      </c>
      <c r="AB713" s="48" t="str">
        <f>IF(DATALOG!AB1361=0,"",DATALOG!AB1361)</f>
        <v/>
      </c>
      <c r="AC713" s="71" t="str">
        <f>IF(DATALOG!AC1361=0,"",DATALOG!AC1361)</f>
        <v/>
      </c>
      <c r="AD713" s="53"/>
      <c r="AE713" s="70" t="str">
        <f>IF(DATALOG!AE1361=0,"",DATALOG!AE1361)</f>
        <v/>
      </c>
      <c r="AF713" s="71" t="str">
        <f>IF(DATALOG!AF1361=0,"",DATALOG!AF1361)</f>
        <v/>
      </c>
      <c r="AG713" s="48" t="str">
        <f>IF(DATALOG!AG1361=0,"",DATALOG!AG1361)</f>
        <v/>
      </c>
      <c r="AH713" s="71" t="str">
        <f>IF(DATALOG!AH1361=0,"",DATALOG!AH1361)</f>
        <v/>
      </c>
      <c r="AI713" s="48" t="str">
        <f>IF(DATALOG!AI1361=0,"",DATALOG!AI1361)</f>
        <v/>
      </c>
      <c r="AJ713" s="71" t="str">
        <f>IF(DATALOG!AJ1361=0,"",DATALOG!AJ1361)</f>
        <v/>
      </c>
      <c r="AK713" s="53"/>
      <c r="AL713" s="70" t="str">
        <f>IF(DATALOG!AL1361=0,"",DATALOG!AL1361)</f>
        <v/>
      </c>
      <c r="AM713" s="71" t="str">
        <f>IF(DATALOG!AM1361=0,"",DATALOG!AM1361)</f>
        <v/>
      </c>
      <c r="AN713" s="48" t="str">
        <f>IF(DATALOG!AN1361=0,"",DATALOG!AN1361)</f>
        <v/>
      </c>
      <c r="AO713" s="71" t="str">
        <f>IF(DATALOG!AO1361=0,"",DATALOG!AO1361)</f>
        <v/>
      </c>
      <c r="AP713" s="48" t="str">
        <f>IF(DATALOG!AP1361=0,"",DATALOG!AP1361)</f>
        <v/>
      </c>
      <c r="AQ713" s="71" t="str">
        <f>IF(DATALOG!AQ1361=0,"",DATALOG!AQ1361)</f>
        <v/>
      </c>
      <c r="AR713" s="53"/>
      <c r="AS713" s="70" t="str">
        <f>IF(DATALOG!AS1361=0,"",DATALOG!AS1361)</f>
        <v/>
      </c>
      <c r="AT713" s="71" t="str">
        <f>IF(DATALOG!AT1361=0,"",DATALOG!AT1361)</f>
        <v/>
      </c>
      <c r="AU713" s="48" t="str">
        <f>IF(DATALOG!AU1361=0,"",DATALOG!AU1361)</f>
        <v/>
      </c>
      <c r="AV713" s="71" t="str">
        <f>IF(DATALOG!AV1361=0,"",DATALOG!AV1361)</f>
        <v/>
      </c>
      <c r="AW713" s="48" t="str">
        <f>IF(DATALOG!AW1361=0,"",DATALOG!AW1361)</f>
        <v/>
      </c>
      <c r="AX713" s="71" t="str">
        <f>IF(DATALOG!AX1361=0,"",DATALOG!AX1361)</f>
        <v/>
      </c>
      <c r="AY713" s="53"/>
      <c r="AZ713" s="70" t="str">
        <f>IF(DATALOG!AZ1361=0,"",DATALOG!AZ1361)</f>
        <v/>
      </c>
      <c r="BA713" s="71" t="str">
        <f>IF(DATALOG!BA1361=0,"",DATALOG!BA1361)</f>
        <v/>
      </c>
      <c r="BB713" s="48" t="str">
        <f>IF(DATALOG!BB1361=0,"",DATALOG!BB1361)</f>
        <v/>
      </c>
      <c r="BC713" s="71" t="str">
        <f>IF(DATALOG!BC1361=0,"",DATALOG!BC1361)</f>
        <v/>
      </c>
      <c r="BD713" s="48" t="str">
        <f>IF(DATALOG!BD1361=0,"",DATALOG!BD1361)</f>
        <v/>
      </c>
      <c r="BE713" s="71" t="str">
        <f>IF(DATALOG!BE1361=0,"",DATALOG!BE1361)</f>
        <v/>
      </c>
      <c r="BF713" s="53"/>
      <c r="BG713" s="70" t="str">
        <f>IF(DATALOG!BG1361=0,"",DATALOG!BG1361)</f>
        <v/>
      </c>
      <c r="BH713" s="71" t="str">
        <f>IF(DATALOG!BH1361=0,"",DATALOG!BH1361)</f>
        <v/>
      </c>
      <c r="BI713" s="48" t="str">
        <f>IF(DATALOG!BI1361=0,"",DATALOG!BI1361)</f>
        <v/>
      </c>
      <c r="BJ713" s="71" t="str">
        <f>IF(DATALOG!BJ1361=0,"",DATALOG!BJ1361)</f>
        <v/>
      </c>
      <c r="BK713" s="48" t="str">
        <f>IF(DATALOG!BK1361=0,"",DATALOG!BK1361)</f>
        <v/>
      </c>
      <c r="BL713" s="71" t="str">
        <f>IF(DATALOG!BL1361=0,"",DATALOG!BL1361)</f>
        <v/>
      </c>
    </row>
    <row r="714" spans="3:64" x14ac:dyDescent="0.45">
      <c r="C714" s="72" t="str">
        <f>IF(DATALOG!C1362=0,"",DATALOG!C1362)</f>
        <v/>
      </c>
      <c r="D714" s="73" t="str">
        <f>IF(DATALOG!D1362=0,"",DATALOG!D1362)</f>
        <v/>
      </c>
      <c r="E714" s="53" t="str">
        <f>IF(DATALOG!E1362=0,"",DATALOG!E1362)</f>
        <v/>
      </c>
      <c r="F714" s="73" t="str">
        <f>IF(DATALOG!F1362=0,"",DATALOG!F1362)</f>
        <v/>
      </c>
      <c r="G714" s="53" t="str">
        <f>IF(DATALOG!G1362=0,"",DATALOG!G1362)</f>
        <v/>
      </c>
      <c r="H714" s="73" t="str">
        <f>IF(DATALOG!H1362=0,"",DATALOG!H1362)</f>
        <v/>
      </c>
      <c r="I714" s="53" t="str">
        <f>IF(DATALOG!I1362=0,"",DATALOG!I1362)</f>
        <v/>
      </c>
      <c r="J714" s="72" t="str">
        <f>IF(DATALOG!J1362=0,"",DATALOG!J1362)</f>
        <v/>
      </c>
      <c r="K714" s="73" t="str">
        <f>IF(DATALOG!K1362=0,"",DATALOG!K1362)</f>
        <v/>
      </c>
      <c r="L714" s="53" t="str">
        <f>IF(DATALOG!L1362=0,"",DATALOG!L1362)</f>
        <v/>
      </c>
      <c r="M714" s="73" t="str">
        <f>IF(DATALOG!M1362=0,"",DATALOG!M1362)</f>
        <v/>
      </c>
      <c r="N714" s="53" t="str">
        <f>IF(DATALOG!N1362=0,"",DATALOG!N1362)</f>
        <v/>
      </c>
      <c r="O714" s="73" t="str">
        <f>IF(DATALOG!O1362=0,"",DATALOG!O1362)</f>
        <v/>
      </c>
      <c r="P714" s="53"/>
      <c r="Q714" s="72" t="str">
        <f>IF(DATALOG!Q1362=0,"",DATALOG!Q1362)</f>
        <v/>
      </c>
      <c r="R714" s="73" t="str">
        <f>IF(DATALOG!R1362=0,"",DATALOG!R1362)</f>
        <v/>
      </c>
      <c r="S714" s="53" t="str">
        <f>IF(DATALOG!S1362=0,"",DATALOG!S1362)</f>
        <v/>
      </c>
      <c r="T714" s="73" t="str">
        <f>IF(DATALOG!T1362=0,"",DATALOG!T1362)</f>
        <v/>
      </c>
      <c r="U714" s="53" t="str">
        <f>IF(DATALOG!U1362=0,"",DATALOG!U1362)</f>
        <v/>
      </c>
      <c r="V714" s="73" t="str">
        <f>IF(DATALOG!V1362=0,"",DATALOG!V1362)</f>
        <v/>
      </c>
      <c r="W714" s="53"/>
      <c r="X714" s="72" t="str">
        <f>IF(DATALOG!X1362=0,"",DATALOG!X1362)</f>
        <v/>
      </c>
      <c r="Y714" s="73" t="str">
        <f>IF(DATALOG!Y1362=0,"",DATALOG!Y1362)</f>
        <v/>
      </c>
      <c r="Z714" s="53" t="str">
        <f>IF(DATALOG!Z1362=0,"",DATALOG!Z1362)</f>
        <v/>
      </c>
      <c r="AA714" s="73" t="str">
        <f>IF(DATALOG!AA1362=0,"",DATALOG!AA1362)</f>
        <v/>
      </c>
      <c r="AB714" s="53" t="str">
        <f>IF(DATALOG!AB1362=0,"",DATALOG!AB1362)</f>
        <v/>
      </c>
      <c r="AC714" s="73" t="str">
        <f>IF(DATALOG!AC1362=0,"",DATALOG!AC1362)</f>
        <v/>
      </c>
      <c r="AD714" s="53"/>
      <c r="AE714" s="72" t="str">
        <f>IF(DATALOG!AE1362=0,"",DATALOG!AE1362)</f>
        <v/>
      </c>
      <c r="AF714" s="73" t="str">
        <f>IF(DATALOG!AF1362=0,"",DATALOG!AF1362)</f>
        <v/>
      </c>
      <c r="AG714" s="53" t="str">
        <f>IF(DATALOG!AG1362=0,"",DATALOG!AG1362)</f>
        <v/>
      </c>
      <c r="AH714" s="73" t="str">
        <f>IF(DATALOG!AH1362=0,"",DATALOG!AH1362)</f>
        <v/>
      </c>
      <c r="AI714" s="53" t="str">
        <f>IF(DATALOG!AI1362=0,"",DATALOG!AI1362)</f>
        <v/>
      </c>
      <c r="AJ714" s="73" t="str">
        <f>IF(DATALOG!AJ1362=0,"",DATALOG!AJ1362)</f>
        <v/>
      </c>
      <c r="AK714" s="53"/>
      <c r="AL714" s="72" t="str">
        <f>IF(DATALOG!AL1362=0,"",DATALOG!AL1362)</f>
        <v/>
      </c>
      <c r="AM714" s="73" t="str">
        <f>IF(DATALOG!AM1362=0,"",DATALOG!AM1362)</f>
        <v/>
      </c>
      <c r="AN714" s="53" t="str">
        <f>IF(DATALOG!AN1362=0,"",DATALOG!AN1362)</f>
        <v/>
      </c>
      <c r="AO714" s="73" t="str">
        <f>IF(DATALOG!AO1362=0,"",DATALOG!AO1362)</f>
        <v/>
      </c>
      <c r="AP714" s="53" t="str">
        <f>IF(DATALOG!AP1362=0,"",DATALOG!AP1362)</f>
        <v/>
      </c>
      <c r="AQ714" s="73" t="str">
        <f>IF(DATALOG!AQ1362=0,"",DATALOG!AQ1362)</f>
        <v/>
      </c>
      <c r="AR714" s="53"/>
      <c r="AS714" s="72" t="str">
        <f>IF(DATALOG!AS1362=0,"",DATALOG!AS1362)</f>
        <v/>
      </c>
      <c r="AT714" s="73" t="str">
        <f>IF(DATALOG!AT1362=0,"",DATALOG!AT1362)</f>
        <v/>
      </c>
      <c r="AU714" s="53" t="str">
        <f>IF(DATALOG!AU1362=0,"",DATALOG!AU1362)</f>
        <v/>
      </c>
      <c r="AV714" s="73" t="str">
        <f>IF(DATALOG!AV1362=0,"",DATALOG!AV1362)</f>
        <v/>
      </c>
      <c r="AW714" s="53" t="str">
        <f>IF(DATALOG!AW1362=0,"",DATALOG!AW1362)</f>
        <v/>
      </c>
      <c r="AX714" s="73" t="str">
        <f>IF(DATALOG!AX1362=0,"",DATALOG!AX1362)</f>
        <v/>
      </c>
      <c r="AY714" s="53"/>
      <c r="AZ714" s="72" t="str">
        <f>IF(DATALOG!AZ1362=0,"",DATALOG!AZ1362)</f>
        <v/>
      </c>
      <c r="BA714" s="73" t="str">
        <f>IF(DATALOG!BA1362=0,"",DATALOG!BA1362)</f>
        <v/>
      </c>
      <c r="BB714" s="53" t="str">
        <f>IF(DATALOG!BB1362=0,"",DATALOG!BB1362)</f>
        <v/>
      </c>
      <c r="BC714" s="73" t="str">
        <f>IF(DATALOG!BC1362=0,"",DATALOG!BC1362)</f>
        <v/>
      </c>
      <c r="BD714" s="53" t="str">
        <f>IF(DATALOG!BD1362=0,"",DATALOG!BD1362)</f>
        <v/>
      </c>
      <c r="BE714" s="73" t="str">
        <f>IF(DATALOG!BE1362=0,"",DATALOG!BE1362)</f>
        <v/>
      </c>
      <c r="BF714" s="53"/>
      <c r="BG714" s="72" t="str">
        <f>IF(DATALOG!BG1362=0,"",DATALOG!BG1362)</f>
        <v/>
      </c>
      <c r="BH714" s="73" t="str">
        <f>IF(DATALOG!BH1362=0,"",DATALOG!BH1362)</f>
        <v/>
      </c>
      <c r="BI714" s="53" t="str">
        <f>IF(DATALOG!BI1362=0,"",DATALOG!BI1362)</f>
        <v/>
      </c>
      <c r="BJ714" s="73" t="str">
        <f>IF(DATALOG!BJ1362=0,"",DATALOG!BJ1362)</f>
        <v/>
      </c>
      <c r="BK714" s="53" t="str">
        <f>IF(DATALOG!BK1362=0,"",DATALOG!BK1362)</f>
        <v/>
      </c>
      <c r="BL714" s="73" t="str">
        <f>IF(DATALOG!BL1362=0,"",DATALOG!BL1362)</f>
        <v/>
      </c>
    </row>
    <row r="715" spans="3:64" x14ac:dyDescent="0.45">
      <c r="C715" s="70" t="str">
        <f>IF(DATALOG!C1363=0,"",DATALOG!C1363)</f>
        <v/>
      </c>
      <c r="D715" s="71" t="str">
        <f>IF(DATALOG!D1363=0,"",DATALOG!D1363)</f>
        <v/>
      </c>
      <c r="E715" s="48" t="str">
        <f>IF(DATALOG!E1363=0,"",DATALOG!E1363)</f>
        <v/>
      </c>
      <c r="F715" s="71" t="str">
        <f>IF(DATALOG!F1363=0,"",DATALOG!F1363)</f>
        <v/>
      </c>
      <c r="G715" s="48" t="str">
        <f>IF(DATALOG!G1363=0,"",DATALOG!G1363)</f>
        <v/>
      </c>
      <c r="H715" s="71" t="str">
        <f>IF(DATALOG!H1363=0,"",DATALOG!H1363)</f>
        <v/>
      </c>
      <c r="I715" s="53" t="str">
        <f>IF(DATALOG!I1363=0,"",DATALOG!I1363)</f>
        <v/>
      </c>
      <c r="J715" s="70" t="str">
        <f>IF(DATALOG!J1363=0,"",DATALOG!J1363)</f>
        <v/>
      </c>
      <c r="K715" s="71" t="str">
        <f>IF(DATALOG!K1363=0,"",DATALOG!K1363)</f>
        <v/>
      </c>
      <c r="L715" s="48" t="str">
        <f>IF(DATALOG!L1363=0,"",DATALOG!L1363)</f>
        <v/>
      </c>
      <c r="M715" s="71" t="str">
        <f>IF(DATALOG!M1363=0,"",DATALOG!M1363)</f>
        <v/>
      </c>
      <c r="N715" s="48" t="str">
        <f>IF(DATALOG!N1363=0,"",DATALOG!N1363)</f>
        <v/>
      </c>
      <c r="O715" s="71" t="str">
        <f>IF(DATALOG!O1363=0,"",DATALOG!O1363)</f>
        <v/>
      </c>
      <c r="P715" s="53"/>
      <c r="Q715" s="70" t="str">
        <f>IF(DATALOG!Q1363=0,"",DATALOG!Q1363)</f>
        <v/>
      </c>
      <c r="R715" s="71" t="str">
        <f>IF(DATALOG!R1363=0,"",DATALOG!R1363)</f>
        <v/>
      </c>
      <c r="S715" s="48" t="str">
        <f>IF(DATALOG!S1363=0,"",DATALOG!S1363)</f>
        <v/>
      </c>
      <c r="T715" s="71" t="str">
        <f>IF(DATALOG!T1363=0,"",DATALOG!T1363)</f>
        <v/>
      </c>
      <c r="U715" s="48" t="str">
        <f>IF(DATALOG!U1363=0,"",DATALOG!U1363)</f>
        <v/>
      </c>
      <c r="V715" s="71" t="str">
        <f>IF(DATALOG!V1363=0,"",DATALOG!V1363)</f>
        <v/>
      </c>
      <c r="W715" s="53"/>
      <c r="X715" s="70" t="str">
        <f>IF(DATALOG!X1363=0,"",DATALOG!X1363)</f>
        <v/>
      </c>
      <c r="Y715" s="71" t="str">
        <f>IF(DATALOG!Y1363=0,"",DATALOG!Y1363)</f>
        <v/>
      </c>
      <c r="Z715" s="48" t="str">
        <f>IF(DATALOG!Z1363=0,"",DATALOG!Z1363)</f>
        <v/>
      </c>
      <c r="AA715" s="71" t="str">
        <f>IF(DATALOG!AA1363=0,"",DATALOG!AA1363)</f>
        <v/>
      </c>
      <c r="AB715" s="48" t="str">
        <f>IF(DATALOG!AB1363=0,"",DATALOG!AB1363)</f>
        <v/>
      </c>
      <c r="AC715" s="71" t="str">
        <f>IF(DATALOG!AC1363=0,"",DATALOG!AC1363)</f>
        <v/>
      </c>
      <c r="AD715" s="53"/>
      <c r="AE715" s="70" t="str">
        <f>IF(DATALOG!AE1363=0,"",DATALOG!AE1363)</f>
        <v/>
      </c>
      <c r="AF715" s="71" t="str">
        <f>IF(DATALOG!AF1363=0,"",DATALOG!AF1363)</f>
        <v/>
      </c>
      <c r="AG715" s="48" t="str">
        <f>IF(DATALOG!AG1363=0,"",DATALOG!AG1363)</f>
        <v/>
      </c>
      <c r="AH715" s="71" t="str">
        <f>IF(DATALOG!AH1363=0,"",DATALOG!AH1363)</f>
        <v/>
      </c>
      <c r="AI715" s="48" t="str">
        <f>IF(DATALOG!AI1363=0,"",DATALOG!AI1363)</f>
        <v/>
      </c>
      <c r="AJ715" s="71" t="str">
        <f>IF(DATALOG!AJ1363=0,"",DATALOG!AJ1363)</f>
        <v/>
      </c>
      <c r="AK715" s="53"/>
      <c r="AL715" s="70" t="str">
        <f>IF(DATALOG!AL1363=0,"",DATALOG!AL1363)</f>
        <v/>
      </c>
      <c r="AM715" s="71" t="str">
        <f>IF(DATALOG!AM1363=0,"",DATALOG!AM1363)</f>
        <v/>
      </c>
      <c r="AN715" s="48" t="str">
        <f>IF(DATALOG!AN1363=0,"",DATALOG!AN1363)</f>
        <v/>
      </c>
      <c r="AO715" s="71" t="str">
        <f>IF(DATALOG!AO1363=0,"",DATALOG!AO1363)</f>
        <v/>
      </c>
      <c r="AP715" s="48" t="str">
        <f>IF(DATALOG!AP1363=0,"",DATALOG!AP1363)</f>
        <v/>
      </c>
      <c r="AQ715" s="71" t="str">
        <f>IF(DATALOG!AQ1363=0,"",DATALOG!AQ1363)</f>
        <v/>
      </c>
      <c r="AR715" s="53"/>
      <c r="AS715" s="70" t="str">
        <f>IF(DATALOG!AS1363=0,"",DATALOG!AS1363)</f>
        <v/>
      </c>
      <c r="AT715" s="71" t="str">
        <f>IF(DATALOG!AT1363=0,"",DATALOG!AT1363)</f>
        <v/>
      </c>
      <c r="AU715" s="48" t="str">
        <f>IF(DATALOG!AU1363=0,"",DATALOG!AU1363)</f>
        <v/>
      </c>
      <c r="AV715" s="71" t="str">
        <f>IF(DATALOG!AV1363=0,"",DATALOG!AV1363)</f>
        <v/>
      </c>
      <c r="AW715" s="48" t="str">
        <f>IF(DATALOG!AW1363=0,"",DATALOG!AW1363)</f>
        <v/>
      </c>
      <c r="AX715" s="71" t="str">
        <f>IF(DATALOG!AX1363=0,"",DATALOG!AX1363)</f>
        <v/>
      </c>
      <c r="AY715" s="53"/>
      <c r="AZ715" s="70" t="str">
        <f>IF(DATALOG!AZ1363=0,"",DATALOG!AZ1363)</f>
        <v/>
      </c>
      <c r="BA715" s="71" t="str">
        <f>IF(DATALOG!BA1363=0,"",DATALOG!BA1363)</f>
        <v/>
      </c>
      <c r="BB715" s="48" t="str">
        <f>IF(DATALOG!BB1363=0,"",DATALOG!BB1363)</f>
        <v/>
      </c>
      <c r="BC715" s="71" t="str">
        <f>IF(DATALOG!BC1363=0,"",DATALOG!BC1363)</f>
        <v/>
      </c>
      <c r="BD715" s="48" t="str">
        <f>IF(DATALOG!BD1363=0,"",DATALOG!BD1363)</f>
        <v/>
      </c>
      <c r="BE715" s="71" t="str">
        <f>IF(DATALOG!BE1363=0,"",DATALOG!BE1363)</f>
        <v/>
      </c>
      <c r="BF715" s="53"/>
      <c r="BG715" s="70" t="str">
        <f>IF(DATALOG!BG1363=0,"",DATALOG!BG1363)</f>
        <v/>
      </c>
      <c r="BH715" s="71" t="str">
        <f>IF(DATALOG!BH1363=0,"",DATALOG!BH1363)</f>
        <v/>
      </c>
      <c r="BI715" s="48" t="str">
        <f>IF(DATALOG!BI1363=0,"",DATALOG!BI1363)</f>
        <v/>
      </c>
      <c r="BJ715" s="71" t="str">
        <f>IF(DATALOG!BJ1363=0,"",DATALOG!BJ1363)</f>
        <v/>
      </c>
      <c r="BK715" s="48" t="str">
        <f>IF(DATALOG!BK1363=0,"",DATALOG!BK1363)</f>
        <v/>
      </c>
      <c r="BL715" s="71" t="str">
        <f>IF(DATALOG!BL1363=0,"",DATALOG!BL1363)</f>
        <v/>
      </c>
    </row>
    <row r="716" spans="3:64" x14ac:dyDescent="0.45">
      <c r="C716" s="72" t="str">
        <f>IF(DATALOG!C1364=0,"",DATALOG!C1364)</f>
        <v/>
      </c>
      <c r="D716" s="73" t="str">
        <f>IF(DATALOG!D1364=0,"",DATALOG!D1364)</f>
        <v/>
      </c>
      <c r="E716" s="53" t="str">
        <f>IF(DATALOG!E1364=0,"",DATALOG!E1364)</f>
        <v/>
      </c>
      <c r="F716" s="73" t="str">
        <f>IF(DATALOG!F1364=0,"",DATALOG!F1364)</f>
        <v/>
      </c>
      <c r="G716" s="53" t="str">
        <f>IF(DATALOG!G1364=0,"",DATALOG!G1364)</f>
        <v/>
      </c>
      <c r="H716" s="73" t="str">
        <f>IF(DATALOG!H1364=0,"",DATALOG!H1364)</f>
        <v/>
      </c>
      <c r="I716" s="53" t="str">
        <f>IF(DATALOG!I1364=0,"",DATALOG!I1364)</f>
        <v/>
      </c>
      <c r="J716" s="72" t="str">
        <f>IF(DATALOG!J1364=0,"",DATALOG!J1364)</f>
        <v/>
      </c>
      <c r="K716" s="73" t="str">
        <f>IF(DATALOG!K1364=0,"",DATALOG!K1364)</f>
        <v/>
      </c>
      <c r="L716" s="53" t="str">
        <f>IF(DATALOG!L1364=0,"",DATALOG!L1364)</f>
        <v/>
      </c>
      <c r="M716" s="73" t="str">
        <f>IF(DATALOG!M1364=0,"",DATALOG!M1364)</f>
        <v/>
      </c>
      <c r="N716" s="53" t="str">
        <f>IF(DATALOG!N1364=0,"",DATALOG!N1364)</f>
        <v/>
      </c>
      <c r="O716" s="73" t="str">
        <f>IF(DATALOG!O1364=0,"",DATALOG!O1364)</f>
        <v/>
      </c>
      <c r="P716" s="53"/>
      <c r="Q716" s="72" t="str">
        <f>IF(DATALOG!Q1364=0,"",DATALOG!Q1364)</f>
        <v/>
      </c>
      <c r="R716" s="73" t="str">
        <f>IF(DATALOG!R1364=0,"",DATALOG!R1364)</f>
        <v/>
      </c>
      <c r="S716" s="53" t="str">
        <f>IF(DATALOG!S1364=0,"",DATALOG!S1364)</f>
        <v/>
      </c>
      <c r="T716" s="73" t="str">
        <f>IF(DATALOG!T1364=0,"",DATALOG!T1364)</f>
        <v/>
      </c>
      <c r="U716" s="53" t="str">
        <f>IF(DATALOG!U1364=0,"",DATALOG!U1364)</f>
        <v/>
      </c>
      <c r="V716" s="73" t="str">
        <f>IF(DATALOG!V1364=0,"",DATALOG!V1364)</f>
        <v/>
      </c>
      <c r="W716" s="53"/>
      <c r="X716" s="72" t="str">
        <f>IF(DATALOG!X1364=0,"",DATALOG!X1364)</f>
        <v/>
      </c>
      <c r="Y716" s="73" t="str">
        <f>IF(DATALOG!Y1364=0,"",DATALOG!Y1364)</f>
        <v/>
      </c>
      <c r="Z716" s="53" t="str">
        <f>IF(DATALOG!Z1364=0,"",DATALOG!Z1364)</f>
        <v/>
      </c>
      <c r="AA716" s="73" t="str">
        <f>IF(DATALOG!AA1364=0,"",DATALOG!AA1364)</f>
        <v/>
      </c>
      <c r="AB716" s="53" t="str">
        <f>IF(DATALOG!AB1364=0,"",DATALOG!AB1364)</f>
        <v/>
      </c>
      <c r="AC716" s="73" t="str">
        <f>IF(DATALOG!AC1364=0,"",DATALOG!AC1364)</f>
        <v/>
      </c>
      <c r="AD716" s="53"/>
      <c r="AE716" s="72" t="str">
        <f>IF(DATALOG!AE1364=0,"",DATALOG!AE1364)</f>
        <v/>
      </c>
      <c r="AF716" s="73" t="str">
        <f>IF(DATALOG!AF1364=0,"",DATALOG!AF1364)</f>
        <v/>
      </c>
      <c r="AG716" s="53" t="str">
        <f>IF(DATALOG!AG1364=0,"",DATALOG!AG1364)</f>
        <v/>
      </c>
      <c r="AH716" s="73" t="str">
        <f>IF(DATALOG!AH1364=0,"",DATALOG!AH1364)</f>
        <v/>
      </c>
      <c r="AI716" s="53" t="str">
        <f>IF(DATALOG!AI1364=0,"",DATALOG!AI1364)</f>
        <v/>
      </c>
      <c r="AJ716" s="73" t="str">
        <f>IF(DATALOG!AJ1364=0,"",DATALOG!AJ1364)</f>
        <v/>
      </c>
      <c r="AK716" s="53"/>
      <c r="AL716" s="72" t="str">
        <f>IF(DATALOG!AL1364=0,"",DATALOG!AL1364)</f>
        <v/>
      </c>
      <c r="AM716" s="73" t="str">
        <f>IF(DATALOG!AM1364=0,"",DATALOG!AM1364)</f>
        <v/>
      </c>
      <c r="AN716" s="53" t="str">
        <f>IF(DATALOG!AN1364=0,"",DATALOG!AN1364)</f>
        <v/>
      </c>
      <c r="AO716" s="73" t="str">
        <f>IF(DATALOG!AO1364=0,"",DATALOG!AO1364)</f>
        <v/>
      </c>
      <c r="AP716" s="53" t="str">
        <f>IF(DATALOG!AP1364=0,"",DATALOG!AP1364)</f>
        <v/>
      </c>
      <c r="AQ716" s="73" t="str">
        <f>IF(DATALOG!AQ1364=0,"",DATALOG!AQ1364)</f>
        <v/>
      </c>
      <c r="AR716" s="53"/>
      <c r="AS716" s="72" t="str">
        <f>IF(DATALOG!AS1364=0,"",DATALOG!AS1364)</f>
        <v/>
      </c>
      <c r="AT716" s="73" t="str">
        <f>IF(DATALOG!AT1364=0,"",DATALOG!AT1364)</f>
        <v/>
      </c>
      <c r="AU716" s="53" t="str">
        <f>IF(DATALOG!AU1364=0,"",DATALOG!AU1364)</f>
        <v/>
      </c>
      <c r="AV716" s="73" t="str">
        <f>IF(DATALOG!AV1364=0,"",DATALOG!AV1364)</f>
        <v/>
      </c>
      <c r="AW716" s="53" t="str">
        <f>IF(DATALOG!AW1364=0,"",DATALOG!AW1364)</f>
        <v/>
      </c>
      <c r="AX716" s="73" t="str">
        <f>IF(DATALOG!AX1364=0,"",DATALOG!AX1364)</f>
        <v/>
      </c>
      <c r="AY716" s="53"/>
      <c r="AZ716" s="72" t="str">
        <f>IF(DATALOG!AZ1364=0,"",DATALOG!AZ1364)</f>
        <v/>
      </c>
      <c r="BA716" s="73" t="str">
        <f>IF(DATALOG!BA1364=0,"",DATALOG!BA1364)</f>
        <v/>
      </c>
      <c r="BB716" s="53" t="str">
        <f>IF(DATALOG!BB1364=0,"",DATALOG!BB1364)</f>
        <v/>
      </c>
      <c r="BC716" s="73" t="str">
        <f>IF(DATALOG!BC1364=0,"",DATALOG!BC1364)</f>
        <v/>
      </c>
      <c r="BD716" s="53" t="str">
        <f>IF(DATALOG!BD1364=0,"",DATALOG!BD1364)</f>
        <v/>
      </c>
      <c r="BE716" s="73" t="str">
        <f>IF(DATALOG!BE1364=0,"",DATALOG!BE1364)</f>
        <v/>
      </c>
      <c r="BF716" s="53"/>
      <c r="BG716" s="72" t="str">
        <f>IF(DATALOG!BG1364=0,"",DATALOG!BG1364)</f>
        <v/>
      </c>
      <c r="BH716" s="73" t="str">
        <f>IF(DATALOG!BH1364=0,"",DATALOG!BH1364)</f>
        <v/>
      </c>
      <c r="BI716" s="53" t="str">
        <f>IF(DATALOG!BI1364=0,"",DATALOG!BI1364)</f>
        <v/>
      </c>
      <c r="BJ716" s="73" t="str">
        <f>IF(DATALOG!BJ1364=0,"",DATALOG!BJ1364)</f>
        <v/>
      </c>
      <c r="BK716" s="53" t="str">
        <f>IF(DATALOG!BK1364=0,"",DATALOG!BK1364)</f>
        <v/>
      </c>
      <c r="BL716" s="73" t="str">
        <f>IF(DATALOG!BL1364=0,"",DATALOG!BL1364)</f>
        <v/>
      </c>
    </row>
    <row r="717" spans="3:64" x14ac:dyDescent="0.45">
      <c r="C717" s="70" t="str">
        <f>IF(DATALOG!C1365=0,"",DATALOG!C1365)</f>
        <v/>
      </c>
      <c r="D717" s="71" t="str">
        <f>IF(DATALOG!D1365=0,"",DATALOG!D1365)</f>
        <v/>
      </c>
      <c r="E717" s="48" t="str">
        <f>IF(DATALOG!E1365=0,"",DATALOG!E1365)</f>
        <v/>
      </c>
      <c r="F717" s="71" t="str">
        <f>IF(DATALOG!F1365=0,"",DATALOG!F1365)</f>
        <v/>
      </c>
      <c r="G717" s="48" t="str">
        <f>IF(DATALOG!G1365=0,"",DATALOG!G1365)</f>
        <v/>
      </c>
      <c r="H717" s="71" t="str">
        <f>IF(DATALOG!H1365=0,"",DATALOG!H1365)</f>
        <v/>
      </c>
      <c r="I717" s="53" t="str">
        <f>IF(DATALOG!I1365=0,"",DATALOG!I1365)</f>
        <v/>
      </c>
      <c r="J717" s="70" t="str">
        <f>IF(DATALOG!J1365=0,"",DATALOG!J1365)</f>
        <v/>
      </c>
      <c r="K717" s="71" t="str">
        <f>IF(DATALOG!K1365=0,"",DATALOG!K1365)</f>
        <v/>
      </c>
      <c r="L717" s="48" t="str">
        <f>IF(DATALOG!L1365=0,"",DATALOG!L1365)</f>
        <v/>
      </c>
      <c r="M717" s="71" t="str">
        <f>IF(DATALOG!M1365=0,"",DATALOG!M1365)</f>
        <v/>
      </c>
      <c r="N717" s="48" t="str">
        <f>IF(DATALOG!N1365=0,"",DATALOG!N1365)</f>
        <v/>
      </c>
      <c r="O717" s="71" t="str">
        <f>IF(DATALOG!O1365=0,"",DATALOG!O1365)</f>
        <v/>
      </c>
      <c r="P717" s="53"/>
      <c r="Q717" s="70" t="str">
        <f>IF(DATALOG!Q1365=0,"",DATALOG!Q1365)</f>
        <v/>
      </c>
      <c r="R717" s="71" t="str">
        <f>IF(DATALOG!R1365=0,"",DATALOG!R1365)</f>
        <v/>
      </c>
      <c r="S717" s="48" t="str">
        <f>IF(DATALOG!S1365=0,"",DATALOG!S1365)</f>
        <v/>
      </c>
      <c r="T717" s="71" t="str">
        <f>IF(DATALOG!T1365=0,"",DATALOG!T1365)</f>
        <v/>
      </c>
      <c r="U717" s="48" t="str">
        <f>IF(DATALOG!U1365=0,"",DATALOG!U1365)</f>
        <v/>
      </c>
      <c r="V717" s="71" t="str">
        <f>IF(DATALOG!V1365=0,"",DATALOG!V1365)</f>
        <v/>
      </c>
      <c r="W717" s="53"/>
      <c r="X717" s="70" t="str">
        <f>IF(DATALOG!X1365=0,"",DATALOG!X1365)</f>
        <v/>
      </c>
      <c r="Y717" s="71" t="str">
        <f>IF(DATALOG!Y1365=0,"",DATALOG!Y1365)</f>
        <v/>
      </c>
      <c r="Z717" s="48" t="str">
        <f>IF(DATALOG!Z1365=0,"",DATALOG!Z1365)</f>
        <v/>
      </c>
      <c r="AA717" s="71" t="str">
        <f>IF(DATALOG!AA1365=0,"",DATALOG!AA1365)</f>
        <v/>
      </c>
      <c r="AB717" s="48" t="str">
        <f>IF(DATALOG!AB1365=0,"",DATALOG!AB1365)</f>
        <v/>
      </c>
      <c r="AC717" s="71" t="str">
        <f>IF(DATALOG!AC1365=0,"",DATALOG!AC1365)</f>
        <v/>
      </c>
      <c r="AD717" s="53"/>
      <c r="AE717" s="70" t="str">
        <f>IF(DATALOG!AE1365=0,"",DATALOG!AE1365)</f>
        <v/>
      </c>
      <c r="AF717" s="71" t="str">
        <f>IF(DATALOG!AF1365=0,"",DATALOG!AF1365)</f>
        <v/>
      </c>
      <c r="AG717" s="48" t="str">
        <f>IF(DATALOG!AG1365=0,"",DATALOG!AG1365)</f>
        <v/>
      </c>
      <c r="AH717" s="71" t="str">
        <f>IF(DATALOG!AH1365=0,"",DATALOG!AH1365)</f>
        <v/>
      </c>
      <c r="AI717" s="48" t="str">
        <f>IF(DATALOG!AI1365=0,"",DATALOG!AI1365)</f>
        <v/>
      </c>
      <c r="AJ717" s="71" t="str">
        <f>IF(DATALOG!AJ1365=0,"",DATALOG!AJ1365)</f>
        <v/>
      </c>
      <c r="AK717" s="53"/>
      <c r="AL717" s="70" t="str">
        <f>IF(DATALOG!AL1365=0,"",DATALOG!AL1365)</f>
        <v/>
      </c>
      <c r="AM717" s="71" t="str">
        <f>IF(DATALOG!AM1365=0,"",DATALOG!AM1365)</f>
        <v/>
      </c>
      <c r="AN717" s="48" t="str">
        <f>IF(DATALOG!AN1365=0,"",DATALOG!AN1365)</f>
        <v/>
      </c>
      <c r="AO717" s="71" t="str">
        <f>IF(DATALOG!AO1365=0,"",DATALOG!AO1365)</f>
        <v/>
      </c>
      <c r="AP717" s="48" t="str">
        <f>IF(DATALOG!AP1365=0,"",DATALOG!AP1365)</f>
        <v/>
      </c>
      <c r="AQ717" s="71" t="str">
        <f>IF(DATALOG!AQ1365=0,"",DATALOG!AQ1365)</f>
        <v/>
      </c>
      <c r="AR717" s="53"/>
      <c r="AS717" s="70" t="str">
        <f>IF(DATALOG!AS1365=0,"",DATALOG!AS1365)</f>
        <v/>
      </c>
      <c r="AT717" s="71" t="str">
        <f>IF(DATALOG!AT1365=0,"",DATALOG!AT1365)</f>
        <v/>
      </c>
      <c r="AU717" s="48" t="str">
        <f>IF(DATALOG!AU1365=0,"",DATALOG!AU1365)</f>
        <v/>
      </c>
      <c r="AV717" s="71" t="str">
        <f>IF(DATALOG!AV1365=0,"",DATALOG!AV1365)</f>
        <v/>
      </c>
      <c r="AW717" s="48" t="str">
        <f>IF(DATALOG!AW1365=0,"",DATALOG!AW1365)</f>
        <v/>
      </c>
      <c r="AX717" s="71" t="str">
        <f>IF(DATALOG!AX1365=0,"",DATALOG!AX1365)</f>
        <v/>
      </c>
      <c r="AY717" s="53"/>
      <c r="AZ717" s="70" t="str">
        <f>IF(DATALOG!AZ1365=0,"",DATALOG!AZ1365)</f>
        <v/>
      </c>
      <c r="BA717" s="71" t="str">
        <f>IF(DATALOG!BA1365=0,"",DATALOG!BA1365)</f>
        <v/>
      </c>
      <c r="BB717" s="48" t="str">
        <f>IF(DATALOG!BB1365=0,"",DATALOG!BB1365)</f>
        <v/>
      </c>
      <c r="BC717" s="71" t="str">
        <f>IF(DATALOG!BC1365=0,"",DATALOG!BC1365)</f>
        <v/>
      </c>
      <c r="BD717" s="48" t="str">
        <f>IF(DATALOG!BD1365=0,"",DATALOG!BD1365)</f>
        <v/>
      </c>
      <c r="BE717" s="71" t="str">
        <f>IF(DATALOG!BE1365=0,"",DATALOG!BE1365)</f>
        <v/>
      </c>
      <c r="BF717" s="53"/>
      <c r="BG717" s="70" t="str">
        <f>IF(DATALOG!BG1365=0,"",DATALOG!BG1365)</f>
        <v/>
      </c>
      <c r="BH717" s="71" t="str">
        <f>IF(DATALOG!BH1365=0,"",DATALOG!BH1365)</f>
        <v/>
      </c>
      <c r="BI717" s="48" t="str">
        <f>IF(DATALOG!BI1365=0,"",DATALOG!BI1365)</f>
        <v/>
      </c>
      <c r="BJ717" s="71" t="str">
        <f>IF(DATALOG!BJ1365=0,"",DATALOG!BJ1365)</f>
        <v/>
      </c>
      <c r="BK717" s="48" t="str">
        <f>IF(DATALOG!BK1365=0,"",DATALOG!BK1365)</f>
        <v/>
      </c>
      <c r="BL717" s="71" t="str">
        <f>IF(DATALOG!BL1365=0,"",DATALOG!BL1365)</f>
        <v/>
      </c>
    </row>
    <row r="718" spans="3:64" x14ac:dyDescent="0.45">
      <c r="C718" s="72" t="str">
        <f>IF(DATALOG!C1366=0,"",DATALOG!C1366)</f>
        <v/>
      </c>
      <c r="D718" s="73" t="str">
        <f>IF(DATALOG!D1366=0,"",DATALOG!D1366)</f>
        <v/>
      </c>
      <c r="E718" s="53" t="str">
        <f>IF(DATALOG!E1366=0,"",DATALOG!E1366)</f>
        <v/>
      </c>
      <c r="F718" s="73" t="str">
        <f>IF(DATALOG!F1366=0,"",DATALOG!F1366)</f>
        <v/>
      </c>
      <c r="G718" s="53" t="str">
        <f>IF(DATALOG!G1366=0,"",DATALOG!G1366)</f>
        <v/>
      </c>
      <c r="H718" s="73" t="str">
        <f>IF(DATALOG!H1366=0,"",DATALOG!H1366)</f>
        <v/>
      </c>
      <c r="I718" s="53" t="str">
        <f>IF(DATALOG!I1366=0,"",DATALOG!I1366)</f>
        <v/>
      </c>
      <c r="J718" s="72" t="str">
        <f>IF(DATALOG!J1366=0,"",DATALOG!J1366)</f>
        <v/>
      </c>
      <c r="K718" s="73" t="str">
        <f>IF(DATALOG!K1366=0,"",DATALOG!K1366)</f>
        <v/>
      </c>
      <c r="L718" s="53" t="str">
        <f>IF(DATALOG!L1366=0,"",DATALOG!L1366)</f>
        <v/>
      </c>
      <c r="M718" s="73" t="str">
        <f>IF(DATALOG!M1366=0,"",DATALOG!M1366)</f>
        <v/>
      </c>
      <c r="N718" s="53" t="str">
        <f>IF(DATALOG!N1366=0,"",DATALOG!N1366)</f>
        <v/>
      </c>
      <c r="O718" s="73" t="str">
        <f>IF(DATALOG!O1366=0,"",DATALOG!O1366)</f>
        <v/>
      </c>
      <c r="P718" s="53"/>
      <c r="Q718" s="72" t="str">
        <f>IF(DATALOG!Q1366=0,"",DATALOG!Q1366)</f>
        <v/>
      </c>
      <c r="R718" s="73" t="str">
        <f>IF(DATALOG!R1366=0,"",DATALOG!R1366)</f>
        <v/>
      </c>
      <c r="S718" s="53" t="str">
        <f>IF(DATALOG!S1366=0,"",DATALOG!S1366)</f>
        <v/>
      </c>
      <c r="T718" s="73" t="str">
        <f>IF(DATALOG!T1366=0,"",DATALOG!T1366)</f>
        <v/>
      </c>
      <c r="U718" s="53" t="str">
        <f>IF(DATALOG!U1366=0,"",DATALOG!U1366)</f>
        <v/>
      </c>
      <c r="V718" s="73" t="str">
        <f>IF(DATALOG!V1366=0,"",DATALOG!V1366)</f>
        <v/>
      </c>
      <c r="W718" s="53"/>
      <c r="X718" s="72" t="str">
        <f>IF(DATALOG!X1366=0,"",DATALOG!X1366)</f>
        <v/>
      </c>
      <c r="Y718" s="73" t="str">
        <f>IF(DATALOG!Y1366=0,"",DATALOG!Y1366)</f>
        <v/>
      </c>
      <c r="Z718" s="53" t="str">
        <f>IF(DATALOG!Z1366=0,"",DATALOG!Z1366)</f>
        <v/>
      </c>
      <c r="AA718" s="73" t="str">
        <f>IF(DATALOG!AA1366=0,"",DATALOG!AA1366)</f>
        <v/>
      </c>
      <c r="AB718" s="53" t="str">
        <f>IF(DATALOG!AB1366=0,"",DATALOG!AB1366)</f>
        <v/>
      </c>
      <c r="AC718" s="73" t="str">
        <f>IF(DATALOG!AC1366=0,"",DATALOG!AC1366)</f>
        <v/>
      </c>
      <c r="AD718" s="53"/>
      <c r="AE718" s="72" t="str">
        <f>IF(DATALOG!AE1366=0,"",DATALOG!AE1366)</f>
        <v/>
      </c>
      <c r="AF718" s="73" t="str">
        <f>IF(DATALOG!AF1366=0,"",DATALOG!AF1366)</f>
        <v/>
      </c>
      <c r="AG718" s="53" t="str">
        <f>IF(DATALOG!AG1366=0,"",DATALOG!AG1366)</f>
        <v/>
      </c>
      <c r="AH718" s="73" t="str">
        <f>IF(DATALOG!AH1366=0,"",DATALOG!AH1366)</f>
        <v/>
      </c>
      <c r="AI718" s="53" t="str">
        <f>IF(DATALOG!AI1366=0,"",DATALOG!AI1366)</f>
        <v/>
      </c>
      <c r="AJ718" s="73" t="str">
        <f>IF(DATALOG!AJ1366=0,"",DATALOG!AJ1366)</f>
        <v/>
      </c>
      <c r="AK718" s="53"/>
      <c r="AL718" s="72" t="str">
        <f>IF(DATALOG!AL1366=0,"",DATALOG!AL1366)</f>
        <v/>
      </c>
      <c r="AM718" s="73" t="str">
        <f>IF(DATALOG!AM1366=0,"",DATALOG!AM1366)</f>
        <v/>
      </c>
      <c r="AN718" s="53" t="str">
        <f>IF(DATALOG!AN1366=0,"",DATALOG!AN1366)</f>
        <v/>
      </c>
      <c r="AO718" s="73" t="str">
        <f>IF(DATALOG!AO1366=0,"",DATALOG!AO1366)</f>
        <v/>
      </c>
      <c r="AP718" s="53" t="str">
        <f>IF(DATALOG!AP1366=0,"",DATALOG!AP1366)</f>
        <v/>
      </c>
      <c r="AQ718" s="73" t="str">
        <f>IF(DATALOG!AQ1366=0,"",DATALOG!AQ1366)</f>
        <v/>
      </c>
      <c r="AR718" s="53"/>
      <c r="AS718" s="72" t="str">
        <f>IF(DATALOG!AS1366=0,"",DATALOG!AS1366)</f>
        <v/>
      </c>
      <c r="AT718" s="73" t="str">
        <f>IF(DATALOG!AT1366=0,"",DATALOG!AT1366)</f>
        <v/>
      </c>
      <c r="AU718" s="53" t="str">
        <f>IF(DATALOG!AU1366=0,"",DATALOG!AU1366)</f>
        <v/>
      </c>
      <c r="AV718" s="73" t="str">
        <f>IF(DATALOG!AV1366=0,"",DATALOG!AV1366)</f>
        <v/>
      </c>
      <c r="AW718" s="53" t="str">
        <f>IF(DATALOG!AW1366=0,"",DATALOG!AW1366)</f>
        <v/>
      </c>
      <c r="AX718" s="73" t="str">
        <f>IF(DATALOG!AX1366=0,"",DATALOG!AX1366)</f>
        <v/>
      </c>
      <c r="AY718" s="53"/>
      <c r="AZ718" s="72" t="str">
        <f>IF(DATALOG!AZ1366=0,"",DATALOG!AZ1366)</f>
        <v/>
      </c>
      <c r="BA718" s="73" t="str">
        <f>IF(DATALOG!BA1366=0,"",DATALOG!BA1366)</f>
        <v/>
      </c>
      <c r="BB718" s="53" t="str">
        <f>IF(DATALOG!BB1366=0,"",DATALOG!BB1366)</f>
        <v/>
      </c>
      <c r="BC718" s="73" t="str">
        <f>IF(DATALOG!BC1366=0,"",DATALOG!BC1366)</f>
        <v/>
      </c>
      <c r="BD718" s="53" t="str">
        <f>IF(DATALOG!BD1366=0,"",DATALOG!BD1366)</f>
        <v/>
      </c>
      <c r="BE718" s="73" t="str">
        <f>IF(DATALOG!BE1366=0,"",DATALOG!BE1366)</f>
        <v/>
      </c>
      <c r="BF718" s="53"/>
      <c r="BG718" s="72" t="str">
        <f>IF(DATALOG!BG1366=0,"",DATALOG!BG1366)</f>
        <v/>
      </c>
      <c r="BH718" s="73" t="str">
        <f>IF(DATALOG!BH1366=0,"",DATALOG!BH1366)</f>
        <v/>
      </c>
      <c r="BI718" s="53" t="str">
        <f>IF(DATALOG!BI1366=0,"",DATALOG!BI1366)</f>
        <v/>
      </c>
      <c r="BJ718" s="73" t="str">
        <f>IF(DATALOG!BJ1366=0,"",DATALOG!BJ1366)</f>
        <v/>
      </c>
      <c r="BK718" s="53" t="str">
        <f>IF(DATALOG!BK1366=0,"",DATALOG!BK1366)</f>
        <v/>
      </c>
      <c r="BL718" s="73" t="str">
        <f>IF(DATALOG!BL1366=0,"",DATALOG!BL1366)</f>
        <v/>
      </c>
    </row>
    <row r="719" spans="3:64" x14ac:dyDescent="0.45">
      <c r="C719" s="70" t="str">
        <f>IF(DATALOG!C1367=0,"",DATALOG!C1367)</f>
        <v/>
      </c>
      <c r="D719" s="71" t="str">
        <f>IF(DATALOG!D1367=0,"",DATALOG!D1367)</f>
        <v/>
      </c>
      <c r="E719" s="48" t="str">
        <f>IF(DATALOG!E1367=0,"",DATALOG!E1367)</f>
        <v/>
      </c>
      <c r="F719" s="71" t="str">
        <f>IF(DATALOG!F1367=0,"",DATALOG!F1367)</f>
        <v/>
      </c>
      <c r="G719" s="48" t="str">
        <f>IF(DATALOG!G1367=0,"",DATALOG!G1367)</f>
        <v/>
      </c>
      <c r="H719" s="71" t="str">
        <f>IF(DATALOG!H1367=0,"",DATALOG!H1367)</f>
        <v/>
      </c>
      <c r="I719" s="53" t="str">
        <f>IF(DATALOG!I1367=0,"",DATALOG!I1367)</f>
        <v/>
      </c>
      <c r="J719" s="70" t="str">
        <f>IF(DATALOG!J1367=0,"",DATALOG!J1367)</f>
        <v/>
      </c>
      <c r="K719" s="71" t="str">
        <f>IF(DATALOG!K1367=0,"",DATALOG!K1367)</f>
        <v/>
      </c>
      <c r="L719" s="48" t="str">
        <f>IF(DATALOG!L1367=0,"",DATALOG!L1367)</f>
        <v/>
      </c>
      <c r="M719" s="71" t="str">
        <f>IF(DATALOG!M1367=0,"",DATALOG!M1367)</f>
        <v/>
      </c>
      <c r="N719" s="48" t="str">
        <f>IF(DATALOG!N1367=0,"",DATALOG!N1367)</f>
        <v/>
      </c>
      <c r="O719" s="71" t="str">
        <f>IF(DATALOG!O1367=0,"",DATALOG!O1367)</f>
        <v/>
      </c>
      <c r="P719" s="53"/>
      <c r="Q719" s="70" t="str">
        <f>IF(DATALOG!Q1367=0,"",DATALOG!Q1367)</f>
        <v/>
      </c>
      <c r="R719" s="71" t="str">
        <f>IF(DATALOG!R1367=0,"",DATALOG!R1367)</f>
        <v/>
      </c>
      <c r="S719" s="48" t="str">
        <f>IF(DATALOG!S1367=0,"",DATALOG!S1367)</f>
        <v/>
      </c>
      <c r="T719" s="71" t="str">
        <f>IF(DATALOG!T1367=0,"",DATALOG!T1367)</f>
        <v/>
      </c>
      <c r="U719" s="48" t="str">
        <f>IF(DATALOG!U1367=0,"",DATALOG!U1367)</f>
        <v/>
      </c>
      <c r="V719" s="71" t="str">
        <f>IF(DATALOG!V1367=0,"",DATALOG!V1367)</f>
        <v/>
      </c>
      <c r="W719" s="53"/>
      <c r="X719" s="70" t="str">
        <f>IF(DATALOG!X1367=0,"",DATALOG!X1367)</f>
        <v/>
      </c>
      <c r="Y719" s="71" t="str">
        <f>IF(DATALOG!Y1367=0,"",DATALOG!Y1367)</f>
        <v/>
      </c>
      <c r="Z719" s="48" t="str">
        <f>IF(DATALOG!Z1367=0,"",DATALOG!Z1367)</f>
        <v/>
      </c>
      <c r="AA719" s="71" t="str">
        <f>IF(DATALOG!AA1367=0,"",DATALOG!AA1367)</f>
        <v/>
      </c>
      <c r="AB719" s="48" t="str">
        <f>IF(DATALOG!AB1367=0,"",DATALOG!AB1367)</f>
        <v/>
      </c>
      <c r="AC719" s="71" t="str">
        <f>IF(DATALOG!AC1367=0,"",DATALOG!AC1367)</f>
        <v/>
      </c>
      <c r="AD719" s="53"/>
      <c r="AE719" s="70" t="str">
        <f>IF(DATALOG!AE1367=0,"",DATALOG!AE1367)</f>
        <v/>
      </c>
      <c r="AF719" s="71" t="str">
        <f>IF(DATALOG!AF1367=0,"",DATALOG!AF1367)</f>
        <v/>
      </c>
      <c r="AG719" s="48" t="str">
        <f>IF(DATALOG!AG1367=0,"",DATALOG!AG1367)</f>
        <v/>
      </c>
      <c r="AH719" s="71" t="str">
        <f>IF(DATALOG!AH1367=0,"",DATALOG!AH1367)</f>
        <v/>
      </c>
      <c r="AI719" s="48" t="str">
        <f>IF(DATALOG!AI1367=0,"",DATALOG!AI1367)</f>
        <v/>
      </c>
      <c r="AJ719" s="71" t="str">
        <f>IF(DATALOG!AJ1367=0,"",DATALOG!AJ1367)</f>
        <v/>
      </c>
      <c r="AK719" s="53"/>
      <c r="AL719" s="70" t="str">
        <f>IF(DATALOG!AL1367=0,"",DATALOG!AL1367)</f>
        <v/>
      </c>
      <c r="AM719" s="71" t="str">
        <f>IF(DATALOG!AM1367=0,"",DATALOG!AM1367)</f>
        <v/>
      </c>
      <c r="AN719" s="48" t="str">
        <f>IF(DATALOG!AN1367=0,"",DATALOG!AN1367)</f>
        <v/>
      </c>
      <c r="AO719" s="71" t="str">
        <f>IF(DATALOG!AO1367=0,"",DATALOG!AO1367)</f>
        <v/>
      </c>
      <c r="AP719" s="48" t="str">
        <f>IF(DATALOG!AP1367=0,"",DATALOG!AP1367)</f>
        <v/>
      </c>
      <c r="AQ719" s="71" t="str">
        <f>IF(DATALOG!AQ1367=0,"",DATALOG!AQ1367)</f>
        <v/>
      </c>
      <c r="AR719" s="53"/>
      <c r="AS719" s="70" t="str">
        <f>IF(DATALOG!AS1367=0,"",DATALOG!AS1367)</f>
        <v/>
      </c>
      <c r="AT719" s="71" t="str">
        <f>IF(DATALOG!AT1367=0,"",DATALOG!AT1367)</f>
        <v/>
      </c>
      <c r="AU719" s="48" t="str">
        <f>IF(DATALOG!AU1367=0,"",DATALOG!AU1367)</f>
        <v/>
      </c>
      <c r="AV719" s="71" t="str">
        <f>IF(DATALOG!AV1367=0,"",DATALOG!AV1367)</f>
        <v/>
      </c>
      <c r="AW719" s="48" t="str">
        <f>IF(DATALOG!AW1367=0,"",DATALOG!AW1367)</f>
        <v/>
      </c>
      <c r="AX719" s="71" t="str">
        <f>IF(DATALOG!AX1367=0,"",DATALOG!AX1367)</f>
        <v/>
      </c>
      <c r="AY719" s="53"/>
      <c r="AZ719" s="70" t="str">
        <f>IF(DATALOG!AZ1367=0,"",DATALOG!AZ1367)</f>
        <v/>
      </c>
      <c r="BA719" s="71" t="str">
        <f>IF(DATALOG!BA1367=0,"",DATALOG!BA1367)</f>
        <v/>
      </c>
      <c r="BB719" s="48" t="str">
        <f>IF(DATALOG!BB1367=0,"",DATALOG!BB1367)</f>
        <v/>
      </c>
      <c r="BC719" s="71" t="str">
        <f>IF(DATALOG!BC1367=0,"",DATALOG!BC1367)</f>
        <v/>
      </c>
      <c r="BD719" s="48" t="str">
        <f>IF(DATALOG!BD1367=0,"",DATALOG!BD1367)</f>
        <v/>
      </c>
      <c r="BE719" s="71" t="str">
        <f>IF(DATALOG!BE1367=0,"",DATALOG!BE1367)</f>
        <v/>
      </c>
      <c r="BF719" s="53"/>
      <c r="BG719" s="70" t="str">
        <f>IF(DATALOG!BG1367=0,"",DATALOG!BG1367)</f>
        <v/>
      </c>
      <c r="BH719" s="71" t="str">
        <f>IF(DATALOG!BH1367=0,"",DATALOG!BH1367)</f>
        <v/>
      </c>
      <c r="BI719" s="48" t="str">
        <f>IF(DATALOG!BI1367=0,"",DATALOG!BI1367)</f>
        <v/>
      </c>
      <c r="BJ719" s="71" t="str">
        <f>IF(DATALOG!BJ1367=0,"",DATALOG!BJ1367)</f>
        <v/>
      </c>
      <c r="BK719" s="48" t="str">
        <f>IF(DATALOG!BK1367=0,"",DATALOG!BK1367)</f>
        <v/>
      </c>
      <c r="BL719" s="71" t="str">
        <f>IF(DATALOG!BL1367=0,"",DATALOG!BL1367)</f>
        <v/>
      </c>
    </row>
    <row r="720" spans="3:64" x14ac:dyDescent="0.45">
      <c r="C720" s="72" t="str">
        <f>IF(DATALOG!C1368=0,"",DATALOG!C1368)</f>
        <v/>
      </c>
      <c r="D720" s="73" t="str">
        <f>IF(DATALOG!D1368=0,"",DATALOG!D1368)</f>
        <v/>
      </c>
      <c r="E720" s="53" t="str">
        <f>IF(DATALOG!E1368=0,"",DATALOG!E1368)</f>
        <v/>
      </c>
      <c r="F720" s="73" t="str">
        <f>IF(DATALOG!F1368=0,"",DATALOG!F1368)</f>
        <v/>
      </c>
      <c r="G720" s="53" t="str">
        <f>IF(DATALOG!G1368=0,"",DATALOG!G1368)</f>
        <v/>
      </c>
      <c r="H720" s="73" t="str">
        <f>IF(DATALOG!H1368=0,"",DATALOG!H1368)</f>
        <v/>
      </c>
      <c r="I720" s="53" t="str">
        <f>IF(DATALOG!I1368=0,"",DATALOG!I1368)</f>
        <v/>
      </c>
      <c r="J720" s="72" t="str">
        <f>IF(DATALOG!J1368=0,"",DATALOG!J1368)</f>
        <v/>
      </c>
      <c r="K720" s="73" t="str">
        <f>IF(DATALOG!K1368=0,"",DATALOG!K1368)</f>
        <v/>
      </c>
      <c r="L720" s="53" t="str">
        <f>IF(DATALOG!L1368=0,"",DATALOG!L1368)</f>
        <v/>
      </c>
      <c r="M720" s="73" t="str">
        <f>IF(DATALOG!M1368=0,"",DATALOG!M1368)</f>
        <v/>
      </c>
      <c r="N720" s="53" t="str">
        <f>IF(DATALOG!N1368=0,"",DATALOG!N1368)</f>
        <v/>
      </c>
      <c r="O720" s="73" t="str">
        <f>IF(DATALOG!O1368=0,"",DATALOG!O1368)</f>
        <v/>
      </c>
      <c r="P720" s="53"/>
      <c r="Q720" s="72" t="str">
        <f>IF(DATALOG!Q1368=0,"",DATALOG!Q1368)</f>
        <v/>
      </c>
      <c r="R720" s="73" t="str">
        <f>IF(DATALOG!R1368=0,"",DATALOG!R1368)</f>
        <v/>
      </c>
      <c r="S720" s="53" t="str">
        <f>IF(DATALOG!S1368=0,"",DATALOG!S1368)</f>
        <v/>
      </c>
      <c r="T720" s="73" t="str">
        <f>IF(DATALOG!T1368=0,"",DATALOG!T1368)</f>
        <v/>
      </c>
      <c r="U720" s="53" t="str">
        <f>IF(DATALOG!U1368=0,"",DATALOG!U1368)</f>
        <v/>
      </c>
      <c r="V720" s="73" t="str">
        <f>IF(DATALOG!V1368=0,"",DATALOG!V1368)</f>
        <v/>
      </c>
      <c r="W720" s="53"/>
      <c r="X720" s="72" t="str">
        <f>IF(DATALOG!X1368=0,"",DATALOG!X1368)</f>
        <v/>
      </c>
      <c r="Y720" s="73" t="str">
        <f>IF(DATALOG!Y1368=0,"",DATALOG!Y1368)</f>
        <v/>
      </c>
      <c r="Z720" s="53" t="str">
        <f>IF(DATALOG!Z1368=0,"",DATALOG!Z1368)</f>
        <v/>
      </c>
      <c r="AA720" s="73" t="str">
        <f>IF(DATALOG!AA1368=0,"",DATALOG!AA1368)</f>
        <v/>
      </c>
      <c r="AB720" s="53" t="str">
        <f>IF(DATALOG!AB1368=0,"",DATALOG!AB1368)</f>
        <v/>
      </c>
      <c r="AC720" s="73" t="str">
        <f>IF(DATALOG!AC1368=0,"",DATALOG!AC1368)</f>
        <v/>
      </c>
      <c r="AD720" s="53"/>
      <c r="AE720" s="72" t="str">
        <f>IF(DATALOG!AE1368=0,"",DATALOG!AE1368)</f>
        <v/>
      </c>
      <c r="AF720" s="73" t="str">
        <f>IF(DATALOG!AF1368=0,"",DATALOG!AF1368)</f>
        <v/>
      </c>
      <c r="AG720" s="53" t="str">
        <f>IF(DATALOG!AG1368=0,"",DATALOG!AG1368)</f>
        <v/>
      </c>
      <c r="AH720" s="73" t="str">
        <f>IF(DATALOG!AH1368=0,"",DATALOG!AH1368)</f>
        <v/>
      </c>
      <c r="AI720" s="53" t="str">
        <f>IF(DATALOG!AI1368=0,"",DATALOG!AI1368)</f>
        <v/>
      </c>
      <c r="AJ720" s="73" t="str">
        <f>IF(DATALOG!AJ1368=0,"",DATALOG!AJ1368)</f>
        <v/>
      </c>
      <c r="AK720" s="53"/>
      <c r="AL720" s="72" t="str">
        <f>IF(DATALOG!AL1368=0,"",DATALOG!AL1368)</f>
        <v/>
      </c>
      <c r="AM720" s="73" t="str">
        <f>IF(DATALOG!AM1368=0,"",DATALOG!AM1368)</f>
        <v/>
      </c>
      <c r="AN720" s="53" t="str">
        <f>IF(DATALOG!AN1368=0,"",DATALOG!AN1368)</f>
        <v/>
      </c>
      <c r="AO720" s="73" t="str">
        <f>IF(DATALOG!AO1368=0,"",DATALOG!AO1368)</f>
        <v/>
      </c>
      <c r="AP720" s="53" t="str">
        <f>IF(DATALOG!AP1368=0,"",DATALOG!AP1368)</f>
        <v/>
      </c>
      <c r="AQ720" s="73" t="str">
        <f>IF(DATALOG!AQ1368=0,"",DATALOG!AQ1368)</f>
        <v/>
      </c>
      <c r="AR720" s="53"/>
      <c r="AS720" s="72" t="str">
        <f>IF(DATALOG!AS1368=0,"",DATALOG!AS1368)</f>
        <v/>
      </c>
      <c r="AT720" s="73" t="str">
        <f>IF(DATALOG!AT1368=0,"",DATALOG!AT1368)</f>
        <v/>
      </c>
      <c r="AU720" s="53" t="str">
        <f>IF(DATALOG!AU1368=0,"",DATALOG!AU1368)</f>
        <v/>
      </c>
      <c r="AV720" s="73" t="str">
        <f>IF(DATALOG!AV1368=0,"",DATALOG!AV1368)</f>
        <v/>
      </c>
      <c r="AW720" s="53" t="str">
        <f>IF(DATALOG!AW1368=0,"",DATALOG!AW1368)</f>
        <v/>
      </c>
      <c r="AX720" s="73" t="str">
        <f>IF(DATALOG!AX1368=0,"",DATALOG!AX1368)</f>
        <v/>
      </c>
      <c r="AY720" s="53"/>
      <c r="AZ720" s="72" t="str">
        <f>IF(DATALOG!AZ1368=0,"",DATALOG!AZ1368)</f>
        <v/>
      </c>
      <c r="BA720" s="73" t="str">
        <f>IF(DATALOG!BA1368=0,"",DATALOG!BA1368)</f>
        <v/>
      </c>
      <c r="BB720" s="53" t="str">
        <f>IF(DATALOG!BB1368=0,"",DATALOG!BB1368)</f>
        <v/>
      </c>
      <c r="BC720" s="73" t="str">
        <f>IF(DATALOG!BC1368=0,"",DATALOG!BC1368)</f>
        <v/>
      </c>
      <c r="BD720" s="53" t="str">
        <f>IF(DATALOG!BD1368=0,"",DATALOG!BD1368)</f>
        <v/>
      </c>
      <c r="BE720" s="73" t="str">
        <f>IF(DATALOG!BE1368=0,"",DATALOG!BE1368)</f>
        <v/>
      </c>
      <c r="BF720" s="53"/>
      <c r="BG720" s="72" t="str">
        <f>IF(DATALOG!BG1368=0,"",DATALOG!BG1368)</f>
        <v/>
      </c>
      <c r="BH720" s="73" t="str">
        <f>IF(DATALOG!BH1368=0,"",DATALOG!BH1368)</f>
        <v/>
      </c>
      <c r="BI720" s="53" t="str">
        <f>IF(DATALOG!BI1368=0,"",DATALOG!BI1368)</f>
        <v/>
      </c>
      <c r="BJ720" s="73" t="str">
        <f>IF(DATALOG!BJ1368=0,"",DATALOG!BJ1368)</f>
        <v/>
      </c>
      <c r="BK720" s="53" t="str">
        <f>IF(DATALOG!BK1368=0,"",DATALOG!BK1368)</f>
        <v/>
      </c>
      <c r="BL720" s="73" t="str">
        <f>IF(DATALOG!BL1368=0,"",DATALOG!BL1368)</f>
        <v/>
      </c>
    </row>
    <row r="721" spans="3:64" x14ac:dyDescent="0.45">
      <c r="C721" s="70" t="str">
        <f>IF(DATALOG!C1369=0,"",DATALOG!C1369)</f>
        <v/>
      </c>
      <c r="D721" s="71" t="str">
        <f>IF(DATALOG!D1369=0,"",DATALOG!D1369)</f>
        <v/>
      </c>
      <c r="E721" s="48" t="str">
        <f>IF(DATALOG!E1369=0,"",DATALOG!E1369)</f>
        <v/>
      </c>
      <c r="F721" s="71" t="str">
        <f>IF(DATALOG!F1369=0,"",DATALOG!F1369)</f>
        <v/>
      </c>
      <c r="G721" s="48" t="str">
        <f>IF(DATALOG!G1369=0,"",DATALOG!G1369)</f>
        <v/>
      </c>
      <c r="H721" s="71" t="str">
        <f>IF(DATALOG!H1369=0,"",DATALOG!H1369)</f>
        <v/>
      </c>
      <c r="I721" s="53" t="str">
        <f>IF(DATALOG!I1369=0,"",DATALOG!I1369)</f>
        <v/>
      </c>
      <c r="J721" s="70" t="str">
        <f>IF(DATALOG!J1369=0,"",DATALOG!J1369)</f>
        <v/>
      </c>
      <c r="K721" s="71" t="str">
        <f>IF(DATALOG!K1369=0,"",DATALOG!K1369)</f>
        <v/>
      </c>
      <c r="L721" s="48" t="str">
        <f>IF(DATALOG!L1369=0,"",DATALOG!L1369)</f>
        <v/>
      </c>
      <c r="M721" s="71" t="str">
        <f>IF(DATALOG!M1369=0,"",DATALOG!M1369)</f>
        <v/>
      </c>
      <c r="N721" s="48" t="str">
        <f>IF(DATALOG!N1369=0,"",DATALOG!N1369)</f>
        <v/>
      </c>
      <c r="O721" s="71" t="str">
        <f>IF(DATALOG!O1369=0,"",DATALOG!O1369)</f>
        <v/>
      </c>
      <c r="P721" s="53"/>
      <c r="Q721" s="70" t="str">
        <f>IF(DATALOG!Q1369=0,"",DATALOG!Q1369)</f>
        <v/>
      </c>
      <c r="R721" s="71" t="str">
        <f>IF(DATALOG!R1369=0,"",DATALOG!R1369)</f>
        <v/>
      </c>
      <c r="S721" s="48" t="str">
        <f>IF(DATALOG!S1369=0,"",DATALOG!S1369)</f>
        <v/>
      </c>
      <c r="T721" s="71" t="str">
        <f>IF(DATALOG!T1369=0,"",DATALOG!T1369)</f>
        <v/>
      </c>
      <c r="U721" s="48" t="str">
        <f>IF(DATALOG!U1369=0,"",DATALOG!U1369)</f>
        <v/>
      </c>
      <c r="V721" s="71" t="str">
        <f>IF(DATALOG!V1369=0,"",DATALOG!V1369)</f>
        <v/>
      </c>
      <c r="W721" s="53"/>
      <c r="X721" s="70" t="str">
        <f>IF(DATALOG!X1369=0,"",DATALOG!X1369)</f>
        <v/>
      </c>
      <c r="Y721" s="71" t="str">
        <f>IF(DATALOG!Y1369=0,"",DATALOG!Y1369)</f>
        <v/>
      </c>
      <c r="Z721" s="48" t="str">
        <f>IF(DATALOG!Z1369=0,"",DATALOG!Z1369)</f>
        <v/>
      </c>
      <c r="AA721" s="71" t="str">
        <f>IF(DATALOG!AA1369=0,"",DATALOG!AA1369)</f>
        <v/>
      </c>
      <c r="AB721" s="48" t="str">
        <f>IF(DATALOG!AB1369=0,"",DATALOG!AB1369)</f>
        <v/>
      </c>
      <c r="AC721" s="71" t="str">
        <f>IF(DATALOG!AC1369=0,"",DATALOG!AC1369)</f>
        <v/>
      </c>
      <c r="AD721" s="53"/>
      <c r="AE721" s="70" t="str">
        <f>IF(DATALOG!AE1369=0,"",DATALOG!AE1369)</f>
        <v/>
      </c>
      <c r="AF721" s="71" t="str">
        <f>IF(DATALOG!AF1369=0,"",DATALOG!AF1369)</f>
        <v/>
      </c>
      <c r="AG721" s="48" t="str">
        <f>IF(DATALOG!AG1369=0,"",DATALOG!AG1369)</f>
        <v/>
      </c>
      <c r="AH721" s="71" t="str">
        <f>IF(DATALOG!AH1369=0,"",DATALOG!AH1369)</f>
        <v/>
      </c>
      <c r="AI721" s="48" t="str">
        <f>IF(DATALOG!AI1369=0,"",DATALOG!AI1369)</f>
        <v/>
      </c>
      <c r="AJ721" s="71" t="str">
        <f>IF(DATALOG!AJ1369=0,"",DATALOG!AJ1369)</f>
        <v/>
      </c>
      <c r="AK721" s="53"/>
      <c r="AL721" s="70" t="str">
        <f>IF(DATALOG!AL1369=0,"",DATALOG!AL1369)</f>
        <v/>
      </c>
      <c r="AM721" s="71" t="str">
        <f>IF(DATALOG!AM1369=0,"",DATALOG!AM1369)</f>
        <v/>
      </c>
      <c r="AN721" s="48" t="str">
        <f>IF(DATALOG!AN1369=0,"",DATALOG!AN1369)</f>
        <v/>
      </c>
      <c r="AO721" s="71" t="str">
        <f>IF(DATALOG!AO1369=0,"",DATALOG!AO1369)</f>
        <v/>
      </c>
      <c r="AP721" s="48" t="str">
        <f>IF(DATALOG!AP1369=0,"",DATALOG!AP1369)</f>
        <v/>
      </c>
      <c r="AQ721" s="71" t="str">
        <f>IF(DATALOG!AQ1369=0,"",DATALOG!AQ1369)</f>
        <v/>
      </c>
      <c r="AR721" s="53"/>
      <c r="AS721" s="70" t="str">
        <f>IF(DATALOG!AS1369=0,"",DATALOG!AS1369)</f>
        <v/>
      </c>
      <c r="AT721" s="71" t="str">
        <f>IF(DATALOG!AT1369=0,"",DATALOG!AT1369)</f>
        <v/>
      </c>
      <c r="AU721" s="48" t="str">
        <f>IF(DATALOG!AU1369=0,"",DATALOG!AU1369)</f>
        <v/>
      </c>
      <c r="AV721" s="71" t="str">
        <f>IF(DATALOG!AV1369=0,"",DATALOG!AV1369)</f>
        <v/>
      </c>
      <c r="AW721" s="48" t="str">
        <f>IF(DATALOG!AW1369=0,"",DATALOG!AW1369)</f>
        <v/>
      </c>
      <c r="AX721" s="71" t="str">
        <f>IF(DATALOG!AX1369=0,"",DATALOG!AX1369)</f>
        <v/>
      </c>
      <c r="AY721" s="53"/>
      <c r="AZ721" s="70" t="str">
        <f>IF(DATALOG!AZ1369=0,"",DATALOG!AZ1369)</f>
        <v/>
      </c>
      <c r="BA721" s="71" t="str">
        <f>IF(DATALOG!BA1369=0,"",DATALOG!BA1369)</f>
        <v/>
      </c>
      <c r="BB721" s="48" t="str">
        <f>IF(DATALOG!BB1369=0,"",DATALOG!BB1369)</f>
        <v/>
      </c>
      <c r="BC721" s="71" t="str">
        <f>IF(DATALOG!BC1369=0,"",DATALOG!BC1369)</f>
        <v/>
      </c>
      <c r="BD721" s="48" t="str">
        <f>IF(DATALOG!BD1369=0,"",DATALOG!BD1369)</f>
        <v/>
      </c>
      <c r="BE721" s="71" t="str">
        <f>IF(DATALOG!BE1369=0,"",DATALOG!BE1369)</f>
        <v/>
      </c>
      <c r="BF721" s="53"/>
      <c r="BG721" s="70" t="str">
        <f>IF(DATALOG!BG1369=0,"",DATALOG!BG1369)</f>
        <v/>
      </c>
      <c r="BH721" s="71" t="str">
        <f>IF(DATALOG!BH1369=0,"",DATALOG!BH1369)</f>
        <v/>
      </c>
      <c r="BI721" s="48" t="str">
        <f>IF(DATALOG!BI1369=0,"",DATALOG!BI1369)</f>
        <v/>
      </c>
      <c r="BJ721" s="71" t="str">
        <f>IF(DATALOG!BJ1369=0,"",DATALOG!BJ1369)</f>
        <v/>
      </c>
      <c r="BK721" s="48" t="str">
        <f>IF(DATALOG!BK1369=0,"",DATALOG!BK1369)</f>
        <v/>
      </c>
      <c r="BL721" s="71" t="str">
        <f>IF(DATALOG!BL1369=0,"",DATALOG!BL1369)</f>
        <v/>
      </c>
    </row>
    <row r="722" spans="3:64" x14ac:dyDescent="0.45">
      <c r="C722" s="72" t="str">
        <f>IF(DATALOG!C1370=0,"",DATALOG!C1370)</f>
        <v/>
      </c>
      <c r="D722" s="73" t="str">
        <f>IF(DATALOG!D1370=0,"",DATALOG!D1370)</f>
        <v/>
      </c>
      <c r="E722" s="53" t="str">
        <f>IF(DATALOG!E1370=0,"",DATALOG!E1370)</f>
        <v/>
      </c>
      <c r="F722" s="73" t="str">
        <f>IF(DATALOG!F1370=0,"",DATALOG!F1370)</f>
        <v/>
      </c>
      <c r="G722" s="53" t="str">
        <f>IF(DATALOG!G1370=0,"",DATALOG!G1370)</f>
        <v/>
      </c>
      <c r="H722" s="73" t="str">
        <f>IF(DATALOG!H1370=0,"",DATALOG!H1370)</f>
        <v/>
      </c>
      <c r="I722" s="53" t="str">
        <f>IF(DATALOG!I1370=0,"",DATALOG!I1370)</f>
        <v/>
      </c>
      <c r="J722" s="72" t="str">
        <f>IF(DATALOG!J1370=0,"",DATALOG!J1370)</f>
        <v/>
      </c>
      <c r="K722" s="73" t="str">
        <f>IF(DATALOG!K1370=0,"",DATALOG!K1370)</f>
        <v/>
      </c>
      <c r="L722" s="53" t="str">
        <f>IF(DATALOG!L1370=0,"",DATALOG!L1370)</f>
        <v/>
      </c>
      <c r="M722" s="73" t="str">
        <f>IF(DATALOG!M1370=0,"",DATALOG!M1370)</f>
        <v/>
      </c>
      <c r="N722" s="53" t="str">
        <f>IF(DATALOG!N1370=0,"",DATALOG!N1370)</f>
        <v/>
      </c>
      <c r="O722" s="73" t="str">
        <f>IF(DATALOG!O1370=0,"",DATALOG!O1370)</f>
        <v/>
      </c>
      <c r="P722" s="53"/>
      <c r="Q722" s="72" t="str">
        <f>IF(DATALOG!Q1370=0,"",DATALOG!Q1370)</f>
        <v/>
      </c>
      <c r="R722" s="73" t="str">
        <f>IF(DATALOG!R1370=0,"",DATALOG!R1370)</f>
        <v/>
      </c>
      <c r="S722" s="53" t="str">
        <f>IF(DATALOG!S1370=0,"",DATALOG!S1370)</f>
        <v/>
      </c>
      <c r="T722" s="73" t="str">
        <f>IF(DATALOG!T1370=0,"",DATALOG!T1370)</f>
        <v/>
      </c>
      <c r="U722" s="53" t="str">
        <f>IF(DATALOG!U1370=0,"",DATALOG!U1370)</f>
        <v/>
      </c>
      <c r="V722" s="73" t="str">
        <f>IF(DATALOG!V1370=0,"",DATALOG!V1370)</f>
        <v/>
      </c>
      <c r="W722" s="53"/>
      <c r="X722" s="72" t="str">
        <f>IF(DATALOG!X1370=0,"",DATALOG!X1370)</f>
        <v/>
      </c>
      <c r="Y722" s="73" t="str">
        <f>IF(DATALOG!Y1370=0,"",DATALOG!Y1370)</f>
        <v/>
      </c>
      <c r="Z722" s="53" t="str">
        <f>IF(DATALOG!Z1370=0,"",DATALOG!Z1370)</f>
        <v/>
      </c>
      <c r="AA722" s="73" t="str">
        <f>IF(DATALOG!AA1370=0,"",DATALOG!AA1370)</f>
        <v/>
      </c>
      <c r="AB722" s="53" t="str">
        <f>IF(DATALOG!AB1370=0,"",DATALOG!AB1370)</f>
        <v/>
      </c>
      <c r="AC722" s="73" t="str">
        <f>IF(DATALOG!AC1370=0,"",DATALOG!AC1370)</f>
        <v/>
      </c>
      <c r="AD722" s="53"/>
      <c r="AE722" s="72" t="str">
        <f>IF(DATALOG!AE1370=0,"",DATALOG!AE1370)</f>
        <v/>
      </c>
      <c r="AF722" s="73" t="str">
        <f>IF(DATALOG!AF1370=0,"",DATALOG!AF1370)</f>
        <v/>
      </c>
      <c r="AG722" s="53" t="str">
        <f>IF(DATALOG!AG1370=0,"",DATALOG!AG1370)</f>
        <v/>
      </c>
      <c r="AH722" s="73" t="str">
        <f>IF(DATALOG!AH1370=0,"",DATALOG!AH1370)</f>
        <v/>
      </c>
      <c r="AI722" s="53" t="str">
        <f>IF(DATALOG!AI1370=0,"",DATALOG!AI1370)</f>
        <v/>
      </c>
      <c r="AJ722" s="73" t="str">
        <f>IF(DATALOG!AJ1370=0,"",DATALOG!AJ1370)</f>
        <v/>
      </c>
      <c r="AK722" s="53"/>
      <c r="AL722" s="72" t="str">
        <f>IF(DATALOG!AL1370=0,"",DATALOG!AL1370)</f>
        <v/>
      </c>
      <c r="AM722" s="73" t="str">
        <f>IF(DATALOG!AM1370=0,"",DATALOG!AM1370)</f>
        <v/>
      </c>
      <c r="AN722" s="53" t="str">
        <f>IF(DATALOG!AN1370=0,"",DATALOG!AN1370)</f>
        <v/>
      </c>
      <c r="AO722" s="73" t="str">
        <f>IF(DATALOG!AO1370=0,"",DATALOG!AO1370)</f>
        <v/>
      </c>
      <c r="AP722" s="53" t="str">
        <f>IF(DATALOG!AP1370=0,"",DATALOG!AP1370)</f>
        <v/>
      </c>
      <c r="AQ722" s="73" t="str">
        <f>IF(DATALOG!AQ1370=0,"",DATALOG!AQ1370)</f>
        <v/>
      </c>
      <c r="AR722" s="53"/>
      <c r="AS722" s="72" t="str">
        <f>IF(DATALOG!AS1370=0,"",DATALOG!AS1370)</f>
        <v/>
      </c>
      <c r="AT722" s="73" t="str">
        <f>IF(DATALOG!AT1370=0,"",DATALOG!AT1370)</f>
        <v/>
      </c>
      <c r="AU722" s="53" t="str">
        <f>IF(DATALOG!AU1370=0,"",DATALOG!AU1370)</f>
        <v/>
      </c>
      <c r="AV722" s="73" t="str">
        <f>IF(DATALOG!AV1370=0,"",DATALOG!AV1370)</f>
        <v/>
      </c>
      <c r="AW722" s="53" t="str">
        <f>IF(DATALOG!AW1370=0,"",DATALOG!AW1370)</f>
        <v/>
      </c>
      <c r="AX722" s="73" t="str">
        <f>IF(DATALOG!AX1370=0,"",DATALOG!AX1370)</f>
        <v/>
      </c>
      <c r="AY722" s="53"/>
      <c r="AZ722" s="72" t="str">
        <f>IF(DATALOG!AZ1370=0,"",DATALOG!AZ1370)</f>
        <v/>
      </c>
      <c r="BA722" s="73" t="str">
        <f>IF(DATALOG!BA1370=0,"",DATALOG!BA1370)</f>
        <v/>
      </c>
      <c r="BB722" s="53" t="str">
        <f>IF(DATALOG!BB1370=0,"",DATALOG!BB1370)</f>
        <v/>
      </c>
      <c r="BC722" s="73" t="str">
        <f>IF(DATALOG!BC1370=0,"",DATALOG!BC1370)</f>
        <v/>
      </c>
      <c r="BD722" s="53" t="str">
        <f>IF(DATALOG!BD1370=0,"",DATALOG!BD1370)</f>
        <v/>
      </c>
      <c r="BE722" s="73" t="str">
        <f>IF(DATALOG!BE1370=0,"",DATALOG!BE1370)</f>
        <v/>
      </c>
      <c r="BF722" s="53"/>
      <c r="BG722" s="72" t="str">
        <f>IF(DATALOG!BG1370=0,"",DATALOG!BG1370)</f>
        <v/>
      </c>
      <c r="BH722" s="73" t="str">
        <f>IF(DATALOG!BH1370=0,"",DATALOG!BH1370)</f>
        <v/>
      </c>
      <c r="BI722" s="53" t="str">
        <f>IF(DATALOG!BI1370=0,"",DATALOG!BI1370)</f>
        <v/>
      </c>
      <c r="BJ722" s="73" t="str">
        <f>IF(DATALOG!BJ1370=0,"",DATALOG!BJ1370)</f>
        <v/>
      </c>
      <c r="BK722" s="53" t="str">
        <f>IF(DATALOG!BK1370=0,"",DATALOG!BK1370)</f>
        <v/>
      </c>
      <c r="BL722" s="73" t="str">
        <f>IF(DATALOG!BL1370=0,"",DATALOG!BL1370)</f>
        <v/>
      </c>
    </row>
    <row r="723" spans="3:64" x14ac:dyDescent="0.45">
      <c r="C723" s="70" t="str">
        <f>IF(DATALOG!C1371=0,"",DATALOG!C1371)</f>
        <v/>
      </c>
      <c r="D723" s="71" t="str">
        <f>IF(DATALOG!D1371=0,"",DATALOG!D1371)</f>
        <v/>
      </c>
      <c r="E723" s="48" t="str">
        <f>IF(DATALOG!E1371=0,"",DATALOG!E1371)</f>
        <v/>
      </c>
      <c r="F723" s="71" t="str">
        <f>IF(DATALOG!F1371=0,"",DATALOG!F1371)</f>
        <v/>
      </c>
      <c r="G723" s="48" t="str">
        <f>IF(DATALOG!G1371=0,"",DATALOG!G1371)</f>
        <v/>
      </c>
      <c r="H723" s="71" t="str">
        <f>IF(DATALOG!H1371=0,"",DATALOG!H1371)</f>
        <v/>
      </c>
      <c r="I723" s="53" t="str">
        <f>IF(DATALOG!I1371=0,"",DATALOG!I1371)</f>
        <v/>
      </c>
      <c r="J723" s="70" t="str">
        <f>IF(DATALOG!J1371=0,"",DATALOG!J1371)</f>
        <v/>
      </c>
      <c r="K723" s="71" t="str">
        <f>IF(DATALOG!K1371=0,"",DATALOG!K1371)</f>
        <v/>
      </c>
      <c r="L723" s="48" t="str">
        <f>IF(DATALOG!L1371=0,"",DATALOG!L1371)</f>
        <v/>
      </c>
      <c r="M723" s="71" t="str">
        <f>IF(DATALOG!M1371=0,"",DATALOG!M1371)</f>
        <v/>
      </c>
      <c r="N723" s="48" t="str">
        <f>IF(DATALOG!N1371=0,"",DATALOG!N1371)</f>
        <v/>
      </c>
      <c r="O723" s="71" t="str">
        <f>IF(DATALOG!O1371=0,"",DATALOG!O1371)</f>
        <v/>
      </c>
      <c r="P723" s="53"/>
      <c r="Q723" s="70" t="str">
        <f>IF(DATALOG!Q1371=0,"",DATALOG!Q1371)</f>
        <v/>
      </c>
      <c r="R723" s="71" t="str">
        <f>IF(DATALOG!R1371=0,"",DATALOG!R1371)</f>
        <v/>
      </c>
      <c r="S723" s="48" t="str">
        <f>IF(DATALOG!S1371=0,"",DATALOG!S1371)</f>
        <v/>
      </c>
      <c r="T723" s="71" t="str">
        <f>IF(DATALOG!T1371=0,"",DATALOG!T1371)</f>
        <v/>
      </c>
      <c r="U723" s="48" t="str">
        <f>IF(DATALOG!U1371=0,"",DATALOG!U1371)</f>
        <v/>
      </c>
      <c r="V723" s="71" t="str">
        <f>IF(DATALOG!V1371=0,"",DATALOG!V1371)</f>
        <v/>
      </c>
      <c r="W723" s="53"/>
      <c r="X723" s="70" t="str">
        <f>IF(DATALOG!X1371=0,"",DATALOG!X1371)</f>
        <v/>
      </c>
      <c r="Y723" s="71" t="str">
        <f>IF(DATALOG!Y1371=0,"",DATALOG!Y1371)</f>
        <v/>
      </c>
      <c r="Z723" s="48" t="str">
        <f>IF(DATALOG!Z1371=0,"",DATALOG!Z1371)</f>
        <v/>
      </c>
      <c r="AA723" s="71" t="str">
        <f>IF(DATALOG!AA1371=0,"",DATALOG!AA1371)</f>
        <v/>
      </c>
      <c r="AB723" s="48" t="str">
        <f>IF(DATALOG!AB1371=0,"",DATALOG!AB1371)</f>
        <v/>
      </c>
      <c r="AC723" s="71" t="str">
        <f>IF(DATALOG!AC1371=0,"",DATALOG!AC1371)</f>
        <v/>
      </c>
      <c r="AD723" s="53"/>
      <c r="AE723" s="70" t="str">
        <f>IF(DATALOG!AE1371=0,"",DATALOG!AE1371)</f>
        <v/>
      </c>
      <c r="AF723" s="71" t="str">
        <f>IF(DATALOG!AF1371=0,"",DATALOG!AF1371)</f>
        <v/>
      </c>
      <c r="AG723" s="48" t="str">
        <f>IF(DATALOG!AG1371=0,"",DATALOG!AG1371)</f>
        <v/>
      </c>
      <c r="AH723" s="71" t="str">
        <f>IF(DATALOG!AH1371=0,"",DATALOG!AH1371)</f>
        <v/>
      </c>
      <c r="AI723" s="48" t="str">
        <f>IF(DATALOG!AI1371=0,"",DATALOG!AI1371)</f>
        <v/>
      </c>
      <c r="AJ723" s="71" t="str">
        <f>IF(DATALOG!AJ1371=0,"",DATALOG!AJ1371)</f>
        <v/>
      </c>
      <c r="AK723" s="53"/>
      <c r="AL723" s="70" t="str">
        <f>IF(DATALOG!AL1371=0,"",DATALOG!AL1371)</f>
        <v/>
      </c>
      <c r="AM723" s="71" t="str">
        <f>IF(DATALOG!AM1371=0,"",DATALOG!AM1371)</f>
        <v/>
      </c>
      <c r="AN723" s="48" t="str">
        <f>IF(DATALOG!AN1371=0,"",DATALOG!AN1371)</f>
        <v/>
      </c>
      <c r="AO723" s="71" t="str">
        <f>IF(DATALOG!AO1371=0,"",DATALOG!AO1371)</f>
        <v/>
      </c>
      <c r="AP723" s="48" t="str">
        <f>IF(DATALOG!AP1371=0,"",DATALOG!AP1371)</f>
        <v/>
      </c>
      <c r="AQ723" s="71" t="str">
        <f>IF(DATALOG!AQ1371=0,"",DATALOG!AQ1371)</f>
        <v/>
      </c>
      <c r="AR723" s="53"/>
      <c r="AS723" s="70" t="str">
        <f>IF(DATALOG!AS1371=0,"",DATALOG!AS1371)</f>
        <v/>
      </c>
      <c r="AT723" s="71" t="str">
        <f>IF(DATALOG!AT1371=0,"",DATALOG!AT1371)</f>
        <v/>
      </c>
      <c r="AU723" s="48" t="str">
        <f>IF(DATALOG!AU1371=0,"",DATALOG!AU1371)</f>
        <v/>
      </c>
      <c r="AV723" s="71" t="str">
        <f>IF(DATALOG!AV1371=0,"",DATALOG!AV1371)</f>
        <v/>
      </c>
      <c r="AW723" s="48" t="str">
        <f>IF(DATALOG!AW1371=0,"",DATALOG!AW1371)</f>
        <v/>
      </c>
      <c r="AX723" s="71" t="str">
        <f>IF(DATALOG!AX1371=0,"",DATALOG!AX1371)</f>
        <v/>
      </c>
      <c r="AY723" s="53"/>
      <c r="AZ723" s="70" t="str">
        <f>IF(DATALOG!AZ1371=0,"",DATALOG!AZ1371)</f>
        <v/>
      </c>
      <c r="BA723" s="71" t="str">
        <f>IF(DATALOG!BA1371=0,"",DATALOG!BA1371)</f>
        <v/>
      </c>
      <c r="BB723" s="48" t="str">
        <f>IF(DATALOG!BB1371=0,"",DATALOG!BB1371)</f>
        <v/>
      </c>
      <c r="BC723" s="71" t="str">
        <f>IF(DATALOG!BC1371=0,"",DATALOG!BC1371)</f>
        <v/>
      </c>
      <c r="BD723" s="48" t="str">
        <f>IF(DATALOG!BD1371=0,"",DATALOG!BD1371)</f>
        <v/>
      </c>
      <c r="BE723" s="71" t="str">
        <f>IF(DATALOG!BE1371=0,"",DATALOG!BE1371)</f>
        <v/>
      </c>
      <c r="BF723" s="53"/>
      <c r="BG723" s="70" t="str">
        <f>IF(DATALOG!BG1371=0,"",DATALOG!BG1371)</f>
        <v/>
      </c>
      <c r="BH723" s="71" t="str">
        <f>IF(DATALOG!BH1371=0,"",DATALOG!BH1371)</f>
        <v/>
      </c>
      <c r="BI723" s="48" t="str">
        <f>IF(DATALOG!BI1371=0,"",DATALOG!BI1371)</f>
        <v/>
      </c>
      <c r="BJ723" s="71" t="str">
        <f>IF(DATALOG!BJ1371=0,"",DATALOG!BJ1371)</f>
        <v/>
      </c>
      <c r="BK723" s="48" t="str">
        <f>IF(DATALOG!BK1371=0,"",DATALOG!BK1371)</f>
        <v/>
      </c>
      <c r="BL723" s="71" t="str">
        <f>IF(DATALOG!BL1371=0,"",DATALOG!BL1371)</f>
        <v/>
      </c>
    </row>
    <row r="724" spans="3:64" x14ac:dyDescent="0.45">
      <c r="C724" s="72" t="str">
        <f>IF(DATALOG!C1372=0,"",DATALOG!C1372)</f>
        <v/>
      </c>
      <c r="D724" s="73" t="str">
        <f>IF(DATALOG!D1372=0,"",DATALOG!D1372)</f>
        <v/>
      </c>
      <c r="E724" s="53" t="str">
        <f>IF(DATALOG!E1372=0,"",DATALOG!E1372)</f>
        <v/>
      </c>
      <c r="F724" s="73" t="str">
        <f>IF(DATALOG!F1372=0,"",DATALOG!F1372)</f>
        <v/>
      </c>
      <c r="G724" s="53" t="str">
        <f>IF(DATALOG!G1372=0,"",DATALOG!G1372)</f>
        <v/>
      </c>
      <c r="H724" s="73" t="str">
        <f>IF(DATALOG!H1372=0,"",DATALOG!H1372)</f>
        <v/>
      </c>
      <c r="I724" s="53" t="str">
        <f>IF(DATALOG!I1372=0,"",DATALOG!I1372)</f>
        <v/>
      </c>
      <c r="J724" s="72" t="str">
        <f>IF(DATALOG!J1372=0,"",DATALOG!J1372)</f>
        <v/>
      </c>
      <c r="K724" s="73" t="str">
        <f>IF(DATALOG!K1372=0,"",DATALOG!K1372)</f>
        <v/>
      </c>
      <c r="L724" s="53" t="str">
        <f>IF(DATALOG!L1372=0,"",DATALOG!L1372)</f>
        <v/>
      </c>
      <c r="M724" s="73" t="str">
        <f>IF(DATALOG!M1372=0,"",DATALOG!M1372)</f>
        <v/>
      </c>
      <c r="N724" s="53" t="str">
        <f>IF(DATALOG!N1372=0,"",DATALOG!N1372)</f>
        <v/>
      </c>
      <c r="O724" s="73" t="str">
        <f>IF(DATALOG!O1372=0,"",DATALOG!O1372)</f>
        <v/>
      </c>
      <c r="P724" s="53"/>
      <c r="Q724" s="72" t="str">
        <f>IF(DATALOG!Q1372=0,"",DATALOG!Q1372)</f>
        <v/>
      </c>
      <c r="R724" s="73" t="str">
        <f>IF(DATALOG!R1372=0,"",DATALOG!R1372)</f>
        <v/>
      </c>
      <c r="S724" s="53" t="str">
        <f>IF(DATALOG!S1372=0,"",DATALOG!S1372)</f>
        <v/>
      </c>
      <c r="T724" s="73" t="str">
        <f>IF(DATALOG!T1372=0,"",DATALOG!T1372)</f>
        <v/>
      </c>
      <c r="U724" s="53" t="str">
        <f>IF(DATALOG!U1372=0,"",DATALOG!U1372)</f>
        <v/>
      </c>
      <c r="V724" s="73" t="str">
        <f>IF(DATALOG!V1372=0,"",DATALOG!V1372)</f>
        <v/>
      </c>
      <c r="W724" s="53"/>
      <c r="X724" s="72" t="str">
        <f>IF(DATALOG!X1372=0,"",DATALOG!X1372)</f>
        <v/>
      </c>
      <c r="Y724" s="73" t="str">
        <f>IF(DATALOG!Y1372=0,"",DATALOG!Y1372)</f>
        <v/>
      </c>
      <c r="Z724" s="53" t="str">
        <f>IF(DATALOG!Z1372=0,"",DATALOG!Z1372)</f>
        <v/>
      </c>
      <c r="AA724" s="73" t="str">
        <f>IF(DATALOG!AA1372=0,"",DATALOG!AA1372)</f>
        <v/>
      </c>
      <c r="AB724" s="53" t="str">
        <f>IF(DATALOG!AB1372=0,"",DATALOG!AB1372)</f>
        <v/>
      </c>
      <c r="AC724" s="73" t="str">
        <f>IF(DATALOG!AC1372=0,"",DATALOG!AC1372)</f>
        <v/>
      </c>
      <c r="AD724" s="53"/>
      <c r="AE724" s="72" t="str">
        <f>IF(DATALOG!AE1372=0,"",DATALOG!AE1372)</f>
        <v/>
      </c>
      <c r="AF724" s="73" t="str">
        <f>IF(DATALOG!AF1372=0,"",DATALOG!AF1372)</f>
        <v/>
      </c>
      <c r="AG724" s="53" t="str">
        <f>IF(DATALOG!AG1372=0,"",DATALOG!AG1372)</f>
        <v/>
      </c>
      <c r="AH724" s="73" t="str">
        <f>IF(DATALOG!AH1372=0,"",DATALOG!AH1372)</f>
        <v/>
      </c>
      <c r="AI724" s="53" t="str">
        <f>IF(DATALOG!AI1372=0,"",DATALOG!AI1372)</f>
        <v/>
      </c>
      <c r="AJ724" s="73" t="str">
        <f>IF(DATALOG!AJ1372=0,"",DATALOG!AJ1372)</f>
        <v/>
      </c>
      <c r="AK724" s="53"/>
      <c r="AL724" s="72" t="str">
        <f>IF(DATALOG!AL1372=0,"",DATALOG!AL1372)</f>
        <v/>
      </c>
      <c r="AM724" s="73" t="str">
        <f>IF(DATALOG!AM1372=0,"",DATALOG!AM1372)</f>
        <v/>
      </c>
      <c r="AN724" s="53" t="str">
        <f>IF(DATALOG!AN1372=0,"",DATALOG!AN1372)</f>
        <v/>
      </c>
      <c r="AO724" s="73" t="str">
        <f>IF(DATALOG!AO1372=0,"",DATALOG!AO1372)</f>
        <v/>
      </c>
      <c r="AP724" s="53" t="str">
        <f>IF(DATALOG!AP1372=0,"",DATALOG!AP1372)</f>
        <v/>
      </c>
      <c r="AQ724" s="73" t="str">
        <f>IF(DATALOG!AQ1372=0,"",DATALOG!AQ1372)</f>
        <v/>
      </c>
      <c r="AR724" s="53"/>
      <c r="AS724" s="72" t="str">
        <f>IF(DATALOG!AS1372=0,"",DATALOG!AS1372)</f>
        <v/>
      </c>
      <c r="AT724" s="73" t="str">
        <f>IF(DATALOG!AT1372=0,"",DATALOG!AT1372)</f>
        <v/>
      </c>
      <c r="AU724" s="53" t="str">
        <f>IF(DATALOG!AU1372=0,"",DATALOG!AU1372)</f>
        <v/>
      </c>
      <c r="AV724" s="73" t="str">
        <f>IF(DATALOG!AV1372=0,"",DATALOG!AV1372)</f>
        <v/>
      </c>
      <c r="AW724" s="53" t="str">
        <f>IF(DATALOG!AW1372=0,"",DATALOG!AW1372)</f>
        <v/>
      </c>
      <c r="AX724" s="73" t="str">
        <f>IF(DATALOG!AX1372=0,"",DATALOG!AX1372)</f>
        <v/>
      </c>
      <c r="AY724" s="53"/>
      <c r="AZ724" s="72" t="str">
        <f>IF(DATALOG!AZ1372=0,"",DATALOG!AZ1372)</f>
        <v/>
      </c>
      <c r="BA724" s="73" t="str">
        <f>IF(DATALOG!BA1372=0,"",DATALOG!BA1372)</f>
        <v/>
      </c>
      <c r="BB724" s="53" t="str">
        <f>IF(DATALOG!BB1372=0,"",DATALOG!BB1372)</f>
        <v/>
      </c>
      <c r="BC724" s="73" t="str">
        <f>IF(DATALOG!BC1372=0,"",DATALOG!BC1372)</f>
        <v/>
      </c>
      <c r="BD724" s="53" t="str">
        <f>IF(DATALOG!BD1372=0,"",DATALOG!BD1372)</f>
        <v/>
      </c>
      <c r="BE724" s="73" t="str">
        <f>IF(DATALOG!BE1372=0,"",DATALOG!BE1372)</f>
        <v/>
      </c>
      <c r="BF724" s="53"/>
      <c r="BG724" s="72" t="str">
        <f>IF(DATALOG!BG1372=0,"",DATALOG!BG1372)</f>
        <v/>
      </c>
      <c r="BH724" s="73" t="str">
        <f>IF(DATALOG!BH1372=0,"",DATALOG!BH1372)</f>
        <v/>
      </c>
      <c r="BI724" s="53" t="str">
        <f>IF(DATALOG!BI1372=0,"",DATALOG!BI1372)</f>
        <v/>
      </c>
      <c r="BJ724" s="73" t="str">
        <f>IF(DATALOG!BJ1372=0,"",DATALOG!BJ1372)</f>
        <v/>
      </c>
      <c r="BK724" s="53" t="str">
        <f>IF(DATALOG!BK1372=0,"",DATALOG!BK1372)</f>
        <v/>
      </c>
      <c r="BL724" s="73" t="str">
        <f>IF(DATALOG!BL1372=0,"",DATALOG!BL1372)</f>
        <v/>
      </c>
    </row>
    <row r="725" spans="3:64" x14ac:dyDescent="0.45">
      <c r="C725" s="70" t="str">
        <f>IF(DATALOG!C1373=0,"",DATALOG!C1373)</f>
        <v/>
      </c>
      <c r="D725" s="71" t="str">
        <f>IF(DATALOG!D1373=0,"",DATALOG!D1373)</f>
        <v/>
      </c>
      <c r="E725" s="48" t="str">
        <f>IF(DATALOG!E1373=0,"",DATALOG!E1373)</f>
        <v/>
      </c>
      <c r="F725" s="71" t="str">
        <f>IF(DATALOG!F1373=0,"",DATALOG!F1373)</f>
        <v/>
      </c>
      <c r="G725" s="48" t="str">
        <f>IF(DATALOG!G1373=0,"",DATALOG!G1373)</f>
        <v/>
      </c>
      <c r="H725" s="71" t="str">
        <f>IF(DATALOG!H1373=0,"",DATALOG!H1373)</f>
        <v/>
      </c>
      <c r="I725" s="53" t="str">
        <f>IF(DATALOG!I1373=0,"",DATALOG!I1373)</f>
        <v/>
      </c>
      <c r="J725" s="70" t="str">
        <f>IF(DATALOG!J1373=0,"",DATALOG!J1373)</f>
        <v/>
      </c>
      <c r="K725" s="71" t="str">
        <f>IF(DATALOG!K1373=0,"",DATALOG!K1373)</f>
        <v/>
      </c>
      <c r="L725" s="48" t="str">
        <f>IF(DATALOG!L1373=0,"",DATALOG!L1373)</f>
        <v/>
      </c>
      <c r="M725" s="71" t="str">
        <f>IF(DATALOG!M1373=0,"",DATALOG!M1373)</f>
        <v/>
      </c>
      <c r="N725" s="48" t="str">
        <f>IF(DATALOG!N1373=0,"",DATALOG!N1373)</f>
        <v/>
      </c>
      <c r="O725" s="71" t="str">
        <f>IF(DATALOG!O1373=0,"",DATALOG!O1373)</f>
        <v/>
      </c>
      <c r="P725" s="53"/>
      <c r="Q725" s="70" t="str">
        <f>IF(DATALOG!Q1373=0,"",DATALOG!Q1373)</f>
        <v/>
      </c>
      <c r="R725" s="71" t="str">
        <f>IF(DATALOG!R1373=0,"",DATALOG!R1373)</f>
        <v/>
      </c>
      <c r="S725" s="48" t="str">
        <f>IF(DATALOG!S1373=0,"",DATALOG!S1373)</f>
        <v/>
      </c>
      <c r="T725" s="71" t="str">
        <f>IF(DATALOG!T1373=0,"",DATALOG!T1373)</f>
        <v/>
      </c>
      <c r="U725" s="48" t="str">
        <f>IF(DATALOG!U1373=0,"",DATALOG!U1373)</f>
        <v/>
      </c>
      <c r="V725" s="71" t="str">
        <f>IF(DATALOG!V1373=0,"",DATALOG!V1373)</f>
        <v/>
      </c>
      <c r="W725" s="53"/>
      <c r="X725" s="70" t="str">
        <f>IF(DATALOG!X1373=0,"",DATALOG!X1373)</f>
        <v/>
      </c>
      <c r="Y725" s="71" t="str">
        <f>IF(DATALOG!Y1373=0,"",DATALOG!Y1373)</f>
        <v/>
      </c>
      <c r="Z725" s="48" t="str">
        <f>IF(DATALOG!Z1373=0,"",DATALOG!Z1373)</f>
        <v/>
      </c>
      <c r="AA725" s="71" t="str">
        <f>IF(DATALOG!AA1373=0,"",DATALOG!AA1373)</f>
        <v/>
      </c>
      <c r="AB725" s="48" t="str">
        <f>IF(DATALOG!AB1373=0,"",DATALOG!AB1373)</f>
        <v/>
      </c>
      <c r="AC725" s="71" t="str">
        <f>IF(DATALOG!AC1373=0,"",DATALOG!AC1373)</f>
        <v/>
      </c>
      <c r="AD725" s="53"/>
      <c r="AE725" s="70" t="str">
        <f>IF(DATALOG!AE1373=0,"",DATALOG!AE1373)</f>
        <v/>
      </c>
      <c r="AF725" s="71" t="str">
        <f>IF(DATALOG!AF1373=0,"",DATALOG!AF1373)</f>
        <v/>
      </c>
      <c r="AG725" s="48" t="str">
        <f>IF(DATALOG!AG1373=0,"",DATALOG!AG1373)</f>
        <v/>
      </c>
      <c r="AH725" s="71" t="str">
        <f>IF(DATALOG!AH1373=0,"",DATALOG!AH1373)</f>
        <v/>
      </c>
      <c r="AI725" s="48" t="str">
        <f>IF(DATALOG!AI1373=0,"",DATALOG!AI1373)</f>
        <v/>
      </c>
      <c r="AJ725" s="71" t="str">
        <f>IF(DATALOG!AJ1373=0,"",DATALOG!AJ1373)</f>
        <v/>
      </c>
      <c r="AK725" s="53"/>
      <c r="AL725" s="70" t="str">
        <f>IF(DATALOG!AL1373=0,"",DATALOG!AL1373)</f>
        <v/>
      </c>
      <c r="AM725" s="71" t="str">
        <f>IF(DATALOG!AM1373=0,"",DATALOG!AM1373)</f>
        <v/>
      </c>
      <c r="AN725" s="48" t="str">
        <f>IF(DATALOG!AN1373=0,"",DATALOG!AN1373)</f>
        <v/>
      </c>
      <c r="AO725" s="71" t="str">
        <f>IF(DATALOG!AO1373=0,"",DATALOG!AO1373)</f>
        <v/>
      </c>
      <c r="AP725" s="48" t="str">
        <f>IF(DATALOG!AP1373=0,"",DATALOG!AP1373)</f>
        <v/>
      </c>
      <c r="AQ725" s="71" t="str">
        <f>IF(DATALOG!AQ1373=0,"",DATALOG!AQ1373)</f>
        <v/>
      </c>
      <c r="AR725" s="53"/>
      <c r="AS725" s="70" t="str">
        <f>IF(DATALOG!AS1373=0,"",DATALOG!AS1373)</f>
        <v/>
      </c>
      <c r="AT725" s="71" t="str">
        <f>IF(DATALOG!AT1373=0,"",DATALOG!AT1373)</f>
        <v/>
      </c>
      <c r="AU725" s="48" t="str">
        <f>IF(DATALOG!AU1373=0,"",DATALOG!AU1373)</f>
        <v/>
      </c>
      <c r="AV725" s="71" t="str">
        <f>IF(DATALOG!AV1373=0,"",DATALOG!AV1373)</f>
        <v/>
      </c>
      <c r="AW725" s="48" t="str">
        <f>IF(DATALOG!AW1373=0,"",DATALOG!AW1373)</f>
        <v/>
      </c>
      <c r="AX725" s="71" t="str">
        <f>IF(DATALOG!AX1373=0,"",DATALOG!AX1373)</f>
        <v/>
      </c>
      <c r="AY725" s="53"/>
      <c r="AZ725" s="70" t="str">
        <f>IF(DATALOG!AZ1373=0,"",DATALOG!AZ1373)</f>
        <v/>
      </c>
      <c r="BA725" s="71" t="str">
        <f>IF(DATALOG!BA1373=0,"",DATALOG!BA1373)</f>
        <v/>
      </c>
      <c r="BB725" s="48" t="str">
        <f>IF(DATALOG!BB1373=0,"",DATALOG!BB1373)</f>
        <v/>
      </c>
      <c r="BC725" s="71" t="str">
        <f>IF(DATALOG!BC1373=0,"",DATALOG!BC1373)</f>
        <v/>
      </c>
      <c r="BD725" s="48" t="str">
        <f>IF(DATALOG!BD1373=0,"",DATALOG!BD1373)</f>
        <v/>
      </c>
      <c r="BE725" s="71" t="str">
        <f>IF(DATALOG!BE1373=0,"",DATALOG!BE1373)</f>
        <v/>
      </c>
      <c r="BF725" s="53"/>
      <c r="BG725" s="70" t="str">
        <f>IF(DATALOG!BG1373=0,"",DATALOG!BG1373)</f>
        <v/>
      </c>
      <c r="BH725" s="71" t="str">
        <f>IF(DATALOG!BH1373=0,"",DATALOG!BH1373)</f>
        <v/>
      </c>
      <c r="BI725" s="48" t="str">
        <f>IF(DATALOG!BI1373=0,"",DATALOG!BI1373)</f>
        <v/>
      </c>
      <c r="BJ725" s="71" t="str">
        <f>IF(DATALOG!BJ1373=0,"",DATALOG!BJ1373)</f>
        <v/>
      </c>
      <c r="BK725" s="48" t="str">
        <f>IF(DATALOG!BK1373=0,"",DATALOG!BK1373)</f>
        <v/>
      </c>
      <c r="BL725" s="71" t="str">
        <f>IF(DATALOG!BL1373=0,"",DATALOG!BL1373)</f>
        <v/>
      </c>
    </row>
    <row r="726" spans="3:64" x14ac:dyDescent="0.45">
      <c r="C726" s="72" t="str">
        <f>IF(DATALOG!C1374=0,"",DATALOG!C1374)</f>
        <v/>
      </c>
      <c r="D726" s="73" t="str">
        <f>IF(DATALOG!D1374=0,"",DATALOG!D1374)</f>
        <v/>
      </c>
      <c r="E726" s="53" t="str">
        <f>IF(DATALOG!E1374=0,"",DATALOG!E1374)</f>
        <v/>
      </c>
      <c r="F726" s="73" t="str">
        <f>IF(DATALOG!F1374=0,"",DATALOG!F1374)</f>
        <v/>
      </c>
      <c r="G726" s="53" t="str">
        <f>IF(DATALOG!G1374=0,"",DATALOG!G1374)</f>
        <v/>
      </c>
      <c r="H726" s="73" t="str">
        <f>IF(DATALOG!H1374=0,"",DATALOG!H1374)</f>
        <v/>
      </c>
      <c r="I726" s="53" t="str">
        <f>IF(DATALOG!I1374=0,"",DATALOG!I1374)</f>
        <v/>
      </c>
      <c r="J726" s="72" t="str">
        <f>IF(DATALOG!J1374=0,"",DATALOG!J1374)</f>
        <v/>
      </c>
      <c r="K726" s="73" t="str">
        <f>IF(DATALOG!K1374=0,"",DATALOG!K1374)</f>
        <v/>
      </c>
      <c r="L726" s="53" t="str">
        <f>IF(DATALOG!L1374=0,"",DATALOG!L1374)</f>
        <v/>
      </c>
      <c r="M726" s="73" t="str">
        <f>IF(DATALOG!M1374=0,"",DATALOG!M1374)</f>
        <v/>
      </c>
      <c r="N726" s="53" t="str">
        <f>IF(DATALOG!N1374=0,"",DATALOG!N1374)</f>
        <v/>
      </c>
      <c r="O726" s="73" t="str">
        <f>IF(DATALOG!O1374=0,"",DATALOG!O1374)</f>
        <v/>
      </c>
      <c r="P726" s="53"/>
      <c r="Q726" s="72" t="str">
        <f>IF(DATALOG!Q1374=0,"",DATALOG!Q1374)</f>
        <v/>
      </c>
      <c r="R726" s="73" t="str">
        <f>IF(DATALOG!R1374=0,"",DATALOG!R1374)</f>
        <v/>
      </c>
      <c r="S726" s="53" t="str">
        <f>IF(DATALOG!S1374=0,"",DATALOG!S1374)</f>
        <v/>
      </c>
      <c r="T726" s="73" t="str">
        <f>IF(DATALOG!T1374=0,"",DATALOG!T1374)</f>
        <v/>
      </c>
      <c r="U726" s="53" t="str">
        <f>IF(DATALOG!U1374=0,"",DATALOG!U1374)</f>
        <v/>
      </c>
      <c r="V726" s="73" t="str">
        <f>IF(DATALOG!V1374=0,"",DATALOG!V1374)</f>
        <v/>
      </c>
      <c r="W726" s="53"/>
      <c r="X726" s="72" t="str">
        <f>IF(DATALOG!X1374=0,"",DATALOG!X1374)</f>
        <v/>
      </c>
      <c r="Y726" s="73" t="str">
        <f>IF(DATALOG!Y1374=0,"",DATALOG!Y1374)</f>
        <v/>
      </c>
      <c r="Z726" s="53" t="str">
        <f>IF(DATALOG!Z1374=0,"",DATALOG!Z1374)</f>
        <v/>
      </c>
      <c r="AA726" s="73" t="str">
        <f>IF(DATALOG!AA1374=0,"",DATALOG!AA1374)</f>
        <v/>
      </c>
      <c r="AB726" s="53" t="str">
        <f>IF(DATALOG!AB1374=0,"",DATALOG!AB1374)</f>
        <v/>
      </c>
      <c r="AC726" s="73" t="str">
        <f>IF(DATALOG!AC1374=0,"",DATALOG!AC1374)</f>
        <v/>
      </c>
      <c r="AD726" s="53"/>
      <c r="AE726" s="72" t="str">
        <f>IF(DATALOG!AE1374=0,"",DATALOG!AE1374)</f>
        <v/>
      </c>
      <c r="AF726" s="73" t="str">
        <f>IF(DATALOG!AF1374=0,"",DATALOG!AF1374)</f>
        <v/>
      </c>
      <c r="AG726" s="53" t="str">
        <f>IF(DATALOG!AG1374=0,"",DATALOG!AG1374)</f>
        <v/>
      </c>
      <c r="AH726" s="73" t="str">
        <f>IF(DATALOG!AH1374=0,"",DATALOG!AH1374)</f>
        <v/>
      </c>
      <c r="AI726" s="53" t="str">
        <f>IF(DATALOG!AI1374=0,"",DATALOG!AI1374)</f>
        <v/>
      </c>
      <c r="AJ726" s="73" t="str">
        <f>IF(DATALOG!AJ1374=0,"",DATALOG!AJ1374)</f>
        <v/>
      </c>
      <c r="AK726" s="53"/>
      <c r="AL726" s="72" t="str">
        <f>IF(DATALOG!AL1374=0,"",DATALOG!AL1374)</f>
        <v/>
      </c>
      <c r="AM726" s="73" t="str">
        <f>IF(DATALOG!AM1374=0,"",DATALOG!AM1374)</f>
        <v/>
      </c>
      <c r="AN726" s="53" t="str">
        <f>IF(DATALOG!AN1374=0,"",DATALOG!AN1374)</f>
        <v/>
      </c>
      <c r="AO726" s="73" t="str">
        <f>IF(DATALOG!AO1374=0,"",DATALOG!AO1374)</f>
        <v/>
      </c>
      <c r="AP726" s="53" t="str">
        <f>IF(DATALOG!AP1374=0,"",DATALOG!AP1374)</f>
        <v/>
      </c>
      <c r="AQ726" s="73" t="str">
        <f>IF(DATALOG!AQ1374=0,"",DATALOG!AQ1374)</f>
        <v/>
      </c>
      <c r="AR726" s="53"/>
      <c r="AS726" s="72" t="str">
        <f>IF(DATALOG!AS1374=0,"",DATALOG!AS1374)</f>
        <v/>
      </c>
      <c r="AT726" s="73" t="str">
        <f>IF(DATALOG!AT1374=0,"",DATALOG!AT1374)</f>
        <v/>
      </c>
      <c r="AU726" s="53" t="str">
        <f>IF(DATALOG!AU1374=0,"",DATALOG!AU1374)</f>
        <v/>
      </c>
      <c r="AV726" s="73" t="str">
        <f>IF(DATALOG!AV1374=0,"",DATALOG!AV1374)</f>
        <v/>
      </c>
      <c r="AW726" s="53" t="str">
        <f>IF(DATALOG!AW1374=0,"",DATALOG!AW1374)</f>
        <v/>
      </c>
      <c r="AX726" s="73" t="str">
        <f>IF(DATALOG!AX1374=0,"",DATALOG!AX1374)</f>
        <v/>
      </c>
      <c r="AY726" s="53"/>
      <c r="AZ726" s="72" t="str">
        <f>IF(DATALOG!AZ1374=0,"",DATALOG!AZ1374)</f>
        <v/>
      </c>
      <c r="BA726" s="73" t="str">
        <f>IF(DATALOG!BA1374=0,"",DATALOG!BA1374)</f>
        <v/>
      </c>
      <c r="BB726" s="53" t="str">
        <f>IF(DATALOG!BB1374=0,"",DATALOG!BB1374)</f>
        <v/>
      </c>
      <c r="BC726" s="73" t="str">
        <f>IF(DATALOG!BC1374=0,"",DATALOG!BC1374)</f>
        <v/>
      </c>
      <c r="BD726" s="53" t="str">
        <f>IF(DATALOG!BD1374=0,"",DATALOG!BD1374)</f>
        <v/>
      </c>
      <c r="BE726" s="73" t="str">
        <f>IF(DATALOG!BE1374=0,"",DATALOG!BE1374)</f>
        <v/>
      </c>
      <c r="BF726" s="53"/>
      <c r="BG726" s="72" t="str">
        <f>IF(DATALOG!BG1374=0,"",DATALOG!BG1374)</f>
        <v/>
      </c>
      <c r="BH726" s="73" t="str">
        <f>IF(DATALOG!BH1374=0,"",DATALOG!BH1374)</f>
        <v/>
      </c>
      <c r="BI726" s="53" t="str">
        <f>IF(DATALOG!BI1374=0,"",DATALOG!BI1374)</f>
        <v/>
      </c>
      <c r="BJ726" s="73" t="str">
        <f>IF(DATALOG!BJ1374=0,"",DATALOG!BJ1374)</f>
        <v/>
      </c>
      <c r="BK726" s="53" t="str">
        <f>IF(DATALOG!BK1374=0,"",DATALOG!BK1374)</f>
        <v/>
      </c>
      <c r="BL726" s="73" t="str">
        <f>IF(DATALOG!BL1374=0,"",DATALOG!BL1374)</f>
        <v/>
      </c>
    </row>
    <row r="727" spans="3:64" x14ac:dyDescent="0.45">
      <c r="C727" s="70" t="str">
        <f>IF(DATALOG!C1375=0,"",DATALOG!C1375)</f>
        <v/>
      </c>
      <c r="D727" s="71" t="str">
        <f>IF(DATALOG!D1375=0,"",DATALOG!D1375)</f>
        <v/>
      </c>
      <c r="E727" s="48" t="str">
        <f>IF(DATALOG!E1375=0,"",DATALOG!E1375)</f>
        <v/>
      </c>
      <c r="F727" s="71" t="str">
        <f>IF(DATALOG!F1375=0,"",DATALOG!F1375)</f>
        <v/>
      </c>
      <c r="G727" s="48" t="str">
        <f>IF(DATALOG!G1375=0,"",DATALOG!G1375)</f>
        <v/>
      </c>
      <c r="H727" s="71" t="str">
        <f>IF(DATALOG!H1375=0,"",DATALOG!H1375)</f>
        <v/>
      </c>
      <c r="I727" s="53" t="str">
        <f>IF(DATALOG!I1375=0,"",DATALOG!I1375)</f>
        <v/>
      </c>
      <c r="J727" s="70" t="str">
        <f>IF(DATALOG!J1375=0,"",DATALOG!J1375)</f>
        <v/>
      </c>
      <c r="K727" s="71" t="str">
        <f>IF(DATALOG!K1375=0,"",DATALOG!K1375)</f>
        <v/>
      </c>
      <c r="L727" s="48" t="str">
        <f>IF(DATALOG!L1375=0,"",DATALOG!L1375)</f>
        <v/>
      </c>
      <c r="M727" s="71" t="str">
        <f>IF(DATALOG!M1375=0,"",DATALOG!M1375)</f>
        <v/>
      </c>
      <c r="N727" s="48" t="str">
        <f>IF(DATALOG!N1375=0,"",DATALOG!N1375)</f>
        <v/>
      </c>
      <c r="O727" s="71" t="str">
        <f>IF(DATALOG!O1375=0,"",DATALOG!O1375)</f>
        <v/>
      </c>
      <c r="P727" s="53"/>
      <c r="Q727" s="70" t="str">
        <f>IF(DATALOG!Q1375=0,"",DATALOG!Q1375)</f>
        <v/>
      </c>
      <c r="R727" s="71" t="str">
        <f>IF(DATALOG!R1375=0,"",DATALOG!R1375)</f>
        <v/>
      </c>
      <c r="S727" s="48" t="str">
        <f>IF(DATALOG!S1375=0,"",DATALOG!S1375)</f>
        <v/>
      </c>
      <c r="T727" s="71" t="str">
        <f>IF(DATALOG!T1375=0,"",DATALOG!T1375)</f>
        <v/>
      </c>
      <c r="U727" s="48" t="str">
        <f>IF(DATALOG!U1375=0,"",DATALOG!U1375)</f>
        <v/>
      </c>
      <c r="V727" s="71" t="str">
        <f>IF(DATALOG!V1375=0,"",DATALOG!V1375)</f>
        <v/>
      </c>
      <c r="W727" s="53"/>
      <c r="X727" s="70" t="str">
        <f>IF(DATALOG!X1375=0,"",DATALOG!X1375)</f>
        <v/>
      </c>
      <c r="Y727" s="71" t="str">
        <f>IF(DATALOG!Y1375=0,"",DATALOG!Y1375)</f>
        <v/>
      </c>
      <c r="Z727" s="48" t="str">
        <f>IF(DATALOG!Z1375=0,"",DATALOG!Z1375)</f>
        <v/>
      </c>
      <c r="AA727" s="71" t="str">
        <f>IF(DATALOG!AA1375=0,"",DATALOG!AA1375)</f>
        <v/>
      </c>
      <c r="AB727" s="48" t="str">
        <f>IF(DATALOG!AB1375=0,"",DATALOG!AB1375)</f>
        <v/>
      </c>
      <c r="AC727" s="71" t="str">
        <f>IF(DATALOG!AC1375=0,"",DATALOG!AC1375)</f>
        <v/>
      </c>
      <c r="AD727" s="53"/>
      <c r="AE727" s="70" t="str">
        <f>IF(DATALOG!AE1375=0,"",DATALOG!AE1375)</f>
        <v/>
      </c>
      <c r="AF727" s="71" t="str">
        <f>IF(DATALOG!AF1375=0,"",DATALOG!AF1375)</f>
        <v/>
      </c>
      <c r="AG727" s="48" t="str">
        <f>IF(DATALOG!AG1375=0,"",DATALOG!AG1375)</f>
        <v/>
      </c>
      <c r="AH727" s="71" t="str">
        <f>IF(DATALOG!AH1375=0,"",DATALOG!AH1375)</f>
        <v/>
      </c>
      <c r="AI727" s="48" t="str">
        <f>IF(DATALOG!AI1375=0,"",DATALOG!AI1375)</f>
        <v/>
      </c>
      <c r="AJ727" s="71" t="str">
        <f>IF(DATALOG!AJ1375=0,"",DATALOG!AJ1375)</f>
        <v/>
      </c>
      <c r="AK727" s="53"/>
      <c r="AL727" s="70" t="str">
        <f>IF(DATALOG!AL1375=0,"",DATALOG!AL1375)</f>
        <v/>
      </c>
      <c r="AM727" s="71" t="str">
        <f>IF(DATALOG!AM1375=0,"",DATALOG!AM1375)</f>
        <v/>
      </c>
      <c r="AN727" s="48" t="str">
        <f>IF(DATALOG!AN1375=0,"",DATALOG!AN1375)</f>
        <v/>
      </c>
      <c r="AO727" s="71" t="str">
        <f>IF(DATALOG!AO1375=0,"",DATALOG!AO1375)</f>
        <v/>
      </c>
      <c r="AP727" s="48" t="str">
        <f>IF(DATALOG!AP1375=0,"",DATALOG!AP1375)</f>
        <v/>
      </c>
      <c r="AQ727" s="71" t="str">
        <f>IF(DATALOG!AQ1375=0,"",DATALOG!AQ1375)</f>
        <v/>
      </c>
      <c r="AR727" s="53"/>
      <c r="AS727" s="70" t="str">
        <f>IF(DATALOG!AS1375=0,"",DATALOG!AS1375)</f>
        <v/>
      </c>
      <c r="AT727" s="71" t="str">
        <f>IF(DATALOG!AT1375=0,"",DATALOG!AT1375)</f>
        <v/>
      </c>
      <c r="AU727" s="48" t="str">
        <f>IF(DATALOG!AU1375=0,"",DATALOG!AU1375)</f>
        <v/>
      </c>
      <c r="AV727" s="71" t="str">
        <f>IF(DATALOG!AV1375=0,"",DATALOG!AV1375)</f>
        <v/>
      </c>
      <c r="AW727" s="48" t="str">
        <f>IF(DATALOG!AW1375=0,"",DATALOG!AW1375)</f>
        <v/>
      </c>
      <c r="AX727" s="71" t="str">
        <f>IF(DATALOG!AX1375=0,"",DATALOG!AX1375)</f>
        <v/>
      </c>
      <c r="AY727" s="53"/>
      <c r="AZ727" s="70" t="str">
        <f>IF(DATALOG!AZ1375=0,"",DATALOG!AZ1375)</f>
        <v/>
      </c>
      <c r="BA727" s="71" t="str">
        <f>IF(DATALOG!BA1375=0,"",DATALOG!BA1375)</f>
        <v/>
      </c>
      <c r="BB727" s="48" t="str">
        <f>IF(DATALOG!BB1375=0,"",DATALOG!BB1375)</f>
        <v/>
      </c>
      <c r="BC727" s="71" t="str">
        <f>IF(DATALOG!BC1375=0,"",DATALOG!BC1375)</f>
        <v/>
      </c>
      <c r="BD727" s="48" t="str">
        <f>IF(DATALOG!BD1375=0,"",DATALOG!BD1375)</f>
        <v/>
      </c>
      <c r="BE727" s="71" t="str">
        <f>IF(DATALOG!BE1375=0,"",DATALOG!BE1375)</f>
        <v/>
      </c>
      <c r="BF727" s="53"/>
      <c r="BG727" s="70" t="str">
        <f>IF(DATALOG!BG1375=0,"",DATALOG!BG1375)</f>
        <v/>
      </c>
      <c r="BH727" s="71" t="str">
        <f>IF(DATALOG!BH1375=0,"",DATALOG!BH1375)</f>
        <v/>
      </c>
      <c r="BI727" s="48" t="str">
        <f>IF(DATALOG!BI1375=0,"",DATALOG!BI1375)</f>
        <v/>
      </c>
      <c r="BJ727" s="71" t="str">
        <f>IF(DATALOG!BJ1375=0,"",DATALOG!BJ1375)</f>
        <v/>
      </c>
      <c r="BK727" s="48" t="str">
        <f>IF(DATALOG!BK1375=0,"",DATALOG!BK1375)</f>
        <v/>
      </c>
      <c r="BL727" s="71" t="str">
        <f>IF(DATALOG!BL1375=0,"",DATALOG!BL1375)</f>
        <v/>
      </c>
    </row>
    <row r="728" spans="3:64" x14ac:dyDescent="0.45">
      <c r="C728" s="72" t="str">
        <f>IF(DATALOG!C1376=0,"",DATALOG!C1376)</f>
        <v/>
      </c>
      <c r="D728" s="73" t="str">
        <f>IF(DATALOG!D1376=0,"",DATALOG!D1376)</f>
        <v/>
      </c>
      <c r="E728" s="53" t="str">
        <f>IF(DATALOG!E1376=0,"",DATALOG!E1376)</f>
        <v/>
      </c>
      <c r="F728" s="73" t="str">
        <f>IF(DATALOG!F1376=0,"",DATALOG!F1376)</f>
        <v/>
      </c>
      <c r="G728" s="53" t="str">
        <f>IF(DATALOG!G1376=0,"",DATALOG!G1376)</f>
        <v/>
      </c>
      <c r="H728" s="73" t="str">
        <f>IF(DATALOG!H1376=0,"",DATALOG!H1376)</f>
        <v/>
      </c>
      <c r="I728" s="53" t="str">
        <f>IF(DATALOG!I1376=0,"",DATALOG!I1376)</f>
        <v/>
      </c>
      <c r="J728" s="72" t="str">
        <f>IF(DATALOG!J1376=0,"",DATALOG!J1376)</f>
        <v/>
      </c>
      <c r="K728" s="73" t="str">
        <f>IF(DATALOG!K1376=0,"",DATALOG!K1376)</f>
        <v/>
      </c>
      <c r="L728" s="53" t="str">
        <f>IF(DATALOG!L1376=0,"",DATALOG!L1376)</f>
        <v/>
      </c>
      <c r="M728" s="73" t="str">
        <f>IF(DATALOG!M1376=0,"",DATALOG!M1376)</f>
        <v/>
      </c>
      <c r="N728" s="53" t="str">
        <f>IF(DATALOG!N1376=0,"",DATALOG!N1376)</f>
        <v/>
      </c>
      <c r="O728" s="73" t="str">
        <f>IF(DATALOG!O1376=0,"",DATALOG!O1376)</f>
        <v/>
      </c>
      <c r="P728" s="53"/>
      <c r="Q728" s="72" t="str">
        <f>IF(DATALOG!Q1376=0,"",DATALOG!Q1376)</f>
        <v/>
      </c>
      <c r="R728" s="73" t="str">
        <f>IF(DATALOG!R1376=0,"",DATALOG!R1376)</f>
        <v/>
      </c>
      <c r="S728" s="53" t="str">
        <f>IF(DATALOG!S1376=0,"",DATALOG!S1376)</f>
        <v/>
      </c>
      <c r="T728" s="73" t="str">
        <f>IF(DATALOG!T1376=0,"",DATALOG!T1376)</f>
        <v/>
      </c>
      <c r="U728" s="53" t="str">
        <f>IF(DATALOG!U1376=0,"",DATALOG!U1376)</f>
        <v/>
      </c>
      <c r="V728" s="73" t="str">
        <f>IF(DATALOG!V1376=0,"",DATALOG!V1376)</f>
        <v/>
      </c>
      <c r="W728" s="53"/>
      <c r="X728" s="72" t="str">
        <f>IF(DATALOG!X1376=0,"",DATALOG!X1376)</f>
        <v/>
      </c>
      <c r="Y728" s="73" t="str">
        <f>IF(DATALOG!Y1376=0,"",DATALOG!Y1376)</f>
        <v/>
      </c>
      <c r="Z728" s="53" t="str">
        <f>IF(DATALOG!Z1376=0,"",DATALOG!Z1376)</f>
        <v/>
      </c>
      <c r="AA728" s="73" t="str">
        <f>IF(DATALOG!AA1376=0,"",DATALOG!AA1376)</f>
        <v/>
      </c>
      <c r="AB728" s="53" t="str">
        <f>IF(DATALOG!AB1376=0,"",DATALOG!AB1376)</f>
        <v/>
      </c>
      <c r="AC728" s="73" t="str">
        <f>IF(DATALOG!AC1376=0,"",DATALOG!AC1376)</f>
        <v/>
      </c>
      <c r="AD728" s="53"/>
      <c r="AE728" s="72" t="str">
        <f>IF(DATALOG!AE1376=0,"",DATALOG!AE1376)</f>
        <v/>
      </c>
      <c r="AF728" s="73" t="str">
        <f>IF(DATALOG!AF1376=0,"",DATALOG!AF1376)</f>
        <v/>
      </c>
      <c r="AG728" s="53" t="str">
        <f>IF(DATALOG!AG1376=0,"",DATALOG!AG1376)</f>
        <v/>
      </c>
      <c r="AH728" s="73" t="str">
        <f>IF(DATALOG!AH1376=0,"",DATALOG!AH1376)</f>
        <v/>
      </c>
      <c r="AI728" s="53" t="str">
        <f>IF(DATALOG!AI1376=0,"",DATALOG!AI1376)</f>
        <v/>
      </c>
      <c r="AJ728" s="73" t="str">
        <f>IF(DATALOG!AJ1376=0,"",DATALOG!AJ1376)</f>
        <v/>
      </c>
      <c r="AK728" s="53"/>
      <c r="AL728" s="72" t="str">
        <f>IF(DATALOG!AL1376=0,"",DATALOG!AL1376)</f>
        <v/>
      </c>
      <c r="AM728" s="73" t="str">
        <f>IF(DATALOG!AM1376=0,"",DATALOG!AM1376)</f>
        <v/>
      </c>
      <c r="AN728" s="53" t="str">
        <f>IF(DATALOG!AN1376=0,"",DATALOG!AN1376)</f>
        <v/>
      </c>
      <c r="AO728" s="73" t="str">
        <f>IF(DATALOG!AO1376=0,"",DATALOG!AO1376)</f>
        <v/>
      </c>
      <c r="AP728" s="53" t="str">
        <f>IF(DATALOG!AP1376=0,"",DATALOG!AP1376)</f>
        <v/>
      </c>
      <c r="AQ728" s="73" t="str">
        <f>IF(DATALOG!AQ1376=0,"",DATALOG!AQ1376)</f>
        <v/>
      </c>
      <c r="AR728" s="53"/>
      <c r="AS728" s="72" t="str">
        <f>IF(DATALOG!AS1376=0,"",DATALOG!AS1376)</f>
        <v/>
      </c>
      <c r="AT728" s="73" t="str">
        <f>IF(DATALOG!AT1376=0,"",DATALOG!AT1376)</f>
        <v/>
      </c>
      <c r="AU728" s="53" t="str">
        <f>IF(DATALOG!AU1376=0,"",DATALOG!AU1376)</f>
        <v/>
      </c>
      <c r="AV728" s="73" t="str">
        <f>IF(DATALOG!AV1376=0,"",DATALOG!AV1376)</f>
        <v/>
      </c>
      <c r="AW728" s="53" t="str">
        <f>IF(DATALOG!AW1376=0,"",DATALOG!AW1376)</f>
        <v/>
      </c>
      <c r="AX728" s="73" t="str">
        <f>IF(DATALOG!AX1376=0,"",DATALOG!AX1376)</f>
        <v/>
      </c>
      <c r="AY728" s="53"/>
      <c r="AZ728" s="72" t="str">
        <f>IF(DATALOG!AZ1376=0,"",DATALOG!AZ1376)</f>
        <v/>
      </c>
      <c r="BA728" s="73" t="str">
        <f>IF(DATALOG!BA1376=0,"",DATALOG!BA1376)</f>
        <v/>
      </c>
      <c r="BB728" s="53" t="str">
        <f>IF(DATALOG!BB1376=0,"",DATALOG!BB1376)</f>
        <v/>
      </c>
      <c r="BC728" s="73" t="str">
        <f>IF(DATALOG!BC1376=0,"",DATALOG!BC1376)</f>
        <v/>
      </c>
      <c r="BD728" s="53" t="str">
        <f>IF(DATALOG!BD1376=0,"",DATALOG!BD1376)</f>
        <v/>
      </c>
      <c r="BE728" s="73" t="str">
        <f>IF(DATALOG!BE1376=0,"",DATALOG!BE1376)</f>
        <v/>
      </c>
      <c r="BF728" s="53"/>
      <c r="BG728" s="72" t="str">
        <f>IF(DATALOG!BG1376=0,"",DATALOG!BG1376)</f>
        <v/>
      </c>
      <c r="BH728" s="73" t="str">
        <f>IF(DATALOG!BH1376=0,"",DATALOG!BH1376)</f>
        <v/>
      </c>
      <c r="BI728" s="53" t="str">
        <f>IF(DATALOG!BI1376=0,"",DATALOG!BI1376)</f>
        <v/>
      </c>
      <c r="BJ728" s="73" t="str">
        <f>IF(DATALOG!BJ1376=0,"",DATALOG!BJ1376)</f>
        <v/>
      </c>
      <c r="BK728" s="53" t="str">
        <f>IF(DATALOG!BK1376=0,"",DATALOG!BK1376)</f>
        <v/>
      </c>
      <c r="BL728" s="73" t="str">
        <f>IF(DATALOG!BL1376=0,"",DATALOG!BL1376)</f>
        <v/>
      </c>
    </row>
    <row r="729" spans="3:64" x14ac:dyDescent="0.45">
      <c r="C729" s="70" t="str">
        <f>IF(DATALOG!C1377=0,"",DATALOG!C1377)</f>
        <v/>
      </c>
      <c r="D729" s="71" t="str">
        <f>IF(DATALOG!D1377=0,"",DATALOG!D1377)</f>
        <v/>
      </c>
      <c r="E729" s="48" t="str">
        <f>IF(DATALOG!E1377=0,"",DATALOG!E1377)</f>
        <v/>
      </c>
      <c r="F729" s="71" t="str">
        <f>IF(DATALOG!F1377=0,"",DATALOG!F1377)</f>
        <v/>
      </c>
      <c r="G729" s="48" t="str">
        <f>IF(DATALOG!G1377=0,"",DATALOG!G1377)</f>
        <v/>
      </c>
      <c r="H729" s="71" t="str">
        <f>IF(DATALOG!H1377=0,"",DATALOG!H1377)</f>
        <v/>
      </c>
      <c r="I729" s="53" t="str">
        <f>IF(DATALOG!I1377=0,"",DATALOG!I1377)</f>
        <v/>
      </c>
      <c r="J729" s="70" t="str">
        <f>IF(DATALOG!J1377=0,"",DATALOG!J1377)</f>
        <v/>
      </c>
      <c r="K729" s="71" t="str">
        <f>IF(DATALOG!K1377=0,"",DATALOG!K1377)</f>
        <v/>
      </c>
      <c r="L729" s="48" t="str">
        <f>IF(DATALOG!L1377=0,"",DATALOG!L1377)</f>
        <v/>
      </c>
      <c r="M729" s="71" t="str">
        <f>IF(DATALOG!M1377=0,"",DATALOG!M1377)</f>
        <v/>
      </c>
      <c r="N729" s="48" t="str">
        <f>IF(DATALOG!N1377=0,"",DATALOG!N1377)</f>
        <v/>
      </c>
      <c r="O729" s="71" t="str">
        <f>IF(DATALOG!O1377=0,"",DATALOG!O1377)</f>
        <v/>
      </c>
      <c r="P729" s="53"/>
      <c r="Q729" s="70" t="str">
        <f>IF(DATALOG!Q1377=0,"",DATALOG!Q1377)</f>
        <v/>
      </c>
      <c r="R729" s="71" t="str">
        <f>IF(DATALOG!R1377=0,"",DATALOG!R1377)</f>
        <v/>
      </c>
      <c r="S729" s="48" t="str">
        <f>IF(DATALOG!S1377=0,"",DATALOG!S1377)</f>
        <v/>
      </c>
      <c r="T729" s="71" t="str">
        <f>IF(DATALOG!T1377=0,"",DATALOG!T1377)</f>
        <v/>
      </c>
      <c r="U729" s="48" t="str">
        <f>IF(DATALOG!U1377=0,"",DATALOG!U1377)</f>
        <v/>
      </c>
      <c r="V729" s="71" t="str">
        <f>IF(DATALOG!V1377=0,"",DATALOG!V1377)</f>
        <v/>
      </c>
      <c r="W729" s="53"/>
      <c r="X729" s="70" t="str">
        <f>IF(DATALOG!X1377=0,"",DATALOG!X1377)</f>
        <v/>
      </c>
      <c r="Y729" s="71" t="str">
        <f>IF(DATALOG!Y1377=0,"",DATALOG!Y1377)</f>
        <v/>
      </c>
      <c r="Z729" s="48" t="str">
        <f>IF(DATALOG!Z1377=0,"",DATALOG!Z1377)</f>
        <v/>
      </c>
      <c r="AA729" s="71" t="str">
        <f>IF(DATALOG!AA1377=0,"",DATALOG!AA1377)</f>
        <v/>
      </c>
      <c r="AB729" s="48" t="str">
        <f>IF(DATALOG!AB1377=0,"",DATALOG!AB1377)</f>
        <v/>
      </c>
      <c r="AC729" s="71" t="str">
        <f>IF(DATALOG!AC1377=0,"",DATALOG!AC1377)</f>
        <v/>
      </c>
      <c r="AD729" s="53"/>
      <c r="AE729" s="70" t="str">
        <f>IF(DATALOG!AE1377=0,"",DATALOG!AE1377)</f>
        <v/>
      </c>
      <c r="AF729" s="71" t="str">
        <f>IF(DATALOG!AF1377=0,"",DATALOG!AF1377)</f>
        <v/>
      </c>
      <c r="AG729" s="48" t="str">
        <f>IF(DATALOG!AG1377=0,"",DATALOG!AG1377)</f>
        <v/>
      </c>
      <c r="AH729" s="71" t="str">
        <f>IF(DATALOG!AH1377=0,"",DATALOG!AH1377)</f>
        <v/>
      </c>
      <c r="AI729" s="48" t="str">
        <f>IF(DATALOG!AI1377=0,"",DATALOG!AI1377)</f>
        <v/>
      </c>
      <c r="AJ729" s="71" t="str">
        <f>IF(DATALOG!AJ1377=0,"",DATALOG!AJ1377)</f>
        <v/>
      </c>
      <c r="AK729" s="53"/>
      <c r="AL729" s="70" t="str">
        <f>IF(DATALOG!AL1377=0,"",DATALOG!AL1377)</f>
        <v/>
      </c>
      <c r="AM729" s="71" t="str">
        <f>IF(DATALOG!AM1377=0,"",DATALOG!AM1377)</f>
        <v/>
      </c>
      <c r="AN729" s="48" t="str">
        <f>IF(DATALOG!AN1377=0,"",DATALOG!AN1377)</f>
        <v/>
      </c>
      <c r="AO729" s="71" t="str">
        <f>IF(DATALOG!AO1377=0,"",DATALOG!AO1377)</f>
        <v/>
      </c>
      <c r="AP729" s="48" t="str">
        <f>IF(DATALOG!AP1377=0,"",DATALOG!AP1377)</f>
        <v/>
      </c>
      <c r="AQ729" s="71" t="str">
        <f>IF(DATALOG!AQ1377=0,"",DATALOG!AQ1377)</f>
        <v/>
      </c>
      <c r="AR729" s="53"/>
      <c r="AS729" s="70" t="str">
        <f>IF(DATALOG!AS1377=0,"",DATALOG!AS1377)</f>
        <v/>
      </c>
      <c r="AT729" s="71" t="str">
        <f>IF(DATALOG!AT1377=0,"",DATALOG!AT1377)</f>
        <v/>
      </c>
      <c r="AU729" s="48" t="str">
        <f>IF(DATALOG!AU1377=0,"",DATALOG!AU1377)</f>
        <v/>
      </c>
      <c r="AV729" s="71" t="str">
        <f>IF(DATALOG!AV1377=0,"",DATALOG!AV1377)</f>
        <v/>
      </c>
      <c r="AW729" s="48" t="str">
        <f>IF(DATALOG!AW1377=0,"",DATALOG!AW1377)</f>
        <v/>
      </c>
      <c r="AX729" s="71" t="str">
        <f>IF(DATALOG!AX1377=0,"",DATALOG!AX1377)</f>
        <v/>
      </c>
      <c r="AY729" s="53"/>
      <c r="AZ729" s="70" t="str">
        <f>IF(DATALOG!AZ1377=0,"",DATALOG!AZ1377)</f>
        <v/>
      </c>
      <c r="BA729" s="71" t="str">
        <f>IF(DATALOG!BA1377=0,"",DATALOG!BA1377)</f>
        <v/>
      </c>
      <c r="BB729" s="48" t="str">
        <f>IF(DATALOG!BB1377=0,"",DATALOG!BB1377)</f>
        <v/>
      </c>
      <c r="BC729" s="71" t="str">
        <f>IF(DATALOG!BC1377=0,"",DATALOG!BC1377)</f>
        <v/>
      </c>
      <c r="BD729" s="48" t="str">
        <f>IF(DATALOG!BD1377=0,"",DATALOG!BD1377)</f>
        <v/>
      </c>
      <c r="BE729" s="71" t="str">
        <f>IF(DATALOG!BE1377=0,"",DATALOG!BE1377)</f>
        <v/>
      </c>
      <c r="BF729" s="53"/>
      <c r="BG729" s="70" t="str">
        <f>IF(DATALOG!BG1377=0,"",DATALOG!BG1377)</f>
        <v/>
      </c>
      <c r="BH729" s="71" t="str">
        <f>IF(DATALOG!BH1377=0,"",DATALOG!BH1377)</f>
        <v/>
      </c>
      <c r="BI729" s="48" t="str">
        <f>IF(DATALOG!BI1377=0,"",DATALOG!BI1377)</f>
        <v/>
      </c>
      <c r="BJ729" s="71" t="str">
        <f>IF(DATALOG!BJ1377=0,"",DATALOG!BJ1377)</f>
        <v/>
      </c>
      <c r="BK729" s="48" t="str">
        <f>IF(DATALOG!BK1377=0,"",DATALOG!BK1377)</f>
        <v/>
      </c>
      <c r="BL729" s="71" t="str">
        <f>IF(DATALOG!BL1377=0,"",DATALOG!BL1377)</f>
        <v/>
      </c>
    </row>
    <row r="730" spans="3:64" x14ac:dyDescent="0.45">
      <c r="C730" s="72" t="str">
        <f>IF(DATALOG!C1378=0,"",DATALOG!C1378)</f>
        <v/>
      </c>
      <c r="D730" s="73" t="str">
        <f>IF(DATALOG!D1378=0,"",DATALOG!D1378)</f>
        <v/>
      </c>
      <c r="E730" s="53" t="str">
        <f>IF(DATALOG!E1378=0,"",DATALOG!E1378)</f>
        <v/>
      </c>
      <c r="F730" s="73" t="str">
        <f>IF(DATALOG!F1378=0,"",DATALOG!F1378)</f>
        <v/>
      </c>
      <c r="G730" s="53" t="str">
        <f>IF(DATALOG!G1378=0,"",DATALOG!G1378)</f>
        <v/>
      </c>
      <c r="H730" s="73" t="str">
        <f>IF(DATALOG!H1378=0,"",DATALOG!H1378)</f>
        <v/>
      </c>
      <c r="I730" s="53" t="str">
        <f>IF(DATALOG!I1378=0,"",DATALOG!I1378)</f>
        <v/>
      </c>
      <c r="J730" s="72" t="str">
        <f>IF(DATALOG!J1378=0,"",DATALOG!J1378)</f>
        <v/>
      </c>
      <c r="K730" s="73" t="str">
        <f>IF(DATALOG!K1378=0,"",DATALOG!K1378)</f>
        <v/>
      </c>
      <c r="L730" s="53" t="str">
        <f>IF(DATALOG!L1378=0,"",DATALOG!L1378)</f>
        <v/>
      </c>
      <c r="M730" s="73" t="str">
        <f>IF(DATALOG!M1378=0,"",DATALOG!M1378)</f>
        <v/>
      </c>
      <c r="N730" s="53" t="str">
        <f>IF(DATALOG!N1378=0,"",DATALOG!N1378)</f>
        <v/>
      </c>
      <c r="O730" s="73" t="str">
        <f>IF(DATALOG!O1378=0,"",DATALOG!O1378)</f>
        <v/>
      </c>
      <c r="P730" s="53"/>
      <c r="Q730" s="72" t="str">
        <f>IF(DATALOG!Q1378=0,"",DATALOG!Q1378)</f>
        <v/>
      </c>
      <c r="R730" s="73" t="str">
        <f>IF(DATALOG!R1378=0,"",DATALOG!R1378)</f>
        <v/>
      </c>
      <c r="S730" s="53" t="str">
        <f>IF(DATALOG!S1378=0,"",DATALOG!S1378)</f>
        <v/>
      </c>
      <c r="T730" s="73" t="str">
        <f>IF(DATALOG!T1378=0,"",DATALOG!T1378)</f>
        <v/>
      </c>
      <c r="U730" s="53" t="str">
        <f>IF(DATALOG!U1378=0,"",DATALOG!U1378)</f>
        <v/>
      </c>
      <c r="V730" s="73" t="str">
        <f>IF(DATALOG!V1378=0,"",DATALOG!V1378)</f>
        <v/>
      </c>
      <c r="W730" s="53"/>
      <c r="X730" s="72" t="str">
        <f>IF(DATALOG!X1378=0,"",DATALOG!X1378)</f>
        <v/>
      </c>
      <c r="Y730" s="73" t="str">
        <f>IF(DATALOG!Y1378=0,"",DATALOG!Y1378)</f>
        <v/>
      </c>
      <c r="Z730" s="53" t="str">
        <f>IF(DATALOG!Z1378=0,"",DATALOG!Z1378)</f>
        <v/>
      </c>
      <c r="AA730" s="73" t="str">
        <f>IF(DATALOG!AA1378=0,"",DATALOG!AA1378)</f>
        <v/>
      </c>
      <c r="AB730" s="53" t="str">
        <f>IF(DATALOG!AB1378=0,"",DATALOG!AB1378)</f>
        <v/>
      </c>
      <c r="AC730" s="73" t="str">
        <f>IF(DATALOG!AC1378=0,"",DATALOG!AC1378)</f>
        <v/>
      </c>
      <c r="AD730" s="53"/>
      <c r="AE730" s="72" t="str">
        <f>IF(DATALOG!AE1378=0,"",DATALOG!AE1378)</f>
        <v/>
      </c>
      <c r="AF730" s="73" t="str">
        <f>IF(DATALOG!AF1378=0,"",DATALOG!AF1378)</f>
        <v/>
      </c>
      <c r="AG730" s="53" t="str">
        <f>IF(DATALOG!AG1378=0,"",DATALOG!AG1378)</f>
        <v/>
      </c>
      <c r="AH730" s="73" t="str">
        <f>IF(DATALOG!AH1378=0,"",DATALOG!AH1378)</f>
        <v/>
      </c>
      <c r="AI730" s="53" t="str">
        <f>IF(DATALOG!AI1378=0,"",DATALOG!AI1378)</f>
        <v/>
      </c>
      <c r="AJ730" s="73" t="str">
        <f>IF(DATALOG!AJ1378=0,"",DATALOG!AJ1378)</f>
        <v/>
      </c>
      <c r="AK730" s="53"/>
      <c r="AL730" s="72" t="str">
        <f>IF(DATALOG!AL1378=0,"",DATALOG!AL1378)</f>
        <v/>
      </c>
      <c r="AM730" s="73" t="str">
        <f>IF(DATALOG!AM1378=0,"",DATALOG!AM1378)</f>
        <v/>
      </c>
      <c r="AN730" s="53" t="str">
        <f>IF(DATALOG!AN1378=0,"",DATALOG!AN1378)</f>
        <v/>
      </c>
      <c r="AO730" s="73" t="str">
        <f>IF(DATALOG!AO1378=0,"",DATALOG!AO1378)</f>
        <v/>
      </c>
      <c r="AP730" s="53" t="str">
        <f>IF(DATALOG!AP1378=0,"",DATALOG!AP1378)</f>
        <v/>
      </c>
      <c r="AQ730" s="73" t="str">
        <f>IF(DATALOG!AQ1378=0,"",DATALOG!AQ1378)</f>
        <v/>
      </c>
      <c r="AR730" s="53"/>
      <c r="AS730" s="72" t="str">
        <f>IF(DATALOG!AS1378=0,"",DATALOG!AS1378)</f>
        <v/>
      </c>
      <c r="AT730" s="73" t="str">
        <f>IF(DATALOG!AT1378=0,"",DATALOG!AT1378)</f>
        <v/>
      </c>
      <c r="AU730" s="53" t="str">
        <f>IF(DATALOG!AU1378=0,"",DATALOG!AU1378)</f>
        <v/>
      </c>
      <c r="AV730" s="73" t="str">
        <f>IF(DATALOG!AV1378=0,"",DATALOG!AV1378)</f>
        <v/>
      </c>
      <c r="AW730" s="53" t="str">
        <f>IF(DATALOG!AW1378=0,"",DATALOG!AW1378)</f>
        <v/>
      </c>
      <c r="AX730" s="73" t="str">
        <f>IF(DATALOG!AX1378=0,"",DATALOG!AX1378)</f>
        <v/>
      </c>
      <c r="AY730" s="53"/>
      <c r="AZ730" s="72" t="str">
        <f>IF(DATALOG!AZ1378=0,"",DATALOG!AZ1378)</f>
        <v/>
      </c>
      <c r="BA730" s="73" t="str">
        <f>IF(DATALOG!BA1378=0,"",DATALOG!BA1378)</f>
        <v/>
      </c>
      <c r="BB730" s="53" t="str">
        <f>IF(DATALOG!BB1378=0,"",DATALOG!BB1378)</f>
        <v/>
      </c>
      <c r="BC730" s="73" t="str">
        <f>IF(DATALOG!BC1378=0,"",DATALOG!BC1378)</f>
        <v/>
      </c>
      <c r="BD730" s="53" t="str">
        <f>IF(DATALOG!BD1378=0,"",DATALOG!BD1378)</f>
        <v/>
      </c>
      <c r="BE730" s="73" t="str">
        <f>IF(DATALOG!BE1378=0,"",DATALOG!BE1378)</f>
        <v/>
      </c>
      <c r="BF730" s="53"/>
      <c r="BG730" s="72" t="str">
        <f>IF(DATALOG!BG1378=0,"",DATALOG!BG1378)</f>
        <v/>
      </c>
      <c r="BH730" s="73" t="str">
        <f>IF(DATALOG!BH1378=0,"",DATALOG!BH1378)</f>
        <v/>
      </c>
      <c r="BI730" s="53" t="str">
        <f>IF(DATALOG!BI1378=0,"",DATALOG!BI1378)</f>
        <v/>
      </c>
      <c r="BJ730" s="73" t="str">
        <f>IF(DATALOG!BJ1378=0,"",DATALOG!BJ1378)</f>
        <v/>
      </c>
      <c r="BK730" s="53" t="str">
        <f>IF(DATALOG!BK1378=0,"",DATALOG!BK1378)</f>
        <v/>
      </c>
      <c r="BL730" s="73" t="str">
        <f>IF(DATALOG!BL1378=0,"",DATALOG!BL1378)</f>
        <v/>
      </c>
    </row>
    <row r="731" spans="3:64" x14ac:dyDescent="0.45">
      <c r="C731" s="70" t="str">
        <f>IF(DATALOG!C1379=0,"",DATALOG!C1379)</f>
        <v/>
      </c>
      <c r="D731" s="71" t="str">
        <f>IF(DATALOG!D1379=0,"",DATALOG!D1379)</f>
        <v/>
      </c>
      <c r="E731" s="48" t="str">
        <f>IF(DATALOG!E1379=0,"",DATALOG!E1379)</f>
        <v/>
      </c>
      <c r="F731" s="71" t="str">
        <f>IF(DATALOG!F1379=0,"",DATALOG!F1379)</f>
        <v/>
      </c>
      <c r="G731" s="48" t="str">
        <f>IF(DATALOG!G1379=0,"",DATALOG!G1379)</f>
        <v/>
      </c>
      <c r="H731" s="71" t="str">
        <f>IF(DATALOG!H1379=0,"",DATALOG!H1379)</f>
        <v/>
      </c>
      <c r="I731" s="53" t="str">
        <f>IF(DATALOG!I1379=0,"",DATALOG!I1379)</f>
        <v/>
      </c>
      <c r="J731" s="70" t="str">
        <f>IF(DATALOG!J1379=0,"",DATALOG!J1379)</f>
        <v/>
      </c>
      <c r="K731" s="71" t="str">
        <f>IF(DATALOG!K1379=0,"",DATALOG!K1379)</f>
        <v/>
      </c>
      <c r="L731" s="48" t="str">
        <f>IF(DATALOG!L1379=0,"",DATALOG!L1379)</f>
        <v/>
      </c>
      <c r="M731" s="71" t="str">
        <f>IF(DATALOG!M1379=0,"",DATALOG!M1379)</f>
        <v/>
      </c>
      <c r="N731" s="48" t="str">
        <f>IF(DATALOG!N1379=0,"",DATALOG!N1379)</f>
        <v/>
      </c>
      <c r="O731" s="71" t="str">
        <f>IF(DATALOG!O1379=0,"",DATALOG!O1379)</f>
        <v/>
      </c>
      <c r="P731" s="53"/>
      <c r="Q731" s="70" t="str">
        <f>IF(DATALOG!Q1379=0,"",DATALOG!Q1379)</f>
        <v/>
      </c>
      <c r="R731" s="71" t="str">
        <f>IF(DATALOG!R1379=0,"",DATALOG!R1379)</f>
        <v/>
      </c>
      <c r="S731" s="48" t="str">
        <f>IF(DATALOG!S1379=0,"",DATALOG!S1379)</f>
        <v/>
      </c>
      <c r="T731" s="71" t="str">
        <f>IF(DATALOG!T1379=0,"",DATALOG!T1379)</f>
        <v/>
      </c>
      <c r="U731" s="48" t="str">
        <f>IF(DATALOG!U1379=0,"",DATALOG!U1379)</f>
        <v/>
      </c>
      <c r="V731" s="71" t="str">
        <f>IF(DATALOG!V1379=0,"",DATALOG!V1379)</f>
        <v/>
      </c>
      <c r="W731" s="53"/>
      <c r="X731" s="70" t="str">
        <f>IF(DATALOG!X1379=0,"",DATALOG!X1379)</f>
        <v/>
      </c>
      <c r="Y731" s="71" t="str">
        <f>IF(DATALOG!Y1379=0,"",DATALOG!Y1379)</f>
        <v/>
      </c>
      <c r="Z731" s="48" t="str">
        <f>IF(DATALOG!Z1379=0,"",DATALOG!Z1379)</f>
        <v/>
      </c>
      <c r="AA731" s="71" t="str">
        <f>IF(DATALOG!AA1379=0,"",DATALOG!AA1379)</f>
        <v/>
      </c>
      <c r="AB731" s="48" t="str">
        <f>IF(DATALOG!AB1379=0,"",DATALOG!AB1379)</f>
        <v/>
      </c>
      <c r="AC731" s="71" t="str">
        <f>IF(DATALOG!AC1379=0,"",DATALOG!AC1379)</f>
        <v/>
      </c>
      <c r="AD731" s="53"/>
      <c r="AE731" s="70" t="str">
        <f>IF(DATALOG!AE1379=0,"",DATALOG!AE1379)</f>
        <v/>
      </c>
      <c r="AF731" s="71" t="str">
        <f>IF(DATALOG!AF1379=0,"",DATALOG!AF1379)</f>
        <v/>
      </c>
      <c r="AG731" s="48" t="str">
        <f>IF(DATALOG!AG1379=0,"",DATALOG!AG1379)</f>
        <v/>
      </c>
      <c r="AH731" s="71" t="str">
        <f>IF(DATALOG!AH1379=0,"",DATALOG!AH1379)</f>
        <v/>
      </c>
      <c r="AI731" s="48" t="str">
        <f>IF(DATALOG!AI1379=0,"",DATALOG!AI1379)</f>
        <v/>
      </c>
      <c r="AJ731" s="71" t="str">
        <f>IF(DATALOG!AJ1379=0,"",DATALOG!AJ1379)</f>
        <v/>
      </c>
      <c r="AK731" s="53"/>
      <c r="AL731" s="70" t="str">
        <f>IF(DATALOG!AL1379=0,"",DATALOG!AL1379)</f>
        <v/>
      </c>
      <c r="AM731" s="71" t="str">
        <f>IF(DATALOG!AM1379=0,"",DATALOG!AM1379)</f>
        <v/>
      </c>
      <c r="AN731" s="48" t="str">
        <f>IF(DATALOG!AN1379=0,"",DATALOG!AN1379)</f>
        <v/>
      </c>
      <c r="AO731" s="71" t="str">
        <f>IF(DATALOG!AO1379=0,"",DATALOG!AO1379)</f>
        <v/>
      </c>
      <c r="AP731" s="48" t="str">
        <f>IF(DATALOG!AP1379=0,"",DATALOG!AP1379)</f>
        <v/>
      </c>
      <c r="AQ731" s="71" t="str">
        <f>IF(DATALOG!AQ1379=0,"",DATALOG!AQ1379)</f>
        <v/>
      </c>
      <c r="AR731" s="53"/>
      <c r="AS731" s="70" t="str">
        <f>IF(DATALOG!AS1379=0,"",DATALOG!AS1379)</f>
        <v/>
      </c>
      <c r="AT731" s="71" t="str">
        <f>IF(DATALOG!AT1379=0,"",DATALOG!AT1379)</f>
        <v/>
      </c>
      <c r="AU731" s="48" t="str">
        <f>IF(DATALOG!AU1379=0,"",DATALOG!AU1379)</f>
        <v/>
      </c>
      <c r="AV731" s="71" t="str">
        <f>IF(DATALOG!AV1379=0,"",DATALOG!AV1379)</f>
        <v/>
      </c>
      <c r="AW731" s="48" t="str">
        <f>IF(DATALOG!AW1379=0,"",DATALOG!AW1379)</f>
        <v/>
      </c>
      <c r="AX731" s="71" t="str">
        <f>IF(DATALOG!AX1379=0,"",DATALOG!AX1379)</f>
        <v/>
      </c>
      <c r="AY731" s="53"/>
      <c r="AZ731" s="70" t="str">
        <f>IF(DATALOG!AZ1379=0,"",DATALOG!AZ1379)</f>
        <v/>
      </c>
      <c r="BA731" s="71" t="str">
        <f>IF(DATALOG!BA1379=0,"",DATALOG!BA1379)</f>
        <v/>
      </c>
      <c r="BB731" s="48" t="str">
        <f>IF(DATALOG!BB1379=0,"",DATALOG!BB1379)</f>
        <v/>
      </c>
      <c r="BC731" s="71" t="str">
        <f>IF(DATALOG!BC1379=0,"",DATALOG!BC1379)</f>
        <v/>
      </c>
      <c r="BD731" s="48" t="str">
        <f>IF(DATALOG!BD1379=0,"",DATALOG!BD1379)</f>
        <v/>
      </c>
      <c r="BE731" s="71" t="str">
        <f>IF(DATALOG!BE1379=0,"",DATALOG!BE1379)</f>
        <v/>
      </c>
      <c r="BF731" s="53"/>
      <c r="BG731" s="70" t="str">
        <f>IF(DATALOG!BG1379=0,"",DATALOG!BG1379)</f>
        <v/>
      </c>
      <c r="BH731" s="71" t="str">
        <f>IF(DATALOG!BH1379=0,"",DATALOG!BH1379)</f>
        <v/>
      </c>
      <c r="BI731" s="48" t="str">
        <f>IF(DATALOG!BI1379=0,"",DATALOG!BI1379)</f>
        <v/>
      </c>
      <c r="BJ731" s="71" t="str">
        <f>IF(DATALOG!BJ1379=0,"",DATALOG!BJ1379)</f>
        <v/>
      </c>
      <c r="BK731" s="48" t="str">
        <f>IF(DATALOG!BK1379=0,"",DATALOG!BK1379)</f>
        <v/>
      </c>
      <c r="BL731" s="71" t="str">
        <f>IF(DATALOG!BL1379=0,"",DATALOG!BL1379)</f>
        <v/>
      </c>
    </row>
    <row r="732" spans="3:64" x14ac:dyDescent="0.45">
      <c r="C732" s="72" t="str">
        <f>IF(DATALOG!C1380=0,"",DATALOG!C1380)</f>
        <v/>
      </c>
      <c r="D732" s="73" t="str">
        <f>IF(DATALOG!D1380=0,"",DATALOG!D1380)</f>
        <v/>
      </c>
      <c r="E732" s="53" t="str">
        <f>IF(DATALOG!E1380=0,"",DATALOG!E1380)</f>
        <v/>
      </c>
      <c r="F732" s="73" t="str">
        <f>IF(DATALOG!F1380=0,"",DATALOG!F1380)</f>
        <v/>
      </c>
      <c r="G732" s="53" t="str">
        <f>IF(DATALOG!G1380=0,"",DATALOG!G1380)</f>
        <v/>
      </c>
      <c r="H732" s="73" t="str">
        <f>IF(DATALOG!H1380=0,"",DATALOG!H1380)</f>
        <v/>
      </c>
      <c r="I732" s="53" t="str">
        <f>IF(DATALOG!I1380=0,"",DATALOG!I1380)</f>
        <v/>
      </c>
      <c r="J732" s="72" t="str">
        <f>IF(DATALOG!J1380=0,"",DATALOG!J1380)</f>
        <v/>
      </c>
      <c r="K732" s="73" t="str">
        <f>IF(DATALOG!K1380=0,"",DATALOG!K1380)</f>
        <v/>
      </c>
      <c r="L732" s="53" t="str">
        <f>IF(DATALOG!L1380=0,"",DATALOG!L1380)</f>
        <v/>
      </c>
      <c r="M732" s="73" t="str">
        <f>IF(DATALOG!M1380=0,"",DATALOG!M1380)</f>
        <v/>
      </c>
      <c r="N732" s="53" t="str">
        <f>IF(DATALOG!N1380=0,"",DATALOG!N1380)</f>
        <v/>
      </c>
      <c r="O732" s="73" t="str">
        <f>IF(DATALOG!O1380=0,"",DATALOG!O1380)</f>
        <v/>
      </c>
      <c r="P732" s="53"/>
      <c r="Q732" s="72" t="str">
        <f>IF(DATALOG!Q1380=0,"",DATALOG!Q1380)</f>
        <v/>
      </c>
      <c r="R732" s="73" t="str">
        <f>IF(DATALOG!R1380=0,"",DATALOG!R1380)</f>
        <v/>
      </c>
      <c r="S732" s="53" t="str">
        <f>IF(DATALOG!S1380=0,"",DATALOG!S1380)</f>
        <v/>
      </c>
      <c r="T732" s="73" t="str">
        <f>IF(DATALOG!T1380=0,"",DATALOG!T1380)</f>
        <v/>
      </c>
      <c r="U732" s="53" t="str">
        <f>IF(DATALOG!U1380=0,"",DATALOG!U1380)</f>
        <v/>
      </c>
      <c r="V732" s="73" t="str">
        <f>IF(DATALOG!V1380=0,"",DATALOG!V1380)</f>
        <v/>
      </c>
      <c r="W732" s="53"/>
      <c r="X732" s="72" t="str">
        <f>IF(DATALOG!X1380=0,"",DATALOG!X1380)</f>
        <v/>
      </c>
      <c r="Y732" s="73" t="str">
        <f>IF(DATALOG!Y1380=0,"",DATALOG!Y1380)</f>
        <v/>
      </c>
      <c r="Z732" s="53" t="str">
        <f>IF(DATALOG!Z1380=0,"",DATALOG!Z1380)</f>
        <v/>
      </c>
      <c r="AA732" s="73" t="str">
        <f>IF(DATALOG!AA1380=0,"",DATALOG!AA1380)</f>
        <v/>
      </c>
      <c r="AB732" s="53" t="str">
        <f>IF(DATALOG!AB1380=0,"",DATALOG!AB1380)</f>
        <v/>
      </c>
      <c r="AC732" s="73" t="str">
        <f>IF(DATALOG!AC1380=0,"",DATALOG!AC1380)</f>
        <v/>
      </c>
      <c r="AD732" s="53"/>
      <c r="AE732" s="72" t="str">
        <f>IF(DATALOG!AE1380=0,"",DATALOG!AE1380)</f>
        <v/>
      </c>
      <c r="AF732" s="73" t="str">
        <f>IF(DATALOG!AF1380=0,"",DATALOG!AF1380)</f>
        <v/>
      </c>
      <c r="AG732" s="53" t="str">
        <f>IF(DATALOG!AG1380=0,"",DATALOG!AG1380)</f>
        <v/>
      </c>
      <c r="AH732" s="73" t="str">
        <f>IF(DATALOG!AH1380=0,"",DATALOG!AH1380)</f>
        <v/>
      </c>
      <c r="AI732" s="53" t="str">
        <f>IF(DATALOG!AI1380=0,"",DATALOG!AI1380)</f>
        <v/>
      </c>
      <c r="AJ732" s="73" t="str">
        <f>IF(DATALOG!AJ1380=0,"",DATALOG!AJ1380)</f>
        <v/>
      </c>
      <c r="AK732" s="53"/>
      <c r="AL732" s="72" t="str">
        <f>IF(DATALOG!AL1380=0,"",DATALOG!AL1380)</f>
        <v/>
      </c>
      <c r="AM732" s="73" t="str">
        <f>IF(DATALOG!AM1380=0,"",DATALOG!AM1380)</f>
        <v/>
      </c>
      <c r="AN732" s="53" t="str">
        <f>IF(DATALOG!AN1380=0,"",DATALOG!AN1380)</f>
        <v/>
      </c>
      <c r="AO732" s="73" t="str">
        <f>IF(DATALOG!AO1380=0,"",DATALOG!AO1380)</f>
        <v/>
      </c>
      <c r="AP732" s="53" t="str">
        <f>IF(DATALOG!AP1380=0,"",DATALOG!AP1380)</f>
        <v/>
      </c>
      <c r="AQ732" s="73" t="str">
        <f>IF(DATALOG!AQ1380=0,"",DATALOG!AQ1380)</f>
        <v/>
      </c>
      <c r="AR732" s="53"/>
      <c r="AS732" s="72" t="str">
        <f>IF(DATALOG!AS1380=0,"",DATALOG!AS1380)</f>
        <v/>
      </c>
      <c r="AT732" s="73" t="str">
        <f>IF(DATALOG!AT1380=0,"",DATALOG!AT1380)</f>
        <v/>
      </c>
      <c r="AU732" s="53" t="str">
        <f>IF(DATALOG!AU1380=0,"",DATALOG!AU1380)</f>
        <v/>
      </c>
      <c r="AV732" s="73" t="str">
        <f>IF(DATALOG!AV1380=0,"",DATALOG!AV1380)</f>
        <v/>
      </c>
      <c r="AW732" s="53" t="str">
        <f>IF(DATALOG!AW1380=0,"",DATALOG!AW1380)</f>
        <v/>
      </c>
      <c r="AX732" s="73" t="str">
        <f>IF(DATALOG!AX1380=0,"",DATALOG!AX1380)</f>
        <v/>
      </c>
      <c r="AY732" s="53"/>
      <c r="AZ732" s="72" t="str">
        <f>IF(DATALOG!AZ1380=0,"",DATALOG!AZ1380)</f>
        <v/>
      </c>
      <c r="BA732" s="73" t="str">
        <f>IF(DATALOG!BA1380=0,"",DATALOG!BA1380)</f>
        <v/>
      </c>
      <c r="BB732" s="53" t="str">
        <f>IF(DATALOG!BB1380=0,"",DATALOG!BB1380)</f>
        <v/>
      </c>
      <c r="BC732" s="73" t="str">
        <f>IF(DATALOG!BC1380=0,"",DATALOG!BC1380)</f>
        <v/>
      </c>
      <c r="BD732" s="53" t="str">
        <f>IF(DATALOG!BD1380=0,"",DATALOG!BD1380)</f>
        <v/>
      </c>
      <c r="BE732" s="73" t="str">
        <f>IF(DATALOG!BE1380=0,"",DATALOG!BE1380)</f>
        <v/>
      </c>
      <c r="BF732" s="53"/>
      <c r="BG732" s="72" t="str">
        <f>IF(DATALOG!BG1380=0,"",DATALOG!BG1380)</f>
        <v/>
      </c>
      <c r="BH732" s="73" t="str">
        <f>IF(DATALOG!BH1380=0,"",DATALOG!BH1380)</f>
        <v/>
      </c>
      <c r="BI732" s="53" t="str">
        <f>IF(DATALOG!BI1380=0,"",DATALOG!BI1380)</f>
        <v/>
      </c>
      <c r="BJ732" s="73" t="str">
        <f>IF(DATALOG!BJ1380=0,"",DATALOG!BJ1380)</f>
        <v/>
      </c>
      <c r="BK732" s="53" t="str">
        <f>IF(DATALOG!BK1380=0,"",DATALOG!BK1380)</f>
        <v/>
      </c>
      <c r="BL732" s="73" t="str">
        <f>IF(DATALOG!BL1380=0,"",DATALOG!BL1380)</f>
        <v/>
      </c>
    </row>
    <row r="733" spans="3:64" x14ac:dyDescent="0.45">
      <c r="C733" s="70" t="str">
        <f>IF(DATALOG!C1381=0,"",DATALOG!C1381)</f>
        <v/>
      </c>
      <c r="D733" s="71" t="str">
        <f>IF(DATALOG!D1381=0,"",DATALOG!D1381)</f>
        <v/>
      </c>
      <c r="E733" s="48" t="str">
        <f>IF(DATALOG!E1381=0,"",DATALOG!E1381)</f>
        <v/>
      </c>
      <c r="F733" s="71" t="str">
        <f>IF(DATALOG!F1381=0,"",DATALOG!F1381)</f>
        <v/>
      </c>
      <c r="G733" s="48" t="str">
        <f>IF(DATALOG!G1381=0,"",DATALOG!G1381)</f>
        <v/>
      </c>
      <c r="H733" s="71" t="str">
        <f>IF(DATALOG!H1381=0,"",DATALOG!H1381)</f>
        <v/>
      </c>
      <c r="I733" s="53" t="str">
        <f>IF(DATALOG!I1381=0,"",DATALOG!I1381)</f>
        <v/>
      </c>
      <c r="J733" s="70" t="str">
        <f>IF(DATALOG!J1381=0,"",DATALOG!J1381)</f>
        <v/>
      </c>
      <c r="K733" s="71" t="str">
        <f>IF(DATALOG!K1381=0,"",DATALOG!K1381)</f>
        <v/>
      </c>
      <c r="L733" s="48" t="str">
        <f>IF(DATALOG!L1381=0,"",DATALOG!L1381)</f>
        <v/>
      </c>
      <c r="M733" s="71" t="str">
        <f>IF(DATALOG!M1381=0,"",DATALOG!M1381)</f>
        <v/>
      </c>
      <c r="N733" s="48" t="str">
        <f>IF(DATALOG!N1381=0,"",DATALOG!N1381)</f>
        <v/>
      </c>
      <c r="O733" s="71" t="str">
        <f>IF(DATALOG!O1381=0,"",DATALOG!O1381)</f>
        <v/>
      </c>
      <c r="P733" s="53"/>
      <c r="Q733" s="70" t="str">
        <f>IF(DATALOG!Q1381=0,"",DATALOG!Q1381)</f>
        <v/>
      </c>
      <c r="R733" s="71" t="str">
        <f>IF(DATALOG!R1381=0,"",DATALOG!R1381)</f>
        <v/>
      </c>
      <c r="S733" s="48" t="str">
        <f>IF(DATALOG!S1381=0,"",DATALOG!S1381)</f>
        <v/>
      </c>
      <c r="T733" s="71" t="str">
        <f>IF(DATALOG!T1381=0,"",DATALOG!T1381)</f>
        <v/>
      </c>
      <c r="U733" s="48" t="str">
        <f>IF(DATALOG!U1381=0,"",DATALOG!U1381)</f>
        <v/>
      </c>
      <c r="V733" s="71" t="str">
        <f>IF(DATALOG!V1381=0,"",DATALOG!V1381)</f>
        <v/>
      </c>
      <c r="W733" s="53"/>
      <c r="X733" s="70" t="str">
        <f>IF(DATALOG!X1381=0,"",DATALOG!X1381)</f>
        <v/>
      </c>
      <c r="Y733" s="71" t="str">
        <f>IF(DATALOG!Y1381=0,"",DATALOG!Y1381)</f>
        <v/>
      </c>
      <c r="Z733" s="48" t="str">
        <f>IF(DATALOG!Z1381=0,"",DATALOG!Z1381)</f>
        <v/>
      </c>
      <c r="AA733" s="71" t="str">
        <f>IF(DATALOG!AA1381=0,"",DATALOG!AA1381)</f>
        <v/>
      </c>
      <c r="AB733" s="48" t="str">
        <f>IF(DATALOG!AB1381=0,"",DATALOG!AB1381)</f>
        <v/>
      </c>
      <c r="AC733" s="71" t="str">
        <f>IF(DATALOG!AC1381=0,"",DATALOG!AC1381)</f>
        <v/>
      </c>
      <c r="AD733" s="53"/>
      <c r="AE733" s="70" t="str">
        <f>IF(DATALOG!AE1381=0,"",DATALOG!AE1381)</f>
        <v/>
      </c>
      <c r="AF733" s="71" t="str">
        <f>IF(DATALOG!AF1381=0,"",DATALOG!AF1381)</f>
        <v/>
      </c>
      <c r="AG733" s="48" t="str">
        <f>IF(DATALOG!AG1381=0,"",DATALOG!AG1381)</f>
        <v/>
      </c>
      <c r="AH733" s="71" t="str">
        <f>IF(DATALOG!AH1381=0,"",DATALOG!AH1381)</f>
        <v/>
      </c>
      <c r="AI733" s="48" t="str">
        <f>IF(DATALOG!AI1381=0,"",DATALOG!AI1381)</f>
        <v/>
      </c>
      <c r="AJ733" s="71" t="str">
        <f>IF(DATALOG!AJ1381=0,"",DATALOG!AJ1381)</f>
        <v/>
      </c>
      <c r="AK733" s="53"/>
      <c r="AL733" s="70" t="str">
        <f>IF(DATALOG!AL1381=0,"",DATALOG!AL1381)</f>
        <v/>
      </c>
      <c r="AM733" s="71" t="str">
        <f>IF(DATALOG!AM1381=0,"",DATALOG!AM1381)</f>
        <v/>
      </c>
      <c r="AN733" s="48" t="str">
        <f>IF(DATALOG!AN1381=0,"",DATALOG!AN1381)</f>
        <v/>
      </c>
      <c r="AO733" s="71" t="str">
        <f>IF(DATALOG!AO1381=0,"",DATALOG!AO1381)</f>
        <v/>
      </c>
      <c r="AP733" s="48" t="str">
        <f>IF(DATALOG!AP1381=0,"",DATALOG!AP1381)</f>
        <v/>
      </c>
      <c r="AQ733" s="71" t="str">
        <f>IF(DATALOG!AQ1381=0,"",DATALOG!AQ1381)</f>
        <v/>
      </c>
      <c r="AR733" s="53"/>
      <c r="AS733" s="70" t="str">
        <f>IF(DATALOG!AS1381=0,"",DATALOG!AS1381)</f>
        <v/>
      </c>
      <c r="AT733" s="71" t="str">
        <f>IF(DATALOG!AT1381=0,"",DATALOG!AT1381)</f>
        <v/>
      </c>
      <c r="AU733" s="48" t="str">
        <f>IF(DATALOG!AU1381=0,"",DATALOG!AU1381)</f>
        <v/>
      </c>
      <c r="AV733" s="71" t="str">
        <f>IF(DATALOG!AV1381=0,"",DATALOG!AV1381)</f>
        <v/>
      </c>
      <c r="AW733" s="48" t="str">
        <f>IF(DATALOG!AW1381=0,"",DATALOG!AW1381)</f>
        <v/>
      </c>
      <c r="AX733" s="71" t="str">
        <f>IF(DATALOG!AX1381=0,"",DATALOG!AX1381)</f>
        <v/>
      </c>
      <c r="AY733" s="53"/>
      <c r="AZ733" s="70" t="str">
        <f>IF(DATALOG!AZ1381=0,"",DATALOG!AZ1381)</f>
        <v/>
      </c>
      <c r="BA733" s="71" t="str">
        <f>IF(DATALOG!BA1381=0,"",DATALOG!BA1381)</f>
        <v/>
      </c>
      <c r="BB733" s="48" t="str">
        <f>IF(DATALOG!BB1381=0,"",DATALOG!BB1381)</f>
        <v/>
      </c>
      <c r="BC733" s="71" t="str">
        <f>IF(DATALOG!BC1381=0,"",DATALOG!BC1381)</f>
        <v/>
      </c>
      <c r="BD733" s="48" t="str">
        <f>IF(DATALOG!BD1381=0,"",DATALOG!BD1381)</f>
        <v/>
      </c>
      <c r="BE733" s="71" t="str">
        <f>IF(DATALOG!BE1381=0,"",DATALOG!BE1381)</f>
        <v/>
      </c>
      <c r="BF733" s="53"/>
      <c r="BG733" s="70" t="str">
        <f>IF(DATALOG!BG1381=0,"",DATALOG!BG1381)</f>
        <v/>
      </c>
      <c r="BH733" s="71" t="str">
        <f>IF(DATALOG!BH1381=0,"",DATALOG!BH1381)</f>
        <v/>
      </c>
      <c r="BI733" s="48" t="str">
        <f>IF(DATALOG!BI1381=0,"",DATALOG!BI1381)</f>
        <v/>
      </c>
      <c r="BJ733" s="71" t="str">
        <f>IF(DATALOG!BJ1381=0,"",DATALOG!BJ1381)</f>
        <v/>
      </c>
      <c r="BK733" s="48" t="str">
        <f>IF(DATALOG!BK1381=0,"",DATALOG!BK1381)</f>
        <v/>
      </c>
      <c r="BL733" s="71" t="str">
        <f>IF(DATALOG!BL1381=0,"",DATALOG!BL1381)</f>
        <v/>
      </c>
    </row>
    <row r="734" spans="3:64" x14ac:dyDescent="0.45">
      <c r="C734" s="72" t="str">
        <f>IF(DATALOG!C1382=0,"",DATALOG!C1382)</f>
        <v/>
      </c>
      <c r="D734" s="73" t="str">
        <f>IF(DATALOG!D1382=0,"",DATALOG!D1382)</f>
        <v/>
      </c>
      <c r="E734" s="53" t="str">
        <f>IF(DATALOG!E1382=0,"",DATALOG!E1382)</f>
        <v/>
      </c>
      <c r="F734" s="73" t="str">
        <f>IF(DATALOG!F1382=0,"",DATALOG!F1382)</f>
        <v/>
      </c>
      <c r="G734" s="53" t="str">
        <f>IF(DATALOG!G1382=0,"",DATALOG!G1382)</f>
        <v/>
      </c>
      <c r="H734" s="73" t="str">
        <f>IF(DATALOG!H1382=0,"",DATALOG!H1382)</f>
        <v/>
      </c>
      <c r="I734" s="53" t="str">
        <f>IF(DATALOG!I1382=0,"",DATALOG!I1382)</f>
        <v/>
      </c>
      <c r="J734" s="72" t="str">
        <f>IF(DATALOG!J1382=0,"",DATALOG!J1382)</f>
        <v/>
      </c>
      <c r="K734" s="73" t="str">
        <f>IF(DATALOG!K1382=0,"",DATALOG!K1382)</f>
        <v/>
      </c>
      <c r="L734" s="53" t="str">
        <f>IF(DATALOG!L1382=0,"",DATALOG!L1382)</f>
        <v/>
      </c>
      <c r="M734" s="73" t="str">
        <f>IF(DATALOG!M1382=0,"",DATALOG!M1382)</f>
        <v/>
      </c>
      <c r="N734" s="53" t="str">
        <f>IF(DATALOG!N1382=0,"",DATALOG!N1382)</f>
        <v/>
      </c>
      <c r="O734" s="73" t="str">
        <f>IF(DATALOG!O1382=0,"",DATALOG!O1382)</f>
        <v/>
      </c>
      <c r="P734" s="53"/>
      <c r="Q734" s="72" t="str">
        <f>IF(DATALOG!Q1382=0,"",DATALOG!Q1382)</f>
        <v/>
      </c>
      <c r="R734" s="73" t="str">
        <f>IF(DATALOG!R1382=0,"",DATALOG!R1382)</f>
        <v/>
      </c>
      <c r="S734" s="53" t="str">
        <f>IF(DATALOG!S1382=0,"",DATALOG!S1382)</f>
        <v/>
      </c>
      <c r="T734" s="73" t="str">
        <f>IF(DATALOG!T1382=0,"",DATALOG!T1382)</f>
        <v/>
      </c>
      <c r="U734" s="53" t="str">
        <f>IF(DATALOG!U1382=0,"",DATALOG!U1382)</f>
        <v/>
      </c>
      <c r="V734" s="73" t="str">
        <f>IF(DATALOG!V1382=0,"",DATALOG!V1382)</f>
        <v/>
      </c>
      <c r="W734" s="53"/>
      <c r="X734" s="72" t="str">
        <f>IF(DATALOG!X1382=0,"",DATALOG!X1382)</f>
        <v/>
      </c>
      <c r="Y734" s="73" t="str">
        <f>IF(DATALOG!Y1382=0,"",DATALOG!Y1382)</f>
        <v/>
      </c>
      <c r="Z734" s="53" t="str">
        <f>IF(DATALOG!Z1382=0,"",DATALOG!Z1382)</f>
        <v/>
      </c>
      <c r="AA734" s="73" t="str">
        <f>IF(DATALOG!AA1382=0,"",DATALOG!AA1382)</f>
        <v/>
      </c>
      <c r="AB734" s="53" t="str">
        <f>IF(DATALOG!AB1382=0,"",DATALOG!AB1382)</f>
        <v/>
      </c>
      <c r="AC734" s="73" t="str">
        <f>IF(DATALOG!AC1382=0,"",DATALOG!AC1382)</f>
        <v/>
      </c>
      <c r="AD734" s="53"/>
      <c r="AE734" s="72" t="str">
        <f>IF(DATALOG!AE1382=0,"",DATALOG!AE1382)</f>
        <v/>
      </c>
      <c r="AF734" s="73" t="str">
        <f>IF(DATALOG!AF1382=0,"",DATALOG!AF1382)</f>
        <v/>
      </c>
      <c r="AG734" s="53" t="str">
        <f>IF(DATALOG!AG1382=0,"",DATALOG!AG1382)</f>
        <v/>
      </c>
      <c r="AH734" s="73" t="str">
        <f>IF(DATALOG!AH1382=0,"",DATALOG!AH1382)</f>
        <v/>
      </c>
      <c r="AI734" s="53" t="str">
        <f>IF(DATALOG!AI1382=0,"",DATALOG!AI1382)</f>
        <v/>
      </c>
      <c r="AJ734" s="73" t="str">
        <f>IF(DATALOG!AJ1382=0,"",DATALOG!AJ1382)</f>
        <v/>
      </c>
      <c r="AK734" s="53"/>
      <c r="AL734" s="72" t="str">
        <f>IF(DATALOG!AL1382=0,"",DATALOG!AL1382)</f>
        <v/>
      </c>
      <c r="AM734" s="73" t="str">
        <f>IF(DATALOG!AM1382=0,"",DATALOG!AM1382)</f>
        <v/>
      </c>
      <c r="AN734" s="53" t="str">
        <f>IF(DATALOG!AN1382=0,"",DATALOG!AN1382)</f>
        <v/>
      </c>
      <c r="AO734" s="73" t="str">
        <f>IF(DATALOG!AO1382=0,"",DATALOG!AO1382)</f>
        <v/>
      </c>
      <c r="AP734" s="53" t="str">
        <f>IF(DATALOG!AP1382=0,"",DATALOG!AP1382)</f>
        <v/>
      </c>
      <c r="AQ734" s="73" t="str">
        <f>IF(DATALOG!AQ1382=0,"",DATALOG!AQ1382)</f>
        <v/>
      </c>
      <c r="AR734" s="53"/>
      <c r="AS734" s="72" t="str">
        <f>IF(DATALOG!AS1382=0,"",DATALOG!AS1382)</f>
        <v/>
      </c>
      <c r="AT734" s="73" t="str">
        <f>IF(DATALOG!AT1382=0,"",DATALOG!AT1382)</f>
        <v/>
      </c>
      <c r="AU734" s="53" t="str">
        <f>IF(DATALOG!AU1382=0,"",DATALOG!AU1382)</f>
        <v/>
      </c>
      <c r="AV734" s="73" t="str">
        <f>IF(DATALOG!AV1382=0,"",DATALOG!AV1382)</f>
        <v/>
      </c>
      <c r="AW734" s="53" t="str">
        <f>IF(DATALOG!AW1382=0,"",DATALOG!AW1382)</f>
        <v/>
      </c>
      <c r="AX734" s="73" t="str">
        <f>IF(DATALOG!AX1382=0,"",DATALOG!AX1382)</f>
        <v/>
      </c>
      <c r="AY734" s="53"/>
      <c r="AZ734" s="72" t="str">
        <f>IF(DATALOG!AZ1382=0,"",DATALOG!AZ1382)</f>
        <v/>
      </c>
      <c r="BA734" s="73" t="str">
        <f>IF(DATALOG!BA1382=0,"",DATALOG!BA1382)</f>
        <v/>
      </c>
      <c r="BB734" s="53" t="str">
        <f>IF(DATALOG!BB1382=0,"",DATALOG!BB1382)</f>
        <v/>
      </c>
      <c r="BC734" s="73" t="str">
        <f>IF(DATALOG!BC1382=0,"",DATALOG!BC1382)</f>
        <v/>
      </c>
      <c r="BD734" s="53" t="str">
        <f>IF(DATALOG!BD1382=0,"",DATALOG!BD1382)</f>
        <v/>
      </c>
      <c r="BE734" s="73" t="str">
        <f>IF(DATALOG!BE1382=0,"",DATALOG!BE1382)</f>
        <v/>
      </c>
      <c r="BF734" s="53"/>
      <c r="BG734" s="72" t="str">
        <f>IF(DATALOG!BG1382=0,"",DATALOG!BG1382)</f>
        <v/>
      </c>
      <c r="BH734" s="73" t="str">
        <f>IF(DATALOG!BH1382=0,"",DATALOG!BH1382)</f>
        <v/>
      </c>
      <c r="BI734" s="53" t="str">
        <f>IF(DATALOG!BI1382=0,"",DATALOG!BI1382)</f>
        <v/>
      </c>
      <c r="BJ734" s="73" t="str">
        <f>IF(DATALOG!BJ1382=0,"",DATALOG!BJ1382)</f>
        <v/>
      </c>
      <c r="BK734" s="53" t="str">
        <f>IF(DATALOG!BK1382=0,"",DATALOG!BK1382)</f>
        <v/>
      </c>
      <c r="BL734" s="73" t="str">
        <f>IF(DATALOG!BL1382=0,"",DATALOG!BL1382)</f>
        <v/>
      </c>
    </row>
    <row r="735" spans="3:64" x14ac:dyDescent="0.45">
      <c r="C735" s="70" t="str">
        <f>IF(DATALOG!C1383=0,"",DATALOG!C1383)</f>
        <v/>
      </c>
      <c r="D735" s="71" t="str">
        <f>IF(DATALOG!D1383=0,"",DATALOG!D1383)</f>
        <v/>
      </c>
      <c r="E735" s="48" t="str">
        <f>IF(DATALOG!E1383=0,"",DATALOG!E1383)</f>
        <v/>
      </c>
      <c r="F735" s="71" t="str">
        <f>IF(DATALOG!F1383=0,"",DATALOG!F1383)</f>
        <v/>
      </c>
      <c r="G735" s="48" t="str">
        <f>IF(DATALOG!G1383=0,"",DATALOG!G1383)</f>
        <v/>
      </c>
      <c r="H735" s="71" t="str">
        <f>IF(DATALOG!H1383=0,"",DATALOG!H1383)</f>
        <v/>
      </c>
      <c r="I735" s="53" t="str">
        <f>IF(DATALOG!I1383=0,"",DATALOG!I1383)</f>
        <v/>
      </c>
      <c r="J735" s="70" t="str">
        <f>IF(DATALOG!J1383=0,"",DATALOG!J1383)</f>
        <v/>
      </c>
      <c r="K735" s="71" t="str">
        <f>IF(DATALOG!K1383=0,"",DATALOG!K1383)</f>
        <v/>
      </c>
      <c r="L735" s="48" t="str">
        <f>IF(DATALOG!L1383=0,"",DATALOG!L1383)</f>
        <v/>
      </c>
      <c r="M735" s="71" t="str">
        <f>IF(DATALOG!M1383=0,"",DATALOG!M1383)</f>
        <v/>
      </c>
      <c r="N735" s="48" t="str">
        <f>IF(DATALOG!N1383=0,"",DATALOG!N1383)</f>
        <v/>
      </c>
      <c r="O735" s="71" t="str">
        <f>IF(DATALOG!O1383=0,"",DATALOG!O1383)</f>
        <v/>
      </c>
      <c r="P735" s="53"/>
      <c r="Q735" s="70" t="str">
        <f>IF(DATALOG!Q1383=0,"",DATALOG!Q1383)</f>
        <v/>
      </c>
      <c r="R735" s="71" t="str">
        <f>IF(DATALOG!R1383=0,"",DATALOG!R1383)</f>
        <v/>
      </c>
      <c r="S735" s="48" t="str">
        <f>IF(DATALOG!S1383=0,"",DATALOG!S1383)</f>
        <v/>
      </c>
      <c r="T735" s="71" t="str">
        <f>IF(DATALOG!T1383=0,"",DATALOG!T1383)</f>
        <v/>
      </c>
      <c r="U735" s="48" t="str">
        <f>IF(DATALOG!U1383=0,"",DATALOG!U1383)</f>
        <v/>
      </c>
      <c r="V735" s="71" t="str">
        <f>IF(DATALOG!V1383=0,"",DATALOG!V1383)</f>
        <v/>
      </c>
      <c r="W735" s="53"/>
      <c r="X735" s="70" t="str">
        <f>IF(DATALOG!X1383=0,"",DATALOG!X1383)</f>
        <v/>
      </c>
      <c r="Y735" s="71" t="str">
        <f>IF(DATALOG!Y1383=0,"",DATALOG!Y1383)</f>
        <v/>
      </c>
      <c r="Z735" s="48" t="str">
        <f>IF(DATALOG!Z1383=0,"",DATALOG!Z1383)</f>
        <v/>
      </c>
      <c r="AA735" s="71" t="str">
        <f>IF(DATALOG!AA1383=0,"",DATALOG!AA1383)</f>
        <v/>
      </c>
      <c r="AB735" s="48" t="str">
        <f>IF(DATALOG!AB1383=0,"",DATALOG!AB1383)</f>
        <v/>
      </c>
      <c r="AC735" s="71" t="str">
        <f>IF(DATALOG!AC1383=0,"",DATALOG!AC1383)</f>
        <v/>
      </c>
      <c r="AD735" s="53"/>
      <c r="AE735" s="70" t="str">
        <f>IF(DATALOG!AE1383=0,"",DATALOG!AE1383)</f>
        <v/>
      </c>
      <c r="AF735" s="71" t="str">
        <f>IF(DATALOG!AF1383=0,"",DATALOG!AF1383)</f>
        <v/>
      </c>
      <c r="AG735" s="48" t="str">
        <f>IF(DATALOG!AG1383=0,"",DATALOG!AG1383)</f>
        <v/>
      </c>
      <c r="AH735" s="71" t="str">
        <f>IF(DATALOG!AH1383=0,"",DATALOG!AH1383)</f>
        <v/>
      </c>
      <c r="AI735" s="48" t="str">
        <f>IF(DATALOG!AI1383=0,"",DATALOG!AI1383)</f>
        <v/>
      </c>
      <c r="AJ735" s="71" t="str">
        <f>IF(DATALOG!AJ1383=0,"",DATALOG!AJ1383)</f>
        <v/>
      </c>
      <c r="AK735" s="53"/>
      <c r="AL735" s="70" t="str">
        <f>IF(DATALOG!AL1383=0,"",DATALOG!AL1383)</f>
        <v/>
      </c>
      <c r="AM735" s="71" t="str">
        <f>IF(DATALOG!AM1383=0,"",DATALOG!AM1383)</f>
        <v/>
      </c>
      <c r="AN735" s="48" t="str">
        <f>IF(DATALOG!AN1383=0,"",DATALOG!AN1383)</f>
        <v/>
      </c>
      <c r="AO735" s="71" t="str">
        <f>IF(DATALOG!AO1383=0,"",DATALOG!AO1383)</f>
        <v/>
      </c>
      <c r="AP735" s="48" t="str">
        <f>IF(DATALOG!AP1383=0,"",DATALOG!AP1383)</f>
        <v/>
      </c>
      <c r="AQ735" s="71" t="str">
        <f>IF(DATALOG!AQ1383=0,"",DATALOG!AQ1383)</f>
        <v/>
      </c>
      <c r="AR735" s="53"/>
      <c r="AS735" s="70" t="str">
        <f>IF(DATALOG!AS1383=0,"",DATALOG!AS1383)</f>
        <v/>
      </c>
      <c r="AT735" s="71" t="str">
        <f>IF(DATALOG!AT1383=0,"",DATALOG!AT1383)</f>
        <v/>
      </c>
      <c r="AU735" s="48" t="str">
        <f>IF(DATALOG!AU1383=0,"",DATALOG!AU1383)</f>
        <v/>
      </c>
      <c r="AV735" s="71" t="str">
        <f>IF(DATALOG!AV1383=0,"",DATALOG!AV1383)</f>
        <v/>
      </c>
      <c r="AW735" s="48" t="str">
        <f>IF(DATALOG!AW1383=0,"",DATALOG!AW1383)</f>
        <v/>
      </c>
      <c r="AX735" s="71" t="str">
        <f>IF(DATALOG!AX1383=0,"",DATALOG!AX1383)</f>
        <v/>
      </c>
      <c r="AY735" s="53"/>
      <c r="AZ735" s="70" t="str">
        <f>IF(DATALOG!AZ1383=0,"",DATALOG!AZ1383)</f>
        <v/>
      </c>
      <c r="BA735" s="71" t="str">
        <f>IF(DATALOG!BA1383=0,"",DATALOG!BA1383)</f>
        <v/>
      </c>
      <c r="BB735" s="48" t="str">
        <f>IF(DATALOG!BB1383=0,"",DATALOG!BB1383)</f>
        <v/>
      </c>
      <c r="BC735" s="71" t="str">
        <f>IF(DATALOG!BC1383=0,"",DATALOG!BC1383)</f>
        <v/>
      </c>
      <c r="BD735" s="48" t="str">
        <f>IF(DATALOG!BD1383=0,"",DATALOG!BD1383)</f>
        <v/>
      </c>
      <c r="BE735" s="71" t="str">
        <f>IF(DATALOG!BE1383=0,"",DATALOG!BE1383)</f>
        <v/>
      </c>
      <c r="BF735" s="53"/>
      <c r="BG735" s="70" t="str">
        <f>IF(DATALOG!BG1383=0,"",DATALOG!BG1383)</f>
        <v/>
      </c>
      <c r="BH735" s="71" t="str">
        <f>IF(DATALOG!BH1383=0,"",DATALOG!BH1383)</f>
        <v/>
      </c>
      <c r="BI735" s="48" t="str">
        <f>IF(DATALOG!BI1383=0,"",DATALOG!BI1383)</f>
        <v/>
      </c>
      <c r="BJ735" s="71" t="str">
        <f>IF(DATALOG!BJ1383=0,"",DATALOG!BJ1383)</f>
        <v/>
      </c>
      <c r="BK735" s="48" t="str">
        <f>IF(DATALOG!BK1383=0,"",DATALOG!BK1383)</f>
        <v/>
      </c>
      <c r="BL735" s="71" t="str">
        <f>IF(DATALOG!BL1383=0,"",DATALOG!BL1383)</f>
        <v/>
      </c>
    </row>
    <row r="736" spans="3:64" x14ac:dyDescent="0.45">
      <c r="C736" s="72" t="str">
        <f>IF(DATALOG!C1384=0,"",DATALOG!C1384)</f>
        <v/>
      </c>
      <c r="D736" s="73" t="str">
        <f>IF(DATALOG!D1384=0,"",DATALOG!D1384)</f>
        <v/>
      </c>
      <c r="E736" s="53" t="str">
        <f>IF(DATALOG!E1384=0,"",DATALOG!E1384)</f>
        <v/>
      </c>
      <c r="F736" s="73" t="str">
        <f>IF(DATALOG!F1384=0,"",DATALOG!F1384)</f>
        <v/>
      </c>
      <c r="G736" s="53" t="str">
        <f>IF(DATALOG!G1384=0,"",DATALOG!G1384)</f>
        <v/>
      </c>
      <c r="H736" s="73" t="str">
        <f>IF(DATALOG!H1384=0,"",DATALOG!H1384)</f>
        <v/>
      </c>
      <c r="I736" s="53" t="str">
        <f>IF(DATALOG!I1384=0,"",DATALOG!I1384)</f>
        <v/>
      </c>
      <c r="J736" s="72" t="str">
        <f>IF(DATALOG!J1384=0,"",DATALOG!J1384)</f>
        <v/>
      </c>
      <c r="K736" s="73" t="str">
        <f>IF(DATALOG!K1384=0,"",DATALOG!K1384)</f>
        <v/>
      </c>
      <c r="L736" s="53" t="str">
        <f>IF(DATALOG!L1384=0,"",DATALOG!L1384)</f>
        <v/>
      </c>
      <c r="M736" s="73" t="str">
        <f>IF(DATALOG!M1384=0,"",DATALOG!M1384)</f>
        <v/>
      </c>
      <c r="N736" s="53" t="str">
        <f>IF(DATALOG!N1384=0,"",DATALOG!N1384)</f>
        <v/>
      </c>
      <c r="O736" s="73" t="str">
        <f>IF(DATALOG!O1384=0,"",DATALOG!O1384)</f>
        <v/>
      </c>
      <c r="P736" s="53"/>
      <c r="Q736" s="72" t="str">
        <f>IF(DATALOG!Q1384=0,"",DATALOG!Q1384)</f>
        <v/>
      </c>
      <c r="R736" s="73" t="str">
        <f>IF(DATALOG!R1384=0,"",DATALOG!R1384)</f>
        <v/>
      </c>
      <c r="S736" s="53" t="str">
        <f>IF(DATALOG!S1384=0,"",DATALOG!S1384)</f>
        <v/>
      </c>
      <c r="T736" s="73" t="str">
        <f>IF(DATALOG!T1384=0,"",DATALOG!T1384)</f>
        <v/>
      </c>
      <c r="U736" s="53" t="str">
        <f>IF(DATALOG!U1384=0,"",DATALOG!U1384)</f>
        <v/>
      </c>
      <c r="V736" s="73" t="str">
        <f>IF(DATALOG!V1384=0,"",DATALOG!V1384)</f>
        <v/>
      </c>
      <c r="W736" s="53"/>
      <c r="X736" s="72" t="str">
        <f>IF(DATALOG!X1384=0,"",DATALOG!X1384)</f>
        <v/>
      </c>
      <c r="Y736" s="73" t="str">
        <f>IF(DATALOG!Y1384=0,"",DATALOG!Y1384)</f>
        <v/>
      </c>
      <c r="Z736" s="53" t="str">
        <f>IF(DATALOG!Z1384=0,"",DATALOG!Z1384)</f>
        <v/>
      </c>
      <c r="AA736" s="73" t="str">
        <f>IF(DATALOG!AA1384=0,"",DATALOG!AA1384)</f>
        <v/>
      </c>
      <c r="AB736" s="53" t="str">
        <f>IF(DATALOG!AB1384=0,"",DATALOG!AB1384)</f>
        <v/>
      </c>
      <c r="AC736" s="73" t="str">
        <f>IF(DATALOG!AC1384=0,"",DATALOG!AC1384)</f>
        <v/>
      </c>
      <c r="AD736" s="53"/>
      <c r="AE736" s="72" t="str">
        <f>IF(DATALOG!AE1384=0,"",DATALOG!AE1384)</f>
        <v/>
      </c>
      <c r="AF736" s="73" t="str">
        <f>IF(DATALOG!AF1384=0,"",DATALOG!AF1384)</f>
        <v/>
      </c>
      <c r="AG736" s="53" t="str">
        <f>IF(DATALOG!AG1384=0,"",DATALOG!AG1384)</f>
        <v/>
      </c>
      <c r="AH736" s="73" t="str">
        <f>IF(DATALOG!AH1384=0,"",DATALOG!AH1384)</f>
        <v/>
      </c>
      <c r="AI736" s="53" t="str">
        <f>IF(DATALOG!AI1384=0,"",DATALOG!AI1384)</f>
        <v/>
      </c>
      <c r="AJ736" s="73" t="str">
        <f>IF(DATALOG!AJ1384=0,"",DATALOG!AJ1384)</f>
        <v/>
      </c>
      <c r="AK736" s="53"/>
      <c r="AL736" s="72" t="str">
        <f>IF(DATALOG!AL1384=0,"",DATALOG!AL1384)</f>
        <v/>
      </c>
      <c r="AM736" s="73" t="str">
        <f>IF(DATALOG!AM1384=0,"",DATALOG!AM1384)</f>
        <v/>
      </c>
      <c r="AN736" s="53" t="str">
        <f>IF(DATALOG!AN1384=0,"",DATALOG!AN1384)</f>
        <v/>
      </c>
      <c r="AO736" s="73" t="str">
        <f>IF(DATALOG!AO1384=0,"",DATALOG!AO1384)</f>
        <v/>
      </c>
      <c r="AP736" s="53" t="str">
        <f>IF(DATALOG!AP1384=0,"",DATALOG!AP1384)</f>
        <v/>
      </c>
      <c r="AQ736" s="73" t="str">
        <f>IF(DATALOG!AQ1384=0,"",DATALOG!AQ1384)</f>
        <v/>
      </c>
      <c r="AR736" s="53"/>
      <c r="AS736" s="72" t="str">
        <f>IF(DATALOG!AS1384=0,"",DATALOG!AS1384)</f>
        <v/>
      </c>
      <c r="AT736" s="73" t="str">
        <f>IF(DATALOG!AT1384=0,"",DATALOG!AT1384)</f>
        <v/>
      </c>
      <c r="AU736" s="53" t="str">
        <f>IF(DATALOG!AU1384=0,"",DATALOG!AU1384)</f>
        <v/>
      </c>
      <c r="AV736" s="73" t="str">
        <f>IF(DATALOG!AV1384=0,"",DATALOG!AV1384)</f>
        <v/>
      </c>
      <c r="AW736" s="53" t="str">
        <f>IF(DATALOG!AW1384=0,"",DATALOG!AW1384)</f>
        <v/>
      </c>
      <c r="AX736" s="73" t="str">
        <f>IF(DATALOG!AX1384=0,"",DATALOG!AX1384)</f>
        <v/>
      </c>
      <c r="AY736" s="53"/>
      <c r="AZ736" s="72" t="str">
        <f>IF(DATALOG!AZ1384=0,"",DATALOG!AZ1384)</f>
        <v/>
      </c>
      <c r="BA736" s="73" t="str">
        <f>IF(DATALOG!BA1384=0,"",DATALOG!BA1384)</f>
        <v/>
      </c>
      <c r="BB736" s="53" t="str">
        <f>IF(DATALOG!BB1384=0,"",DATALOG!BB1384)</f>
        <v/>
      </c>
      <c r="BC736" s="73" t="str">
        <f>IF(DATALOG!BC1384=0,"",DATALOG!BC1384)</f>
        <v/>
      </c>
      <c r="BD736" s="53" t="str">
        <f>IF(DATALOG!BD1384=0,"",DATALOG!BD1384)</f>
        <v/>
      </c>
      <c r="BE736" s="73" t="str">
        <f>IF(DATALOG!BE1384=0,"",DATALOG!BE1384)</f>
        <v/>
      </c>
      <c r="BF736" s="53"/>
      <c r="BG736" s="72" t="str">
        <f>IF(DATALOG!BG1384=0,"",DATALOG!BG1384)</f>
        <v/>
      </c>
      <c r="BH736" s="73" t="str">
        <f>IF(DATALOG!BH1384=0,"",DATALOG!BH1384)</f>
        <v/>
      </c>
      <c r="BI736" s="53" t="str">
        <f>IF(DATALOG!BI1384=0,"",DATALOG!BI1384)</f>
        <v/>
      </c>
      <c r="BJ736" s="73" t="str">
        <f>IF(DATALOG!BJ1384=0,"",DATALOG!BJ1384)</f>
        <v/>
      </c>
      <c r="BK736" s="53" t="str">
        <f>IF(DATALOG!BK1384=0,"",DATALOG!BK1384)</f>
        <v/>
      </c>
      <c r="BL736" s="73" t="str">
        <f>IF(DATALOG!BL1384=0,"",DATALOG!BL1384)</f>
        <v/>
      </c>
    </row>
    <row r="737" spans="3:64" x14ac:dyDescent="0.45">
      <c r="C737" s="70" t="str">
        <f>IF(DATALOG!C1385=0,"",DATALOG!C1385)</f>
        <v/>
      </c>
      <c r="D737" s="71" t="str">
        <f>IF(DATALOG!D1385=0,"",DATALOG!D1385)</f>
        <v/>
      </c>
      <c r="E737" s="48" t="str">
        <f>IF(DATALOG!E1385=0,"",DATALOG!E1385)</f>
        <v/>
      </c>
      <c r="F737" s="71" t="str">
        <f>IF(DATALOG!F1385=0,"",DATALOG!F1385)</f>
        <v/>
      </c>
      <c r="G737" s="48" t="str">
        <f>IF(DATALOG!G1385=0,"",DATALOG!G1385)</f>
        <v/>
      </c>
      <c r="H737" s="71" t="str">
        <f>IF(DATALOG!H1385=0,"",DATALOG!H1385)</f>
        <v/>
      </c>
      <c r="I737" s="53" t="str">
        <f>IF(DATALOG!I1385=0,"",DATALOG!I1385)</f>
        <v/>
      </c>
      <c r="J737" s="70" t="str">
        <f>IF(DATALOG!J1385=0,"",DATALOG!J1385)</f>
        <v/>
      </c>
      <c r="K737" s="71" t="str">
        <f>IF(DATALOG!K1385=0,"",DATALOG!K1385)</f>
        <v/>
      </c>
      <c r="L737" s="48" t="str">
        <f>IF(DATALOG!L1385=0,"",DATALOG!L1385)</f>
        <v/>
      </c>
      <c r="M737" s="71" t="str">
        <f>IF(DATALOG!M1385=0,"",DATALOG!M1385)</f>
        <v/>
      </c>
      <c r="N737" s="48" t="str">
        <f>IF(DATALOG!N1385=0,"",DATALOG!N1385)</f>
        <v/>
      </c>
      <c r="O737" s="71" t="str">
        <f>IF(DATALOG!O1385=0,"",DATALOG!O1385)</f>
        <v/>
      </c>
      <c r="P737" s="53"/>
      <c r="Q737" s="70" t="str">
        <f>IF(DATALOG!Q1385=0,"",DATALOG!Q1385)</f>
        <v/>
      </c>
      <c r="R737" s="71" t="str">
        <f>IF(DATALOG!R1385=0,"",DATALOG!R1385)</f>
        <v/>
      </c>
      <c r="S737" s="48" t="str">
        <f>IF(DATALOG!S1385=0,"",DATALOG!S1385)</f>
        <v/>
      </c>
      <c r="T737" s="71" t="str">
        <f>IF(DATALOG!T1385=0,"",DATALOG!T1385)</f>
        <v/>
      </c>
      <c r="U737" s="48" t="str">
        <f>IF(DATALOG!U1385=0,"",DATALOG!U1385)</f>
        <v/>
      </c>
      <c r="V737" s="71" t="str">
        <f>IF(DATALOG!V1385=0,"",DATALOG!V1385)</f>
        <v/>
      </c>
      <c r="W737" s="53"/>
      <c r="X737" s="70" t="str">
        <f>IF(DATALOG!X1385=0,"",DATALOG!X1385)</f>
        <v/>
      </c>
      <c r="Y737" s="71" t="str">
        <f>IF(DATALOG!Y1385=0,"",DATALOG!Y1385)</f>
        <v/>
      </c>
      <c r="Z737" s="48" t="str">
        <f>IF(DATALOG!Z1385=0,"",DATALOG!Z1385)</f>
        <v/>
      </c>
      <c r="AA737" s="71" t="str">
        <f>IF(DATALOG!AA1385=0,"",DATALOG!AA1385)</f>
        <v/>
      </c>
      <c r="AB737" s="48" t="str">
        <f>IF(DATALOG!AB1385=0,"",DATALOG!AB1385)</f>
        <v/>
      </c>
      <c r="AC737" s="71" t="str">
        <f>IF(DATALOG!AC1385=0,"",DATALOG!AC1385)</f>
        <v/>
      </c>
      <c r="AD737" s="53"/>
      <c r="AE737" s="70" t="str">
        <f>IF(DATALOG!AE1385=0,"",DATALOG!AE1385)</f>
        <v/>
      </c>
      <c r="AF737" s="71" t="str">
        <f>IF(DATALOG!AF1385=0,"",DATALOG!AF1385)</f>
        <v/>
      </c>
      <c r="AG737" s="48" t="str">
        <f>IF(DATALOG!AG1385=0,"",DATALOG!AG1385)</f>
        <v/>
      </c>
      <c r="AH737" s="71" t="str">
        <f>IF(DATALOG!AH1385=0,"",DATALOG!AH1385)</f>
        <v/>
      </c>
      <c r="AI737" s="48" t="str">
        <f>IF(DATALOG!AI1385=0,"",DATALOG!AI1385)</f>
        <v/>
      </c>
      <c r="AJ737" s="71" t="str">
        <f>IF(DATALOG!AJ1385=0,"",DATALOG!AJ1385)</f>
        <v/>
      </c>
      <c r="AK737" s="53"/>
      <c r="AL737" s="70" t="str">
        <f>IF(DATALOG!AL1385=0,"",DATALOG!AL1385)</f>
        <v/>
      </c>
      <c r="AM737" s="71" t="str">
        <f>IF(DATALOG!AM1385=0,"",DATALOG!AM1385)</f>
        <v/>
      </c>
      <c r="AN737" s="48" t="str">
        <f>IF(DATALOG!AN1385=0,"",DATALOG!AN1385)</f>
        <v/>
      </c>
      <c r="AO737" s="71" t="str">
        <f>IF(DATALOG!AO1385=0,"",DATALOG!AO1385)</f>
        <v/>
      </c>
      <c r="AP737" s="48" t="str">
        <f>IF(DATALOG!AP1385=0,"",DATALOG!AP1385)</f>
        <v/>
      </c>
      <c r="AQ737" s="71" t="str">
        <f>IF(DATALOG!AQ1385=0,"",DATALOG!AQ1385)</f>
        <v/>
      </c>
      <c r="AR737" s="53"/>
      <c r="AS737" s="70" t="str">
        <f>IF(DATALOG!AS1385=0,"",DATALOG!AS1385)</f>
        <v/>
      </c>
      <c r="AT737" s="71" t="str">
        <f>IF(DATALOG!AT1385=0,"",DATALOG!AT1385)</f>
        <v/>
      </c>
      <c r="AU737" s="48" t="str">
        <f>IF(DATALOG!AU1385=0,"",DATALOG!AU1385)</f>
        <v/>
      </c>
      <c r="AV737" s="71" t="str">
        <f>IF(DATALOG!AV1385=0,"",DATALOG!AV1385)</f>
        <v/>
      </c>
      <c r="AW737" s="48" t="str">
        <f>IF(DATALOG!AW1385=0,"",DATALOG!AW1385)</f>
        <v/>
      </c>
      <c r="AX737" s="71" t="str">
        <f>IF(DATALOG!AX1385=0,"",DATALOG!AX1385)</f>
        <v/>
      </c>
      <c r="AY737" s="53"/>
      <c r="AZ737" s="70" t="str">
        <f>IF(DATALOG!AZ1385=0,"",DATALOG!AZ1385)</f>
        <v/>
      </c>
      <c r="BA737" s="71" t="str">
        <f>IF(DATALOG!BA1385=0,"",DATALOG!BA1385)</f>
        <v/>
      </c>
      <c r="BB737" s="48" t="str">
        <f>IF(DATALOG!BB1385=0,"",DATALOG!BB1385)</f>
        <v/>
      </c>
      <c r="BC737" s="71" t="str">
        <f>IF(DATALOG!BC1385=0,"",DATALOG!BC1385)</f>
        <v/>
      </c>
      <c r="BD737" s="48" t="str">
        <f>IF(DATALOG!BD1385=0,"",DATALOG!BD1385)</f>
        <v/>
      </c>
      <c r="BE737" s="71" t="str">
        <f>IF(DATALOG!BE1385=0,"",DATALOG!BE1385)</f>
        <v/>
      </c>
      <c r="BF737" s="53"/>
      <c r="BG737" s="70" t="str">
        <f>IF(DATALOG!BG1385=0,"",DATALOG!BG1385)</f>
        <v/>
      </c>
      <c r="BH737" s="71" t="str">
        <f>IF(DATALOG!BH1385=0,"",DATALOG!BH1385)</f>
        <v/>
      </c>
      <c r="BI737" s="48" t="str">
        <f>IF(DATALOG!BI1385=0,"",DATALOG!BI1385)</f>
        <v/>
      </c>
      <c r="BJ737" s="71" t="str">
        <f>IF(DATALOG!BJ1385=0,"",DATALOG!BJ1385)</f>
        <v/>
      </c>
      <c r="BK737" s="48" t="str">
        <f>IF(DATALOG!BK1385=0,"",DATALOG!BK1385)</f>
        <v/>
      </c>
      <c r="BL737" s="71" t="str">
        <f>IF(DATALOG!BL1385=0,"",DATALOG!BL1385)</f>
        <v/>
      </c>
    </row>
    <row r="738" spans="3:64" x14ac:dyDescent="0.45">
      <c r="C738" s="72" t="str">
        <f>IF(DATALOG!C1386=0,"",DATALOG!C1386)</f>
        <v/>
      </c>
      <c r="D738" s="73" t="str">
        <f>IF(DATALOG!D1386=0,"",DATALOG!D1386)</f>
        <v/>
      </c>
      <c r="E738" s="53" t="str">
        <f>IF(DATALOG!E1386=0,"",DATALOG!E1386)</f>
        <v/>
      </c>
      <c r="F738" s="73" t="str">
        <f>IF(DATALOG!F1386=0,"",DATALOG!F1386)</f>
        <v/>
      </c>
      <c r="G738" s="53" t="str">
        <f>IF(DATALOG!G1386=0,"",DATALOG!G1386)</f>
        <v/>
      </c>
      <c r="H738" s="73" t="str">
        <f>IF(DATALOG!H1386=0,"",DATALOG!H1386)</f>
        <v/>
      </c>
      <c r="I738" s="53" t="str">
        <f>IF(DATALOG!I1386=0,"",DATALOG!I1386)</f>
        <v/>
      </c>
      <c r="J738" s="72" t="str">
        <f>IF(DATALOG!J1386=0,"",DATALOG!J1386)</f>
        <v/>
      </c>
      <c r="K738" s="73" t="str">
        <f>IF(DATALOG!K1386=0,"",DATALOG!K1386)</f>
        <v/>
      </c>
      <c r="L738" s="53" t="str">
        <f>IF(DATALOG!L1386=0,"",DATALOG!L1386)</f>
        <v/>
      </c>
      <c r="M738" s="73" t="str">
        <f>IF(DATALOG!M1386=0,"",DATALOG!M1386)</f>
        <v/>
      </c>
      <c r="N738" s="53" t="str">
        <f>IF(DATALOG!N1386=0,"",DATALOG!N1386)</f>
        <v/>
      </c>
      <c r="O738" s="73" t="str">
        <f>IF(DATALOG!O1386=0,"",DATALOG!O1386)</f>
        <v/>
      </c>
      <c r="P738" s="53"/>
      <c r="Q738" s="72" t="str">
        <f>IF(DATALOG!Q1386=0,"",DATALOG!Q1386)</f>
        <v/>
      </c>
      <c r="R738" s="73" t="str">
        <f>IF(DATALOG!R1386=0,"",DATALOG!R1386)</f>
        <v/>
      </c>
      <c r="S738" s="53" t="str">
        <f>IF(DATALOG!S1386=0,"",DATALOG!S1386)</f>
        <v/>
      </c>
      <c r="T738" s="73" t="str">
        <f>IF(DATALOG!T1386=0,"",DATALOG!T1386)</f>
        <v/>
      </c>
      <c r="U738" s="53" t="str">
        <f>IF(DATALOG!U1386=0,"",DATALOG!U1386)</f>
        <v/>
      </c>
      <c r="V738" s="73" t="str">
        <f>IF(DATALOG!V1386=0,"",DATALOG!V1386)</f>
        <v/>
      </c>
      <c r="W738" s="53"/>
      <c r="X738" s="72" t="str">
        <f>IF(DATALOG!X1386=0,"",DATALOG!X1386)</f>
        <v/>
      </c>
      <c r="Y738" s="73" t="str">
        <f>IF(DATALOG!Y1386=0,"",DATALOG!Y1386)</f>
        <v/>
      </c>
      <c r="Z738" s="53" t="str">
        <f>IF(DATALOG!Z1386=0,"",DATALOG!Z1386)</f>
        <v/>
      </c>
      <c r="AA738" s="73" t="str">
        <f>IF(DATALOG!AA1386=0,"",DATALOG!AA1386)</f>
        <v/>
      </c>
      <c r="AB738" s="53" t="str">
        <f>IF(DATALOG!AB1386=0,"",DATALOG!AB1386)</f>
        <v/>
      </c>
      <c r="AC738" s="73" t="str">
        <f>IF(DATALOG!AC1386=0,"",DATALOG!AC1386)</f>
        <v/>
      </c>
      <c r="AD738" s="53"/>
      <c r="AE738" s="72" t="str">
        <f>IF(DATALOG!AE1386=0,"",DATALOG!AE1386)</f>
        <v/>
      </c>
      <c r="AF738" s="73" t="str">
        <f>IF(DATALOG!AF1386=0,"",DATALOG!AF1386)</f>
        <v/>
      </c>
      <c r="AG738" s="53" t="str">
        <f>IF(DATALOG!AG1386=0,"",DATALOG!AG1386)</f>
        <v/>
      </c>
      <c r="AH738" s="73" t="str">
        <f>IF(DATALOG!AH1386=0,"",DATALOG!AH1386)</f>
        <v/>
      </c>
      <c r="AI738" s="53" t="str">
        <f>IF(DATALOG!AI1386=0,"",DATALOG!AI1386)</f>
        <v/>
      </c>
      <c r="AJ738" s="73" t="str">
        <f>IF(DATALOG!AJ1386=0,"",DATALOG!AJ1386)</f>
        <v/>
      </c>
      <c r="AK738" s="53"/>
      <c r="AL738" s="72" t="str">
        <f>IF(DATALOG!AL1386=0,"",DATALOG!AL1386)</f>
        <v/>
      </c>
      <c r="AM738" s="73" t="str">
        <f>IF(DATALOG!AM1386=0,"",DATALOG!AM1386)</f>
        <v/>
      </c>
      <c r="AN738" s="53" t="str">
        <f>IF(DATALOG!AN1386=0,"",DATALOG!AN1386)</f>
        <v/>
      </c>
      <c r="AO738" s="73" t="str">
        <f>IF(DATALOG!AO1386=0,"",DATALOG!AO1386)</f>
        <v/>
      </c>
      <c r="AP738" s="53" t="str">
        <f>IF(DATALOG!AP1386=0,"",DATALOG!AP1386)</f>
        <v/>
      </c>
      <c r="AQ738" s="73" t="str">
        <f>IF(DATALOG!AQ1386=0,"",DATALOG!AQ1386)</f>
        <v/>
      </c>
      <c r="AR738" s="53"/>
      <c r="AS738" s="72" t="str">
        <f>IF(DATALOG!AS1386=0,"",DATALOG!AS1386)</f>
        <v/>
      </c>
      <c r="AT738" s="73" t="str">
        <f>IF(DATALOG!AT1386=0,"",DATALOG!AT1386)</f>
        <v/>
      </c>
      <c r="AU738" s="53" t="str">
        <f>IF(DATALOG!AU1386=0,"",DATALOG!AU1386)</f>
        <v/>
      </c>
      <c r="AV738" s="73" t="str">
        <f>IF(DATALOG!AV1386=0,"",DATALOG!AV1386)</f>
        <v/>
      </c>
      <c r="AW738" s="53" t="str">
        <f>IF(DATALOG!AW1386=0,"",DATALOG!AW1386)</f>
        <v/>
      </c>
      <c r="AX738" s="73" t="str">
        <f>IF(DATALOG!AX1386=0,"",DATALOG!AX1386)</f>
        <v/>
      </c>
      <c r="AY738" s="53"/>
      <c r="AZ738" s="72" t="str">
        <f>IF(DATALOG!AZ1386=0,"",DATALOG!AZ1386)</f>
        <v/>
      </c>
      <c r="BA738" s="73" t="str">
        <f>IF(DATALOG!BA1386=0,"",DATALOG!BA1386)</f>
        <v/>
      </c>
      <c r="BB738" s="53" t="str">
        <f>IF(DATALOG!BB1386=0,"",DATALOG!BB1386)</f>
        <v/>
      </c>
      <c r="BC738" s="73" t="str">
        <f>IF(DATALOG!BC1386=0,"",DATALOG!BC1386)</f>
        <v/>
      </c>
      <c r="BD738" s="53" t="str">
        <f>IF(DATALOG!BD1386=0,"",DATALOG!BD1386)</f>
        <v/>
      </c>
      <c r="BE738" s="73" t="str">
        <f>IF(DATALOG!BE1386=0,"",DATALOG!BE1386)</f>
        <v/>
      </c>
      <c r="BF738" s="53"/>
      <c r="BG738" s="72" t="str">
        <f>IF(DATALOG!BG1386=0,"",DATALOG!BG1386)</f>
        <v/>
      </c>
      <c r="BH738" s="73" t="str">
        <f>IF(DATALOG!BH1386=0,"",DATALOG!BH1386)</f>
        <v/>
      </c>
      <c r="BI738" s="53" t="str">
        <f>IF(DATALOG!BI1386=0,"",DATALOG!BI1386)</f>
        <v/>
      </c>
      <c r="BJ738" s="73" t="str">
        <f>IF(DATALOG!BJ1386=0,"",DATALOG!BJ1386)</f>
        <v/>
      </c>
      <c r="BK738" s="53" t="str">
        <f>IF(DATALOG!BK1386=0,"",DATALOG!BK1386)</f>
        <v/>
      </c>
      <c r="BL738" s="73" t="str">
        <f>IF(DATALOG!BL1386=0,"",DATALOG!BL1386)</f>
        <v/>
      </c>
    </row>
    <row r="739" spans="3:64" x14ac:dyDescent="0.45">
      <c r="C739" s="70" t="str">
        <f>IF(DATALOG!C1387=0,"",DATALOG!C1387)</f>
        <v/>
      </c>
      <c r="D739" s="71" t="str">
        <f>IF(DATALOG!D1387=0,"",DATALOG!D1387)</f>
        <v/>
      </c>
      <c r="E739" s="48" t="str">
        <f>IF(DATALOG!E1387=0,"",DATALOG!E1387)</f>
        <v/>
      </c>
      <c r="F739" s="71" t="str">
        <f>IF(DATALOG!F1387=0,"",DATALOG!F1387)</f>
        <v/>
      </c>
      <c r="G739" s="48" t="str">
        <f>IF(DATALOG!G1387=0,"",DATALOG!G1387)</f>
        <v/>
      </c>
      <c r="H739" s="71" t="str">
        <f>IF(DATALOG!H1387=0,"",DATALOG!H1387)</f>
        <v/>
      </c>
      <c r="I739" s="53" t="str">
        <f>IF(DATALOG!I1387=0,"",DATALOG!I1387)</f>
        <v/>
      </c>
      <c r="J739" s="70" t="str">
        <f>IF(DATALOG!J1387=0,"",DATALOG!J1387)</f>
        <v/>
      </c>
      <c r="K739" s="71" t="str">
        <f>IF(DATALOG!K1387=0,"",DATALOG!K1387)</f>
        <v/>
      </c>
      <c r="L739" s="48" t="str">
        <f>IF(DATALOG!L1387=0,"",DATALOG!L1387)</f>
        <v/>
      </c>
      <c r="M739" s="71" t="str">
        <f>IF(DATALOG!M1387=0,"",DATALOG!M1387)</f>
        <v/>
      </c>
      <c r="N739" s="48" t="str">
        <f>IF(DATALOG!N1387=0,"",DATALOG!N1387)</f>
        <v/>
      </c>
      <c r="O739" s="71" t="str">
        <f>IF(DATALOG!O1387=0,"",DATALOG!O1387)</f>
        <v/>
      </c>
      <c r="P739" s="53"/>
      <c r="Q739" s="70" t="str">
        <f>IF(DATALOG!Q1387=0,"",DATALOG!Q1387)</f>
        <v/>
      </c>
      <c r="R739" s="71" t="str">
        <f>IF(DATALOG!R1387=0,"",DATALOG!R1387)</f>
        <v/>
      </c>
      <c r="S739" s="48" t="str">
        <f>IF(DATALOG!S1387=0,"",DATALOG!S1387)</f>
        <v/>
      </c>
      <c r="T739" s="71" t="str">
        <f>IF(DATALOG!T1387=0,"",DATALOG!T1387)</f>
        <v/>
      </c>
      <c r="U739" s="48" t="str">
        <f>IF(DATALOG!U1387=0,"",DATALOG!U1387)</f>
        <v/>
      </c>
      <c r="V739" s="71" t="str">
        <f>IF(DATALOG!V1387=0,"",DATALOG!V1387)</f>
        <v/>
      </c>
      <c r="W739" s="53"/>
      <c r="X739" s="70" t="str">
        <f>IF(DATALOG!X1387=0,"",DATALOG!X1387)</f>
        <v/>
      </c>
      <c r="Y739" s="71" t="str">
        <f>IF(DATALOG!Y1387=0,"",DATALOG!Y1387)</f>
        <v/>
      </c>
      <c r="Z739" s="48" t="str">
        <f>IF(DATALOG!Z1387=0,"",DATALOG!Z1387)</f>
        <v/>
      </c>
      <c r="AA739" s="71" t="str">
        <f>IF(DATALOG!AA1387=0,"",DATALOG!AA1387)</f>
        <v/>
      </c>
      <c r="AB739" s="48" t="str">
        <f>IF(DATALOG!AB1387=0,"",DATALOG!AB1387)</f>
        <v/>
      </c>
      <c r="AC739" s="71" t="str">
        <f>IF(DATALOG!AC1387=0,"",DATALOG!AC1387)</f>
        <v/>
      </c>
      <c r="AD739" s="53"/>
      <c r="AE739" s="70" t="str">
        <f>IF(DATALOG!AE1387=0,"",DATALOG!AE1387)</f>
        <v/>
      </c>
      <c r="AF739" s="71" t="str">
        <f>IF(DATALOG!AF1387=0,"",DATALOG!AF1387)</f>
        <v/>
      </c>
      <c r="AG739" s="48" t="str">
        <f>IF(DATALOG!AG1387=0,"",DATALOG!AG1387)</f>
        <v/>
      </c>
      <c r="AH739" s="71" t="str">
        <f>IF(DATALOG!AH1387=0,"",DATALOG!AH1387)</f>
        <v/>
      </c>
      <c r="AI739" s="48" t="str">
        <f>IF(DATALOG!AI1387=0,"",DATALOG!AI1387)</f>
        <v/>
      </c>
      <c r="AJ739" s="71" t="str">
        <f>IF(DATALOG!AJ1387=0,"",DATALOG!AJ1387)</f>
        <v/>
      </c>
      <c r="AK739" s="53"/>
      <c r="AL739" s="70" t="str">
        <f>IF(DATALOG!AL1387=0,"",DATALOG!AL1387)</f>
        <v/>
      </c>
      <c r="AM739" s="71" t="str">
        <f>IF(DATALOG!AM1387=0,"",DATALOG!AM1387)</f>
        <v/>
      </c>
      <c r="AN739" s="48" t="str">
        <f>IF(DATALOG!AN1387=0,"",DATALOG!AN1387)</f>
        <v/>
      </c>
      <c r="AO739" s="71" t="str">
        <f>IF(DATALOG!AO1387=0,"",DATALOG!AO1387)</f>
        <v/>
      </c>
      <c r="AP739" s="48" t="str">
        <f>IF(DATALOG!AP1387=0,"",DATALOG!AP1387)</f>
        <v/>
      </c>
      <c r="AQ739" s="71" t="str">
        <f>IF(DATALOG!AQ1387=0,"",DATALOG!AQ1387)</f>
        <v/>
      </c>
      <c r="AR739" s="53"/>
      <c r="AS739" s="70" t="str">
        <f>IF(DATALOG!AS1387=0,"",DATALOG!AS1387)</f>
        <v/>
      </c>
      <c r="AT739" s="71" t="str">
        <f>IF(DATALOG!AT1387=0,"",DATALOG!AT1387)</f>
        <v/>
      </c>
      <c r="AU739" s="48" t="str">
        <f>IF(DATALOG!AU1387=0,"",DATALOG!AU1387)</f>
        <v/>
      </c>
      <c r="AV739" s="71" t="str">
        <f>IF(DATALOG!AV1387=0,"",DATALOG!AV1387)</f>
        <v/>
      </c>
      <c r="AW739" s="48" t="str">
        <f>IF(DATALOG!AW1387=0,"",DATALOG!AW1387)</f>
        <v/>
      </c>
      <c r="AX739" s="71" t="str">
        <f>IF(DATALOG!AX1387=0,"",DATALOG!AX1387)</f>
        <v/>
      </c>
      <c r="AY739" s="53"/>
      <c r="AZ739" s="70" t="str">
        <f>IF(DATALOG!AZ1387=0,"",DATALOG!AZ1387)</f>
        <v/>
      </c>
      <c r="BA739" s="71" t="str">
        <f>IF(DATALOG!BA1387=0,"",DATALOG!BA1387)</f>
        <v/>
      </c>
      <c r="BB739" s="48" t="str">
        <f>IF(DATALOG!BB1387=0,"",DATALOG!BB1387)</f>
        <v/>
      </c>
      <c r="BC739" s="71" t="str">
        <f>IF(DATALOG!BC1387=0,"",DATALOG!BC1387)</f>
        <v/>
      </c>
      <c r="BD739" s="48" t="str">
        <f>IF(DATALOG!BD1387=0,"",DATALOG!BD1387)</f>
        <v/>
      </c>
      <c r="BE739" s="71" t="str">
        <f>IF(DATALOG!BE1387=0,"",DATALOG!BE1387)</f>
        <v/>
      </c>
      <c r="BF739" s="53"/>
      <c r="BG739" s="70" t="str">
        <f>IF(DATALOG!BG1387=0,"",DATALOG!BG1387)</f>
        <v/>
      </c>
      <c r="BH739" s="71" t="str">
        <f>IF(DATALOG!BH1387=0,"",DATALOG!BH1387)</f>
        <v/>
      </c>
      <c r="BI739" s="48" t="str">
        <f>IF(DATALOG!BI1387=0,"",DATALOG!BI1387)</f>
        <v/>
      </c>
      <c r="BJ739" s="71" t="str">
        <f>IF(DATALOG!BJ1387=0,"",DATALOG!BJ1387)</f>
        <v/>
      </c>
      <c r="BK739" s="48" t="str">
        <f>IF(DATALOG!BK1387=0,"",DATALOG!BK1387)</f>
        <v/>
      </c>
      <c r="BL739" s="71" t="str">
        <f>IF(DATALOG!BL1387=0,"",DATALOG!BL1387)</f>
        <v/>
      </c>
    </row>
    <row r="740" spans="3:64" x14ac:dyDescent="0.45">
      <c r="C740" s="72" t="str">
        <f>IF(DATALOG!C1388=0,"",DATALOG!C1388)</f>
        <v/>
      </c>
      <c r="D740" s="73" t="str">
        <f>IF(DATALOG!D1388=0,"",DATALOG!D1388)</f>
        <v/>
      </c>
      <c r="E740" s="53" t="str">
        <f>IF(DATALOG!E1388=0,"",DATALOG!E1388)</f>
        <v/>
      </c>
      <c r="F740" s="73" t="str">
        <f>IF(DATALOG!F1388=0,"",DATALOG!F1388)</f>
        <v/>
      </c>
      <c r="G740" s="53" t="str">
        <f>IF(DATALOG!G1388=0,"",DATALOG!G1388)</f>
        <v/>
      </c>
      <c r="H740" s="73" t="str">
        <f>IF(DATALOG!H1388=0,"",DATALOG!H1388)</f>
        <v/>
      </c>
      <c r="I740" s="53" t="str">
        <f>IF(DATALOG!I1388=0,"",DATALOG!I1388)</f>
        <v/>
      </c>
      <c r="J740" s="72" t="str">
        <f>IF(DATALOG!J1388=0,"",DATALOG!J1388)</f>
        <v/>
      </c>
      <c r="K740" s="73" t="str">
        <f>IF(DATALOG!K1388=0,"",DATALOG!K1388)</f>
        <v/>
      </c>
      <c r="L740" s="53" t="str">
        <f>IF(DATALOG!L1388=0,"",DATALOG!L1388)</f>
        <v/>
      </c>
      <c r="M740" s="73" t="str">
        <f>IF(DATALOG!M1388=0,"",DATALOG!M1388)</f>
        <v/>
      </c>
      <c r="N740" s="53" t="str">
        <f>IF(DATALOG!N1388=0,"",DATALOG!N1388)</f>
        <v/>
      </c>
      <c r="O740" s="73" t="str">
        <f>IF(DATALOG!O1388=0,"",DATALOG!O1388)</f>
        <v/>
      </c>
      <c r="P740" s="53"/>
      <c r="Q740" s="72" t="str">
        <f>IF(DATALOG!Q1388=0,"",DATALOG!Q1388)</f>
        <v/>
      </c>
      <c r="R740" s="73" t="str">
        <f>IF(DATALOG!R1388=0,"",DATALOG!R1388)</f>
        <v/>
      </c>
      <c r="S740" s="53" t="str">
        <f>IF(DATALOG!S1388=0,"",DATALOG!S1388)</f>
        <v/>
      </c>
      <c r="T740" s="73" t="str">
        <f>IF(DATALOG!T1388=0,"",DATALOG!T1388)</f>
        <v/>
      </c>
      <c r="U740" s="53" t="str">
        <f>IF(DATALOG!U1388=0,"",DATALOG!U1388)</f>
        <v/>
      </c>
      <c r="V740" s="73" t="str">
        <f>IF(DATALOG!V1388=0,"",DATALOG!V1388)</f>
        <v/>
      </c>
      <c r="W740" s="53"/>
      <c r="X740" s="72" t="str">
        <f>IF(DATALOG!X1388=0,"",DATALOG!X1388)</f>
        <v/>
      </c>
      <c r="Y740" s="73" t="str">
        <f>IF(DATALOG!Y1388=0,"",DATALOG!Y1388)</f>
        <v/>
      </c>
      <c r="Z740" s="53" t="str">
        <f>IF(DATALOG!Z1388=0,"",DATALOG!Z1388)</f>
        <v/>
      </c>
      <c r="AA740" s="73" t="str">
        <f>IF(DATALOG!AA1388=0,"",DATALOG!AA1388)</f>
        <v/>
      </c>
      <c r="AB740" s="53" t="str">
        <f>IF(DATALOG!AB1388=0,"",DATALOG!AB1388)</f>
        <v/>
      </c>
      <c r="AC740" s="73" t="str">
        <f>IF(DATALOG!AC1388=0,"",DATALOG!AC1388)</f>
        <v/>
      </c>
      <c r="AD740" s="53"/>
      <c r="AE740" s="72" t="str">
        <f>IF(DATALOG!AE1388=0,"",DATALOG!AE1388)</f>
        <v/>
      </c>
      <c r="AF740" s="73" t="str">
        <f>IF(DATALOG!AF1388=0,"",DATALOG!AF1388)</f>
        <v/>
      </c>
      <c r="AG740" s="53" t="str">
        <f>IF(DATALOG!AG1388=0,"",DATALOG!AG1388)</f>
        <v/>
      </c>
      <c r="AH740" s="73" t="str">
        <f>IF(DATALOG!AH1388=0,"",DATALOG!AH1388)</f>
        <v/>
      </c>
      <c r="AI740" s="53" t="str">
        <f>IF(DATALOG!AI1388=0,"",DATALOG!AI1388)</f>
        <v/>
      </c>
      <c r="AJ740" s="73" t="str">
        <f>IF(DATALOG!AJ1388=0,"",DATALOG!AJ1388)</f>
        <v/>
      </c>
      <c r="AK740" s="53"/>
      <c r="AL740" s="72" t="str">
        <f>IF(DATALOG!AL1388=0,"",DATALOG!AL1388)</f>
        <v/>
      </c>
      <c r="AM740" s="73" t="str">
        <f>IF(DATALOG!AM1388=0,"",DATALOG!AM1388)</f>
        <v/>
      </c>
      <c r="AN740" s="53" t="str">
        <f>IF(DATALOG!AN1388=0,"",DATALOG!AN1388)</f>
        <v/>
      </c>
      <c r="AO740" s="73" t="str">
        <f>IF(DATALOG!AO1388=0,"",DATALOG!AO1388)</f>
        <v/>
      </c>
      <c r="AP740" s="53" t="str">
        <f>IF(DATALOG!AP1388=0,"",DATALOG!AP1388)</f>
        <v/>
      </c>
      <c r="AQ740" s="73" t="str">
        <f>IF(DATALOG!AQ1388=0,"",DATALOG!AQ1388)</f>
        <v/>
      </c>
      <c r="AR740" s="53"/>
      <c r="AS740" s="72" t="str">
        <f>IF(DATALOG!AS1388=0,"",DATALOG!AS1388)</f>
        <v/>
      </c>
      <c r="AT740" s="73" t="str">
        <f>IF(DATALOG!AT1388=0,"",DATALOG!AT1388)</f>
        <v/>
      </c>
      <c r="AU740" s="53" t="str">
        <f>IF(DATALOG!AU1388=0,"",DATALOG!AU1388)</f>
        <v/>
      </c>
      <c r="AV740" s="73" t="str">
        <f>IF(DATALOG!AV1388=0,"",DATALOG!AV1388)</f>
        <v/>
      </c>
      <c r="AW740" s="53" t="str">
        <f>IF(DATALOG!AW1388=0,"",DATALOG!AW1388)</f>
        <v/>
      </c>
      <c r="AX740" s="73" t="str">
        <f>IF(DATALOG!AX1388=0,"",DATALOG!AX1388)</f>
        <v/>
      </c>
      <c r="AY740" s="53"/>
      <c r="AZ740" s="72" t="str">
        <f>IF(DATALOG!AZ1388=0,"",DATALOG!AZ1388)</f>
        <v/>
      </c>
      <c r="BA740" s="73" t="str">
        <f>IF(DATALOG!BA1388=0,"",DATALOG!BA1388)</f>
        <v/>
      </c>
      <c r="BB740" s="53" t="str">
        <f>IF(DATALOG!BB1388=0,"",DATALOG!BB1388)</f>
        <v/>
      </c>
      <c r="BC740" s="73" t="str">
        <f>IF(DATALOG!BC1388=0,"",DATALOG!BC1388)</f>
        <v/>
      </c>
      <c r="BD740" s="53" t="str">
        <f>IF(DATALOG!BD1388=0,"",DATALOG!BD1388)</f>
        <v/>
      </c>
      <c r="BE740" s="73" t="str">
        <f>IF(DATALOG!BE1388=0,"",DATALOG!BE1388)</f>
        <v/>
      </c>
      <c r="BF740" s="53"/>
      <c r="BG740" s="72" t="str">
        <f>IF(DATALOG!BG1388=0,"",DATALOG!BG1388)</f>
        <v/>
      </c>
      <c r="BH740" s="73" t="str">
        <f>IF(DATALOG!BH1388=0,"",DATALOG!BH1388)</f>
        <v/>
      </c>
      <c r="BI740" s="53" t="str">
        <f>IF(DATALOG!BI1388=0,"",DATALOG!BI1388)</f>
        <v/>
      </c>
      <c r="BJ740" s="73" t="str">
        <f>IF(DATALOG!BJ1388=0,"",DATALOG!BJ1388)</f>
        <v/>
      </c>
      <c r="BK740" s="53" t="str">
        <f>IF(DATALOG!BK1388=0,"",DATALOG!BK1388)</f>
        <v/>
      </c>
      <c r="BL740" s="73" t="str">
        <f>IF(DATALOG!BL1388=0,"",DATALOG!BL1388)</f>
        <v/>
      </c>
    </row>
    <row r="741" spans="3:64" x14ac:dyDescent="0.45">
      <c r="C741" s="70" t="str">
        <f>IF(DATALOG!C1389=0,"",DATALOG!C1389)</f>
        <v/>
      </c>
      <c r="D741" s="71" t="str">
        <f>IF(DATALOG!D1389=0,"",DATALOG!D1389)</f>
        <v/>
      </c>
      <c r="E741" s="48" t="str">
        <f>IF(DATALOG!E1389=0,"",DATALOG!E1389)</f>
        <v/>
      </c>
      <c r="F741" s="71" t="str">
        <f>IF(DATALOG!F1389=0,"",DATALOG!F1389)</f>
        <v/>
      </c>
      <c r="G741" s="48" t="str">
        <f>IF(DATALOG!G1389=0,"",DATALOG!G1389)</f>
        <v/>
      </c>
      <c r="H741" s="71" t="str">
        <f>IF(DATALOG!H1389=0,"",DATALOG!H1389)</f>
        <v/>
      </c>
      <c r="I741" s="53" t="str">
        <f>IF(DATALOG!I1389=0,"",DATALOG!I1389)</f>
        <v/>
      </c>
      <c r="J741" s="70" t="str">
        <f>IF(DATALOG!J1389=0,"",DATALOG!J1389)</f>
        <v/>
      </c>
      <c r="K741" s="71" t="str">
        <f>IF(DATALOG!K1389=0,"",DATALOG!K1389)</f>
        <v/>
      </c>
      <c r="L741" s="48" t="str">
        <f>IF(DATALOG!L1389=0,"",DATALOG!L1389)</f>
        <v/>
      </c>
      <c r="M741" s="71" t="str">
        <f>IF(DATALOG!M1389=0,"",DATALOG!M1389)</f>
        <v/>
      </c>
      <c r="N741" s="48" t="str">
        <f>IF(DATALOG!N1389=0,"",DATALOG!N1389)</f>
        <v/>
      </c>
      <c r="O741" s="71" t="str">
        <f>IF(DATALOG!O1389=0,"",DATALOG!O1389)</f>
        <v/>
      </c>
      <c r="P741" s="53"/>
      <c r="Q741" s="70" t="str">
        <f>IF(DATALOG!Q1389=0,"",DATALOG!Q1389)</f>
        <v/>
      </c>
      <c r="R741" s="71" t="str">
        <f>IF(DATALOG!R1389=0,"",DATALOG!R1389)</f>
        <v/>
      </c>
      <c r="S741" s="48" t="str">
        <f>IF(DATALOG!S1389=0,"",DATALOG!S1389)</f>
        <v/>
      </c>
      <c r="T741" s="71" t="str">
        <f>IF(DATALOG!T1389=0,"",DATALOG!T1389)</f>
        <v/>
      </c>
      <c r="U741" s="48" t="str">
        <f>IF(DATALOG!U1389=0,"",DATALOG!U1389)</f>
        <v/>
      </c>
      <c r="V741" s="71" t="str">
        <f>IF(DATALOG!V1389=0,"",DATALOG!V1389)</f>
        <v/>
      </c>
      <c r="W741" s="53"/>
      <c r="X741" s="70" t="str">
        <f>IF(DATALOG!X1389=0,"",DATALOG!X1389)</f>
        <v/>
      </c>
      <c r="Y741" s="71" t="str">
        <f>IF(DATALOG!Y1389=0,"",DATALOG!Y1389)</f>
        <v/>
      </c>
      <c r="Z741" s="48" t="str">
        <f>IF(DATALOG!Z1389=0,"",DATALOG!Z1389)</f>
        <v/>
      </c>
      <c r="AA741" s="71" t="str">
        <f>IF(DATALOG!AA1389=0,"",DATALOG!AA1389)</f>
        <v/>
      </c>
      <c r="AB741" s="48" t="str">
        <f>IF(DATALOG!AB1389=0,"",DATALOG!AB1389)</f>
        <v/>
      </c>
      <c r="AC741" s="71" t="str">
        <f>IF(DATALOG!AC1389=0,"",DATALOG!AC1389)</f>
        <v/>
      </c>
      <c r="AD741" s="53"/>
      <c r="AE741" s="70" t="str">
        <f>IF(DATALOG!AE1389=0,"",DATALOG!AE1389)</f>
        <v/>
      </c>
      <c r="AF741" s="71" t="str">
        <f>IF(DATALOG!AF1389=0,"",DATALOG!AF1389)</f>
        <v/>
      </c>
      <c r="AG741" s="48" t="str">
        <f>IF(DATALOG!AG1389=0,"",DATALOG!AG1389)</f>
        <v/>
      </c>
      <c r="AH741" s="71" t="str">
        <f>IF(DATALOG!AH1389=0,"",DATALOG!AH1389)</f>
        <v/>
      </c>
      <c r="AI741" s="48" t="str">
        <f>IF(DATALOG!AI1389=0,"",DATALOG!AI1389)</f>
        <v/>
      </c>
      <c r="AJ741" s="71" t="str">
        <f>IF(DATALOG!AJ1389=0,"",DATALOG!AJ1389)</f>
        <v/>
      </c>
      <c r="AK741" s="53"/>
      <c r="AL741" s="70" t="str">
        <f>IF(DATALOG!AL1389=0,"",DATALOG!AL1389)</f>
        <v/>
      </c>
      <c r="AM741" s="71" t="str">
        <f>IF(DATALOG!AM1389=0,"",DATALOG!AM1389)</f>
        <v/>
      </c>
      <c r="AN741" s="48" t="str">
        <f>IF(DATALOG!AN1389=0,"",DATALOG!AN1389)</f>
        <v/>
      </c>
      <c r="AO741" s="71" t="str">
        <f>IF(DATALOG!AO1389=0,"",DATALOG!AO1389)</f>
        <v/>
      </c>
      <c r="AP741" s="48" t="str">
        <f>IF(DATALOG!AP1389=0,"",DATALOG!AP1389)</f>
        <v/>
      </c>
      <c r="AQ741" s="71" t="str">
        <f>IF(DATALOG!AQ1389=0,"",DATALOG!AQ1389)</f>
        <v/>
      </c>
      <c r="AR741" s="53"/>
      <c r="AS741" s="70" t="str">
        <f>IF(DATALOG!AS1389=0,"",DATALOG!AS1389)</f>
        <v/>
      </c>
      <c r="AT741" s="71" t="str">
        <f>IF(DATALOG!AT1389=0,"",DATALOG!AT1389)</f>
        <v/>
      </c>
      <c r="AU741" s="48" t="str">
        <f>IF(DATALOG!AU1389=0,"",DATALOG!AU1389)</f>
        <v/>
      </c>
      <c r="AV741" s="71" t="str">
        <f>IF(DATALOG!AV1389=0,"",DATALOG!AV1389)</f>
        <v/>
      </c>
      <c r="AW741" s="48" t="str">
        <f>IF(DATALOG!AW1389=0,"",DATALOG!AW1389)</f>
        <v/>
      </c>
      <c r="AX741" s="71" t="str">
        <f>IF(DATALOG!AX1389=0,"",DATALOG!AX1389)</f>
        <v/>
      </c>
      <c r="AY741" s="53"/>
      <c r="AZ741" s="70" t="str">
        <f>IF(DATALOG!AZ1389=0,"",DATALOG!AZ1389)</f>
        <v/>
      </c>
      <c r="BA741" s="71" t="str">
        <f>IF(DATALOG!BA1389=0,"",DATALOG!BA1389)</f>
        <v/>
      </c>
      <c r="BB741" s="48" t="str">
        <f>IF(DATALOG!BB1389=0,"",DATALOG!BB1389)</f>
        <v/>
      </c>
      <c r="BC741" s="71" t="str">
        <f>IF(DATALOG!BC1389=0,"",DATALOG!BC1389)</f>
        <v/>
      </c>
      <c r="BD741" s="48" t="str">
        <f>IF(DATALOG!BD1389=0,"",DATALOG!BD1389)</f>
        <v/>
      </c>
      <c r="BE741" s="71" t="str">
        <f>IF(DATALOG!BE1389=0,"",DATALOG!BE1389)</f>
        <v/>
      </c>
      <c r="BF741" s="53"/>
      <c r="BG741" s="70" t="str">
        <f>IF(DATALOG!BG1389=0,"",DATALOG!BG1389)</f>
        <v/>
      </c>
      <c r="BH741" s="71" t="str">
        <f>IF(DATALOG!BH1389=0,"",DATALOG!BH1389)</f>
        <v/>
      </c>
      <c r="BI741" s="48" t="str">
        <f>IF(DATALOG!BI1389=0,"",DATALOG!BI1389)</f>
        <v/>
      </c>
      <c r="BJ741" s="71" t="str">
        <f>IF(DATALOG!BJ1389=0,"",DATALOG!BJ1389)</f>
        <v/>
      </c>
      <c r="BK741" s="48" t="str">
        <f>IF(DATALOG!BK1389=0,"",DATALOG!BK1389)</f>
        <v/>
      </c>
      <c r="BL741" s="71" t="str">
        <f>IF(DATALOG!BL1389=0,"",DATALOG!BL1389)</f>
        <v/>
      </c>
    </row>
    <row r="742" spans="3:64" x14ac:dyDescent="0.45">
      <c r="C742" s="72" t="str">
        <f>IF(DATALOG!C1390=0,"",DATALOG!C1390)</f>
        <v/>
      </c>
      <c r="D742" s="73" t="str">
        <f>IF(DATALOG!D1390=0,"",DATALOG!D1390)</f>
        <v/>
      </c>
      <c r="E742" s="53" t="str">
        <f>IF(DATALOG!E1390=0,"",DATALOG!E1390)</f>
        <v/>
      </c>
      <c r="F742" s="73" t="str">
        <f>IF(DATALOG!F1390=0,"",DATALOG!F1390)</f>
        <v/>
      </c>
      <c r="G742" s="53" t="str">
        <f>IF(DATALOG!G1390=0,"",DATALOG!G1390)</f>
        <v/>
      </c>
      <c r="H742" s="73" t="str">
        <f>IF(DATALOG!H1390=0,"",DATALOG!H1390)</f>
        <v/>
      </c>
      <c r="I742" s="53" t="str">
        <f>IF(DATALOG!I1390=0,"",DATALOG!I1390)</f>
        <v/>
      </c>
      <c r="J742" s="72" t="str">
        <f>IF(DATALOG!J1390=0,"",DATALOG!J1390)</f>
        <v/>
      </c>
      <c r="K742" s="73" t="str">
        <f>IF(DATALOG!K1390=0,"",DATALOG!K1390)</f>
        <v/>
      </c>
      <c r="L742" s="53" t="str">
        <f>IF(DATALOG!L1390=0,"",DATALOG!L1390)</f>
        <v/>
      </c>
      <c r="M742" s="73" t="str">
        <f>IF(DATALOG!M1390=0,"",DATALOG!M1390)</f>
        <v/>
      </c>
      <c r="N742" s="53" t="str">
        <f>IF(DATALOG!N1390=0,"",DATALOG!N1390)</f>
        <v/>
      </c>
      <c r="O742" s="73" t="str">
        <f>IF(DATALOG!O1390=0,"",DATALOG!O1390)</f>
        <v/>
      </c>
      <c r="P742" s="53"/>
      <c r="Q742" s="72" t="str">
        <f>IF(DATALOG!Q1390=0,"",DATALOG!Q1390)</f>
        <v/>
      </c>
      <c r="R742" s="73" t="str">
        <f>IF(DATALOG!R1390=0,"",DATALOG!R1390)</f>
        <v/>
      </c>
      <c r="S742" s="53" t="str">
        <f>IF(DATALOG!S1390=0,"",DATALOG!S1390)</f>
        <v/>
      </c>
      <c r="T742" s="73" t="str">
        <f>IF(DATALOG!T1390=0,"",DATALOG!T1390)</f>
        <v/>
      </c>
      <c r="U742" s="53" t="str">
        <f>IF(DATALOG!U1390=0,"",DATALOG!U1390)</f>
        <v/>
      </c>
      <c r="V742" s="73" t="str">
        <f>IF(DATALOG!V1390=0,"",DATALOG!V1390)</f>
        <v/>
      </c>
      <c r="W742" s="53"/>
      <c r="X742" s="72" t="str">
        <f>IF(DATALOG!X1390=0,"",DATALOG!X1390)</f>
        <v/>
      </c>
      <c r="Y742" s="73" t="str">
        <f>IF(DATALOG!Y1390=0,"",DATALOG!Y1390)</f>
        <v/>
      </c>
      <c r="Z742" s="53" t="str">
        <f>IF(DATALOG!Z1390=0,"",DATALOG!Z1390)</f>
        <v/>
      </c>
      <c r="AA742" s="73" t="str">
        <f>IF(DATALOG!AA1390=0,"",DATALOG!AA1390)</f>
        <v/>
      </c>
      <c r="AB742" s="53" t="str">
        <f>IF(DATALOG!AB1390=0,"",DATALOG!AB1390)</f>
        <v/>
      </c>
      <c r="AC742" s="73" t="str">
        <f>IF(DATALOG!AC1390=0,"",DATALOG!AC1390)</f>
        <v/>
      </c>
      <c r="AD742" s="53"/>
      <c r="AE742" s="72" t="str">
        <f>IF(DATALOG!AE1390=0,"",DATALOG!AE1390)</f>
        <v/>
      </c>
      <c r="AF742" s="73" t="str">
        <f>IF(DATALOG!AF1390=0,"",DATALOG!AF1390)</f>
        <v/>
      </c>
      <c r="AG742" s="53" t="str">
        <f>IF(DATALOG!AG1390=0,"",DATALOG!AG1390)</f>
        <v/>
      </c>
      <c r="AH742" s="73" t="str">
        <f>IF(DATALOG!AH1390=0,"",DATALOG!AH1390)</f>
        <v/>
      </c>
      <c r="AI742" s="53" t="str">
        <f>IF(DATALOG!AI1390=0,"",DATALOG!AI1390)</f>
        <v/>
      </c>
      <c r="AJ742" s="73" t="str">
        <f>IF(DATALOG!AJ1390=0,"",DATALOG!AJ1390)</f>
        <v/>
      </c>
      <c r="AK742" s="53"/>
      <c r="AL742" s="72" t="str">
        <f>IF(DATALOG!AL1390=0,"",DATALOG!AL1390)</f>
        <v/>
      </c>
      <c r="AM742" s="73" t="str">
        <f>IF(DATALOG!AM1390=0,"",DATALOG!AM1390)</f>
        <v/>
      </c>
      <c r="AN742" s="53" t="str">
        <f>IF(DATALOG!AN1390=0,"",DATALOG!AN1390)</f>
        <v/>
      </c>
      <c r="AO742" s="73" t="str">
        <f>IF(DATALOG!AO1390=0,"",DATALOG!AO1390)</f>
        <v/>
      </c>
      <c r="AP742" s="53" t="str">
        <f>IF(DATALOG!AP1390=0,"",DATALOG!AP1390)</f>
        <v/>
      </c>
      <c r="AQ742" s="73" t="str">
        <f>IF(DATALOG!AQ1390=0,"",DATALOG!AQ1390)</f>
        <v/>
      </c>
      <c r="AR742" s="53"/>
      <c r="AS742" s="72" t="str">
        <f>IF(DATALOG!AS1390=0,"",DATALOG!AS1390)</f>
        <v/>
      </c>
      <c r="AT742" s="73" t="str">
        <f>IF(DATALOG!AT1390=0,"",DATALOG!AT1390)</f>
        <v/>
      </c>
      <c r="AU742" s="53" t="str">
        <f>IF(DATALOG!AU1390=0,"",DATALOG!AU1390)</f>
        <v/>
      </c>
      <c r="AV742" s="73" t="str">
        <f>IF(DATALOG!AV1390=0,"",DATALOG!AV1390)</f>
        <v/>
      </c>
      <c r="AW742" s="53" t="str">
        <f>IF(DATALOG!AW1390=0,"",DATALOG!AW1390)</f>
        <v/>
      </c>
      <c r="AX742" s="73" t="str">
        <f>IF(DATALOG!AX1390=0,"",DATALOG!AX1390)</f>
        <v/>
      </c>
      <c r="AY742" s="53"/>
      <c r="AZ742" s="72" t="str">
        <f>IF(DATALOG!AZ1390=0,"",DATALOG!AZ1390)</f>
        <v/>
      </c>
      <c r="BA742" s="73" t="str">
        <f>IF(DATALOG!BA1390=0,"",DATALOG!BA1390)</f>
        <v/>
      </c>
      <c r="BB742" s="53" t="str">
        <f>IF(DATALOG!BB1390=0,"",DATALOG!BB1390)</f>
        <v/>
      </c>
      <c r="BC742" s="73" t="str">
        <f>IF(DATALOG!BC1390=0,"",DATALOG!BC1390)</f>
        <v/>
      </c>
      <c r="BD742" s="53" t="str">
        <f>IF(DATALOG!BD1390=0,"",DATALOG!BD1390)</f>
        <v/>
      </c>
      <c r="BE742" s="73" t="str">
        <f>IF(DATALOG!BE1390=0,"",DATALOG!BE1390)</f>
        <v/>
      </c>
      <c r="BF742" s="53"/>
      <c r="BG742" s="72" t="str">
        <f>IF(DATALOG!BG1390=0,"",DATALOG!BG1390)</f>
        <v/>
      </c>
      <c r="BH742" s="73" t="str">
        <f>IF(DATALOG!BH1390=0,"",DATALOG!BH1390)</f>
        <v/>
      </c>
      <c r="BI742" s="53" t="str">
        <f>IF(DATALOG!BI1390=0,"",DATALOG!BI1390)</f>
        <v/>
      </c>
      <c r="BJ742" s="73" t="str">
        <f>IF(DATALOG!BJ1390=0,"",DATALOG!BJ1390)</f>
        <v/>
      </c>
      <c r="BK742" s="53" t="str">
        <f>IF(DATALOG!BK1390=0,"",DATALOG!BK1390)</f>
        <v/>
      </c>
      <c r="BL742" s="73" t="str">
        <f>IF(DATALOG!BL1390=0,"",DATALOG!BL1390)</f>
        <v/>
      </c>
    </row>
    <row r="743" spans="3:64" x14ac:dyDescent="0.45">
      <c r="C743" s="70" t="str">
        <f>IF(DATALOG!C1391=0,"",DATALOG!C1391)</f>
        <v/>
      </c>
      <c r="D743" s="71" t="str">
        <f>IF(DATALOG!D1391=0,"",DATALOG!D1391)</f>
        <v/>
      </c>
      <c r="E743" s="48" t="str">
        <f>IF(DATALOG!E1391=0,"",DATALOG!E1391)</f>
        <v/>
      </c>
      <c r="F743" s="71" t="str">
        <f>IF(DATALOG!F1391=0,"",DATALOG!F1391)</f>
        <v/>
      </c>
      <c r="G743" s="48" t="str">
        <f>IF(DATALOG!G1391=0,"",DATALOG!G1391)</f>
        <v/>
      </c>
      <c r="H743" s="71" t="str">
        <f>IF(DATALOG!H1391=0,"",DATALOG!H1391)</f>
        <v/>
      </c>
      <c r="I743" s="53" t="str">
        <f>IF(DATALOG!I1391=0,"",DATALOG!I1391)</f>
        <v/>
      </c>
      <c r="J743" s="70" t="str">
        <f>IF(DATALOG!J1391=0,"",DATALOG!J1391)</f>
        <v/>
      </c>
      <c r="K743" s="71" t="str">
        <f>IF(DATALOG!K1391=0,"",DATALOG!K1391)</f>
        <v/>
      </c>
      <c r="L743" s="48" t="str">
        <f>IF(DATALOG!L1391=0,"",DATALOG!L1391)</f>
        <v/>
      </c>
      <c r="M743" s="71" t="str">
        <f>IF(DATALOG!M1391=0,"",DATALOG!M1391)</f>
        <v/>
      </c>
      <c r="N743" s="48" t="str">
        <f>IF(DATALOG!N1391=0,"",DATALOG!N1391)</f>
        <v/>
      </c>
      <c r="O743" s="71" t="str">
        <f>IF(DATALOG!O1391=0,"",DATALOG!O1391)</f>
        <v/>
      </c>
      <c r="P743" s="53"/>
      <c r="Q743" s="70" t="str">
        <f>IF(DATALOG!Q1391=0,"",DATALOG!Q1391)</f>
        <v/>
      </c>
      <c r="R743" s="71" t="str">
        <f>IF(DATALOG!R1391=0,"",DATALOG!R1391)</f>
        <v/>
      </c>
      <c r="S743" s="48" t="str">
        <f>IF(DATALOG!S1391=0,"",DATALOG!S1391)</f>
        <v/>
      </c>
      <c r="T743" s="71" t="str">
        <f>IF(DATALOG!T1391=0,"",DATALOG!T1391)</f>
        <v/>
      </c>
      <c r="U743" s="48" t="str">
        <f>IF(DATALOG!U1391=0,"",DATALOG!U1391)</f>
        <v/>
      </c>
      <c r="V743" s="71" t="str">
        <f>IF(DATALOG!V1391=0,"",DATALOG!V1391)</f>
        <v/>
      </c>
      <c r="W743" s="53"/>
      <c r="X743" s="70" t="str">
        <f>IF(DATALOG!X1391=0,"",DATALOG!X1391)</f>
        <v/>
      </c>
      <c r="Y743" s="71" t="str">
        <f>IF(DATALOG!Y1391=0,"",DATALOG!Y1391)</f>
        <v/>
      </c>
      <c r="Z743" s="48" t="str">
        <f>IF(DATALOG!Z1391=0,"",DATALOG!Z1391)</f>
        <v/>
      </c>
      <c r="AA743" s="71" t="str">
        <f>IF(DATALOG!AA1391=0,"",DATALOG!AA1391)</f>
        <v/>
      </c>
      <c r="AB743" s="48" t="str">
        <f>IF(DATALOG!AB1391=0,"",DATALOG!AB1391)</f>
        <v/>
      </c>
      <c r="AC743" s="71" t="str">
        <f>IF(DATALOG!AC1391=0,"",DATALOG!AC1391)</f>
        <v/>
      </c>
      <c r="AD743" s="53"/>
      <c r="AE743" s="70" t="str">
        <f>IF(DATALOG!AE1391=0,"",DATALOG!AE1391)</f>
        <v/>
      </c>
      <c r="AF743" s="71" t="str">
        <f>IF(DATALOG!AF1391=0,"",DATALOG!AF1391)</f>
        <v/>
      </c>
      <c r="AG743" s="48" t="str">
        <f>IF(DATALOG!AG1391=0,"",DATALOG!AG1391)</f>
        <v/>
      </c>
      <c r="AH743" s="71" t="str">
        <f>IF(DATALOG!AH1391=0,"",DATALOG!AH1391)</f>
        <v/>
      </c>
      <c r="AI743" s="48" t="str">
        <f>IF(DATALOG!AI1391=0,"",DATALOG!AI1391)</f>
        <v/>
      </c>
      <c r="AJ743" s="71" t="str">
        <f>IF(DATALOG!AJ1391=0,"",DATALOG!AJ1391)</f>
        <v/>
      </c>
      <c r="AK743" s="53"/>
      <c r="AL743" s="70" t="str">
        <f>IF(DATALOG!AL1391=0,"",DATALOG!AL1391)</f>
        <v/>
      </c>
      <c r="AM743" s="71" t="str">
        <f>IF(DATALOG!AM1391=0,"",DATALOG!AM1391)</f>
        <v/>
      </c>
      <c r="AN743" s="48" t="str">
        <f>IF(DATALOG!AN1391=0,"",DATALOG!AN1391)</f>
        <v/>
      </c>
      <c r="AO743" s="71" t="str">
        <f>IF(DATALOG!AO1391=0,"",DATALOG!AO1391)</f>
        <v/>
      </c>
      <c r="AP743" s="48" t="str">
        <f>IF(DATALOG!AP1391=0,"",DATALOG!AP1391)</f>
        <v/>
      </c>
      <c r="AQ743" s="71" t="str">
        <f>IF(DATALOG!AQ1391=0,"",DATALOG!AQ1391)</f>
        <v/>
      </c>
      <c r="AR743" s="53"/>
      <c r="AS743" s="70" t="str">
        <f>IF(DATALOG!AS1391=0,"",DATALOG!AS1391)</f>
        <v/>
      </c>
      <c r="AT743" s="71" t="str">
        <f>IF(DATALOG!AT1391=0,"",DATALOG!AT1391)</f>
        <v/>
      </c>
      <c r="AU743" s="48" t="str">
        <f>IF(DATALOG!AU1391=0,"",DATALOG!AU1391)</f>
        <v/>
      </c>
      <c r="AV743" s="71" t="str">
        <f>IF(DATALOG!AV1391=0,"",DATALOG!AV1391)</f>
        <v/>
      </c>
      <c r="AW743" s="48" t="str">
        <f>IF(DATALOG!AW1391=0,"",DATALOG!AW1391)</f>
        <v/>
      </c>
      <c r="AX743" s="71" t="str">
        <f>IF(DATALOG!AX1391=0,"",DATALOG!AX1391)</f>
        <v/>
      </c>
      <c r="AY743" s="53"/>
      <c r="AZ743" s="70" t="str">
        <f>IF(DATALOG!AZ1391=0,"",DATALOG!AZ1391)</f>
        <v/>
      </c>
      <c r="BA743" s="71" t="str">
        <f>IF(DATALOG!BA1391=0,"",DATALOG!BA1391)</f>
        <v/>
      </c>
      <c r="BB743" s="48" t="str">
        <f>IF(DATALOG!BB1391=0,"",DATALOG!BB1391)</f>
        <v/>
      </c>
      <c r="BC743" s="71" t="str">
        <f>IF(DATALOG!BC1391=0,"",DATALOG!BC1391)</f>
        <v/>
      </c>
      <c r="BD743" s="48" t="str">
        <f>IF(DATALOG!BD1391=0,"",DATALOG!BD1391)</f>
        <v/>
      </c>
      <c r="BE743" s="71" t="str">
        <f>IF(DATALOG!BE1391=0,"",DATALOG!BE1391)</f>
        <v/>
      </c>
      <c r="BF743" s="53"/>
      <c r="BG743" s="70" t="str">
        <f>IF(DATALOG!BG1391=0,"",DATALOG!BG1391)</f>
        <v/>
      </c>
      <c r="BH743" s="71" t="str">
        <f>IF(DATALOG!BH1391=0,"",DATALOG!BH1391)</f>
        <v/>
      </c>
      <c r="BI743" s="48" t="str">
        <f>IF(DATALOG!BI1391=0,"",DATALOG!BI1391)</f>
        <v/>
      </c>
      <c r="BJ743" s="71" t="str">
        <f>IF(DATALOG!BJ1391=0,"",DATALOG!BJ1391)</f>
        <v/>
      </c>
      <c r="BK743" s="48" t="str">
        <f>IF(DATALOG!BK1391=0,"",DATALOG!BK1391)</f>
        <v/>
      </c>
      <c r="BL743" s="71" t="str">
        <f>IF(DATALOG!BL1391=0,"",DATALOG!BL1391)</f>
        <v/>
      </c>
    </row>
    <row r="744" spans="3:64" x14ac:dyDescent="0.45">
      <c r="C744" s="72" t="str">
        <f>IF(DATALOG!C1392=0,"",DATALOG!C1392)</f>
        <v/>
      </c>
      <c r="D744" s="73" t="str">
        <f>IF(DATALOG!D1392=0,"",DATALOG!D1392)</f>
        <v/>
      </c>
      <c r="E744" s="53" t="str">
        <f>IF(DATALOG!E1392=0,"",DATALOG!E1392)</f>
        <v/>
      </c>
      <c r="F744" s="73" t="str">
        <f>IF(DATALOG!F1392=0,"",DATALOG!F1392)</f>
        <v/>
      </c>
      <c r="G744" s="53" t="str">
        <f>IF(DATALOG!G1392=0,"",DATALOG!G1392)</f>
        <v/>
      </c>
      <c r="H744" s="73" t="str">
        <f>IF(DATALOG!H1392=0,"",DATALOG!H1392)</f>
        <v/>
      </c>
      <c r="I744" s="53" t="str">
        <f>IF(DATALOG!I1392=0,"",DATALOG!I1392)</f>
        <v/>
      </c>
      <c r="J744" s="72" t="str">
        <f>IF(DATALOG!J1392=0,"",DATALOG!J1392)</f>
        <v/>
      </c>
      <c r="K744" s="73" t="str">
        <f>IF(DATALOG!K1392=0,"",DATALOG!K1392)</f>
        <v/>
      </c>
      <c r="L744" s="53" t="str">
        <f>IF(DATALOG!L1392=0,"",DATALOG!L1392)</f>
        <v/>
      </c>
      <c r="M744" s="73" t="str">
        <f>IF(DATALOG!M1392=0,"",DATALOG!M1392)</f>
        <v/>
      </c>
      <c r="N744" s="53" t="str">
        <f>IF(DATALOG!N1392=0,"",DATALOG!N1392)</f>
        <v/>
      </c>
      <c r="O744" s="73" t="str">
        <f>IF(DATALOG!O1392=0,"",DATALOG!O1392)</f>
        <v/>
      </c>
      <c r="P744" s="53"/>
      <c r="Q744" s="72" t="str">
        <f>IF(DATALOG!Q1392=0,"",DATALOG!Q1392)</f>
        <v/>
      </c>
      <c r="R744" s="73" t="str">
        <f>IF(DATALOG!R1392=0,"",DATALOG!R1392)</f>
        <v/>
      </c>
      <c r="S744" s="53" t="str">
        <f>IF(DATALOG!S1392=0,"",DATALOG!S1392)</f>
        <v/>
      </c>
      <c r="T744" s="73" t="str">
        <f>IF(DATALOG!T1392=0,"",DATALOG!T1392)</f>
        <v/>
      </c>
      <c r="U744" s="53" t="str">
        <f>IF(DATALOG!U1392=0,"",DATALOG!U1392)</f>
        <v/>
      </c>
      <c r="V744" s="73" t="str">
        <f>IF(DATALOG!V1392=0,"",DATALOG!V1392)</f>
        <v/>
      </c>
      <c r="W744" s="53"/>
      <c r="X744" s="72" t="str">
        <f>IF(DATALOG!X1392=0,"",DATALOG!X1392)</f>
        <v/>
      </c>
      <c r="Y744" s="73" t="str">
        <f>IF(DATALOG!Y1392=0,"",DATALOG!Y1392)</f>
        <v/>
      </c>
      <c r="Z744" s="53" t="str">
        <f>IF(DATALOG!Z1392=0,"",DATALOG!Z1392)</f>
        <v/>
      </c>
      <c r="AA744" s="73" t="str">
        <f>IF(DATALOG!AA1392=0,"",DATALOG!AA1392)</f>
        <v/>
      </c>
      <c r="AB744" s="53" t="str">
        <f>IF(DATALOG!AB1392=0,"",DATALOG!AB1392)</f>
        <v/>
      </c>
      <c r="AC744" s="73" t="str">
        <f>IF(DATALOG!AC1392=0,"",DATALOG!AC1392)</f>
        <v/>
      </c>
      <c r="AD744" s="53"/>
      <c r="AE744" s="72" t="str">
        <f>IF(DATALOG!AE1392=0,"",DATALOG!AE1392)</f>
        <v/>
      </c>
      <c r="AF744" s="73" t="str">
        <f>IF(DATALOG!AF1392=0,"",DATALOG!AF1392)</f>
        <v/>
      </c>
      <c r="AG744" s="53" t="str">
        <f>IF(DATALOG!AG1392=0,"",DATALOG!AG1392)</f>
        <v/>
      </c>
      <c r="AH744" s="73" t="str">
        <f>IF(DATALOG!AH1392=0,"",DATALOG!AH1392)</f>
        <v/>
      </c>
      <c r="AI744" s="53" t="str">
        <f>IF(DATALOG!AI1392=0,"",DATALOG!AI1392)</f>
        <v/>
      </c>
      <c r="AJ744" s="73" t="str">
        <f>IF(DATALOG!AJ1392=0,"",DATALOG!AJ1392)</f>
        <v/>
      </c>
      <c r="AK744" s="53"/>
      <c r="AL744" s="72" t="str">
        <f>IF(DATALOG!AL1392=0,"",DATALOG!AL1392)</f>
        <v/>
      </c>
      <c r="AM744" s="73" t="str">
        <f>IF(DATALOG!AM1392=0,"",DATALOG!AM1392)</f>
        <v/>
      </c>
      <c r="AN744" s="53" t="str">
        <f>IF(DATALOG!AN1392=0,"",DATALOG!AN1392)</f>
        <v/>
      </c>
      <c r="AO744" s="73" t="str">
        <f>IF(DATALOG!AO1392=0,"",DATALOG!AO1392)</f>
        <v/>
      </c>
      <c r="AP744" s="53" t="str">
        <f>IF(DATALOG!AP1392=0,"",DATALOG!AP1392)</f>
        <v/>
      </c>
      <c r="AQ744" s="73" t="str">
        <f>IF(DATALOG!AQ1392=0,"",DATALOG!AQ1392)</f>
        <v/>
      </c>
      <c r="AR744" s="53"/>
      <c r="AS744" s="72" t="str">
        <f>IF(DATALOG!AS1392=0,"",DATALOG!AS1392)</f>
        <v/>
      </c>
      <c r="AT744" s="73" t="str">
        <f>IF(DATALOG!AT1392=0,"",DATALOG!AT1392)</f>
        <v/>
      </c>
      <c r="AU744" s="53" t="str">
        <f>IF(DATALOG!AU1392=0,"",DATALOG!AU1392)</f>
        <v/>
      </c>
      <c r="AV744" s="73" t="str">
        <f>IF(DATALOG!AV1392=0,"",DATALOG!AV1392)</f>
        <v/>
      </c>
      <c r="AW744" s="53" t="str">
        <f>IF(DATALOG!AW1392=0,"",DATALOG!AW1392)</f>
        <v/>
      </c>
      <c r="AX744" s="73" t="str">
        <f>IF(DATALOG!AX1392=0,"",DATALOG!AX1392)</f>
        <v/>
      </c>
      <c r="AY744" s="53"/>
      <c r="AZ744" s="72" t="str">
        <f>IF(DATALOG!AZ1392=0,"",DATALOG!AZ1392)</f>
        <v/>
      </c>
      <c r="BA744" s="73" t="str">
        <f>IF(DATALOG!BA1392=0,"",DATALOG!BA1392)</f>
        <v/>
      </c>
      <c r="BB744" s="53" t="str">
        <f>IF(DATALOG!BB1392=0,"",DATALOG!BB1392)</f>
        <v/>
      </c>
      <c r="BC744" s="73" t="str">
        <f>IF(DATALOG!BC1392=0,"",DATALOG!BC1392)</f>
        <v/>
      </c>
      <c r="BD744" s="53" t="str">
        <f>IF(DATALOG!BD1392=0,"",DATALOG!BD1392)</f>
        <v/>
      </c>
      <c r="BE744" s="73" t="str">
        <f>IF(DATALOG!BE1392=0,"",DATALOG!BE1392)</f>
        <v/>
      </c>
      <c r="BF744" s="53"/>
      <c r="BG744" s="72" t="str">
        <f>IF(DATALOG!BG1392=0,"",DATALOG!BG1392)</f>
        <v/>
      </c>
      <c r="BH744" s="73" t="str">
        <f>IF(DATALOG!BH1392=0,"",DATALOG!BH1392)</f>
        <v/>
      </c>
      <c r="BI744" s="53" t="str">
        <f>IF(DATALOG!BI1392=0,"",DATALOG!BI1392)</f>
        <v/>
      </c>
      <c r="BJ744" s="73" t="str">
        <f>IF(DATALOG!BJ1392=0,"",DATALOG!BJ1392)</f>
        <v/>
      </c>
      <c r="BK744" s="53" t="str">
        <f>IF(DATALOG!BK1392=0,"",DATALOG!BK1392)</f>
        <v/>
      </c>
      <c r="BL744" s="73" t="str">
        <f>IF(DATALOG!BL1392=0,"",DATALOG!BL1392)</f>
        <v/>
      </c>
    </row>
    <row r="745" spans="3:64" x14ac:dyDescent="0.45">
      <c r="C745" s="70" t="str">
        <f>IF(DATALOG!C1393=0,"",DATALOG!C1393)</f>
        <v/>
      </c>
      <c r="D745" s="71" t="str">
        <f>IF(DATALOG!D1393=0,"",DATALOG!D1393)</f>
        <v/>
      </c>
      <c r="E745" s="48" t="str">
        <f>IF(DATALOG!E1393=0,"",DATALOG!E1393)</f>
        <v/>
      </c>
      <c r="F745" s="71" t="str">
        <f>IF(DATALOG!F1393=0,"",DATALOG!F1393)</f>
        <v/>
      </c>
      <c r="G745" s="48" t="str">
        <f>IF(DATALOG!G1393=0,"",DATALOG!G1393)</f>
        <v/>
      </c>
      <c r="H745" s="71" t="str">
        <f>IF(DATALOG!H1393=0,"",DATALOG!H1393)</f>
        <v/>
      </c>
      <c r="I745" s="53" t="str">
        <f>IF(DATALOG!I1393=0,"",DATALOG!I1393)</f>
        <v/>
      </c>
      <c r="J745" s="70" t="str">
        <f>IF(DATALOG!J1393=0,"",DATALOG!J1393)</f>
        <v/>
      </c>
      <c r="K745" s="71" t="str">
        <f>IF(DATALOG!K1393=0,"",DATALOG!K1393)</f>
        <v/>
      </c>
      <c r="L745" s="48" t="str">
        <f>IF(DATALOG!L1393=0,"",DATALOG!L1393)</f>
        <v/>
      </c>
      <c r="M745" s="71" t="str">
        <f>IF(DATALOG!M1393=0,"",DATALOG!M1393)</f>
        <v/>
      </c>
      <c r="N745" s="48" t="str">
        <f>IF(DATALOG!N1393=0,"",DATALOG!N1393)</f>
        <v/>
      </c>
      <c r="O745" s="71" t="str">
        <f>IF(DATALOG!O1393=0,"",DATALOG!O1393)</f>
        <v/>
      </c>
      <c r="P745" s="53"/>
      <c r="Q745" s="70" t="str">
        <f>IF(DATALOG!Q1393=0,"",DATALOG!Q1393)</f>
        <v/>
      </c>
      <c r="R745" s="71" t="str">
        <f>IF(DATALOG!R1393=0,"",DATALOG!R1393)</f>
        <v/>
      </c>
      <c r="S745" s="48" t="str">
        <f>IF(DATALOG!S1393=0,"",DATALOG!S1393)</f>
        <v/>
      </c>
      <c r="T745" s="71" t="str">
        <f>IF(DATALOG!T1393=0,"",DATALOG!T1393)</f>
        <v/>
      </c>
      <c r="U745" s="48" t="str">
        <f>IF(DATALOG!U1393=0,"",DATALOG!U1393)</f>
        <v/>
      </c>
      <c r="V745" s="71" t="str">
        <f>IF(DATALOG!V1393=0,"",DATALOG!V1393)</f>
        <v/>
      </c>
      <c r="W745" s="53"/>
      <c r="X745" s="70" t="str">
        <f>IF(DATALOG!X1393=0,"",DATALOG!X1393)</f>
        <v/>
      </c>
      <c r="Y745" s="71" t="str">
        <f>IF(DATALOG!Y1393=0,"",DATALOG!Y1393)</f>
        <v/>
      </c>
      <c r="Z745" s="48" t="str">
        <f>IF(DATALOG!Z1393=0,"",DATALOG!Z1393)</f>
        <v/>
      </c>
      <c r="AA745" s="71" t="str">
        <f>IF(DATALOG!AA1393=0,"",DATALOG!AA1393)</f>
        <v/>
      </c>
      <c r="AB745" s="48" t="str">
        <f>IF(DATALOG!AB1393=0,"",DATALOG!AB1393)</f>
        <v/>
      </c>
      <c r="AC745" s="71" t="str">
        <f>IF(DATALOG!AC1393=0,"",DATALOG!AC1393)</f>
        <v/>
      </c>
      <c r="AD745" s="53"/>
      <c r="AE745" s="70" t="str">
        <f>IF(DATALOG!AE1393=0,"",DATALOG!AE1393)</f>
        <v/>
      </c>
      <c r="AF745" s="71" t="str">
        <f>IF(DATALOG!AF1393=0,"",DATALOG!AF1393)</f>
        <v/>
      </c>
      <c r="AG745" s="48" t="str">
        <f>IF(DATALOG!AG1393=0,"",DATALOG!AG1393)</f>
        <v/>
      </c>
      <c r="AH745" s="71" t="str">
        <f>IF(DATALOG!AH1393=0,"",DATALOG!AH1393)</f>
        <v/>
      </c>
      <c r="AI745" s="48" t="str">
        <f>IF(DATALOG!AI1393=0,"",DATALOG!AI1393)</f>
        <v/>
      </c>
      <c r="AJ745" s="71" t="str">
        <f>IF(DATALOG!AJ1393=0,"",DATALOG!AJ1393)</f>
        <v/>
      </c>
      <c r="AK745" s="53"/>
      <c r="AL745" s="70" t="str">
        <f>IF(DATALOG!AL1393=0,"",DATALOG!AL1393)</f>
        <v/>
      </c>
      <c r="AM745" s="71" t="str">
        <f>IF(DATALOG!AM1393=0,"",DATALOG!AM1393)</f>
        <v/>
      </c>
      <c r="AN745" s="48" t="str">
        <f>IF(DATALOG!AN1393=0,"",DATALOG!AN1393)</f>
        <v/>
      </c>
      <c r="AO745" s="71" t="str">
        <f>IF(DATALOG!AO1393=0,"",DATALOG!AO1393)</f>
        <v/>
      </c>
      <c r="AP745" s="48" t="str">
        <f>IF(DATALOG!AP1393=0,"",DATALOG!AP1393)</f>
        <v/>
      </c>
      <c r="AQ745" s="71" t="str">
        <f>IF(DATALOG!AQ1393=0,"",DATALOG!AQ1393)</f>
        <v/>
      </c>
      <c r="AR745" s="53"/>
      <c r="AS745" s="70" t="str">
        <f>IF(DATALOG!AS1393=0,"",DATALOG!AS1393)</f>
        <v/>
      </c>
      <c r="AT745" s="71" t="str">
        <f>IF(DATALOG!AT1393=0,"",DATALOG!AT1393)</f>
        <v/>
      </c>
      <c r="AU745" s="48" t="str">
        <f>IF(DATALOG!AU1393=0,"",DATALOG!AU1393)</f>
        <v/>
      </c>
      <c r="AV745" s="71" t="str">
        <f>IF(DATALOG!AV1393=0,"",DATALOG!AV1393)</f>
        <v/>
      </c>
      <c r="AW745" s="48" t="str">
        <f>IF(DATALOG!AW1393=0,"",DATALOG!AW1393)</f>
        <v/>
      </c>
      <c r="AX745" s="71" t="str">
        <f>IF(DATALOG!AX1393=0,"",DATALOG!AX1393)</f>
        <v/>
      </c>
      <c r="AY745" s="53"/>
      <c r="AZ745" s="70" t="str">
        <f>IF(DATALOG!AZ1393=0,"",DATALOG!AZ1393)</f>
        <v/>
      </c>
      <c r="BA745" s="71" t="str">
        <f>IF(DATALOG!BA1393=0,"",DATALOG!BA1393)</f>
        <v/>
      </c>
      <c r="BB745" s="48" t="str">
        <f>IF(DATALOG!BB1393=0,"",DATALOG!BB1393)</f>
        <v/>
      </c>
      <c r="BC745" s="71" t="str">
        <f>IF(DATALOG!BC1393=0,"",DATALOG!BC1393)</f>
        <v/>
      </c>
      <c r="BD745" s="48" t="str">
        <f>IF(DATALOG!BD1393=0,"",DATALOG!BD1393)</f>
        <v/>
      </c>
      <c r="BE745" s="71" t="str">
        <f>IF(DATALOG!BE1393=0,"",DATALOG!BE1393)</f>
        <v/>
      </c>
      <c r="BF745" s="53"/>
      <c r="BG745" s="70" t="str">
        <f>IF(DATALOG!BG1393=0,"",DATALOG!BG1393)</f>
        <v/>
      </c>
      <c r="BH745" s="71" t="str">
        <f>IF(DATALOG!BH1393=0,"",DATALOG!BH1393)</f>
        <v/>
      </c>
      <c r="BI745" s="48" t="str">
        <f>IF(DATALOG!BI1393=0,"",DATALOG!BI1393)</f>
        <v/>
      </c>
      <c r="BJ745" s="71" t="str">
        <f>IF(DATALOG!BJ1393=0,"",DATALOG!BJ1393)</f>
        <v/>
      </c>
      <c r="BK745" s="48" t="str">
        <f>IF(DATALOG!BK1393=0,"",DATALOG!BK1393)</f>
        <v/>
      </c>
      <c r="BL745" s="71" t="str">
        <f>IF(DATALOG!BL1393=0,"",DATALOG!BL1393)</f>
        <v/>
      </c>
    </row>
    <row r="746" spans="3:64" x14ac:dyDescent="0.45">
      <c r="C746" s="72" t="str">
        <f>IF(DATALOG!C1394=0,"",DATALOG!C1394)</f>
        <v/>
      </c>
      <c r="D746" s="73" t="str">
        <f>IF(DATALOG!D1394=0,"",DATALOG!D1394)</f>
        <v/>
      </c>
      <c r="E746" s="53" t="str">
        <f>IF(DATALOG!E1394=0,"",DATALOG!E1394)</f>
        <v/>
      </c>
      <c r="F746" s="73" t="str">
        <f>IF(DATALOG!F1394=0,"",DATALOG!F1394)</f>
        <v/>
      </c>
      <c r="G746" s="53" t="str">
        <f>IF(DATALOG!G1394=0,"",DATALOG!G1394)</f>
        <v/>
      </c>
      <c r="H746" s="73" t="str">
        <f>IF(DATALOG!H1394=0,"",DATALOG!H1394)</f>
        <v/>
      </c>
      <c r="I746" s="53" t="str">
        <f>IF(DATALOG!I1394=0,"",DATALOG!I1394)</f>
        <v/>
      </c>
      <c r="J746" s="72" t="str">
        <f>IF(DATALOG!J1394=0,"",DATALOG!J1394)</f>
        <v/>
      </c>
      <c r="K746" s="73" t="str">
        <f>IF(DATALOG!K1394=0,"",DATALOG!K1394)</f>
        <v/>
      </c>
      <c r="L746" s="53" t="str">
        <f>IF(DATALOG!L1394=0,"",DATALOG!L1394)</f>
        <v/>
      </c>
      <c r="M746" s="73" t="str">
        <f>IF(DATALOG!M1394=0,"",DATALOG!M1394)</f>
        <v/>
      </c>
      <c r="N746" s="53" t="str">
        <f>IF(DATALOG!N1394=0,"",DATALOG!N1394)</f>
        <v/>
      </c>
      <c r="O746" s="73" t="str">
        <f>IF(DATALOG!O1394=0,"",DATALOG!O1394)</f>
        <v/>
      </c>
      <c r="P746" s="53"/>
      <c r="Q746" s="72" t="str">
        <f>IF(DATALOG!Q1394=0,"",DATALOG!Q1394)</f>
        <v/>
      </c>
      <c r="R746" s="73" t="str">
        <f>IF(DATALOG!R1394=0,"",DATALOG!R1394)</f>
        <v/>
      </c>
      <c r="S746" s="53" t="str">
        <f>IF(DATALOG!S1394=0,"",DATALOG!S1394)</f>
        <v/>
      </c>
      <c r="T746" s="73" t="str">
        <f>IF(DATALOG!T1394=0,"",DATALOG!T1394)</f>
        <v/>
      </c>
      <c r="U746" s="53" t="str">
        <f>IF(DATALOG!U1394=0,"",DATALOG!U1394)</f>
        <v/>
      </c>
      <c r="V746" s="73" t="str">
        <f>IF(DATALOG!V1394=0,"",DATALOG!V1394)</f>
        <v/>
      </c>
      <c r="W746" s="53"/>
      <c r="X746" s="72" t="str">
        <f>IF(DATALOG!X1394=0,"",DATALOG!X1394)</f>
        <v/>
      </c>
      <c r="Y746" s="73" t="str">
        <f>IF(DATALOG!Y1394=0,"",DATALOG!Y1394)</f>
        <v/>
      </c>
      <c r="Z746" s="53" t="str">
        <f>IF(DATALOG!Z1394=0,"",DATALOG!Z1394)</f>
        <v/>
      </c>
      <c r="AA746" s="73" t="str">
        <f>IF(DATALOG!AA1394=0,"",DATALOG!AA1394)</f>
        <v/>
      </c>
      <c r="AB746" s="53" t="str">
        <f>IF(DATALOG!AB1394=0,"",DATALOG!AB1394)</f>
        <v/>
      </c>
      <c r="AC746" s="73" t="str">
        <f>IF(DATALOG!AC1394=0,"",DATALOG!AC1394)</f>
        <v/>
      </c>
      <c r="AD746" s="53"/>
      <c r="AE746" s="72" t="str">
        <f>IF(DATALOG!AE1394=0,"",DATALOG!AE1394)</f>
        <v/>
      </c>
      <c r="AF746" s="73" t="str">
        <f>IF(DATALOG!AF1394=0,"",DATALOG!AF1394)</f>
        <v/>
      </c>
      <c r="AG746" s="53" t="str">
        <f>IF(DATALOG!AG1394=0,"",DATALOG!AG1394)</f>
        <v/>
      </c>
      <c r="AH746" s="73" t="str">
        <f>IF(DATALOG!AH1394=0,"",DATALOG!AH1394)</f>
        <v/>
      </c>
      <c r="AI746" s="53" t="str">
        <f>IF(DATALOG!AI1394=0,"",DATALOG!AI1394)</f>
        <v/>
      </c>
      <c r="AJ746" s="73" t="str">
        <f>IF(DATALOG!AJ1394=0,"",DATALOG!AJ1394)</f>
        <v/>
      </c>
      <c r="AK746" s="53"/>
      <c r="AL746" s="72" t="str">
        <f>IF(DATALOG!AL1394=0,"",DATALOG!AL1394)</f>
        <v/>
      </c>
      <c r="AM746" s="73" t="str">
        <f>IF(DATALOG!AM1394=0,"",DATALOG!AM1394)</f>
        <v/>
      </c>
      <c r="AN746" s="53" t="str">
        <f>IF(DATALOG!AN1394=0,"",DATALOG!AN1394)</f>
        <v/>
      </c>
      <c r="AO746" s="73" t="str">
        <f>IF(DATALOG!AO1394=0,"",DATALOG!AO1394)</f>
        <v/>
      </c>
      <c r="AP746" s="53" t="str">
        <f>IF(DATALOG!AP1394=0,"",DATALOG!AP1394)</f>
        <v/>
      </c>
      <c r="AQ746" s="73" t="str">
        <f>IF(DATALOG!AQ1394=0,"",DATALOG!AQ1394)</f>
        <v/>
      </c>
      <c r="AR746" s="53"/>
      <c r="AS746" s="72" t="str">
        <f>IF(DATALOG!AS1394=0,"",DATALOG!AS1394)</f>
        <v/>
      </c>
      <c r="AT746" s="73" t="str">
        <f>IF(DATALOG!AT1394=0,"",DATALOG!AT1394)</f>
        <v/>
      </c>
      <c r="AU746" s="53" t="str">
        <f>IF(DATALOG!AU1394=0,"",DATALOG!AU1394)</f>
        <v/>
      </c>
      <c r="AV746" s="73" t="str">
        <f>IF(DATALOG!AV1394=0,"",DATALOG!AV1394)</f>
        <v/>
      </c>
      <c r="AW746" s="53" t="str">
        <f>IF(DATALOG!AW1394=0,"",DATALOG!AW1394)</f>
        <v/>
      </c>
      <c r="AX746" s="73" t="str">
        <f>IF(DATALOG!AX1394=0,"",DATALOG!AX1394)</f>
        <v/>
      </c>
      <c r="AY746" s="53"/>
      <c r="AZ746" s="72" t="str">
        <f>IF(DATALOG!AZ1394=0,"",DATALOG!AZ1394)</f>
        <v/>
      </c>
      <c r="BA746" s="73" t="str">
        <f>IF(DATALOG!BA1394=0,"",DATALOG!BA1394)</f>
        <v/>
      </c>
      <c r="BB746" s="53" t="str">
        <f>IF(DATALOG!BB1394=0,"",DATALOG!BB1394)</f>
        <v/>
      </c>
      <c r="BC746" s="73" t="str">
        <f>IF(DATALOG!BC1394=0,"",DATALOG!BC1394)</f>
        <v/>
      </c>
      <c r="BD746" s="53" t="str">
        <f>IF(DATALOG!BD1394=0,"",DATALOG!BD1394)</f>
        <v/>
      </c>
      <c r="BE746" s="73" t="str">
        <f>IF(DATALOG!BE1394=0,"",DATALOG!BE1394)</f>
        <v/>
      </c>
      <c r="BF746" s="53"/>
      <c r="BG746" s="72" t="str">
        <f>IF(DATALOG!BG1394=0,"",DATALOG!BG1394)</f>
        <v/>
      </c>
      <c r="BH746" s="73" t="str">
        <f>IF(DATALOG!BH1394=0,"",DATALOG!BH1394)</f>
        <v/>
      </c>
      <c r="BI746" s="53" t="str">
        <f>IF(DATALOG!BI1394=0,"",DATALOG!BI1394)</f>
        <v/>
      </c>
      <c r="BJ746" s="73" t="str">
        <f>IF(DATALOG!BJ1394=0,"",DATALOG!BJ1394)</f>
        <v/>
      </c>
      <c r="BK746" s="53" t="str">
        <f>IF(DATALOG!BK1394=0,"",DATALOG!BK1394)</f>
        <v/>
      </c>
      <c r="BL746" s="73" t="str">
        <f>IF(DATALOG!BL1394=0,"",DATALOG!BL1394)</f>
        <v/>
      </c>
    </row>
    <row r="747" spans="3:64" x14ac:dyDescent="0.45">
      <c r="C747" s="70" t="str">
        <f>IF(DATALOG!C1395=0,"",DATALOG!C1395)</f>
        <v/>
      </c>
      <c r="D747" s="71" t="str">
        <f>IF(DATALOG!D1395=0,"",DATALOG!D1395)</f>
        <v/>
      </c>
      <c r="E747" s="48" t="str">
        <f>IF(DATALOG!E1395=0,"",DATALOG!E1395)</f>
        <v/>
      </c>
      <c r="F747" s="71" t="str">
        <f>IF(DATALOG!F1395=0,"",DATALOG!F1395)</f>
        <v/>
      </c>
      <c r="G747" s="48" t="str">
        <f>IF(DATALOG!G1395=0,"",DATALOG!G1395)</f>
        <v/>
      </c>
      <c r="H747" s="71" t="str">
        <f>IF(DATALOG!H1395=0,"",DATALOG!H1395)</f>
        <v/>
      </c>
      <c r="I747" s="53" t="str">
        <f>IF(DATALOG!I1395=0,"",DATALOG!I1395)</f>
        <v/>
      </c>
      <c r="J747" s="70" t="str">
        <f>IF(DATALOG!J1395=0,"",DATALOG!J1395)</f>
        <v/>
      </c>
      <c r="K747" s="71" t="str">
        <f>IF(DATALOG!K1395=0,"",DATALOG!K1395)</f>
        <v/>
      </c>
      <c r="L747" s="48" t="str">
        <f>IF(DATALOG!L1395=0,"",DATALOG!L1395)</f>
        <v/>
      </c>
      <c r="M747" s="71" t="str">
        <f>IF(DATALOG!M1395=0,"",DATALOG!M1395)</f>
        <v/>
      </c>
      <c r="N747" s="48" t="str">
        <f>IF(DATALOG!N1395=0,"",DATALOG!N1395)</f>
        <v/>
      </c>
      <c r="O747" s="71" t="str">
        <f>IF(DATALOG!O1395=0,"",DATALOG!O1395)</f>
        <v/>
      </c>
      <c r="P747" s="53"/>
      <c r="Q747" s="70" t="str">
        <f>IF(DATALOG!Q1395=0,"",DATALOG!Q1395)</f>
        <v/>
      </c>
      <c r="R747" s="71" t="str">
        <f>IF(DATALOG!R1395=0,"",DATALOG!R1395)</f>
        <v/>
      </c>
      <c r="S747" s="48" t="str">
        <f>IF(DATALOG!S1395=0,"",DATALOG!S1395)</f>
        <v/>
      </c>
      <c r="T747" s="71" t="str">
        <f>IF(DATALOG!T1395=0,"",DATALOG!T1395)</f>
        <v/>
      </c>
      <c r="U747" s="48" t="str">
        <f>IF(DATALOG!U1395=0,"",DATALOG!U1395)</f>
        <v/>
      </c>
      <c r="V747" s="71" t="str">
        <f>IF(DATALOG!V1395=0,"",DATALOG!V1395)</f>
        <v/>
      </c>
      <c r="W747" s="53"/>
      <c r="X747" s="70" t="str">
        <f>IF(DATALOG!X1395=0,"",DATALOG!X1395)</f>
        <v/>
      </c>
      <c r="Y747" s="71" t="str">
        <f>IF(DATALOG!Y1395=0,"",DATALOG!Y1395)</f>
        <v/>
      </c>
      <c r="Z747" s="48" t="str">
        <f>IF(DATALOG!Z1395=0,"",DATALOG!Z1395)</f>
        <v/>
      </c>
      <c r="AA747" s="71" t="str">
        <f>IF(DATALOG!AA1395=0,"",DATALOG!AA1395)</f>
        <v/>
      </c>
      <c r="AB747" s="48" t="str">
        <f>IF(DATALOG!AB1395=0,"",DATALOG!AB1395)</f>
        <v/>
      </c>
      <c r="AC747" s="71" t="str">
        <f>IF(DATALOG!AC1395=0,"",DATALOG!AC1395)</f>
        <v/>
      </c>
      <c r="AD747" s="53"/>
      <c r="AE747" s="70" t="str">
        <f>IF(DATALOG!AE1395=0,"",DATALOG!AE1395)</f>
        <v/>
      </c>
      <c r="AF747" s="71" t="str">
        <f>IF(DATALOG!AF1395=0,"",DATALOG!AF1395)</f>
        <v/>
      </c>
      <c r="AG747" s="48" t="str">
        <f>IF(DATALOG!AG1395=0,"",DATALOG!AG1395)</f>
        <v/>
      </c>
      <c r="AH747" s="71" t="str">
        <f>IF(DATALOG!AH1395=0,"",DATALOG!AH1395)</f>
        <v/>
      </c>
      <c r="AI747" s="48" t="str">
        <f>IF(DATALOG!AI1395=0,"",DATALOG!AI1395)</f>
        <v/>
      </c>
      <c r="AJ747" s="71" t="str">
        <f>IF(DATALOG!AJ1395=0,"",DATALOG!AJ1395)</f>
        <v/>
      </c>
      <c r="AK747" s="53"/>
      <c r="AL747" s="70" t="str">
        <f>IF(DATALOG!AL1395=0,"",DATALOG!AL1395)</f>
        <v/>
      </c>
      <c r="AM747" s="71" t="str">
        <f>IF(DATALOG!AM1395=0,"",DATALOG!AM1395)</f>
        <v/>
      </c>
      <c r="AN747" s="48" t="str">
        <f>IF(DATALOG!AN1395=0,"",DATALOG!AN1395)</f>
        <v/>
      </c>
      <c r="AO747" s="71" t="str">
        <f>IF(DATALOG!AO1395=0,"",DATALOG!AO1395)</f>
        <v/>
      </c>
      <c r="AP747" s="48" t="str">
        <f>IF(DATALOG!AP1395=0,"",DATALOG!AP1395)</f>
        <v/>
      </c>
      <c r="AQ747" s="71" t="str">
        <f>IF(DATALOG!AQ1395=0,"",DATALOG!AQ1395)</f>
        <v/>
      </c>
      <c r="AR747" s="53"/>
      <c r="AS747" s="70" t="str">
        <f>IF(DATALOG!AS1395=0,"",DATALOG!AS1395)</f>
        <v/>
      </c>
      <c r="AT747" s="71" t="str">
        <f>IF(DATALOG!AT1395=0,"",DATALOG!AT1395)</f>
        <v/>
      </c>
      <c r="AU747" s="48" t="str">
        <f>IF(DATALOG!AU1395=0,"",DATALOG!AU1395)</f>
        <v/>
      </c>
      <c r="AV747" s="71" t="str">
        <f>IF(DATALOG!AV1395=0,"",DATALOG!AV1395)</f>
        <v/>
      </c>
      <c r="AW747" s="48" t="str">
        <f>IF(DATALOG!AW1395=0,"",DATALOG!AW1395)</f>
        <v/>
      </c>
      <c r="AX747" s="71" t="str">
        <f>IF(DATALOG!AX1395=0,"",DATALOG!AX1395)</f>
        <v/>
      </c>
      <c r="AY747" s="53"/>
      <c r="AZ747" s="70" t="str">
        <f>IF(DATALOG!AZ1395=0,"",DATALOG!AZ1395)</f>
        <v/>
      </c>
      <c r="BA747" s="71" t="str">
        <f>IF(DATALOG!BA1395=0,"",DATALOG!BA1395)</f>
        <v/>
      </c>
      <c r="BB747" s="48" t="str">
        <f>IF(DATALOG!BB1395=0,"",DATALOG!BB1395)</f>
        <v/>
      </c>
      <c r="BC747" s="71" t="str">
        <f>IF(DATALOG!BC1395=0,"",DATALOG!BC1395)</f>
        <v/>
      </c>
      <c r="BD747" s="48" t="str">
        <f>IF(DATALOG!BD1395=0,"",DATALOG!BD1395)</f>
        <v/>
      </c>
      <c r="BE747" s="71" t="str">
        <f>IF(DATALOG!BE1395=0,"",DATALOG!BE1395)</f>
        <v/>
      </c>
      <c r="BF747" s="53"/>
      <c r="BG747" s="70" t="str">
        <f>IF(DATALOG!BG1395=0,"",DATALOG!BG1395)</f>
        <v/>
      </c>
      <c r="BH747" s="71" t="str">
        <f>IF(DATALOG!BH1395=0,"",DATALOG!BH1395)</f>
        <v/>
      </c>
      <c r="BI747" s="48" t="str">
        <f>IF(DATALOG!BI1395=0,"",DATALOG!BI1395)</f>
        <v/>
      </c>
      <c r="BJ747" s="71" t="str">
        <f>IF(DATALOG!BJ1395=0,"",DATALOG!BJ1395)</f>
        <v/>
      </c>
      <c r="BK747" s="48" t="str">
        <f>IF(DATALOG!BK1395=0,"",DATALOG!BK1395)</f>
        <v/>
      </c>
      <c r="BL747" s="71" t="str">
        <f>IF(DATALOG!BL1395=0,"",DATALOG!BL1395)</f>
        <v/>
      </c>
    </row>
    <row r="748" spans="3:64" x14ac:dyDescent="0.45">
      <c r="C748" s="72" t="str">
        <f>IF(DATALOG!C1396=0,"",DATALOG!C1396)</f>
        <v/>
      </c>
      <c r="D748" s="73" t="str">
        <f>IF(DATALOG!D1396=0,"",DATALOG!D1396)</f>
        <v/>
      </c>
      <c r="E748" s="53" t="str">
        <f>IF(DATALOG!E1396=0,"",DATALOG!E1396)</f>
        <v/>
      </c>
      <c r="F748" s="73" t="str">
        <f>IF(DATALOG!F1396=0,"",DATALOG!F1396)</f>
        <v/>
      </c>
      <c r="G748" s="53" t="str">
        <f>IF(DATALOG!G1396=0,"",DATALOG!G1396)</f>
        <v/>
      </c>
      <c r="H748" s="73" t="str">
        <f>IF(DATALOG!H1396=0,"",DATALOG!H1396)</f>
        <v/>
      </c>
      <c r="I748" s="53" t="str">
        <f>IF(DATALOG!I1396=0,"",DATALOG!I1396)</f>
        <v/>
      </c>
      <c r="J748" s="72" t="str">
        <f>IF(DATALOG!J1396=0,"",DATALOG!J1396)</f>
        <v/>
      </c>
      <c r="K748" s="73" t="str">
        <f>IF(DATALOG!K1396=0,"",DATALOG!K1396)</f>
        <v/>
      </c>
      <c r="L748" s="53" t="str">
        <f>IF(DATALOG!L1396=0,"",DATALOG!L1396)</f>
        <v/>
      </c>
      <c r="M748" s="73" t="str">
        <f>IF(DATALOG!M1396=0,"",DATALOG!M1396)</f>
        <v/>
      </c>
      <c r="N748" s="53" t="str">
        <f>IF(DATALOG!N1396=0,"",DATALOG!N1396)</f>
        <v/>
      </c>
      <c r="O748" s="73" t="str">
        <f>IF(DATALOG!O1396=0,"",DATALOG!O1396)</f>
        <v/>
      </c>
      <c r="P748" s="53"/>
      <c r="Q748" s="72" t="str">
        <f>IF(DATALOG!Q1396=0,"",DATALOG!Q1396)</f>
        <v/>
      </c>
      <c r="R748" s="73" t="str">
        <f>IF(DATALOG!R1396=0,"",DATALOG!R1396)</f>
        <v/>
      </c>
      <c r="S748" s="53" t="str">
        <f>IF(DATALOG!S1396=0,"",DATALOG!S1396)</f>
        <v/>
      </c>
      <c r="T748" s="73" t="str">
        <f>IF(DATALOG!T1396=0,"",DATALOG!T1396)</f>
        <v/>
      </c>
      <c r="U748" s="53" t="str">
        <f>IF(DATALOG!U1396=0,"",DATALOG!U1396)</f>
        <v/>
      </c>
      <c r="V748" s="73" t="str">
        <f>IF(DATALOG!V1396=0,"",DATALOG!V1396)</f>
        <v/>
      </c>
      <c r="W748" s="53"/>
      <c r="X748" s="72" t="str">
        <f>IF(DATALOG!X1396=0,"",DATALOG!X1396)</f>
        <v/>
      </c>
      <c r="Y748" s="73" t="str">
        <f>IF(DATALOG!Y1396=0,"",DATALOG!Y1396)</f>
        <v/>
      </c>
      <c r="Z748" s="53" t="str">
        <f>IF(DATALOG!Z1396=0,"",DATALOG!Z1396)</f>
        <v/>
      </c>
      <c r="AA748" s="73" t="str">
        <f>IF(DATALOG!AA1396=0,"",DATALOG!AA1396)</f>
        <v/>
      </c>
      <c r="AB748" s="53" t="str">
        <f>IF(DATALOG!AB1396=0,"",DATALOG!AB1396)</f>
        <v/>
      </c>
      <c r="AC748" s="73" t="str">
        <f>IF(DATALOG!AC1396=0,"",DATALOG!AC1396)</f>
        <v/>
      </c>
      <c r="AD748" s="53"/>
      <c r="AE748" s="72" t="str">
        <f>IF(DATALOG!AE1396=0,"",DATALOG!AE1396)</f>
        <v/>
      </c>
      <c r="AF748" s="73" t="str">
        <f>IF(DATALOG!AF1396=0,"",DATALOG!AF1396)</f>
        <v/>
      </c>
      <c r="AG748" s="53" t="str">
        <f>IF(DATALOG!AG1396=0,"",DATALOG!AG1396)</f>
        <v/>
      </c>
      <c r="AH748" s="73" t="str">
        <f>IF(DATALOG!AH1396=0,"",DATALOG!AH1396)</f>
        <v/>
      </c>
      <c r="AI748" s="53" t="str">
        <f>IF(DATALOG!AI1396=0,"",DATALOG!AI1396)</f>
        <v/>
      </c>
      <c r="AJ748" s="73" t="str">
        <f>IF(DATALOG!AJ1396=0,"",DATALOG!AJ1396)</f>
        <v/>
      </c>
      <c r="AK748" s="53"/>
      <c r="AL748" s="72" t="str">
        <f>IF(DATALOG!AL1396=0,"",DATALOG!AL1396)</f>
        <v/>
      </c>
      <c r="AM748" s="73" t="str">
        <f>IF(DATALOG!AM1396=0,"",DATALOG!AM1396)</f>
        <v/>
      </c>
      <c r="AN748" s="53" t="str">
        <f>IF(DATALOG!AN1396=0,"",DATALOG!AN1396)</f>
        <v/>
      </c>
      <c r="AO748" s="73" t="str">
        <f>IF(DATALOG!AO1396=0,"",DATALOG!AO1396)</f>
        <v/>
      </c>
      <c r="AP748" s="53" t="str">
        <f>IF(DATALOG!AP1396=0,"",DATALOG!AP1396)</f>
        <v/>
      </c>
      <c r="AQ748" s="73" t="str">
        <f>IF(DATALOG!AQ1396=0,"",DATALOG!AQ1396)</f>
        <v/>
      </c>
      <c r="AR748" s="53"/>
      <c r="AS748" s="72" t="str">
        <f>IF(DATALOG!AS1396=0,"",DATALOG!AS1396)</f>
        <v/>
      </c>
      <c r="AT748" s="73" t="str">
        <f>IF(DATALOG!AT1396=0,"",DATALOG!AT1396)</f>
        <v/>
      </c>
      <c r="AU748" s="53" t="str">
        <f>IF(DATALOG!AU1396=0,"",DATALOG!AU1396)</f>
        <v/>
      </c>
      <c r="AV748" s="73" t="str">
        <f>IF(DATALOG!AV1396=0,"",DATALOG!AV1396)</f>
        <v/>
      </c>
      <c r="AW748" s="53" t="str">
        <f>IF(DATALOG!AW1396=0,"",DATALOG!AW1396)</f>
        <v/>
      </c>
      <c r="AX748" s="73" t="str">
        <f>IF(DATALOG!AX1396=0,"",DATALOG!AX1396)</f>
        <v/>
      </c>
      <c r="AY748" s="53"/>
      <c r="AZ748" s="72" t="str">
        <f>IF(DATALOG!AZ1396=0,"",DATALOG!AZ1396)</f>
        <v/>
      </c>
      <c r="BA748" s="73" t="str">
        <f>IF(DATALOG!BA1396=0,"",DATALOG!BA1396)</f>
        <v/>
      </c>
      <c r="BB748" s="53" t="str">
        <f>IF(DATALOG!BB1396=0,"",DATALOG!BB1396)</f>
        <v/>
      </c>
      <c r="BC748" s="73" t="str">
        <f>IF(DATALOG!BC1396=0,"",DATALOG!BC1396)</f>
        <v/>
      </c>
      <c r="BD748" s="53" t="str">
        <f>IF(DATALOG!BD1396=0,"",DATALOG!BD1396)</f>
        <v/>
      </c>
      <c r="BE748" s="73" t="str">
        <f>IF(DATALOG!BE1396=0,"",DATALOG!BE1396)</f>
        <v/>
      </c>
      <c r="BF748" s="53"/>
      <c r="BG748" s="72" t="str">
        <f>IF(DATALOG!BG1396=0,"",DATALOG!BG1396)</f>
        <v/>
      </c>
      <c r="BH748" s="73" t="str">
        <f>IF(DATALOG!BH1396=0,"",DATALOG!BH1396)</f>
        <v/>
      </c>
      <c r="BI748" s="53" t="str">
        <f>IF(DATALOG!BI1396=0,"",DATALOG!BI1396)</f>
        <v/>
      </c>
      <c r="BJ748" s="73" t="str">
        <f>IF(DATALOG!BJ1396=0,"",DATALOG!BJ1396)</f>
        <v/>
      </c>
      <c r="BK748" s="53" t="str">
        <f>IF(DATALOG!BK1396=0,"",DATALOG!BK1396)</f>
        <v/>
      </c>
      <c r="BL748" s="73" t="str">
        <f>IF(DATALOG!BL1396=0,"",DATALOG!BL1396)</f>
        <v/>
      </c>
    </row>
    <row r="749" spans="3:64" x14ac:dyDescent="0.45">
      <c r="C749" s="70" t="str">
        <f>IF(DATALOG!C1397=0,"",DATALOG!C1397)</f>
        <v/>
      </c>
      <c r="D749" s="71" t="str">
        <f>IF(DATALOG!D1397=0,"",DATALOG!D1397)</f>
        <v/>
      </c>
      <c r="E749" s="48" t="str">
        <f>IF(DATALOG!E1397=0,"",DATALOG!E1397)</f>
        <v/>
      </c>
      <c r="F749" s="71" t="str">
        <f>IF(DATALOG!F1397=0,"",DATALOG!F1397)</f>
        <v/>
      </c>
      <c r="G749" s="48" t="str">
        <f>IF(DATALOG!G1397=0,"",DATALOG!G1397)</f>
        <v/>
      </c>
      <c r="H749" s="71" t="str">
        <f>IF(DATALOG!H1397=0,"",DATALOG!H1397)</f>
        <v/>
      </c>
      <c r="I749" s="53" t="str">
        <f>IF(DATALOG!I1397=0,"",DATALOG!I1397)</f>
        <v/>
      </c>
      <c r="J749" s="70" t="str">
        <f>IF(DATALOG!J1397=0,"",DATALOG!J1397)</f>
        <v/>
      </c>
      <c r="K749" s="71" t="str">
        <f>IF(DATALOG!K1397=0,"",DATALOG!K1397)</f>
        <v/>
      </c>
      <c r="L749" s="48" t="str">
        <f>IF(DATALOG!L1397=0,"",DATALOG!L1397)</f>
        <v/>
      </c>
      <c r="M749" s="71" t="str">
        <f>IF(DATALOG!M1397=0,"",DATALOG!M1397)</f>
        <v/>
      </c>
      <c r="N749" s="48" t="str">
        <f>IF(DATALOG!N1397=0,"",DATALOG!N1397)</f>
        <v/>
      </c>
      <c r="O749" s="71" t="str">
        <f>IF(DATALOG!O1397=0,"",DATALOG!O1397)</f>
        <v/>
      </c>
      <c r="P749" s="53"/>
      <c r="Q749" s="70" t="str">
        <f>IF(DATALOG!Q1397=0,"",DATALOG!Q1397)</f>
        <v/>
      </c>
      <c r="R749" s="71" t="str">
        <f>IF(DATALOG!R1397=0,"",DATALOG!R1397)</f>
        <v/>
      </c>
      <c r="S749" s="48" t="str">
        <f>IF(DATALOG!S1397=0,"",DATALOG!S1397)</f>
        <v/>
      </c>
      <c r="T749" s="71" t="str">
        <f>IF(DATALOG!T1397=0,"",DATALOG!T1397)</f>
        <v/>
      </c>
      <c r="U749" s="48" t="str">
        <f>IF(DATALOG!U1397=0,"",DATALOG!U1397)</f>
        <v/>
      </c>
      <c r="V749" s="71" t="str">
        <f>IF(DATALOG!V1397=0,"",DATALOG!V1397)</f>
        <v/>
      </c>
      <c r="W749" s="53"/>
      <c r="X749" s="70" t="str">
        <f>IF(DATALOG!X1397=0,"",DATALOG!X1397)</f>
        <v/>
      </c>
      <c r="Y749" s="71" t="str">
        <f>IF(DATALOG!Y1397=0,"",DATALOG!Y1397)</f>
        <v/>
      </c>
      <c r="Z749" s="48" t="str">
        <f>IF(DATALOG!Z1397=0,"",DATALOG!Z1397)</f>
        <v/>
      </c>
      <c r="AA749" s="71" t="str">
        <f>IF(DATALOG!AA1397=0,"",DATALOG!AA1397)</f>
        <v/>
      </c>
      <c r="AB749" s="48" t="str">
        <f>IF(DATALOG!AB1397=0,"",DATALOG!AB1397)</f>
        <v/>
      </c>
      <c r="AC749" s="71" t="str">
        <f>IF(DATALOG!AC1397=0,"",DATALOG!AC1397)</f>
        <v/>
      </c>
      <c r="AD749" s="53"/>
      <c r="AE749" s="70" t="str">
        <f>IF(DATALOG!AE1397=0,"",DATALOG!AE1397)</f>
        <v/>
      </c>
      <c r="AF749" s="71" t="str">
        <f>IF(DATALOG!AF1397=0,"",DATALOG!AF1397)</f>
        <v/>
      </c>
      <c r="AG749" s="48" t="str">
        <f>IF(DATALOG!AG1397=0,"",DATALOG!AG1397)</f>
        <v/>
      </c>
      <c r="AH749" s="71" t="str">
        <f>IF(DATALOG!AH1397=0,"",DATALOG!AH1397)</f>
        <v/>
      </c>
      <c r="AI749" s="48" t="str">
        <f>IF(DATALOG!AI1397=0,"",DATALOG!AI1397)</f>
        <v/>
      </c>
      <c r="AJ749" s="71" t="str">
        <f>IF(DATALOG!AJ1397=0,"",DATALOG!AJ1397)</f>
        <v/>
      </c>
      <c r="AK749" s="53"/>
      <c r="AL749" s="70" t="str">
        <f>IF(DATALOG!AL1397=0,"",DATALOG!AL1397)</f>
        <v/>
      </c>
      <c r="AM749" s="71" t="str">
        <f>IF(DATALOG!AM1397=0,"",DATALOG!AM1397)</f>
        <v/>
      </c>
      <c r="AN749" s="48" t="str">
        <f>IF(DATALOG!AN1397=0,"",DATALOG!AN1397)</f>
        <v/>
      </c>
      <c r="AO749" s="71" t="str">
        <f>IF(DATALOG!AO1397=0,"",DATALOG!AO1397)</f>
        <v/>
      </c>
      <c r="AP749" s="48" t="str">
        <f>IF(DATALOG!AP1397=0,"",DATALOG!AP1397)</f>
        <v/>
      </c>
      <c r="AQ749" s="71" t="str">
        <f>IF(DATALOG!AQ1397=0,"",DATALOG!AQ1397)</f>
        <v/>
      </c>
      <c r="AR749" s="53"/>
      <c r="AS749" s="70" t="str">
        <f>IF(DATALOG!AS1397=0,"",DATALOG!AS1397)</f>
        <v/>
      </c>
      <c r="AT749" s="71" t="str">
        <f>IF(DATALOG!AT1397=0,"",DATALOG!AT1397)</f>
        <v/>
      </c>
      <c r="AU749" s="48" t="str">
        <f>IF(DATALOG!AU1397=0,"",DATALOG!AU1397)</f>
        <v/>
      </c>
      <c r="AV749" s="71" t="str">
        <f>IF(DATALOG!AV1397=0,"",DATALOG!AV1397)</f>
        <v/>
      </c>
      <c r="AW749" s="48" t="str">
        <f>IF(DATALOG!AW1397=0,"",DATALOG!AW1397)</f>
        <v/>
      </c>
      <c r="AX749" s="71" t="str">
        <f>IF(DATALOG!AX1397=0,"",DATALOG!AX1397)</f>
        <v/>
      </c>
      <c r="AY749" s="53"/>
      <c r="AZ749" s="70" t="str">
        <f>IF(DATALOG!AZ1397=0,"",DATALOG!AZ1397)</f>
        <v/>
      </c>
      <c r="BA749" s="71" t="str">
        <f>IF(DATALOG!BA1397=0,"",DATALOG!BA1397)</f>
        <v/>
      </c>
      <c r="BB749" s="48" t="str">
        <f>IF(DATALOG!BB1397=0,"",DATALOG!BB1397)</f>
        <v/>
      </c>
      <c r="BC749" s="71" t="str">
        <f>IF(DATALOG!BC1397=0,"",DATALOG!BC1397)</f>
        <v/>
      </c>
      <c r="BD749" s="48" t="str">
        <f>IF(DATALOG!BD1397=0,"",DATALOG!BD1397)</f>
        <v/>
      </c>
      <c r="BE749" s="71" t="str">
        <f>IF(DATALOG!BE1397=0,"",DATALOG!BE1397)</f>
        <v/>
      </c>
      <c r="BF749" s="53"/>
      <c r="BG749" s="70" t="str">
        <f>IF(DATALOG!BG1397=0,"",DATALOG!BG1397)</f>
        <v/>
      </c>
      <c r="BH749" s="71" t="str">
        <f>IF(DATALOG!BH1397=0,"",DATALOG!BH1397)</f>
        <v/>
      </c>
      <c r="BI749" s="48" t="str">
        <f>IF(DATALOG!BI1397=0,"",DATALOG!BI1397)</f>
        <v/>
      </c>
      <c r="BJ749" s="71" t="str">
        <f>IF(DATALOG!BJ1397=0,"",DATALOG!BJ1397)</f>
        <v/>
      </c>
      <c r="BK749" s="48" t="str">
        <f>IF(DATALOG!BK1397=0,"",DATALOG!BK1397)</f>
        <v/>
      </c>
      <c r="BL749" s="71" t="str">
        <f>IF(DATALOG!BL1397=0,"",DATALOG!BL1397)</f>
        <v/>
      </c>
    </row>
    <row r="750" spans="3:64" x14ac:dyDescent="0.45">
      <c r="C750" s="72" t="str">
        <f>IF(DATALOG!C1398=0,"",DATALOG!C1398)</f>
        <v/>
      </c>
      <c r="D750" s="73" t="str">
        <f>IF(DATALOG!D1398=0,"",DATALOG!D1398)</f>
        <v/>
      </c>
      <c r="E750" s="53" t="str">
        <f>IF(DATALOG!E1398=0,"",DATALOG!E1398)</f>
        <v/>
      </c>
      <c r="F750" s="73" t="str">
        <f>IF(DATALOG!F1398=0,"",DATALOG!F1398)</f>
        <v/>
      </c>
      <c r="G750" s="53" t="str">
        <f>IF(DATALOG!G1398=0,"",DATALOG!G1398)</f>
        <v/>
      </c>
      <c r="H750" s="73" t="str">
        <f>IF(DATALOG!H1398=0,"",DATALOG!H1398)</f>
        <v/>
      </c>
      <c r="I750" s="53" t="str">
        <f>IF(DATALOG!I1398=0,"",DATALOG!I1398)</f>
        <v/>
      </c>
      <c r="J750" s="72" t="str">
        <f>IF(DATALOG!J1398=0,"",DATALOG!J1398)</f>
        <v/>
      </c>
      <c r="K750" s="73" t="str">
        <f>IF(DATALOG!K1398=0,"",DATALOG!K1398)</f>
        <v/>
      </c>
      <c r="L750" s="53" t="str">
        <f>IF(DATALOG!L1398=0,"",DATALOG!L1398)</f>
        <v/>
      </c>
      <c r="M750" s="73" t="str">
        <f>IF(DATALOG!M1398=0,"",DATALOG!M1398)</f>
        <v/>
      </c>
      <c r="N750" s="53" t="str">
        <f>IF(DATALOG!N1398=0,"",DATALOG!N1398)</f>
        <v/>
      </c>
      <c r="O750" s="73" t="str">
        <f>IF(DATALOG!O1398=0,"",DATALOG!O1398)</f>
        <v/>
      </c>
      <c r="P750" s="53"/>
      <c r="Q750" s="72" t="str">
        <f>IF(DATALOG!Q1398=0,"",DATALOG!Q1398)</f>
        <v/>
      </c>
      <c r="R750" s="73" t="str">
        <f>IF(DATALOG!R1398=0,"",DATALOG!R1398)</f>
        <v/>
      </c>
      <c r="S750" s="53" t="str">
        <f>IF(DATALOG!S1398=0,"",DATALOG!S1398)</f>
        <v/>
      </c>
      <c r="T750" s="73" t="str">
        <f>IF(DATALOG!T1398=0,"",DATALOG!T1398)</f>
        <v/>
      </c>
      <c r="U750" s="53" t="str">
        <f>IF(DATALOG!U1398=0,"",DATALOG!U1398)</f>
        <v/>
      </c>
      <c r="V750" s="73" t="str">
        <f>IF(DATALOG!V1398=0,"",DATALOG!V1398)</f>
        <v/>
      </c>
      <c r="W750" s="53"/>
      <c r="X750" s="72" t="str">
        <f>IF(DATALOG!X1398=0,"",DATALOG!X1398)</f>
        <v/>
      </c>
      <c r="Y750" s="73" t="str">
        <f>IF(DATALOG!Y1398=0,"",DATALOG!Y1398)</f>
        <v/>
      </c>
      <c r="Z750" s="53" t="str">
        <f>IF(DATALOG!Z1398=0,"",DATALOG!Z1398)</f>
        <v/>
      </c>
      <c r="AA750" s="73" t="str">
        <f>IF(DATALOG!AA1398=0,"",DATALOG!AA1398)</f>
        <v/>
      </c>
      <c r="AB750" s="53" t="str">
        <f>IF(DATALOG!AB1398=0,"",DATALOG!AB1398)</f>
        <v/>
      </c>
      <c r="AC750" s="73" t="str">
        <f>IF(DATALOG!AC1398=0,"",DATALOG!AC1398)</f>
        <v/>
      </c>
      <c r="AD750" s="53"/>
      <c r="AE750" s="72" t="str">
        <f>IF(DATALOG!AE1398=0,"",DATALOG!AE1398)</f>
        <v/>
      </c>
      <c r="AF750" s="73" t="str">
        <f>IF(DATALOG!AF1398=0,"",DATALOG!AF1398)</f>
        <v/>
      </c>
      <c r="AG750" s="53" t="str">
        <f>IF(DATALOG!AG1398=0,"",DATALOG!AG1398)</f>
        <v/>
      </c>
      <c r="AH750" s="73" t="str">
        <f>IF(DATALOG!AH1398=0,"",DATALOG!AH1398)</f>
        <v/>
      </c>
      <c r="AI750" s="53" t="str">
        <f>IF(DATALOG!AI1398=0,"",DATALOG!AI1398)</f>
        <v/>
      </c>
      <c r="AJ750" s="73" t="str">
        <f>IF(DATALOG!AJ1398=0,"",DATALOG!AJ1398)</f>
        <v/>
      </c>
      <c r="AK750" s="53"/>
      <c r="AL750" s="72" t="str">
        <f>IF(DATALOG!AL1398=0,"",DATALOG!AL1398)</f>
        <v/>
      </c>
      <c r="AM750" s="73" t="str">
        <f>IF(DATALOG!AM1398=0,"",DATALOG!AM1398)</f>
        <v/>
      </c>
      <c r="AN750" s="53" t="str">
        <f>IF(DATALOG!AN1398=0,"",DATALOG!AN1398)</f>
        <v/>
      </c>
      <c r="AO750" s="73" t="str">
        <f>IF(DATALOG!AO1398=0,"",DATALOG!AO1398)</f>
        <v/>
      </c>
      <c r="AP750" s="53" t="str">
        <f>IF(DATALOG!AP1398=0,"",DATALOG!AP1398)</f>
        <v/>
      </c>
      <c r="AQ750" s="73" t="str">
        <f>IF(DATALOG!AQ1398=0,"",DATALOG!AQ1398)</f>
        <v/>
      </c>
      <c r="AR750" s="53"/>
      <c r="AS750" s="72" t="str">
        <f>IF(DATALOG!AS1398=0,"",DATALOG!AS1398)</f>
        <v/>
      </c>
      <c r="AT750" s="73" t="str">
        <f>IF(DATALOG!AT1398=0,"",DATALOG!AT1398)</f>
        <v/>
      </c>
      <c r="AU750" s="53" t="str">
        <f>IF(DATALOG!AU1398=0,"",DATALOG!AU1398)</f>
        <v/>
      </c>
      <c r="AV750" s="73" t="str">
        <f>IF(DATALOG!AV1398=0,"",DATALOG!AV1398)</f>
        <v/>
      </c>
      <c r="AW750" s="53" t="str">
        <f>IF(DATALOG!AW1398=0,"",DATALOG!AW1398)</f>
        <v/>
      </c>
      <c r="AX750" s="73" t="str">
        <f>IF(DATALOG!AX1398=0,"",DATALOG!AX1398)</f>
        <v/>
      </c>
      <c r="AY750" s="53"/>
      <c r="AZ750" s="72" t="str">
        <f>IF(DATALOG!AZ1398=0,"",DATALOG!AZ1398)</f>
        <v/>
      </c>
      <c r="BA750" s="73" t="str">
        <f>IF(DATALOG!BA1398=0,"",DATALOG!BA1398)</f>
        <v/>
      </c>
      <c r="BB750" s="53" t="str">
        <f>IF(DATALOG!BB1398=0,"",DATALOG!BB1398)</f>
        <v/>
      </c>
      <c r="BC750" s="73" t="str">
        <f>IF(DATALOG!BC1398=0,"",DATALOG!BC1398)</f>
        <v/>
      </c>
      <c r="BD750" s="53" t="str">
        <f>IF(DATALOG!BD1398=0,"",DATALOG!BD1398)</f>
        <v/>
      </c>
      <c r="BE750" s="73" t="str">
        <f>IF(DATALOG!BE1398=0,"",DATALOG!BE1398)</f>
        <v/>
      </c>
      <c r="BF750" s="53"/>
      <c r="BG750" s="72" t="str">
        <f>IF(DATALOG!BG1398=0,"",DATALOG!BG1398)</f>
        <v/>
      </c>
      <c r="BH750" s="73" t="str">
        <f>IF(DATALOG!BH1398=0,"",DATALOG!BH1398)</f>
        <v/>
      </c>
      <c r="BI750" s="53" t="str">
        <f>IF(DATALOG!BI1398=0,"",DATALOG!BI1398)</f>
        <v/>
      </c>
      <c r="BJ750" s="73" t="str">
        <f>IF(DATALOG!BJ1398=0,"",DATALOG!BJ1398)</f>
        <v/>
      </c>
      <c r="BK750" s="53" t="str">
        <f>IF(DATALOG!BK1398=0,"",DATALOG!BK1398)</f>
        <v/>
      </c>
      <c r="BL750" s="73" t="str">
        <f>IF(DATALOG!BL1398=0,"",DATALOG!BL1398)</f>
        <v/>
      </c>
    </row>
    <row r="751" spans="3:64" x14ac:dyDescent="0.45">
      <c r="C751" s="70" t="str">
        <f>IF(DATALOG!C1399=0,"",DATALOG!C1399)</f>
        <v/>
      </c>
      <c r="D751" s="71" t="str">
        <f>IF(DATALOG!D1399=0,"",DATALOG!D1399)</f>
        <v/>
      </c>
      <c r="E751" s="48" t="str">
        <f>IF(DATALOG!E1399=0,"",DATALOG!E1399)</f>
        <v/>
      </c>
      <c r="F751" s="71" t="str">
        <f>IF(DATALOG!F1399=0,"",DATALOG!F1399)</f>
        <v/>
      </c>
      <c r="G751" s="48" t="str">
        <f>IF(DATALOG!G1399=0,"",DATALOG!G1399)</f>
        <v/>
      </c>
      <c r="H751" s="71" t="str">
        <f>IF(DATALOG!H1399=0,"",DATALOG!H1399)</f>
        <v/>
      </c>
      <c r="I751" s="53" t="str">
        <f>IF(DATALOG!I1399=0,"",DATALOG!I1399)</f>
        <v/>
      </c>
      <c r="J751" s="70" t="str">
        <f>IF(DATALOG!J1399=0,"",DATALOG!J1399)</f>
        <v/>
      </c>
      <c r="K751" s="71" t="str">
        <f>IF(DATALOG!K1399=0,"",DATALOG!K1399)</f>
        <v/>
      </c>
      <c r="L751" s="48" t="str">
        <f>IF(DATALOG!L1399=0,"",DATALOG!L1399)</f>
        <v/>
      </c>
      <c r="M751" s="71" t="str">
        <f>IF(DATALOG!M1399=0,"",DATALOG!M1399)</f>
        <v/>
      </c>
      <c r="N751" s="48" t="str">
        <f>IF(DATALOG!N1399=0,"",DATALOG!N1399)</f>
        <v/>
      </c>
      <c r="O751" s="71" t="str">
        <f>IF(DATALOG!O1399=0,"",DATALOG!O1399)</f>
        <v/>
      </c>
      <c r="P751" s="53"/>
      <c r="Q751" s="70" t="str">
        <f>IF(DATALOG!Q1399=0,"",DATALOG!Q1399)</f>
        <v/>
      </c>
      <c r="R751" s="71" t="str">
        <f>IF(DATALOG!R1399=0,"",DATALOG!R1399)</f>
        <v/>
      </c>
      <c r="S751" s="48" t="str">
        <f>IF(DATALOG!S1399=0,"",DATALOG!S1399)</f>
        <v/>
      </c>
      <c r="T751" s="71" t="str">
        <f>IF(DATALOG!T1399=0,"",DATALOG!T1399)</f>
        <v/>
      </c>
      <c r="U751" s="48" t="str">
        <f>IF(DATALOG!U1399=0,"",DATALOG!U1399)</f>
        <v/>
      </c>
      <c r="V751" s="71" t="str">
        <f>IF(DATALOG!V1399=0,"",DATALOG!V1399)</f>
        <v/>
      </c>
      <c r="W751" s="53"/>
      <c r="X751" s="70" t="str">
        <f>IF(DATALOG!X1399=0,"",DATALOG!X1399)</f>
        <v/>
      </c>
      <c r="Y751" s="71" t="str">
        <f>IF(DATALOG!Y1399=0,"",DATALOG!Y1399)</f>
        <v/>
      </c>
      <c r="Z751" s="48" t="str">
        <f>IF(DATALOG!Z1399=0,"",DATALOG!Z1399)</f>
        <v/>
      </c>
      <c r="AA751" s="71" t="str">
        <f>IF(DATALOG!AA1399=0,"",DATALOG!AA1399)</f>
        <v/>
      </c>
      <c r="AB751" s="48" t="str">
        <f>IF(DATALOG!AB1399=0,"",DATALOG!AB1399)</f>
        <v/>
      </c>
      <c r="AC751" s="71" t="str">
        <f>IF(DATALOG!AC1399=0,"",DATALOG!AC1399)</f>
        <v/>
      </c>
      <c r="AD751" s="53"/>
      <c r="AE751" s="70" t="str">
        <f>IF(DATALOG!AE1399=0,"",DATALOG!AE1399)</f>
        <v/>
      </c>
      <c r="AF751" s="71" t="str">
        <f>IF(DATALOG!AF1399=0,"",DATALOG!AF1399)</f>
        <v/>
      </c>
      <c r="AG751" s="48" t="str">
        <f>IF(DATALOG!AG1399=0,"",DATALOG!AG1399)</f>
        <v/>
      </c>
      <c r="AH751" s="71" t="str">
        <f>IF(DATALOG!AH1399=0,"",DATALOG!AH1399)</f>
        <v/>
      </c>
      <c r="AI751" s="48" t="str">
        <f>IF(DATALOG!AI1399=0,"",DATALOG!AI1399)</f>
        <v/>
      </c>
      <c r="AJ751" s="71" t="str">
        <f>IF(DATALOG!AJ1399=0,"",DATALOG!AJ1399)</f>
        <v/>
      </c>
      <c r="AK751" s="53"/>
      <c r="AL751" s="70" t="str">
        <f>IF(DATALOG!AL1399=0,"",DATALOG!AL1399)</f>
        <v/>
      </c>
      <c r="AM751" s="71" t="str">
        <f>IF(DATALOG!AM1399=0,"",DATALOG!AM1399)</f>
        <v/>
      </c>
      <c r="AN751" s="48" t="str">
        <f>IF(DATALOG!AN1399=0,"",DATALOG!AN1399)</f>
        <v/>
      </c>
      <c r="AO751" s="71" t="str">
        <f>IF(DATALOG!AO1399=0,"",DATALOG!AO1399)</f>
        <v/>
      </c>
      <c r="AP751" s="48" t="str">
        <f>IF(DATALOG!AP1399=0,"",DATALOG!AP1399)</f>
        <v/>
      </c>
      <c r="AQ751" s="71" t="str">
        <f>IF(DATALOG!AQ1399=0,"",DATALOG!AQ1399)</f>
        <v/>
      </c>
      <c r="AR751" s="53"/>
      <c r="AS751" s="70" t="str">
        <f>IF(DATALOG!AS1399=0,"",DATALOG!AS1399)</f>
        <v/>
      </c>
      <c r="AT751" s="71" t="str">
        <f>IF(DATALOG!AT1399=0,"",DATALOG!AT1399)</f>
        <v/>
      </c>
      <c r="AU751" s="48" t="str">
        <f>IF(DATALOG!AU1399=0,"",DATALOG!AU1399)</f>
        <v/>
      </c>
      <c r="AV751" s="71" t="str">
        <f>IF(DATALOG!AV1399=0,"",DATALOG!AV1399)</f>
        <v/>
      </c>
      <c r="AW751" s="48" t="str">
        <f>IF(DATALOG!AW1399=0,"",DATALOG!AW1399)</f>
        <v/>
      </c>
      <c r="AX751" s="71" t="str">
        <f>IF(DATALOG!AX1399=0,"",DATALOG!AX1399)</f>
        <v/>
      </c>
      <c r="AY751" s="53"/>
      <c r="AZ751" s="70" t="str">
        <f>IF(DATALOG!AZ1399=0,"",DATALOG!AZ1399)</f>
        <v/>
      </c>
      <c r="BA751" s="71" t="str">
        <f>IF(DATALOG!BA1399=0,"",DATALOG!BA1399)</f>
        <v/>
      </c>
      <c r="BB751" s="48" t="str">
        <f>IF(DATALOG!BB1399=0,"",DATALOG!BB1399)</f>
        <v/>
      </c>
      <c r="BC751" s="71" t="str">
        <f>IF(DATALOG!BC1399=0,"",DATALOG!BC1399)</f>
        <v/>
      </c>
      <c r="BD751" s="48" t="str">
        <f>IF(DATALOG!BD1399=0,"",DATALOG!BD1399)</f>
        <v/>
      </c>
      <c r="BE751" s="71" t="str">
        <f>IF(DATALOG!BE1399=0,"",DATALOG!BE1399)</f>
        <v/>
      </c>
      <c r="BF751" s="53"/>
      <c r="BG751" s="70" t="str">
        <f>IF(DATALOG!BG1399=0,"",DATALOG!BG1399)</f>
        <v/>
      </c>
      <c r="BH751" s="71" t="str">
        <f>IF(DATALOG!BH1399=0,"",DATALOG!BH1399)</f>
        <v/>
      </c>
      <c r="BI751" s="48" t="str">
        <f>IF(DATALOG!BI1399=0,"",DATALOG!BI1399)</f>
        <v/>
      </c>
      <c r="BJ751" s="71" t="str">
        <f>IF(DATALOG!BJ1399=0,"",DATALOG!BJ1399)</f>
        <v/>
      </c>
      <c r="BK751" s="48" t="str">
        <f>IF(DATALOG!BK1399=0,"",DATALOG!BK1399)</f>
        <v/>
      </c>
      <c r="BL751" s="71" t="str">
        <f>IF(DATALOG!BL1399=0,"",DATALOG!BL1399)</f>
        <v/>
      </c>
    </row>
    <row r="752" spans="3:64" x14ac:dyDescent="0.45">
      <c r="C752" s="72" t="str">
        <f>IF(DATALOG!C1400=0,"",DATALOG!C1400)</f>
        <v/>
      </c>
      <c r="D752" s="73" t="str">
        <f>IF(DATALOG!D1400=0,"",DATALOG!D1400)</f>
        <v/>
      </c>
      <c r="E752" s="53" t="str">
        <f>IF(DATALOG!E1400=0,"",DATALOG!E1400)</f>
        <v/>
      </c>
      <c r="F752" s="73" t="str">
        <f>IF(DATALOG!F1400=0,"",DATALOG!F1400)</f>
        <v/>
      </c>
      <c r="G752" s="53" t="str">
        <f>IF(DATALOG!G1400=0,"",DATALOG!G1400)</f>
        <v/>
      </c>
      <c r="H752" s="73" t="str">
        <f>IF(DATALOG!H1400=0,"",DATALOG!H1400)</f>
        <v/>
      </c>
      <c r="I752" s="53" t="str">
        <f>IF(DATALOG!I1400=0,"",DATALOG!I1400)</f>
        <v/>
      </c>
      <c r="J752" s="72" t="str">
        <f>IF(DATALOG!J1400=0,"",DATALOG!J1400)</f>
        <v/>
      </c>
      <c r="K752" s="73" t="str">
        <f>IF(DATALOG!K1400=0,"",DATALOG!K1400)</f>
        <v/>
      </c>
      <c r="L752" s="53" t="str">
        <f>IF(DATALOG!L1400=0,"",DATALOG!L1400)</f>
        <v/>
      </c>
      <c r="M752" s="73" t="str">
        <f>IF(DATALOG!M1400=0,"",DATALOG!M1400)</f>
        <v/>
      </c>
      <c r="N752" s="53" t="str">
        <f>IF(DATALOG!N1400=0,"",DATALOG!N1400)</f>
        <v/>
      </c>
      <c r="O752" s="73" t="str">
        <f>IF(DATALOG!O1400=0,"",DATALOG!O1400)</f>
        <v/>
      </c>
      <c r="P752" s="53"/>
      <c r="Q752" s="72" t="str">
        <f>IF(DATALOG!Q1400=0,"",DATALOG!Q1400)</f>
        <v/>
      </c>
      <c r="R752" s="73" t="str">
        <f>IF(DATALOG!R1400=0,"",DATALOG!R1400)</f>
        <v/>
      </c>
      <c r="S752" s="53" t="str">
        <f>IF(DATALOG!S1400=0,"",DATALOG!S1400)</f>
        <v/>
      </c>
      <c r="T752" s="73" t="str">
        <f>IF(DATALOG!T1400=0,"",DATALOG!T1400)</f>
        <v/>
      </c>
      <c r="U752" s="53" t="str">
        <f>IF(DATALOG!U1400=0,"",DATALOG!U1400)</f>
        <v/>
      </c>
      <c r="V752" s="73" t="str">
        <f>IF(DATALOG!V1400=0,"",DATALOG!V1400)</f>
        <v/>
      </c>
      <c r="W752" s="53"/>
      <c r="X752" s="72" t="str">
        <f>IF(DATALOG!X1400=0,"",DATALOG!X1400)</f>
        <v/>
      </c>
      <c r="Y752" s="73" t="str">
        <f>IF(DATALOG!Y1400=0,"",DATALOG!Y1400)</f>
        <v/>
      </c>
      <c r="Z752" s="53" t="str">
        <f>IF(DATALOG!Z1400=0,"",DATALOG!Z1400)</f>
        <v/>
      </c>
      <c r="AA752" s="73" t="str">
        <f>IF(DATALOG!AA1400=0,"",DATALOG!AA1400)</f>
        <v/>
      </c>
      <c r="AB752" s="53" t="str">
        <f>IF(DATALOG!AB1400=0,"",DATALOG!AB1400)</f>
        <v/>
      </c>
      <c r="AC752" s="73" t="str">
        <f>IF(DATALOG!AC1400=0,"",DATALOG!AC1400)</f>
        <v/>
      </c>
      <c r="AD752" s="53"/>
      <c r="AE752" s="72" t="str">
        <f>IF(DATALOG!AE1400=0,"",DATALOG!AE1400)</f>
        <v/>
      </c>
      <c r="AF752" s="73" t="str">
        <f>IF(DATALOG!AF1400=0,"",DATALOG!AF1400)</f>
        <v/>
      </c>
      <c r="AG752" s="53" t="str">
        <f>IF(DATALOG!AG1400=0,"",DATALOG!AG1400)</f>
        <v/>
      </c>
      <c r="AH752" s="73" t="str">
        <f>IF(DATALOG!AH1400=0,"",DATALOG!AH1400)</f>
        <v/>
      </c>
      <c r="AI752" s="53" t="str">
        <f>IF(DATALOG!AI1400=0,"",DATALOG!AI1400)</f>
        <v/>
      </c>
      <c r="AJ752" s="73" t="str">
        <f>IF(DATALOG!AJ1400=0,"",DATALOG!AJ1400)</f>
        <v/>
      </c>
      <c r="AK752" s="53"/>
      <c r="AL752" s="72" t="str">
        <f>IF(DATALOG!AL1400=0,"",DATALOG!AL1400)</f>
        <v/>
      </c>
      <c r="AM752" s="73" t="str">
        <f>IF(DATALOG!AM1400=0,"",DATALOG!AM1400)</f>
        <v/>
      </c>
      <c r="AN752" s="53" t="str">
        <f>IF(DATALOG!AN1400=0,"",DATALOG!AN1400)</f>
        <v/>
      </c>
      <c r="AO752" s="73" t="str">
        <f>IF(DATALOG!AO1400=0,"",DATALOG!AO1400)</f>
        <v/>
      </c>
      <c r="AP752" s="53" t="str">
        <f>IF(DATALOG!AP1400=0,"",DATALOG!AP1400)</f>
        <v/>
      </c>
      <c r="AQ752" s="73" t="str">
        <f>IF(DATALOG!AQ1400=0,"",DATALOG!AQ1400)</f>
        <v/>
      </c>
      <c r="AR752" s="53"/>
      <c r="AS752" s="72" t="str">
        <f>IF(DATALOG!AS1400=0,"",DATALOG!AS1400)</f>
        <v/>
      </c>
      <c r="AT752" s="73" t="str">
        <f>IF(DATALOG!AT1400=0,"",DATALOG!AT1400)</f>
        <v/>
      </c>
      <c r="AU752" s="53" t="str">
        <f>IF(DATALOG!AU1400=0,"",DATALOG!AU1400)</f>
        <v/>
      </c>
      <c r="AV752" s="73" t="str">
        <f>IF(DATALOG!AV1400=0,"",DATALOG!AV1400)</f>
        <v/>
      </c>
      <c r="AW752" s="53" t="str">
        <f>IF(DATALOG!AW1400=0,"",DATALOG!AW1400)</f>
        <v/>
      </c>
      <c r="AX752" s="73" t="str">
        <f>IF(DATALOG!AX1400=0,"",DATALOG!AX1400)</f>
        <v/>
      </c>
      <c r="AY752" s="53"/>
      <c r="AZ752" s="72" t="str">
        <f>IF(DATALOG!AZ1400=0,"",DATALOG!AZ1400)</f>
        <v/>
      </c>
      <c r="BA752" s="73" t="str">
        <f>IF(DATALOG!BA1400=0,"",DATALOG!BA1400)</f>
        <v/>
      </c>
      <c r="BB752" s="53" t="str">
        <f>IF(DATALOG!BB1400=0,"",DATALOG!BB1400)</f>
        <v/>
      </c>
      <c r="BC752" s="73" t="str">
        <f>IF(DATALOG!BC1400=0,"",DATALOG!BC1400)</f>
        <v/>
      </c>
      <c r="BD752" s="53" t="str">
        <f>IF(DATALOG!BD1400=0,"",DATALOG!BD1400)</f>
        <v/>
      </c>
      <c r="BE752" s="73" t="str">
        <f>IF(DATALOG!BE1400=0,"",DATALOG!BE1400)</f>
        <v/>
      </c>
      <c r="BF752" s="53"/>
      <c r="BG752" s="72" t="str">
        <f>IF(DATALOG!BG1400=0,"",DATALOG!BG1400)</f>
        <v/>
      </c>
      <c r="BH752" s="73" t="str">
        <f>IF(DATALOG!BH1400=0,"",DATALOG!BH1400)</f>
        <v/>
      </c>
      <c r="BI752" s="53" t="str">
        <f>IF(DATALOG!BI1400=0,"",DATALOG!BI1400)</f>
        <v/>
      </c>
      <c r="BJ752" s="73" t="str">
        <f>IF(DATALOG!BJ1400=0,"",DATALOG!BJ1400)</f>
        <v/>
      </c>
      <c r="BK752" s="53" t="str">
        <f>IF(DATALOG!BK1400=0,"",DATALOG!BK1400)</f>
        <v/>
      </c>
      <c r="BL752" s="73" t="str">
        <f>IF(DATALOG!BL1400=0,"",DATALOG!BL1400)</f>
        <v/>
      </c>
    </row>
    <row r="753" spans="3:64" x14ac:dyDescent="0.45">
      <c r="C753" s="70" t="str">
        <f>IF(DATALOG!C1401=0,"",DATALOG!C1401)</f>
        <v/>
      </c>
      <c r="D753" s="71" t="str">
        <f>IF(DATALOG!D1401=0,"",DATALOG!D1401)</f>
        <v/>
      </c>
      <c r="E753" s="48" t="str">
        <f>IF(DATALOG!E1401=0,"",DATALOG!E1401)</f>
        <v/>
      </c>
      <c r="F753" s="71" t="str">
        <f>IF(DATALOG!F1401=0,"",DATALOG!F1401)</f>
        <v/>
      </c>
      <c r="G753" s="48" t="str">
        <f>IF(DATALOG!G1401=0,"",DATALOG!G1401)</f>
        <v/>
      </c>
      <c r="H753" s="71" t="str">
        <f>IF(DATALOG!H1401=0,"",DATALOG!H1401)</f>
        <v/>
      </c>
      <c r="I753" s="53" t="str">
        <f>IF(DATALOG!I1401=0,"",DATALOG!I1401)</f>
        <v/>
      </c>
      <c r="J753" s="70" t="str">
        <f>IF(DATALOG!J1401=0,"",DATALOG!J1401)</f>
        <v/>
      </c>
      <c r="K753" s="71" t="str">
        <f>IF(DATALOG!K1401=0,"",DATALOG!K1401)</f>
        <v/>
      </c>
      <c r="L753" s="48" t="str">
        <f>IF(DATALOG!L1401=0,"",DATALOG!L1401)</f>
        <v/>
      </c>
      <c r="M753" s="71" t="str">
        <f>IF(DATALOG!M1401=0,"",DATALOG!M1401)</f>
        <v/>
      </c>
      <c r="N753" s="48" t="str">
        <f>IF(DATALOG!N1401=0,"",DATALOG!N1401)</f>
        <v/>
      </c>
      <c r="O753" s="71" t="str">
        <f>IF(DATALOG!O1401=0,"",DATALOG!O1401)</f>
        <v/>
      </c>
      <c r="P753" s="53"/>
      <c r="Q753" s="70" t="str">
        <f>IF(DATALOG!Q1401=0,"",DATALOG!Q1401)</f>
        <v/>
      </c>
      <c r="R753" s="71" t="str">
        <f>IF(DATALOG!R1401=0,"",DATALOG!R1401)</f>
        <v/>
      </c>
      <c r="S753" s="48" t="str">
        <f>IF(DATALOG!S1401=0,"",DATALOG!S1401)</f>
        <v/>
      </c>
      <c r="T753" s="71" t="str">
        <f>IF(DATALOG!T1401=0,"",DATALOG!T1401)</f>
        <v/>
      </c>
      <c r="U753" s="48" t="str">
        <f>IF(DATALOG!U1401=0,"",DATALOG!U1401)</f>
        <v/>
      </c>
      <c r="V753" s="71" t="str">
        <f>IF(DATALOG!V1401=0,"",DATALOG!V1401)</f>
        <v/>
      </c>
      <c r="W753" s="53"/>
      <c r="X753" s="70" t="str">
        <f>IF(DATALOG!X1401=0,"",DATALOG!X1401)</f>
        <v/>
      </c>
      <c r="Y753" s="71" t="str">
        <f>IF(DATALOG!Y1401=0,"",DATALOG!Y1401)</f>
        <v/>
      </c>
      <c r="Z753" s="48" t="str">
        <f>IF(DATALOG!Z1401=0,"",DATALOG!Z1401)</f>
        <v/>
      </c>
      <c r="AA753" s="71" t="str">
        <f>IF(DATALOG!AA1401=0,"",DATALOG!AA1401)</f>
        <v/>
      </c>
      <c r="AB753" s="48" t="str">
        <f>IF(DATALOG!AB1401=0,"",DATALOG!AB1401)</f>
        <v/>
      </c>
      <c r="AC753" s="71" t="str">
        <f>IF(DATALOG!AC1401=0,"",DATALOG!AC1401)</f>
        <v/>
      </c>
      <c r="AD753" s="53"/>
      <c r="AE753" s="70" t="str">
        <f>IF(DATALOG!AE1401=0,"",DATALOG!AE1401)</f>
        <v/>
      </c>
      <c r="AF753" s="71" t="str">
        <f>IF(DATALOG!AF1401=0,"",DATALOG!AF1401)</f>
        <v/>
      </c>
      <c r="AG753" s="48" t="str">
        <f>IF(DATALOG!AG1401=0,"",DATALOG!AG1401)</f>
        <v/>
      </c>
      <c r="AH753" s="71" t="str">
        <f>IF(DATALOG!AH1401=0,"",DATALOG!AH1401)</f>
        <v/>
      </c>
      <c r="AI753" s="48" t="str">
        <f>IF(DATALOG!AI1401=0,"",DATALOG!AI1401)</f>
        <v/>
      </c>
      <c r="AJ753" s="71" t="str">
        <f>IF(DATALOG!AJ1401=0,"",DATALOG!AJ1401)</f>
        <v/>
      </c>
      <c r="AK753" s="53"/>
      <c r="AL753" s="70" t="str">
        <f>IF(DATALOG!AL1401=0,"",DATALOG!AL1401)</f>
        <v/>
      </c>
      <c r="AM753" s="71" t="str">
        <f>IF(DATALOG!AM1401=0,"",DATALOG!AM1401)</f>
        <v/>
      </c>
      <c r="AN753" s="48" t="str">
        <f>IF(DATALOG!AN1401=0,"",DATALOG!AN1401)</f>
        <v/>
      </c>
      <c r="AO753" s="71" t="str">
        <f>IF(DATALOG!AO1401=0,"",DATALOG!AO1401)</f>
        <v/>
      </c>
      <c r="AP753" s="48" t="str">
        <f>IF(DATALOG!AP1401=0,"",DATALOG!AP1401)</f>
        <v/>
      </c>
      <c r="AQ753" s="71" t="str">
        <f>IF(DATALOG!AQ1401=0,"",DATALOG!AQ1401)</f>
        <v/>
      </c>
      <c r="AR753" s="53"/>
      <c r="AS753" s="70" t="str">
        <f>IF(DATALOG!AS1401=0,"",DATALOG!AS1401)</f>
        <v/>
      </c>
      <c r="AT753" s="71" t="str">
        <f>IF(DATALOG!AT1401=0,"",DATALOG!AT1401)</f>
        <v/>
      </c>
      <c r="AU753" s="48" t="str">
        <f>IF(DATALOG!AU1401=0,"",DATALOG!AU1401)</f>
        <v/>
      </c>
      <c r="AV753" s="71" t="str">
        <f>IF(DATALOG!AV1401=0,"",DATALOG!AV1401)</f>
        <v/>
      </c>
      <c r="AW753" s="48" t="str">
        <f>IF(DATALOG!AW1401=0,"",DATALOG!AW1401)</f>
        <v/>
      </c>
      <c r="AX753" s="71" t="str">
        <f>IF(DATALOG!AX1401=0,"",DATALOG!AX1401)</f>
        <v/>
      </c>
      <c r="AY753" s="53"/>
      <c r="AZ753" s="70" t="str">
        <f>IF(DATALOG!AZ1401=0,"",DATALOG!AZ1401)</f>
        <v/>
      </c>
      <c r="BA753" s="71" t="str">
        <f>IF(DATALOG!BA1401=0,"",DATALOG!BA1401)</f>
        <v/>
      </c>
      <c r="BB753" s="48" t="str">
        <f>IF(DATALOG!BB1401=0,"",DATALOG!BB1401)</f>
        <v/>
      </c>
      <c r="BC753" s="71" t="str">
        <f>IF(DATALOG!BC1401=0,"",DATALOG!BC1401)</f>
        <v/>
      </c>
      <c r="BD753" s="48" t="str">
        <f>IF(DATALOG!BD1401=0,"",DATALOG!BD1401)</f>
        <v/>
      </c>
      <c r="BE753" s="71" t="str">
        <f>IF(DATALOG!BE1401=0,"",DATALOG!BE1401)</f>
        <v/>
      </c>
      <c r="BF753" s="53"/>
      <c r="BG753" s="70" t="str">
        <f>IF(DATALOG!BG1401=0,"",DATALOG!BG1401)</f>
        <v/>
      </c>
      <c r="BH753" s="71" t="str">
        <f>IF(DATALOG!BH1401=0,"",DATALOG!BH1401)</f>
        <v/>
      </c>
      <c r="BI753" s="48" t="str">
        <f>IF(DATALOG!BI1401=0,"",DATALOG!BI1401)</f>
        <v/>
      </c>
      <c r="BJ753" s="71" t="str">
        <f>IF(DATALOG!BJ1401=0,"",DATALOG!BJ1401)</f>
        <v/>
      </c>
      <c r="BK753" s="48" t="str">
        <f>IF(DATALOG!BK1401=0,"",DATALOG!BK1401)</f>
        <v/>
      </c>
      <c r="BL753" s="71" t="str">
        <f>IF(DATALOG!BL1401=0,"",DATALOG!BL1401)</f>
        <v/>
      </c>
    </row>
    <row r="754" spans="3:64" x14ac:dyDescent="0.45">
      <c r="C754" s="72" t="str">
        <f>IF(DATALOG!C1402=0,"",DATALOG!C1402)</f>
        <v/>
      </c>
      <c r="D754" s="73" t="str">
        <f>IF(DATALOG!D1402=0,"",DATALOG!D1402)</f>
        <v/>
      </c>
      <c r="E754" s="53" t="str">
        <f>IF(DATALOG!E1402=0,"",DATALOG!E1402)</f>
        <v/>
      </c>
      <c r="F754" s="73" t="str">
        <f>IF(DATALOG!F1402=0,"",DATALOG!F1402)</f>
        <v/>
      </c>
      <c r="G754" s="53" t="str">
        <f>IF(DATALOG!G1402=0,"",DATALOG!G1402)</f>
        <v/>
      </c>
      <c r="H754" s="73" t="str">
        <f>IF(DATALOG!H1402=0,"",DATALOG!H1402)</f>
        <v/>
      </c>
      <c r="I754" s="53" t="str">
        <f>IF(DATALOG!I1402=0,"",DATALOG!I1402)</f>
        <v/>
      </c>
      <c r="J754" s="72" t="str">
        <f>IF(DATALOG!J1402=0,"",DATALOG!J1402)</f>
        <v/>
      </c>
      <c r="K754" s="73" t="str">
        <f>IF(DATALOG!K1402=0,"",DATALOG!K1402)</f>
        <v/>
      </c>
      <c r="L754" s="53" t="str">
        <f>IF(DATALOG!L1402=0,"",DATALOG!L1402)</f>
        <v/>
      </c>
      <c r="M754" s="73" t="str">
        <f>IF(DATALOG!M1402=0,"",DATALOG!M1402)</f>
        <v/>
      </c>
      <c r="N754" s="53" t="str">
        <f>IF(DATALOG!N1402=0,"",DATALOG!N1402)</f>
        <v/>
      </c>
      <c r="O754" s="73" t="str">
        <f>IF(DATALOG!O1402=0,"",DATALOG!O1402)</f>
        <v/>
      </c>
      <c r="P754" s="53"/>
      <c r="Q754" s="72" t="str">
        <f>IF(DATALOG!Q1402=0,"",DATALOG!Q1402)</f>
        <v/>
      </c>
      <c r="R754" s="73" t="str">
        <f>IF(DATALOG!R1402=0,"",DATALOG!R1402)</f>
        <v/>
      </c>
      <c r="S754" s="53" t="str">
        <f>IF(DATALOG!S1402=0,"",DATALOG!S1402)</f>
        <v/>
      </c>
      <c r="T754" s="73" t="str">
        <f>IF(DATALOG!T1402=0,"",DATALOG!T1402)</f>
        <v/>
      </c>
      <c r="U754" s="53" t="str">
        <f>IF(DATALOG!U1402=0,"",DATALOG!U1402)</f>
        <v/>
      </c>
      <c r="V754" s="73" t="str">
        <f>IF(DATALOG!V1402=0,"",DATALOG!V1402)</f>
        <v/>
      </c>
      <c r="W754" s="53"/>
      <c r="X754" s="72" t="str">
        <f>IF(DATALOG!X1402=0,"",DATALOG!X1402)</f>
        <v/>
      </c>
      <c r="Y754" s="73" t="str">
        <f>IF(DATALOG!Y1402=0,"",DATALOG!Y1402)</f>
        <v/>
      </c>
      <c r="Z754" s="53" t="str">
        <f>IF(DATALOG!Z1402=0,"",DATALOG!Z1402)</f>
        <v/>
      </c>
      <c r="AA754" s="73" t="str">
        <f>IF(DATALOG!AA1402=0,"",DATALOG!AA1402)</f>
        <v/>
      </c>
      <c r="AB754" s="53" t="str">
        <f>IF(DATALOG!AB1402=0,"",DATALOG!AB1402)</f>
        <v/>
      </c>
      <c r="AC754" s="73" t="str">
        <f>IF(DATALOG!AC1402=0,"",DATALOG!AC1402)</f>
        <v/>
      </c>
      <c r="AD754" s="53"/>
      <c r="AE754" s="72" t="str">
        <f>IF(DATALOG!AE1402=0,"",DATALOG!AE1402)</f>
        <v/>
      </c>
      <c r="AF754" s="73" t="str">
        <f>IF(DATALOG!AF1402=0,"",DATALOG!AF1402)</f>
        <v/>
      </c>
      <c r="AG754" s="53" t="str">
        <f>IF(DATALOG!AG1402=0,"",DATALOG!AG1402)</f>
        <v/>
      </c>
      <c r="AH754" s="73" t="str">
        <f>IF(DATALOG!AH1402=0,"",DATALOG!AH1402)</f>
        <v/>
      </c>
      <c r="AI754" s="53" t="str">
        <f>IF(DATALOG!AI1402=0,"",DATALOG!AI1402)</f>
        <v/>
      </c>
      <c r="AJ754" s="73" t="str">
        <f>IF(DATALOG!AJ1402=0,"",DATALOG!AJ1402)</f>
        <v/>
      </c>
      <c r="AK754" s="53"/>
      <c r="AL754" s="72" t="str">
        <f>IF(DATALOG!AL1402=0,"",DATALOG!AL1402)</f>
        <v/>
      </c>
      <c r="AM754" s="73" t="str">
        <f>IF(DATALOG!AM1402=0,"",DATALOG!AM1402)</f>
        <v/>
      </c>
      <c r="AN754" s="53" t="str">
        <f>IF(DATALOG!AN1402=0,"",DATALOG!AN1402)</f>
        <v/>
      </c>
      <c r="AO754" s="73" t="str">
        <f>IF(DATALOG!AO1402=0,"",DATALOG!AO1402)</f>
        <v/>
      </c>
      <c r="AP754" s="53" t="str">
        <f>IF(DATALOG!AP1402=0,"",DATALOG!AP1402)</f>
        <v/>
      </c>
      <c r="AQ754" s="73" t="str">
        <f>IF(DATALOG!AQ1402=0,"",DATALOG!AQ1402)</f>
        <v/>
      </c>
      <c r="AR754" s="53"/>
      <c r="AS754" s="72" t="str">
        <f>IF(DATALOG!AS1402=0,"",DATALOG!AS1402)</f>
        <v/>
      </c>
      <c r="AT754" s="73" t="str">
        <f>IF(DATALOG!AT1402=0,"",DATALOG!AT1402)</f>
        <v/>
      </c>
      <c r="AU754" s="53" t="str">
        <f>IF(DATALOG!AU1402=0,"",DATALOG!AU1402)</f>
        <v/>
      </c>
      <c r="AV754" s="73" t="str">
        <f>IF(DATALOG!AV1402=0,"",DATALOG!AV1402)</f>
        <v/>
      </c>
      <c r="AW754" s="53" t="str">
        <f>IF(DATALOG!AW1402=0,"",DATALOG!AW1402)</f>
        <v/>
      </c>
      <c r="AX754" s="73" t="str">
        <f>IF(DATALOG!AX1402=0,"",DATALOG!AX1402)</f>
        <v/>
      </c>
      <c r="AY754" s="53"/>
      <c r="AZ754" s="72" t="str">
        <f>IF(DATALOG!AZ1402=0,"",DATALOG!AZ1402)</f>
        <v/>
      </c>
      <c r="BA754" s="73" t="str">
        <f>IF(DATALOG!BA1402=0,"",DATALOG!BA1402)</f>
        <v/>
      </c>
      <c r="BB754" s="53" t="str">
        <f>IF(DATALOG!BB1402=0,"",DATALOG!BB1402)</f>
        <v/>
      </c>
      <c r="BC754" s="73" t="str">
        <f>IF(DATALOG!BC1402=0,"",DATALOG!BC1402)</f>
        <v/>
      </c>
      <c r="BD754" s="53" t="str">
        <f>IF(DATALOG!BD1402=0,"",DATALOG!BD1402)</f>
        <v/>
      </c>
      <c r="BE754" s="73" t="str">
        <f>IF(DATALOG!BE1402=0,"",DATALOG!BE1402)</f>
        <v/>
      </c>
      <c r="BF754" s="53"/>
      <c r="BG754" s="72" t="str">
        <f>IF(DATALOG!BG1402=0,"",DATALOG!BG1402)</f>
        <v/>
      </c>
      <c r="BH754" s="73" t="str">
        <f>IF(DATALOG!BH1402=0,"",DATALOG!BH1402)</f>
        <v/>
      </c>
      <c r="BI754" s="53" t="str">
        <f>IF(DATALOG!BI1402=0,"",DATALOG!BI1402)</f>
        <v/>
      </c>
      <c r="BJ754" s="73" t="str">
        <f>IF(DATALOG!BJ1402=0,"",DATALOG!BJ1402)</f>
        <v/>
      </c>
      <c r="BK754" s="53" t="str">
        <f>IF(DATALOG!BK1402=0,"",DATALOG!BK1402)</f>
        <v/>
      </c>
      <c r="BL754" s="73" t="str">
        <f>IF(DATALOG!BL1402=0,"",DATALOG!BL1402)</f>
        <v/>
      </c>
    </row>
    <row r="755" spans="3:64" x14ac:dyDescent="0.45">
      <c r="C755" s="70" t="str">
        <f>IF(DATALOG!C1403=0,"",DATALOG!C1403)</f>
        <v/>
      </c>
      <c r="D755" s="71" t="str">
        <f>IF(DATALOG!D1403=0,"",DATALOG!D1403)</f>
        <v/>
      </c>
      <c r="E755" s="48" t="str">
        <f>IF(DATALOG!E1403=0,"",DATALOG!E1403)</f>
        <v/>
      </c>
      <c r="F755" s="71" t="str">
        <f>IF(DATALOG!F1403=0,"",DATALOG!F1403)</f>
        <v/>
      </c>
      <c r="G755" s="48" t="str">
        <f>IF(DATALOG!G1403=0,"",DATALOG!G1403)</f>
        <v/>
      </c>
      <c r="H755" s="71" t="str">
        <f>IF(DATALOG!H1403=0,"",DATALOG!H1403)</f>
        <v/>
      </c>
      <c r="I755" s="53" t="str">
        <f>IF(DATALOG!I1403=0,"",DATALOG!I1403)</f>
        <v/>
      </c>
      <c r="J755" s="70" t="str">
        <f>IF(DATALOG!J1403=0,"",DATALOG!J1403)</f>
        <v/>
      </c>
      <c r="K755" s="71" t="str">
        <f>IF(DATALOG!K1403=0,"",DATALOG!K1403)</f>
        <v/>
      </c>
      <c r="L755" s="48" t="str">
        <f>IF(DATALOG!L1403=0,"",DATALOG!L1403)</f>
        <v/>
      </c>
      <c r="M755" s="71" t="str">
        <f>IF(DATALOG!M1403=0,"",DATALOG!M1403)</f>
        <v/>
      </c>
      <c r="N755" s="48" t="str">
        <f>IF(DATALOG!N1403=0,"",DATALOG!N1403)</f>
        <v/>
      </c>
      <c r="O755" s="71" t="str">
        <f>IF(DATALOG!O1403=0,"",DATALOG!O1403)</f>
        <v/>
      </c>
      <c r="P755" s="53"/>
      <c r="Q755" s="70" t="str">
        <f>IF(DATALOG!Q1403=0,"",DATALOG!Q1403)</f>
        <v/>
      </c>
      <c r="R755" s="71" t="str">
        <f>IF(DATALOG!R1403=0,"",DATALOG!R1403)</f>
        <v/>
      </c>
      <c r="S755" s="48" t="str">
        <f>IF(DATALOG!S1403=0,"",DATALOG!S1403)</f>
        <v/>
      </c>
      <c r="T755" s="71" t="str">
        <f>IF(DATALOG!T1403=0,"",DATALOG!T1403)</f>
        <v/>
      </c>
      <c r="U755" s="48" t="str">
        <f>IF(DATALOG!U1403=0,"",DATALOG!U1403)</f>
        <v/>
      </c>
      <c r="V755" s="71" t="str">
        <f>IF(DATALOG!V1403=0,"",DATALOG!V1403)</f>
        <v/>
      </c>
      <c r="W755" s="53"/>
      <c r="X755" s="70" t="str">
        <f>IF(DATALOG!X1403=0,"",DATALOG!X1403)</f>
        <v/>
      </c>
      <c r="Y755" s="71" t="str">
        <f>IF(DATALOG!Y1403=0,"",DATALOG!Y1403)</f>
        <v/>
      </c>
      <c r="Z755" s="48" t="str">
        <f>IF(DATALOG!Z1403=0,"",DATALOG!Z1403)</f>
        <v/>
      </c>
      <c r="AA755" s="71" t="str">
        <f>IF(DATALOG!AA1403=0,"",DATALOG!AA1403)</f>
        <v/>
      </c>
      <c r="AB755" s="48" t="str">
        <f>IF(DATALOG!AB1403=0,"",DATALOG!AB1403)</f>
        <v/>
      </c>
      <c r="AC755" s="71" t="str">
        <f>IF(DATALOG!AC1403=0,"",DATALOG!AC1403)</f>
        <v/>
      </c>
      <c r="AD755" s="53"/>
      <c r="AE755" s="70" t="str">
        <f>IF(DATALOG!AE1403=0,"",DATALOG!AE1403)</f>
        <v/>
      </c>
      <c r="AF755" s="71" t="str">
        <f>IF(DATALOG!AF1403=0,"",DATALOG!AF1403)</f>
        <v/>
      </c>
      <c r="AG755" s="48" t="str">
        <f>IF(DATALOG!AG1403=0,"",DATALOG!AG1403)</f>
        <v/>
      </c>
      <c r="AH755" s="71" t="str">
        <f>IF(DATALOG!AH1403=0,"",DATALOG!AH1403)</f>
        <v/>
      </c>
      <c r="AI755" s="48" t="str">
        <f>IF(DATALOG!AI1403=0,"",DATALOG!AI1403)</f>
        <v/>
      </c>
      <c r="AJ755" s="71" t="str">
        <f>IF(DATALOG!AJ1403=0,"",DATALOG!AJ1403)</f>
        <v/>
      </c>
      <c r="AK755" s="53"/>
      <c r="AL755" s="70" t="str">
        <f>IF(DATALOG!AL1403=0,"",DATALOG!AL1403)</f>
        <v/>
      </c>
      <c r="AM755" s="71" t="str">
        <f>IF(DATALOG!AM1403=0,"",DATALOG!AM1403)</f>
        <v/>
      </c>
      <c r="AN755" s="48" t="str">
        <f>IF(DATALOG!AN1403=0,"",DATALOG!AN1403)</f>
        <v/>
      </c>
      <c r="AO755" s="71" t="str">
        <f>IF(DATALOG!AO1403=0,"",DATALOG!AO1403)</f>
        <v/>
      </c>
      <c r="AP755" s="48" t="str">
        <f>IF(DATALOG!AP1403=0,"",DATALOG!AP1403)</f>
        <v/>
      </c>
      <c r="AQ755" s="71" t="str">
        <f>IF(DATALOG!AQ1403=0,"",DATALOG!AQ1403)</f>
        <v/>
      </c>
      <c r="AR755" s="53"/>
      <c r="AS755" s="70" t="str">
        <f>IF(DATALOG!AS1403=0,"",DATALOG!AS1403)</f>
        <v/>
      </c>
      <c r="AT755" s="71" t="str">
        <f>IF(DATALOG!AT1403=0,"",DATALOG!AT1403)</f>
        <v/>
      </c>
      <c r="AU755" s="48" t="str">
        <f>IF(DATALOG!AU1403=0,"",DATALOG!AU1403)</f>
        <v/>
      </c>
      <c r="AV755" s="71" t="str">
        <f>IF(DATALOG!AV1403=0,"",DATALOG!AV1403)</f>
        <v/>
      </c>
      <c r="AW755" s="48" t="str">
        <f>IF(DATALOG!AW1403=0,"",DATALOG!AW1403)</f>
        <v/>
      </c>
      <c r="AX755" s="71" t="str">
        <f>IF(DATALOG!AX1403=0,"",DATALOG!AX1403)</f>
        <v/>
      </c>
      <c r="AY755" s="53"/>
      <c r="AZ755" s="70" t="str">
        <f>IF(DATALOG!AZ1403=0,"",DATALOG!AZ1403)</f>
        <v/>
      </c>
      <c r="BA755" s="71" t="str">
        <f>IF(DATALOG!BA1403=0,"",DATALOG!BA1403)</f>
        <v/>
      </c>
      <c r="BB755" s="48" t="str">
        <f>IF(DATALOG!BB1403=0,"",DATALOG!BB1403)</f>
        <v/>
      </c>
      <c r="BC755" s="71" t="str">
        <f>IF(DATALOG!BC1403=0,"",DATALOG!BC1403)</f>
        <v/>
      </c>
      <c r="BD755" s="48" t="str">
        <f>IF(DATALOG!BD1403=0,"",DATALOG!BD1403)</f>
        <v/>
      </c>
      <c r="BE755" s="71" t="str">
        <f>IF(DATALOG!BE1403=0,"",DATALOG!BE1403)</f>
        <v/>
      </c>
      <c r="BF755" s="53"/>
      <c r="BG755" s="70" t="str">
        <f>IF(DATALOG!BG1403=0,"",DATALOG!BG1403)</f>
        <v/>
      </c>
      <c r="BH755" s="71" t="str">
        <f>IF(DATALOG!BH1403=0,"",DATALOG!BH1403)</f>
        <v/>
      </c>
      <c r="BI755" s="48" t="str">
        <f>IF(DATALOG!BI1403=0,"",DATALOG!BI1403)</f>
        <v/>
      </c>
      <c r="BJ755" s="71" t="str">
        <f>IF(DATALOG!BJ1403=0,"",DATALOG!BJ1403)</f>
        <v/>
      </c>
      <c r="BK755" s="48" t="str">
        <f>IF(DATALOG!BK1403=0,"",DATALOG!BK1403)</f>
        <v/>
      </c>
      <c r="BL755" s="71" t="str">
        <f>IF(DATALOG!BL1403=0,"",DATALOG!BL1403)</f>
        <v/>
      </c>
    </row>
    <row r="756" spans="3:64" x14ac:dyDescent="0.45">
      <c r="C756" s="72" t="str">
        <f>IF(DATALOG!C1404=0,"",DATALOG!C1404)</f>
        <v/>
      </c>
      <c r="D756" s="73" t="str">
        <f>IF(DATALOG!D1404=0,"",DATALOG!D1404)</f>
        <v/>
      </c>
      <c r="E756" s="53" t="str">
        <f>IF(DATALOG!E1404=0,"",DATALOG!E1404)</f>
        <v/>
      </c>
      <c r="F756" s="73" t="str">
        <f>IF(DATALOG!F1404=0,"",DATALOG!F1404)</f>
        <v/>
      </c>
      <c r="G756" s="53" t="str">
        <f>IF(DATALOG!G1404=0,"",DATALOG!G1404)</f>
        <v/>
      </c>
      <c r="H756" s="73" t="str">
        <f>IF(DATALOG!H1404=0,"",DATALOG!H1404)</f>
        <v/>
      </c>
      <c r="I756" s="53" t="str">
        <f>IF(DATALOG!I1404=0,"",DATALOG!I1404)</f>
        <v/>
      </c>
      <c r="J756" s="72" t="str">
        <f>IF(DATALOG!J1404=0,"",DATALOG!J1404)</f>
        <v/>
      </c>
      <c r="K756" s="73" t="str">
        <f>IF(DATALOG!K1404=0,"",DATALOG!K1404)</f>
        <v/>
      </c>
      <c r="L756" s="53" t="str">
        <f>IF(DATALOG!L1404=0,"",DATALOG!L1404)</f>
        <v/>
      </c>
      <c r="M756" s="73" t="str">
        <f>IF(DATALOG!M1404=0,"",DATALOG!M1404)</f>
        <v/>
      </c>
      <c r="N756" s="53" t="str">
        <f>IF(DATALOG!N1404=0,"",DATALOG!N1404)</f>
        <v/>
      </c>
      <c r="O756" s="73" t="str">
        <f>IF(DATALOG!O1404=0,"",DATALOG!O1404)</f>
        <v/>
      </c>
      <c r="P756" s="53"/>
      <c r="Q756" s="72" t="str">
        <f>IF(DATALOG!Q1404=0,"",DATALOG!Q1404)</f>
        <v/>
      </c>
      <c r="R756" s="73" t="str">
        <f>IF(DATALOG!R1404=0,"",DATALOG!R1404)</f>
        <v/>
      </c>
      <c r="S756" s="53" t="str">
        <f>IF(DATALOG!S1404=0,"",DATALOG!S1404)</f>
        <v/>
      </c>
      <c r="T756" s="73" t="str">
        <f>IF(DATALOG!T1404=0,"",DATALOG!T1404)</f>
        <v/>
      </c>
      <c r="U756" s="53" t="str">
        <f>IF(DATALOG!U1404=0,"",DATALOG!U1404)</f>
        <v/>
      </c>
      <c r="V756" s="73" t="str">
        <f>IF(DATALOG!V1404=0,"",DATALOG!V1404)</f>
        <v/>
      </c>
      <c r="W756" s="53"/>
      <c r="X756" s="72" t="str">
        <f>IF(DATALOG!X1404=0,"",DATALOG!X1404)</f>
        <v/>
      </c>
      <c r="Y756" s="73" t="str">
        <f>IF(DATALOG!Y1404=0,"",DATALOG!Y1404)</f>
        <v/>
      </c>
      <c r="Z756" s="53" t="str">
        <f>IF(DATALOG!Z1404=0,"",DATALOG!Z1404)</f>
        <v/>
      </c>
      <c r="AA756" s="73" t="str">
        <f>IF(DATALOG!AA1404=0,"",DATALOG!AA1404)</f>
        <v/>
      </c>
      <c r="AB756" s="53" t="str">
        <f>IF(DATALOG!AB1404=0,"",DATALOG!AB1404)</f>
        <v/>
      </c>
      <c r="AC756" s="73" t="str">
        <f>IF(DATALOG!AC1404=0,"",DATALOG!AC1404)</f>
        <v/>
      </c>
      <c r="AD756" s="53"/>
      <c r="AE756" s="72" t="str">
        <f>IF(DATALOG!AE1404=0,"",DATALOG!AE1404)</f>
        <v/>
      </c>
      <c r="AF756" s="73" t="str">
        <f>IF(DATALOG!AF1404=0,"",DATALOG!AF1404)</f>
        <v/>
      </c>
      <c r="AG756" s="53" t="str">
        <f>IF(DATALOG!AG1404=0,"",DATALOG!AG1404)</f>
        <v/>
      </c>
      <c r="AH756" s="73" t="str">
        <f>IF(DATALOG!AH1404=0,"",DATALOG!AH1404)</f>
        <v/>
      </c>
      <c r="AI756" s="53" t="str">
        <f>IF(DATALOG!AI1404=0,"",DATALOG!AI1404)</f>
        <v/>
      </c>
      <c r="AJ756" s="73" t="str">
        <f>IF(DATALOG!AJ1404=0,"",DATALOG!AJ1404)</f>
        <v/>
      </c>
      <c r="AK756" s="53"/>
      <c r="AL756" s="72" t="str">
        <f>IF(DATALOG!AL1404=0,"",DATALOG!AL1404)</f>
        <v/>
      </c>
      <c r="AM756" s="73" t="str">
        <f>IF(DATALOG!AM1404=0,"",DATALOG!AM1404)</f>
        <v/>
      </c>
      <c r="AN756" s="53" t="str">
        <f>IF(DATALOG!AN1404=0,"",DATALOG!AN1404)</f>
        <v/>
      </c>
      <c r="AO756" s="73" t="str">
        <f>IF(DATALOG!AO1404=0,"",DATALOG!AO1404)</f>
        <v/>
      </c>
      <c r="AP756" s="53" t="str">
        <f>IF(DATALOG!AP1404=0,"",DATALOG!AP1404)</f>
        <v/>
      </c>
      <c r="AQ756" s="73" t="str">
        <f>IF(DATALOG!AQ1404=0,"",DATALOG!AQ1404)</f>
        <v/>
      </c>
      <c r="AR756" s="53"/>
      <c r="AS756" s="72" t="str">
        <f>IF(DATALOG!AS1404=0,"",DATALOG!AS1404)</f>
        <v/>
      </c>
      <c r="AT756" s="73" t="str">
        <f>IF(DATALOG!AT1404=0,"",DATALOG!AT1404)</f>
        <v/>
      </c>
      <c r="AU756" s="53" t="str">
        <f>IF(DATALOG!AU1404=0,"",DATALOG!AU1404)</f>
        <v/>
      </c>
      <c r="AV756" s="73" t="str">
        <f>IF(DATALOG!AV1404=0,"",DATALOG!AV1404)</f>
        <v/>
      </c>
      <c r="AW756" s="53" t="str">
        <f>IF(DATALOG!AW1404=0,"",DATALOG!AW1404)</f>
        <v/>
      </c>
      <c r="AX756" s="73" t="str">
        <f>IF(DATALOG!AX1404=0,"",DATALOG!AX1404)</f>
        <v/>
      </c>
      <c r="AY756" s="53"/>
      <c r="AZ756" s="72" t="str">
        <f>IF(DATALOG!AZ1404=0,"",DATALOG!AZ1404)</f>
        <v/>
      </c>
      <c r="BA756" s="73" t="str">
        <f>IF(DATALOG!BA1404=0,"",DATALOG!BA1404)</f>
        <v/>
      </c>
      <c r="BB756" s="53" t="str">
        <f>IF(DATALOG!BB1404=0,"",DATALOG!BB1404)</f>
        <v/>
      </c>
      <c r="BC756" s="73" t="str">
        <f>IF(DATALOG!BC1404=0,"",DATALOG!BC1404)</f>
        <v/>
      </c>
      <c r="BD756" s="53" t="str">
        <f>IF(DATALOG!BD1404=0,"",DATALOG!BD1404)</f>
        <v/>
      </c>
      <c r="BE756" s="73" t="str">
        <f>IF(DATALOG!BE1404=0,"",DATALOG!BE1404)</f>
        <v/>
      </c>
      <c r="BF756" s="53"/>
      <c r="BG756" s="72" t="str">
        <f>IF(DATALOG!BG1404=0,"",DATALOG!BG1404)</f>
        <v/>
      </c>
      <c r="BH756" s="73" t="str">
        <f>IF(DATALOG!BH1404=0,"",DATALOG!BH1404)</f>
        <v/>
      </c>
      <c r="BI756" s="53" t="str">
        <f>IF(DATALOG!BI1404=0,"",DATALOG!BI1404)</f>
        <v/>
      </c>
      <c r="BJ756" s="73" t="str">
        <f>IF(DATALOG!BJ1404=0,"",DATALOG!BJ1404)</f>
        <v/>
      </c>
      <c r="BK756" s="53" t="str">
        <f>IF(DATALOG!BK1404=0,"",DATALOG!BK1404)</f>
        <v/>
      </c>
      <c r="BL756" s="73" t="str">
        <f>IF(DATALOG!BL1404=0,"",DATALOG!BL1404)</f>
        <v/>
      </c>
    </row>
    <row r="757" spans="3:64" x14ac:dyDescent="0.45">
      <c r="C757" s="70" t="str">
        <f>IF(DATALOG!C1405=0,"",DATALOG!C1405)</f>
        <v/>
      </c>
      <c r="D757" s="71" t="str">
        <f>IF(DATALOG!D1405=0,"",DATALOG!D1405)</f>
        <v/>
      </c>
      <c r="E757" s="48" t="str">
        <f>IF(DATALOG!E1405=0,"",DATALOG!E1405)</f>
        <v/>
      </c>
      <c r="F757" s="71" t="str">
        <f>IF(DATALOG!F1405=0,"",DATALOG!F1405)</f>
        <v/>
      </c>
      <c r="G757" s="48" t="str">
        <f>IF(DATALOG!G1405=0,"",DATALOG!G1405)</f>
        <v/>
      </c>
      <c r="H757" s="71" t="str">
        <f>IF(DATALOG!H1405=0,"",DATALOG!H1405)</f>
        <v/>
      </c>
      <c r="I757" s="53" t="str">
        <f>IF(DATALOG!I1405=0,"",DATALOG!I1405)</f>
        <v/>
      </c>
      <c r="J757" s="70" t="str">
        <f>IF(DATALOG!J1405=0,"",DATALOG!J1405)</f>
        <v/>
      </c>
      <c r="K757" s="71" t="str">
        <f>IF(DATALOG!K1405=0,"",DATALOG!K1405)</f>
        <v/>
      </c>
      <c r="L757" s="48" t="str">
        <f>IF(DATALOG!L1405=0,"",DATALOG!L1405)</f>
        <v/>
      </c>
      <c r="M757" s="71" t="str">
        <f>IF(DATALOG!M1405=0,"",DATALOG!M1405)</f>
        <v/>
      </c>
      <c r="N757" s="48" t="str">
        <f>IF(DATALOG!N1405=0,"",DATALOG!N1405)</f>
        <v/>
      </c>
      <c r="O757" s="71" t="str">
        <f>IF(DATALOG!O1405=0,"",DATALOG!O1405)</f>
        <v/>
      </c>
      <c r="P757" s="53"/>
      <c r="Q757" s="70" t="str">
        <f>IF(DATALOG!Q1405=0,"",DATALOG!Q1405)</f>
        <v/>
      </c>
      <c r="R757" s="71" t="str">
        <f>IF(DATALOG!R1405=0,"",DATALOG!R1405)</f>
        <v/>
      </c>
      <c r="S757" s="48" t="str">
        <f>IF(DATALOG!S1405=0,"",DATALOG!S1405)</f>
        <v/>
      </c>
      <c r="T757" s="71" t="str">
        <f>IF(DATALOG!T1405=0,"",DATALOG!T1405)</f>
        <v/>
      </c>
      <c r="U757" s="48" t="str">
        <f>IF(DATALOG!U1405=0,"",DATALOG!U1405)</f>
        <v/>
      </c>
      <c r="V757" s="71" t="str">
        <f>IF(DATALOG!V1405=0,"",DATALOG!V1405)</f>
        <v/>
      </c>
      <c r="W757" s="53"/>
      <c r="X757" s="70" t="str">
        <f>IF(DATALOG!X1405=0,"",DATALOG!X1405)</f>
        <v/>
      </c>
      <c r="Y757" s="71" t="str">
        <f>IF(DATALOG!Y1405=0,"",DATALOG!Y1405)</f>
        <v/>
      </c>
      <c r="Z757" s="48" t="str">
        <f>IF(DATALOG!Z1405=0,"",DATALOG!Z1405)</f>
        <v/>
      </c>
      <c r="AA757" s="71" t="str">
        <f>IF(DATALOG!AA1405=0,"",DATALOG!AA1405)</f>
        <v/>
      </c>
      <c r="AB757" s="48" t="str">
        <f>IF(DATALOG!AB1405=0,"",DATALOG!AB1405)</f>
        <v/>
      </c>
      <c r="AC757" s="71" t="str">
        <f>IF(DATALOG!AC1405=0,"",DATALOG!AC1405)</f>
        <v/>
      </c>
      <c r="AD757" s="53"/>
      <c r="AE757" s="70" t="str">
        <f>IF(DATALOG!AE1405=0,"",DATALOG!AE1405)</f>
        <v/>
      </c>
      <c r="AF757" s="71" t="str">
        <f>IF(DATALOG!AF1405=0,"",DATALOG!AF1405)</f>
        <v/>
      </c>
      <c r="AG757" s="48" t="str">
        <f>IF(DATALOG!AG1405=0,"",DATALOG!AG1405)</f>
        <v/>
      </c>
      <c r="AH757" s="71" t="str">
        <f>IF(DATALOG!AH1405=0,"",DATALOG!AH1405)</f>
        <v/>
      </c>
      <c r="AI757" s="48" t="str">
        <f>IF(DATALOG!AI1405=0,"",DATALOG!AI1405)</f>
        <v/>
      </c>
      <c r="AJ757" s="71" t="str">
        <f>IF(DATALOG!AJ1405=0,"",DATALOG!AJ1405)</f>
        <v/>
      </c>
      <c r="AK757" s="53"/>
      <c r="AL757" s="70" t="str">
        <f>IF(DATALOG!AL1405=0,"",DATALOG!AL1405)</f>
        <v/>
      </c>
      <c r="AM757" s="71" t="str">
        <f>IF(DATALOG!AM1405=0,"",DATALOG!AM1405)</f>
        <v/>
      </c>
      <c r="AN757" s="48" t="str">
        <f>IF(DATALOG!AN1405=0,"",DATALOG!AN1405)</f>
        <v/>
      </c>
      <c r="AO757" s="71" t="str">
        <f>IF(DATALOG!AO1405=0,"",DATALOG!AO1405)</f>
        <v/>
      </c>
      <c r="AP757" s="48" t="str">
        <f>IF(DATALOG!AP1405=0,"",DATALOG!AP1405)</f>
        <v/>
      </c>
      <c r="AQ757" s="71" t="str">
        <f>IF(DATALOG!AQ1405=0,"",DATALOG!AQ1405)</f>
        <v/>
      </c>
      <c r="AR757" s="53"/>
      <c r="AS757" s="70" t="str">
        <f>IF(DATALOG!AS1405=0,"",DATALOG!AS1405)</f>
        <v/>
      </c>
      <c r="AT757" s="71" t="str">
        <f>IF(DATALOG!AT1405=0,"",DATALOG!AT1405)</f>
        <v/>
      </c>
      <c r="AU757" s="48" t="str">
        <f>IF(DATALOG!AU1405=0,"",DATALOG!AU1405)</f>
        <v/>
      </c>
      <c r="AV757" s="71" t="str">
        <f>IF(DATALOG!AV1405=0,"",DATALOG!AV1405)</f>
        <v/>
      </c>
      <c r="AW757" s="48" t="str">
        <f>IF(DATALOG!AW1405=0,"",DATALOG!AW1405)</f>
        <v/>
      </c>
      <c r="AX757" s="71" t="str">
        <f>IF(DATALOG!AX1405=0,"",DATALOG!AX1405)</f>
        <v/>
      </c>
      <c r="AY757" s="53"/>
      <c r="AZ757" s="70" t="str">
        <f>IF(DATALOG!AZ1405=0,"",DATALOG!AZ1405)</f>
        <v/>
      </c>
      <c r="BA757" s="71" t="str">
        <f>IF(DATALOG!BA1405=0,"",DATALOG!BA1405)</f>
        <v/>
      </c>
      <c r="BB757" s="48" t="str">
        <f>IF(DATALOG!BB1405=0,"",DATALOG!BB1405)</f>
        <v/>
      </c>
      <c r="BC757" s="71" t="str">
        <f>IF(DATALOG!BC1405=0,"",DATALOG!BC1405)</f>
        <v/>
      </c>
      <c r="BD757" s="48" t="str">
        <f>IF(DATALOG!BD1405=0,"",DATALOG!BD1405)</f>
        <v/>
      </c>
      <c r="BE757" s="71" t="str">
        <f>IF(DATALOG!BE1405=0,"",DATALOG!BE1405)</f>
        <v/>
      </c>
      <c r="BF757" s="53"/>
      <c r="BG757" s="70" t="str">
        <f>IF(DATALOG!BG1405=0,"",DATALOG!BG1405)</f>
        <v/>
      </c>
      <c r="BH757" s="71" t="str">
        <f>IF(DATALOG!BH1405=0,"",DATALOG!BH1405)</f>
        <v/>
      </c>
      <c r="BI757" s="48" t="str">
        <f>IF(DATALOG!BI1405=0,"",DATALOG!BI1405)</f>
        <v/>
      </c>
      <c r="BJ757" s="71" t="str">
        <f>IF(DATALOG!BJ1405=0,"",DATALOG!BJ1405)</f>
        <v/>
      </c>
      <c r="BK757" s="48" t="str">
        <f>IF(DATALOG!BK1405=0,"",DATALOG!BK1405)</f>
        <v/>
      </c>
      <c r="BL757" s="71" t="str">
        <f>IF(DATALOG!BL1405=0,"",DATALOG!BL1405)</f>
        <v/>
      </c>
    </row>
    <row r="758" spans="3:64" x14ac:dyDescent="0.45">
      <c r="C758" s="72" t="str">
        <f>IF(DATALOG!C1406=0,"",DATALOG!C1406)</f>
        <v/>
      </c>
      <c r="D758" s="73" t="str">
        <f>IF(DATALOG!D1406=0,"",DATALOG!D1406)</f>
        <v/>
      </c>
      <c r="E758" s="53" t="str">
        <f>IF(DATALOG!E1406=0,"",DATALOG!E1406)</f>
        <v/>
      </c>
      <c r="F758" s="73" t="str">
        <f>IF(DATALOG!F1406=0,"",DATALOG!F1406)</f>
        <v/>
      </c>
      <c r="G758" s="53" t="str">
        <f>IF(DATALOG!G1406=0,"",DATALOG!G1406)</f>
        <v/>
      </c>
      <c r="H758" s="73" t="str">
        <f>IF(DATALOG!H1406=0,"",DATALOG!H1406)</f>
        <v/>
      </c>
      <c r="I758" s="53" t="str">
        <f>IF(DATALOG!I1406=0,"",DATALOG!I1406)</f>
        <v/>
      </c>
      <c r="J758" s="72" t="str">
        <f>IF(DATALOG!J1406=0,"",DATALOG!J1406)</f>
        <v/>
      </c>
      <c r="K758" s="73" t="str">
        <f>IF(DATALOG!K1406=0,"",DATALOG!K1406)</f>
        <v/>
      </c>
      <c r="L758" s="53" t="str">
        <f>IF(DATALOG!L1406=0,"",DATALOG!L1406)</f>
        <v/>
      </c>
      <c r="M758" s="73" t="str">
        <f>IF(DATALOG!M1406=0,"",DATALOG!M1406)</f>
        <v/>
      </c>
      <c r="N758" s="53" t="str">
        <f>IF(DATALOG!N1406=0,"",DATALOG!N1406)</f>
        <v/>
      </c>
      <c r="O758" s="73" t="str">
        <f>IF(DATALOG!O1406=0,"",DATALOG!O1406)</f>
        <v/>
      </c>
      <c r="P758" s="53"/>
      <c r="Q758" s="72" t="str">
        <f>IF(DATALOG!Q1406=0,"",DATALOG!Q1406)</f>
        <v/>
      </c>
      <c r="R758" s="73" t="str">
        <f>IF(DATALOG!R1406=0,"",DATALOG!R1406)</f>
        <v/>
      </c>
      <c r="S758" s="53" t="str">
        <f>IF(DATALOG!S1406=0,"",DATALOG!S1406)</f>
        <v/>
      </c>
      <c r="T758" s="73" t="str">
        <f>IF(DATALOG!T1406=0,"",DATALOG!T1406)</f>
        <v/>
      </c>
      <c r="U758" s="53" t="str">
        <f>IF(DATALOG!U1406=0,"",DATALOG!U1406)</f>
        <v/>
      </c>
      <c r="V758" s="73" t="str">
        <f>IF(DATALOG!V1406=0,"",DATALOG!V1406)</f>
        <v/>
      </c>
      <c r="W758" s="53"/>
      <c r="X758" s="72" t="str">
        <f>IF(DATALOG!X1406=0,"",DATALOG!X1406)</f>
        <v/>
      </c>
      <c r="Y758" s="73" t="str">
        <f>IF(DATALOG!Y1406=0,"",DATALOG!Y1406)</f>
        <v/>
      </c>
      <c r="Z758" s="53" t="str">
        <f>IF(DATALOG!Z1406=0,"",DATALOG!Z1406)</f>
        <v/>
      </c>
      <c r="AA758" s="73" t="str">
        <f>IF(DATALOG!AA1406=0,"",DATALOG!AA1406)</f>
        <v/>
      </c>
      <c r="AB758" s="53" t="str">
        <f>IF(DATALOG!AB1406=0,"",DATALOG!AB1406)</f>
        <v/>
      </c>
      <c r="AC758" s="73" t="str">
        <f>IF(DATALOG!AC1406=0,"",DATALOG!AC1406)</f>
        <v/>
      </c>
      <c r="AD758" s="53"/>
      <c r="AE758" s="72" t="str">
        <f>IF(DATALOG!AE1406=0,"",DATALOG!AE1406)</f>
        <v/>
      </c>
      <c r="AF758" s="73" t="str">
        <f>IF(DATALOG!AF1406=0,"",DATALOG!AF1406)</f>
        <v/>
      </c>
      <c r="AG758" s="53" t="str">
        <f>IF(DATALOG!AG1406=0,"",DATALOG!AG1406)</f>
        <v/>
      </c>
      <c r="AH758" s="73" t="str">
        <f>IF(DATALOG!AH1406=0,"",DATALOG!AH1406)</f>
        <v/>
      </c>
      <c r="AI758" s="53" t="str">
        <f>IF(DATALOG!AI1406=0,"",DATALOG!AI1406)</f>
        <v/>
      </c>
      <c r="AJ758" s="73" t="str">
        <f>IF(DATALOG!AJ1406=0,"",DATALOG!AJ1406)</f>
        <v/>
      </c>
      <c r="AK758" s="53"/>
      <c r="AL758" s="72" t="str">
        <f>IF(DATALOG!AL1406=0,"",DATALOG!AL1406)</f>
        <v/>
      </c>
      <c r="AM758" s="73" t="str">
        <f>IF(DATALOG!AM1406=0,"",DATALOG!AM1406)</f>
        <v/>
      </c>
      <c r="AN758" s="53" t="str">
        <f>IF(DATALOG!AN1406=0,"",DATALOG!AN1406)</f>
        <v/>
      </c>
      <c r="AO758" s="73" t="str">
        <f>IF(DATALOG!AO1406=0,"",DATALOG!AO1406)</f>
        <v/>
      </c>
      <c r="AP758" s="53" t="str">
        <f>IF(DATALOG!AP1406=0,"",DATALOG!AP1406)</f>
        <v/>
      </c>
      <c r="AQ758" s="73" t="str">
        <f>IF(DATALOG!AQ1406=0,"",DATALOG!AQ1406)</f>
        <v/>
      </c>
      <c r="AR758" s="53"/>
      <c r="AS758" s="72" t="str">
        <f>IF(DATALOG!AS1406=0,"",DATALOG!AS1406)</f>
        <v/>
      </c>
      <c r="AT758" s="73" t="str">
        <f>IF(DATALOG!AT1406=0,"",DATALOG!AT1406)</f>
        <v/>
      </c>
      <c r="AU758" s="53" t="str">
        <f>IF(DATALOG!AU1406=0,"",DATALOG!AU1406)</f>
        <v/>
      </c>
      <c r="AV758" s="73" t="str">
        <f>IF(DATALOG!AV1406=0,"",DATALOG!AV1406)</f>
        <v/>
      </c>
      <c r="AW758" s="53" t="str">
        <f>IF(DATALOG!AW1406=0,"",DATALOG!AW1406)</f>
        <v/>
      </c>
      <c r="AX758" s="73" t="str">
        <f>IF(DATALOG!AX1406=0,"",DATALOG!AX1406)</f>
        <v/>
      </c>
      <c r="AY758" s="53"/>
      <c r="AZ758" s="72" t="str">
        <f>IF(DATALOG!AZ1406=0,"",DATALOG!AZ1406)</f>
        <v/>
      </c>
      <c r="BA758" s="73" t="str">
        <f>IF(DATALOG!BA1406=0,"",DATALOG!BA1406)</f>
        <v/>
      </c>
      <c r="BB758" s="53" t="str">
        <f>IF(DATALOG!BB1406=0,"",DATALOG!BB1406)</f>
        <v/>
      </c>
      <c r="BC758" s="73" t="str">
        <f>IF(DATALOG!BC1406=0,"",DATALOG!BC1406)</f>
        <v/>
      </c>
      <c r="BD758" s="53" t="str">
        <f>IF(DATALOG!BD1406=0,"",DATALOG!BD1406)</f>
        <v/>
      </c>
      <c r="BE758" s="73" t="str">
        <f>IF(DATALOG!BE1406=0,"",DATALOG!BE1406)</f>
        <v/>
      </c>
      <c r="BF758" s="53"/>
      <c r="BG758" s="72" t="str">
        <f>IF(DATALOG!BG1406=0,"",DATALOG!BG1406)</f>
        <v/>
      </c>
      <c r="BH758" s="73" t="str">
        <f>IF(DATALOG!BH1406=0,"",DATALOG!BH1406)</f>
        <v/>
      </c>
      <c r="BI758" s="53" t="str">
        <f>IF(DATALOG!BI1406=0,"",DATALOG!BI1406)</f>
        <v/>
      </c>
      <c r="BJ758" s="73" t="str">
        <f>IF(DATALOG!BJ1406=0,"",DATALOG!BJ1406)</f>
        <v/>
      </c>
      <c r="BK758" s="53" t="str">
        <f>IF(DATALOG!BK1406=0,"",DATALOG!BK1406)</f>
        <v/>
      </c>
      <c r="BL758" s="73" t="str">
        <f>IF(DATALOG!BL1406=0,"",DATALOG!BL1406)</f>
        <v/>
      </c>
    </row>
    <row r="759" spans="3:64" x14ac:dyDescent="0.45">
      <c r="C759" s="70" t="str">
        <f>IF(DATALOG!C1407=0,"",DATALOG!C1407)</f>
        <v/>
      </c>
      <c r="D759" s="71" t="str">
        <f>IF(DATALOG!D1407=0,"",DATALOG!D1407)</f>
        <v/>
      </c>
      <c r="E759" s="48" t="str">
        <f>IF(DATALOG!E1407=0,"",DATALOG!E1407)</f>
        <v/>
      </c>
      <c r="F759" s="71" t="str">
        <f>IF(DATALOG!F1407=0,"",DATALOG!F1407)</f>
        <v/>
      </c>
      <c r="G759" s="48" t="str">
        <f>IF(DATALOG!G1407=0,"",DATALOG!G1407)</f>
        <v/>
      </c>
      <c r="H759" s="71" t="str">
        <f>IF(DATALOG!H1407=0,"",DATALOG!H1407)</f>
        <v/>
      </c>
      <c r="I759" s="53" t="str">
        <f>IF(DATALOG!I1407=0,"",DATALOG!I1407)</f>
        <v/>
      </c>
      <c r="J759" s="70" t="str">
        <f>IF(DATALOG!J1407=0,"",DATALOG!J1407)</f>
        <v/>
      </c>
      <c r="K759" s="71" t="str">
        <f>IF(DATALOG!K1407=0,"",DATALOG!K1407)</f>
        <v/>
      </c>
      <c r="L759" s="48" t="str">
        <f>IF(DATALOG!L1407=0,"",DATALOG!L1407)</f>
        <v/>
      </c>
      <c r="M759" s="71" t="str">
        <f>IF(DATALOG!M1407=0,"",DATALOG!M1407)</f>
        <v/>
      </c>
      <c r="N759" s="48" t="str">
        <f>IF(DATALOG!N1407=0,"",DATALOG!N1407)</f>
        <v/>
      </c>
      <c r="O759" s="71" t="str">
        <f>IF(DATALOG!O1407=0,"",DATALOG!O1407)</f>
        <v/>
      </c>
      <c r="P759" s="53"/>
      <c r="Q759" s="70" t="str">
        <f>IF(DATALOG!Q1407=0,"",DATALOG!Q1407)</f>
        <v/>
      </c>
      <c r="R759" s="71" t="str">
        <f>IF(DATALOG!R1407=0,"",DATALOG!R1407)</f>
        <v/>
      </c>
      <c r="S759" s="48" t="str">
        <f>IF(DATALOG!S1407=0,"",DATALOG!S1407)</f>
        <v/>
      </c>
      <c r="T759" s="71" t="str">
        <f>IF(DATALOG!T1407=0,"",DATALOG!T1407)</f>
        <v/>
      </c>
      <c r="U759" s="48" t="str">
        <f>IF(DATALOG!U1407=0,"",DATALOG!U1407)</f>
        <v/>
      </c>
      <c r="V759" s="71" t="str">
        <f>IF(DATALOG!V1407=0,"",DATALOG!V1407)</f>
        <v/>
      </c>
      <c r="W759" s="53"/>
      <c r="X759" s="70" t="str">
        <f>IF(DATALOG!X1407=0,"",DATALOG!X1407)</f>
        <v/>
      </c>
      <c r="Y759" s="71" t="str">
        <f>IF(DATALOG!Y1407=0,"",DATALOG!Y1407)</f>
        <v/>
      </c>
      <c r="Z759" s="48" t="str">
        <f>IF(DATALOG!Z1407=0,"",DATALOG!Z1407)</f>
        <v/>
      </c>
      <c r="AA759" s="71" t="str">
        <f>IF(DATALOG!AA1407=0,"",DATALOG!AA1407)</f>
        <v/>
      </c>
      <c r="AB759" s="48" t="str">
        <f>IF(DATALOG!AB1407=0,"",DATALOG!AB1407)</f>
        <v/>
      </c>
      <c r="AC759" s="71" t="str">
        <f>IF(DATALOG!AC1407=0,"",DATALOG!AC1407)</f>
        <v/>
      </c>
      <c r="AD759" s="53"/>
      <c r="AE759" s="70" t="str">
        <f>IF(DATALOG!AE1407=0,"",DATALOG!AE1407)</f>
        <v/>
      </c>
      <c r="AF759" s="71" t="str">
        <f>IF(DATALOG!AF1407=0,"",DATALOG!AF1407)</f>
        <v/>
      </c>
      <c r="AG759" s="48" t="str">
        <f>IF(DATALOG!AG1407=0,"",DATALOG!AG1407)</f>
        <v/>
      </c>
      <c r="AH759" s="71" t="str">
        <f>IF(DATALOG!AH1407=0,"",DATALOG!AH1407)</f>
        <v/>
      </c>
      <c r="AI759" s="48" t="str">
        <f>IF(DATALOG!AI1407=0,"",DATALOG!AI1407)</f>
        <v/>
      </c>
      <c r="AJ759" s="71" t="str">
        <f>IF(DATALOG!AJ1407=0,"",DATALOG!AJ1407)</f>
        <v/>
      </c>
      <c r="AK759" s="53"/>
      <c r="AL759" s="70" t="str">
        <f>IF(DATALOG!AL1407=0,"",DATALOG!AL1407)</f>
        <v/>
      </c>
      <c r="AM759" s="71" t="str">
        <f>IF(DATALOG!AM1407=0,"",DATALOG!AM1407)</f>
        <v/>
      </c>
      <c r="AN759" s="48" t="str">
        <f>IF(DATALOG!AN1407=0,"",DATALOG!AN1407)</f>
        <v/>
      </c>
      <c r="AO759" s="71" t="str">
        <f>IF(DATALOG!AO1407=0,"",DATALOG!AO1407)</f>
        <v/>
      </c>
      <c r="AP759" s="48" t="str">
        <f>IF(DATALOG!AP1407=0,"",DATALOG!AP1407)</f>
        <v/>
      </c>
      <c r="AQ759" s="71" t="str">
        <f>IF(DATALOG!AQ1407=0,"",DATALOG!AQ1407)</f>
        <v/>
      </c>
      <c r="AR759" s="53"/>
      <c r="AS759" s="70" t="str">
        <f>IF(DATALOG!AS1407=0,"",DATALOG!AS1407)</f>
        <v/>
      </c>
      <c r="AT759" s="71" t="str">
        <f>IF(DATALOG!AT1407=0,"",DATALOG!AT1407)</f>
        <v/>
      </c>
      <c r="AU759" s="48" t="str">
        <f>IF(DATALOG!AU1407=0,"",DATALOG!AU1407)</f>
        <v/>
      </c>
      <c r="AV759" s="71" t="str">
        <f>IF(DATALOG!AV1407=0,"",DATALOG!AV1407)</f>
        <v/>
      </c>
      <c r="AW759" s="48" t="str">
        <f>IF(DATALOG!AW1407=0,"",DATALOG!AW1407)</f>
        <v/>
      </c>
      <c r="AX759" s="71" t="str">
        <f>IF(DATALOG!AX1407=0,"",DATALOG!AX1407)</f>
        <v/>
      </c>
      <c r="AY759" s="53"/>
      <c r="AZ759" s="70" t="str">
        <f>IF(DATALOG!AZ1407=0,"",DATALOG!AZ1407)</f>
        <v/>
      </c>
      <c r="BA759" s="71" t="str">
        <f>IF(DATALOG!BA1407=0,"",DATALOG!BA1407)</f>
        <v/>
      </c>
      <c r="BB759" s="48" t="str">
        <f>IF(DATALOG!BB1407=0,"",DATALOG!BB1407)</f>
        <v/>
      </c>
      <c r="BC759" s="71" t="str">
        <f>IF(DATALOG!BC1407=0,"",DATALOG!BC1407)</f>
        <v/>
      </c>
      <c r="BD759" s="48" t="str">
        <f>IF(DATALOG!BD1407=0,"",DATALOG!BD1407)</f>
        <v/>
      </c>
      <c r="BE759" s="71" t="str">
        <f>IF(DATALOG!BE1407=0,"",DATALOG!BE1407)</f>
        <v/>
      </c>
      <c r="BF759" s="53"/>
      <c r="BG759" s="70" t="str">
        <f>IF(DATALOG!BG1407=0,"",DATALOG!BG1407)</f>
        <v/>
      </c>
      <c r="BH759" s="71" t="str">
        <f>IF(DATALOG!BH1407=0,"",DATALOG!BH1407)</f>
        <v/>
      </c>
      <c r="BI759" s="48" t="str">
        <f>IF(DATALOG!BI1407=0,"",DATALOG!BI1407)</f>
        <v/>
      </c>
      <c r="BJ759" s="71" t="str">
        <f>IF(DATALOG!BJ1407=0,"",DATALOG!BJ1407)</f>
        <v/>
      </c>
      <c r="BK759" s="48" t="str">
        <f>IF(DATALOG!BK1407=0,"",DATALOG!BK1407)</f>
        <v/>
      </c>
      <c r="BL759" s="71" t="str">
        <f>IF(DATALOG!BL1407=0,"",DATALOG!BL1407)</f>
        <v/>
      </c>
    </row>
    <row r="760" spans="3:64" x14ac:dyDescent="0.45">
      <c r="C760" s="72" t="str">
        <f>IF(DATALOG!C1408=0,"",DATALOG!C1408)</f>
        <v/>
      </c>
      <c r="D760" s="73" t="str">
        <f>IF(DATALOG!D1408=0,"",DATALOG!D1408)</f>
        <v/>
      </c>
      <c r="E760" s="53" t="str">
        <f>IF(DATALOG!E1408=0,"",DATALOG!E1408)</f>
        <v/>
      </c>
      <c r="F760" s="73" t="str">
        <f>IF(DATALOG!F1408=0,"",DATALOG!F1408)</f>
        <v/>
      </c>
      <c r="G760" s="53" t="str">
        <f>IF(DATALOG!G1408=0,"",DATALOG!G1408)</f>
        <v/>
      </c>
      <c r="H760" s="73" t="str">
        <f>IF(DATALOG!H1408=0,"",DATALOG!H1408)</f>
        <v/>
      </c>
      <c r="I760" s="53" t="str">
        <f>IF(DATALOG!I1408=0,"",DATALOG!I1408)</f>
        <v/>
      </c>
      <c r="J760" s="72" t="str">
        <f>IF(DATALOG!J1408=0,"",DATALOG!J1408)</f>
        <v/>
      </c>
      <c r="K760" s="73" t="str">
        <f>IF(DATALOG!K1408=0,"",DATALOG!K1408)</f>
        <v/>
      </c>
      <c r="L760" s="53" t="str">
        <f>IF(DATALOG!L1408=0,"",DATALOG!L1408)</f>
        <v/>
      </c>
      <c r="M760" s="73" t="str">
        <f>IF(DATALOG!M1408=0,"",DATALOG!M1408)</f>
        <v/>
      </c>
      <c r="N760" s="53" t="str">
        <f>IF(DATALOG!N1408=0,"",DATALOG!N1408)</f>
        <v/>
      </c>
      <c r="O760" s="73" t="str">
        <f>IF(DATALOG!O1408=0,"",DATALOG!O1408)</f>
        <v/>
      </c>
      <c r="P760" s="53"/>
      <c r="Q760" s="72" t="str">
        <f>IF(DATALOG!Q1408=0,"",DATALOG!Q1408)</f>
        <v/>
      </c>
      <c r="R760" s="73" t="str">
        <f>IF(DATALOG!R1408=0,"",DATALOG!R1408)</f>
        <v/>
      </c>
      <c r="S760" s="53" t="str">
        <f>IF(DATALOG!S1408=0,"",DATALOG!S1408)</f>
        <v/>
      </c>
      <c r="T760" s="73" t="str">
        <f>IF(DATALOG!T1408=0,"",DATALOG!T1408)</f>
        <v/>
      </c>
      <c r="U760" s="53" t="str">
        <f>IF(DATALOG!U1408=0,"",DATALOG!U1408)</f>
        <v/>
      </c>
      <c r="V760" s="73" t="str">
        <f>IF(DATALOG!V1408=0,"",DATALOG!V1408)</f>
        <v/>
      </c>
      <c r="W760" s="53"/>
      <c r="X760" s="72" t="str">
        <f>IF(DATALOG!X1408=0,"",DATALOG!X1408)</f>
        <v/>
      </c>
      <c r="Y760" s="73" t="str">
        <f>IF(DATALOG!Y1408=0,"",DATALOG!Y1408)</f>
        <v/>
      </c>
      <c r="Z760" s="53" t="str">
        <f>IF(DATALOG!Z1408=0,"",DATALOG!Z1408)</f>
        <v/>
      </c>
      <c r="AA760" s="73" t="str">
        <f>IF(DATALOG!AA1408=0,"",DATALOG!AA1408)</f>
        <v/>
      </c>
      <c r="AB760" s="53" t="str">
        <f>IF(DATALOG!AB1408=0,"",DATALOG!AB1408)</f>
        <v/>
      </c>
      <c r="AC760" s="73" t="str">
        <f>IF(DATALOG!AC1408=0,"",DATALOG!AC1408)</f>
        <v/>
      </c>
      <c r="AD760" s="53"/>
      <c r="AE760" s="72" t="str">
        <f>IF(DATALOG!AE1408=0,"",DATALOG!AE1408)</f>
        <v/>
      </c>
      <c r="AF760" s="73" t="str">
        <f>IF(DATALOG!AF1408=0,"",DATALOG!AF1408)</f>
        <v/>
      </c>
      <c r="AG760" s="53" t="str">
        <f>IF(DATALOG!AG1408=0,"",DATALOG!AG1408)</f>
        <v/>
      </c>
      <c r="AH760" s="73" t="str">
        <f>IF(DATALOG!AH1408=0,"",DATALOG!AH1408)</f>
        <v/>
      </c>
      <c r="AI760" s="53" t="str">
        <f>IF(DATALOG!AI1408=0,"",DATALOG!AI1408)</f>
        <v/>
      </c>
      <c r="AJ760" s="73" t="str">
        <f>IF(DATALOG!AJ1408=0,"",DATALOG!AJ1408)</f>
        <v/>
      </c>
      <c r="AK760" s="53"/>
      <c r="AL760" s="72" t="str">
        <f>IF(DATALOG!AL1408=0,"",DATALOG!AL1408)</f>
        <v/>
      </c>
      <c r="AM760" s="73" t="str">
        <f>IF(DATALOG!AM1408=0,"",DATALOG!AM1408)</f>
        <v/>
      </c>
      <c r="AN760" s="53" t="str">
        <f>IF(DATALOG!AN1408=0,"",DATALOG!AN1408)</f>
        <v/>
      </c>
      <c r="AO760" s="73" t="str">
        <f>IF(DATALOG!AO1408=0,"",DATALOG!AO1408)</f>
        <v/>
      </c>
      <c r="AP760" s="53" t="str">
        <f>IF(DATALOG!AP1408=0,"",DATALOG!AP1408)</f>
        <v/>
      </c>
      <c r="AQ760" s="73" t="str">
        <f>IF(DATALOG!AQ1408=0,"",DATALOG!AQ1408)</f>
        <v/>
      </c>
      <c r="AR760" s="53"/>
      <c r="AS760" s="72" t="str">
        <f>IF(DATALOG!AS1408=0,"",DATALOG!AS1408)</f>
        <v/>
      </c>
      <c r="AT760" s="73" t="str">
        <f>IF(DATALOG!AT1408=0,"",DATALOG!AT1408)</f>
        <v/>
      </c>
      <c r="AU760" s="53" t="str">
        <f>IF(DATALOG!AU1408=0,"",DATALOG!AU1408)</f>
        <v/>
      </c>
      <c r="AV760" s="73" t="str">
        <f>IF(DATALOG!AV1408=0,"",DATALOG!AV1408)</f>
        <v/>
      </c>
      <c r="AW760" s="53" t="str">
        <f>IF(DATALOG!AW1408=0,"",DATALOG!AW1408)</f>
        <v/>
      </c>
      <c r="AX760" s="73" t="str">
        <f>IF(DATALOG!AX1408=0,"",DATALOG!AX1408)</f>
        <v/>
      </c>
      <c r="AY760" s="53"/>
      <c r="AZ760" s="72" t="str">
        <f>IF(DATALOG!AZ1408=0,"",DATALOG!AZ1408)</f>
        <v/>
      </c>
      <c r="BA760" s="73" t="str">
        <f>IF(DATALOG!BA1408=0,"",DATALOG!BA1408)</f>
        <v/>
      </c>
      <c r="BB760" s="53" t="str">
        <f>IF(DATALOG!BB1408=0,"",DATALOG!BB1408)</f>
        <v/>
      </c>
      <c r="BC760" s="73" t="str">
        <f>IF(DATALOG!BC1408=0,"",DATALOG!BC1408)</f>
        <v/>
      </c>
      <c r="BD760" s="53" t="str">
        <f>IF(DATALOG!BD1408=0,"",DATALOG!BD1408)</f>
        <v/>
      </c>
      <c r="BE760" s="73" t="str">
        <f>IF(DATALOG!BE1408=0,"",DATALOG!BE1408)</f>
        <v/>
      </c>
      <c r="BF760" s="53"/>
      <c r="BG760" s="72" t="str">
        <f>IF(DATALOG!BG1408=0,"",DATALOG!BG1408)</f>
        <v/>
      </c>
      <c r="BH760" s="73" t="str">
        <f>IF(DATALOG!BH1408=0,"",DATALOG!BH1408)</f>
        <v/>
      </c>
      <c r="BI760" s="53" t="str">
        <f>IF(DATALOG!BI1408=0,"",DATALOG!BI1408)</f>
        <v/>
      </c>
      <c r="BJ760" s="73" t="str">
        <f>IF(DATALOG!BJ1408=0,"",DATALOG!BJ1408)</f>
        <v/>
      </c>
      <c r="BK760" s="53" t="str">
        <f>IF(DATALOG!BK1408=0,"",DATALOG!BK1408)</f>
        <v/>
      </c>
      <c r="BL760" s="73" t="str">
        <f>IF(DATALOG!BL1408=0,"",DATALOG!BL1408)</f>
        <v/>
      </c>
    </row>
    <row r="761" spans="3:64" x14ac:dyDescent="0.45">
      <c r="C761" s="70" t="str">
        <f>IF(DATALOG!C1409=0,"",DATALOG!C1409)</f>
        <v/>
      </c>
      <c r="D761" s="71" t="str">
        <f>IF(DATALOG!D1409=0,"",DATALOG!D1409)</f>
        <v/>
      </c>
      <c r="E761" s="48" t="str">
        <f>IF(DATALOG!E1409=0,"",DATALOG!E1409)</f>
        <v/>
      </c>
      <c r="F761" s="71" t="str">
        <f>IF(DATALOG!F1409=0,"",DATALOG!F1409)</f>
        <v/>
      </c>
      <c r="G761" s="48" t="str">
        <f>IF(DATALOG!G1409=0,"",DATALOG!G1409)</f>
        <v/>
      </c>
      <c r="H761" s="71" t="str">
        <f>IF(DATALOG!H1409=0,"",DATALOG!H1409)</f>
        <v/>
      </c>
      <c r="I761" s="53" t="str">
        <f>IF(DATALOG!I1409=0,"",DATALOG!I1409)</f>
        <v/>
      </c>
      <c r="J761" s="70" t="str">
        <f>IF(DATALOG!J1409=0,"",DATALOG!J1409)</f>
        <v/>
      </c>
      <c r="K761" s="71" t="str">
        <f>IF(DATALOG!K1409=0,"",DATALOG!K1409)</f>
        <v/>
      </c>
      <c r="L761" s="48" t="str">
        <f>IF(DATALOG!L1409=0,"",DATALOG!L1409)</f>
        <v/>
      </c>
      <c r="M761" s="71" t="str">
        <f>IF(DATALOG!M1409=0,"",DATALOG!M1409)</f>
        <v/>
      </c>
      <c r="N761" s="48" t="str">
        <f>IF(DATALOG!N1409=0,"",DATALOG!N1409)</f>
        <v/>
      </c>
      <c r="O761" s="71" t="str">
        <f>IF(DATALOG!O1409=0,"",DATALOG!O1409)</f>
        <v/>
      </c>
      <c r="P761" s="53"/>
      <c r="Q761" s="70" t="str">
        <f>IF(DATALOG!Q1409=0,"",DATALOG!Q1409)</f>
        <v/>
      </c>
      <c r="R761" s="71" t="str">
        <f>IF(DATALOG!R1409=0,"",DATALOG!R1409)</f>
        <v/>
      </c>
      <c r="S761" s="48" t="str">
        <f>IF(DATALOG!S1409=0,"",DATALOG!S1409)</f>
        <v/>
      </c>
      <c r="T761" s="71" t="str">
        <f>IF(DATALOG!T1409=0,"",DATALOG!T1409)</f>
        <v/>
      </c>
      <c r="U761" s="48" t="str">
        <f>IF(DATALOG!U1409=0,"",DATALOG!U1409)</f>
        <v/>
      </c>
      <c r="V761" s="71" t="str">
        <f>IF(DATALOG!V1409=0,"",DATALOG!V1409)</f>
        <v/>
      </c>
      <c r="W761" s="53"/>
      <c r="X761" s="70" t="str">
        <f>IF(DATALOG!X1409=0,"",DATALOG!X1409)</f>
        <v/>
      </c>
      <c r="Y761" s="71" t="str">
        <f>IF(DATALOG!Y1409=0,"",DATALOG!Y1409)</f>
        <v/>
      </c>
      <c r="Z761" s="48" t="str">
        <f>IF(DATALOG!Z1409=0,"",DATALOG!Z1409)</f>
        <v/>
      </c>
      <c r="AA761" s="71" t="str">
        <f>IF(DATALOG!AA1409=0,"",DATALOG!AA1409)</f>
        <v/>
      </c>
      <c r="AB761" s="48" t="str">
        <f>IF(DATALOG!AB1409=0,"",DATALOG!AB1409)</f>
        <v/>
      </c>
      <c r="AC761" s="71" t="str">
        <f>IF(DATALOG!AC1409=0,"",DATALOG!AC1409)</f>
        <v/>
      </c>
      <c r="AD761" s="53"/>
      <c r="AE761" s="70" t="str">
        <f>IF(DATALOG!AE1409=0,"",DATALOG!AE1409)</f>
        <v/>
      </c>
      <c r="AF761" s="71" t="str">
        <f>IF(DATALOG!AF1409=0,"",DATALOG!AF1409)</f>
        <v/>
      </c>
      <c r="AG761" s="48" t="str">
        <f>IF(DATALOG!AG1409=0,"",DATALOG!AG1409)</f>
        <v/>
      </c>
      <c r="AH761" s="71" t="str">
        <f>IF(DATALOG!AH1409=0,"",DATALOG!AH1409)</f>
        <v/>
      </c>
      <c r="AI761" s="48" t="str">
        <f>IF(DATALOG!AI1409=0,"",DATALOG!AI1409)</f>
        <v/>
      </c>
      <c r="AJ761" s="71" t="str">
        <f>IF(DATALOG!AJ1409=0,"",DATALOG!AJ1409)</f>
        <v/>
      </c>
      <c r="AK761" s="53"/>
      <c r="AL761" s="70" t="str">
        <f>IF(DATALOG!AL1409=0,"",DATALOG!AL1409)</f>
        <v/>
      </c>
      <c r="AM761" s="71" t="str">
        <f>IF(DATALOG!AM1409=0,"",DATALOG!AM1409)</f>
        <v/>
      </c>
      <c r="AN761" s="48" t="str">
        <f>IF(DATALOG!AN1409=0,"",DATALOG!AN1409)</f>
        <v/>
      </c>
      <c r="AO761" s="71" t="str">
        <f>IF(DATALOG!AO1409=0,"",DATALOG!AO1409)</f>
        <v/>
      </c>
      <c r="AP761" s="48" t="str">
        <f>IF(DATALOG!AP1409=0,"",DATALOG!AP1409)</f>
        <v/>
      </c>
      <c r="AQ761" s="71" t="str">
        <f>IF(DATALOG!AQ1409=0,"",DATALOG!AQ1409)</f>
        <v/>
      </c>
      <c r="AR761" s="53"/>
      <c r="AS761" s="70" t="str">
        <f>IF(DATALOG!AS1409=0,"",DATALOG!AS1409)</f>
        <v/>
      </c>
      <c r="AT761" s="71" t="str">
        <f>IF(DATALOG!AT1409=0,"",DATALOG!AT1409)</f>
        <v/>
      </c>
      <c r="AU761" s="48" t="str">
        <f>IF(DATALOG!AU1409=0,"",DATALOG!AU1409)</f>
        <v/>
      </c>
      <c r="AV761" s="71" t="str">
        <f>IF(DATALOG!AV1409=0,"",DATALOG!AV1409)</f>
        <v/>
      </c>
      <c r="AW761" s="48" t="str">
        <f>IF(DATALOG!AW1409=0,"",DATALOG!AW1409)</f>
        <v/>
      </c>
      <c r="AX761" s="71" t="str">
        <f>IF(DATALOG!AX1409=0,"",DATALOG!AX1409)</f>
        <v/>
      </c>
      <c r="AY761" s="53"/>
      <c r="AZ761" s="70" t="str">
        <f>IF(DATALOG!AZ1409=0,"",DATALOG!AZ1409)</f>
        <v/>
      </c>
      <c r="BA761" s="71" t="str">
        <f>IF(DATALOG!BA1409=0,"",DATALOG!BA1409)</f>
        <v/>
      </c>
      <c r="BB761" s="48" t="str">
        <f>IF(DATALOG!BB1409=0,"",DATALOG!BB1409)</f>
        <v/>
      </c>
      <c r="BC761" s="71" t="str">
        <f>IF(DATALOG!BC1409=0,"",DATALOG!BC1409)</f>
        <v/>
      </c>
      <c r="BD761" s="48" t="str">
        <f>IF(DATALOG!BD1409=0,"",DATALOG!BD1409)</f>
        <v/>
      </c>
      <c r="BE761" s="71" t="str">
        <f>IF(DATALOG!BE1409=0,"",DATALOG!BE1409)</f>
        <v/>
      </c>
      <c r="BF761" s="53"/>
      <c r="BG761" s="70" t="str">
        <f>IF(DATALOG!BG1409=0,"",DATALOG!BG1409)</f>
        <v/>
      </c>
      <c r="BH761" s="71" t="str">
        <f>IF(DATALOG!BH1409=0,"",DATALOG!BH1409)</f>
        <v/>
      </c>
      <c r="BI761" s="48" t="str">
        <f>IF(DATALOG!BI1409=0,"",DATALOG!BI1409)</f>
        <v/>
      </c>
      <c r="BJ761" s="71" t="str">
        <f>IF(DATALOG!BJ1409=0,"",DATALOG!BJ1409)</f>
        <v/>
      </c>
      <c r="BK761" s="48" t="str">
        <f>IF(DATALOG!BK1409=0,"",DATALOG!BK1409)</f>
        <v/>
      </c>
      <c r="BL761" s="71" t="str">
        <f>IF(DATALOG!BL1409=0,"",DATALOG!BL1409)</f>
        <v/>
      </c>
    </row>
    <row r="762" spans="3:64" x14ac:dyDescent="0.45">
      <c r="C762" s="72" t="str">
        <f>IF(DATALOG!C1410=0,"",DATALOG!C1410)</f>
        <v/>
      </c>
      <c r="D762" s="73" t="str">
        <f>IF(DATALOG!D1410=0,"",DATALOG!D1410)</f>
        <v/>
      </c>
      <c r="E762" s="53" t="str">
        <f>IF(DATALOG!E1410=0,"",DATALOG!E1410)</f>
        <v/>
      </c>
      <c r="F762" s="73" t="str">
        <f>IF(DATALOG!F1410=0,"",DATALOG!F1410)</f>
        <v/>
      </c>
      <c r="G762" s="53" t="str">
        <f>IF(DATALOG!G1410=0,"",DATALOG!G1410)</f>
        <v/>
      </c>
      <c r="H762" s="73" t="str">
        <f>IF(DATALOG!H1410=0,"",DATALOG!H1410)</f>
        <v/>
      </c>
      <c r="I762" s="53" t="str">
        <f>IF(DATALOG!I1410=0,"",DATALOG!I1410)</f>
        <v/>
      </c>
      <c r="J762" s="72" t="str">
        <f>IF(DATALOG!J1410=0,"",DATALOG!J1410)</f>
        <v/>
      </c>
      <c r="K762" s="73" t="str">
        <f>IF(DATALOG!K1410=0,"",DATALOG!K1410)</f>
        <v/>
      </c>
      <c r="L762" s="53" t="str">
        <f>IF(DATALOG!L1410=0,"",DATALOG!L1410)</f>
        <v/>
      </c>
      <c r="M762" s="73" t="str">
        <f>IF(DATALOG!M1410=0,"",DATALOG!M1410)</f>
        <v/>
      </c>
      <c r="N762" s="53" t="str">
        <f>IF(DATALOG!N1410=0,"",DATALOG!N1410)</f>
        <v/>
      </c>
      <c r="O762" s="73" t="str">
        <f>IF(DATALOG!O1410=0,"",DATALOG!O1410)</f>
        <v/>
      </c>
      <c r="P762" s="53"/>
      <c r="Q762" s="72" t="str">
        <f>IF(DATALOG!Q1410=0,"",DATALOG!Q1410)</f>
        <v/>
      </c>
      <c r="R762" s="73" t="str">
        <f>IF(DATALOG!R1410=0,"",DATALOG!R1410)</f>
        <v/>
      </c>
      <c r="S762" s="53" t="str">
        <f>IF(DATALOG!S1410=0,"",DATALOG!S1410)</f>
        <v/>
      </c>
      <c r="T762" s="73" t="str">
        <f>IF(DATALOG!T1410=0,"",DATALOG!T1410)</f>
        <v/>
      </c>
      <c r="U762" s="53" t="str">
        <f>IF(DATALOG!U1410=0,"",DATALOG!U1410)</f>
        <v/>
      </c>
      <c r="V762" s="73" t="str">
        <f>IF(DATALOG!V1410=0,"",DATALOG!V1410)</f>
        <v/>
      </c>
      <c r="W762" s="53"/>
      <c r="X762" s="72" t="str">
        <f>IF(DATALOG!X1410=0,"",DATALOG!X1410)</f>
        <v/>
      </c>
      <c r="Y762" s="73" t="str">
        <f>IF(DATALOG!Y1410=0,"",DATALOG!Y1410)</f>
        <v/>
      </c>
      <c r="Z762" s="53" t="str">
        <f>IF(DATALOG!Z1410=0,"",DATALOG!Z1410)</f>
        <v/>
      </c>
      <c r="AA762" s="73" t="str">
        <f>IF(DATALOG!AA1410=0,"",DATALOG!AA1410)</f>
        <v/>
      </c>
      <c r="AB762" s="53" t="str">
        <f>IF(DATALOG!AB1410=0,"",DATALOG!AB1410)</f>
        <v/>
      </c>
      <c r="AC762" s="73" t="str">
        <f>IF(DATALOG!AC1410=0,"",DATALOG!AC1410)</f>
        <v/>
      </c>
      <c r="AD762" s="53"/>
      <c r="AE762" s="72" t="str">
        <f>IF(DATALOG!AE1410=0,"",DATALOG!AE1410)</f>
        <v/>
      </c>
      <c r="AF762" s="73" t="str">
        <f>IF(DATALOG!AF1410=0,"",DATALOG!AF1410)</f>
        <v/>
      </c>
      <c r="AG762" s="53" t="str">
        <f>IF(DATALOG!AG1410=0,"",DATALOG!AG1410)</f>
        <v/>
      </c>
      <c r="AH762" s="73" t="str">
        <f>IF(DATALOG!AH1410=0,"",DATALOG!AH1410)</f>
        <v/>
      </c>
      <c r="AI762" s="53" t="str">
        <f>IF(DATALOG!AI1410=0,"",DATALOG!AI1410)</f>
        <v/>
      </c>
      <c r="AJ762" s="73" t="str">
        <f>IF(DATALOG!AJ1410=0,"",DATALOG!AJ1410)</f>
        <v/>
      </c>
      <c r="AK762" s="53"/>
      <c r="AL762" s="72" t="str">
        <f>IF(DATALOG!AL1410=0,"",DATALOG!AL1410)</f>
        <v/>
      </c>
      <c r="AM762" s="73" t="str">
        <f>IF(DATALOG!AM1410=0,"",DATALOG!AM1410)</f>
        <v/>
      </c>
      <c r="AN762" s="53" t="str">
        <f>IF(DATALOG!AN1410=0,"",DATALOG!AN1410)</f>
        <v/>
      </c>
      <c r="AO762" s="73" t="str">
        <f>IF(DATALOG!AO1410=0,"",DATALOG!AO1410)</f>
        <v/>
      </c>
      <c r="AP762" s="53" t="str">
        <f>IF(DATALOG!AP1410=0,"",DATALOG!AP1410)</f>
        <v/>
      </c>
      <c r="AQ762" s="73" t="str">
        <f>IF(DATALOG!AQ1410=0,"",DATALOG!AQ1410)</f>
        <v/>
      </c>
      <c r="AR762" s="53"/>
      <c r="AS762" s="72" t="str">
        <f>IF(DATALOG!AS1410=0,"",DATALOG!AS1410)</f>
        <v/>
      </c>
      <c r="AT762" s="73" t="str">
        <f>IF(DATALOG!AT1410=0,"",DATALOG!AT1410)</f>
        <v/>
      </c>
      <c r="AU762" s="53" t="str">
        <f>IF(DATALOG!AU1410=0,"",DATALOG!AU1410)</f>
        <v/>
      </c>
      <c r="AV762" s="73" t="str">
        <f>IF(DATALOG!AV1410=0,"",DATALOG!AV1410)</f>
        <v/>
      </c>
      <c r="AW762" s="53" t="str">
        <f>IF(DATALOG!AW1410=0,"",DATALOG!AW1410)</f>
        <v/>
      </c>
      <c r="AX762" s="73" t="str">
        <f>IF(DATALOG!AX1410=0,"",DATALOG!AX1410)</f>
        <v/>
      </c>
      <c r="AY762" s="53"/>
      <c r="AZ762" s="72" t="str">
        <f>IF(DATALOG!AZ1410=0,"",DATALOG!AZ1410)</f>
        <v/>
      </c>
      <c r="BA762" s="73" t="str">
        <f>IF(DATALOG!BA1410=0,"",DATALOG!BA1410)</f>
        <v/>
      </c>
      <c r="BB762" s="53" t="str">
        <f>IF(DATALOG!BB1410=0,"",DATALOG!BB1410)</f>
        <v/>
      </c>
      <c r="BC762" s="73" t="str">
        <f>IF(DATALOG!BC1410=0,"",DATALOG!BC1410)</f>
        <v/>
      </c>
      <c r="BD762" s="53" t="str">
        <f>IF(DATALOG!BD1410=0,"",DATALOG!BD1410)</f>
        <v/>
      </c>
      <c r="BE762" s="73" t="str">
        <f>IF(DATALOG!BE1410=0,"",DATALOG!BE1410)</f>
        <v/>
      </c>
      <c r="BF762" s="53"/>
      <c r="BG762" s="72" t="str">
        <f>IF(DATALOG!BG1410=0,"",DATALOG!BG1410)</f>
        <v/>
      </c>
      <c r="BH762" s="73" t="str">
        <f>IF(DATALOG!BH1410=0,"",DATALOG!BH1410)</f>
        <v/>
      </c>
      <c r="BI762" s="53" t="str">
        <f>IF(DATALOG!BI1410=0,"",DATALOG!BI1410)</f>
        <v/>
      </c>
      <c r="BJ762" s="73" t="str">
        <f>IF(DATALOG!BJ1410=0,"",DATALOG!BJ1410)</f>
        <v/>
      </c>
      <c r="BK762" s="53" t="str">
        <f>IF(DATALOG!BK1410=0,"",DATALOG!BK1410)</f>
        <v/>
      </c>
      <c r="BL762" s="73" t="str">
        <f>IF(DATALOG!BL1410=0,"",DATALOG!BL1410)</f>
        <v/>
      </c>
    </row>
    <row r="763" spans="3:64" x14ac:dyDescent="0.45">
      <c r="C763" s="70" t="str">
        <f>IF(DATALOG!C1411=0,"",DATALOG!C1411)</f>
        <v/>
      </c>
      <c r="D763" s="71" t="str">
        <f>IF(DATALOG!D1411=0,"",DATALOG!D1411)</f>
        <v/>
      </c>
      <c r="E763" s="48" t="str">
        <f>IF(DATALOG!E1411=0,"",DATALOG!E1411)</f>
        <v/>
      </c>
      <c r="F763" s="71" t="str">
        <f>IF(DATALOG!F1411=0,"",DATALOG!F1411)</f>
        <v/>
      </c>
      <c r="G763" s="48" t="str">
        <f>IF(DATALOG!G1411=0,"",DATALOG!G1411)</f>
        <v/>
      </c>
      <c r="H763" s="71" t="str">
        <f>IF(DATALOG!H1411=0,"",DATALOG!H1411)</f>
        <v/>
      </c>
      <c r="I763" s="53" t="str">
        <f>IF(DATALOG!I1411=0,"",DATALOG!I1411)</f>
        <v/>
      </c>
      <c r="J763" s="70" t="str">
        <f>IF(DATALOG!J1411=0,"",DATALOG!J1411)</f>
        <v/>
      </c>
      <c r="K763" s="71" t="str">
        <f>IF(DATALOG!K1411=0,"",DATALOG!K1411)</f>
        <v/>
      </c>
      <c r="L763" s="48" t="str">
        <f>IF(DATALOG!L1411=0,"",DATALOG!L1411)</f>
        <v/>
      </c>
      <c r="M763" s="71" t="str">
        <f>IF(DATALOG!M1411=0,"",DATALOG!M1411)</f>
        <v/>
      </c>
      <c r="N763" s="48" t="str">
        <f>IF(DATALOG!N1411=0,"",DATALOG!N1411)</f>
        <v/>
      </c>
      <c r="O763" s="71" t="str">
        <f>IF(DATALOG!O1411=0,"",DATALOG!O1411)</f>
        <v/>
      </c>
      <c r="P763" s="53"/>
      <c r="Q763" s="70" t="str">
        <f>IF(DATALOG!Q1411=0,"",DATALOG!Q1411)</f>
        <v/>
      </c>
      <c r="R763" s="71" t="str">
        <f>IF(DATALOG!R1411=0,"",DATALOG!R1411)</f>
        <v/>
      </c>
      <c r="S763" s="48" t="str">
        <f>IF(DATALOG!S1411=0,"",DATALOG!S1411)</f>
        <v/>
      </c>
      <c r="T763" s="71" t="str">
        <f>IF(DATALOG!T1411=0,"",DATALOG!T1411)</f>
        <v/>
      </c>
      <c r="U763" s="48" t="str">
        <f>IF(DATALOG!U1411=0,"",DATALOG!U1411)</f>
        <v/>
      </c>
      <c r="V763" s="71" t="str">
        <f>IF(DATALOG!V1411=0,"",DATALOG!V1411)</f>
        <v/>
      </c>
      <c r="W763" s="53"/>
      <c r="X763" s="70" t="str">
        <f>IF(DATALOG!X1411=0,"",DATALOG!X1411)</f>
        <v/>
      </c>
      <c r="Y763" s="71" t="str">
        <f>IF(DATALOG!Y1411=0,"",DATALOG!Y1411)</f>
        <v/>
      </c>
      <c r="Z763" s="48" t="str">
        <f>IF(DATALOG!Z1411=0,"",DATALOG!Z1411)</f>
        <v/>
      </c>
      <c r="AA763" s="71" t="str">
        <f>IF(DATALOG!AA1411=0,"",DATALOG!AA1411)</f>
        <v/>
      </c>
      <c r="AB763" s="48" t="str">
        <f>IF(DATALOG!AB1411=0,"",DATALOG!AB1411)</f>
        <v/>
      </c>
      <c r="AC763" s="71" t="str">
        <f>IF(DATALOG!AC1411=0,"",DATALOG!AC1411)</f>
        <v/>
      </c>
      <c r="AD763" s="53"/>
      <c r="AE763" s="70" t="str">
        <f>IF(DATALOG!AE1411=0,"",DATALOG!AE1411)</f>
        <v/>
      </c>
      <c r="AF763" s="71" t="str">
        <f>IF(DATALOG!AF1411=0,"",DATALOG!AF1411)</f>
        <v/>
      </c>
      <c r="AG763" s="48" t="str">
        <f>IF(DATALOG!AG1411=0,"",DATALOG!AG1411)</f>
        <v/>
      </c>
      <c r="AH763" s="71" t="str">
        <f>IF(DATALOG!AH1411=0,"",DATALOG!AH1411)</f>
        <v/>
      </c>
      <c r="AI763" s="48" t="str">
        <f>IF(DATALOG!AI1411=0,"",DATALOG!AI1411)</f>
        <v/>
      </c>
      <c r="AJ763" s="71" t="str">
        <f>IF(DATALOG!AJ1411=0,"",DATALOG!AJ1411)</f>
        <v/>
      </c>
      <c r="AK763" s="53"/>
      <c r="AL763" s="70" t="str">
        <f>IF(DATALOG!AL1411=0,"",DATALOG!AL1411)</f>
        <v/>
      </c>
      <c r="AM763" s="71" t="str">
        <f>IF(DATALOG!AM1411=0,"",DATALOG!AM1411)</f>
        <v/>
      </c>
      <c r="AN763" s="48" t="str">
        <f>IF(DATALOG!AN1411=0,"",DATALOG!AN1411)</f>
        <v/>
      </c>
      <c r="AO763" s="71" t="str">
        <f>IF(DATALOG!AO1411=0,"",DATALOG!AO1411)</f>
        <v/>
      </c>
      <c r="AP763" s="48" t="str">
        <f>IF(DATALOG!AP1411=0,"",DATALOG!AP1411)</f>
        <v/>
      </c>
      <c r="AQ763" s="71" t="str">
        <f>IF(DATALOG!AQ1411=0,"",DATALOG!AQ1411)</f>
        <v/>
      </c>
      <c r="AR763" s="53"/>
      <c r="AS763" s="70" t="str">
        <f>IF(DATALOG!AS1411=0,"",DATALOG!AS1411)</f>
        <v/>
      </c>
      <c r="AT763" s="71" t="str">
        <f>IF(DATALOG!AT1411=0,"",DATALOG!AT1411)</f>
        <v/>
      </c>
      <c r="AU763" s="48" t="str">
        <f>IF(DATALOG!AU1411=0,"",DATALOG!AU1411)</f>
        <v/>
      </c>
      <c r="AV763" s="71" t="str">
        <f>IF(DATALOG!AV1411=0,"",DATALOG!AV1411)</f>
        <v/>
      </c>
      <c r="AW763" s="48" t="str">
        <f>IF(DATALOG!AW1411=0,"",DATALOG!AW1411)</f>
        <v/>
      </c>
      <c r="AX763" s="71" t="str">
        <f>IF(DATALOG!AX1411=0,"",DATALOG!AX1411)</f>
        <v/>
      </c>
      <c r="AY763" s="53"/>
      <c r="AZ763" s="70" t="str">
        <f>IF(DATALOG!AZ1411=0,"",DATALOG!AZ1411)</f>
        <v/>
      </c>
      <c r="BA763" s="71" t="str">
        <f>IF(DATALOG!BA1411=0,"",DATALOG!BA1411)</f>
        <v/>
      </c>
      <c r="BB763" s="48" t="str">
        <f>IF(DATALOG!BB1411=0,"",DATALOG!BB1411)</f>
        <v/>
      </c>
      <c r="BC763" s="71" t="str">
        <f>IF(DATALOG!BC1411=0,"",DATALOG!BC1411)</f>
        <v/>
      </c>
      <c r="BD763" s="48" t="str">
        <f>IF(DATALOG!BD1411=0,"",DATALOG!BD1411)</f>
        <v/>
      </c>
      <c r="BE763" s="71" t="str">
        <f>IF(DATALOG!BE1411=0,"",DATALOG!BE1411)</f>
        <v/>
      </c>
      <c r="BF763" s="53"/>
      <c r="BG763" s="70" t="str">
        <f>IF(DATALOG!BG1411=0,"",DATALOG!BG1411)</f>
        <v/>
      </c>
      <c r="BH763" s="71" t="str">
        <f>IF(DATALOG!BH1411=0,"",DATALOG!BH1411)</f>
        <v/>
      </c>
      <c r="BI763" s="48" t="str">
        <f>IF(DATALOG!BI1411=0,"",DATALOG!BI1411)</f>
        <v/>
      </c>
      <c r="BJ763" s="71" t="str">
        <f>IF(DATALOG!BJ1411=0,"",DATALOG!BJ1411)</f>
        <v/>
      </c>
      <c r="BK763" s="48" t="str">
        <f>IF(DATALOG!BK1411=0,"",DATALOG!BK1411)</f>
        <v/>
      </c>
      <c r="BL763" s="71" t="str">
        <f>IF(DATALOG!BL1411=0,"",DATALOG!BL1411)</f>
        <v/>
      </c>
    </row>
    <row r="764" spans="3:64" x14ac:dyDescent="0.45">
      <c r="C764" s="72" t="str">
        <f>IF(DATALOG!C1412=0,"",DATALOG!C1412)</f>
        <v/>
      </c>
      <c r="D764" s="73" t="str">
        <f>IF(DATALOG!D1412=0,"",DATALOG!D1412)</f>
        <v/>
      </c>
      <c r="E764" s="53" t="str">
        <f>IF(DATALOG!E1412=0,"",DATALOG!E1412)</f>
        <v/>
      </c>
      <c r="F764" s="73" t="str">
        <f>IF(DATALOG!F1412=0,"",DATALOG!F1412)</f>
        <v/>
      </c>
      <c r="G764" s="53" t="str">
        <f>IF(DATALOG!G1412=0,"",DATALOG!G1412)</f>
        <v/>
      </c>
      <c r="H764" s="73" t="str">
        <f>IF(DATALOG!H1412=0,"",DATALOG!H1412)</f>
        <v/>
      </c>
      <c r="I764" s="53" t="str">
        <f>IF(DATALOG!I1412=0,"",DATALOG!I1412)</f>
        <v/>
      </c>
      <c r="J764" s="72" t="str">
        <f>IF(DATALOG!J1412=0,"",DATALOG!J1412)</f>
        <v/>
      </c>
      <c r="K764" s="73" t="str">
        <f>IF(DATALOG!K1412=0,"",DATALOG!K1412)</f>
        <v/>
      </c>
      <c r="L764" s="53" t="str">
        <f>IF(DATALOG!L1412=0,"",DATALOG!L1412)</f>
        <v/>
      </c>
      <c r="M764" s="73" t="str">
        <f>IF(DATALOG!M1412=0,"",DATALOG!M1412)</f>
        <v/>
      </c>
      <c r="N764" s="53" t="str">
        <f>IF(DATALOG!N1412=0,"",DATALOG!N1412)</f>
        <v/>
      </c>
      <c r="O764" s="73" t="str">
        <f>IF(DATALOG!O1412=0,"",DATALOG!O1412)</f>
        <v/>
      </c>
      <c r="P764" s="53"/>
      <c r="Q764" s="72" t="str">
        <f>IF(DATALOG!Q1412=0,"",DATALOG!Q1412)</f>
        <v/>
      </c>
      <c r="R764" s="73" t="str">
        <f>IF(DATALOG!R1412=0,"",DATALOG!R1412)</f>
        <v/>
      </c>
      <c r="S764" s="53" t="str">
        <f>IF(DATALOG!S1412=0,"",DATALOG!S1412)</f>
        <v/>
      </c>
      <c r="T764" s="73" t="str">
        <f>IF(DATALOG!T1412=0,"",DATALOG!T1412)</f>
        <v/>
      </c>
      <c r="U764" s="53" t="str">
        <f>IF(DATALOG!U1412=0,"",DATALOG!U1412)</f>
        <v/>
      </c>
      <c r="V764" s="73" t="str">
        <f>IF(DATALOG!V1412=0,"",DATALOG!V1412)</f>
        <v/>
      </c>
      <c r="W764" s="53"/>
      <c r="X764" s="72" t="str">
        <f>IF(DATALOG!X1412=0,"",DATALOG!X1412)</f>
        <v/>
      </c>
      <c r="Y764" s="73" t="str">
        <f>IF(DATALOG!Y1412=0,"",DATALOG!Y1412)</f>
        <v/>
      </c>
      <c r="Z764" s="53" t="str">
        <f>IF(DATALOG!Z1412=0,"",DATALOG!Z1412)</f>
        <v/>
      </c>
      <c r="AA764" s="73" t="str">
        <f>IF(DATALOG!AA1412=0,"",DATALOG!AA1412)</f>
        <v/>
      </c>
      <c r="AB764" s="53" t="str">
        <f>IF(DATALOG!AB1412=0,"",DATALOG!AB1412)</f>
        <v/>
      </c>
      <c r="AC764" s="73" t="str">
        <f>IF(DATALOG!AC1412=0,"",DATALOG!AC1412)</f>
        <v/>
      </c>
      <c r="AD764" s="53"/>
      <c r="AE764" s="72" t="str">
        <f>IF(DATALOG!AE1412=0,"",DATALOG!AE1412)</f>
        <v/>
      </c>
      <c r="AF764" s="73" t="str">
        <f>IF(DATALOG!AF1412=0,"",DATALOG!AF1412)</f>
        <v/>
      </c>
      <c r="AG764" s="53" t="str">
        <f>IF(DATALOG!AG1412=0,"",DATALOG!AG1412)</f>
        <v/>
      </c>
      <c r="AH764" s="73" t="str">
        <f>IF(DATALOG!AH1412=0,"",DATALOG!AH1412)</f>
        <v/>
      </c>
      <c r="AI764" s="53" t="str">
        <f>IF(DATALOG!AI1412=0,"",DATALOG!AI1412)</f>
        <v/>
      </c>
      <c r="AJ764" s="73" t="str">
        <f>IF(DATALOG!AJ1412=0,"",DATALOG!AJ1412)</f>
        <v/>
      </c>
      <c r="AK764" s="53"/>
      <c r="AL764" s="72" t="str">
        <f>IF(DATALOG!AL1412=0,"",DATALOG!AL1412)</f>
        <v/>
      </c>
      <c r="AM764" s="73" t="str">
        <f>IF(DATALOG!AM1412=0,"",DATALOG!AM1412)</f>
        <v/>
      </c>
      <c r="AN764" s="53" t="str">
        <f>IF(DATALOG!AN1412=0,"",DATALOG!AN1412)</f>
        <v/>
      </c>
      <c r="AO764" s="73" t="str">
        <f>IF(DATALOG!AO1412=0,"",DATALOG!AO1412)</f>
        <v/>
      </c>
      <c r="AP764" s="53" t="str">
        <f>IF(DATALOG!AP1412=0,"",DATALOG!AP1412)</f>
        <v/>
      </c>
      <c r="AQ764" s="73" t="str">
        <f>IF(DATALOG!AQ1412=0,"",DATALOG!AQ1412)</f>
        <v/>
      </c>
      <c r="AR764" s="53"/>
      <c r="AS764" s="72" t="str">
        <f>IF(DATALOG!AS1412=0,"",DATALOG!AS1412)</f>
        <v/>
      </c>
      <c r="AT764" s="73" t="str">
        <f>IF(DATALOG!AT1412=0,"",DATALOG!AT1412)</f>
        <v/>
      </c>
      <c r="AU764" s="53" t="str">
        <f>IF(DATALOG!AU1412=0,"",DATALOG!AU1412)</f>
        <v/>
      </c>
      <c r="AV764" s="73" t="str">
        <f>IF(DATALOG!AV1412=0,"",DATALOG!AV1412)</f>
        <v/>
      </c>
      <c r="AW764" s="53" t="str">
        <f>IF(DATALOG!AW1412=0,"",DATALOG!AW1412)</f>
        <v/>
      </c>
      <c r="AX764" s="73" t="str">
        <f>IF(DATALOG!AX1412=0,"",DATALOG!AX1412)</f>
        <v/>
      </c>
      <c r="AY764" s="53"/>
      <c r="AZ764" s="72" t="str">
        <f>IF(DATALOG!AZ1412=0,"",DATALOG!AZ1412)</f>
        <v/>
      </c>
      <c r="BA764" s="73" t="str">
        <f>IF(DATALOG!BA1412=0,"",DATALOG!BA1412)</f>
        <v/>
      </c>
      <c r="BB764" s="53" t="str">
        <f>IF(DATALOG!BB1412=0,"",DATALOG!BB1412)</f>
        <v/>
      </c>
      <c r="BC764" s="73" t="str">
        <f>IF(DATALOG!BC1412=0,"",DATALOG!BC1412)</f>
        <v/>
      </c>
      <c r="BD764" s="53" t="str">
        <f>IF(DATALOG!BD1412=0,"",DATALOG!BD1412)</f>
        <v/>
      </c>
      <c r="BE764" s="73" t="str">
        <f>IF(DATALOG!BE1412=0,"",DATALOG!BE1412)</f>
        <v/>
      </c>
      <c r="BF764" s="53"/>
      <c r="BG764" s="72" t="str">
        <f>IF(DATALOG!BG1412=0,"",DATALOG!BG1412)</f>
        <v/>
      </c>
      <c r="BH764" s="73" t="str">
        <f>IF(DATALOG!BH1412=0,"",DATALOG!BH1412)</f>
        <v/>
      </c>
      <c r="BI764" s="53" t="str">
        <f>IF(DATALOG!BI1412=0,"",DATALOG!BI1412)</f>
        <v/>
      </c>
      <c r="BJ764" s="73" t="str">
        <f>IF(DATALOG!BJ1412=0,"",DATALOG!BJ1412)</f>
        <v/>
      </c>
      <c r="BK764" s="53" t="str">
        <f>IF(DATALOG!BK1412=0,"",DATALOG!BK1412)</f>
        <v/>
      </c>
      <c r="BL764" s="73" t="str">
        <f>IF(DATALOG!BL1412=0,"",DATALOG!BL1412)</f>
        <v/>
      </c>
    </row>
    <row r="765" spans="3:64" x14ac:dyDescent="0.45">
      <c r="C765" s="70" t="str">
        <f>IF(DATALOG!C1413=0,"",DATALOG!C1413)</f>
        <v/>
      </c>
      <c r="D765" s="71" t="str">
        <f>IF(DATALOG!D1413=0,"",DATALOG!D1413)</f>
        <v/>
      </c>
      <c r="E765" s="48" t="str">
        <f>IF(DATALOG!E1413=0,"",DATALOG!E1413)</f>
        <v/>
      </c>
      <c r="F765" s="71" t="str">
        <f>IF(DATALOG!F1413=0,"",DATALOG!F1413)</f>
        <v/>
      </c>
      <c r="G765" s="48" t="str">
        <f>IF(DATALOG!G1413=0,"",DATALOG!G1413)</f>
        <v/>
      </c>
      <c r="H765" s="71" t="str">
        <f>IF(DATALOG!H1413=0,"",DATALOG!H1413)</f>
        <v/>
      </c>
      <c r="I765" s="53" t="str">
        <f>IF(DATALOG!I1413=0,"",DATALOG!I1413)</f>
        <v/>
      </c>
      <c r="J765" s="70" t="str">
        <f>IF(DATALOG!J1413=0,"",DATALOG!J1413)</f>
        <v/>
      </c>
      <c r="K765" s="71" t="str">
        <f>IF(DATALOG!K1413=0,"",DATALOG!K1413)</f>
        <v/>
      </c>
      <c r="L765" s="48" t="str">
        <f>IF(DATALOG!L1413=0,"",DATALOG!L1413)</f>
        <v/>
      </c>
      <c r="M765" s="71" t="str">
        <f>IF(DATALOG!M1413=0,"",DATALOG!M1413)</f>
        <v/>
      </c>
      <c r="N765" s="48" t="str">
        <f>IF(DATALOG!N1413=0,"",DATALOG!N1413)</f>
        <v/>
      </c>
      <c r="O765" s="71" t="str">
        <f>IF(DATALOG!O1413=0,"",DATALOG!O1413)</f>
        <v/>
      </c>
      <c r="P765" s="53"/>
      <c r="Q765" s="70" t="str">
        <f>IF(DATALOG!Q1413=0,"",DATALOG!Q1413)</f>
        <v/>
      </c>
      <c r="R765" s="71" t="str">
        <f>IF(DATALOG!R1413=0,"",DATALOG!R1413)</f>
        <v/>
      </c>
      <c r="S765" s="48" t="str">
        <f>IF(DATALOG!S1413=0,"",DATALOG!S1413)</f>
        <v/>
      </c>
      <c r="T765" s="71" t="str">
        <f>IF(DATALOG!T1413=0,"",DATALOG!T1413)</f>
        <v/>
      </c>
      <c r="U765" s="48" t="str">
        <f>IF(DATALOG!U1413=0,"",DATALOG!U1413)</f>
        <v/>
      </c>
      <c r="V765" s="71" t="str">
        <f>IF(DATALOG!V1413=0,"",DATALOG!V1413)</f>
        <v/>
      </c>
      <c r="W765" s="53"/>
      <c r="X765" s="70" t="str">
        <f>IF(DATALOG!X1413=0,"",DATALOG!X1413)</f>
        <v/>
      </c>
      <c r="Y765" s="71" t="str">
        <f>IF(DATALOG!Y1413=0,"",DATALOG!Y1413)</f>
        <v/>
      </c>
      <c r="Z765" s="48" t="str">
        <f>IF(DATALOG!Z1413=0,"",DATALOG!Z1413)</f>
        <v/>
      </c>
      <c r="AA765" s="71" t="str">
        <f>IF(DATALOG!AA1413=0,"",DATALOG!AA1413)</f>
        <v/>
      </c>
      <c r="AB765" s="48" t="str">
        <f>IF(DATALOG!AB1413=0,"",DATALOG!AB1413)</f>
        <v/>
      </c>
      <c r="AC765" s="71" t="str">
        <f>IF(DATALOG!AC1413=0,"",DATALOG!AC1413)</f>
        <v/>
      </c>
      <c r="AD765" s="53"/>
      <c r="AE765" s="70" t="str">
        <f>IF(DATALOG!AE1413=0,"",DATALOG!AE1413)</f>
        <v/>
      </c>
      <c r="AF765" s="71" t="str">
        <f>IF(DATALOG!AF1413=0,"",DATALOG!AF1413)</f>
        <v/>
      </c>
      <c r="AG765" s="48" t="str">
        <f>IF(DATALOG!AG1413=0,"",DATALOG!AG1413)</f>
        <v/>
      </c>
      <c r="AH765" s="71" t="str">
        <f>IF(DATALOG!AH1413=0,"",DATALOG!AH1413)</f>
        <v/>
      </c>
      <c r="AI765" s="48" t="str">
        <f>IF(DATALOG!AI1413=0,"",DATALOG!AI1413)</f>
        <v/>
      </c>
      <c r="AJ765" s="71" t="str">
        <f>IF(DATALOG!AJ1413=0,"",DATALOG!AJ1413)</f>
        <v/>
      </c>
      <c r="AK765" s="53"/>
      <c r="AL765" s="70" t="str">
        <f>IF(DATALOG!AL1413=0,"",DATALOG!AL1413)</f>
        <v/>
      </c>
      <c r="AM765" s="71" t="str">
        <f>IF(DATALOG!AM1413=0,"",DATALOG!AM1413)</f>
        <v/>
      </c>
      <c r="AN765" s="48" t="str">
        <f>IF(DATALOG!AN1413=0,"",DATALOG!AN1413)</f>
        <v/>
      </c>
      <c r="AO765" s="71" t="str">
        <f>IF(DATALOG!AO1413=0,"",DATALOG!AO1413)</f>
        <v/>
      </c>
      <c r="AP765" s="48" t="str">
        <f>IF(DATALOG!AP1413=0,"",DATALOG!AP1413)</f>
        <v/>
      </c>
      <c r="AQ765" s="71" t="str">
        <f>IF(DATALOG!AQ1413=0,"",DATALOG!AQ1413)</f>
        <v/>
      </c>
      <c r="AR765" s="53"/>
      <c r="AS765" s="70" t="str">
        <f>IF(DATALOG!AS1413=0,"",DATALOG!AS1413)</f>
        <v/>
      </c>
      <c r="AT765" s="71" t="str">
        <f>IF(DATALOG!AT1413=0,"",DATALOG!AT1413)</f>
        <v/>
      </c>
      <c r="AU765" s="48" t="str">
        <f>IF(DATALOG!AU1413=0,"",DATALOG!AU1413)</f>
        <v/>
      </c>
      <c r="AV765" s="71" t="str">
        <f>IF(DATALOG!AV1413=0,"",DATALOG!AV1413)</f>
        <v/>
      </c>
      <c r="AW765" s="48" t="str">
        <f>IF(DATALOG!AW1413=0,"",DATALOG!AW1413)</f>
        <v/>
      </c>
      <c r="AX765" s="71" t="str">
        <f>IF(DATALOG!AX1413=0,"",DATALOG!AX1413)</f>
        <v/>
      </c>
      <c r="AY765" s="53"/>
      <c r="AZ765" s="70" t="str">
        <f>IF(DATALOG!AZ1413=0,"",DATALOG!AZ1413)</f>
        <v/>
      </c>
      <c r="BA765" s="71" t="str">
        <f>IF(DATALOG!BA1413=0,"",DATALOG!BA1413)</f>
        <v/>
      </c>
      <c r="BB765" s="48" t="str">
        <f>IF(DATALOG!BB1413=0,"",DATALOG!BB1413)</f>
        <v/>
      </c>
      <c r="BC765" s="71" t="str">
        <f>IF(DATALOG!BC1413=0,"",DATALOG!BC1413)</f>
        <v/>
      </c>
      <c r="BD765" s="48" t="str">
        <f>IF(DATALOG!BD1413=0,"",DATALOG!BD1413)</f>
        <v/>
      </c>
      <c r="BE765" s="71" t="str">
        <f>IF(DATALOG!BE1413=0,"",DATALOG!BE1413)</f>
        <v/>
      </c>
      <c r="BF765" s="53"/>
      <c r="BG765" s="70" t="str">
        <f>IF(DATALOG!BG1413=0,"",DATALOG!BG1413)</f>
        <v/>
      </c>
      <c r="BH765" s="71" t="str">
        <f>IF(DATALOG!BH1413=0,"",DATALOG!BH1413)</f>
        <v/>
      </c>
      <c r="BI765" s="48" t="str">
        <f>IF(DATALOG!BI1413=0,"",DATALOG!BI1413)</f>
        <v/>
      </c>
      <c r="BJ765" s="71" t="str">
        <f>IF(DATALOG!BJ1413=0,"",DATALOG!BJ1413)</f>
        <v/>
      </c>
      <c r="BK765" s="48" t="str">
        <f>IF(DATALOG!BK1413=0,"",DATALOG!BK1413)</f>
        <v/>
      </c>
      <c r="BL765" s="71" t="str">
        <f>IF(DATALOG!BL1413=0,"",DATALOG!BL1413)</f>
        <v/>
      </c>
    </row>
    <row r="766" spans="3:64" x14ac:dyDescent="0.45">
      <c r="C766" s="72" t="str">
        <f>IF(DATALOG!C1414=0,"",DATALOG!C1414)</f>
        <v/>
      </c>
      <c r="D766" s="73" t="str">
        <f>IF(DATALOG!D1414=0,"",DATALOG!D1414)</f>
        <v/>
      </c>
      <c r="E766" s="53" t="str">
        <f>IF(DATALOG!E1414=0,"",DATALOG!E1414)</f>
        <v/>
      </c>
      <c r="F766" s="73" t="str">
        <f>IF(DATALOG!F1414=0,"",DATALOG!F1414)</f>
        <v/>
      </c>
      <c r="G766" s="53" t="str">
        <f>IF(DATALOG!G1414=0,"",DATALOG!G1414)</f>
        <v/>
      </c>
      <c r="H766" s="73" t="str">
        <f>IF(DATALOG!H1414=0,"",DATALOG!H1414)</f>
        <v/>
      </c>
      <c r="I766" s="53" t="str">
        <f>IF(DATALOG!I1414=0,"",DATALOG!I1414)</f>
        <v/>
      </c>
      <c r="J766" s="72" t="str">
        <f>IF(DATALOG!J1414=0,"",DATALOG!J1414)</f>
        <v/>
      </c>
      <c r="K766" s="73" t="str">
        <f>IF(DATALOG!K1414=0,"",DATALOG!K1414)</f>
        <v/>
      </c>
      <c r="L766" s="53" t="str">
        <f>IF(DATALOG!L1414=0,"",DATALOG!L1414)</f>
        <v/>
      </c>
      <c r="M766" s="73" t="str">
        <f>IF(DATALOG!M1414=0,"",DATALOG!M1414)</f>
        <v/>
      </c>
      <c r="N766" s="53" t="str">
        <f>IF(DATALOG!N1414=0,"",DATALOG!N1414)</f>
        <v/>
      </c>
      <c r="O766" s="73" t="str">
        <f>IF(DATALOG!O1414=0,"",DATALOG!O1414)</f>
        <v/>
      </c>
      <c r="P766" s="53"/>
      <c r="Q766" s="72" t="str">
        <f>IF(DATALOG!Q1414=0,"",DATALOG!Q1414)</f>
        <v/>
      </c>
      <c r="R766" s="73" t="str">
        <f>IF(DATALOG!R1414=0,"",DATALOG!R1414)</f>
        <v/>
      </c>
      <c r="S766" s="53" t="str">
        <f>IF(DATALOG!S1414=0,"",DATALOG!S1414)</f>
        <v/>
      </c>
      <c r="T766" s="73" t="str">
        <f>IF(DATALOG!T1414=0,"",DATALOG!T1414)</f>
        <v/>
      </c>
      <c r="U766" s="53" t="str">
        <f>IF(DATALOG!U1414=0,"",DATALOG!U1414)</f>
        <v/>
      </c>
      <c r="V766" s="73" t="str">
        <f>IF(DATALOG!V1414=0,"",DATALOG!V1414)</f>
        <v/>
      </c>
      <c r="W766" s="53"/>
      <c r="X766" s="72" t="str">
        <f>IF(DATALOG!X1414=0,"",DATALOG!X1414)</f>
        <v/>
      </c>
      <c r="Y766" s="73" t="str">
        <f>IF(DATALOG!Y1414=0,"",DATALOG!Y1414)</f>
        <v/>
      </c>
      <c r="Z766" s="53" t="str">
        <f>IF(DATALOG!Z1414=0,"",DATALOG!Z1414)</f>
        <v/>
      </c>
      <c r="AA766" s="73" t="str">
        <f>IF(DATALOG!AA1414=0,"",DATALOG!AA1414)</f>
        <v/>
      </c>
      <c r="AB766" s="53" t="str">
        <f>IF(DATALOG!AB1414=0,"",DATALOG!AB1414)</f>
        <v/>
      </c>
      <c r="AC766" s="73" t="str">
        <f>IF(DATALOG!AC1414=0,"",DATALOG!AC1414)</f>
        <v/>
      </c>
      <c r="AD766" s="53"/>
      <c r="AE766" s="72" t="str">
        <f>IF(DATALOG!AE1414=0,"",DATALOG!AE1414)</f>
        <v/>
      </c>
      <c r="AF766" s="73" t="str">
        <f>IF(DATALOG!AF1414=0,"",DATALOG!AF1414)</f>
        <v/>
      </c>
      <c r="AG766" s="53" t="str">
        <f>IF(DATALOG!AG1414=0,"",DATALOG!AG1414)</f>
        <v/>
      </c>
      <c r="AH766" s="73" t="str">
        <f>IF(DATALOG!AH1414=0,"",DATALOG!AH1414)</f>
        <v/>
      </c>
      <c r="AI766" s="53" t="str">
        <f>IF(DATALOG!AI1414=0,"",DATALOG!AI1414)</f>
        <v/>
      </c>
      <c r="AJ766" s="73" t="str">
        <f>IF(DATALOG!AJ1414=0,"",DATALOG!AJ1414)</f>
        <v/>
      </c>
      <c r="AK766" s="53"/>
      <c r="AL766" s="72" t="str">
        <f>IF(DATALOG!AL1414=0,"",DATALOG!AL1414)</f>
        <v/>
      </c>
      <c r="AM766" s="73" t="str">
        <f>IF(DATALOG!AM1414=0,"",DATALOG!AM1414)</f>
        <v/>
      </c>
      <c r="AN766" s="53" t="str">
        <f>IF(DATALOG!AN1414=0,"",DATALOG!AN1414)</f>
        <v/>
      </c>
      <c r="AO766" s="73" t="str">
        <f>IF(DATALOG!AO1414=0,"",DATALOG!AO1414)</f>
        <v/>
      </c>
      <c r="AP766" s="53" t="str">
        <f>IF(DATALOG!AP1414=0,"",DATALOG!AP1414)</f>
        <v/>
      </c>
      <c r="AQ766" s="73" t="str">
        <f>IF(DATALOG!AQ1414=0,"",DATALOG!AQ1414)</f>
        <v/>
      </c>
      <c r="AR766" s="53"/>
      <c r="AS766" s="72" t="str">
        <f>IF(DATALOG!AS1414=0,"",DATALOG!AS1414)</f>
        <v/>
      </c>
      <c r="AT766" s="73" t="str">
        <f>IF(DATALOG!AT1414=0,"",DATALOG!AT1414)</f>
        <v/>
      </c>
      <c r="AU766" s="53" t="str">
        <f>IF(DATALOG!AU1414=0,"",DATALOG!AU1414)</f>
        <v/>
      </c>
      <c r="AV766" s="73" t="str">
        <f>IF(DATALOG!AV1414=0,"",DATALOG!AV1414)</f>
        <v/>
      </c>
      <c r="AW766" s="53" t="str">
        <f>IF(DATALOG!AW1414=0,"",DATALOG!AW1414)</f>
        <v/>
      </c>
      <c r="AX766" s="73" t="str">
        <f>IF(DATALOG!AX1414=0,"",DATALOG!AX1414)</f>
        <v/>
      </c>
      <c r="AY766" s="53"/>
      <c r="AZ766" s="72" t="str">
        <f>IF(DATALOG!AZ1414=0,"",DATALOG!AZ1414)</f>
        <v/>
      </c>
      <c r="BA766" s="73" t="str">
        <f>IF(DATALOG!BA1414=0,"",DATALOG!BA1414)</f>
        <v/>
      </c>
      <c r="BB766" s="53" t="str">
        <f>IF(DATALOG!BB1414=0,"",DATALOG!BB1414)</f>
        <v/>
      </c>
      <c r="BC766" s="73" t="str">
        <f>IF(DATALOG!BC1414=0,"",DATALOG!BC1414)</f>
        <v/>
      </c>
      <c r="BD766" s="53" t="str">
        <f>IF(DATALOG!BD1414=0,"",DATALOG!BD1414)</f>
        <v/>
      </c>
      <c r="BE766" s="73" t="str">
        <f>IF(DATALOG!BE1414=0,"",DATALOG!BE1414)</f>
        <v/>
      </c>
      <c r="BF766" s="53"/>
      <c r="BG766" s="72" t="str">
        <f>IF(DATALOG!BG1414=0,"",DATALOG!BG1414)</f>
        <v/>
      </c>
      <c r="BH766" s="73" t="str">
        <f>IF(DATALOG!BH1414=0,"",DATALOG!BH1414)</f>
        <v/>
      </c>
      <c r="BI766" s="53" t="str">
        <f>IF(DATALOG!BI1414=0,"",DATALOG!BI1414)</f>
        <v/>
      </c>
      <c r="BJ766" s="73" t="str">
        <f>IF(DATALOG!BJ1414=0,"",DATALOG!BJ1414)</f>
        <v/>
      </c>
      <c r="BK766" s="53" t="str">
        <f>IF(DATALOG!BK1414=0,"",DATALOG!BK1414)</f>
        <v/>
      </c>
      <c r="BL766" s="73" t="str">
        <f>IF(DATALOG!BL1414=0,"",DATALOG!BL1414)</f>
        <v/>
      </c>
    </row>
    <row r="767" spans="3:64" x14ac:dyDescent="0.45">
      <c r="C767" s="70" t="str">
        <f>IF(DATALOG!C1415=0,"",DATALOG!C1415)</f>
        <v/>
      </c>
      <c r="D767" s="71" t="str">
        <f>IF(DATALOG!D1415=0,"",DATALOG!D1415)</f>
        <v/>
      </c>
      <c r="E767" s="48" t="str">
        <f>IF(DATALOG!E1415=0,"",DATALOG!E1415)</f>
        <v/>
      </c>
      <c r="F767" s="71" t="str">
        <f>IF(DATALOG!F1415=0,"",DATALOG!F1415)</f>
        <v/>
      </c>
      <c r="G767" s="48" t="str">
        <f>IF(DATALOG!G1415=0,"",DATALOG!G1415)</f>
        <v/>
      </c>
      <c r="H767" s="71" t="str">
        <f>IF(DATALOG!H1415=0,"",DATALOG!H1415)</f>
        <v/>
      </c>
      <c r="I767" s="53" t="str">
        <f>IF(DATALOG!I1415=0,"",DATALOG!I1415)</f>
        <v/>
      </c>
      <c r="J767" s="70" t="str">
        <f>IF(DATALOG!J1415=0,"",DATALOG!J1415)</f>
        <v/>
      </c>
      <c r="K767" s="71" t="str">
        <f>IF(DATALOG!K1415=0,"",DATALOG!K1415)</f>
        <v/>
      </c>
      <c r="L767" s="48" t="str">
        <f>IF(DATALOG!L1415=0,"",DATALOG!L1415)</f>
        <v/>
      </c>
      <c r="M767" s="71" t="str">
        <f>IF(DATALOG!M1415=0,"",DATALOG!M1415)</f>
        <v/>
      </c>
      <c r="N767" s="48" t="str">
        <f>IF(DATALOG!N1415=0,"",DATALOG!N1415)</f>
        <v/>
      </c>
      <c r="O767" s="71" t="str">
        <f>IF(DATALOG!O1415=0,"",DATALOG!O1415)</f>
        <v/>
      </c>
      <c r="P767" s="53"/>
      <c r="Q767" s="70" t="str">
        <f>IF(DATALOG!Q1415=0,"",DATALOG!Q1415)</f>
        <v/>
      </c>
      <c r="R767" s="71" t="str">
        <f>IF(DATALOG!R1415=0,"",DATALOG!R1415)</f>
        <v/>
      </c>
      <c r="S767" s="48" t="str">
        <f>IF(DATALOG!S1415=0,"",DATALOG!S1415)</f>
        <v/>
      </c>
      <c r="T767" s="71" t="str">
        <f>IF(DATALOG!T1415=0,"",DATALOG!T1415)</f>
        <v/>
      </c>
      <c r="U767" s="48" t="str">
        <f>IF(DATALOG!U1415=0,"",DATALOG!U1415)</f>
        <v/>
      </c>
      <c r="V767" s="71" t="str">
        <f>IF(DATALOG!V1415=0,"",DATALOG!V1415)</f>
        <v/>
      </c>
      <c r="W767" s="53"/>
      <c r="X767" s="70" t="str">
        <f>IF(DATALOG!X1415=0,"",DATALOG!X1415)</f>
        <v/>
      </c>
      <c r="Y767" s="71" t="str">
        <f>IF(DATALOG!Y1415=0,"",DATALOG!Y1415)</f>
        <v/>
      </c>
      <c r="Z767" s="48" t="str">
        <f>IF(DATALOG!Z1415=0,"",DATALOG!Z1415)</f>
        <v/>
      </c>
      <c r="AA767" s="71" t="str">
        <f>IF(DATALOG!AA1415=0,"",DATALOG!AA1415)</f>
        <v/>
      </c>
      <c r="AB767" s="48" t="str">
        <f>IF(DATALOG!AB1415=0,"",DATALOG!AB1415)</f>
        <v/>
      </c>
      <c r="AC767" s="71" t="str">
        <f>IF(DATALOG!AC1415=0,"",DATALOG!AC1415)</f>
        <v/>
      </c>
      <c r="AD767" s="53"/>
      <c r="AE767" s="70" t="str">
        <f>IF(DATALOG!AE1415=0,"",DATALOG!AE1415)</f>
        <v/>
      </c>
      <c r="AF767" s="71" t="str">
        <f>IF(DATALOG!AF1415=0,"",DATALOG!AF1415)</f>
        <v/>
      </c>
      <c r="AG767" s="48" t="str">
        <f>IF(DATALOG!AG1415=0,"",DATALOG!AG1415)</f>
        <v/>
      </c>
      <c r="AH767" s="71" t="str">
        <f>IF(DATALOG!AH1415=0,"",DATALOG!AH1415)</f>
        <v/>
      </c>
      <c r="AI767" s="48" t="str">
        <f>IF(DATALOG!AI1415=0,"",DATALOG!AI1415)</f>
        <v/>
      </c>
      <c r="AJ767" s="71" t="str">
        <f>IF(DATALOG!AJ1415=0,"",DATALOG!AJ1415)</f>
        <v/>
      </c>
      <c r="AK767" s="53"/>
      <c r="AL767" s="70" t="str">
        <f>IF(DATALOG!AL1415=0,"",DATALOG!AL1415)</f>
        <v/>
      </c>
      <c r="AM767" s="71" t="str">
        <f>IF(DATALOG!AM1415=0,"",DATALOG!AM1415)</f>
        <v/>
      </c>
      <c r="AN767" s="48" t="str">
        <f>IF(DATALOG!AN1415=0,"",DATALOG!AN1415)</f>
        <v/>
      </c>
      <c r="AO767" s="71" t="str">
        <f>IF(DATALOG!AO1415=0,"",DATALOG!AO1415)</f>
        <v/>
      </c>
      <c r="AP767" s="48" t="str">
        <f>IF(DATALOG!AP1415=0,"",DATALOG!AP1415)</f>
        <v/>
      </c>
      <c r="AQ767" s="71" t="str">
        <f>IF(DATALOG!AQ1415=0,"",DATALOG!AQ1415)</f>
        <v/>
      </c>
      <c r="AR767" s="53"/>
      <c r="AS767" s="70" t="str">
        <f>IF(DATALOG!AS1415=0,"",DATALOG!AS1415)</f>
        <v/>
      </c>
      <c r="AT767" s="71" t="str">
        <f>IF(DATALOG!AT1415=0,"",DATALOG!AT1415)</f>
        <v/>
      </c>
      <c r="AU767" s="48" t="str">
        <f>IF(DATALOG!AU1415=0,"",DATALOG!AU1415)</f>
        <v/>
      </c>
      <c r="AV767" s="71" t="str">
        <f>IF(DATALOG!AV1415=0,"",DATALOG!AV1415)</f>
        <v/>
      </c>
      <c r="AW767" s="48" t="str">
        <f>IF(DATALOG!AW1415=0,"",DATALOG!AW1415)</f>
        <v/>
      </c>
      <c r="AX767" s="71" t="str">
        <f>IF(DATALOG!AX1415=0,"",DATALOG!AX1415)</f>
        <v/>
      </c>
      <c r="AY767" s="53"/>
      <c r="AZ767" s="70" t="str">
        <f>IF(DATALOG!AZ1415=0,"",DATALOG!AZ1415)</f>
        <v/>
      </c>
      <c r="BA767" s="71" t="str">
        <f>IF(DATALOG!BA1415=0,"",DATALOG!BA1415)</f>
        <v/>
      </c>
      <c r="BB767" s="48" t="str">
        <f>IF(DATALOG!BB1415=0,"",DATALOG!BB1415)</f>
        <v/>
      </c>
      <c r="BC767" s="71" t="str">
        <f>IF(DATALOG!BC1415=0,"",DATALOG!BC1415)</f>
        <v/>
      </c>
      <c r="BD767" s="48" t="str">
        <f>IF(DATALOG!BD1415=0,"",DATALOG!BD1415)</f>
        <v/>
      </c>
      <c r="BE767" s="71" t="str">
        <f>IF(DATALOG!BE1415=0,"",DATALOG!BE1415)</f>
        <v/>
      </c>
      <c r="BF767" s="53"/>
      <c r="BG767" s="70" t="str">
        <f>IF(DATALOG!BG1415=0,"",DATALOG!BG1415)</f>
        <v/>
      </c>
      <c r="BH767" s="71" t="str">
        <f>IF(DATALOG!BH1415=0,"",DATALOG!BH1415)</f>
        <v/>
      </c>
      <c r="BI767" s="48" t="str">
        <f>IF(DATALOG!BI1415=0,"",DATALOG!BI1415)</f>
        <v/>
      </c>
      <c r="BJ767" s="71" t="str">
        <f>IF(DATALOG!BJ1415=0,"",DATALOG!BJ1415)</f>
        <v/>
      </c>
      <c r="BK767" s="48" t="str">
        <f>IF(DATALOG!BK1415=0,"",DATALOG!BK1415)</f>
        <v/>
      </c>
      <c r="BL767" s="71" t="str">
        <f>IF(DATALOG!BL1415=0,"",DATALOG!BL1415)</f>
        <v/>
      </c>
    </row>
    <row r="768" spans="3:64" x14ac:dyDescent="0.45">
      <c r="C768" s="72" t="str">
        <f>IF(DATALOG!C1416=0,"",DATALOG!C1416)</f>
        <v/>
      </c>
      <c r="D768" s="73" t="str">
        <f>IF(DATALOG!D1416=0,"",DATALOG!D1416)</f>
        <v/>
      </c>
      <c r="E768" s="53" t="str">
        <f>IF(DATALOG!E1416=0,"",DATALOG!E1416)</f>
        <v/>
      </c>
      <c r="F768" s="73" t="str">
        <f>IF(DATALOG!F1416=0,"",DATALOG!F1416)</f>
        <v/>
      </c>
      <c r="G768" s="53" t="str">
        <f>IF(DATALOG!G1416=0,"",DATALOG!G1416)</f>
        <v/>
      </c>
      <c r="H768" s="73" t="str">
        <f>IF(DATALOG!H1416=0,"",DATALOG!H1416)</f>
        <v/>
      </c>
      <c r="I768" s="53" t="str">
        <f>IF(DATALOG!I1416=0,"",DATALOG!I1416)</f>
        <v/>
      </c>
      <c r="J768" s="72" t="str">
        <f>IF(DATALOG!J1416=0,"",DATALOG!J1416)</f>
        <v/>
      </c>
      <c r="K768" s="73" t="str">
        <f>IF(DATALOG!K1416=0,"",DATALOG!K1416)</f>
        <v/>
      </c>
      <c r="L768" s="53" t="str">
        <f>IF(DATALOG!L1416=0,"",DATALOG!L1416)</f>
        <v/>
      </c>
      <c r="M768" s="73" t="str">
        <f>IF(DATALOG!M1416=0,"",DATALOG!M1416)</f>
        <v/>
      </c>
      <c r="N768" s="53" t="str">
        <f>IF(DATALOG!N1416=0,"",DATALOG!N1416)</f>
        <v/>
      </c>
      <c r="O768" s="73" t="str">
        <f>IF(DATALOG!O1416=0,"",DATALOG!O1416)</f>
        <v/>
      </c>
      <c r="P768" s="53"/>
      <c r="Q768" s="72" t="str">
        <f>IF(DATALOG!Q1416=0,"",DATALOG!Q1416)</f>
        <v/>
      </c>
      <c r="R768" s="73" t="str">
        <f>IF(DATALOG!R1416=0,"",DATALOG!R1416)</f>
        <v/>
      </c>
      <c r="S768" s="53" t="str">
        <f>IF(DATALOG!S1416=0,"",DATALOG!S1416)</f>
        <v/>
      </c>
      <c r="T768" s="73" t="str">
        <f>IF(DATALOG!T1416=0,"",DATALOG!T1416)</f>
        <v/>
      </c>
      <c r="U768" s="53" t="str">
        <f>IF(DATALOG!U1416=0,"",DATALOG!U1416)</f>
        <v/>
      </c>
      <c r="V768" s="73" t="str">
        <f>IF(DATALOG!V1416=0,"",DATALOG!V1416)</f>
        <v/>
      </c>
      <c r="W768" s="53"/>
      <c r="X768" s="72" t="str">
        <f>IF(DATALOG!X1416=0,"",DATALOG!X1416)</f>
        <v/>
      </c>
      <c r="Y768" s="73" t="str">
        <f>IF(DATALOG!Y1416=0,"",DATALOG!Y1416)</f>
        <v/>
      </c>
      <c r="Z768" s="53" t="str">
        <f>IF(DATALOG!Z1416=0,"",DATALOG!Z1416)</f>
        <v/>
      </c>
      <c r="AA768" s="73" t="str">
        <f>IF(DATALOG!AA1416=0,"",DATALOG!AA1416)</f>
        <v/>
      </c>
      <c r="AB768" s="53" t="str">
        <f>IF(DATALOG!AB1416=0,"",DATALOG!AB1416)</f>
        <v/>
      </c>
      <c r="AC768" s="73" t="str">
        <f>IF(DATALOG!AC1416=0,"",DATALOG!AC1416)</f>
        <v/>
      </c>
      <c r="AD768" s="53"/>
      <c r="AE768" s="72" t="str">
        <f>IF(DATALOG!AE1416=0,"",DATALOG!AE1416)</f>
        <v/>
      </c>
      <c r="AF768" s="73" t="str">
        <f>IF(DATALOG!AF1416=0,"",DATALOG!AF1416)</f>
        <v/>
      </c>
      <c r="AG768" s="53" t="str">
        <f>IF(DATALOG!AG1416=0,"",DATALOG!AG1416)</f>
        <v/>
      </c>
      <c r="AH768" s="73" t="str">
        <f>IF(DATALOG!AH1416=0,"",DATALOG!AH1416)</f>
        <v/>
      </c>
      <c r="AI768" s="53" t="str">
        <f>IF(DATALOG!AI1416=0,"",DATALOG!AI1416)</f>
        <v/>
      </c>
      <c r="AJ768" s="73" t="str">
        <f>IF(DATALOG!AJ1416=0,"",DATALOG!AJ1416)</f>
        <v/>
      </c>
      <c r="AK768" s="53"/>
      <c r="AL768" s="72" t="str">
        <f>IF(DATALOG!AL1416=0,"",DATALOG!AL1416)</f>
        <v/>
      </c>
      <c r="AM768" s="73" t="str">
        <f>IF(DATALOG!AM1416=0,"",DATALOG!AM1416)</f>
        <v/>
      </c>
      <c r="AN768" s="53" t="str">
        <f>IF(DATALOG!AN1416=0,"",DATALOG!AN1416)</f>
        <v/>
      </c>
      <c r="AO768" s="73" t="str">
        <f>IF(DATALOG!AO1416=0,"",DATALOG!AO1416)</f>
        <v/>
      </c>
      <c r="AP768" s="53" t="str">
        <f>IF(DATALOG!AP1416=0,"",DATALOG!AP1416)</f>
        <v/>
      </c>
      <c r="AQ768" s="73" t="str">
        <f>IF(DATALOG!AQ1416=0,"",DATALOG!AQ1416)</f>
        <v/>
      </c>
      <c r="AR768" s="53"/>
      <c r="AS768" s="72" t="str">
        <f>IF(DATALOG!AS1416=0,"",DATALOG!AS1416)</f>
        <v/>
      </c>
      <c r="AT768" s="73" t="str">
        <f>IF(DATALOG!AT1416=0,"",DATALOG!AT1416)</f>
        <v/>
      </c>
      <c r="AU768" s="53" t="str">
        <f>IF(DATALOG!AU1416=0,"",DATALOG!AU1416)</f>
        <v/>
      </c>
      <c r="AV768" s="73" t="str">
        <f>IF(DATALOG!AV1416=0,"",DATALOG!AV1416)</f>
        <v/>
      </c>
      <c r="AW768" s="53" t="str">
        <f>IF(DATALOG!AW1416=0,"",DATALOG!AW1416)</f>
        <v/>
      </c>
      <c r="AX768" s="73" t="str">
        <f>IF(DATALOG!AX1416=0,"",DATALOG!AX1416)</f>
        <v/>
      </c>
      <c r="AY768" s="53"/>
      <c r="AZ768" s="72" t="str">
        <f>IF(DATALOG!AZ1416=0,"",DATALOG!AZ1416)</f>
        <v/>
      </c>
      <c r="BA768" s="73" t="str">
        <f>IF(DATALOG!BA1416=0,"",DATALOG!BA1416)</f>
        <v/>
      </c>
      <c r="BB768" s="53" t="str">
        <f>IF(DATALOG!BB1416=0,"",DATALOG!BB1416)</f>
        <v/>
      </c>
      <c r="BC768" s="73" t="str">
        <f>IF(DATALOG!BC1416=0,"",DATALOG!BC1416)</f>
        <v/>
      </c>
      <c r="BD768" s="53" t="str">
        <f>IF(DATALOG!BD1416=0,"",DATALOG!BD1416)</f>
        <v/>
      </c>
      <c r="BE768" s="73" t="str">
        <f>IF(DATALOG!BE1416=0,"",DATALOG!BE1416)</f>
        <v/>
      </c>
      <c r="BF768" s="53"/>
      <c r="BG768" s="72" t="str">
        <f>IF(DATALOG!BG1416=0,"",DATALOG!BG1416)</f>
        <v/>
      </c>
      <c r="BH768" s="73" t="str">
        <f>IF(DATALOG!BH1416=0,"",DATALOG!BH1416)</f>
        <v/>
      </c>
      <c r="BI768" s="53" t="str">
        <f>IF(DATALOG!BI1416=0,"",DATALOG!BI1416)</f>
        <v/>
      </c>
      <c r="BJ768" s="73" t="str">
        <f>IF(DATALOG!BJ1416=0,"",DATALOG!BJ1416)</f>
        <v/>
      </c>
      <c r="BK768" s="53" t="str">
        <f>IF(DATALOG!BK1416=0,"",DATALOG!BK1416)</f>
        <v/>
      </c>
      <c r="BL768" s="73" t="str">
        <f>IF(DATALOG!BL1416=0,"",DATALOG!BL1416)</f>
        <v/>
      </c>
    </row>
    <row r="769" spans="3:64" x14ac:dyDescent="0.45">
      <c r="C769" s="70" t="str">
        <f>IF(DATALOG!C1417=0,"",DATALOG!C1417)</f>
        <v/>
      </c>
      <c r="D769" s="71" t="str">
        <f>IF(DATALOG!D1417=0,"",DATALOG!D1417)</f>
        <v/>
      </c>
      <c r="E769" s="48" t="str">
        <f>IF(DATALOG!E1417=0,"",DATALOG!E1417)</f>
        <v/>
      </c>
      <c r="F769" s="71" t="str">
        <f>IF(DATALOG!F1417=0,"",DATALOG!F1417)</f>
        <v/>
      </c>
      <c r="G769" s="48" t="str">
        <f>IF(DATALOG!G1417=0,"",DATALOG!G1417)</f>
        <v/>
      </c>
      <c r="H769" s="71" t="str">
        <f>IF(DATALOG!H1417=0,"",DATALOG!H1417)</f>
        <v/>
      </c>
      <c r="I769" s="53" t="str">
        <f>IF(DATALOG!I1417=0,"",DATALOG!I1417)</f>
        <v/>
      </c>
      <c r="J769" s="70" t="str">
        <f>IF(DATALOG!J1417=0,"",DATALOG!J1417)</f>
        <v/>
      </c>
      <c r="K769" s="71" t="str">
        <f>IF(DATALOG!K1417=0,"",DATALOG!K1417)</f>
        <v/>
      </c>
      <c r="L769" s="48" t="str">
        <f>IF(DATALOG!L1417=0,"",DATALOG!L1417)</f>
        <v/>
      </c>
      <c r="M769" s="71" t="str">
        <f>IF(DATALOG!M1417=0,"",DATALOG!M1417)</f>
        <v/>
      </c>
      <c r="N769" s="48" t="str">
        <f>IF(DATALOG!N1417=0,"",DATALOG!N1417)</f>
        <v/>
      </c>
      <c r="O769" s="71" t="str">
        <f>IF(DATALOG!O1417=0,"",DATALOG!O1417)</f>
        <v/>
      </c>
      <c r="P769" s="53"/>
      <c r="Q769" s="70" t="str">
        <f>IF(DATALOG!Q1417=0,"",DATALOG!Q1417)</f>
        <v/>
      </c>
      <c r="R769" s="71" t="str">
        <f>IF(DATALOG!R1417=0,"",DATALOG!R1417)</f>
        <v/>
      </c>
      <c r="S769" s="48" t="str">
        <f>IF(DATALOG!S1417=0,"",DATALOG!S1417)</f>
        <v/>
      </c>
      <c r="T769" s="71" t="str">
        <f>IF(DATALOG!T1417=0,"",DATALOG!T1417)</f>
        <v/>
      </c>
      <c r="U769" s="48" t="str">
        <f>IF(DATALOG!U1417=0,"",DATALOG!U1417)</f>
        <v/>
      </c>
      <c r="V769" s="71" t="str">
        <f>IF(DATALOG!V1417=0,"",DATALOG!V1417)</f>
        <v/>
      </c>
      <c r="W769" s="53"/>
      <c r="X769" s="70" t="str">
        <f>IF(DATALOG!X1417=0,"",DATALOG!X1417)</f>
        <v/>
      </c>
      <c r="Y769" s="71" t="str">
        <f>IF(DATALOG!Y1417=0,"",DATALOG!Y1417)</f>
        <v/>
      </c>
      <c r="Z769" s="48" t="str">
        <f>IF(DATALOG!Z1417=0,"",DATALOG!Z1417)</f>
        <v/>
      </c>
      <c r="AA769" s="71" t="str">
        <f>IF(DATALOG!AA1417=0,"",DATALOG!AA1417)</f>
        <v/>
      </c>
      <c r="AB769" s="48" t="str">
        <f>IF(DATALOG!AB1417=0,"",DATALOG!AB1417)</f>
        <v/>
      </c>
      <c r="AC769" s="71" t="str">
        <f>IF(DATALOG!AC1417=0,"",DATALOG!AC1417)</f>
        <v/>
      </c>
      <c r="AD769" s="53"/>
      <c r="AE769" s="70" t="str">
        <f>IF(DATALOG!AE1417=0,"",DATALOG!AE1417)</f>
        <v/>
      </c>
      <c r="AF769" s="71" t="str">
        <f>IF(DATALOG!AF1417=0,"",DATALOG!AF1417)</f>
        <v/>
      </c>
      <c r="AG769" s="48" t="str">
        <f>IF(DATALOG!AG1417=0,"",DATALOG!AG1417)</f>
        <v/>
      </c>
      <c r="AH769" s="71" t="str">
        <f>IF(DATALOG!AH1417=0,"",DATALOG!AH1417)</f>
        <v/>
      </c>
      <c r="AI769" s="48" t="str">
        <f>IF(DATALOG!AI1417=0,"",DATALOG!AI1417)</f>
        <v/>
      </c>
      <c r="AJ769" s="71" t="str">
        <f>IF(DATALOG!AJ1417=0,"",DATALOG!AJ1417)</f>
        <v/>
      </c>
      <c r="AK769" s="53"/>
      <c r="AL769" s="70" t="str">
        <f>IF(DATALOG!AL1417=0,"",DATALOG!AL1417)</f>
        <v/>
      </c>
      <c r="AM769" s="71" t="str">
        <f>IF(DATALOG!AM1417=0,"",DATALOG!AM1417)</f>
        <v/>
      </c>
      <c r="AN769" s="48" t="str">
        <f>IF(DATALOG!AN1417=0,"",DATALOG!AN1417)</f>
        <v/>
      </c>
      <c r="AO769" s="71" t="str">
        <f>IF(DATALOG!AO1417=0,"",DATALOG!AO1417)</f>
        <v/>
      </c>
      <c r="AP769" s="48" t="str">
        <f>IF(DATALOG!AP1417=0,"",DATALOG!AP1417)</f>
        <v/>
      </c>
      <c r="AQ769" s="71" t="str">
        <f>IF(DATALOG!AQ1417=0,"",DATALOG!AQ1417)</f>
        <v/>
      </c>
      <c r="AR769" s="53"/>
      <c r="AS769" s="70" t="str">
        <f>IF(DATALOG!AS1417=0,"",DATALOG!AS1417)</f>
        <v/>
      </c>
      <c r="AT769" s="71" t="str">
        <f>IF(DATALOG!AT1417=0,"",DATALOG!AT1417)</f>
        <v/>
      </c>
      <c r="AU769" s="48" t="str">
        <f>IF(DATALOG!AU1417=0,"",DATALOG!AU1417)</f>
        <v/>
      </c>
      <c r="AV769" s="71" t="str">
        <f>IF(DATALOG!AV1417=0,"",DATALOG!AV1417)</f>
        <v/>
      </c>
      <c r="AW769" s="48" t="str">
        <f>IF(DATALOG!AW1417=0,"",DATALOG!AW1417)</f>
        <v/>
      </c>
      <c r="AX769" s="71" t="str">
        <f>IF(DATALOG!AX1417=0,"",DATALOG!AX1417)</f>
        <v/>
      </c>
      <c r="AY769" s="53"/>
      <c r="AZ769" s="70" t="str">
        <f>IF(DATALOG!AZ1417=0,"",DATALOG!AZ1417)</f>
        <v/>
      </c>
      <c r="BA769" s="71" t="str">
        <f>IF(DATALOG!BA1417=0,"",DATALOG!BA1417)</f>
        <v/>
      </c>
      <c r="BB769" s="48" t="str">
        <f>IF(DATALOG!BB1417=0,"",DATALOG!BB1417)</f>
        <v/>
      </c>
      <c r="BC769" s="71" t="str">
        <f>IF(DATALOG!BC1417=0,"",DATALOG!BC1417)</f>
        <v/>
      </c>
      <c r="BD769" s="48" t="str">
        <f>IF(DATALOG!BD1417=0,"",DATALOG!BD1417)</f>
        <v/>
      </c>
      <c r="BE769" s="71" t="str">
        <f>IF(DATALOG!BE1417=0,"",DATALOG!BE1417)</f>
        <v/>
      </c>
      <c r="BF769" s="53"/>
      <c r="BG769" s="70" t="str">
        <f>IF(DATALOG!BG1417=0,"",DATALOG!BG1417)</f>
        <v/>
      </c>
      <c r="BH769" s="71" t="str">
        <f>IF(DATALOG!BH1417=0,"",DATALOG!BH1417)</f>
        <v/>
      </c>
      <c r="BI769" s="48" t="str">
        <f>IF(DATALOG!BI1417=0,"",DATALOG!BI1417)</f>
        <v/>
      </c>
      <c r="BJ769" s="71" t="str">
        <f>IF(DATALOG!BJ1417=0,"",DATALOG!BJ1417)</f>
        <v/>
      </c>
      <c r="BK769" s="48" t="str">
        <f>IF(DATALOG!BK1417=0,"",DATALOG!BK1417)</f>
        <v/>
      </c>
      <c r="BL769" s="71" t="str">
        <f>IF(DATALOG!BL1417=0,"",DATALOG!BL1417)</f>
        <v/>
      </c>
    </row>
    <row r="770" spans="3:64" x14ac:dyDescent="0.45">
      <c r="C770" s="72" t="str">
        <f>IF(DATALOG!C1418=0,"",DATALOG!C1418)</f>
        <v/>
      </c>
      <c r="D770" s="73" t="str">
        <f>IF(DATALOG!D1418=0,"",DATALOG!D1418)</f>
        <v/>
      </c>
      <c r="E770" s="53" t="str">
        <f>IF(DATALOG!E1418=0,"",DATALOG!E1418)</f>
        <v/>
      </c>
      <c r="F770" s="73" t="str">
        <f>IF(DATALOG!F1418=0,"",DATALOG!F1418)</f>
        <v/>
      </c>
      <c r="G770" s="53" t="str">
        <f>IF(DATALOG!G1418=0,"",DATALOG!G1418)</f>
        <v/>
      </c>
      <c r="H770" s="73" t="str">
        <f>IF(DATALOG!H1418=0,"",DATALOG!H1418)</f>
        <v/>
      </c>
      <c r="I770" s="53" t="str">
        <f>IF(DATALOG!I1418=0,"",DATALOG!I1418)</f>
        <v/>
      </c>
      <c r="J770" s="72" t="str">
        <f>IF(DATALOG!J1418=0,"",DATALOG!J1418)</f>
        <v/>
      </c>
      <c r="K770" s="73" t="str">
        <f>IF(DATALOG!K1418=0,"",DATALOG!K1418)</f>
        <v/>
      </c>
      <c r="L770" s="53" t="str">
        <f>IF(DATALOG!L1418=0,"",DATALOG!L1418)</f>
        <v/>
      </c>
      <c r="M770" s="73" t="str">
        <f>IF(DATALOG!M1418=0,"",DATALOG!M1418)</f>
        <v/>
      </c>
      <c r="N770" s="53" t="str">
        <f>IF(DATALOG!N1418=0,"",DATALOG!N1418)</f>
        <v/>
      </c>
      <c r="O770" s="73" t="str">
        <f>IF(DATALOG!O1418=0,"",DATALOG!O1418)</f>
        <v/>
      </c>
      <c r="P770" s="53"/>
      <c r="Q770" s="72" t="str">
        <f>IF(DATALOG!Q1418=0,"",DATALOG!Q1418)</f>
        <v/>
      </c>
      <c r="R770" s="73" t="str">
        <f>IF(DATALOG!R1418=0,"",DATALOG!R1418)</f>
        <v/>
      </c>
      <c r="S770" s="53" t="str">
        <f>IF(DATALOG!S1418=0,"",DATALOG!S1418)</f>
        <v/>
      </c>
      <c r="T770" s="73" t="str">
        <f>IF(DATALOG!T1418=0,"",DATALOG!T1418)</f>
        <v/>
      </c>
      <c r="U770" s="53" t="str">
        <f>IF(DATALOG!U1418=0,"",DATALOG!U1418)</f>
        <v/>
      </c>
      <c r="V770" s="73" t="str">
        <f>IF(DATALOG!V1418=0,"",DATALOG!V1418)</f>
        <v/>
      </c>
      <c r="W770" s="53"/>
      <c r="X770" s="72" t="str">
        <f>IF(DATALOG!X1418=0,"",DATALOG!X1418)</f>
        <v/>
      </c>
      <c r="Y770" s="73" t="str">
        <f>IF(DATALOG!Y1418=0,"",DATALOG!Y1418)</f>
        <v/>
      </c>
      <c r="Z770" s="53" t="str">
        <f>IF(DATALOG!Z1418=0,"",DATALOG!Z1418)</f>
        <v/>
      </c>
      <c r="AA770" s="73" t="str">
        <f>IF(DATALOG!AA1418=0,"",DATALOG!AA1418)</f>
        <v/>
      </c>
      <c r="AB770" s="53" t="str">
        <f>IF(DATALOG!AB1418=0,"",DATALOG!AB1418)</f>
        <v/>
      </c>
      <c r="AC770" s="73" t="str">
        <f>IF(DATALOG!AC1418=0,"",DATALOG!AC1418)</f>
        <v/>
      </c>
      <c r="AD770" s="53"/>
      <c r="AE770" s="72" t="str">
        <f>IF(DATALOG!AE1418=0,"",DATALOG!AE1418)</f>
        <v/>
      </c>
      <c r="AF770" s="73" t="str">
        <f>IF(DATALOG!AF1418=0,"",DATALOG!AF1418)</f>
        <v/>
      </c>
      <c r="AG770" s="53" t="str">
        <f>IF(DATALOG!AG1418=0,"",DATALOG!AG1418)</f>
        <v/>
      </c>
      <c r="AH770" s="73" t="str">
        <f>IF(DATALOG!AH1418=0,"",DATALOG!AH1418)</f>
        <v/>
      </c>
      <c r="AI770" s="53" t="str">
        <f>IF(DATALOG!AI1418=0,"",DATALOG!AI1418)</f>
        <v/>
      </c>
      <c r="AJ770" s="73" t="str">
        <f>IF(DATALOG!AJ1418=0,"",DATALOG!AJ1418)</f>
        <v/>
      </c>
      <c r="AK770" s="53"/>
      <c r="AL770" s="72" t="str">
        <f>IF(DATALOG!AL1418=0,"",DATALOG!AL1418)</f>
        <v/>
      </c>
      <c r="AM770" s="73" t="str">
        <f>IF(DATALOG!AM1418=0,"",DATALOG!AM1418)</f>
        <v/>
      </c>
      <c r="AN770" s="53" t="str">
        <f>IF(DATALOG!AN1418=0,"",DATALOG!AN1418)</f>
        <v/>
      </c>
      <c r="AO770" s="73" t="str">
        <f>IF(DATALOG!AO1418=0,"",DATALOG!AO1418)</f>
        <v/>
      </c>
      <c r="AP770" s="53" t="str">
        <f>IF(DATALOG!AP1418=0,"",DATALOG!AP1418)</f>
        <v/>
      </c>
      <c r="AQ770" s="73" t="str">
        <f>IF(DATALOG!AQ1418=0,"",DATALOG!AQ1418)</f>
        <v/>
      </c>
      <c r="AR770" s="53"/>
      <c r="AS770" s="72" t="str">
        <f>IF(DATALOG!AS1418=0,"",DATALOG!AS1418)</f>
        <v/>
      </c>
      <c r="AT770" s="73" t="str">
        <f>IF(DATALOG!AT1418=0,"",DATALOG!AT1418)</f>
        <v/>
      </c>
      <c r="AU770" s="53" t="str">
        <f>IF(DATALOG!AU1418=0,"",DATALOG!AU1418)</f>
        <v/>
      </c>
      <c r="AV770" s="73" t="str">
        <f>IF(DATALOG!AV1418=0,"",DATALOG!AV1418)</f>
        <v/>
      </c>
      <c r="AW770" s="53" t="str">
        <f>IF(DATALOG!AW1418=0,"",DATALOG!AW1418)</f>
        <v/>
      </c>
      <c r="AX770" s="73" t="str">
        <f>IF(DATALOG!AX1418=0,"",DATALOG!AX1418)</f>
        <v/>
      </c>
      <c r="AY770" s="53"/>
      <c r="AZ770" s="72" t="str">
        <f>IF(DATALOG!AZ1418=0,"",DATALOG!AZ1418)</f>
        <v/>
      </c>
      <c r="BA770" s="73" t="str">
        <f>IF(DATALOG!BA1418=0,"",DATALOG!BA1418)</f>
        <v/>
      </c>
      <c r="BB770" s="53" t="str">
        <f>IF(DATALOG!BB1418=0,"",DATALOG!BB1418)</f>
        <v/>
      </c>
      <c r="BC770" s="73" t="str">
        <f>IF(DATALOG!BC1418=0,"",DATALOG!BC1418)</f>
        <v/>
      </c>
      <c r="BD770" s="53" t="str">
        <f>IF(DATALOG!BD1418=0,"",DATALOG!BD1418)</f>
        <v/>
      </c>
      <c r="BE770" s="73" t="str">
        <f>IF(DATALOG!BE1418=0,"",DATALOG!BE1418)</f>
        <v/>
      </c>
      <c r="BF770" s="53"/>
      <c r="BG770" s="72" t="str">
        <f>IF(DATALOG!BG1418=0,"",DATALOG!BG1418)</f>
        <v/>
      </c>
      <c r="BH770" s="73" t="str">
        <f>IF(DATALOG!BH1418=0,"",DATALOG!BH1418)</f>
        <v/>
      </c>
      <c r="BI770" s="53" t="str">
        <f>IF(DATALOG!BI1418=0,"",DATALOG!BI1418)</f>
        <v/>
      </c>
      <c r="BJ770" s="73" t="str">
        <f>IF(DATALOG!BJ1418=0,"",DATALOG!BJ1418)</f>
        <v/>
      </c>
      <c r="BK770" s="53" t="str">
        <f>IF(DATALOG!BK1418=0,"",DATALOG!BK1418)</f>
        <v/>
      </c>
      <c r="BL770" s="73" t="str">
        <f>IF(DATALOG!BL1418=0,"",DATALOG!BL1418)</f>
        <v/>
      </c>
    </row>
    <row r="771" spans="3:64" x14ac:dyDescent="0.45">
      <c r="C771" s="70" t="str">
        <f>IF(DATALOG!C1419=0,"",DATALOG!C1419)</f>
        <v/>
      </c>
      <c r="D771" s="71" t="str">
        <f>IF(DATALOG!D1419=0,"",DATALOG!D1419)</f>
        <v/>
      </c>
      <c r="E771" s="48" t="str">
        <f>IF(DATALOG!E1419=0,"",DATALOG!E1419)</f>
        <v/>
      </c>
      <c r="F771" s="71" t="str">
        <f>IF(DATALOG!F1419=0,"",DATALOG!F1419)</f>
        <v/>
      </c>
      <c r="G771" s="48" t="str">
        <f>IF(DATALOG!G1419=0,"",DATALOG!G1419)</f>
        <v/>
      </c>
      <c r="H771" s="71" t="str">
        <f>IF(DATALOG!H1419=0,"",DATALOG!H1419)</f>
        <v/>
      </c>
      <c r="I771" s="53" t="str">
        <f>IF(DATALOG!I1419=0,"",DATALOG!I1419)</f>
        <v/>
      </c>
      <c r="J771" s="70" t="str">
        <f>IF(DATALOG!J1419=0,"",DATALOG!J1419)</f>
        <v/>
      </c>
      <c r="K771" s="71" t="str">
        <f>IF(DATALOG!K1419=0,"",DATALOG!K1419)</f>
        <v/>
      </c>
      <c r="L771" s="48" t="str">
        <f>IF(DATALOG!L1419=0,"",DATALOG!L1419)</f>
        <v/>
      </c>
      <c r="M771" s="71" t="str">
        <f>IF(DATALOG!M1419=0,"",DATALOG!M1419)</f>
        <v/>
      </c>
      <c r="N771" s="48" t="str">
        <f>IF(DATALOG!N1419=0,"",DATALOG!N1419)</f>
        <v/>
      </c>
      <c r="O771" s="71" t="str">
        <f>IF(DATALOG!O1419=0,"",DATALOG!O1419)</f>
        <v/>
      </c>
      <c r="P771" s="53"/>
      <c r="Q771" s="70" t="str">
        <f>IF(DATALOG!Q1419=0,"",DATALOG!Q1419)</f>
        <v/>
      </c>
      <c r="R771" s="71" t="str">
        <f>IF(DATALOG!R1419=0,"",DATALOG!R1419)</f>
        <v/>
      </c>
      <c r="S771" s="48" t="str">
        <f>IF(DATALOG!S1419=0,"",DATALOG!S1419)</f>
        <v/>
      </c>
      <c r="T771" s="71" t="str">
        <f>IF(DATALOG!T1419=0,"",DATALOG!T1419)</f>
        <v/>
      </c>
      <c r="U771" s="48" t="str">
        <f>IF(DATALOG!U1419=0,"",DATALOG!U1419)</f>
        <v/>
      </c>
      <c r="V771" s="71" t="str">
        <f>IF(DATALOG!V1419=0,"",DATALOG!V1419)</f>
        <v/>
      </c>
      <c r="W771" s="53"/>
      <c r="X771" s="70" t="str">
        <f>IF(DATALOG!X1419=0,"",DATALOG!X1419)</f>
        <v/>
      </c>
      <c r="Y771" s="71" t="str">
        <f>IF(DATALOG!Y1419=0,"",DATALOG!Y1419)</f>
        <v/>
      </c>
      <c r="Z771" s="48" t="str">
        <f>IF(DATALOG!Z1419=0,"",DATALOG!Z1419)</f>
        <v/>
      </c>
      <c r="AA771" s="71" t="str">
        <f>IF(DATALOG!AA1419=0,"",DATALOG!AA1419)</f>
        <v/>
      </c>
      <c r="AB771" s="48" t="str">
        <f>IF(DATALOG!AB1419=0,"",DATALOG!AB1419)</f>
        <v/>
      </c>
      <c r="AC771" s="71" t="str">
        <f>IF(DATALOG!AC1419=0,"",DATALOG!AC1419)</f>
        <v/>
      </c>
      <c r="AD771" s="53"/>
      <c r="AE771" s="70" t="str">
        <f>IF(DATALOG!AE1419=0,"",DATALOG!AE1419)</f>
        <v/>
      </c>
      <c r="AF771" s="71" t="str">
        <f>IF(DATALOG!AF1419=0,"",DATALOG!AF1419)</f>
        <v/>
      </c>
      <c r="AG771" s="48" t="str">
        <f>IF(DATALOG!AG1419=0,"",DATALOG!AG1419)</f>
        <v/>
      </c>
      <c r="AH771" s="71" t="str">
        <f>IF(DATALOG!AH1419=0,"",DATALOG!AH1419)</f>
        <v/>
      </c>
      <c r="AI771" s="48" t="str">
        <f>IF(DATALOG!AI1419=0,"",DATALOG!AI1419)</f>
        <v/>
      </c>
      <c r="AJ771" s="71" t="str">
        <f>IF(DATALOG!AJ1419=0,"",DATALOG!AJ1419)</f>
        <v/>
      </c>
      <c r="AK771" s="53"/>
      <c r="AL771" s="70" t="str">
        <f>IF(DATALOG!AL1419=0,"",DATALOG!AL1419)</f>
        <v/>
      </c>
      <c r="AM771" s="71" t="str">
        <f>IF(DATALOG!AM1419=0,"",DATALOG!AM1419)</f>
        <v/>
      </c>
      <c r="AN771" s="48" t="str">
        <f>IF(DATALOG!AN1419=0,"",DATALOG!AN1419)</f>
        <v/>
      </c>
      <c r="AO771" s="71" t="str">
        <f>IF(DATALOG!AO1419=0,"",DATALOG!AO1419)</f>
        <v/>
      </c>
      <c r="AP771" s="48" t="str">
        <f>IF(DATALOG!AP1419=0,"",DATALOG!AP1419)</f>
        <v/>
      </c>
      <c r="AQ771" s="71" t="str">
        <f>IF(DATALOG!AQ1419=0,"",DATALOG!AQ1419)</f>
        <v/>
      </c>
      <c r="AR771" s="53"/>
      <c r="AS771" s="70" t="str">
        <f>IF(DATALOG!AS1419=0,"",DATALOG!AS1419)</f>
        <v/>
      </c>
      <c r="AT771" s="71" t="str">
        <f>IF(DATALOG!AT1419=0,"",DATALOG!AT1419)</f>
        <v/>
      </c>
      <c r="AU771" s="48" t="str">
        <f>IF(DATALOG!AU1419=0,"",DATALOG!AU1419)</f>
        <v/>
      </c>
      <c r="AV771" s="71" t="str">
        <f>IF(DATALOG!AV1419=0,"",DATALOG!AV1419)</f>
        <v/>
      </c>
      <c r="AW771" s="48" t="str">
        <f>IF(DATALOG!AW1419=0,"",DATALOG!AW1419)</f>
        <v/>
      </c>
      <c r="AX771" s="71" t="str">
        <f>IF(DATALOG!AX1419=0,"",DATALOG!AX1419)</f>
        <v/>
      </c>
      <c r="AY771" s="53"/>
      <c r="AZ771" s="70" t="str">
        <f>IF(DATALOG!AZ1419=0,"",DATALOG!AZ1419)</f>
        <v/>
      </c>
      <c r="BA771" s="71" t="str">
        <f>IF(DATALOG!BA1419=0,"",DATALOG!BA1419)</f>
        <v/>
      </c>
      <c r="BB771" s="48" t="str">
        <f>IF(DATALOG!BB1419=0,"",DATALOG!BB1419)</f>
        <v/>
      </c>
      <c r="BC771" s="71" t="str">
        <f>IF(DATALOG!BC1419=0,"",DATALOG!BC1419)</f>
        <v/>
      </c>
      <c r="BD771" s="48" t="str">
        <f>IF(DATALOG!BD1419=0,"",DATALOG!BD1419)</f>
        <v/>
      </c>
      <c r="BE771" s="71" t="str">
        <f>IF(DATALOG!BE1419=0,"",DATALOG!BE1419)</f>
        <v/>
      </c>
      <c r="BF771" s="53"/>
      <c r="BG771" s="70" t="str">
        <f>IF(DATALOG!BG1419=0,"",DATALOG!BG1419)</f>
        <v/>
      </c>
      <c r="BH771" s="71" t="str">
        <f>IF(DATALOG!BH1419=0,"",DATALOG!BH1419)</f>
        <v/>
      </c>
      <c r="BI771" s="48" t="str">
        <f>IF(DATALOG!BI1419=0,"",DATALOG!BI1419)</f>
        <v/>
      </c>
      <c r="BJ771" s="71" t="str">
        <f>IF(DATALOG!BJ1419=0,"",DATALOG!BJ1419)</f>
        <v/>
      </c>
      <c r="BK771" s="48" t="str">
        <f>IF(DATALOG!BK1419=0,"",DATALOG!BK1419)</f>
        <v/>
      </c>
      <c r="BL771" s="71" t="str">
        <f>IF(DATALOG!BL1419=0,"",DATALOG!BL1419)</f>
        <v/>
      </c>
    </row>
    <row r="772" spans="3:64" x14ac:dyDescent="0.45">
      <c r="C772" s="72" t="str">
        <f>IF(DATALOG!C1420=0,"",DATALOG!C1420)</f>
        <v/>
      </c>
      <c r="D772" s="73" t="str">
        <f>IF(DATALOG!D1420=0,"",DATALOG!D1420)</f>
        <v/>
      </c>
      <c r="E772" s="53" t="str">
        <f>IF(DATALOG!E1420=0,"",DATALOG!E1420)</f>
        <v/>
      </c>
      <c r="F772" s="73" t="str">
        <f>IF(DATALOG!F1420=0,"",DATALOG!F1420)</f>
        <v/>
      </c>
      <c r="G772" s="53" t="str">
        <f>IF(DATALOG!G1420=0,"",DATALOG!G1420)</f>
        <v/>
      </c>
      <c r="H772" s="73" t="str">
        <f>IF(DATALOG!H1420=0,"",DATALOG!H1420)</f>
        <v/>
      </c>
      <c r="I772" s="53" t="str">
        <f>IF(DATALOG!I1420=0,"",DATALOG!I1420)</f>
        <v/>
      </c>
      <c r="J772" s="72" t="str">
        <f>IF(DATALOG!J1420=0,"",DATALOG!J1420)</f>
        <v/>
      </c>
      <c r="K772" s="73" t="str">
        <f>IF(DATALOG!K1420=0,"",DATALOG!K1420)</f>
        <v/>
      </c>
      <c r="L772" s="53" t="str">
        <f>IF(DATALOG!L1420=0,"",DATALOG!L1420)</f>
        <v/>
      </c>
      <c r="M772" s="73" t="str">
        <f>IF(DATALOG!M1420=0,"",DATALOG!M1420)</f>
        <v/>
      </c>
      <c r="N772" s="53" t="str">
        <f>IF(DATALOG!N1420=0,"",DATALOG!N1420)</f>
        <v/>
      </c>
      <c r="O772" s="73" t="str">
        <f>IF(DATALOG!O1420=0,"",DATALOG!O1420)</f>
        <v/>
      </c>
      <c r="P772" s="53"/>
      <c r="Q772" s="72" t="str">
        <f>IF(DATALOG!Q1420=0,"",DATALOG!Q1420)</f>
        <v/>
      </c>
      <c r="R772" s="73" t="str">
        <f>IF(DATALOG!R1420=0,"",DATALOG!R1420)</f>
        <v/>
      </c>
      <c r="S772" s="53" t="str">
        <f>IF(DATALOG!S1420=0,"",DATALOG!S1420)</f>
        <v/>
      </c>
      <c r="T772" s="73" t="str">
        <f>IF(DATALOG!T1420=0,"",DATALOG!T1420)</f>
        <v/>
      </c>
      <c r="U772" s="53" t="str">
        <f>IF(DATALOG!U1420=0,"",DATALOG!U1420)</f>
        <v/>
      </c>
      <c r="V772" s="73" t="str">
        <f>IF(DATALOG!V1420=0,"",DATALOG!V1420)</f>
        <v/>
      </c>
      <c r="W772" s="53"/>
      <c r="X772" s="72" t="str">
        <f>IF(DATALOG!X1420=0,"",DATALOG!X1420)</f>
        <v/>
      </c>
      <c r="Y772" s="73" t="str">
        <f>IF(DATALOG!Y1420=0,"",DATALOG!Y1420)</f>
        <v/>
      </c>
      <c r="Z772" s="53" t="str">
        <f>IF(DATALOG!Z1420=0,"",DATALOG!Z1420)</f>
        <v/>
      </c>
      <c r="AA772" s="73" t="str">
        <f>IF(DATALOG!AA1420=0,"",DATALOG!AA1420)</f>
        <v/>
      </c>
      <c r="AB772" s="53" t="str">
        <f>IF(DATALOG!AB1420=0,"",DATALOG!AB1420)</f>
        <v/>
      </c>
      <c r="AC772" s="73" t="str">
        <f>IF(DATALOG!AC1420=0,"",DATALOG!AC1420)</f>
        <v/>
      </c>
      <c r="AD772" s="53"/>
      <c r="AE772" s="72" t="str">
        <f>IF(DATALOG!AE1420=0,"",DATALOG!AE1420)</f>
        <v/>
      </c>
      <c r="AF772" s="73" t="str">
        <f>IF(DATALOG!AF1420=0,"",DATALOG!AF1420)</f>
        <v/>
      </c>
      <c r="AG772" s="53" t="str">
        <f>IF(DATALOG!AG1420=0,"",DATALOG!AG1420)</f>
        <v/>
      </c>
      <c r="AH772" s="73" t="str">
        <f>IF(DATALOG!AH1420=0,"",DATALOG!AH1420)</f>
        <v/>
      </c>
      <c r="AI772" s="53" t="str">
        <f>IF(DATALOG!AI1420=0,"",DATALOG!AI1420)</f>
        <v/>
      </c>
      <c r="AJ772" s="73" t="str">
        <f>IF(DATALOG!AJ1420=0,"",DATALOG!AJ1420)</f>
        <v/>
      </c>
      <c r="AK772" s="53"/>
      <c r="AL772" s="72" t="str">
        <f>IF(DATALOG!AL1420=0,"",DATALOG!AL1420)</f>
        <v/>
      </c>
      <c r="AM772" s="73" t="str">
        <f>IF(DATALOG!AM1420=0,"",DATALOG!AM1420)</f>
        <v/>
      </c>
      <c r="AN772" s="53" t="str">
        <f>IF(DATALOG!AN1420=0,"",DATALOG!AN1420)</f>
        <v/>
      </c>
      <c r="AO772" s="73" t="str">
        <f>IF(DATALOG!AO1420=0,"",DATALOG!AO1420)</f>
        <v/>
      </c>
      <c r="AP772" s="53" t="str">
        <f>IF(DATALOG!AP1420=0,"",DATALOG!AP1420)</f>
        <v/>
      </c>
      <c r="AQ772" s="73" t="str">
        <f>IF(DATALOG!AQ1420=0,"",DATALOG!AQ1420)</f>
        <v/>
      </c>
      <c r="AR772" s="53"/>
      <c r="AS772" s="72" t="str">
        <f>IF(DATALOG!AS1420=0,"",DATALOG!AS1420)</f>
        <v/>
      </c>
      <c r="AT772" s="73" t="str">
        <f>IF(DATALOG!AT1420=0,"",DATALOG!AT1420)</f>
        <v/>
      </c>
      <c r="AU772" s="53" t="str">
        <f>IF(DATALOG!AU1420=0,"",DATALOG!AU1420)</f>
        <v/>
      </c>
      <c r="AV772" s="73" t="str">
        <f>IF(DATALOG!AV1420=0,"",DATALOG!AV1420)</f>
        <v/>
      </c>
      <c r="AW772" s="53" t="str">
        <f>IF(DATALOG!AW1420=0,"",DATALOG!AW1420)</f>
        <v/>
      </c>
      <c r="AX772" s="73" t="str">
        <f>IF(DATALOG!AX1420=0,"",DATALOG!AX1420)</f>
        <v/>
      </c>
      <c r="AY772" s="53"/>
      <c r="AZ772" s="72" t="str">
        <f>IF(DATALOG!AZ1420=0,"",DATALOG!AZ1420)</f>
        <v/>
      </c>
      <c r="BA772" s="73" t="str">
        <f>IF(DATALOG!BA1420=0,"",DATALOG!BA1420)</f>
        <v/>
      </c>
      <c r="BB772" s="53" t="str">
        <f>IF(DATALOG!BB1420=0,"",DATALOG!BB1420)</f>
        <v/>
      </c>
      <c r="BC772" s="73" t="str">
        <f>IF(DATALOG!BC1420=0,"",DATALOG!BC1420)</f>
        <v/>
      </c>
      <c r="BD772" s="53" t="str">
        <f>IF(DATALOG!BD1420=0,"",DATALOG!BD1420)</f>
        <v/>
      </c>
      <c r="BE772" s="73" t="str">
        <f>IF(DATALOG!BE1420=0,"",DATALOG!BE1420)</f>
        <v/>
      </c>
      <c r="BF772" s="53"/>
      <c r="BG772" s="72" t="str">
        <f>IF(DATALOG!BG1420=0,"",DATALOG!BG1420)</f>
        <v/>
      </c>
      <c r="BH772" s="73" t="str">
        <f>IF(DATALOG!BH1420=0,"",DATALOG!BH1420)</f>
        <v/>
      </c>
      <c r="BI772" s="53" t="str">
        <f>IF(DATALOG!BI1420=0,"",DATALOG!BI1420)</f>
        <v/>
      </c>
      <c r="BJ772" s="73" t="str">
        <f>IF(DATALOG!BJ1420=0,"",DATALOG!BJ1420)</f>
        <v/>
      </c>
      <c r="BK772" s="53" t="str">
        <f>IF(DATALOG!BK1420=0,"",DATALOG!BK1420)</f>
        <v/>
      </c>
      <c r="BL772" s="73" t="str">
        <f>IF(DATALOG!BL1420=0,"",DATALOG!BL1420)</f>
        <v/>
      </c>
    </row>
    <row r="773" spans="3:64" x14ac:dyDescent="0.45">
      <c r="C773" s="70" t="str">
        <f>IF(DATALOG!C1421=0,"",DATALOG!C1421)</f>
        <v/>
      </c>
      <c r="D773" s="71" t="str">
        <f>IF(DATALOG!D1421=0,"",DATALOG!D1421)</f>
        <v/>
      </c>
      <c r="E773" s="48" t="str">
        <f>IF(DATALOG!E1421=0,"",DATALOG!E1421)</f>
        <v/>
      </c>
      <c r="F773" s="71" t="str">
        <f>IF(DATALOG!F1421=0,"",DATALOG!F1421)</f>
        <v/>
      </c>
      <c r="G773" s="48" t="str">
        <f>IF(DATALOG!G1421=0,"",DATALOG!G1421)</f>
        <v/>
      </c>
      <c r="H773" s="71" t="str">
        <f>IF(DATALOG!H1421=0,"",DATALOG!H1421)</f>
        <v/>
      </c>
      <c r="I773" s="53" t="str">
        <f>IF(DATALOG!I1421=0,"",DATALOG!I1421)</f>
        <v/>
      </c>
      <c r="J773" s="70" t="str">
        <f>IF(DATALOG!J1421=0,"",DATALOG!J1421)</f>
        <v/>
      </c>
      <c r="K773" s="71" t="str">
        <f>IF(DATALOG!K1421=0,"",DATALOG!K1421)</f>
        <v/>
      </c>
      <c r="L773" s="48" t="str">
        <f>IF(DATALOG!L1421=0,"",DATALOG!L1421)</f>
        <v/>
      </c>
      <c r="M773" s="71" t="str">
        <f>IF(DATALOG!M1421=0,"",DATALOG!M1421)</f>
        <v/>
      </c>
      <c r="N773" s="48" t="str">
        <f>IF(DATALOG!N1421=0,"",DATALOG!N1421)</f>
        <v/>
      </c>
      <c r="O773" s="71" t="str">
        <f>IF(DATALOG!O1421=0,"",DATALOG!O1421)</f>
        <v/>
      </c>
      <c r="P773" s="53"/>
      <c r="Q773" s="70" t="str">
        <f>IF(DATALOG!Q1421=0,"",DATALOG!Q1421)</f>
        <v/>
      </c>
      <c r="R773" s="71" t="str">
        <f>IF(DATALOG!R1421=0,"",DATALOG!R1421)</f>
        <v/>
      </c>
      <c r="S773" s="48" t="str">
        <f>IF(DATALOG!S1421=0,"",DATALOG!S1421)</f>
        <v/>
      </c>
      <c r="T773" s="71" t="str">
        <f>IF(DATALOG!T1421=0,"",DATALOG!T1421)</f>
        <v/>
      </c>
      <c r="U773" s="48" t="str">
        <f>IF(DATALOG!U1421=0,"",DATALOG!U1421)</f>
        <v/>
      </c>
      <c r="V773" s="71" t="str">
        <f>IF(DATALOG!V1421=0,"",DATALOG!V1421)</f>
        <v/>
      </c>
      <c r="W773" s="53"/>
      <c r="X773" s="70" t="str">
        <f>IF(DATALOG!X1421=0,"",DATALOG!X1421)</f>
        <v/>
      </c>
      <c r="Y773" s="71" t="str">
        <f>IF(DATALOG!Y1421=0,"",DATALOG!Y1421)</f>
        <v/>
      </c>
      <c r="Z773" s="48" t="str">
        <f>IF(DATALOG!Z1421=0,"",DATALOG!Z1421)</f>
        <v/>
      </c>
      <c r="AA773" s="71" t="str">
        <f>IF(DATALOG!AA1421=0,"",DATALOG!AA1421)</f>
        <v/>
      </c>
      <c r="AB773" s="48" t="str">
        <f>IF(DATALOG!AB1421=0,"",DATALOG!AB1421)</f>
        <v/>
      </c>
      <c r="AC773" s="71" t="str">
        <f>IF(DATALOG!AC1421=0,"",DATALOG!AC1421)</f>
        <v/>
      </c>
      <c r="AD773" s="53"/>
      <c r="AE773" s="70" t="str">
        <f>IF(DATALOG!AE1421=0,"",DATALOG!AE1421)</f>
        <v/>
      </c>
      <c r="AF773" s="71" t="str">
        <f>IF(DATALOG!AF1421=0,"",DATALOG!AF1421)</f>
        <v/>
      </c>
      <c r="AG773" s="48" t="str">
        <f>IF(DATALOG!AG1421=0,"",DATALOG!AG1421)</f>
        <v/>
      </c>
      <c r="AH773" s="71" t="str">
        <f>IF(DATALOG!AH1421=0,"",DATALOG!AH1421)</f>
        <v/>
      </c>
      <c r="AI773" s="48" t="str">
        <f>IF(DATALOG!AI1421=0,"",DATALOG!AI1421)</f>
        <v/>
      </c>
      <c r="AJ773" s="71" t="str">
        <f>IF(DATALOG!AJ1421=0,"",DATALOG!AJ1421)</f>
        <v/>
      </c>
      <c r="AK773" s="53"/>
      <c r="AL773" s="70" t="str">
        <f>IF(DATALOG!AL1421=0,"",DATALOG!AL1421)</f>
        <v/>
      </c>
      <c r="AM773" s="71" t="str">
        <f>IF(DATALOG!AM1421=0,"",DATALOG!AM1421)</f>
        <v/>
      </c>
      <c r="AN773" s="48" t="str">
        <f>IF(DATALOG!AN1421=0,"",DATALOG!AN1421)</f>
        <v/>
      </c>
      <c r="AO773" s="71" t="str">
        <f>IF(DATALOG!AO1421=0,"",DATALOG!AO1421)</f>
        <v/>
      </c>
      <c r="AP773" s="48" t="str">
        <f>IF(DATALOG!AP1421=0,"",DATALOG!AP1421)</f>
        <v/>
      </c>
      <c r="AQ773" s="71" t="str">
        <f>IF(DATALOG!AQ1421=0,"",DATALOG!AQ1421)</f>
        <v/>
      </c>
      <c r="AR773" s="53"/>
      <c r="AS773" s="70" t="str">
        <f>IF(DATALOG!AS1421=0,"",DATALOG!AS1421)</f>
        <v/>
      </c>
      <c r="AT773" s="71" t="str">
        <f>IF(DATALOG!AT1421=0,"",DATALOG!AT1421)</f>
        <v/>
      </c>
      <c r="AU773" s="48" t="str">
        <f>IF(DATALOG!AU1421=0,"",DATALOG!AU1421)</f>
        <v/>
      </c>
      <c r="AV773" s="71" t="str">
        <f>IF(DATALOG!AV1421=0,"",DATALOG!AV1421)</f>
        <v/>
      </c>
      <c r="AW773" s="48" t="str">
        <f>IF(DATALOG!AW1421=0,"",DATALOG!AW1421)</f>
        <v/>
      </c>
      <c r="AX773" s="71" t="str">
        <f>IF(DATALOG!AX1421=0,"",DATALOG!AX1421)</f>
        <v/>
      </c>
      <c r="AY773" s="53"/>
      <c r="AZ773" s="70" t="str">
        <f>IF(DATALOG!AZ1421=0,"",DATALOG!AZ1421)</f>
        <v/>
      </c>
      <c r="BA773" s="71" t="str">
        <f>IF(DATALOG!BA1421=0,"",DATALOG!BA1421)</f>
        <v/>
      </c>
      <c r="BB773" s="48" t="str">
        <f>IF(DATALOG!BB1421=0,"",DATALOG!BB1421)</f>
        <v/>
      </c>
      <c r="BC773" s="71" t="str">
        <f>IF(DATALOG!BC1421=0,"",DATALOG!BC1421)</f>
        <v/>
      </c>
      <c r="BD773" s="48" t="str">
        <f>IF(DATALOG!BD1421=0,"",DATALOG!BD1421)</f>
        <v/>
      </c>
      <c r="BE773" s="71" t="str">
        <f>IF(DATALOG!BE1421=0,"",DATALOG!BE1421)</f>
        <v/>
      </c>
      <c r="BF773" s="53"/>
      <c r="BG773" s="70" t="str">
        <f>IF(DATALOG!BG1421=0,"",DATALOG!BG1421)</f>
        <v/>
      </c>
      <c r="BH773" s="71" t="str">
        <f>IF(DATALOG!BH1421=0,"",DATALOG!BH1421)</f>
        <v/>
      </c>
      <c r="BI773" s="48" t="str">
        <f>IF(DATALOG!BI1421=0,"",DATALOG!BI1421)</f>
        <v/>
      </c>
      <c r="BJ773" s="71" t="str">
        <f>IF(DATALOG!BJ1421=0,"",DATALOG!BJ1421)</f>
        <v/>
      </c>
      <c r="BK773" s="48" t="str">
        <f>IF(DATALOG!BK1421=0,"",DATALOG!BK1421)</f>
        <v/>
      </c>
      <c r="BL773" s="71" t="str">
        <f>IF(DATALOG!BL1421=0,"",DATALOG!BL1421)</f>
        <v/>
      </c>
    </row>
    <row r="774" spans="3:64" x14ac:dyDescent="0.45">
      <c r="C774" s="72" t="str">
        <f>IF(DATALOG!C1422=0,"",DATALOG!C1422)</f>
        <v/>
      </c>
      <c r="D774" s="73" t="str">
        <f>IF(DATALOG!D1422=0,"",DATALOG!D1422)</f>
        <v/>
      </c>
      <c r="E774" s="53" t="str">
        <f>IF(DATALOG!E1422=0,"",DATALOG!E1422)</f>
        <v/>
      </c>
      <c r="F774" s="73" t="str">
        <f>IF(DATALOG!F1422=0,"",DATALOG!F1422)</f>
        <v/>
      </c>
      <c r="G774" s="53" t="str">
        <f>IF(DATALOG!G1422=0,"",DATALOG!G1422)</f>
        <v/>
      </c>
      <c r="H774" s="73" t="str">
        <f>IF(DATALOG!H1422=0,"",DATALOG!H1422)</f>
        <v/>
      </c>
      <c r="I774" s="53" t="str">
        <f>IF(DATALOG!I1422=0,"",DATALOG!I1422)</f>
        <v/>
      </c>
      <c r="J774" s="72" t="str">
        <f>IF(DATALOG!J1422=0,"",DATALOG!J1422)</f>
        <v/>
      </c>
      <c r="K774" s="73" t="str">
        <f>IF(DATALOG!K1422=0,"",DATALOG!K1422)</f>
        <v/>
      </c>
      <c r="L774" s="53" t="str">
        <f>IF(DATALOG!L1422=0,"",DATALOG!L1422)</f>
        <v/>
      </c>
      <c r="M774" s="73" t="str">
        <f>IF(DATALOG!M1422=0,"",DATALOG!M1422)</f>
        <v/>
      </c>
      <c r="N774" s="53" t="str">
        <f>IF(DATALOG!N1422=0,"",DATALOG!N1422)</f>
        <v/>
      </c>
      <c r="O774" s="73" t="str">
        <f>IF(DATALOG!O1422=0,"",DATALOG!O1422)</f>
        <v/>
      </c>
      <c r="P774" s="53"/>
      <c r="Q774" s="72" t="str">
        <f>IF(DATALOG!Q1422=0,"",DATALOG!Q1422)</f>
        <v/>
      </c>
      <c r="R774" s="73" t="str">
        <f>IF(DATALOG!R1422=0,"",DATALOG!R1422)</f>
        <v/>
      </c>
      <c r="S774" s="53" t="str">
        <f>IF(DATALOG!S1422=0,"",DATALOG!S1422)</f>
        <v/>
      </c>
      <c r="T774" s="73" t="str">
        <f>IF(DATALOG!T1422=0,"",DATALOG!T1422)</f>
        <v/>
      </c>
      <c r="U774" s="53" t="str">
        <f>IF(DATALOG!U1422=0,"",DATALOG!U1422)</f>
        <v/>
      </c>
      <c r="V774" s="73" t="str">
        <f>IF(DATALOG!V1422=0,"",DATALOG!V1422)</f>
        <v/>
      </c>
      <c r="W774" s="53"/>
      <c r="X774" s="72" t="str">
        <f>IF(DATALOG!X1422=0,"",DATALOG!X1422)</f>
        <v/>
      </c>
      <c r="Y774" s="73" t="str">
        <f>IF(DATALOG!Y1422=0,"",DATALOG!Y1422)</f>
        <v/>
      </c>
      <c r="Z774" s="53" t="str">
        <f>IF(DATALOG!Z1422=0,"",DATALOG!Z1422)</f>
        <v/>
      </c>
      <c r="AA774" s="73" t="str">
        <f>IF(DATALOG!AA1422=0,"",DATALOG!AA1422)</f>
        <v/>
      </c>
      <c r="AB774" s="53" t="str">
        <f>IF(DATALOG!AB1422=0,"",DATALOG!AB1422)</f>
        <v/>
      </c>
      <c r="AC774" s="73" t="str">
        <f>IF(DATALOG!AC1422=0,"",DATALOG!AC1422)</f>
        <v/>
      </c>
      <c r="AD774" s="53"/>
      <c r="AE774" s="72" t="str">
        <f>IF(DATALOG!AE1422=0,"",DATALOG!AE1422)</f>
        <v/>
      </c>
      <c r="AF774" s="73" t="str">
        <f>IF(DATALOG!AF1422=0,"",DATALOG!AF1422)</f>
        <v/>
      </c>
      <c r="AG774" s="53" t="str">
        <f>IF(DATALOG!AG1422=0,"",DATALOG!AG1422)</f>
        <v/>
      </c>
      <c r="AH774" s="73" t="str">
        <f>IF(DATALOG!AH1422=0,"",DATALOG!AH1422)</f>
        <v/>
      </c>
      <c r="AI774" s="53" t="str">
        <f>IF(DATALOG!AI1422=0,"",DATALOG!AI1422)</f>
        <v/>
      </c>
      <c r="AJ774" s="73" t="str">
        <f>IF(DATALOG!AJ1422=0,"",DATALOG!AJ1422)</f>
        <v/>
      </c>
      <c r="AK774" s="53"/>
      <c r="AL774" s="72" t="str">
        <f>IF(DATALOG!AL1422=0,"",DATALOG!AL1422)</f>
        <v/>
      </c>
      <c r="AM774" s="73" t="str">
        <f>IF(DATALOG!AM1422=0,"",DATALOG!AM1422)</f>
        <v/>
      </c>
      <c r="AN774" s="53" t="str">
        <f>IF(DATALOG!AN1422=0,"",DATALOG!AN1422)</f>
        <v/>
      </c>
      <c r="AO774" s="73" t="str">
        <f>IF(DATALOG!AO1422=0,"",DATALOG!AO1422)</f>
        <v/>
      </c>
      <c r="AP774" s="53" t="str">
        <f>IF(DATALOG!AP1422=0,"",DATALOG!AP1422)</f>
        <v/>
      </c>
      <c r="AQ774" s="73" t="str">
        <f>IF(DATALOG!AQ1422=0,"",DATALOG!AQ1422)</f>
        <v/>
      </c>
      <c r="AR774" s="53"/>
      <c r="AS774" s="72" t="str">
        <f>IF(DATALOG!AS1422=0,"",DATALOG!AS1422)</f>
        <v/>
      </c>
      <c r="AT774" s="73" t="str">
        <f>IF(DATALOG!AT1422=0,"",DATALOG!AT1422)</f>
        <v/>
      </c>
      <c r="AU774" s="53" t="str">
        <f>IF(DATALOG!AU1422=0,"",DATALOG!AU1422)</f>
        <v/>
      </c>
      <c r="AV774" s="73" t="str">
        <f>IF(DATALOG!AV1422=0,"",DATALOG!AV1422)</f>
        <v/>
      </c>
      <c r="AW774" s="53" t="str">
        <f>IF(DATALOG!AW1422=0,"",DATALOG!AW1422)</f>
        <v/>
      </c>
      <c r="AX774" s="73" t="str">
        <f>IF(DATALOG!AX1422=0,"",DATALOG!AX1422)</f>
        <v/>
      </c>
      <c r="AY774" s="53"/>
      <c r="AZ774" s="72" t="str">
        <f>IF(DATALOG!AZ1422=0,"",DATALOG!AZ1422)</f>
        <v/>
      </c>
      <c r="BA774" s="73" t="str">
        <f>IF(DATALOG!BA1422=0,"",DATALOG!BA1422)</f>
        <v/>
      </c>
      <c r="BB774" s="53" t="str">
        <f>IF(DATALOG!BB1422=0,"",DATALOG!BB1422)</f>
        <v/>
      </c>
      <c r="BC774" s="73" t="str">
        <f>IF(DATALOG!BC1422=0,"",DATALOG!BC1422)</f>
        <v/>
      </c>
      <c r="BD774" s="53" t="str">
        <f>IF(DATALOG!BD1422=0,"",DATALOG!BD1422)</f>
        <v/>
      </c>
      <c r="BE774" s="73" t="str">
        <f>IF(DATALOG!BE1422=0,"",DATALOG!BE1422)</f>
        <v/>
      </c>
      <c r="BF774" s="53"/>
      <c r="BG774" s="72" t="str">
        <f>IF(DATALOG!BG1422=0,"",DATALOG!BG1422)</f>
        <v/>
      </c>
      <c r="BH774" s="73" t="str">
        <f>IF(DATALOG!BH1422=0,"",DATALOG!BH1422)</f>
        <v/>
      </c>
      <c r="BI774" s="53" t="str">
        <f>IF(DATALOG!BI1422=0,"",DATALOG!BI1422)</f>
        <v/>
      </c>
      <c r="BJ774" s="73" t="str">
        <f>IF(DATALOG!BJ1422=0,"",DATALOG!BJ1422)</f>
        <v/>
      </c>
      <c r="BK774" s="53" t="str">
        <f>IF(DATALOG!BK1422=0,"",DATALOG!BK1422)</f>
        <v/>
      </c>
      <c r="BL774" s="73" t="str">
        <f>IF(DATALOG!BL1422=0,"",DATALOG!BL1422)</f>
        <v/>
      </c>
    </row>
    <row r="775" spans="3:64" x14ac:dyDescent="0.45">
      <c r="C775" s="70" t="str">
        <f>IF(DATALOG!C1423=0,"",DATALOG!C1423)</f>
        <v/>
      </c>
      <c r="D775" s="71" t="str">
        <f>IF(DATALOG!D1423=0,"",DATALOG!D1423)</f>
        <v/>
      </c>
      <c r="E775" s="48" t="str">
        <f>IF(DATALOG!E1423=0,"",DATALOG!E1423)</f>
        <v/>
      </c>
      <c r="F775" s="71" t="str">
        <f>IF(DATALOG!F1423=0,"",DATALOG!F1423)</f>
        <v/>
      </c>
      <c r="G775" s="48" t="str">
        <f>IF(DATALOG!G1423=0,"",DATALOG!G1423)</f>
        <v/>
      </c>
      <c r="H775" s="71" t="str">
        <f>IF(DATALOG!H1423=0,"",DATALOG!H1423)</f>
        <v/>
      </c>
      <c r="I775" s="53" t="str">
        <f>IF(DATALOG!I1423=0,"",DATALOG!I1423)</f>
        <v/>
      </c>
      <c r="J775" s="70" t="str">
        <f>IF(DATALOG!J1423=0,"",DATALOG!J1423)</f>
        <v/>
      </c>
      <c r="K775" s="71" t="str">
        <f>IF(DATALOG!K1423=0,"",DATALOG!K1423)</f>
        <v/>
      </c>
      <c r="L775" s="48" t="str">
        <f>IF(DATALOG!L1423=0,"",DATALOG!L1423)</f>
        <v/>
      </c>
      <c r="M775" s="71" t="str">
        <f>IF(DATALOG!M1423=0,"",DATALOG!M1423)</f>
        <v/>
      </c>
      <c r="N775" s="48" t="str">
        <f>IF(DATALOG!N1423=0,"",DATALOG!N1423)</f>
        <v/>
      </c>
      <c r="O775" s="71" t="str">
        <f>IF(DATALOG!O1423=0,"",DATALOG!O1423)</f>
        <v/>
      </c>
      <c r="P775" s="53"/>
      <c r="Q775" s="70" t="str">
        <f>IF(DATALOG!Q1423=0,"",DATALOG!Q1423)</f>
        <v/>
      </c>
      <c r="R775" s="71" t="str">
        <f>IF(DATALOG!R1423=0,"",DATALOG!R1423)</f>
        <v/>
      </c>
      <c r="S775" s="48" t="str">
        <f>IF(DATALOG!S1423=0,"",DATALOG!S1423)</f>
        <v/>
      </c>
      <c r="T775" s="71" t="str">
        <f>IF(DATALOG!T1423=0,"",DATALOG!T1423)</f>
        <v/>
      </c>
      <c r="U775" s="48" t="str">
        <f>IF(DATALOG!U1423=0,"",DATALOG!U1423)</f>
        <v/>
      </c>
      <c r="V775" s="71" t="str">
        <f>IF(DATALOG!V1423=0,"",DATALOG!V1423)</f>
        <v/>
      </c>
      <c r="W775" s="53"/>
      <c r="X775" s="70" t="str">
        <f>IF(DATALOG!X1423=0,"",DATALOG!X1423)</f>
        <v/>
      </c>
      <c r="Y775" s="71" t="str">
        <f>IF(DATALOG!Y1423=0,"",DATALOG!Y1423)</f>
        <v/>
      </c>
      <c r="Z775" s="48" t="str">
        <f>IF(DATALOG!Z1423=0,"",DATALOG!Z1423)</f>
        <v/>
      </c>
      <c r="AA775" s="71" t="str">
        <f>IF(DATALOG!AA1423=0,"",DATALOG!AA1423)</f>
        <v/>
      </c>
      <c r="AB775" s="48" t="str">
        <f>IF(DATALOG!AB1423=0,"",DATALOG!AB1423)</f>
        <v/>
      </c>
      <c r="AC775" s="71" t="str">
        <f>IF(DATALOG!AC1423=0,"",DATALOG!AC1423)</f>
        <v/>
      </c>
      <c r="AD775" s="53"/>
      <c r="AE775" s="70" t="str">
        <f>IF(DATALOG!AE1423=0,"",DATALOG!AE1423)</f>
        <v/>
      </c>
      <c r="AF775" s="71" t="str">
        <f>IF(DATALOG!AF1423=0,"",DATALOG!AF1423)</f>
        <v/>
      </c>
      <c r="AG775" s="48" t="str">
        <f>IF(DATALOG!AG1423=0,"",DATALOG!AG1423)</f>
        <v/>
      </c>
      <c r="AH775" s="71" t="str">
        <f>IF(DATALOG!AH1423=0,"",DATALOG!AH1423)</f>
        <v/>
      </c>
      <c r="AI775" s="48" t="str">
        <f>IF(DATALOG!AI1423=0,"",DATALOG!AI1423)</f>
        <v/>
      </c>
      <c r="AJ775" s="71" t="str">
        <f>IF(DATALOG!AJ1423=0,"",DATALOG!AJ1423)</f>
        <v/>
      </c>
      <c r="AK775" s="53"/>
      <c r="AL775" s="70" t="str">
        <f>IF(DATALOG!AL1423=0,"",DATALOG!AL1423)</f>
        <v/>
      </c>
      <c r="AM775" s="71" t="str">
        <f>IF(DATALOG!AM1423=0,"",DATALOG!AM1423)</f>
        <v/>
      </c>
      <c r="AN775" s="48" t="str">
        <f>IF(DATALOG!AN1423=0,"",DATALOG!AN1423)</f>
        <v/>
      </c>
      <c r="AO775" s="71" t="str">
        <f>IF(DATALOG!AO1423=0,"",DATALOG!AO1423)</f>
        <v/>
      </c>
      <c r="AP775" s="48" t="str">
        <f>IF(DATALOG!AP1423=0,"",DATALOG!AP1423)</f>
        <v/>
      </c>
      <c r="AQ775" s="71" t="str">
        <f>IF(DATALOG!AQ1423=0,"",DATALOG!AQ1423)</f>
        <v/>
      </c>
      <c r="AR775" s="53"/>
      <c r="AS775" s="70" t="str">
        <f>IF(DATALOG!AS1423=0,"",DATALOG!AS1423)</f>
        <v/>
      </c>
      <c r="AT775" s="71" t="str">
        <f>IF(DATALOG!AT1423=0,"",DATALOG!AT1423)</f>
        <v/>
      </c>
      <c r="AU775" s="48" t="str">
        <f>IF(DATALOG!AU1423=0,"",DATALOG!AU1423)</f>
        <v/>
      </c>
      <c r="AV775" s="71" t="str">
        <f>IF(DATALOG!AV1423=0,"",DATALOG!AV1423)</f>
        <v/>
      </c>
      <c r="AW775" s="48" t="str">
        <f>IF(DATALOG!AW1423=0,"",DATALOG!AW1423)</f>
        <v/>
      </c>
      <c r="AX775" s="71" t="str">
        <f>IF(DATALOG!AX1423=0,"",DATALOG!AX1423)</f>
        <v/>
      </c>
      <c r="AY775" s="53"/>
      <c r="AZ775" s="70" t="str">
        <f>IF(DATALOG!AZ1423=0,"",DATALOG!AZ1423)</f>
        <v/>
      </c>
      <c r="BA775" s="71" t="str">
        <f>IF(DATALOG!BA1423=0,"",DATALOG!BA1423)</f>
        <v/>
      </c>
      <c r="BB775" s="48" t="str">
        <f>IF(DATALOG!BB1423=0,"",DATALOG!BB1423)</f>
        <v/>
      </c>
      <c r="BC775" s="71" t="str">
        <f>IF(DATALOG!BC1423=0,"",DATALOG!BC1423)</f>
        <v/>
      </c>
      <c r="BD775" s="48" t="str">
        <f>IF(DATALOG!BD1423=0,"",DATALOG!BD1423)</f>
        <v/>
      </c>
      <c r="BE775" s="71" t="str">
        <f>IF(DATALOG!BE1423=0,"",DATALOG!BE1423)</f>
        <v/>
      </c>
      <c r="BF775" s="53"/>
      <c r="BG775" s="70" t="str">
        <f>IF(DATALOG!BG1423=0,"",DATALOG!BG1423)</f>
        <v/>
      </c>
      <c r="BH775" s="71" t="str">
        <f>IF(DATALOG!BH1423=0,"",DATALOG!BH1423)</f>
        <v/>
      </c>
      <c r="BI775" s="48" t="str">
        <f>IF(DATALOG!BI1423=0,"",DATALOG!BI1423)</f>
        <v/>
      </c>
      <c r="BJ775" s="71" t="str">
        <f>IF(DATALOG!BJ1423=0,"",DATALOG!BJ1423)</f>
        <v/>
      </c>
      <c r="BK775" s="48" t="str">
        <f>IF(DATALOG!BK1423=0,"",DATALOG!BK1423)</f>
        <v/>
      </c>
      <c r="BL775" s="71" t="str">
        <f>IF(DATALOG!BL1423=0,"",DATALOG!BL1423)</f>
        <v/>
      </c>
    </row>
    <row r="776" spans="3:64" x14ac:dyDescent="0.45">
      <c r="C776" s="72" t="str">
        <f>IF(DATALOG!C1424=0,"",DATALOG!C1424)</f>
        <v/>
      </c>
      <c r="D776" s="73" t="str">
        <f>IF(DATALOG!D1424=0,"",DATALOG!D1424)</f>
        <v/>
      </c>
      <c r="E776" s="53" t="str">
        <f>IF(DATALOG!E1424=0,"",DATALOG!E1424)</f>
        <v/>
      </c>
      <c r="F776" s="73" t="str">
        <f>IF(DATALOG!F1424=0,"",DATALOG!F1424)</f>
        <v/>
      </c>
      <c r="G776" s="53" t="str">
        <f>IF(DATALOG!G1424=0,"",DATALOG!G1424)</f>
        <v/>
      </c>
      <c r="H776" s="73" t="str">
        <f>IF(DATALOG!H1424=0,"",DATALOG!H1424)</f>
        <v/>
      </c>
      <c r="I776" s="53" t="str">
        <f>IF(DATALOG!I1424=0,"",DATALOG!I1424)</f>
        <v/>
      </c>
      <c r="J776" s="72" t="str">
        <f>IF(DATALOG!J1424=0,"",DATALOG!J1424)</f>
        <v/>
      </c>
      <c r="K776" s="73" t="str">
        <f>IF(DATALOG!K1424=0,"",DATALOG!K1424)</f>
        <v/>
      </c>
      <c r="L776" s="53" t="str">
        <f>IF(DATALOG!L1424=0,"",DATALOG!L1424)</f>
        <v/>
      </c>
      <c r="M776" s="73" t="str">
        <f>IF(DATALOG!M1424=0,"",DATALOG!M1424)</f>
        <v/>
      </c>
      <c r="N776" s="53" t="str">
        <f>IF(DATALOG!N1424=0,"",DATALOG!N1424)</f>
        <v/>
      </c>
      <c r="O776" s="73" t="str">
        <f>IF(DATALOG!O1424=0,"",DATALOG!O1424)</f>
        <v/>
      </c>
      <c r="P776" s="53"/>
      <c r="Q776" s="72" t="str">
        <f>IF(DATALOG!Q1424=0,"",DATALOG!Q1424)</f>
        <v/>
      </c>
      <c r="R776" s="73" t="str">
        <f>IF(DATALOG!R1424=0,"",DATALOG!R1424)</f>
        <v/>
      </c>
      <c r="S776" s="53" t="str">
        <f>IF(DATALOG!S1424=0,"",DATALOG!S1424)</f>
        <v/>
      </c>
      <c r="T776" s="73" t="str">
        <f>IF(DATALOG!T1424=0,"",DATALOG!T1424)</f>
        <v/>
      </c>
      <c r="U776" s="53" t="str">
        <f>IF(DATALOG!U1424=0,"",DATALOG!U1424)</f>
        <v/>
      </c>
      <c r="V776" s="73" t="str">
        <f>IF(DATALOG!V1424=0,"",DATALOG!V1424)</f>
        <v/>
      </c>
      <c r="W776" s="53"/>
      <c r="X776" s="72" t="str">
        <f>IF(DATALOG!X1424=0,"",DATALOG!X1424)</f>
        <v/>
      </c>
      <c r="Y776" s="73" t="str">
        <f>IF(DATALOG!Y1424=0,"",DATALOG!Y1424)</f>
        <v/>
      </c>
      <c r="Z776" s="53" t="str">
        <f>IF(DATALOG!Z1424=0,"",DATALOG!Z1424)</f>
        <v/>
      </c>
      <c r="AA776" s="73" t="str">
        <f>IF(DATALOG!AA1424=0,"",DATALOG!AA1424)</f>
        <v/>
      </c>
      <c r="AB776" s="53" t="str">
        <f>IF(DATALOG!AB1424=0,"",DATALOG!AB1424)</f>
        <v/>
      </c>
      <c r="AC776" s="73" t="str">
        <f>IF(DATALOG!AC1424=0,"",DATALOG!AC1424)</f>
        <v/>
      </c>
      <c r="AD776" s="53"/>
      <c r="AE776" s="72" t="str">
        <f>IF(DATALOG!AE1424=0,"",DATALOG!AE1424)</f>
        <v/>
      </c>
      <c r="AF776" s="73" t="str">
        <f>IF(DATALOG!AF1424=0,"",DATALOG!AF1424)</f>
        <v/>
      </c>
      <c r="AG776" s="53" t="str">
        <f>IF(DATALOG!AG1424=0,"",DATALOG!AG1424)</f>
        <v/>
      </c>
      <c r="AH776" s="73" t="str">
        <f>IF(DATALOG!AH1424=0,"",DATALOG!AH1424)</f>
        <v/>
      </c>
      <c r="AI776" s="53" t="str">
        <f>IF(DATALOG!AI1424=0,"",DATALOG!AI1424)</f>
        <v/>
      </c>
      <c r="AJ776" s="73" t="str">
        <f>IF(DATALOG!AJ1424=0,"",DATALOG!AJ1424)</f>
        <v/>
      </c>
      <c r="AK776" s="53"/>
      <c r="AL776" s="72" t="str">
        <f>IF(DATALOG!AL1424=0,"",DATALOG!AL1424)</f>
        <v/>
      </c>
      <c r="AM776" s="73" t="str">
        <f>IF(DATALOG!AM1424=0,"",DATALOG!AM1424)</f>
        <v/>
      </c>
      <c r="AN776" s="53" t="str">
        <f>IF(DATALOG!AN1424=0,"",DATALOG!AN1424)</f>
        <v/>
      </c>
      <c r="AO776" s="73" t="str">
        <f>IF(DATALOG!AO1424=0,"",DATALOG!AO1424)</f>
        <v/>
      </c>
      <c r="AP776" s="53" t="str">
        <f>IF(DATALOG!AP1424=0,"",DATALOG!AP1424)</f>
        <v/>
      </c>
      <c r="AQ776" s="73" t="str">
        <f>IF(DATALOG!AQ1424=0,"",DATALOG!AQ1424)</f>
        <v/>
      </c>
      <c r="AR776" s="53"/>
      <c r="AS776" s="72" t="str">
        <f>IF(DATALOG!AS1424=0,"",DATALOG!AS1424)</f>
        <v/>
      </c>
      <c r="AT776" s="73" t="str">
        <f>IF(DATALOG!AT1424=0,"",DATALOG!AT1424)</f>
        <v/>
      </c>
      <c r="AU776" s="53" t="str">
        <f>IF(DATALOG!AU1424=0,"",DATALOG!AU1424)</f>
        <v/>
      </c>
      <c r="AV776" s="73" t="str">
        <f>IF(DATALOG!AV1424=0,"",DATALOG!AV1424)</f>
        <v/>
      </c>
      <c r="AW776" s="53" t="str">
        <f>IF(DATALOG!AW1424=0,"",DATALOG!AW1424)</f>
        <v/>
      </c>
      <c r="AX776" s="73" t="str">
        <f>IF(DATALOG!AX1424=0,"",DATALOG!AX1424)</f>
        <v/>
      </c>
      <c r="AY776" s="53"/>
      <c r="AZ776" s="72" t="str">
        <f>IF(DATALOG!AZ1424=0,"",DATALOG!AZ1424)</f>
        <v/>
      </c>
      <c r="BA776" s="73" t="str">
        <f>IF(DATALOG!BA1424=0,"",DATALOG!BA1424)</f>
        <v/>
      </c>
      <c r="BB776" s="53" t="str">
        <f>IF(DATALOG!BB1424=0,"",DATALOG!BB1424)</f>
        <v/>
      </c>
      <c r="BC776" s="73" t="str">
        <f>IF(DATALOG!BC1424=0,"",DATALOG!BC1424)</f>
        <v/>
      </c>
      <c r="BD776" s="53" t="str">
        <f>IF(DATALOG!BD1424=0,"",DATALOG!BD1424)</f>
        <v/>
      </c>
      <c r="BE776" s="73" t="str">
        <f>IF(DATALOG!BE1424=0,"",DATALOG!BE1424)</f>
        <v/>
      </c>
      <c r="BF776" s="53"/>
      <c r="BG776" s="72" t="str">
        <f>IF(DATALOG!BG1424=0,"",DATALOG!BG1424)</f>
        <v/>
      </c>
      <c r="BH776" s="73" t="str">
        <f>IF(DATALOG!BH1424=0,"",DATALOG!BH1424)</f>
        <v/>
      </c>
      <c r="BI776" s="53" t="str">
        <f>IF(DATALOG!BI1424=0,"",DATALOG!BI1424)</f>
        <v/>
      </c>
      <c r="BJ776" s="73" t="str">
        <f>IF(DATALOG!BJ1424=0,"",DATALOG!BJ1424)</f>
        <v/>
      </c>
      <c r="BK776" s="53" t="str">
        <f>IF(DATALOG!BK1424=0,"",DATALOG!BK1424)</f>
        <v/>
      </c>
      <c r="BL776" s="73" t="str">
        <f>IF(DATALOG!BL1424=0,"",DATALOG!BL1424)</f>
        <v/>
      </c>
    </row>
    <row r="777" spans="3:64" x14ac:dyDescent="0.45">
      <c r="C777" s="70" t="str">
        <f>IF(DATALOG!C1425=0,"",DATALOG!C1425)</f>
        <v/>
      </c>
      <c r="D777" s="71" t="str">
        <f>IF(DATALOG!D1425=0,"",DATALOG!D1425)</f>
        <v/>
      </c>
      <c r="E777" s="48" t="str">
        <f>IF(DATALOG!E1425=0,"",DATALOG!E1425)</f>
        <v/>
      </c>
      <c r="F777" s="71" t="str">
        <f>IF(DATALOG!F1425=0,"",DATALOG!F1425)</f>
        <v/>
      </c>
      <c r="G777" s="48" t="str">
        <f>IF(DATALOG!G1425=0,"",DATALOG!G1425)</f>
        <v/>
      </c>
      <c r="H777" s="71" t="str">
        <f>IF(DATALOG!H1425=0,"",DATALOG!H1425)</f>
        <v/>
      </c>
      <c r="I777" s="53" t="str">
        <f>IF(DATALOG!I1425=0,"",DATALOG!I1425)</f>
        <v/>
      </c>
      <c r="J777" s="70" t="str">
        <f>IF(DATALOG!J1425=0,"",DATALOG!J1425)</f>
        <v/>
      </c>
      <c r="K777" s="71" t="str">
        <f>IF(DATALOG!K1425=0,"",DATALOG!K1425)</f>
        <v/>
      </c>
      <c r="L777" s="48" t="str">
        <f>IF(DATALOG!L1425=0,"",DATALOG!L1425)</f>
        <v/>
      </c>
      <c r="M777" s="71" t="str">
        <f>IF(DATALOG!M1425=0,"",DATALOG!M1425)</f>
        <v/>
      </c>
      <c r="N777" s="48" t="str">
        <f>IF(DATALOG!N1425=0,"",DATALOG!N1425)</f>
        <v/>
      </c>
      <c r="O777" s="71" t="str">
        <f>IF(DATALOG!O1425=0,"",DATALOG!O1425)</f>
        <v/>
      </c>
      <c r="P777" s="53"/>
      <c r="Q777" s="70" t="str">
        <f>IF(DATALOG!Q1425=0,"",DATALOG!Q1425)</f>
        <v/>
      </c>
      <c r="R777" s="71" t="str">
        <f>IF(DATALOG!R1425=0,"",DATALOG!R1425)</f>
        <v/>
      </c>
      <c r="S777" s="48" t="str">
        <f>IF(DATALOG!S1425=0,"",DATALOG!S1425)</f>
        <v/>
      </c>
      <c r="T777" s="71" t="str">
        <f>IF(DATALOG!T1425=0,"",DATALOG!T1425)</f>
        <v/>
      </c>
      <c r="U777" s="48" t="str">
        <f>IF(DATALOG!U1425=0,"",DATALOG!U1425)</f>
        <v/>
      </c>
      <c r="V777" s="71" t="str">
        <f>IF(DATALOG!V1425=0,"",DATALOG!V1425)</f>
        <v/>
      </c>
      <c r="W777" s="53"/>
      <c r="X777" s="70" t="str">
        <f>IF(DATALOG!X1425=0,"",DATALOG!X1425)</f>
        <v/>
      </c>
      <c r="Y777" s="71" t="str">
        <f>IF(DATALOG!Y1425=0,"",DATALOG!Y1425)</f>
        <v/>
      </c>
      <c r="Z777" s="48" t="str">
        <f>IF(DATALOG!Z1425=0,"",DATALOG!Z1425)</f>
        <v/>
      </c>
      <c r="AA777" s="71" t="str">
        <f>IF(DATALOG!AA1425=0,"",DATALOG!AA1425)</f>
        <v/>
      </c>
      <c r="AB777" s="48" t="str">
        <f>IF(DATALOG!AB1425=0,"",DATALOG!AB1425)</f>
        <v/>
      </c>
      <c r="AC777" s="71" t="str">
        <f>IF(DATALOG!AC1425=0,"",DATALOG!AC1425)</f>
        <v/>
      </c>
      <c r="AD777" s="53"/>
      <c r="AE777" s="70" t="str">
        <f>IF(DATALOG!AE1425=0,"",DATALOG!AE1425)</f>
        <v/>
      </c>
      <c r="AF777" s="71" t="str">
        <f>IF(DATALOG!AF1425=0,"",DATALOG!AF1425)</f>
        <v/>
      </c>
      <c r="AG777" s="48" t="str">
        <f>IF(DATALOG!AG1425=0,"",DATALOG!AG1425)</f>
        <v/>
      </c>
      <c r="AH777" s="71" t="str">
        <f>IF(DATALOG!AH1425=0,"",DATALOG!AH1425)</f>
        <v/>
      </c>
      <c r="AI777" s="48" t="str">
        <f>IF(DATALOG!AI1425=0,"",DATALOG!AI1425)</f>
        <v/>
      </c>
      <c r="AJ777" s="71" t="str">
        <f>IF(DATALOG!AJ1425=0,"",DATALOG!AJ1425)</f>
        <v/>
      </c>
      <c r="AK777" s="53"/>
      <c r="AL777" s="70" t="str">
        <f>IF(DATALOG!AL1425=0,"",DATALOG!AL1425)</f>
        <v/>
      </c>
      <c r="AM777" s="71" t="str">
        <f>IF(DATALOG!AM1425=0,"",DATALOG!AM1425)</f>
        <v/>
      </c>
      <c r="AN777" s="48" t="str">
        <f>IF(DATALOG!AN1425=0,"",DATALOG!AN1425)</f>
        <v/>
      </c>
      <c r="AO777" s="71" t="str">
        <f>IF(DATALOG!AO1425=0,"",DATALOG!AO1425)</f>
        <v/>
      </c>
      <c r="AP777" s="48" t="str">
        <f>IF(DATALOG!AP1425=0,"",DATALOG!AP1425)</f>
        <v/>
      </c>
      <c r="AQ777" s="71" t="str">
        <f>IF(DATALOG!AQ1425=0,"",DATALOG!AQ1425)</f>
        <v/>
      </c>
      <c r="AR777" s="53"/>
      <c r="AS777" s="70" t="str">
        <f>IF(DATALOG!AS1425=0,"",DATALOG!AS1425)</f>
        <v/>
      </c>
      <c r="AT777" s="71" t="str">
        <f>IF(DATALOG!AT1425=0,"",DATALOG!AT1425)</f>
        <v/>
      </c>
      <c r="AU777" s="48" t="str">
        <f>IF(DATALOG!AU1425=0,"",DATALOG!AU1425)</f>
        <v/>
      </c>
      <c r="AV777" s="71" t="str">
        <f>IF(DATALOG!AV1425=0,"",DATALOG!AV1425)</f>
        <v/>
      </c>
      <c r="AW777" s="48" t="str">
        <f>IF(DATALOG!AW1425=0,"",DATALOG!AW1425)</f>
        <v/>
      </c>
      <c r="AX777" s="71" t="str">
        <f>IF(DATALOG!AX1425=0,"",DATALOG!AX1425)</f>
        <v/>
      </c>
      <c r="AY777" s="53"/>
      <c r="AZ777" s="70" t="str">
        <f>IF(DATALOG!AZ1425=0,"",DATALOG!AZ1425)</f>
        <v/>
      </c>
      <c r="BA777" s="71" t="str">
        <f>IF(DATALOG!BA1425=0,"",DATALOG!BA1425)</f>
        <v/>
      </c>
      <c r="BB777" s="48" t="str">
        <f>IF(DATALOG!BB1425=0,"",DATALOG!BB1425)</f>
        <v/>
      </c>
      <c r="BC777" s="71" t="str">
        <f>IF(DATALOG!BC1425=0,"",DATALOG!BC1425)</f>
        <v/>
      </c>
      <c r="BD777" s="48" t="str">
        <f>IF(DATALOG!BD1425=0,"",DATALOG!BD1425)</f>
        <v/>
      </c>
      <c r="BE777" s="71" t="str">
        <f>IF(DATALOG!BE1425=0,"",DATALOG!BE1425)</f>
        <v/>
      </c>
      <c r="BF777" s="53"/>
      <c r="BG777" s="70" t="str">
        <f>IF(DATALOG!BG1425=0,"",DATALOG!BG1425)</f>
        <v/>
      </c>
      <c r="BH777" s="71" t="str">
        <f>IF(DATALOG!BH1425=0,"",DATALOG!BH1425)</f>
        <v/>
      </c>
      <c r="BI777" s="48" t="str">
        <f>IF(DATALOG!BI1425=0,"",DATALOG!BI1425)</f>
        <v/>
      </c>
      <c r="BJ777" s="71" t="str">
        <f>IF(DATALOG!BJ1425=0,"",DATALOG!BJ1425)</f>
        <v/>
      </c>
      <c r="BK777" s="48" t="str">
        <f>IF(DATALOG!BK1425=0,"",DATALOG!BK1425)</f>
        <v/>
      </c>
      <c r="BL777" s="71" t="str">
        <f>IF(DATALOG!BL1425=0,"",DATALOG!BL1425)</f>
        <v/>
      </c>
    </row>
    <row r="778" spans="3:64" x14ac:dyDescent="0.45">
      <c r="C778" s="72" t="str">
        <f>IF(DATALOG!C1426=0,"",DATALOG!C1426)</f>
        <v/>
      </c>
      <c r="D778" s="73" t="str">
        <f>IF(DATALOG!D1426=0,"",DATALOG!D1426)</f>
        <v/>
      </c>
      <c r="E778" s="53" t="str">
        <f>IF(DATALOG!E1426=0,"",DATALOG!E1426)</f>
        <v/>
      </c>
      <c r="F778" s="73" t="str">
        <f>IF(DATALOG!F1426=0,"",DATALOG!F1426)</f>
        <v/>
      </c>
      <c r="G778" s="53" t="str">
        <f>IF(DATALOG!G1426=0,"",DATALOG!G1426)</f>
        <v/>
      </c>
      <c r="H778" s="73" t="str">
        <f>IF(DATALOG!H1426=0,"",DATALOG!H1426)</f>
        <v/>
      </c>
      <c r="I778" s="53" t="str">
        <f>IF(DATALOG!I1426=0,"",DATALOG!I1426)</f>
        <v/>
      </c>
      <c r="J778" s="72" t="str">
        <f>IF(DATALOG!J1426=0,"",DATALOG!J1426)</f>
        <v/>
      </c>
      <c r="K778" s="73" t="str">
        <f>IF(DATALOG!K1426=0,"",DATALOG!K1426)</f>
        <v/>
      </c>
      <c r="L778" s="53" t="str">
        <f>IF(DATALOG!L1426=0,"",DATALOG!L1426)</f>
        <v/>
      </c>
      <c r="M778" s="73" t="str">
        <f>IF(DATALOG!M1426=0,"",DATALOG!M1426)</f>
        <v/>
      </c>
      <c r="N778" s="53" t="str">
        <f>IF(DATALOG!N1426=0,"",DATALOG!N1426)</f>
        <v/>
      </c>
      <c r="O778" s="73" t="str">
        <f>IF(DATALOG!O1426=0,"",DATALOG!O1426)</f>
        <v/>
      </c>
      <c r="P778" s="53"/>
      <c r="Q778" s="72" t="str">
        <f>IF(DATALOG!Q1426=0,"",DATALOG!Q1426)</f>
        <v/>
      </c>
      <c r="R778" s="73" t="str">
        <f>IF(DATALOG!R1426=0,"",DATALOG!R1426)</f>
        <v/>
      </c>
      <c r="S778" s="53" t="str">
        <f>IF(DATALOG!S1426=0,"",DATALOG!S1426)</f>
        <v/>
      </c>
      <c r="T778" s="73" t="str">
        <f>IF(DATALOG!T1426=0,"",DATALOG!T1426)</f>
        <v/>
      </c>
      <c r="U778" s="53" t="str">
        <f>IF(DATALOG!U1426=0,"",DATALOG!U1426)</f>
        <v/>
      </c>
      <c r="V778" s="73" t="str">
        <f>IF(DATALOG!V1426=0,"",DATALOG!V1426)</f>
        <v/>
      </c>
      <c r="W778" s="53"/>
      <c r="X778" s="72" t="str">
        <f>IF(DATALOG!X1426=0,"",DATALOG!X1426)</f>
        <v/>
      </c>
      <c r="Y778" s="73" t="str">
        <f>IF(DATALOG!Y1426=0,"",DATALOG!Y1426)</f>
        <v/>
      </c>
      <c r="Z778" s="53" t="str">
        <f>IF(DATALOG!Z1426=0,"",DATALOG!Z1426)</f>
        <v/>
      </c>
      <c r="AA778" s="73" t="str">
        <f>IF(DATALOG!AA1426=0,"",DATALOG!AA1426)</f>
        <v/>
      </c>
      <c r="AB778" s="53" t="str">
        <f>IF(DATALOG!AB1426=0,"",DATALOG!AB1426)</f>
        <v/>
      </c>
      <c r="AC778" s="73" t="str">
        <f>IF(DATALOG!AC1426=0,"",DATALOG!AC1426)</f>
        <v/>
      </c>
      <c r="AD778" s="53"/>
      <c r="AE778" s="72" t="str">
        <f>IF(DATALOG!AE1426=0,"",DATALOG!AE1426)</f>
        <v/>
      </c>
      <c r="AF778" s="73" t="str">
        <f>IF(DATALOG!AF1426=0,"",DATALOG!AF1426)</f>
        <v/>
      </c>
      <c r="AG778" s="53" t="str">
        <f>IF(DATALOG!AG1426=0,"",DATALOG!AG1426)</f>
        <v/>
      </c>
      <c r="AH778" s="73" t="str">
        <f>IF(DATALOG!AH1426=0,"",DATALOG!AH1426)</f>
        <v/>
      </c>
      <c r="AI778" s="53" t="str">
        <f>IF(DATALOG!AI1426=0,"",DATALOG!AI1426)</f>
        <v/>
      </c>
      <c r="AJ778" s="73" t="str">
        <f>IF(DATALOG!AJ1426=0,"",DATALOG!AJ1426)</f>
        <v/>
      </c>
      <c r="AK778" s="53"/>
      <c r="AL778" s="72" t="str">
        <f>IF(DATALOG!AL1426=0,"",DATALOG!AL1426)</f>
        <v/>
      </c>
      <c r="AM778" s="73" t="str">
        <f>IF(DATALOG!AM1426=0,"",DATALOG!AM1426)</f>
        <v/>
      </c>
      <c r="AN778" s="53" t="str">
        <f>IF(DATALOG!AN1426=0,"",DATALOG!AN1426)</f>
        <v/>
      </c>
      <c r="AO778" s="73" t="str">
        <f>IF(DATALOG!AO1426=0,"",DATALOG!AO1426)</f>
        <v/>
      </c>
      <c r="AP778" s="53" t="str">
        <f>IF(DATALOG!AP1426=0,"",DATALOG!AP1426)</f>
        <v/>
      </c>
      <c r="AQ778" s="73" t="str">
        <f>IF(DATALOG!AQ1426=0,"",DATALOG!AQ1426)</f>
        <v/>
      </c>
      <c r="AR778" s="53"/>
      <c r="AS778" s="72" t="str">
        <f>IF(DATALOG!AS1426=0,"",DATALOG!AS1426)</f>
        <v/>
      </c>
      <c r="AT778" s="73" t="str">
        <f>IF(DATALOG!AT1426=0,"",DATALOG!AT1426)</f>
        <v/>
      </c>
      <c r="AU778" s="53" t="str">
        <f>IF(DATALOG!AU1426=0,"",DATALOG!AU1426)</f>
        <v/>
      </c>
      <c r="AV778" s="73" t="str">
        <f>IF(DATALOG!AV1426=0,"",DATALOG!AV1426)</f>
        <v/>
      </c>
      <c r="AW778" s="53" t="str">
        <f>IF(DATALOG!AW1426=0,"",DATALOG!AW1426)</f>
        <v/>
      </c>
      <c r="AX778" s="73" t="str">
        <f>IF(DATALOG!AX1426=0,"",DATALOG!AX1426)</f>
        <v/>
      </c>
      <c r="AY778" s="53"/>
      <c r="AZ778" s="72" t="str">
        <f>IF(DATALOG!AZ1426=0,"",DATALOG!AZ1426)</f>
        <v/>
      </c>
      <c r="BA778" s="73" t="str">
        <f>IF(DATALOG!BA1426=0,"",DATALOG!BA1426)</f>
        <v/>
      </c>
      <c r="BB778" s="53" t="str">
        <f>IF(DATALOG!BB1426=0,"",DATALOG!BB1426)</f>
        <v/>
      </c>
      <c r="BC778" s="73" t="str">
        <f>IF(DATALOG!BC1426=0,"",DATALOG!BC1426)</f>
        <v/>
      </c>
      <c r="BD778" s="53" t="str">
        <f>IF(DATALOG!BD1426=0,"",DATALOG!BD1426)</f>
        <v/>
      </c>
      <c r="BE778" s="73" t="str">
        <f>IF(DATALOG!BE1426=0,"",DATALOG!BE1426)</f>
        <v/>
      </c>
      <c r="BF778" s="53"/>
      <c r="BG778" s="72" t="str">
        <f>IF(DATALOG!BG1426=0,"",DATALOG!BG1426)</f>
        <v/>
      </c>
      <c r="BH778" s="73" t="str">
        <f>IF(DATALOG!BH1426=0,"",DATALOG!BH1426)</f>
        <v/>
      </c>
      <c r="BI778" s="53" t="str">
        <f>IF(DATALOG!BI1426=0,"",DATALOG!BI1426)</f>
        <v/>
      </c>
      <c r="BJ778" s="73" t="str">
        <f>IF(DATALOG!BJ1426=0,"",DATALOG!BJ1426)</f>
        <v/>
      </c>
      <c r="BK778" s="53" t="str">
        <f>IF(DATALOG!BK1426=0,"",DATALOG!BK1426)</f>
        <v/>
      </c>
      <c r="BL778" s="73" t="str">
        <f>IF(DATALOG!BL1426=0,"",DATALOG!BL1426)</f>
        <v/>
      </c>
    </row>
    <row r="779" spans="3:64" x14ac:dyDescent="0.45">
      <c r="C779" s="70" t="str">
        <f>IF(DATALOG!C1427=0,"",DATALOG!C1427)</f>
        <v/>
      </c>
      <c r="D779" s="71" t="str">
        <f>IF(DATALOG!D1427=0,"",DATALOG!D1427)</f>
        <v/>
      </c>
      <c r="E779" s="48" t="str">
        <f>IF(DATALOG!E1427=0,"",DATALOG!E1427)</f>
        <v/>
      </c>
      <c r="F779" s="71" t="str">
        <f>IF(DATALOG!F1427=0,"",DATALOG!F1427)</f>
        <v/>
      </c>
      <c r="G779" s="48" t="str">
        <f>IF(DATALOG!G1427=0,"",DATALOG!G1427)</f>
        <v/>
      </c>
      <c r="H779" s="71" t="str">
        <f>IF(DATALOG!H1427=0,"",DATALOG!H1427)</f>
        <v/>
      </c>
      <c r="I779" s="53" t="str">
        <f>IF(DATALOG!I1427=0,"",DATALOG!I1427)</f>
        <v/>
      </c>
      <c r="J779" s="70" t="str">
        <f>IF(DATALOG!J1427=0,"",DATALOG!J1427)</f>
        <v/>
      </c>
      <c r="K779" s="71" t="str">
        <f>IF(DATALOG!K1427=0,"",DATALOG!K1427)</f>
        <v/>
      </c>
      <c r="L779" s="48" t="str">
        <f>IF(DATALOG!L1427=0,"",DATALOG!L1427)</f>
        <v/>
      </c>
      <c r="M779" s="71" t="str">
        <f>IF(DATALOG!M1427=0,"",DATALOG!M1427)</f>
        <v/>
      </c>
      <c r="N779" s="48" t="str">
        <f>IF(DATALOG!N1427=0,"",DATALOG!N1427)</f>
        <v/>
      </c>
      <c r="O779" s="71" t="str">
        <f>IF(DATALOG!O1427=0,"",DATALOG!O1427)</f>
        <v/>
      </c>
      <c r="P779" s="53"/>
      <c r="Q779" s="70" t="str">
        <f>IF(DATALOG!Q1427=0,"",DATALOG!Q1427)</f>
        <v/>
      </c>
      <c r="R779" s="71" t="str">
        <f>IF(DATALOG!R1427=0,"",DATALOG!R1427)</f>
        <v/>
      </c>
      <c r="S779" s="48" t="str">
        <f>IF(DATALOG!S1427=0,"",DATALOG!S1427)</f>
        <v/>
      </c>
      <c r="T779" s="71" t="str">
        <f>IF(DATALOG!T1427=0,"",DATALOG!T1427)</f>
        <v/>
      </c>
      <c r="U779" s="48" t="str">
        <f>IF(DATALOG!U1427=0,"",DATALOG!U1427)</f>
        <v/>
      </c>
      <c r="V779" s="71" t="str">
        <f>IF(DATALOG!V1427=0,"",DATALOG!V1427)</f>
        <v/>
      </c>
      <c r="W779" s="53"/>
      <c r="X779" s="70" t="str">
        <f>IF(DATALOG!X1427=0,"",DATALOG!X1427)</f>
        <v/>
      </c>
      <c r="Y779" s="71" t="str">
        <f>IF(DATALOG!Y1427=0,"",DATALOG!Y1427)</f>
        <v/>
      </c>
      <c r="Z779" s="48" t="str">
        <f>IF(DATALOG!Z1427=0,"",DATALOG!Z1427)</f>
        <v/>
      </c>
      <c r="AA779" s="71" t="str">
        <f>IF(DATALOG!AA1427=0,"",DATALOG!AA1427)</f>
        <v/>
      </c>
      <c r="AB779" s="48" t="str">
        <f>IF(DATALOG!AB1427=0,"",DATALOG!AB1427)</f>
        <v/>
      </c>
      <c r="AC779" s="71" t="str">
        <f>IF(DATALOG!AC1427=0,"",DATALOG!AC1427)</f>
        <v/>
      </c>
      <c r="AD779" s="53"/>
      <c r="AE779" s="70" t="str">
        <f>IF(DATALOG!AE1427=0,"",DATALOG!AE1427)</f>
        <v/>
      </c>
      <c r="AF779" s="71" t="str">
        <f>IF(DATALOG!AF1427=0,"",DATALOG!AF1427)</f>
        <v/>
      </c>
      <c r="AG779" s="48" t="str">
        <f>IF(DATALOG!AG1427=0,"",DATALOG!AG1427)</f>
        <v/>
      </c>
      <c r="AH779" s="71" t="str">
        <f>IF(DATALOG!AH1427=0,"",DATALOG!AH1427)</f>
        <v/>
      </c>
      <c r="AI779" s="48" t="str">
        <f>IF(DATALOG!AI1427=0,"",DATALOG!AI1427)</f>
        <v/>
      </c>
      <c r="AJ779" s="71" t="str">
        <f>IF(DATALOG!AJ1427=0,"",DATALOG!AJ1427)</f>
        <v/>
      </c>
      <c r="AK779" s="53"/>
      <c r="AL779" s="70" t="str">
        <f>IF(DATALOG!AL1427=0,"",DATALOG!AL1427)</f>
        <v/>
      </c>
      <c r="AM779" s="71" t="str">
        <f>IF(DATALOG!AM1427=0,"",DATALOG!AM1427)</f>
        <v/>
      </c>
      <c r="AN779" s="48" t="str">
        <f>IF(DATALOG!AN1427=0,"",DATALOG!AN1427)</f>
        <v/>
      </c>
      <c r="AO779" s="71" t="str">
        <f>IF(DATALOG!AO1427=0,"",DATALOG!AO1427)</f>
        <v/>
      </c>
      <c r="AP779" s="48" t="str">
        <f>IF(DATALOG!AP1427=0,"",DATALOG!AP1427)</f>
        <v/>
      </c>
      <c r="AQ779" s="71" t="str">
        <f>IF(DATALOG!AQ1427=0,"",DATALOG!AQ1427)</f>
        <v/>
      </c>
      <c r="AR779" s="53"/>
      <c r="AS779" s="70" t="str">
        <f>IF(DATALOG!AS1427=0,"",DATALOG!AS1427)</f>
        <v/>
      </c>
      <c r="AT779" s="71" t="str">
        <f>IF(DATALOG!AT1427=0,"",DATALOG!AT1427)</f>
        <v/>
      </c>
      <c r="AU779" s="48" t="str">
        <f>IF(DATALOG!AU1427=0,"",DATALOG!AU1427)</f>
        <v/>
      </c>
      <c r="AV779" s="71" t="str">
        <f>IF(DATALOG!AV1427=0,"",DATALOG!AV1427)</f>
        <v/>
      </c>
      <c r="AW779" s="48" t="str">
        <f>IF(DATALOG!AW1427=0,"",DATALOG!AW1427)</f>
        <v/>
      </c>
      <c r="AX779" s="71" t="str">
        <f>IF(DATALOG!AX1427=0,"",DATALOG!AX1427)</f>
        <v/>
      </c>
      <c r="AY779" s="53"/>
      <c r="AZ779" s="70" t="str">
        <f>IF(DATALOG!AZ1427=0,"",DATALOG!AZ1427)</f>
        <v/>
      </c>
      <c r="BA779" s="71" t="str">
        <f>IF(DATALOG!BA1427=0,"",DATALOG!BA1427)</f>
        <v/>
      </c>
      <c r="BB779" s="48" t="str">
        <f>IF(DATALOG!BB1427=0,"",DATALOG!BB1427)</f>
        <v/>
      </c>
      <c r="BC779" s="71" t="str">
        <f>IF(DATALOG!BC1427=0,"",DATALOG!BC1427)</f>
        <v/>
      </c>
      <c r="BD779" s="48" t="str">
        <f>IF(DATALOG!BD1427=0,"",DATALOG!BD1427)</f>
        <v/>
      </c>
      <c r="BE779" s="71" t="str">
        <f>IF(DATALOG!BE1427=0,"",DATALOG!BE1427)</f>
        <v/>
      </c>
      <c r="BF779" s="53"/>
      <c r="BG779" s="70" t="str">
        <f>IF(DATALOG!BG1427=0,"",DATALOG!BG1427)</f>
        <v/>
      </c>
      <c r="BH779" s="71" t="str">
        <f>IF(DATALOG!BH1427=0,"",DATALOG!BH1427)</f>
        <v/>
      </c>
      <c r="BI779" s="48" t="str">
        <f>IF(DATALOG!BI1427=0,"",DATALOG!BI1427)</f>
        <v/>
      </c>
      <c r="BJ779" s="71" t="str">
        <f>IF(DATALOG!BJ1427=0,"",DATALOG!BJ1427)</f>
        <v/>
      </c>
      <c r="BK779" s="48" t="str">
        <f>IF(DATALOG!BK1427=0,"",DATALOG!BK1427)</f>
        <v/>
      </c>
      <c r="BL779" s="71" t="str">
        <f>IF(DATALOG!BL1427=0,"",DATALOG!BL1427)</f>
        <v/>
      </c>
    </row>
    <row r="780" spans="3:64" x14ac:dyDescent="0.45">
      <c r="C780" s="72" t="str">
        <f>IF(DATALOG!C1428=0,"",DATALOG!C1428)</f>
        <v/>
      </c>
      <c r="D780" s="73" t="str">
        <f>IF(DATALOG!D1428=0,"",DATALOG!D1428)</f>
        <v/>
      </c>
      <c r="E780" s="53" t="str">
        <f>IF(DATALOG!E1428=0,"",DATALOG!E1428)</f>
        <v/>
      </c>
      <c r="F780" s="73" t="str">
        <f>IF(DATALOG!F1428=0,"",DATALOG!F1428)</f>
        <v/>
      </c>
      <c r="G780" s="53" t="str">
        <f>IF(DATALOG!G1428=0,"",DATALOG!G1428)</f>
        <v/>
      </c>
      <c r="H780" s="73" t="str">
        <f>IF(DATALOG!H1428=0,"",DATALOG!H1428)</f>
        <v/>
      </c>
      <c r="I780" s="53" t="str">
        <f>IF(DATALOG!I1428=0,"",DATALOG!I1428)</f>
        <v/>
      </c>
      <c r="J780" s="72" t="str">
        <f>IF(DATALOG!J1428=0,"",DATALOG!J1428)</f>
        <v/>
      </c>
      <c r="K780" s="73" t="str">
        <f>IF(DATALOG!K1428=0,"",DATALOG!K1428)</f>
        <v/>
      </c>
      <c r="L780" s="53" t="str">
        <f>IF(DATALOG!L1428=0,"",DATALOG!L1428)</f>
        <v/>
      </c>
      <c r="M780" s="73" t="str">
        <f>IF(DATALOG!M1428=0,"",DATALOG!M1428)</f>
        <v/>
      </c>
      <c r="N780" s="53" t="str">
        <f>IF(DATALOG!N1428=0,"",DATALOG!N1428)</f>
        <v/>
      </c>
      <c r="O780" s="73" t="str">
        <f>IF(DATALOG!O1428=0,"",DATALOG!O1428)</f>
        <v/>
      </c>
      <c r="P780" s="53"/>
      <c r="Q780" s="72" t="str">
        <f>IF(DATALOG!Q1428=0,"",DATALOG!Q1428)</f>
        <v/>
      </c>
      <c r="R780" s="73" t="str">
        <f>IF(DATALOG!R1428=0,"",DATALOG!R1428)</f>
        <v/>
      </c>
      <c r="S780" s="53" t="str">
        <f>IF(DATALOG!S1428=0,"",DATALOG!S1428)</f>
        <v/>
      </c>
      <c r="T780" s="73" t="str">
        <f>IF(DATALOG!T1428=0,"",DATALOG!T1428)</f>
        <v/>
      </c>
      <c r="U780" s="53" t="str">
        <f>IF(DATALOG!U1428=0,"",DATALOG!U1428)</f>
        <v/>
      </c>
      <c r="V780" s="73" t="str">
        <f>IF(DATALOG!V1428=0,"",DATALOG!V1428)</f>
        <v/>
      </c>
      <c r="W780" s="53"/>
      <c r="X780" s="72" t="str">
        <f>IF(DATALOG!X1428=0,"",DATALOG!X1428)</f>
        <v/>
      </c>
      <c r="Y780" s="73" t="str">
        <f>IF(DATALOG!Y1428=0,"",DATALOG!Y1428)</f>
        <v/>
      </c>
      <c r="Z780" s="53" t="str">
        <f>IF(DATALOG!Z1428=0,"",DATALOG!Z1428)</f>
        <v/>
      </c>
      <c r="AA780" s="73" t="str">
        <f>IF(DATALOG!AA1428=0,"",DATALOG!AA1428)</f>
        <v/>
      </c>
      <c r="AB780" s="53" t="str">
        <f>IF(DATALOG!AB1428=0,"",DATALOG!AB1428)</f>
        <v/>
      </c>
      <c r="AC780" s="73" t="str">
        <f>IF(DATALOG!AC1428=0,"",DATALOG!AC1428)</f>
        <v/>
      </c>
      <c r="AD780" s="53"/>
      <c r="AE780" s="72" t="str">
        <f>IF(DATALOG!AE1428=0,"",DATALOG!AE1428)</f>
        <v/>
      </c>
      <c r="AF780" s="73" t="str">
        <f>IF(DATALOG!AF1428=0,"",DATALOG!AF1428)</f>
        <v/>
      </c>
      <c r="AG780" s="53" t="str">
        <f>IF(DATALOG!AG1428=0,"",DATALOG!AG1428)</f>
        <v/>
      </c>
      <c r="AH780" s="73" t="str">
        <f>IF(DATALOG!AH1428=0,"",DATALOG!AH1428)</f>
        <v/>
      </c>
      <c r="AI780" s="53" t="str">
        <f>IF(DATALOG!AI1428=0,"",DATALOG!AI1428)</f>
        <v/>
      </c>
      <c r="AJ780" s="73" t="str">
        <f>IF(DATALOG!AJ1428=0,"",DATALOG!AJ1428)</f>
        <v/>
      </c>
      <c r="AK780" s="53"/>
      <c r="AL780" s="72" t="str">
        <f>IF(DATALOG!AL1428=0,"",DATALOG!AL1428)</f>
        <v/>
      </c>
      <c r="AM780" s="73" t="str">
        <f>IF(DATALOG!AM1428=0,"",DATALOG!AM1428)</f>
        <v/>
      </c>
      <c r="AN780" s="53" t="str">
        <f>IF(DATALOG!AN1428=0,"",DATALOG!AN1428)</f>
        <v/>
      </c>
      <c r="AO780" s="73" t="str">
        <f>IF(DATALOG!AO1428=0,"",DATALOG!AO1428)</f>
        <v/>
      </c>
      <c r="AP780" s="53" t="str">
        <f>IF(DATALOG!AP1428=0,"",DATALOG!AP1428)</f>
        <v/>
      </c>
      <c r="AQ780" s="73" t="str">
        <f>IF(DATALOG!AQ1428=0,"",DATALOG!AQ1428)</f>
        <v/>
      </c>
      <c r="AR780" s="53"/>
      <c r="AS780" s="72" t="str">
        <f>IF(DATALOG!AS1428=0,"",DATALOG!AS1428)</f>
        <v/>
      </c>
      <c r="AT780" s="73" t="str">
        <f>IF(DATALOG!AT1428=0,"",DATALOG!AT1428)</f>
        <v/>
      </c>
      <c r="AU780" s="53" t="str">
        <f>IF(DATALOG!AU1428=0,"",DATALOG!AU1428)</f>
        <v/>
      </c>
      <c r="AV780" s="73" t="str">
        <f>IF(DATALOG!AV1428=0,"",DATALOG!AV1428)</f>
        <v/>
      </c>
      <c r="AW780" s="53" t="str">
        <f>IF(DATALOG!AW1428=0,"",DATALOG!AW1428)</f>
        <v/>
      </c>
      <c r="AX780" s="73" t="str">
        <f>IF(DATALOG!AX1428=0,"",DATALOG!AX1428)</f>
        <v/>
      </c>
      <c r="AY780" s="53"/>
      <c r="AZ780" s="72" t="str">
        <f>IF(DATALOG!AZ1428=0,"",DATALOG!AZ1428)</f>
        <v/>
      </c>
      <c r="BA780" s="73" t="str">
        <f>IF(DATALOG!BA1428=0,"",DATALOG!BA1428)</f>
        <v/>
      </c>
      <c r="BB780" s="53" t="str">
        <f>IF(DATALOG!BB1428=0,"",DATALOG!BB1428)</f>
        <v/>
      </c>
      <c r="BC780" s="73" t="str">
        <f>IF(DATALOG!BC1428=0,"",DATALOG!BC1428)</f>
        <v/>
      </c>
      <c r="BD780" s="53" t="str">
        <f>IF(DATALOG!BD1428=0,"",DATALOG!BD1428)</f>
        <v/>
      </c>
      <c r="BE780" s="73" t="str">
        <f>IF(DATALOG!BE1428=0,"",DATALOG!BE1428)</f>
        <v/>
      </c>
      <c r="BF780" s="53"/>
      <c r="BG780" s="72" t="str">
        <f>IF(DATALOG!BG1428=0,"",DATALOG!BG1428)</f>
        <v/>
      </c>
      <c r="BH780" s="73" t="str">
        <f>IF(DATALOG!BH1428=0,"",DATALOG!BH1428)</f>
        <v/>
      </c>
      <c r="BI780" s="53" t="str">
        <f>IF(DATALOG!BI1428=0,"",DATALOG!BI1428)</f>
        <v/>
      </c>
      <c r="BJ780" s="73" t="str">
        <f>IF(DATALOG!BJ1428=0,"",DATALOG!BJ1428)</f>
        <v/>
      </c>
      <c r="BK780" s="53" t="str">
        <f>IF(DATALOG!BK1428=0,"",DATALOG!BK1428)</f>
        <v/>
      </c>
      <c r="BL780" s="73" t="str">
        <f>IF(DATALOG!BL1428=0,"",DATALOG!BL1428)</f>
        <v/>
      </c>
    </row>
    <row r="781" spans="3:64" x14ac:dyDescent="0.45">
      <c r="C781" s="70" t="str">
        <f>IF(DATALOG!C1429=0,"",DATALOG!C1429)</f>
        <v/>
      </c>
      <c r="D781" s="71" t="str">
        <f>IF(DATALOG!D1429=0,"",DATALOG!D1429)</f>
        <v/>
      </c>
      <c r="E781" s="48" t="str">
        <f>IF(DATALOG!E1429=0,"",DATALOG!E1429)</f>
        <v/>
      </c>
      <c r="F781" s="71" t="str">
        <f>IF(DATALOG!F1429=0,"",DATALOG!F1429)</f>
        <v/>
      </c>
      <c r="G781" s="48" t="str">
        <f>IF(DATALOG!G1429=0,"",DATALOG!G1429)</f>
        <v/>
      </c>
      <c r="H781" s="71" t="str">
        <f>IF(DATALOG!H1429=0,"",DATALOG!H1429)</f>
        <v/>
      </c>
      <c r="I781" s="53" t="str">
        <f>IF(DATALOG!I1429=0,"",DATALOG!I1429)</f>
        <v/>
      </c>
      <c r="J781" s="70" t="str">
        <f>IF(DATALOG!J1429=0,"",DATALOG!J1429)</f>
        <v/>
      </c>
      <c r="K781" s="71" t="str">
        <f>IF(DATALOG!K1429=0,"",DATALOG!K1429)</f>
        <v/>
      </c>
      <c r="L781" s="48" t="str">
        <f>IF(DATALOG!L1429=0,"",DATALOG!L1429)</f>
        <v/>
      </c>
      <c r="M781" s="71" t="str">
        <f>IF(DATALOG!M1429=0,"",DATALOG!M1429)</f>
        <v/>
      </c>
      <c r="N781" s="48" t="str">
        <f>IF(DATALOG!N1429=0,"",DATALOG!N1429)</f>
        <v/>
      </c>
      <c r="O781" s="71" t="str">
        <f>IF(DATALOG!O1429=0,"",DATALOG!O1429)</f>
        <v/>
      </c>
      <c r="P781" s="53"/>
      <c r="Q781" s="70" t="str">
        <f>IF(DATALOG!Q1429=0,"",DATALOG!Q1429)</f>
        <v/>
      </c>
      <c r="R781" s="71" t="str">
        <f>IF(DATALOG!R1429=0,"",DATALOG!R1429)</f>
        <v/>
      </c>
      <c r="S781" s="48" t="str">
        <f>IF(DATALOG!S1429=0,"",DATALOG!S1429)</f>
        <v/>
      </c>
      <c r="T781" s="71" t="str">
        <f>IF(DATALOG!T1429=0,"",DATALOG!T1429)</f>
        <v/>
      </c>
      <c r="U781" s="48" t="str">
        <f>IF(DATALOG!U1429=0,"",DATALOG!U1429)</f>
        <v/>
      </c>
      <c r="V781" s="71" t="str">
        <f>IF(DATALOG!V1429=0,"",DATALOG!V1429)</f>
        <v/>
      </c>
      <c r="W781" s="53"/>
      <c r="X781" s="70" t="str">
        <f>IF(DATALOG!X1429=0,"",DATALOG!X1429)</f>
        <v/>
      </c>
      <c r="Y781" s="71" t="str">
        <f>IF(DATALOG!Y1429=0,"",DATALOG!Y1429)</f>
        <v/>
      </c>
      <c r="Z781" s="48" t="str">
        <f>IF(DATALOG!Z1429=0,"",DATALOG!Z1429)</f>
        <v/>
      </c>
      <c r="AA781" s="71" t="str">
        <f>IF(DATALOG!AA1429=0,"",DATALOG!AA1429)</f>
        <v/>
      </c>
      <c r="AB781" s="48" t="str">
        <f>IF(DATALOG!AB1429=0,"",DATALOG!AB1429)</f>
        <v/>
      </c>
      <c r="AC781" s="71" t="str">
        <f>IF(DATALOG!AC1429=0,"",DATALOG!AC1429)</f>
        <v/>
      </c>
      <c r="AD781" s="53"/>
      <c r="AE781" s="70" t="str">
        <f>IF(DATALOG!AE1429=0,"",DATALOG!AE1429)</f>
        <v/>
      </c>
      <c r="AF781" s="71" t="str">
        <f>IF(DATALOG!AF1429=0,"",DATALOG!AF1429)</f>
        <v/>
      </c>
      <c r="AG781" s="48" t="str">
        <f>IF(DATALOG!AG1429=0,"",DATALOG!AG1429)</f>
        <v/>
      </c>
      <c r="AH781" s="71" t="str">
        <f>IF(DATALOG!AH1429=0,"",DATALOG!AH1429)</f>
        <v/>
      </c>
      <c r="AI781" s="48" t="str">
        <f>IF(DATALOG!AI1429=0,"",DATALOG!AI1429)</f>
        <v/>
      </c>
      <c r="AJ781" s="71" t="str">
        <f>IF(DATALOG!AJ1429=0,"",DATALOG!AJ1429)</f>
        <v/>
      </c>
      <c r="AK781" s="53"/>
      <c r="AL781" s="70" t="str">
        <f>IF(DATALOG!AL1429=0,"",DATALOG!AL1429)</f>
        <v/>
      </c>
      <c r="AM781" s="71" t="str">
        <f>IF(DATALOG!AM1429=0,"",DATALOG!AM1429)</f>
        <v/>
      </c>
      <c r="AN781" s="48" t="str">
        <f>IF(DATALOG!AN1429=0,"",DATALOG!AN1429)</f>
        <v/>
      </c>
      <c r="AO781" s="71" t="str">
        <f>IF(DATALOG!AO1429=0,"",DATALOG!AO1429)</f>
        <v/>
      </c>
      <c r="AP781" s="48" t="str">
        <f>IF(DATALOG!AP1429=0,"",DATALOG!AP1429)</f>
        <v/>
      </c>
      <c r="AQ781" s="71" t="str">
        <f>IF(DATALOG!AQ1429=0,"",DATALOG!AQ1429)</f>
        <v/>
      </c>
      <c r="AR781" s="53"/>
      <c r="AS781" s="70" t="str">
        <f>IF(DATALOG!AS1429=0,"",DATALOG!AS1429)</f>
        <v/>
      </c>
      <c r="AT781" s="71" t="str">
        <f>IF(DATALOG!AT1429=0,"",DATALOG!AT1429)</f>
        <v/>
      </c>
      <c r="AU781" s="48" t="str">
        <f>IF(DATALOG!AU1429=0,"",DATALOG!AU1429)</f>
        <v/>
      </c>
      <c r="AV781" s="71" t="str">
        <f>IF(DATALOG!AV1429=0,"",DATALOG!AV1429)</f>
        <v/>
      </c>
      <c r="AW781" s="48" t="str">
        <f>IF(DATALOG!AW1429=0,"",DATALOG!AW1429)</f>
        <v/>
      </c>
      <c r="AX781" s="71" t="str">
        <f>IF(DATALOG!AX1429=0,"",DATALOG!AX1429)</f>
        <v/>
      </c>
      <c r="AY781" s="53"/>
      <c r="AZ781" s="70" t="str">
        <f>IF(DATALOG!AZ1429=0,"",DATALOG!AZ1429)</f>
        <v/>
      </c>
      <c r="BA781" s="71" t="str">
        <f>IF(DATALOG!BA1429=0,"",DATALOG!BA1429)</f>
        <v/>
      </c>
      <c r="BB781" s="48" t="str">
        <f>IF(DATALOG!BB1429=0,"",DATALOG!BB1429)</f>
        <v/>
      </c>
      <c r="BC781" s="71" t="str">
        <f>IF(DATALOG!BC1429=0,"",DATALOG!BC1429)</f>
        <v/>
      </c>
      <c r="BD781" s="48" t="str">
        <f>IF(DATALOG!BD1429=0,"",DATALOG!BD1429)</f>
        <v/>
      </c>
      <c r="BE781" s="71" t="str">
        <f>IF(DATALOG!BE1429=0,"",DATALOG!BE1429)</f>
        <v/>
      </c>
      <c r="BF781" s="53"/>
      <c r="BG781" s="70" t="str">
        <f>IF(DATALOG!BG1429=0,"",DATALOG!BG1429)</f>
        <v/>
      </c>
      <c r="BH781" s="71" t="str">
        <f>IF(DATALOG!BH1429=0,"",DATALOG!BH1429)</f>
        <v/>
      </c>
      <c r="BI781" s="48" t="str">
        <f>IF(DATALOG!BI1429=0,"",DATALOG!BI1429)</f>
        <v/>
      </c>
      <c r="BJ781" s="71" t="str">
        <f>IF(DATALOG!BJ1429=0,"",DATALOG!BJ1429)</f>
        <v/>
      </c>
      <c r="BK781" s="48" t="str">
        <f>IF(DATALOG!BK1429=0,"",DATALOG!BK1429)</f>
        <v/>
      </c>
      <c r="BL781" s="71" t="str">
        <f>IF(DATALOG!BL1429=0,"",DATALOG!BL1429)</f>
        <v/>
      </c>
    </row>
    <row r="782" spans="3:64" x14ac:dyDescent="0.45">
      <c r="C782" s="72" t="str">
        <f>IF(DATALOG!C1430=0,"",DATALOG!C1430)</f>
        <v/>
      </c>
      <c r="D782" s="73" t="str">
        <f>IF(DATALOG!D1430=0,"",DATALOG!D1430)</f>
        <v/>
      </c>
      <c r="E782" s="53" t="str">
        <f>IF(DATALOG!E1430=0,"",DATALOG!E1430)</f>
        <v/>
      </c>
      <c r="F782" s="73" t="str">
        <f>IF(DATALOG!F1430=0,"",DATALOG!F1430)</f>
        <v/>
      </c>
      <c r="G782" s="53" t="str">
        <f>IF(DATALOG!G1430=0,"",DATALOG!G1430)</f>
        <v/>
      </c>
      <c r="H782" s="73" t="str">
        <f>IF(DATALOG!H1430=0,"",DATALOG!H1430)</f>
        <v/>
      </c>
      <c r="I782" s="53" t="str">
        <f>IF(DATALOG!I1430=0,"",DATALOG!I1430)</f>
        <v/>
      </c>
      <c r="J782" s="72" t="str">
        <f>IF(DATALOG!J1430=0,"",DATALOG!J1430)</f>
        <v/>
      </c>
      <c r="K782" s="73" t="str">
        <f>IF(DATALOG!K1430=0,"",DATALOG!K1430)</f>
        <v/>
      </c>
      <c r="L782" s="53" t="str">
        <f>IF(DATALOG!L1430=0,"",DATALOG!L1430)</f>
        <v/>
      </c>
      <c r="M782" s="73" t="str">
        <f>IF(DATALOG!M1430=0,"",DATALOG!M1430)</f>
        <v/>
      </c>
      <c r="N782" s="53" t="str">
        <f>IF(DATALOG!N1430=0,"",DATALOG!N1430)</f>
        <v/>
      </c>
      <c r="O782" s="73" t="str">
        <f>IF(DATALOG!O1430=0,"",DATALOG!O1430)</f>
        <v/>
      </c>
      <c r="P782" s="53"/>
      <c r="Q782" s="72" t="str">
        <f>IF(DATALOG!Q1430=0,"",DATALOG!Q1430)</f>
        <v/>
      </c>
      <c r="R782" s="73" t="str">
        <f>IF(DATALOG!R1430=0,"",DATALOG!R1430)</f>
        <v/>
      </c>
      <c r="S782" s="53" t="str">
        <f>IF(DATALOG!S1430=0,"",DATALOG!S1430)</f>
        <v/>
      </c>
      <c r="T782" s="73" t="str">
        <f>IF(DATALOG!T1430=0,"",DATALOG!T1430)</f>
        <v/>
      </c>
      <c r="U782" s="53" t="str">
        <f>IF(DATALOG!U1430=0,"",DATALOG!U1430)</f>
        <v/>
      </c>
      <c r="V782" s="73" t="str">
        <f>IF(DATALOG!V1430=0,"",DATALOG!V1430)</f>
        <v/>
      </c>
      <c r="W782" s="53"/>
      <c r="X782" s="72" t="str">
        <f>IF(DATALOG!X1430=0,"",DATALOG!X1430)</f>
        <v/>
      </c>
      <c r="Y782" s="73" t="str">
        <f>IF(DATALOG!Y1430=0,"",DATALOG!Y1430)</f>
        <v/>
      </c>
      <c r="Z782" s="53" t="str">
        <f>IF(DATALOG!Z1430=0,"",DATALOG!Z1430)</f>
        <v/>
      </c>
      <c r="AA782" s="73" t="str">
        <f>IF(DATALOG!AA1430=0,"",DATALOG!AA1430)</f>
        <v/>
      </c>
      <c r="AB782" s="53" t="str">
        <f>IF(DATALOG!AB1430=0,"",DATALOG!AB1430)</f>
        <v/>
      </c>
      <c r="AC782" s="73" t="str">
        <f>IF(DATALOG!AC1430=0,"",DATALOG!AC1430)</f>
        <v/>
      </c>
      <c r="AD782" s="53"/>
      <c r="AE782" s="72" t="str">
        <f>IF(DATALOG!AE1430=0,"",DATALOG!AE1430)</f>
        <v/>
      </c>
      <c r="AF782" s="73" t="str">
        <f>IF(DATALOG!AF1430=0,"",DATALOG!AF1430)</f>
        <v/>
      </c>
      <c r="AG782" s="53" t="str">
        <f>IF(DATALOG!AG1430=0,"",DATALOG!AG1430)</f>
        <v/>
      </c>
      <c r="AH782" s="73" t="str">
        <f>IF(DATALOG!AH1430=0,"",DATALOG!AH1430)</f>
        <v/>
      </c>
      <c r="AI782" s="53" t="str">
        <f>IF(DATALOG!AI1430=0,"",DATALOG!AI1430)</f>
        <v/>
      </c>
      <c r="AJ782" s="73" t="str">
        <f>IF(DATALOG!AJ1430=0,"",DATALOG!AJ1430)</f>
        <v/>
      </c>
      <c r="AK782" s="53"/>
      <c r="AL782" s="72" t="str">
        <f>IF(DATALOG!AL1430=0,"",DATALOG!AL1430)</f>
        <v/>
      </c>
      <c r="AM782" s="73" t="str">
        <f>IF(DATALOG!AM1430=0,"",DATALOG!AM1430)</f>
        <v/>
      </c>
      <c r="AN782" s="53" t="str">
        <f>IF(DATALOG!AN1430=0,"",DATALOG!AN1430)</f>
        <v/>
      </c>
      <c r="AO782" s="73" t="str">
        <f>IF(DATALOG!AO1430=0,"",DATALOG!AO1430)</f>
        <v/>
      </c>
      <c r="AP782" s="53" t="str">
        <f>IF(DATALOG!AP1430=0,"",DATALOG!AP1430)</f>
        <v/>
      </c>
      <c r="AQ782" s="73" t="str">
        <f>IF(DATALOG!AQ1430=0,"",DATALOG!AQ1430)</f>
        <v/>
      </c>
      <c r="AR782" s="53"/>
      <c r="AS782" s="72" t="str">
        <f>IF(DATALOG!AS1430=0,"",DATALOG!AS1430)</f>
        <v/>
      </c>
      <c r="AT782" s="73" t="str">
        <f>IF(DATALOG!AT1430=0,"",DATALOG!AT1430)</f>
        <v/>
      </c>
      <c r="AU782" s="53" t="str">
        <f>IF(DATALOG!AU1430=0,"",DATALOG!AU1430)</f>
        <v/>
      </c>
      <c r="AV782" s="73" t="str">
        <f>IF(DATALOG!AV1430=0,"",DATALOG!AV1430)</f>
        <v/>
      </c>
      <c r="AW782" s="53" t="str">
        <f>IF(DATALOG!AW1430=0,"",DATALOG!AW1430)</f>
        <v/>
      </c>
      <c r="AX782" s="73" t="str">
        <f>IF(DATALOG!AX1430=0,"",DATALOG!AX1430)</f>
        <v/>
      </c>
      <c r="AY782" s="53"/>
      <c r="AZ782" s="72" t="str">
        <f>IF(DATALOG!AZ1430=0,"",DATALOG!AZ1430)</f>
        <v/>
      </c>
      <c r="BA782" s="73" t="str">
        <f>IF(DATALOG!BA1430=0,"",DATALOG!BA1430)</f>
        <v/>
      </c>
      <c r="BB782" s="53" t="str">
        <f>IF(DATALOG!BB1430=0,"",DATALOG!BB1430)</f>
        <v/>
      </c>
      <c r="BC782" s="73" t="str">
        <f>IF(DATALOG!BC1430=0,"",DATALOG!BC1430)</f>
        <v/>
      </c>
      <c r="BD782" s="53" t="str">
        <f>IF(DATALOG!BD1430=0,"",DATALOG!BD1430)</f>
        <v/>
      </c>
      <c r="BE782" s="73" t="str">
        <f>IF(DATALOG!BE1430=0,"",DATALOG!BE1430)</f>
        <v/>
      </c>
      <c r="BF782" s="53"/>
      <c r="BG782" s="72" t="str">
        <f>IF(DATALOG!BG1430=0,"",DATALOG!BG1430)</f>
        <v/>
      </c>
      <c r="BH782" s="73" t="str">
        <f>IF(DATALOG!BH1430=0,"",DATALOG!BH1430)</f>
        <v/>
      </c>
      <c r="BI782" s="53" t="str">
        <f>IF(DATALOG!BI1430=0,"",DATALOG!BI1430)</f>
        <v/>
      </c>
      <c r="BJ782" s="73" t="str">
        <f>IF(DATALOG!BJ1430=0,"",DATALOG!BJ1430)</f>
        <v/>
      </c>
      <c r="BK782" s="53" t="str">
        <f>IF(DATALOG!BK1430=0,"",DATALOG!BK1430)</f>
        <v/>
      </c>
      <c r="BL782" s="73" t="str">
        <f>IF(DATALOG!BL1430=0,"",DATALOG!BL1430)</f>
        <v/>
      </c>
    </row>
    <row r="783" spans="3:64" x14ac:dyDescent="0.45">
      <c r="C783" s="70" t="str">
        <f>IF(DATALOG!C1431=0,"",DATALOG!C1431)</f>
        <v/>
      </c>
      <c r="D783" s="71" t="str">
        <f>IF(DATALOG!D1431=0,"",DATALOG!D1431)</f>
        <v/>
      </c>
      <c r="E783" s="48" t="str">
        <f>IF(DATALOG!E1431=0,"",DATALOG!E1431)</f>
        <v/>
      </c>
      <c r="F783" s="71" t="str">
        <f>IF(DATALOG!F1431=0,"",DATALOG!F1431)</f>
        <v/>
      </c>
      <c r="G783" s="48" t="str">
        <f>IF(DATALOG!G1431=0,"",DATALOG!G1431)</f>
        <v/>
      </c>
      <c r="H783" s="71" t="str">
        <f>IF(DATALOG!H1431=0,"",DATALOG!H1431)</f>
        <v/>
      </c>
      <c r="I783" s="53" t="str">
        <f>IF(DATALOG!I1431=0,"",DATALOG!I1431)</f>
        <v/>
      </c>
      <c r="J783" s="70" t="str">
        <f>IF(DATALOG!J1431=0,"",DATALOG!J1431)</f>
        <v/>
      </c>
      <c r="K783" s="71" t="str">
        <f>IF(DATALOG!K1431=0,"",DATALOG!K1431)</f>
        <v/>
      </c>
      <c r="L783" s="48" t="str">
        <f>IF(DATALOG!L1431=0,"",DATALOG!L1431)</f>
        <v/>
      </c>
      <c r="M783" s="71" t="str">
        <f>IF(DATALOG!M1431=0,"",DATALOG!M1431)</f>
        <v/>
      </c>
      <c r="N783" s="48" t="str">
        <f>IF(DATALOG!N1431=0,"",DATALOG!N1431)</f>
        <v/>
      </c>
      <c r="O783" s="71" t="str">
        <f>IF(DATALOG!O1431=0,"",DATALOG!O1431)</f>
        <v/>
      </c>
      <c r="P783" s="53"/>
      <c r="Q783" s="70" t="str">
        <f>IF(DATALOG!Q1431=0,"",DATALOG!Q1431)</f>
        <v/>
      </c>
      <c r="R783" s="71" t="str">
        <f>IF(DATALOG!R1431=0,"",DATALOG!R1431)</f>
        <v/>
      </c>
      <c r="S783" s="48" t="str">
        <f>IF(DATALOG!S1431=0,"",DATALOG!S1431)</f>
        <v/>
      </c>
      <c r="T783" s="71" t="str">
        <f>IF(DATALOG!T1431=0,"",DATALOG!T1431)</f>
        <v/>
      </c>
      <c r="U783" s="48" t="str">
        <f>IF(DATALOG!U1431=0,"",DATALOG!U1431)</f>
        <v/>
      </c>
      <c r="V783" s="71" t="str">
        <f>IF(DATALOG!V1431=0,"",DATALOG!V1431)</f>
        <v/>
      </c>
      <c r="W783" s="53"/>
      <c r="X783" s="70" t="str">
        <f>IF(DATALOG!X1431=0,"",DATALOG!X1431)</f>
        <v/>
      </c>
      <c r="Y783" s="71" t="str">
        <f>IF(DATALOG!Y1431=0,"",DATALOG!Y1431)</f>
        <v/>
      </c>
      <c r="Z783" s="48" t="str">
        <f>IF(DATALOG!Z1431=0,"",DATALOG!Z1431)</f>
        <v/>
      </c>
      <c r="AA783" s="71" t="str">
        <f>IF(DATALOG!AA1431=0,"",DATALOG!AA1431)</f>
        <v/>
      </c>
      <c r="AB783" s="48" t="str">
        <f>IF(DATALOG!AB1431=0,"",DATALOG!AB1431)</f>
        <v/>
      </c>
      <c r="AC783" s="71" t="str">
        <f>IF(DATALOG!AC1431=0,"",DATALOG!AC1431)</f>
        <v/>
      </c>
      <c r="AD783" s="53"/>
      <c r="AE783" s="70" t="str">
        <f>IF(DATALOG!AE1431=0,"",DATALOG!AE1431)</f>
        <v/>
      </c>
      <c r="AF783" s="71" t="str">
        <f>IF(DATALOG!AF1431=0,"",DATALOG!AF1431)</f>
        <v/>
      </c>
      <c r="AG783" s="48" t="str">
        <f>IF(DATALOG!AG1431=0,"",DATALOG!AG1431)</f>
        <v/>
      </c>
      <c r="AH783" s="71" t="str">
        <f>IF(DATALOG!AH1431=0,"",DATALOG!AH1431)</f>
        <v/>
      </c>
      <c r="AI783" s="48" t="str">
        <f>IF(DATALOG!AI1431=0,"",DATALOG!AI1431)</f>
        <v/>
      </c>
      <c r="AJ783" s="71" t="str">
        <f>IF(DATALOG!AJ1431=0,"",DATALOG!AJ1431)</f>
        <v/>
      </c>
      <c r="AK783" s="53"/>
      <c r="AL783" s="70" t="str">
        <f>IF(DATALOG!AL1431=0,"",DATALOG!AL1431)</f>
        <v/>
      </c>
      <c r="AM783" s="71" t="str">
        <f>IF(DATALOG!AM1431=0,"",DATALOG!AM1431)</f>
        <v/>
      </c>
      <c r="AN783" s="48" t="str">
        <f>IF(DATALOG!AN1431=0,"",DATALOG!AN1431)</f>
        <v/>
      </c>
      <c r="AO783" s="71" t="str">
        <f>IF(DATALOG!AO1431=0,"",DATALOG!AO1431)</f>
        <v/>
      </c>
      <c r="AP783" s="48" t="str">
        <f>IF(DATALOG!AP1431=0,"",DATALOG!AP1431)</f>
        <v/>
      </c>
      <c r="AQ783" s="71" t="str">
        <f>IF(DATALOG!AQ1431=0,"",DATALOG!AQ1431)</f>
        <v/>
      </c>
      <c r="AR783" s="53"/>
      <c r="AS783" s="70" t="str">
        <f>IF(DATALOG!AS1431=0,"",DATALOG!AS1431)</f>
        <v/>
      </c>
      <c r="AT783" s="71" t="str">
        <f>IF(DATALOG!AT1431=0,"",DATALOG!AT1431)</f>
        <v/>
      </c>
      <c r="AU783" s="48" t="str">
        <f>IF(DATALOG!AU1431=0,"",DATALOG!AU1431)</f>
        <v/>
      </c>
      <c r="AV783" s="71" t="str">
        <f>IF(DATALOG!AV1431=0,"",DATALOG!AV1431)</f>
        <v/>
      </c>
      <c r="AW783" s="48" t="str">
        <f>IF(DATALOG!AW1431=0,"",DATALOG!AW1431)</f>
        <v/>
      </c>
      <c r="AX783" s="71" t="str">
        <f>IF(DATALOG!AX1431=0,"",DATALOG!AX1431)</f>
        <v/>
      </c>
      <c r="AY783" s="53"/>
      <c r="AZ783" s="70" t="str">
        <f>IF(DATALOG!AZ1431=0,"",DATALOG!AZ1431)</f>
        <v/>
      </c>
      <c r="BA783" s="71" t="str">
        <f>IF(DATALOG!BA1431=0,"",DATALOG!BA1431)</f>
        <v/>
      </c>
      <c r="BB783" s="48" t="str">
        <f>IF(DATALOG!BB1431=0,"",DATALOG!BB1431)</f>
        <v/>
      </c>
      <c r="BC783" s="71" t="str">
        <f>IF(DATALOG!BC1431=0,"",DATALOG!BC1431)</f>
        <v/>
      </c>
      <c r="BD783" s="48" t="str">
        <f>IF(DATALOG!BD1431=0,"",DATALOG!BD1431)</f>
        <v/>
      </c>
      <c r="BE783" s="71" t="str">
        <f>IF(DATALOG!BE1431=0,"",DATALOG!BE1431)</f>
        <v/>
      </c>
      <c r="BF783" s="53"/>
      <c r="BG783" s="70" t="str">
        <f>IF(DATALOG!BG1431=0,"",DATALOG!BG1431)</f>
        <v/>
      </c>
      <c r="BH783" s="71" t="str">
        <f>IF(DATALOG!BH1431=0,"",DATALOG!BH1431)</f>
        <v/>
      </c>
      <c r="BI783" s="48" t="str">
        <f>IF(DATALOG!BI1431=0,"",DATALOG!BI1431)</f>
        <v/>
      </c>
      <c r="BJ783" s="71" t="str">
        <f>IF(DATALOG!BJ1431=0,"",DATALOG!BJ1431)</f>
        <v/>
      </c>
      <c r="BK783" s="48" t="str">
        <f>IF(DATALOG!BK1431=0,"",DATALOG!BK1431)</f>
        <v/>
      </c>
      <c r="BL783" s="71" t="str">
        <f>IF(DATALOG!BL1431=0,"",DATALOG!BL1431)</f>
        <v/>
      </c>
    </row>
    <row r="784" spans="3:64" x14ac:dyDescent="0.45">
      <c r="C784" s="72" t="str">
        <f>IF(DATALOG!C1432=0,"",DATALOG!C1432)</f>
        <v/>
      </c>
      <c r="D784" s="73" t="str">
        <f>IF(DATALOG!D1432=0,"",DATALOG!D1432)</f>
        <v/>
      </c>
      <c r="E784" s="53" t="str">
        <f>IF(DATALOG!E1432=0,"",DATALOG!E1432)</f>
        <v/>
      </c>
      <c r="F784" s="73" t="str">
        <f>IF(DATALOG!F1432=0,"",DATALOG!F1432)</f>
        <v/>
      </c>
      <c r="G784" s="53" t="str">
        <f>IF(DATALOG!G1432=0,"",DATALOG!G1432)</f>
        <v/>
      </c>
      <c r="H784" s="73" t="str">
        <f>IF(DATALOG!H1432=0,"",DATALOG!H1432)</f>
        <v/>
      </c>
      <c r="I784" s="53" t="str">
        <f>IF(DATALOG!I1432=0,"",DATALOG!I1432)</f>
        <v/>
      </c>
      <c r="J784" s="72" t="str">
        <f>IF(DATALOG!J1432=0,"",DATALOG!J1432)</f>
        <v/>
      </c>
      <c r="K784" s="73" t="str">
        <f>IF(DATALOG!K1432=0,"",DATALOG!K1432)</f>
        <v/>
      </c>
      <c r="L784" s="53" t="str">
        <f>IF(DATALOG!L1432=0,"",DATALOG!L1432)</f>
        <v/>
      </c>
      <c r="M784" s="73" t="str">
        <f>IF(DATALOG!M1432=0,"",DATALOG!M1432)</f>
        <v/>
      </c>
      <c r="N784" s="53" t="str">
        <f>IF(DATALOG!N1432=0,"",DATALOG!N1432)</f>
        <v/>
      </c>
      <c r="O784" s="73" t="str">
        <f>IF(DATALOG!O1432=0,"",DATALOG!O1432)</f>
        <v/>
      </c>
      <c r="P784" s="53"/>
      <c r="Q784" s="72" t="str">
        <f>IF(DATALOG!Q1432=0,"",DATALOG!Q1432)</f>
        <v/>
      </c>
      <c r="R784" s="73" t="str">
        <f>IF(DATALOG!R1432=0,"",DATALOG!R1432)</f>
        <v/>
      </c>
      <c r="S784" s="53" t="str">
        <f>IF(DATALOG!S1432=0,"",DATALOG!S1432)</f>
        <v/>
      </c>
      <c r="T784" s="73" t="str">
        <f>IF(DATALOG!T1432=0,"",DATALOG!T1432)</f>
        <v/>
      </c>
      <c r="U784" s="53" t="str">
        <f>IF(DATALOG!U1432=0,"",DATALOG!U1432)</f>
        <v/>
      </c>
      <c r="V784" s="73" t="str">
        <f>IF(DATALOG!V1432=0,"",DATALOG!V1432)</f>
        <v/>
      </c>
      <c r="W784" s="53"/>
      <c r="X784" s="72" t="str">
        <f>IF(DATALOG!X1432=0,"",DATALOG!X1432)</f>
        <v/>
      </c>
      <c r="Y784" s="73" t="str">
        <f>IF(DATALOG!Y1432=0,"",DATALOG!Y1432)</f>
        <v/>
      </c>
      <c r="Z784" s="53" t="str">
        <f>IF(DATALOG!Z1432=0,"",DATALOG!Z1432)</f>
        <v/>
      </c>
      <c r="AA784" s="73" t="str">
        <f>IF(DATALOG!AA1432=0,"",DATALOG!AA1432)</f>
        <v/>
      </c>
      <c r="AB784" s="53" t="str">
        <f>IF(DATALOG!AB1432=0,"",DATALOG!AB1432)</f>
        <v/>
      </c>
      <c r="AC784" s="73" t="str">
        <f>IF(DATALOG!AC1432=0,"",DATALOG!AC1432)</f>
        <v/>
      </c>
      <c r="AD784" s="53"/>
      <c r="AE784" s="72" t="str">
        <f>IF(DATALOG!AE1432=0,"",DATALOG!AE1432)</f>
        <v/>
      </c>
      <c r="AF784" s="73" t="str">
        <f>IF(DATALOG!AF1432=0,"",DATALOG!AF1432)</f>
        <v/>
      </c>
      <c r="AG784" s="53" t="str">
        <f>IF(DATALOG!AG1432=0,"",DATALOG!AG1432)</f>
        <v/>
      </c>
      <c r="AH784" s="73" t="str">
        <f>IF(DATALOG!AH1432=0,"",DATALOG!AH1432)</f>
        <v/>
      </c>
      <c r="AI784" s="53" t="str">
        <f>IF(DATALOG!AI1432=0,"",DATALOG!AI1432)</f>
        <v/>
      </c>
      <c r="AJ784" s="73" t="str">
        <f>IF(DATALOG!AJ1432=0,"",DATALOG!AJ1432)</f>
        <v/>
      </c>
      <c r="AK784" s="53"/>
      <c r="AL784" s="72" t="str">
        <f>IF(DATALOG!AL1432=0,"",DATALOG!AL1432)</f>
        <v/>
      </c>
      <c r="AM784" s="73" t="str">
        <f>IF(DATALOG!AM1432=0,"",DATALOG!AM1432)</f>
        <v/>
      </c>
      <c r="AN784" s="53" t="str">
        <f>IF(DATALOG!AN1432=0,"",DATALOG!AN1432)</f>
        <v/>
      </c>
      <c r="AO784" s="73" t="str">
        <f>IF(DATALOG!AO1432=0,"",DATALOG!AO1432)</f>
        <v/>
      </c>
      <c r="AP784" s="53" t="str">
        <f>IF(DATALOG!AP1432=0,"",DATALOG!AP1432)</f>
        <v/>
      </c>
      <c r="AQ784" s="73" t="str">
        <f>IF(DATALOG!AQ1432=0,"",DATALOG!AQ1432)</f>
        <v/>
      </c>
      <c r="AR784" s="53"/>
      <c r="AS784" s="72" t="str">
        <f>IF(DATALOG!AS1432=0,"",DATALOG!AS1432)</f>
        <v/>
      </c>
      <c r="AT784" s="73" t="str">
        <f>IF(DATALOG!AT1432=0,"",DATALOG!AT1432)</f>
        <v/>
      </c>
      <c r="AU784" s="53" t="str">
        <f>IF(DATALOG!AU1432=0,"",DATALOG!AU1432)</f>
        <v/>
      </c>
      <c r="AV784" s="73" t="str">
        <f>IF(DATALOG!AV1432=0,"",DATALOG!AV1432)</f>
        <v/>
      </c>
      <c r="AW784" s="53" t="str">
        <f>IF(DATALOG!AW1432=0,"",DATALOG!AW1432)</f>
        <v/>
      </c>
      <c r="AX784" s="73" t="str">
        <f>IF(DATALOG!AX1432=0,"",DATALOG!AX1432)</f>
        <v/>
      </c>
      <c r="AY784" s="53"/>
      <c r="AZ784" s="72" t="str">
        <f>IF(DATALOG!AZ1432=0,"",DATALOG!AZ1432)</f>
        <v/>
      </c>
      <c r="BA784" s="73" t="str">
        <f>IF(DATALOG!BA1432=0,"",DATALOG!BA1432)</f>
        <v/>
      </c>
      <c r="BB784" s="53" t="str">
        <f>IF(DATALOG!BB1432=0,"",DATALOG!BB1432)</f>
        <v/>
      </c>
      <c r="BC784" s="73" t="str">
        <f>IF(DATALOG!BC1432=0,"",DATALOG!BC1432)</f>
        <v/>
      </c>
      <c r="BD784" s="53" t="str">
        <f>IF(DATALOG!BD1432=0,"",DATALOG!BD1432)</f>
        <v/>
      </c>
      <c r="BE784" s="73" t="str">
        <f>IF(DATALOG!BE1432=0,"",DATALOG!BE1432)</f>
        <v/>
      </c>
      <c r="BF784" s="53"/>
      <c r="BG784" s="72" t="str">
        <f>IF(DATALOG!BG1432=0,"",DATALOG!BG1432)</f>
        <v/>
      </c>
      <c r="BH784" s="73" t="str">
        <f>IF(DATALOG!BH1432=0,"",DATALOG!BH1432)</f>
        <v/>
      </c>
      <c r="BI784" s="53" t="str">
        <f>IF(DATALOG!BI1432=0,"",DATALOG!BI1432)</f>
        <v/>
      </c>
      <c r="BJ784" s="73" t="str">
        <f>IF(DATALOG!BJ1432=0,"",DATALOG!BJ1432)</f>
        <v/>
      </c>
      <c r="BK784" s="53" t="str">
        <f>IF(DATALOG!BK1432=0,"",DATALOG!BK1432)</f>
        <v/>
      </c>
      <c r="BL784" s="73" t="str">
        <f>IF(DATALOG!BL1432=0,"",DATALOG!BL1432)</f>
        <v/>
      </c>
    </row>
    <row r="785" spans="3:64" x14ac:dyDescent="0.45">
      <c r="C785" s="70" t="str">
        <f>IF(DATALOG!C1433=0,"",DATALOG!C1433)</f>
        <v/>
      </c>
      <c r="D785" s="71" t="str">
        <f>IF(DATALOG!D1433=0,"",DATALOG!D1433)</f>
        <v/>
      </c>
      <c r="E785" s="48" t="str">
        <f>IF(DATALOG!E1433=0,"",DATALOG!E1433)</f>
        <v/>
      </c>
      <c r="F785" s="71" t="str">
        <f>IF(DATALOG!F1433=0,"",DATALOG!F1433)</f>
        <v/>
      </c>
      <c r="G785" s="48" t="str">
        <f>IF(DATALOG!G1433=0,"",DATALOG!G1433)</f>
        <v/>
      </c>
      <c r="H785" s="71" t="str">
        <f>IF(DATALOG!H1433=0,"",DATALOG!H1433)</f>
        <v/>
      </c>
      <c r="I785" s="53" t="str">
        <f>IF(DATALOG!I1433=0,"",DATALOG!I1433)</f>
        <v/>
      </c>
      <c r="J785" s="70" t="str">
        <f>IF(DATALOG!J1433=0,"",DATALOG!J1433)</f>
        <v/>
      </c>
      <c r="K785" s="71" t="str">
        <f>IF(DATALOG!K1433=0,"",DATALOG!K1433)</f>
        <v/>
      </c>
      <c r="L785" s="48" t="str">
        <f>IF(DATALOG!L1433=0,"",DATALOG!L1433)</f>
        <v/>
      </c>
      <c r="M785" s="71" t="str">
        <f>IF(DATALOG!M1433=0,"",DATALOG!M1433)</f>
        <v/>
      </c>
      <c r="N785" s="48" t="str">
        <f>IF(DATALOG!N1433=0,"",DATALOG!N1433)</f>
        <v/>
      </c>
      <c r="O785" s="71" t="str">
        <f>IF(DATALOG!O1433=0,"",DATALOG!O1433)</f>
        <v/>
      </c>
      <c r="P785" s="53"/>
      <c r="Q785" s="70" t="str">
        <f>IF(DATALOG!Q1433=0,"",DATALOG!Q1433)</f>
        <v/>
      </c>
      <c r="R785" s="71" t="str">
        <f>IF(DATALOG!R1433=0,"",DATALOG!R1433)</f>
        <v/>
      </c>
      <c r="S785" s="48" t="str">
        <f>IF(DATALOG!S1433=0,"",DATALOG!S1433)</f>
        <v/>
      </c>
      <c r="T785" s="71" t="str">
        <f>IF(DATALOG!T1433=0,"",DATALOG!T1433)</f>
        <v/>
      </c>
      <c r="U785" s="48" t="str">
        <f>IF(DATALOG!U1433=0,"",DATALOG!U1433)</f>
        <v/>
      </c>
      <c r="V785" s="71" t="str">
        <f>IF(DATALOG!V1433=0,"",DATALOG!V1433)</f>
        <v/>
      </c>
      <c r="W785" s="53"/>
      <c r="X785" s="70" t="str">
        <f>IF(DATALOG!X1433=0,"",DATALOG!X1433)</f>
        <v/>
      </c>
      <c r="Y785" s="71" t="str">
        <f>IF(DATALOG!Y1433=0,"",DATALOG!Y1433)</f>
        <v/>
      </c>
      <c r="Z785" s="48" t="str">
        <f>IF(DATALOG!Z1433=0,"",DATALOG!Z1433)</f>
        <v/>
      </c>
      <c r="AA785" s="71" t="str">
        <f>IF(DATALOG!AA1433=0,"",DATALOG!AA1433)</f>
        <v/>
      </c>
      <c r="AB785" s="48" t="str">
        <f>IF(DATALOG!AB1433=0,"",DATALOG!AB1433)</f>
        <v/>
      </c>
      <c r="AC785" s="71" t="str">
        <f>IF(DATALOG!AC1433=0,"",DATALOG!AC1433)</f>
        <v/>
      </c>
      <c r="AD785" s="53"/>
      <c r="AE785" s="70" t="str">
        <f>IF(DATALOG!AE1433=0,"",DATALOG!AE1433)</f>
        <v/>
      </c>
      <c r="AF785" s="71" t="str">
        <f>IF(DATALOG!AF1433=0,"",DATALOG!AF1433)</f>
        <v/>
      </c>
      <c r="AG785" s="48" t="str">
        <f>IF(DATALOG!AG1433=0,"",DATALOG!AG1433)</f>
        <v/>
      </c>
      <c r="AH785" s="71" t="str">
        <f>IF(DATALOG!AH1433=0,"",DATALOG!AH1433)</f>
        <v/>
      </c>
      <c r="AI785" s="48" t="str">
        <f>IF(DATALOG!AI1433=0,"",DATALOG!AI1433)</f>
        <v/>
      </c>
      <c r="AJ785" s="71" t="str">
        <f>IF(DATALOG!AJ1433=0,"",DATALOG!AJ1433)</f>
        <v/>
      </c>
      <c r="AK785" s="53"/>
      <c r="AL785" s="70" t="str">
        <f>IF(DATALOG!AL1433=0,"",DATALOG!AL1433)</f>
        <v/>
      </c>
      <c r="AM785" s="71" t="str">
        <f>IF(DATALOG!AM1433=0,"",DATALOG!AM1433)</f>
        <v/>
      </c>
      <c r="AN785" s="48" t="str">
        <f>IF(DATALOG!AN1433=0,"",DATALOG!AN1433)</f>
        <v/>
      </c>
      <c r="AO785" s="71" t="str">
        <f>IF(DATALOG!AO1433=0,"",DATALOG!AO1433)</f>
        <v/>
      </c>
      <c r="AP785" s="48" t="str">
        <f>IF(DATALOG!AP1433=0,"",DATALOG!AP1433)</f>
        <v/>
      </c>
      <c r="AQ785" s="71" t="str">
        <f>IF(DATALOG!AQ1433=0,"",DATALOG!AQ1433)</f>
        <v/>
      </c>
      <c r="AR785" s="53"/>
      <c r="AS785" s="70" t="str">
        <f>IF(DATALOG!AS1433=0,"",DATALOG!AS1433)</f>
        <v/>
      </c>
      <c r="AT785" s="71" t="str">
        <f>IF(DATALOG!AT1433=0,"",DATALOG!AT1433)</f>
        <v/>
      </c>
      <c r="AU785" s="48" t="str">
        <f>IF(DATALOG!AU1433=0,"",DATALOG!AU1433)</f>
        <v/>
      </c>
      <c r="AV785" s="71" t="str">
        <f>IF(DATALOG!AV1433=0,"",DATALOG!AV1433)</f>
        <v/>
      </c>
      <c r="AW785" s="48" t="str">
        <f>IF(DATALOG!AW1433=0,"",DATALOG!AW1433)</f>
        <v/>
      </c>
      <c r="AX785" s="71" t="str">
        <f>IF(DATALOG!AX1433=0,"",DATALOG!AX1433)</f>
        <v/>
      </c>
      <c r="AY785" s="53"/>
      <c r="AZ785" s="70" t="str">
        <f>IF(DATALOG!AZ1433=0,"",DATALOG!AZ1433)</f>
        <v/>
      </c>
      <c r="BA785" s="71" t="str">
        <f>IF(DATALOG!BA1433=0,"",DATALOG!BA1433)</f>
        <v/>
      </c>
      <c r="BB785" s="48" t="str">
        <f>IF(DATALOG!BB1433=0,"",DATALOG!BB1433)</f>
        <v/>
      </c>
      <c r="BC785" s="71" t="str">
        <f>IF(DATALOG!BC1433=0,"",DATALOG!BC1433)</f>
        <v/>
      </c>
      <c r="BD785" s="48" t="str">
        <f>IF(DATALOG!BD1433=0,"",DATALOG!BD1433)</f>
        <v/>
      </c>
      <c r="BE785" s="71" t="str">
        <f>IF(DATALOG!BE1433=0,"",DATALOG!BE1433)</f>
        <v/>
      </c>
      <c r="BF785" s="53"/>
      <c r="BG785" s="70" t="str">
        <f>IF(DATALOG!BG1433=0,"",DATALOG!BG1433)</f>
        <v/>
      </c>
      <c r="BH785" s="71" t="str">
        <f>IF(DATALOG!BH1433=0,"",DATALOG!BH1433)</f>
        <v/>
      </c>
      <c r="BI785" s="48" t="str">
        <f>IF(DATALOG!BI1433=0,"",DATALOG!BI1433)</f>
        <v/>
      </c>
      <c r="BJ785" s="71" t="str">
        <f>IF(DATALOG!BJ1433=0,"",DATALOG!BJ1433)</f>
        <v/>
      </c>
      <c r="BK785" s="48" t="str">
        <f>IF(DATALOG!BK1433=0,"",DATALOG!BK1433)</f>
        <v/>
      </c>
      <c r="BL785" s="71" t="str">
        <f>IF(DATALOG!BL1433=0,"",DATALOG!BL1433)</f>
        <v/>
      </c>
    </row>
    <row r="786" spans="3:64" x14ac:dyDescent="0.45">
      <c r="C786" s="72" t="str">
        <f>IF(DATALOG!C1434=0,"",DATALOG!C1434)</f>
        <v/>
      </c>
      <c r="D786" s="73" t="str">
        <f>IF(DATALOG!D1434=0,"",DATALOG!D1434)</f>
        <v/>
      </c>
      <c r="E786" s="53" t="str">
        <f>IF(DATALOG!E1434=0,"",DATALOG!E1434)</f>
        <v/>
      </c>
      <c r="F786" s="73" t="str">
        <f>IF(DATALOG!F1434=0,"",DATALOG!F1434)</f>
        <v/>
      </c>
      <c r="G786" s="53" t="str">
        <f>IF(DATALOG!G1434=0,"",DATALOG!G1434)</f>
        <v/>
      </c>
      <c r="H786" s="73" t="str">
        <f>IF(DATALOG!H1434=0,"",DATALOG!H1434)</f>
        <v/>
      </c>
      <c r="I786" s="53" t="str">
        <f>IF(DATALOG!I1434=0,"",DATALOG!I1434)</f>
        <v/>
      </c>
      <c r="J786" s="72" t="str">
        <f>IF(DATALOG!J1434=0,"",DATALOG!J1434)</f>
        <v/>
      </c>
      <c r="K786" s="73" t="str">
        <f>IF(DATALOG!K1434=0,"",DATALOG!K1434)</f>
        <v/>
      </c>
      <c r="L786" s="53" t="str">
        <f>IF(DATALOG!L1434=0,"",DATALOG!L1434)</f>
        <v/>
      </c>
      <c r="M786" s="73" t="str">
        <f>IF(DATALOG!M1434=0,"",DATALOG!M1434)</f>
        <v/>
      </c>
      <c r="N786" s="53" t="str">
        <f>IF(DATALOG!N1434=0,"",DATALOG!N1434)</f>
        <v/>
      </c>
      <c r="O786" s="73" t="str">
        <f>IF(DATALOG!O1434=0,"",DATALOG!O1434)</f>
        <v/>
      </c>
      <c r="P786" s="53"/>
      <c r="Q786" s="72" t="str">
        <f>IF(DATALOG!Q1434=0,"",DATALOG!Q1434)</f>
        <v/>
      </c>
      <c r="R786" s="73" t="str">
        <f>IF(DATALOG!R1434=0,"",DATALOG!R1434)</f>
        <v/>
      </c>
      <c r="S786" s="53" t="str">
        <f>IF(DATALOG!S1434=0,"",DATALOG!S1434)</f>
        <v/>
      </c>
      <c r="T786" s="73" t="str">
        <f>IF(DATALOG!T1434=0,"",DATALOG!T1434)</f>
        <v/>
      </c>
      <c r="U786" s="53" t="str">
        <f>IF(DATALOG!U1434=0,"",DATALOG!U1434)</f>
        <v/>
      </c>
      <c r="V786" s="73" t="str">
        <f>IF(DATALOG!V1434=0,"",DATALOG!V1434)</f>
        <v/>
      </c>
      <c r="W786" s="53"/>
      <c r="X786" s="72" t="str">
        <f>IF(DATALOG!X1434=0,"",DATALOG!X1434)</f>
        <v/>
      </c>
      <c r="Y786" s="73" t="str">
        <f>IF(DATALOG!Y1434=0,"",DATALOG!Y1434)</f>
        <v/>
      </c>
      <c r="Z786" s="53" t="str">
        <f>IF(DATALOG!Z1434=0,"",DATALOG!Z1434)</f>
        <v/>
      </c>
      <c r="AA786" s="73" t="str">
        <f>IF(DATALOG!AA1434=0,"",DATALOG!AA1434)</f>
        <v/>
      </c>
      <c r="AB786" s="53" t="str">
        <f>IF(DATALOG!AB1434=0,"",DATALOG!AB1434)</f>
        <v/>
      </c>
      <c r="AC786" s="73" t="str">
        <f>IF(DATALOG!AC1434=0,"",DATALOG!AC1434)</f>
        <v/>
      </c>
      <c r="AD786" s="53"/>
      <c r="AE786" s="72" t="str">
        <f>IF(DATALOG!AE1434=0,"",DATALOG!AE1434)</f>
        <v/>
      </c>
      <c r="AF786" s="73" t="str">
        <f>IF(DATALOG!AF1434=0,"",DATALOG!AF1434)</f>
        <v/>
      </c>
      <c r="AG786" s="53" t="str">
        <f>IF(DATALOG!AG1434=0,"",DATALOG!AG1434)</f>
        <v/>
      </c>
      <c r="AH786" s="73" t="str">
        <f>IF(DATALOG!AH1434=0,"",DATALOG!AH1434)</f>
        <v/>
      </c>
      <c r="AI786" s="53" t="str">
        <f>IF(DATALOG!AI1434=0,"",DATALOG!AI1434)</f>
        <v/>
      </c>
      <c r="AJ786" s="73" t="str">
        <f>IF(DATALOG!AJ1434=0,"",DATALOG!AJ1434)</f>
        <v/>
      </c>
      <c r="AK786" s="53"/>
      <c r="AL786" s="72" t="str">
        <f>IF(DATALOG!AL1434=0,"",DATALOG!AL1434)</f>
        <v/>
      </c>
      <c r="AM786" s="73" t="str">
        <f>IF(DATALOG!AM1434=0,"",DATALOG!AM1434)</f>
        <v/>
      </c>
      <c r="AN786" s="53" t="str">
        <f>IF(DATALOG!AN1434=0,"",DATALOG!AN1434)</f>
        <v/>
      </c>
      <c r="AO786" s="73" t="str">
        <f>IF(DATALOG!AO1434=0,"",DATALOG!AO1434)</f>
        <v/>
      </c>
      <c r="AP786" s="53" t="str">
        <f>IF(DATALOG!AP1434=0,"",DATALOG!AP1434)</f>
        <v/>
      </c>
      <c r="AQ786" s="73" t="str">
        <f>IF(DATALOG!AQ1434=0,"",DATALOG!AQ1434)</f>
        <v/>
      </c>
      <c r="AR786" s="53"/>
      <c r="AS786" s="72" t="str">
        <f>IF(DATALOG!AS1434=0,"",DATALOG!AS1434)</f>
        <v/>
      </c>
      <c r="AT786" s="73" t="str">
        <f>IF(DATALOG!AT1434=0,"",DATALOG!AT1434)</f>
        <v/>
      </c>
      <c r="AU786" s="53" t="str">
        <f>IF(DATALOG!AU1434=0,"",DATALOG!AU1434)</f>
        <v/>
      </c>
      <c r="AV786" s="73" t="str">
        <f>IF(DATALOG!AV1434=0,"",DATALOG!AV1434)</f>
        <v/>
      </c>
      <c r="AW786" s="53" t="str">
        <f>IF(DATALOG!AW1434=0,"",DATALOG!AW1434)</f>
        <v/>
      </c>
      <c r="AX786" s="73" t="str">
        <f>IF(DATALOG!AX1434=0,"",DATALOG!AX1434)</f>
        <v/>
      </c>
      <c r="AY786" s="53"/>
      <c r="AZ786" s="72" t="str">
        <f>IF(DATALOG!AZ1434=0,"",DATALOG!AZ1434)</f>
        <v/>
      </c>
      <c r="BA786" s="73" t="str">
        <f>IF(DATALOG!BA1434=0,"",DATALOG!BA1434)</f>
        <v/>
      </c>
      <c r="BB786" s="53" t="str">
        <f>IF(DATALOG!BB1434=0,"",DATALOG!BB1434)</f>
        <v/>
      </c>
      <c r="BC786" s="73" t="str">
        <f>IF(DATALOG!BC1434=0,"",DATALOG!BC1434)</f>
        <v/>
      </c>
      <c r="BD786" s="53" t="str">
        <f>IF(DATALOG!BD1434=0,"",DATALOG!BD1434)</f>
        <v/>
      </c>
      <c r="BE786" s="73" t="str">
        <f>IF(DATALOG!BE1434=0,"",DATALOG!BE1434)</f>
        <v/>
      </c>
      <c r="BF786" s="53"/>
      <c r="BG786" s="72" t="str">
        <f>IF(DATALOG!BG1434=0,"",DATALOG!BG1434)</f>
        <v/>
      </c>
      <c r="BH786" s="73" t="str">
        <f>IF(DATALOG!BH1434=0,"",DATALOG!BH1434)</f>
        <v/>
      </c>
      <c r="BI786" s="53" t="str">
        <f>IF(DATALOG!BI1434=0,"",DATALOG!BI1434)</f>
        <v/>
      </c>
      <c r="BJ786" s="73" t="str">
        <f>IF(DATALOG!BJ1434=0,"",DATALOG!BJ1434)</f>
        <v/>
      </c>
      <c r="BK786" s="53" t="str">
        <f>IF(DATALOG!BK1434=0,"",DATALOG!BK1434)</f>
        <v/>
      </c>
      <c r="BL786" s="73" t="str">
        <f>IF(DATALOG!BL1434=0,"",DATALOG!BL1434)</f>
        <v/>
      </c>
    </row>
    <row r="787" spans="3:64" x14ac:dyDescent="0.45">
      <c r="C787" s="70" t="str">
        <f>IF(DATALOG!C1435=0,"",DATALOG!C1435)</f>
        <v/>
      </c>
      <c r="D787" s="71" t="str">
        <f>IF(DATALOG!D1435=0,"",DATALOG!D1435)</f>
        <v/>
      </c>
      <c r="E787" s="48" t="str">
        <f>IF(DATALOG!E1435=0,"",DATALOG!E1435)</f>
        <v/>
      </c>
      <c r="F787" s="71" t="str">
        <f>IF(DATALOG!F1435=0,"",DATALOG!F1435)</f>
        <v/>
      </c>
      <c r="G787" s="48" t="str">
        <f>IF(DATALOG!G1435=0,"",DATALOG!G1435)</f>
        <v/>
      </c>
      <c r="H787" s="71" t="str">
        <f>IF(DATALOG!H1435=0,"",DATALOG!H1435)</f>
        <v/>
      </c>
      <c r="I787" s="53" t="str">
        <f>IF(DATALOG!I1435=0,"",DATALOG!I1435)</f>
        <v/>
      </c>
      <c r="J787" s="70" t="str">
        <f>IF(DATALOG!J1435=0,"",DATALOG!J1435)</f>
        <v/>
      </c>
      <c r="K787" s="71" t="str">
        <f>IF(DATALOG!K1435=0,"",DATALOG!K1435)</f>
        <v/>
      </c>
      <c r="L787" s="48" t="str">
        <f>IF(DATALOG!L1435=0,"",DATALOG!L1435)</f>
        <v/>
      </c>
      <c r="M787" s="71" t="str">
        <f>IF(DATALOG!M1435=0,"",DATALOG!M1435)</f>
        <v/>
      </c>
      <c r="N787" s="48" t="str">
        <f>IF(DATALOG!N1435=0,"",DATALOG!N1435)</f>
        <v/>
      </c>
      <c r="O787" s="71" t="str">
        <f>IF(DATALOG!O1435=0,"",DATALOG!O1435)</f>
        <v/>
      </c>
      <c r="P787" s="53"/>
      <c r="Q787" s="70" t="str">
        <f>IF(DATALOG!Q1435=0,"",DATALOG!Q1435)</f>
        <v/>
      </c>
      <c r="R787" s="71" t="str">
        <f>IF(DATALOG!R1435=0,"",DATALOG!R1435)</f>
        <v/>
      </c>
      <c r="S787" s="48" t="str">
        <f>IF(DATALOG!S1435=0,"",DATALOG!S1435)</f>
        <v/>
      </c>
      <c r="T787" s="71" t="str">
        <f>IF(DATALOG!T1435=0,"",DATALOG!T1435)</f>
        <v/>
      </c>
      <c r="U787" s="48" t="str">
        <f>IF(DATALOG!U1435=0,"",DATALOG!U1435)</f>
        <v/>
      </c>
      <c r="V787" s="71" t="str">
        <f>IF(DATALOG!V1435=0,"",DATALOG!V1435)</f>
        <v/>
      </c>
      <c r="W787" s="53"/>
      <c r="X787" s="70" t="str">
        <f>IF(DATALOG!X1435=0,"",DATALOG!X1435)</f>
        <v/>
      </c>
      <c r="Y787" s="71" t="str">
        <f>IF(DATALOG!Y1435=0,"",DATALOG!Y1435)</f>
        <v/>
      </c>
      <c r="Z787" s="48" t="str">
        <f>IF(DATALOG!Z1435=0,"",DATALOG!Z1435)</f>
        <v/>
      </c>
      <c r="AA787" s="71" t="str">
        <f>IF(DATALOG!AA1435=0,"",DATALOG!AA1435)</f>
        <v/>
      </c>
      <c r="AB787" s="48" t="str">
        <f>IF(DATALOG!AB1435=0,"",DATALOG!AB1435)</f>
        <v/>
      </c>
      <c r="AC787" s="71" t="str">
        <f>IF(DATALOG!AC1435=0,"",DATALOG!AC1435)</f>
        <v/>
      </c>
      <c r="AD787" s="53"/>
      <c r="AE787" s="70" t="str">
        <f>IF(DATALOG!AE1435=0,"",DATALOG!AE1435)</f>
        <v/>
      </c>
      <c r="AF787" s="71" t="str">
        <f>IF(DATALOG!AF1435=0,"",DATALOG!AF1435)</f>
        <v/>
      </c>
      <c r="AG787" s="48" t="str">
        <f>IF(DATALOG!AG1435=0,"",DATALOG!AG1435)</f>
        <v/>
      </c>
      <c r="AH787" s="71" t="str">
        <f>IF(DATALOG!AH1435=0,"",DATALOG!AH1435)</f>
        <v/>
      </c>
      <c r="AI787" s="48" t="str">
        <f>IF(DATALOG!AI1435=0,"",DATALOG!AI1435)</f>
        <v/>
      </c>
      <c r="AJ787" s="71" t="str">
        <f>IF(DATALOG!AJ1435=0,"",DATALOG!AJ1435)</f>
        <v/>
      </c>
      <c r="AK787" s="53"/>
      <c r="AL787" s="70" t="str">
        <f>IF(DATALOG!AL1435=0,"",DATALOG!AL1435)</f>
        <v/>
      </c>
      <c r="AM787" s="71" t="str">
        <f>IF(DATALOG!AM1435=0,"",DATALOG!AM1435)</f>
        <v/>
      </c>
      <c r="AN787" s="48" t="str">
        <f>IF(DATALOG!AN1435=0,"",DATALOG!AN1435)</f>
        <v/>
      </c>
      <c r="AO787" s="71" t="str">
        <f>IF(DATALOG!AO1435=0,"",DATALOG!AO1435)</f>
        <v/>
      </c>
      <c r="AP787" s="48" t="str">
        <f>IF(DATALOG!AP1435=0,"",DATALOG!AP1435)</f>
        <v/>
      </c>
      <c r="AQ787" s="71" t="str">
        <f>IF(DATALOG!AQ1435=0,"",DATALOG!AQ1435)</f>
        <v/>
      </c>
      <c r="AR787" s="53"/>
      <c r="AS787" s="70" t="str">
        <f>IF(DATALOG!AS1435=0,"",DATALOG!AS1435)</f>
        <v/>
      </c>
      <c r="AT787" s="71" t="str">
        <f>IF(DATALOG!AT1435=0,"",DATALOG!AT1435)</f>
        <v/>
      </c>
      <c r="AU787" s="48" t="str">
        <f>IF(DATALOG!AU1435=0,"",DATALOG!AU1435)</f>
        <v/>
      </c>
      <c r="AV787" s="71" t="str">
        <f>IF(DATALOG!AV1435=0,"",DATALOG!AV1435)</f>
        <v/>
      </c>
      <c r="AW787" s="48" t="str">
        <f>IF(DATALOG!AW1435=0,"",DATALOG!AW1435)</f>
        <v/>
      </c>
      <c r="AX787" s="71" t="str">
        <f>IF(DATALOG!AX1435=0,"",DATALOG!AX1435)</f>
        <v/>
      </c>
      <c r="AY787" s="53"/>
      <c r="AZ787" s="70" t="str">
        <f>IF(DATALOG!AZ1435=0,"",DATALOG!AZ1435)</f>
        <v/>
      </c>
      <c r="BA787" s="71" t="str">
        <f>IF(DATALOG!BA1435=0,"",DATALOG!BA1435)</f>
        <v/>
      </c>
      <c r="BB787" s="48" t="str">
        <f>IF(DATALOG!BB1435=0,"",DATALOG!BB1435)</f>
        <v/>
      </c>
      <c r="BC787" s="71" t="str">
        <f>IF(DATALOG!BC1435=0,"",DATALOG!BC1435)</f>
        <v/>
      </c>
      <c r="BD787" s="48" t="str">
        <f>IF(DATALOG!BD1435=0,"",DATALOG!BD1435)</f>
        <v/>
      </c>
      <c r="BE787" s="71" t="str">
        <f>IF(DATALOG!BE1435=0,"",DATALOG!BE1435)</f>
        <v/>
      </c>
      <c r="BF787" s="53"/>
      <c r="BG787" s="70" t="str">
        <f>IF(DATALOG!BG1435=0,"",DATALOG!BG1435)</f>
        <v/>
      </c>
      <c r="BH787" s="71" t="str">
        <f>IF(DATALOG!BH1435=0,"",DATALOG!BH1435)</f>
        <v/>
      </c>
      <c r="BI787" s="48" t="str">
        <f>IF(DATALOG!BI1435=0,"",DATALOG!BI1435)</f>
        <v/>
      </c>
      <c r="BJ787" s="71" t="str">
        <f>IF(DATALOG!BJ1435=0,"",DATALOG!BJ1435)</f>
        <v/>
      </c>
      <c r="BK787" s="48" t="str">
        <f>IF(DATALOG!BK1435=0,"",DATALOG!BK1435)</f>
        <v/>
      </c>
      <c r="BL787" s="71" t="str">
        <f>IF(DATALOG!BL1435=0,"",DATALOG!BL1435)</f>
        <v/>
      </c>
    </row>
    <row r="788" spans="3:64" x14ac:dyDescent="0.45">
      <c r="C788" s="72" t="str">
        <f>IF(DATALOG!C1436=0,"",DATALOG!C1436)</f>
        <v/>
      </c>
      <c r="D788" s="73" t="str">
        <f>IF(DATALOG!D1436=0,"",DATALOG!D1436)</f>
        <v/>
      </c>
      <c r="E788" s="53" t="str">
        <f>IF(DATALOG!E1436=0,"",DATALOG!E1436)</f>
        <v/>
      </c>
      <c r="F788" s="73" t="str">
        <f>IF(DATALOG!F1436=0,"",DATALOG!F1436)</f>
        <v/>
      </c>
      <c r="G788" s="53" t="str">
        <f>IF(DATALOG!G1436=0,"",DATALOG!G1436)</f>
        <v/>
      </c>
      <c r="H788" s="73" t="str">
        <f>IF(DATALOG!H1436=0,"",DATALOG!H1436)</f>
        <v/>
      </c>
      <c r="I788" s="53" t="str">
        <f>IF(DATALOG!I1436=0,"",DATALOG!I1436)</f>
        <v/>
      </c>
      <c r="J788" s="72" t="str">
        <f>IF(DATALOG!J1436=0,"",DATALOG!J1436)</f>
        <v/>
      </c>
      <c r="K788" s="73" t="str">
        <f>IF(DATALOG!K1436=0,"",DATALOG!K1436)</f>
        <v/>
      </c>
      <c r="L788" s="53" t="str">
        <f>IF(DATALOG!L1436=0,"",DATALOG!L1436)</f>
        <v/>
      </c>
      <c r="M788" s="73" t="str">
        <f>IF(DATALOG!M1436=0,"",DATALOG!M1436)</f>
        <v/>
      </c>
      <c r="N788" s="53" t="str">
        <f>IF(DATALOG!N1436=0,"",DATALOG!N1436)</f>
        <v/>
      </c>
      <c r="O788" s="73" t="str">
        <f>IF(DATALOG!O1436=0,"",DATALOG!O1436)</f>
        <v/>
      </c>
      <c r="P788" s="53"/>
      <c r="Q788" s="72" t="str">
        <f>IF(DATALOG!Q1436=0,"",DATALOG!Q1436)</f>
        <v/>
      </c>
      <c r="R788" s="73" t="str">
        <f>IF(DATALOG!R1436=0,"",DATALOG!R1436)</f>
        <v/>
      </c>
      <c r="S788" s="53" t="str">
        <f>IF(DATALOG!S1436=0,"",DATALOG!S1436)</f>
        <v/>
      </c>
      <c r="T788" s="73" t="str">
        <f>IF(DATALOG!T1436=0,"",DATALOG!T1436)</f>
        <v/>
      </c>
      <c r="U788" s="53" t="str">
        <f>IF(DATALOG!U1436=0,"",DATALOG!U1436)</f>
        <v/>
      </c>
      <c r="V788" s="73" t="str">
        <f>IF(DATALOG!V1436=0,"",DATALOG!V1436)</f>
        <v/>
      </c>
      <c r="W788" s="53"/>
      <c r="X788" s="72" t="str">
        <f>IF(DATALOG!X1436=0,"",DATALOG!X1436)</f>
        <v/>
      </c>
      <c r="Y788" s="73" t="str">
        <f>IF(DATALOG!Y1436=0,"",DATALOG!Y1436)</f>
        <v/>
      </c>
      <c r="Z788" s="53" t="str">
        <f>IF(DATALOG!Z1436=0,"",DATALOG!Z1436)</f>
        <v/>
      </c>
      <c r="AA788" s="73" t="str">
        <f>IF(DATALOG!AA1436=0,"",DATALOG!AA1436)</f>
        <v/>
      </c>
      <c r="AB788" s="53" t="str">
        <f>IF(DATALOG!AB1436=0,"",DATALOG!AB1436)</f>
        <v/>
      </c>
      <c r="AC788" s="73" t="str">
        <f>IF(DATALOG!AC1436=0,"",DATALOG!AC1436)</f>
        <v/>
      </c>
      <c r="AD788" s="53"/>
      <c r="AE788" s="72" t="str">
        <f>IF(DATALOG!AE1436=0,"",DATALOG!AE1436)</f>
        <v/>
      </c>
      <c r="AF788" s="73" t="str">
        <f>IF(DATALOG!AF1436=0,"",DATALOG!AF1436)</f>
        <v/>
      </c>
      <c r="AG788" s="53" t="str">
        <f>IF(DATALOG!AG1436=0,"",DATALOG!AG1436)</f>
        <v/>
      </c>
      <c r="AH788" s="73" t="str">
        <f>IF(DATALOG!AH1436=0,"",DATALOG!AH1436)</f>
        <v/>
      </c>
      <c r="AI788" s="53" t="str">
        <f>IF(DATALOG!AI1436=0,"",DATALOG!AI1436)</f>
        <v/>
      </c>
      <c r="AJ788" s="73" t="str">
        <f>IF(DATALOG!AJ1436=0,"",DATALOG!AJ1436)</f>
        <v/>
      </c>
      <c r="AK788" s="53"/>
      <c r="AL788" s="72" t="str">
        <f>IF(DATALOG!AL1436=0,"",DATALOG!AL1436)</f>
        <v/>
      </c>
      <c r="AM788" s="73" t="str">
        <f>IF(DATALOG!AM1436=0,"",DATALOG!AM1436)</f>
        <v/>
      </c>
      <c r="AN788" s="53" t="str">
        <f>IF(DATALOG!AN1436=0,"",DATALOG!AN1436)</f>
        <v/>
      </c>
      <c r="AO788" s="73" t="str">
        <f>IF(DATALOG!AO1436=0,"",DATALOG!AO1436)</f>
        <v/>
      </c>
      <c r="AP788" s="53" t="str">
        <f>IF(DATALOG!AP1436=0,"",DATALOG!AP1436)</f>
        <v/>
      </c>
      <c r="AQ788" s="73" t="str">
        <f>IF(DATALOG!AQ1436=0,"",DATALOG!AQ1436)</f>
        <v/>
      </c>
      <c r="AR788" s="53"/>
      <c r="AS788" s="72" t="str">
        <f>IF(DATALOG!AS1436=0,"",DATALOG!AS1436)</f>
        <v/>
      </c>
      <c r="AT788" s="73" t="str">
        <f>IF(DATALOG!AT1436=0,"",DATALOG!AT1436)</f>
        <v/>
      </c>
      <c r="AU788" s="53" t="str">
        <f>IF(DATALOG!AU1436=0,"",DATALOG!AU1436)</f>
        <v/>
      </c>
      <c r="AV788" s="73" t="str">
        <f>IF(DATALOG!AV1436=0,"",DATALOG!AV1436)</f>
        <v/>
      </c>
      <c r="AW788" s="53" t="str">
        <f>IF(DATALOG!AW1436=0,"",DATALOG!AW1436)</f>
        <v/>
      </c>
      <c r="AX788" s="73" t="str">
        <f>IF(DATALOG!AX1436=0,"",DATALOG!AX1436)</f>
        <v/>
      </c>
      <c r="AY788" s="53"/>
      <c r="AZ788" s="72" t="str">
        <f>IF(DATALOG!AZ1436=0,"",DATALOG!AZ1436)</f>
        <v/>
      </c>
      <c r="BA788" s="73" t="str">
        <f>IF(DATALOG!BA1436=0,"",DATALOG!BA1436)</f>
        <v/>
      </c>
      <c r="BB788" s="53" t="str">
        <f>IF(DATALOG!BB1436=0,"",DATALOG!BB1436)</f>
        <v/>
      </c>
      <c r="BC788" s="73" t="str">
        <f>IF(DATALOG!BC1436=0,"",DATALOG!BC1436)</f>
        <v/>
      </c>
      <c r="BD788" s="53" t="str">
        <f>IF(DATALOG!BD1436=0,"",DATALOG!BD1436)</f>
        <v/>
      </c>
      <c r="BE788" s="73" t="str">
        <f>IF(DATALOG!BE1436=0,"",DATALOG!BE1436)</f>
        <v/>
      </c>
      <c r="BF788" s="53"/>
      <c r="BG788" s="72" t="str">
        <f>IF(DATALOG!BG1436=0,"",DATALOG!BG1436)</f>
        <v/>
      </c>
      <c r="BH788" s="73" t="str">
        <f>IF(DATALOG!BH1436=0,"",DATALOG!BH1436)</f>
        <v/>
      </c>
      <c r="BI788" s="53" t="str">
        <f>IF(DATALOG!BI1436=0,"",DATALOG!BI1436)</f>
        <v/>
      </c>
      <c r="BJ788" s="73" t="str">
        <f>IF(DATALOG!BJ1436=0,"",DATALOG!BJ1436)</f>
        <v/>
      </c>
      <c r="BK788" s="53" t="str">
        <f>IF(DATALOG!BK1436=0,"",DATALOG!BK1436)</f>
        <v/>
      </c>
      <c r="BL788" s="73" t="str">
        <f>IF(DATALOG!BL1436=0,"",DATALOG!BL1436)</f>
        <v/>
      </c>
    </row>
    <row r="789" spans="3:64" x14ac:dyDescent="0.45">
      <c r="C789" s="70" t="str">
        <f>IF(DATALOG!C1437=0,"",DATALOG!C1437)</f>
        <v/>
      </c>
      <c r="D789" s="71" t="str">
        <f>IF(DATALOG!D1437=0,"",DATALOG!D1437)</f>
        <v/>
      </c>
      <c r="E789" s="48" t="str">
        <f>IF(DATALOG!E1437=0,"",DATALOG!E1437)</f>
        <v/>
      </c>
      <c r="F789" s="71" t="str">
        <f>IF(DATALOG!F1437=0,"",DATALOG!F1437)</f>
        <v/>
      </c>
      <c r="G789" s="48" t="str">
        <f>IF(DATALOG!G1437=0,"",DATALOG!G1437)</f>
        <v/>
      </c>
      <c r="H789" s="71" t="str">
        <f>IF(DATALOG!H1437=0,"",DATALOG!H1437)</f>
        <v/>
      </c>
      <c r="I789" s="53" t="str">
        <f>IF(DATALOG!I1437=0,"",DATALOG!I1437)</f>
        <v/>
      </c>
      <c r="J789" s="70" t="str">
        <f>IF(DATALOG!J1437=0,"",DATALOG!J1437)</f>
        <v/>
      </c>
      <c r="K789" s="71" t="str">
        <f>IF(DATALOG!K1437=0,"",DATALOG!K1437)</f>
        <v/>
      </c>
      <c r="L789" s="48" t="str">
        <f>IF(DATALOG!L1437=0,"",DATALOG!L1437)</f>
        <v/>
      </c>
      <c r="M789" s="71" t="str">
        <f>IF(DATALOG!M1437=0,"",DATALOG!M1437)</f>
        <v/>
      </c>
      <c r="N789" s="48" t="str">
        <f>IF(DATALOG!N1437=0,"",DATALOG!N1437)</f>
        <v/>
      </c>
      <c r="O789" s="71" t="str">
        <f>IF(DATALOG!O1437=0,"",DATALOG!O1437)</f>
        <v/>
      </c>
      <c r="P789" s="53"/>
      <c r="Q789" s="70" t="str">
        <f>IF(DATALOG!Q1437=0,"",DATALOG!Q1437)</f>
        <v/>
      </c>
      <c r="R789" s="71" t="str">
        <f>IF(DATALOG!R1437=0,"",DATALOG!R1437)</f>
        <v/>
      </c>
      <c r="S789" s="48" t="str">
        <f>IF(DATALOG!S1437=0,"",DATALOG!S1437)</f>
        <v/>
      </c>
      <c r="T789" s="71" t="str">
        <f>IF(DATALOG!T1437=0,"",DATALOG!T1437)</f>
        <v/>
      </c>
      <c r="U789" s="48" t="str">
        <f>IF(DATALOG!U1437=0,"",DATALOG!U1437)</f>
        <v/>
      </c>
      <c r="V789" s="71" t="str">
        <f>IF(DATALOG!V1437=0,"",DATALOG!V1437)</f>
        <v/>
      </c>
      <c r="W789" s="53"/>
      <c r="X789" s="70" t="str">
        <f>IF(DATALOG!X1437=0,"",DATALOG!X1437)</f>
        <v/>
      </c>
      <c r="Y789" s="71" t="str">
        <f>IF(DATALOG!Y1437=0,"",DATALOG!Y1437)</f>
        <v/>
      </c>
      <c r="Z789" s="48" t="str">
        <f>IF(DATALOG!Z1437=0,"",DATALOG!Z1437)</f>
        <v/>
      </c>
      <c r="AA789" s="71" t="str">
        <f>IF(DATALOG!AA1437=0,"",DATALOG!AA1437)</f>
        <v/>
      </c>
      <c r="AB789" s="48" t="str">
        <f>IF(DATALOG!AB1437=0,"",DATALOG!AB1437)</f>
        <v/>
      </c>
      <c r="AC789" s="71" t="str">
        <f>IF(DATALOG!AC1437=0,"",DATALOG!AC1437)</f>
        <v/>
      </c>
      <c r="AD789" s="53"/>
      <c r="AE789" s="70" t="str">
        <f>IF(DATALOG!AE1437=0,"",DATALOG!AE1437)</f>
        <v/>
      </c>
      <c r="AF789" s="71" t="str">
        <f>IF(DATALOG!AF1437=0,"",DATALOG!AF1437)</f>
        <v/>
      </c>
      <c r="AG789" s="48" t="str">
        <f>IF(DATALOG!AG1437=0,"",DATALOG!AG1437)</f>
        <v/>
      </c>
      <c r="AH789" s="71" t="str">
        <f>IF(DATALOG!AH1437=0,"",DATALOG!AH1437)</f>
        <v/>
      </c>
      <c r="AI789" s="48" t="str">
        <f>IF(DATALOG!AI1437=0,"",DATALOG!AI1437)</f>
        <v/>
      </c>
      <c r="AJ789" s="71" t="str">
        <f>IF(DATALOG!AJ1437=0,"",DATALOG!AJ1437)</f>
        <v/>
      </c>
      <c r="AK789" s="53"/>
      <c r="AL789" s="70" t="str">
        <f>IF(DATALOG!AL1437=0,"",DATALOG!AL1437)</f>
        <v/>
      </c>
      <c r="AM789" s="71" t="str">
        <f>IF(DATALOG!AM1437=0,"",DATALOG!AM1437)</f>
        <v/>
      </c>
      <c r="AN789" s="48" t="str">
        <f>IF(DATALOG!AN1437=0,"",DATALOG!AN1437)</f>
        <v/>
      </c>
      <c r="AO789" s="71" t="str">
        <f>IF(DATALOG!AO1437=0,"",DATALOG!AO1437)</f>
        <v/>
      </c>
      <c r="AP789" s="48" t="str">
        <f>IF(DATALOG!AP1437=0,"",DATALOG!AP1437)</f>
        <v/>
      </c>
      <c r="AQ789" s="71" t="str">
        <f>IF(DATALOG!AQ1437=0,"",DATALOG!AQ1437)</f>
        <v/>
      </c>
      <c r="AR789" s="53"/>
      <c r="AS789" s="70" t="str">
        <f>IF(DATALOG!AS1437=0,"",DATALOG!AS1437)</f>
        <v/>
      </c>
      <c r="AT789" s="71" t="str">
        <f>IF(DATALOG!AT1437=0,"",DATALOG!AT1437)</f>
        <v/>
      </c>
      <c r="AU789" s="48" t="str">
        <f>IF(DATALOG!AU1437=0,"",DATALOG!AU1437)</f>
        <v/>
      </c>
      <c r="AV789" s="71" t="str">
        <f>IF(DATALOG!AV1437=0,"",DATALOG!AV1437)</f>
        <v/>
      </c>
      <c r="AW789" s="48" t="str">
        <f>IF(DATALOG!AW1437=0,"",DATALOG!AW1437)</f>
        <v/>
      </c>
      <c r="AX789" s="71" t="str">
        <f>IF(DATALOG!AX1437=0,"",DATALOG!AX1437)</f>
        <v/>
      </c>
      <c r="AY789" s="53"/>
      <c r="AZ789" s="70" t="str">
        <f>IF(DATALOG!AZ1437=0,"",DATALOG!AZ1437)</f>
        <v/>
      </c>
      <c r="BA789" s="71" t="str">
        <f>IF(DATALOG!BA1437=0,"",DATALOG!BA1437)</f>
        <v/>
      </c>
      <c r="BB789" s="48" t="str">
        <f>IF(DATALOG!BB1437=0,"",DATALOG!BB1437)</f>
        <v/>
      </c>
      <c r="BC789" s="71" t="str">
        <f>IF(DATALOG!BC1437=0,"",DATALOG!BC1437)</f>
        <v/>
      </c>
      <c r="BD789" s="48" t="str">
        <f>IF(DATALOG!BD1437=0,"",DATALOG!BD1437)</f>
        <v/>
      </c>
      <c r="BE789" s="71" t="str">
        <f>IF(DATALOG!BE1437=0,"",DATALOG!BE1437)</f>
        <v/>
      </c>
      <c r="BF789" s="53"/>
      <c r="BG789" s="70" t="str">
        <f>IF(DATALOG!BG1437=0,"",DATALOG!BG1437)</f>
        <v/>
      </c>
      <c r="BH789" s="71" t="str">
        <f>IF(DATALOG!BH1437=0,"",DATALOG!BH1437)</f>
        <v/>
      </c>
      <c r="BI789" s="48" t="str">
        <f>IF(DATALOG!BI1437=0,"",DATALOG!BI1437)</f>
        <v/>
      </c>
      <c r="BJ789" s="71" t="str">
        <f>IF(DATALOG!BJ1437=0,"",DATALOG!BJ1437)</f>
        <v/>
      </c>
      <c r="BK789" s="48" t="str">
        <f>IF(DATALOG!BK1437=0,"",DATALOG!BK1437)</f>
        <v/>
      </c>
      <c r="BL789" s="71" t="str">
        <f>IF(DATALOG!BL1437=0,"",DATALOG!BL1437)</f>
        <v/>
      </c>
    </row>
    <row r="790" spans="3:64" x14ac:dyDescent="0.45">
      <c r="C790" s="72" t="str">
        <f>IF(DATALOG!C1438=0,"",DATALOG!C1438)</f>
        <v/>
      </c>
      <c r="D790" s="73" t="str">
        <f>IF(DATALOG!D1438=0,"",DATALOG!D1438)</f>
        <v/>
      </c>
      <c r="E790" s="53" t="str">
        <f>IF(DATALOG!E1438=0,"",DATALOG!E1438)</f>
        <v/>
      </c>
      <c r="F790" s="73" t="str">
        <f>IF(DATALOG!F1438=0,"",DATALOG!F1438)</f>
        <v/>
      </c>
      <c r="G790" s="53" t="str">
        <f>IF(DATALOG!G1438=0,"",DATALOG!G1438)</f>
        <v/>
      </c>
      <c r="H790" s="73" t="str">
        <f>IF(DATALOG!H1438=0,"",DATALOG!H1438)</f>
        <v/>
      </c>
      <c r="I790" s="53" t="str">
        <f>IF(DATALOG!I1438=0,"",DATALOG!I1438)</f>
        <v/>
      </c>
      <c r="J790" s="72" t="str">
        <f>IF(DATALOG!J1438=0,"",DATALOG!J1438)</f>
        <v/>
      </c>
      <c r="K790" s="73" t="str">
        <f>IF(DATALOG!K1438=0,"",DATALOG!K1438)</f>
        <v/>
      </c>
      <c r="L790" s="53" t="str">
        <f>IF(DATALOG!L1438=0,"",DATALOG!L1438)</f>
        <v/>
      </c>
      <c r="M790" s="73" t="str">
        <f>IF(DATALOG!M1438=0,"",DATALOG!M1438)</f>
        <v/>
      </c>
      <c r="N790" s="53" t="str">
        <f>IF(DATALOG!N1438=0,"",DATALOG!N1438)</f>
        <v/>
      </c>
      <c r="O790" s="73" t="str">
        <f>IF(DATALOG!O1438=0,"",DATALOG!O1438)</f>
        <v/>
      </c>
      <c r="P790" s="53"/>
      <c r="Q790" s="72" t="str">
        <f>IF(DATALOG!Q1438=0,"",DATALOG!Q1438)</f>
        <v/>
      </c>
      <c r="R790" s="73" t="str">
        <f>IF(DATALOG!R1438=0,"",DATALOG!R1438)</f>
        <v/>
      </c>
      <c r="S790" s="53" t="str">
        <f>IF(DATALOG!S1438=0,"",DATALOG!S1438)</f>
        <v/>
      </c>
      <c r="T790" s="73" t="str">
        <f>IF(DATALOG!T1438=0,"",DATALOG!T1438)</f>
        <v/>
      </c>
      <c r="U790" s="53" t="str">
        <f>IF(DATALOG!U1438=0,"",DATALOG!U1438)</f>
        <v/>
      </c>
      <c r="V790" s="73" t="str">
        <f>IF(DATALOG!V1438=0,"",DATALOG!V1438)</f>
        <v/>
      </c>
      <c r="W790" s="53"/>
      <c r="X790" s="72" t="str">
        <f>IF(DATALOG!X1438=0,"",DATALOG!X1438)</f>
        <v/>
      </c>
      <c r="Y790" s="73" t="str">
        <f>IF(DATALOG!Y1438=0,"",DATALOG!Y1438)</f>
        <v/>
      </c>
      <c r="Z790" s="53" t="str">
        <f>IF(DATALOG!Z1438=0,"",DATALOG!Z1438)</f>
        <v/>
      </c>
      <c r="AA790" s="73" t="str">
        <f>IF(DATALOG!AA1438=0,"",DATALOG!AA1438)</f>
        <v/>
      </c>
      <c r="AB790" s="53" t="str">
        <f>IF(DATALOG!AB1438=0,"",DATALOG!AB1438)</f>
        <v/>
      </c>
      <c r="AC790" s="73" t="str">
        <f>IF(DATALOG!AC1438=0,"",DATALOG!AC1438)</f>
        <v/>
      </c>
      <c r="AD790" s="53"/>
      <c r="AE790" s="72" t="str">
        <f>IF(DATALOG!AE1438=0,"",DATALOG!AE1438)</f>
        <v/>
      </c>
      <c r="AF790" s="73" t="str">
        <f>IF(DATALOG!AF1438=0,"",DATALOG!AF1438)</f>
        <v/>
      </c>
      <c r="AG790" s="53" t="str">
        <f>IF(DATALOG!AG1438=0,"",DATALOG!AG1438)</f>
        <v/>
      </c>
      <c r="AH790" s="73" t="str">
        <f>IF(DATALOG!AH1438=0,"",DATALOG!AH1438)</f>
        <v/>
      </c>
      <c r="AI790" s="53" t="str">
        <f>IF(DATALOG!AI1438=0,"",DATALOG!AI1438)</f>
        <v/>
      </c>
      <c r="AJ790" s="73" t="str">
        <f>IF(DATALOG!AJ1438=0,"",DATALOG!AJ1438)</f>
        <v/>
      </c>
      <c r="AK790" s="53"/>
      <c r="AL790" s="72" t="str">
        <f>IF(DATALOG!AL1438=0,"",DATALOG!AL1438)</f>
        <v/>
      </c>
      <c r="AM790" s="73" t="str">
        <f>IF(DATALOG!AM1438=0,"",DATALOG!AM1438)</f>
        <v/>
      </c>
      <c r="AN790" s="53" t="str">
        <f>IF(DATALOG!AN1438=0,"",DATALOG!AN1438)</f>
        <v/>
      </c>
      <c r="AO790" s="73" t="str">
        <f>IF(DATALOG!AO1438=0,"",DATALOG!AO1438)</f>
        <v/>
      </c>
      <c r="AP790" s="53" t="str">
        <f>IF(DATALOG!AP1438=0,"",DATALOG!AP1438)</f>
        <v/>
      </c>
      <c r="AQ790" s="73" t="str">
        <f>IF(DATALOG!AQ1438=0,"",DATALOG!AQ1438)</f>
        <v/>
      </c>
      <c r="AR790" s="53"/>
      <c r="AS790" s="72" t="str">
        <f>IF(DATALOG!AS1438=0,"",DATALOG!AS1438)</f>
        <v/>
      </c>
      <c r="AT790" s="73" t="str">
        <f>IF(DATALOG!AT1438=0,"",DATALOG!AT1438)</f>
        <v/>
      </c>
      <c r="AU790" s="53" t="str">
        <f>IF(DATALOG!AU1438=0,"",DATALOG!AU1438)</f>
        <v/>
      </c>
      <c r="AV790" s="73" t="str">
        <f>IF(DATALOG!AV1438=0,"",DATALOG!AV1438)</f>
        <v/>
      </c>
      <c r="AW790" s="53" t="str">
        <f>IF(DATALOG!AW1438=0,"",DATALOG!AW1438)</f>
        <v/>
      </c>
      <c r="AX790" s="73" t="str">
        <f>IF(DATALOG!AX1438=0,"",DATALOG!AX1438)</f>
        <v/>
      </c>
      <c r="AY790" s="53"/>
      <c r="AZ790" s="72" t="str">
        <f>IF(DATALOG!AZ1438=0,"",DATALOG!AZ1438)</f>
        <v/>
      </c>
      <c r="BA790" s="73" t="str">
        <f>IF(DATALOG!BA1438=0,"",DATALOG!BA1438)</f>
        <v/>
      </c>
      <c r="BB790" s="53" t="str">
        <f>IF(DATALOG!BB1438=0,"",DATALOG!BB1438)</f>
        <v/>
      </c>
      <c r="BC790" s="73" t="str">
        <f>IF(DATALOG!BC1438=0,"",DATALOG!BC1438)</f>
        <v/>
      </c>
      <c r="BD790" s="53" t="str">
        <f>IF(DATALOG!BD1438=0,"",DATALOG!BD1438)</f>
        <v/>
      </c>
      <c r="BE790" s="73" t="str">
        <f>IF(DATALOG!BE1438=0,"",DATALOG!BE1438)</f>
        <v/>
      </c>
      <c r="BF790" s="53"/>
      <c r="BG790" s="72" t="str">
        <f>IF(DATALOG!BG1438=0,"",DATALOG!BG1438)</f>
        <v/>
      </c>
      <c r="BH790" s="73" t="str">
        <f>IF(DATALOG!BH1438=0,"",DATALOG!BH1438)</f>
        <v/>
      </c>
      <c r="BI790" s="53" t="str">
        <f>IF(DATALOG!BI1438=0,"",DATALOG!BI1438)</f>
        <v/>
      </c>
      <c r="BJ790" s="73" t="str">
        <f>IF(DATALOG!BJ1438=0,"",DATALOG!BJ1438)</f>
        <v/>
      </c>
      <c r="BK790" s="53" t="str">
        <f>IF(DATALOG!BK1438=0,"",DATALOG!BK1438)</f>
        <v/>
      </c>
      <c r="BL790" s="73" t="str">
        <f>IF(DATALOG!BL1438=0,"",DATALOG!BL1438)</f>
        <v/>
      </c>
    </row>
    <row r="791" spans="3:64" x14ac:dyDescent="0.45">
      <c r="C791" s="70" t="str">
        <f>IF(DATALOG!C1439=0,"",DATALOG!C1439)</f>
        <v/>
      </c>
      <c r="D791" s="71" t="str">
        <f>IF(DATALOG!D1439=0,"",DATALOG!D1439)</f>
        <v/>
      </c>
      <c r="E791" s="48" t="str">
        <f>IF(DATALOG!E1439=0,"",DATALOG!E1439)</f>
        <v/>
      </c>
      <c r="F791" s="71" t="str">
        <f>IF(DATALOG!F1439=0,"",DATALOG!F1439)</f>
        <v/>
      </c>
      <c r="G791" s="48" t="str">
        <f>IF(DATALOG!G1439=0,"",DATALOG!G1439)</f>
        <v/>
      </c>
      <c r="H791" s="71" t="str">
        <f>IF(DATALOG!H1439=0,"",DATALOG!H1439)</f>
        <v/>
      </c>
      <c r="I791" s="53" t="str">
        <f>IF(DATALOG!I1439=0,"",DATALOG!I1439)</f>
        <v/>
      </c>
      <c r="J791" s="70" t="str">
        <f>IF(DATALOG!J1439=0,"",DATALOG!J1439)</f>
        <v/>
      </c>
      <c r="K791" s="71" t="str">
        <f>IF(DATALOG!K1439=0,"",DATALOG!K1439)</f>
        <v/>
      </c>
      <c r="L791" s="48" t="str">
        <f>IF(DATALOG!L1439=0,"",DATALOG!L1439)</f>
        <v/>
      </c>
      <c r="M791" s="71" t="str">
        <f>IF(DATALOG!M1439=0,"",DATALOG!M1439)</f>
        <v/>
      </c>
      <c r="N791" s="48" t="str">
        <f>IF(DATALOG!N1439=0,"",DATALOG!N1439)</f>
        <v/>
      </c>
      <c r="O791" s="71" t="str">
        <f>IF(DATALOG!O1439=0,"",DATALOG!O1439)</f>
        <v/>
      </c>
      <c r="P791" s="53"/>
      <c r="Q791" s="70" t="str">
        <f>IF(DATALOG!Q1439=0,"",DATALOG!Q1439)</f>
        <v/>
      </c>
      <c r="R791" s="71" t="str">
        <f>IF(DATALOG!R1439=0,"",DATALOG!R1439)</f>
        <v/>
      </c>
      <c r="S791" s="48" t="str">
        <f>IF(DATALOG!S1439=0,"",DATALOG!S1439)</f>
        <v/>
      </c>
      <c r="T791" s="71" t="str">
        <f>IF(DATALOG!T1439=0,"",DATALOG!T1439)</f>
        <v/>
      </c>
      <c r="U791" s="48" t="str">
        <f>IF(DATALOG!U1439=0,"",DATALOG!U1439)</f>
        <v/>
      </c>
      <c r="V791" s="71" t="str">
        <f>IF(DATALOG!V1439=0,"",DATALOG!V1439)</f>
        <v/>
      </c>
      <c r="W791" s="53"/>
      <c r="X791" s="70" t="str">
        <f>IF(DATALOG!X1439=0,"",DATALOG!X1439)</f>
        <v/>
      </c>
      <c r="Y791" s="71" t="str">
        <f>IF(DATALOG!Y1439=0,"",DATALOG!Y1439)</f>
        <v/>
      </c>
      <c r="Z791" s="48" t="str">
        <f>IF(DATALOG!Z1439=0,"",DATALOG!Z1439)</f>
        <v/>
      </c>
      <c r="AA791" s="71" t="str">
        <f>IF(DATALOG!AA1439=0,"",DATALOG!AA1439)</f>
        <v/>
      </c>
      <c r="AB791" s="48" t="str">
        <f>IF(DATALOG!AB1439=0,"",DATALOG!AB1439)</f>
        <v/>
      </c>
      <c r="AC791" s="71" t="str">
        <f>IF(DATALOG!AC1439=0,"",DATALOG!AC1439)</f>
        <v/>
      </c>
      <c r="AD791" s="53"/>
      <c r="AE791" s="70" t="str">
        <f>IF(DATALOG!AE1439=0,"",DATALOG!AE1439)</f>
        <v/>
      </c>
      <c r="AF791" s="71" t="str">
        <f>IF(DATALOG!AF1439=0,"",DATALOG!AF1439)</f>
        <v/>
      </c>
      <c r="AG791" s="48" t="str">
        <f>IF(DATALOG!AG1439=0,"",DATALOG!AG1439)</f>
        <v/>
      </c>
      <c r="AH791" s="71" t="str">
        <f>IF(DATALOG!AH1439=0,"",DATALOG!AH1439)</f>
        <v/>
      </c>
      <c r="AI791" s="48" t="str">
        <f>IF(DATALOG!AI1439=0,"",DATALOG!AI1439)</f>
        <v/>
      </c>
      <c r="AJ791" s="71" t="str">
        <f>IF(DATALOG!AJ1439=0,"",DATALOG!AJ1439)</f>
        <v/>
      </c>
      <c r="AK791" s="53"/>
      <c r="AL791" s="70" t="str">
        <f>IF(DATALOG!AL1439=0,"",DATALOG!AL1439)</f>
        <v/>
      </c>
      <c r="AM791" s="71" t="str">
        <f>IF(DATALOG!AM1439=0,"",DATALOG!AM1439)</f>
        <v/>
      </c>
      <c r="AN791" s="48" t="str">
        <f>IF(DATALOG!AN1439=0,"",DATALOG!AN1439)</f>
        <v/>
      </c>
      <c r="AO791" s="71" t="str">
        <f>IF(DATALOG!AO1439=0,"",DATALOG!AO1439)</f>
        <v/>
      </c>
      <c r="AP791" s="48" t="str">
        <f>IF(DATALOG!AP1439=0,"",DATALOG!AP1439)</f>
        <v/>
      </c>
      <c r="AQ791" s="71" t="str">
        <f>IF(DATALOG!AQ1439=0,"",DATALOG!AQ1439)</f>
        <v/>
      </c>
      <c r="AR791" s="53"/>
      <c r="AS791" s="70" t="str">
        <f>IF(DATALOG!AS1439=0,"",DATALOG!AS1439)</f>
        <v/>
      </c>
      <c r="AT791" s="71" t="str">
        <f>IF(DATALOG!AT1439=0,"",DATALOG!AT1439)</f>
        <v/>
      </c>
      <c r="AU791" s="48" t="str">
        <f>IF(DATALOG!AU1439=0,"",DATALOG!AU1439)</f>
        <v/>
      </c>
      <c r="AV791" s="71" t="str">
        <f>IF(DATALOG!AV1439=0,"",DATALOG!AV1439)</f>
        <v/>
      </c>
      <c r="AW791" s="48" t="str">
        <f>IF(DATALOG!AW1439=0,"",DATALOG!AW1439)</f>
        <v/>
      </c>
      <c r="AX791" s="71" t="str">
        <f>IF(DATALOG!AX1439=0,"",DATALOG!AX1439)</f>
        <v/>
      </c>
      <c r="AY791" s="53"/>
      <c r="AZ791" s="70" t="str">
        <f>IF(DATALOG!AZ1439=0,"",DATALOG!AZ1439)</f>
        <v/>
      </c>
      <c r="BA791" s="71" t="str">
        <f>IF(DATALOG!BA1439=0,"",DATALOG!BA1439)</f>
        <v/>
      </c>
      <c r="BB791" s="48" t="str">
        <f>IF(DATALOG!BB1439=0,"",DATALOG!BB1439)</f>
        <v/>
      </c>
      <c r="BC791" s="71" t="str">
        <f>IF(DATALOG!BC1439=0,"",DATALOG!BC1439)</f>
        <v/>
      </c>
      <c r="BD791" s="48" t="str">
        <f>IF(DATALOG!BD1439=0,"",DATALOG!BD1439)</f>
        <v/>
      </c>
      <c r="BE791" s="71" t="str">
        <f>IF(DATALOG!BE1439=0,"",DATALOG!BE1439)</f>
        <v/>
      </c>
      <c r="BF791" s="53"/>
      <c r="BG791" s="70" t="str">
        <f>IF(DATALOG!BG1439=0,"",DATALOG!BG1439)</f>
        <v/>
      </c>
      <c r="BH791" s="71" t="str">
        <f>IF(DATALOG!BH1439=0,"",DATALOG!BH1439)</f>
        <v/>
      </c>
      <c r="BI791" s="48" t="str">
        <f>IF(DATALOG!BI1439=0,"",DATALOG!BI1439)</f>
        <v/>
      </c>
      <c r="BJ791" s="71" t="str">
        <f>IF(DATALOG!BJ1439=0,"",DATALOG!BJ1439)</f>
        <v/>
      </c>
      <c r="BK791" s="48" t="str">
        <f>IF(DATALOG!BK1439=0,"",DATALOG!BK1439)</f>
        <v/>
      </c>
      <c r="BL791" s="71" t="str">
        <f>IF(DATALOG!BL1439=0,"",DATALOG!BL1439)</f>
        <v/>
      </c>
    </row>
    <row r="792" spans="3:64" x14ac:dyDescent="0.45">
      <c r="C792" s="72" t="str">
        <f>IF(DATALOG!C1440=0,"",DATALOG!C1440)</f>
        <v/>
      </c>
      <c r="D792" s="73" t="str">
        <f>IF(DATALOG!D1440=0,"",DATALOG!D1440)</f>
        <v/>
      </c>
      <c r="E792" s="53" t="str">
        <f>IF(DATALOG!E1440=0,"",DATALOG!E1440)</f>
        <v/>
      </c>
      <c r="F792" s="73" t="str">
        <f>IF(DATALOG!F1440=0,"",DATALOG!F1440)</f>
        <v/>
      </c>
      <c r="G792" s="53" t="str">
        <f>IF(DATALOG!G1440=0,"",DATALOG!G1440)</f>
        <v/>
      </c>
      <c r="H792" s="73" t="str">
        <f>IF(DATALOG!H1440=0,"",DATALOG!H1440)</f>
        <v/>
      </c>
      <c r="I792" s="53" t="str">
        <f>IF(DATALOG!I1440=0,"",DATALOG!I1440)</f>
        <v/>
      </c>
      <c r="J792" s="72" t="str">
        <f>IF(DATALOG!J1440=0,"",DATALOG!J1440)</f>
        <v/>
      </c>
      <c r="K792" s="73" t="str">
        <f>IF(DATALOG!K1440=0,"",DATALOG!K1440)</f>
        <v/>
      </c>
      <c r="L792" s="53" t="str">
        <f>IF(DATALOG!L1440=0,"",DATALOG!L1440)</f>
        <v/>
      </c>
      <c r="M792" s="73" t="str">
        <f>IF(DATALOG!M1440=0,"",DATALOG!M1440)</f>
        <v/>
      </c>
      <c r="N792" s="53" t="str">
        <f>IF(DATALOG!N1440=0,"",DATALOG!N1440)</f>
        <v/>
      </c>
      <c r="O792" s="73" t="str">
        <f>IF(DATALOG!O1440=0,"",DATALOG!O1440)</f>
        <v/>
      </c>
      <c r="P792" s="53"/>
      <c r="Q792" s="72" t="str">
        <f>IF(DATALOG!Q1440=0,"",DATALOG!Q1440)</f>
        <v/>
      </c>
      <c r="R792" s="73" t="str">
        <f>IF(DATALOG!R1440=0,"",DATALOG!R1440)</f>
        <v/>
      </c>
      <c r="S792" s="53" t="str">
        <f>IF(DATALOG!S1440=0,"",DATALOG!S1440)</f>
        <v/>
      </c>
      <c r="T792" s="73" t="str">
        <f>IF(DATALOG!T1440=0,"",DATALOG!T1440)</f>
        <v/>
      </c>
      <c r="U792" s="53" t="str">
        <f>IF(DATALOG!U1440=0,"",DATALOG!U1440)</f>
        <v/>
      </c>
      <c r="V792" s="73" t="str">
        <f>IF(DATALOG!V1440=0,"",DATALOG!V1440)</f>
        <v/>
      </c>
      <c r="W792" s="53"/>
      <c r="X792" s="72" t="str">
        <f>IF(DATALOG!X1440=0,"",DATALOG!X1440)</f>
        <v/>
      </c>
      <c r="Y792" s="73" t="str">
        <f>IF(DATALOG!Y1440=0,"",DATALOG!Y1440)</f>
        <v/>
      </c>
      <c r="Z792" s="53" t="str">
        <f>IF(DATALOG!Z1440=0,"",DATALOG!Z1440)</f>
        <v/>
      </c>
      <c r="AA792" s="73" t="str">
        <f>IF(DATALOG!AA1440=0,"",DATALOG!AA1440)</f>
        <v/>
      </c>
      <c r="AB792" s="53" t="str">
        <f>IF(DATALOG!AB1440=0,"",DATALOG!AB1440)</f>
        <v/>
      </c>
      <c r="AC792" s="73" t="str">
        <f>IF(DATALOG!AC1440=0,"",DATALOG!AC1440)</f>
        <v/>
      </c>
      <c r="AD792" s="53"/>
      <c r="AE792" s="72" t="str">
        <f>IF(DATALOG!AE1440=0,"",DATALOG!AE1440)</f>
        <v/>
      </c>
      <c r="AF792" s="73" t="str">
        <f>IF(DATALOG!AF1440=0,"",DATALOG!AF1440)</f>
        <v/>
      </c>
      <c r="AG792" s="53" t="str">
        <f>IF(DATALOG!AG1440=0,"",DATALOG!AG1440)</f>
        <v/>
      </c>
      <c r="AH792" s="73" t="str">
        <f>IF(DATALOG!AH1440=0,"",DATALOG!AH1440)</f>
        <v/>
      </c>
      <c r="AI792" s="53" t="str">
        <f>IF(DATALOG!AI1440=0,"",DATALOG!AI1440)</f>
        <v/>
      </c>
      <c r="AJ792" s="73" t="str">
        <f>IF(DATALOG!AJ1440=0,"",DATALOG!AJ1440)</f>
        <v/>
      </c>
      <c r="AK792" s="53"/>
      <c r="AL792" s="72" t="str">
        <f>IF(DATALOG!AL1440=0,"",DATALOG!AL1440)</f>
        <v/>
      </c>
      <c r="AM792" s="73" t="str">
        <f>IF(DATALOG!AM1440=0,"",DATALOG!AM1440)</f>
        <v/>
      </c>
      <c r="AN792" s="53" t="str">
        <f>IF(DATALOG!AN1440=0,"",DATALOG!AN1440)</f>
        <v/>
      </c>
      <c r="AO792" s="73" t="str">
        <f>IF(DATALOG!AO1440=0,"",DATALOG!AO1440)</f>
        <v/>
      </c>
      <c r="AP792" s="53" t="str">
        <f>IF(DATALOG!AP1440=0,"",DATALOG!AP1440)</f>
        <v/>
      </c>
      <c r="AQ792" s="73" t="str">
        <f>IF(DATALOG!AQ1440=0,"",DATALOG!AQ1440)</f>
        <v/>
      </c>
      <c r="AR792" s="53"/>
      <c r="AS792" s="72" t="str">
        <f>IF(DATALOG!AS1440=0,"",DATALOG!AS1440)</f>
        <v/>
      </c>
      <c r="AT792" s="73" t="str">
        <f>IF(DATALOG!AT1440=0,"",DATALOG!AT1440)</f>
        <v/>
      </c>
      <c r="AU792" s="53" t="str">
        <f>IF(DATALOG!AU1440=0,"",DATALOG!AU1440)</f>
        <v/>
      </c>
      <c r="AV792" s="73" t="str">
        <f>IF(DATALOG!AV1440=0,"",DATALOG!AV1440)</f>
        <v/>
      </c>
      <c r="AW792" s="53" t="str">
        <f>IF(DATALOG!AW1440=0,"",DATALOG!AW1440)</f>
        <v/>
      </c>
      <c r="AX792" s="73" t="str">
        <f>IF(DATALOG!AX1440=0,"",DATALOG!AX1440)</f>
        <v/>
      </c>
      <c r="AY792" s="53"/>
      <c r="AZ792" s="72" t="str">
        <f>IF(DATALOG!AZ1440=0,"",DATALOG!AZ1440)</f>
        <v/>
      </c>
      <c r="BA792" s="73" t="str">
        <f>IF(DATALOG!BA1440=0,"",DATALOG!BA1440)</f>
        <v/>
      </c>
      <c r="BB792" s="53" t="str">
        <f>IF(DATALOG!BB1440=0,"",DATALOG!BB1440)</f>
        <v/>
      </c>
      <c r="BC792" s="73" t="str">
        <f>IF(DATALOG!BC1440=0,"",DATALOG!BC1440)</f>
        <v/>
      </c>
      <c r="BD792" s="53" t="str">
        <f>IF(DATALOG!BD1440=0,"",DATALOG!BD1440)</f>
        <v/>
      </c>
      <c r="BE792" s="73" t="str">
        <f>IF(DATALOG!BE1440=0,"",DATALOG!BE1440)</f>
        <v/>
      </c>
      <c r="BF792" s="53"/>
      <c r="BG792" s="72" t="str">
        <f>IF(DATALOG!BG1440=0,"",DATALOG!BG1440)</f>
        <v/>
      </c>
      <c r="BH792" s="73" t="str">
        <f>IF(DATALOG!BH1440=0,"",DATALOG!BH1440)</f>
        <v/>
      </c>
      <c r="BI792" s="53" t="str">
        <f>IF(DATALOG!BI1440=0,"",DATALOG!BI1440)</f>
        <v/>
      </c>
      <c r="BJ792" s="73" t="str">
        <f>IF(DATALOG!BJ1440=0,"",DATALOG!BJ1440)</f>
        <v/>
      </c>
      <c r="BK792" s="53" t="str">
        <f>IF(DATALOG!BK1440=0,"",DATALOG!BK1440)</f>
        <v/>
      </c>
      <c r="BL792" s="73" t="str">
        <f>IF(DATALOG!BL1440=0,"",DATALOG!BL1440)</f>
        <v/>
      </c>
    </row>
    <row r="793" spans="3:64" x14ac:dyDescent="0.45">
      <c r="C793" s="70" t="str">
        <f>IF(DATALOG!C1441=0,"",DATALOG!C1441)</f>
        <v/>
      </c>
      <c r="D793" s="71" t="str">
        <f>IF(DATALOG!D1441=0,"",DATALOG!D1441)</f>
        <v/>
      </c>
      <c r="E793" s="48" t="str">
        <f>IF(DATALOG!E1441=0,"",DATALOG!E1441)</f>
        <v/>
      </c>
      <c r="F793" s="71" t="str">
        <f>IF(DATALOG!F1441=0,"",DATALOG!F1441)</f>
        <v/>
      </c>
      <c r="G793" s="48" t="str">
        <f>IF(DATALOG!G1441=0,"",DATALOG!G1441)</f>
        <v/>
      </c>
      <c r="H793" s="71" t="str">
        <f>IF(DATALOG!H1441=0,"",DATALOG!H1441)</f>
        <v/>
      </c>
      <c r="I793" s="53" t="str">
        <f>IF(DATALOG!I1441=0,"",DATALOG!I1441)</f>
        <v/>
      </c>
      <c r="J793" s="70" t="str">
        <f>IF(DATALOG!J1441=0,"",DATALOG!J1441)</f>
        <v/>
      </c>
      <c r="K793" s="71" t="str">
        <f>IF(DATALOG!K1441=0,"",DATALOG!K1441)</f>
        <v/>
      </c>
      <c r="L793" s="48" t="str">
        <f>IF(DATALOG!L1441=0,"",DATALOG!L1441)</f>
        <v/>
      </c>
      <c r="M793" s="71" t="str">
        <f>IF(DATALOG!M1441=0,"",DATALOG!M1441)</f>
        <v/>
      </c>
      <c r="N793" s="48" t="str">
        <f>IF(DATALOG!N1441=0,"",DATALOG!N1441)</f>
        <v/>
      </c>
      <c r="O793" s="71" t="str">
        <f>IF(DATALOG!O1441=0,"",DATALOG!O1441)</f>
        <v/>
      </c>
      <c r="P793" s="53"/>
      <c r="Q793" s="70" t="str">
        <f>IF(DATALOG!Q1441=0,"",DATALOG!Q1441)</f>
        <v/>
      </c>
      <c r="R793" s="71" t="str">
        <f>IF(DATALOG!R1441=0,"",DATALOG!R1441)</f>
        <v/>
      </c>
      <c r="S793" s="48" t="str">
        <f>IF(DATALOG!S1441=0,"",DATALOG!S1441)</f>
        <v/>
      </c>
      <c r="T793" s="71" t="str">
        <f>IF(DATALOG!T1441=0,"",DATALOG!T1441)</f>
        <v/>
      </c>
      <c r="U793" s="48" t="str">
        <f>IF(DATALOG!U1441=0,"",DATALOG!U1441)</f>
        <v/>
      </c>
      <c r="V793" s="71" t="str">
        <f>IF(DATALOG!V1441=0,"",DATALOG!V1441)</f>
        <v/>
      </c>
      <c r="W793" s="53"/>
      <c r="X793" s="70" t="str">
        <f>IF(DATALOG!X1441=0,"",DATALOG!X1441)</f>
        <v/>
      </c>
      <c r="Y793" s="71" t="str">
        <f>IF(DATALOG!Y1441=0,"",DATALOG!Y1441)</f>
        <v/>
      </c>
      <c r="Z793" s="48" t="str">
        <f>IF(DATALOG!Z1441=0,"",DATALOG!Z1441)</f>
        <v/>
      </c>
      <c r="AA793" s="71" t="str">
        <f>IF(DATALOG!AA1441=0,"",DATALOG!AA1441)</f>
        <v/>
      </c>
      <c r="AB793" s="48" t="str">
        <f>IF(DATALOG!AB1441=0,"",DATALOG!AB1441)</f>
        <v/>
      </c>
      <c r="AC793" s="71" t="str">
        <f>IF(DATALOG!AC1441=0,"",DATALOG!AC1441)</f>
        <v/>
      </c>
      <c r="AD793" s="53"/>
      <c r="AE793" s="70" t="str">
        <f>IF(DATALOG!AE1441=0,"",DATALOG!AE1441)</f>
        <v/>
      </c>
      <c r="AF793" s="71" t="str">
        <f>IF(DATALOG!AF1441=0,"",DATALOG!AF1441)</f>
        <v/>
      </c>
      <c r="AG793" s="48" t="str">
        <f>IF(DATALOG!AG1441=0,"",DATALOG!AG1441)</f>
        <v/>
      </c>
      <c r="AH793" s="71" t="str">
        <f>IF(DATALOG!AH1441=0,"",DATALOG!AH1441)</f>
        <v/>
      </c>
      <c r="AI793" s="48" t="str">
        <f>IF(DATALOG!AI1441=0,"",DATALOG!AI1441)</f>
        <v/>
      </c>
      <c r="AJ793" s="71" t="str">
        <f>IF(DATALOG!AJ1441=0,"",DATALOG!AJ1441)</f>
        <v/>
      </c>
      <c r="AK793" s="53"/>
      <c r="AL793" s="70" t="str">
        <f>IF(DATALOG!AL1441=0,"",DATALOG!AL1441)</f>
        <v/>
      </c>
      <c r="AM793" s="71" t="str">
        <f>IF(DATALOG!AM1441=0,"",DATALOG!AM1441)</f>
        <v/>
      </c>
      <c r="AN793" s="48" t="str">
        <f>IF(DATALOG!AN1441=0,"",DATALOG!AN1441)</f>
        <v/>
      </c>
      <c r="AO793" s="71" t="str">
        <f>IF(DATALOG!AO1441=0,"",DATALOG!AO1441)</f>
        <v/>
      </c>
      <c r="AP793" s="48" t="str">
        <f>IF(DATALOG!AP1441=0,"",DATALOG!AP1441)</f>
        <v/>
      </c>
      <c r="AQ793" s="71" t="str">
        <f>IF(DATALOG!AQ1441=0,"",DATALOG!AQ1441)</f>
        <v/>
      </c>
      <c r="AR793" s="53"/>
      <c r="AS793" s="70" t="str">
        <f>IF(DATALOG!AS1441=0,"",DATALOG!AS1441)</f>
        <v/>
      </c>
      <c r="AT793" s="71" t="str">
        <f>IF(DATALOG!AT1441=0,"",DATALOG!AT1441)</f>
        <v/>
      </c>
      <c r="AU793" s="48" t="str">
        <f>IF(DATALOG!AU1441=0,"",DATALOG!AU1441)</f>
        <v/>
      </c>
      <c r="AV793" s="71" t="str">
        <f>IF(DATALOG!AV1441=0,"",DATALOG!AV1441)</f>
        <v/>
      </c>
      <c r="AW793" s="48" t="str">
        <f>IF(DATALOG!AW1441=0,"",DATALOG!AW1441)</f>
        <v/>
      </c>
      <c r="AX793" s="71" t="str">
        <f>IF(DATALOG!AX1441=0,"",DATALOG!AX1441)</f>
        <v/>
      </c>
      <c r="AY793" s="53"/>
      <c r="AZ793" s="70" t="str">
        <f>IF(DATALOG!AZ1441=0,"",DATALOG!AZ1441)</f>
        <v/>
      </c>
      <c r="BA793" s="71" t="str">
        <f>IF(DATALOG!BA1441=0,"",DATALOG!BA1441)</f>
        <v/>
      </c>
      <c r="BB793" s="48" t="str">
        <f>IF(DATALOG!BB1441=0,"",DATALOG!BB1441)</f>
        <v/>
      </c>
      <c r="BC793" s="71" t="str">
        <f>IF(DATALOG!BC1441=0,"",DATALOG!BC1441)</f>
        <v/>
      </c>
      <c r="BD793" s="48" t="str">
        <f>IF(DATALOG!BD1441=0,"",DATALOG!BD1441)</f>
        <v/>
      </c>
      <c r="BE793" s="71" t="str">
        <f>IF(DATALOG!BE1441=0,"",DATALOG!BE1441)</f>
        <v/>
      </c>
      <c r="BF793" s="53"/>
      <c r="BG793" s="70" t="str">
        <f>IF(DATALOG!BG1441=0,"",DATALOG!BG1441)</f>
        <v/>
      </c>
      <c r="BH793" s="71" t="str">
        <f>IF(DATALOG!BH1441=0,"",DATALOG!BH1441)</f>
        <v/>
      </c>
      <c r="BI793" s="48" t="str">
        <f>IF(DATALOG!BI1441=0,"",DATALOG!BI1441)</f>
        <v/>
      </c>
      <c r="BJ793" s="71" t="str">
        <f>IF(DATALOG!BJ1441=0,"",DATALOG!BJ1441)</f>
        <v/>
      </c>
      <c r="BK793" s="48" t="str">
        <f>IF(DATALOG!BK1441=0,"",DATALOG!BK1441)</f>
        <v/>
      </c>
      <c r="BL793" s="71" t="str">
        <f>IF(DATALOG!BL1441=0,"",DATALOG!BL1441)</f>
        <v/>
      </c>
    </row>
    <row r="794" spans="3:64" x14ac:dyDescent="0.45">
      <c r="C794" s="72" t="str">
        <f>IF(DATALOG!C1442=0,"",DATALOG!C1442)</f>
        <v/>
      </c>
      <c r="D794" s="73" t="str">
        <f>IF(DATALOG!D1442=0,"",DATALOG!D1442)</f>
        <v/>
      </c>
      <c r="E794" s="53" t="str">
        <f>IF(DATALOG!E1442=0,"",DATALOG!E1442)</f>
        <v/>
      </c>
      <c r="F794" s="73" t="str">
        <f>IF(DATALOG!F1442=0,"",DATALOG!F1442)</f>
        <v/>
      </c>
      <c r="G794" s="53" t="str">
        <f>IF(DATALOG!G1442=0,"",DATALOG!G1442)</f>
        <v/>
      </c>
      <c r="H794" s="73" t="str">
        <f>IF(DATALOG!H1442=0,"",DATALOG!H1442)</f>
        <v/>
      </c>
      <c r="I794" s="53" t="str">
        <f>IF(DATALOG!I1442=0,"",DATALOG!I1442)</f>
        <v/>
      </c>
      <c r="J794" s="72" t="str">
        <f>IF(DATALOG!J1442=0,"",DATALOG!J1442)</f>
        <v/>
      </c>
      <c r="K794" s="73" t="str">
        <f>IF(DATALOG!K1442=0,"",DATALOG!K1442)</f>
        <v/>
      </c>
      <c r="L794" s="53" t="str">
        <f>IF(DATALOG!L1442=0,"",DATALOG!L1442)</f>
        <v/>
      </c>
      <c r="M794" s="73" t="str">
        <f>IF(DATALOG!M1442=0,"",DATALOG!M1442)</f>
        <v/>
      </c>
      <c r="N794" s="53" t="str">
        <f>IF(DATALOG!N1442=0,"",DATALOG!N1442)</f>
        <v/>
      </c>
      <c r="O794" s="73" t="str">
        <f>IF(DATALOG!O1442=0,"",DATALOG!O1442)</f>
        <v/>
      </c>
      <c r="P794" s="53"/>
      <c r="Q794" s="72" t="str">
        <f>IF(DATALOG!Q1442=0,"",DATALOG!Q1442)</f>
        <v/>
      </c>
      <c r="R794" s="73" t="str">
        <f>IF(DATALOG!R1442=0,"",DATALOG!R1442)</f>
        <v/>
      </c>
      <c r="S794" s="53" t="str">
        <f>IF(DATALOG!S1442=0,"",DATALOG!S1442)</f>
        <v/>
      </c>
      <c r="T794" s="73" t="str">
        <f>IF(DATALOG!T1442=0,"",DATALOG!T1442)</f>
        <v/>
      </c>
      <c r="U794" s="53" t="str">
        <f>IF(DATALOG!U1442=0,"",DATALOG!U1442)</f>
        <v/>
      </c>
      <c r="V794" s="73" t="str">
        <f>IF(DATALOG!V1442=0,"",DATALOG!V1442)</f>
        <v/>
      </c>
      <c r="W794" s="53"/>
      <c r="X794" s="72" t="str">
        <f>IF(DATALOG!X1442=0,"",DATALOG!X1442)</f>
        <v/>
      </c>
      <c r="Y794" s="73" t="str">
        <f>IF(DATALOG!Y1442=0,"",DATALOG!Y1442)</f>
        <v/>
      </c>
      <c r="Z794" s="53" t="str">
        <f>IF(DATALOG!Z1442=0,"",DATALOG!Z1442)</f>
        <v/>
      </c>
      <c r="AA794" s="73" t="str">
        <f>IF(DATALOG!AA1442=0,"",DATALOG!AA1442)</f>
        <v/>
      </c>
      <c r="AB794" s="53" t="str">
        <f>IF(DATALOG!AB1442=0,"",DATALOG!AB1442)</f>
        <v/>
      </c>
      <c r="AC794" s="73" t="str">
        <f>IF(DATALOG!AC1442=0,"",DATALOG!AC1442)</f>
        <v/>
      </c>
      <c r="AD794" s="53"/>
      <c r="AE794" s="72" t="str">
        <f>IF(DATALOG!AE1442=0,"",DATALOG!AE1442)</f>
        <v/>
      </c>
      <c r="AF794" s="73" t="str">
        <f>IF(DATALOG!AF1442=0,"",DATALOG!AF1442)</f>
        <v/>
      </c>
      <c r="AG794" s="53" t="str">
        <f>IF(DATALOG!AG1442=0,"",DATALOG!AG1442)</f>
        <v/>
      </c>
      <c r="AH794" s="73" t="str">
        <f>IF(DATALOG!AH1442=0,"",DATALOG!AH1442)</f>
        <v/>
      </c>
      <c r="AI794" s="53" t="str">
        <f>IF(DATALOG!AI1442=0,"",DATALOG!AI1442)</f>
        <v/>
      </c>
      <c r="AJ794" s="73" t="str">
        <f>IF(DATALOG!AJ1442=0,"",DATALOG!AJ1442)</f>
        <v/>
      </c>
      <c r="AK794" s="53"/>
      <c r="AL794" s="72" t="str">
        <f>IF(DATALOG!AL1442=0,"",DATALOG!AL1442)</f>
        <v/>
      </c>
      <c r="AM794" s="73" t="str">
        <f>IF(DATALOG!AM1442=0,"",DATALOG!AM1442)</f>
        <v/>
      </c>
      <c r="AN794" s="53" t="str">
        <f>IF(DATALOG!AN1442=0,"",DATALOG!AN1442)</f>
        <v/>
      </c>
      <c r="AO794" s="73" t="str">
        <f>IF(DATALOG!AO1442=0,"",DATALOG!AO1442)</f>
        <v/>
      </c>
      <c r="AP794" s="53" t="str">
        <f>IF(DATALOG!AP1442=0,"",DATALOG!AP1442)</f>
        <v/>
      </c>
      <c r="AQ794" s="73" t="str">
        <f>IF(DATALOG!AQ1442=0,"",DATALOG!AQ1442)</f>
        <v/>
      </c>
      <c r="AR794" s="53"/>
      <c r="AS794" s="72" t="str">
        <f>IF(DATALOG!AS1442=0,"",DATALOG!AS1442)</f>
        <v/>
      </c>
      <c r="AT794" s="73" t="str">
        <f>IF(DATALOG!AT1442=0,"",DATALOG!AT1442)</f>
        <v/>
      </c>
      <c r="AU794" s="53" t="str">
        <f>IF(DATALOG!AU1442=0,"",DATALOG!AU1442)</f>
        <v/>
      </c>
      <c r="AV794" s="73" t="str">
        <f>IF(DATALOG!AV1442=0,"",DATALOG!AV1442)</f>
        <v/>
      </c>
      <c r="AW794" s="53" t="str">
        <f>IF(DATALOG!AW1442=0,"",DATALOG!AW1442)</f>
        <v/>
      </c>
      <c r="AX794" s="73" t="str">
        <f>IF(DATALOG!AX1442=0,"",DATALOG!AX1442)</f>
        <v/>
      </c>
      <c r="AY794" s="53"/>
      <c r="AZ794" s="72" t="str">
        <f>IF(DATALOG!AZ1442=0,"",DATALOG!AZ1442)</f>
        <v/>
      </c>
      <c r="BA794" s="73" t="str">
        <f>IF(DATALOG!BA1442=0,"",DATALOG!BA1442)</f>
        <v/>
      </c>
      <c r="BB794" s="53" t="str">
        <f>IF(DATALOG!BB1442=0,"",DATALOG!BB1442)</f>
        <v/>
      </c>
      <c r="BC794" s="73" t="str">
        <f>IF(DATALOG!BC1442=0,"",DATALOG!BC1442)</f>
        <v/>
      </c>
      <c r="BD794" s="53" t="str">
        <f>IF(DATALOG!BD1442=0,"",DATALOG!BD1442)</f>
        <v/>
      </c>
      <c r="BE794" s="73" t="str">
        <f>IF(DATALOG!BE1442=0,"",DATALOG!BE1442)</f>
        <v/>
      </c>
      <c r="BF794" s="53"/>
      <c r="BG794" s="72" t="str">
        <f>IF(DATALOG!BG1442=0,"",DATALOG!BG1442)</f>
        <v/>
      </c>
      <c r="BH794" s="73" t="str">
        <f>IF(DATALOG!BH1442=0,"",DATALOG!BH1442)</f>
        <v/>
      </c>
      <c r="BI794" s="53" t="str">
        <f>IF(DATALOG!BI1442=0,"",DATALOG!BI1442)</f>
        <v/>
      </c>
      <c r="BJ794" s="73" t="str">
        <f>IF(DATALOG!BJ1442=0,"",DATALOG!BJ1442)</f>
        <v/>
      </c>
      <c r="BK794" s="53" t="str">
        <f>IF(DATALOG!BK1442=0,"",DATALOG!BK1442)</f>
        <v/>
      </c>
      <c r="BL794" s="73" t="str">
        <f>IF(DATALOG!BL1442=0,"",DATALOG!BL1442)</f>
        <v/>
      </c>
    </row>
    <row r="795" spans="3:64" x14ac:dyDescent="0.45">
      <c r="C795" s="70" t="str">
        <f>IF(DATALOG!C1443=0,"",DATALOG!C1443)</f>
        <v/>
      </c>
      <c r="D795" s="71" t="str">
        <f>IF(DATALOG!D1443=0,"",DATALOG!D1443)</f>
        <v/>
      </c>
      <c r="E795" s="48" t="str">
        <f>IF(DATALOG!E1443=0,"",DATALOG!E1443)</f>
        <v/>
      </c>
      <c r="F795" s="71" t="str">
        <f>IF(DATALOG!F1443=0,"",DATALOG!F1443)</f>
        <v/>
      </c>
      <c r="G795" s="48" t="str">
        <f>IF(DATALOG!G1443=0,"",DATALOG!G1443)</f>
        <v/>
      </c>
      <c r="H795" s="71" t="str">
        <f>IF(DATALOG!H1443=0,"",DATALOG!H1443)</f>
        <v/>
      </c>
      <c r="I795" s="53" t="str">
        <f>IF(DATALOG!I1443=0,"",DATALOG!I1443)</f>
        <v/>
      </c>
      <c r="J795" s="70" t="str">
        <f>IF(DATALOG!J1443=0,"",DATALOG!J1443)</f>
        <v/>
      </c>
      <c r="K795" s="71" t="str">
        <f>IF(DATALOG!K1443=0,"",DATALOG!K1443)</f>
        <v/>
      </c>
      <c r="L795" s="48" t="str">
        <f>IF(DATALOG!L1443=0,"",DATALOG!L1443)</f>
        <v/>
      </c>
      <c r="M795" s="71" t="str">
        <f>IF(DATALOG!M1443=0,"",DATALOG!M1443)</f>
        <v/>
      </c>
      <c r="N795" s="48" t="str">
        <f>IF(DATALOG!N1443=0,"",DATALOG!N1443)</f>
        <v/>
      </c>
      <c r="O795" s="71" t="str">
        <f>IF(DATALOG!O1443=0,"",DATALOG!O1443)</f>
        <v/>
      </c>
      <c r="P795" s="53"/>
      <c r="Q795" s="70" t="str">
        <f>IF(DATALOG!Q1443=0,"",DATALOG!Q1443)</f>
        <v/>
      </c>
      <c r="R795" s="71" t="str">
        <f>IF(DATALOG!R1443=0,"",DATALOG!R1443)</f>
        <v/>
      </c>
      <c r="S795" s="48" t="str">
        <f>IF(DATALOG!S1443=0,"",DATALOG!S1443)</f>
        <v/>
      </c>
      <c r="T795" s="71" t="str">
        <f>IF(DATALOG!T1443=0,"",DATALOG!T1443)</f>
        <v/>
      </c>
      <c r="U795" s="48" t="str">
        <f>IF(DATALOG!U1443=0,"",DATALOG!U1443)</f>
        <v/>
      </c>
      <c r="V795" s="71" t="str">
        <f>IF(DATALOG!V1443=0,"",DATALOG!V1443)</f>
        <v/>
      </c>
      <c r="W795" s="53"/>
      <c r="X795" s="70" t="str">
        <f>IF(DATALOG!X1443=0,"",DATALOG!X1443)</f>
        <v/>
      </c>
      <c r="Y795" s="71" t="str">
        <f>IF(DATALOG!Y1443=0,"",DATALOG!Y1443)</f>
        <v/>
      </c>
      <c r="Z795" s="48" t="str">
        <f>IF(DATALOG!Z1443=0,"",DATALOG!Z1443)</f>
        <v/>
      </c>
      <c r="AA795" s="71" t="str">
        <f>IF(DATALOG!AA1443=0,"",DATALOG!AA1443)</f>
        <v/>
      </c>
      <c r="AB795" s="48" t="str">
        <f>IF(DATALOG!AB1443=0,"",DATALOG!AB1443)</f>
        <v/>
      </c>
      <c r="AC795" s="71" t="str">
        <f>IF(DATALOG!AC1443=0,"",DATALOG!AC1443)</f>
        <v/>
      </c>
      <c r="AD795" s="53"/>
      <c r="AE795" s="70" t="str">
        <f>IF(DATALOG!AE1443=0,"",DATALOG!AE1443)</f>
        <v/>
      </c>
      <c r="AF795" s="71" t="str">
        <f>IF(DATALOG!AF1443=0,"",DATALOG!AF1443)</f>
        <v/>
      </c>
      <c r="AG795" s="48" t="str">
        <f>IF(DATALOG!AG1443=0,"",DATALOG!AG1443)</f>
        <v/>
      </c>
      <c r="AH795" s="71" t="str">
        <f>IF(DATALOG!AH1443=0,"",DATALOG!AH1443)</f>
        <v/>
      </c>
      <c r="AI795" s="48" t="str">
        <f>IF(DATALOG!AI1443=0,"",DATALOG!AI1443)</f>
        <v/>
      </c>
      <c r="AJ795" s="71" t="str">
        <f>IF(DATALOG!AJ1443=0,"",DATALOG!AJ1443)</f>
        <v/>
      </c>
      <c r="AK795" s="53"/>
      <c r="AL795" s="70" t="str">
        <f>IF(DATALOG!AL1443=0,"",DATALOG!AL1443)</f>
        <v/>
      </c>
      <c r="AM795" s="71" t="str">
        <f>IF(DATALOG!AM1443=0,"",DATALOG!AM1443)</f>
        <v/>
      </c>
      <c r="AN795" s="48" t="str">
        <f>IF(DATALOG!AN1443=0,"",DATALOG!AN1443)</f>
        <v/>
      </c>
      <c r="AO795" s="71" t="str">
        <f>IF(DATALOG!AO1443=0,"",DATALOG!AO1443)</f>
        <v/>
      </c>
      <c r="AP795" s="48" t="str">
        <f>IF(DATALOG!AP1443=0,"",DATALOG!AP1443)</f>
        <v/>
      </c>
      <c r="AQ795" s="71" t="str">
        <f>IF(DATALOG!AQ1443=0,"",DATALOG!AQ1443)</f>
        <v/>
      </c>
      <c r="AR795" s="53"/>
      <c r="AS795" s="70" t="str">
        <f>IF(DATALOG!AS1443=0,"",DATALOG!AS1443)</f>
        <v/>
      </c>
      <c r="AT795" s="71" t="str">
        <f>IF(DATALOG!AT1443=0,"",DATALOG!AT1443)</f>
        <v/>
      </c>
      <c r="AU795" s="48" t="str">
        <f>IF(DATALOG!AU1443=0,"",DATALOG!AU1443)</f>
        <v/>
      </c>
      <c r="AV795" s="71" t="str">
        <f>IF(DATALOG!AV1443=0,"",DATALOG!AV1443)</f>
        <v/>
      </c>
      <c r="AW795" s="48" t="str">
        <f>IF(DATALOG!AW1443=0,"",DATALOG!AW1443)</f>
        <v/>
      </c>
      <c r="AX795" s="71" t="str">
        <f>IF(DATALOG!AX1443=0,"",DATALOG!AX1443)</f>
        <v/>
      </c>
      <c r="AY795" s="53"/>
      <c r="AZ795" s="70" t="str">
        <f>IF(DATALOG!AZ1443=0,"",DATALOG!AZ1443)</f>
        <v/>
      </c>
      <c r="BA795" s="71" t="str">
        <f>IF(DATALOG!BA1443=0,"",DATALOG!BA1443)</f>
        <v/>
      </c>
      <c r="BB795" s="48" t="str">
        <f>IF(DATALOG!BB1443=0,"",DATALOG!BB1443)</f>
        <v/>
      </c>
      <c r="BC795" s="71" t="str">
        <f>IF(DATALOG!BC1443=0,"",DATALOG!BC1443)</f>
        <v/>
      </c>
      <c r="BD795" s="48" t="str">
        <f>IF(DATALOG!BD1443=0,"",DATALOG!BD1443)</f>
        <v/>
      </c>
      <c r="BE795" s="71" t="str">
        <f>IF(DATALOG!BE1443=0,"",DATALOG!BE1443)</f>
        <v/>
      </c>
      <c r="BF795" s="53"/>
      <c r="BG795" s="70" t="str">
        <f>IF(DATALOG!BG1443=0,"",DATALOG!BG1443)</f>
        <v/>
      </c>
      <c r="BH795" s="71" t="str">
        <f>IF(DATALOG!BH1443=0,"",DATALOG!BH1443)</f>
        <v/>
      </c>
      <c r="BI795" s="48" t="str">
        <f>IF(DATALOG!BI1443=0,"",DATALOG!BI1443)</f>
        <v/>
      </c>
      <c r="BJ795" s="71" t="str">
        <f>IF(DATALOG!BJ1443=0,"",DATALOG!BJ1443)</f>
        <v/>
      </c>
      <c r="BK795" s="48" t="str">
        <f>IF(DATALOG!BK1443=0,"",DATALOG!BK1443)</f>
        <v/>
      </c>
      <c r="BL795" s="71" t="str">
        <f>IF(DATALOG!BL1443=0,"",DATALOG!BL1443)</f>
        <v/>
      </c>
    </row>
    <row r="796" spans="3:64" x14ac:dyDescent="0.45">
      <c r="C796" s="72" t="str">
        <f>IF(DATALOG!C1444=0,"",DATALOG!C1444)</f>
        <v/>
      </c>
      <c r="D796" s="73" t="str">
        <f>IF(DATALOG!D1444=0,"",DATALOG!D1444)</f>
        <v/>
      </c>
      <c r="E796" s="53" t="str">
        <f>IF(DATALOG!E1444=0,"",DATALOG!E1444)</f>
        <v/>
      </c>
      <c r="F796" s="73" t="str">
        <f>IF(DATALOG!F1444=0,"",DATALOG!F1444)</f>
        <v/>
      </c>
      <c r="G796" s="53" t="str">
        <f>IF(DATALOG!G1444=0,"",DATALOG!G1444)</f>
        <v/>
      </c>
      <c r="H796" s="73" t="str">
        <f>IF(DATALOG!H1444=0,"",DATALOG!H1444)</f>
        <v/>
      </c>
      <c r="I796" s="53" t="str">
        <f>IF(DATALOG!I1444=0,"",DATALOG!I1444)</f>
        <v/>
      </c>
      <c r="J796" s="72" t="str">
        <f>IF(DATALOG!J1444=0,"",DATALOG!J1444)</f>
        <v/>
      </c>
      <c r="K796" s="73" t="str">
        <f>IF(DATALOG!K1444=0,"",DATALOG!K1444)</f>
        <v/>
      </c>
      <c r="L796" s="53" t="str">
        <f>IF(DATALOG!L1444=0,"",DATALOG!L1444)</f>
        <v/>
      </c>
      <c r="M796" s="73" t="str">
        <f>IF(DATALOG!M1444=0,"",DATALOG!M1444)</f>
        <v/>
      </c>
      <c r="N796" s="53" t="str">
        <f>IF(DATALOG!N1444=0,"",DATALOG!N1444)</f>
        <v/>
      </c>
      <c r="O796" s="73" t="str">
        <f>IF(DATALOG!O1444=0,"",DATALOG!O1444)</f>
        <v/>
      </c>
      <c r="P796" s="53"/>
      <c r="Q796" s="72" t="str">
        <f>IF(DATALOG!Q1444=0,"",DATALOG!Q1444)</f>
        <v/>
      </c>
      <c r="R796" s="73" t="str">
        <f>IF(DATALOG!R1444=0,"",DATALOG!R1444)</f>
        <v/>
      </c>
      <c r="S796" s="53" t="str">
        <f>IF(DATALOG!S1444=0,"",DATALOG!S1444)</f>
        <v/>
      </c>
      <c r="T796" s="73" t="str">
        <f>IF(DATALOG!T1444=0,"",DATALOG!T1444)</f>
        <v/>
      </c>
      <c r="U796" s="53" t="str">
        <f>IF(DATALOG!U1444=0,"",DATALOG!U1444)</f>
        <v/>
      </c>
      <c r="V796" s="73" t="str">
        <f>IF(DATALOG!V1444=0,"",DATALOG!V1444)</f>
        <v/>
      </c>
      <c r="W796" s="53"/>
      <c r="X796" s="72" t="str">
        <f>IF(DATALOG!X1444=0,"",DATALOG!X1444)</f>
        <v/>
      </c>
      <c r="Y796" s="73" t="str">
        <f>IF(DATALOG!Y1444=0,"",DATALOG!Y1444)</f>
        <v/>
      </c>
      <c r="Z796" s="53" t="str">
        <f>IF(DATALOG!Z1444=0,"",DATALOG!Z1444)</f>
        <v/>
      </c>
      <c r="AA796" s="73" t="str">
        <f>IF(DATALOG!AA1444=0,"",DATALOG!AA1444)</f>
        <v/>
      </c>
      <c r="AB796" s="53" t="str">
        <f>IF(DATALOG!AB1444=0,"",DATALOG!AB1444)</f>
        <v/>
      </c>
      <c r="AC796" s="73" t="str">
        <f>IF(DATALOG!AC1444=0,"",DATALOG!AC1444)</f>
        <v/>
      </c>
      <c r="AD796" s="53"/>
      <c r="AE796" s="72" t="str">
        <f>IF(DATALOG!AE1444=0,"",DATALOG!AE1444)</f>
        <v/>
      </c>
      <c r="AF796" s="73" t="str">
        <f>IF(DATALOG!AF1444=0,"",DATALOG!AF1444)</f>
        <v/>
      </c>
      <c r="AG796" s="53" t="str">
        <f>IF(DATALOG!AG1444=0,"",DATALOG!AG1444)</f>
        <v/>
      </c>
      <c r="AH796" s="73" t="str">
        <f>IF(DATALOG!AH1444=0,"",DATALOG!AH1444)</f>
        <v/>
      </c>
      <c r="AI796" s="53" t="str">
        <f>IF(DATALOG!AI1444=0,"",DATALOG!AI1444)</f>
        <v/>
      </c>
      <c r="AJ796" s="73" t="str">
        <f>IF(DATALOG!AJ1444=0,"",DATALOG!AJ1444)</f>
        <v/>
      </c>
      <c r="AK796" s="53"/>
      <c r="AL796" s="72" t="str">
        <f>IF(DATALOG!AL1444=0,"",DATALOG!AL1444)</f>
        <v/>
      </c>
      <c r="AM796" s="73" t="str">
        <f>IF(DATALOG!AM1444=0,"",DATALOG!AM1444)</f>
        <v/>
      </c>
      <c r="AN796" s="53" t="str">
        <f>IF(DATALOG!AN1444=0,"",DATALOG!AN1444)</f>
        <v/>
      </c>
      <c r="AO796" s="73" t="str">
        <f>IF(DATALOG!AO1444=0,"",DATALOG!AO1444)</f>
        <v/>
      </c>
      <c r="AP796" s="53" t="str">
        <f>IF(DATALOG!AP1444=0,"",DATALOG!AP1444)</f>
        <v/>
      </c>
      <c r="AQ796" s="73" t="str">
        <f>IF(DATALOG!AQ1444=0,"",DATALOG!AQ1444)</f>
        <v/>
      </c>
      <c r="AR796" s="53"/>
      <c r="AS796" s="72" t="str">
        <f>IF(DATALOG!AS1444=0,"",DATALOG!AS1444)</f>
        <v/>
      </c>
      <c r="AT796" s="73" t="str">
        <f>IF(DATALOG!AT1444=0,"",DATALOG!AT1444)</f>
        <v/>
      </c>
      <c r="AU796" s="53" t="str">
        <f>IF(DATALOG!AU1444=0,"",DATALOG!AU1444)</f>
        <v/>
      </c>
      <c r="AV796" s="73" t="str">
        <f>IF(DATALOG!AV1444=0,"",DATALOG!AV1444)</f>
        <v/>
      </c>
      <c r="AW796" s="53" t="str">
        <f>IF(DATALOG!AW1444=0,"",DATALOG!AW1444)</f>
        <v/>
      </c>
      <c r="AX796" s="73" t="str">
        <f>IF(DATALOG!AX1444=0,"",DATALOG!AX1444)</f>
        <v/>
      </c>
      <c r="AY796" s="53"/>
      <c r="AZ796" s="72" t="str">
        <f>IF(DATALOG!AZ1444=0,"",DATALOG!AZ1444)</f>
        <v/>
      </c>
      <c r="BA796" s="73" t="str">
        <f>IF(DATALOG!BA1444=0,"",DATALOG!BA1444)</f>
        <v/>
      </c>
      <c r="BB796" s="53" t="str">
        <f>IF(DATALOG!BB1444=0,"",DATALOG!BB1444)</f>
        <v/>
      </c>
      <c r="BC796" s="73" t="str">
        <f>IF(DATALOG!BC1444=0,"",DATALOG!BC1444)</f>
        <v/>
      </c>
      <c r="BD796" s="53" t="str">
        <f>IF(DATALOG!BD1444=0,"",DATALOG!BD1444)</f>
        <v/>
      </c>
      <c r="BE796" s="73" t="str">
        <f>IF(DATALOG!BE1444=0,"",DATALOG!BE1444)</f>
        <v/>
      </c>
      <c r="BF796" s="53"/>
      <c r="BG796" s="72" t="str">
        <f>IF(DATALOG!BG1444=0,"",DATALOG!BG1444)</f>
        <v/>
      </c>
      <c r="BH796" s="73" t="str">
        <f>IF(DATALOG!BH1444=0,"",DATALOG!BH1444)</f>
        <v/>
      </c>
      <c r="BI796" s="53" t="str">
        <f>IF(DATALOG!BI1444=0,"",DATALOG!BI1444)</f>
        <v/>
      </c>
      <c r="BJ796" s="73" t="str">
        <f>IF(DATALOG!BJ1444=0,"",DATALOG!BJ1444)</f>
        <v/>
      </c>
      <c r="BK796" s="53" t="str">
        <f>IF(DATALOG!BK1444=0,"",DATALOG!BK1444)</f>
        <v/>
      </c>
      <c r="BL796" s="73" t="str">
        <f>IF(DATALOG!BL1444=0,"",DATALOG!BL1444)</f>
        <v/>
      </c>
    </row>
    <row r="797" spans="3:64" x14ac:dyDescent="0.45">
      <c r="C797" s="70" t="str">
        <f>IF(DATALOG!C1445=0,"",DATALOG!C1445)</f>
        <v/>
      </c>
      <c r="D797" s="71" t="str">
        <f>IF(DATALOG!D1445=0,"",DATALOG!D1445)</f>
        <v/>
      </c>
      <c r="E797" s="48" t="str">
        <f>IF(DATALOG!E1445=0,"",DATALOG!E1445)</f>
        <v/>
      </c>
      <c r="F797" s="71" t="str">
        <f>IF(DATALOG!F1445=0,"",DATALOG!F1445)</f>
        <v/>
      </c>
      <c r="G797" s="48" t="str">
        <f>IF(DATALOG!G1445=0,"",DATALOG!G1445)</f>
        <v/>
      </c>
      <c r="H797" s="71" t="str">
        <f>IF(DATALOG!H1445=0,"",DATALOG!H1445)</f>
        <v/>
      </c>
      <c r="I797" s="53" t="str">
        <f>IF(DATALOG!I1445=0,"",DATALOG!I1445)</f>
        <v/>
      </c>
      <c r="J797" s="70" t="str">
        <f>IF(DATALOG!J1445=0,"",DATALOG!J1445)</f>
        <v/>
      </c>
      <c r="K797" s="71" t="str">
        <f>IF(DATALOG!K1445=0,"",DATALOG!K1445)</f>
        <v/>
      </c>
      <c r="L797" s="48" t="str">
        <f>IF(DATALOG!L1445=0,"",DATALOG!L1445)</f>
        <v/>
      </c>
      <c r="M797" s="71" t="str">
        <f>IF(DATALOG!M1445=0,"",DATALOG!M1445)</f>
        <v/>
      </c>
      <c r="N797" s="48" t="str">
        <f>IF(DATALOG!N1445=0,"",DATALOG!N1445)</f>
        <v/>
      </c>
      <c r="O797" s="71" t="str">
        <f>IF(DATALOG!O1445=0,"",DATALOG!O1445)</f>
        <v/>
      </c>
      <c r="P797" s="53"/>
      <c r="Q797" s="70" t="str">
        <f>IF(DATALOG!Q1445=0,"",DATALOG!Q1445)</f>
        <v/>
      </c>
      <c r="R797" s="71" t="str">
        <f>IF(DATALOG!R1445=0,"",DATALOG!R1445)</f>
        <v/>
      </c>
      <c r="S797" s="48" t="str">
        <f>IF(DATALOG!S1445=0,"",DATALOG!S1445)</f>
        <v/>
      </c>
      <c r="T797" s="71" t="str">
        <f>IF(DATALOG!T1445=0,"",DATALOG!T1445)</f>
        <v/>
      </c>
      <c r="U797" s="48" t="str">
        <f>IF(DATALOG!U1445=0,"",DATALOG!U1445)</f>
        <v/>
      </c>
      <c r="V797" s="71" t="str">
        <f>IF(DATALOG!V1445=0,"",DATALOG!V1445)</f>
        <v/>
      </c>
      <c r="W797" s="53"/>
      <c r="X797" s="70" t="str">
        <f>IF(DATALOG!X1445=0,"",DATALOG!X1445)</f>
        <v/>
      </c>
      <c r="Y797" s="71" t="str">
        <f>IF(DATALOG!Y1445=0,"",DATALOG!Y1445)</f>
        <v/>
      </c>
      <c r="Z797" s="48" t="str">
        <f>IF(DATALOG!Z1445=0,"",DATALOG!Z1445)</f>
        <v/>
      </c>
      <c r="AA797" s="71" t="str">
        <f>IF(DATALOG!AA1445=0,"",DATALOG!AA1445)</f>
        <v/>
      </c>
      <c r="AB797" s="48" t="str">
        <f>IF(DATALOG!AB1445=0,"",DATALOG!AB1445)</f>
        <v/>
      </c>
      <c r="AC797" s="71" t="str">
        <f>IF(DATALOG!AC1445=0,"",DATALOG!AC1445)</f>
        <v/>
      </c>
      <c r="AD797" s="53"/>
      <c r="AE797" s="70" t="str">
        <f>IF(DATALOG!AE1445=0,"",DATALOG!AE1445)</f>
        <v/>
      </c>
      <c r="AF797" s="71" t="str">
        <f>IF(DATALOG!AF1445=0,"",DATALOG!AF1445)</f>
        <v/>
      </c>
      <c r="AG797" s="48" t="str">
        <f>IF(DATALOG!AG1445=0,"",DATALOG!AG1445)</f>
        <v/>
      </c>
      <c r="AH797" s="71" t="str">
        <f>IF(DATALOG!AH1445=0,"",DATALOG!AH1445)</f>
        <v/>
      </c>
      <c r="AI797" s="48" t="str">
        <f>IF(DATALOG!AI1445=0,"",DATALOG!AI1445)</f>
        <v/>
      </c>
      <c r="AJ797" s="71" t="str">
        <f>IF(DATALOG!AJ1445=0,"",DATALOG!AJ1445)</f>
        <v/>
      </c>
      <c r="AK797" s="53"/>
      <c r="AL797" s="70" t="str">
        <f>IF(DATALOG!AL1445=0,"",DATALOG!AL1445)</f>
        <v/>
      </c>
      <c r="AM797" s="71" t="str">
        <f>IF(DATALOG!AM1445=0,"",DATALOG!AM1445)</f>
        <v/>
      </c>
      <c r="AN797" s="48" t="str">
        <f>IF(DATALOG!AN1445=0,"",DATALOG!AN1445)</f>
        <v/>
      </c>
      <c r="AO797" s="71" t="str">
        <f>IF(DATALOG!AO1445=0,"",DATALOG!AO1445)</f>
        <v/>
      </c>
      <c r="AP797" s="48" t="str">
        <f>IF(DATALOG!AP1445=0,"",DATALOG!AP1445)</f>
        <v/>
      </c>
      <c r="AQ797" s="71" t="str">
        <f>IF(DATALOG!AQ1445=0,"",DATALOG!AQ1445)</f>
        <v/>
      </c>
      <c r="AR797" s="53"/>
      <c r="AS797" s="70" t="str">
        <f>IF(DATALOG!AS1445=0,"",DATALOG!AS1445)</f>
        <v/>
      </c>
      <c r="AT797" s="71" t="str">
        <f>IF(DATALOG!AT1445=0,"",DATALOG!AT1445)</f>
        <v/>
      </c>
      <c r="AU797" s="48" t="str">
        <f>IF(DATALOG!AU1445=0,"",DATALOG!AU1445)</f>
        <v/>
      </c>
      <c r="AV797" s="71" t="str">
        <f>IF(DATALOG!AV1445=0,"",DATALOG!AV1445)</f>
        <v/>
      </c>
      <c r="AW797" s="48" t="str">
        <f>IF(DATALOG!AW1445=0,"",DATALOG!AW1445)</f>
        <v/>
      </c>
      <c r="AX797" s="71" t="str">
        <f>IF(DATALOG!AX1445=0,"",DATALOG!AX1445)</f>
        <v/>
      </c>
      <c r="AY797" s="53"/>
      <c r="AZ797" s="70" t="str">
        <f>IF(DATALOG!AZ1445=0,"",DATALOG!AZ1445)</f>
        <v/>
      </c>
      <c r="BA797" s="71" t="str">
        <f>IF(DATALOG!BA1445=0,"",DATALOG!BA1445)</f>
        <v/>
      </c>
      <c r="BB797" s="48" t="str">
        <f>IF(DATALOG!BB1445=0,"",DATALOG!BB1445)</f>
        <v/>
      </c>
      <c r="BC797" s="71" t="str">
        <f>IF(DATALOG!BC1445=0,"",DATALOG!BC1445)</f>
        <v/>
      </c>
      <c r="BD797" s="48" t="str">
        <f>IF(DATALOG!BD1445=0,"",DATALOG!BD1445)</f>
        <v/>
      </c>
      <c r="BE797" s="71" t="str">
        <f>IF(DATALOG!BE1445=0,"",DATALOG!BE1445)</f>
        <v/>
      </c>
      <c r="BF797" s="53"/>
      <c r="BG797" s="70" t="str">
        <f>IF(DATALOG!BG1445=0,"",DATALOG!BG1445)</f>
        <v/>
      </c>
      <c r="BH797" s="71" t="str">
        <f>IF(DATALOG!BH1445=0,"",DATALOG!BH1445)</f>
        <v/>
      </c>
      <c r="BI797" s="48" t="str">
        <f>IF(DATALOG!BI1445=0,"",DATALOG!BI1445)</f>
        <v/>
      </c>
      <c r="BJ797" s="71" t="str">
        <f>IF(DATALOG!BJ1445=0,"",DATALOG!BJ1445)</f>
        <v/>
      </c>
      <c r="BK797" s="48" t="str">
        <f>IF(DATALOG!BK1445=0,"",DATALOG!BK1445)</f>
        <v/>
      </c>
      <c r="BL797" s="71" t="str">
        <f>IF(DATALOG!BL1445=0,"",DATALOG!BL1445)</f>
        <v/>
      </c>
    </row>
    <row r="798" spans="3:64" x14ac:dyDescent="0.45">
      <c r="C798" s="72" t="str">
        <f>IF(DATALOG!C1446=0,"",DATALOG!C1446)</f>
        <v/>
      </c>
      <c r="D798" s="73" t="str">
        <f>IF(DATALOG!D1446=0,"",DATALOG!D1446)</f>
        <v/>
      </c>
      <c r="E798" s="53" t="str">
        <f>IF(DATALOG!E1446=0,"",DATALOG!E1446)</f>
        <v/>
      </c>
      <c r="F798" s="73" t="str">
        <f>IF(DATALOG!F1446=0,"",DATALOG!F1446)</f>
        <v/>
      </c>
      <c r="G798" s="53" t="str">
        <f>IF(DATALOG!G1446=0,"",DATALOG!G1446)</f>
        <v/>
      </c>
      <c r="H798" s="73" t="str">
        <f>IF(DATALOG!H1446=0,"",DATALOG!H1446)</f>
        <v/>
      </c>
      <c r="I798" s="53" t="str">
        <f>IF(DATALOG!I1446=0,"",DATALOG!I1446)</f>
        <v/>
      </c>
      <c r="J798" s="72" t="str">
        <f>IF(DATALOG!J1446=0,"",DATALOG!J1446)</f>
        <v/>
      </c>
      <c r="K798" s="73" t="str">
        <f>IF(DATALOG!K1446=0,"",DATALOG!K1446)</f>
        <v/>
      </c>
      <c r="L798" s="53" t="str">
        <f>IF(DATALOG!L1446=0,"",DATALOG!L1446)</f>
        <v/>
      </c>
      <c r="M798" s="73" t="str">
        <f>IF(DATALOG!M1446=0,"",DATALOG!M1446)</f>
        <v/>
      </c>
      <c r="N798" s="53" t="str">
        <f>IF(DATALOG!N1446=0,"",DATALOG!N1446)</f>
        <v/>
      </c>
      <c r="O798" s="73" t="str">
        <f>IF(DATALOG!O1446=0,"",DATALOG!O1446)</f>
        <v/>
      </c>
      <c r="P798" s="53"/>
      <c r="Q798" s="72" t="str">
        <f>IF(DATALOG!Q1446=0,"",DATALOG!Q1446)</f>
        <v/>
      </c>
      <c r="R798" s="73" t="str">
        <f>IF(DATALOG!R1446=0,"",DATALOG!R1446)</f>
        <v/>
      </c>
      <c r="S798" s="53" t="str">
        <f>IF(DATALOG!S1446=0,"",DATALOG!S1446)</f>
        <v/>
      </c>
      <c r="T798" s="73" t="str">
        <f>IF(DATALOG!T1446=0,"",DATALOG!T1446)</f>
        <v/>
      </c>
      <c r="U798" s="53" t="str">
        <f>IF(DATALOG!U1446=0,"",DATALOG!U1446)</f>
        <v/>
      </c>
      <c r="V798" s="73" t="str">
        <f>IF(DATALOG!V1446=0,"",DATALOG!V1446)</f>
        <v/>
      </c>
      <c r="W798" s="53"/>
      <c r="X798" s="72" t="str">
        <f>IF(DATALOG!X1446=0,"",DATALOG!X1446)</f>
        <v/>
      </c>
      <c r="Y798" s="73" t="str">
        <f>IF(DATALOG!Y1446=0,"",DATALOG!Y1446)</f>
        <v/>
      </c>
      <c r="Z798" s="53" t="str">
        <f>IF(DATALOG!Z1446=0,"",DATALOG!Z1446)</f>
        <v/>
      </c>
      <c r="AA798" s="73" t="str">
        <f>IF(DATALOG!AA1446=0,"",DATALOG!AA1446)</f>
        <v/>
      </c>
      <c r="AB798" s="53" t="str">
        <f>IF(DATALOG!AB1446=0,"",DATALOG!AB1446)</f>
        <v/>
      </c>
      <c r="AC798" s="73" t="str">
        <f>IF(DATALOG!AC1446=0,"",DATALOG!AC1446)</f>
        <v/>
      </c>
      <c r="AD798" s="53"/>
      <c r="AE798" s="72" t="str">
        <f>IF(DATALOG!AE1446=0,"",DATALOG!AE1446)</f>
        <v/>
      </c>
      <c r="AF798" s="73" t="str">
        <f>IF(DATALOG!AF1446=0,"",DATALOG!AF1446)</f>
        <v/>
      </c>
      <c r="AG798" s="53" t="str">
        <f>IF(DATALOG!AG1446=0,"",DATALOG!AG1446)</f>
        <v/>
      </c>
      <c r="AH798" s="73" t="str">
        <f>IF(DATALOG!AH1446=0,"",DATALOG!AH1446)</f>
        <v/>
      </c>
      <c r="AI798" s="53" t="str">
        <f>IF(DATALOG!AI1446=0,"",DATALOG!AI1446)</f>
        <v/>
      </c>
      <c r="AJ798" s="73" t="str">
        <f>IF(DATALOG!AJ1446=0,"",DATALOG!AJ1446)</f>
        <v/>
      </c>
      <c r="AK798" s="53"/>
      <c r="AL798" s="72" t="str">
        <f>IF(DATALOG!AL1446=0,"",DATALOG!AL1446)</f>
        <v/>
      </c>
      <c r="AM798" s="73" t="str">
        <f>IF(DATALOG!AM1446=0,"",DATALOG!AM1446)</f>
        <v/>
      </c>
      <c r="AN798" s="53" t="str">
        <f>IF(DATALOG!AN1446=0,"",DATALOG!AN1446)</f>
        <v/>
      </c>
      <c r="AO798" s="73" t="str">
        <f>IF(DATALOG!AO1446=0,"",DATALOG!AO1446)</f>
        <v/>
      </c>
      <c r="AP798" s="53" t="str">
        <f>IF(DATALOG!AP1446=0,"",DATALOG!AP1446)</f>
        <v/>
      </c>
      <c r="AQ798" s="73" t="str">
        <f>IF(DATALOG!AQ1446=0,"",DATALOG!AQ1446)</f>
        <v/>
      </c>
      <c r="AR798" s="53"/>
      <c r="AS798" s="72" t="str">
        <f>IF(DATALOG!AS1446=0,"",DATALOG!AS1446)</f>
        <v/>
      </c>
      <c r="AT798" s="73" t="str">
        <f>IF(DATALOG!AT1446=0,"",DATALOG!AT1446)</f>
        <v/>
      </c>
      <c r="AU798" s="53" t="str">
        <f>IF(DATALOG!AU1446=0,"",DATALOG!AU1446)</f>
        <v/>
      </c>
      <c r="AV798" s="73" t="str">
        <f>IF(DATALOG!AV1446=0,"",DATALOG!AV1446)</f>
        <v/>
      </c>
      <c r="AW798" s="53" t="str">
        <f>IF(DATALOG!AW1446=0,"",DATALOG!AW1446)</f>
        <v/>
      </c>
      <c r="AX798" s="73" t="str">
        <f>IF(DATALOG!AX1446=0,"",DATALOG!AX1446)</f>
        <v/>
      </c>
      <c r="AY798" s="53"/>
      <c r="AZ798" s="72" t="str">
        <f>IF(DATALOG!AZ1446=0,"",DATALOG!AZ1446)</f>
        <v/>
      </c>
      <c r="BA798" s="73" t="str">
        <f>IF(DATALOG!BA1446=0,"",DATALOG!BA1446)</f>
        <v/>
      </c>
      <c r="BB798" s="53" t="str">
        <f>IF(DATALOG!BB1446=0,"",DATALOG!BB1446)</f>
        <v/>
      </c>
      <c r="BC798" s="73" t="str">
        <f>IF(DATALOG!BC1446=0,"",DATALOG!BC1446)</f>
        <v/>
      </c>
      <c r="BD798" s="53" t="str">
        <f>IF(DATALOG!BD1446=0,"",DATALOG!BD1446)</f>
        <v/>
      </c>
      <c r="BE798" s="73" t="str">
        <f>IF(DATALOG!BE1446=0,"",DATALOG!BE1446)</f>
        <v/>
      </c>
      <c r="BF798" s="53"/>
      <c r="BG798" s="72" t="str">
        <f>IF(DATALOG!BG1446=0,"",DATALOG!BG1446)</f>
        <v/>
      </c>
      <c r="BH798" s="73" t="str">
        <f>IF(DATALOG!BH1446=0,"",DATALOG!BH1446)</f>
        <v/>
      </c>
      <c r="BI798" s="53" t="str">
        <f>IF(DATALOG!BI1446=0,"",DATALOG!BI1446)</f>
        <v/>
      </c>
      <c r="BJ798" s="73" t="str">
        <f>IF(DATALOG!BJ1446=0,"",DATALOG!BJ1446)</f>
        <v/>
      </c>
      <c r="BK798" s="53" t="str">
        <f>IF(DATALOG!BK1446=0,"",DATALOG!BK1446)</f>
        <v/>
      </c>
      <c r="BL798" s="73" t="str">
        <f>IF(DATALOG!BL1446=0,"",DATALOG!BL1446)</f>
        <v/>
      </c>
    </row>
    <row r="799" spans="3:64" x14ac:dyDescent="0.45">
      <c r="C799" s="70" t="str">
        <f>IF(DATALOG!C1447=0,"",DATALOG!C1447)</f>
        <v/>
      </c>
      <c r="D799" s="71" t="str">
        <f>IF(DATALOG!D1447=0,"",DATALOG!D1447)</f>
        <v/>
      </c>
      <c r="E799" s="48" t="str">
        <f>IF(DATALOG!E1447=0,"",DATALOG!E1447)</f>
        <v/>
      </c>
      <c r="F799" s="71" t="str">
        <f>IF(DATALOG!F1447=0,"",DATALOG!F1447)</f>
        <v/>
      </c>
      <c r="G799" s="48" t="str">
        <f>IF(DATALOG!G1447=0,"",DATALOG!G1447)</f>
        <v/>
      </c>
      <c r="H799" s="71" t="str">
        <f>IF(DATALOG!H1447=0,"",DATALOG!H1447)</f>
        <v/>
      </c>
      <c r="I799" s="53" t="str">
        <f>IF(DATALOG!I1447=0,"",DATALOG!I1447)</f>
        <v/>
      </c>
      <c r="J799" s="70" t="str">
        <f>IF(DATALOG!J1447=0,"",DATALOG!J1447)</f>
        <v/>
      </c>
      <c r="K799" s="71" t="str">
        <f>IF(DATALOG!K1447=0,"",DATALOG!K1447)</f>
        <v/>
      </c>
      <c r="L799" s="48" t="str">
        <f>IF(DATALOG!L1447=0,"",DATALOG!L1447)</f>
        <v/>
      </c>
      <c r="M799" s="71" t="str">
        <f>IF(DATALOG!M1447=0,"",DATALOG!M1447)</f>
        <v/>
      </c>
      <c r="N799" s="48" t="str">
        <f>IF(DATALOG!N1447=0,"",DATALOG!N1447)</f>
        <v/>
      </c>
      <c r="O799" s="71" t="str">
        <f>IF(DATALOG!O1447=0,"",DATALOG!O1447)</f>
        <v/>
      </c>
      <c r="P799" s="53"/>
      <c r="Q799" s="70" t="str">
        <f>IF(DATALOG!Q1447=0,"",DATALOG!Q1447)</f>
        <v/>
      </c>
      <c r="R799" s="71" t="str">
        <f>IF(DATALOG!R1447=0,"",DATALOG!R1447)</f>
        <v/>
      </c>
      <c r="S799" s="48" t="str">
        <f>IF(DATALOG!S1447=0,"",DATALOG!S1447)</f>
        <v/>
      </c>
      <c r="T799" s="71" t="str">
        <f>IF(DATALOG!T1447=0,"",DATALOG!T1447)</f>
        <v/>
      </c>
      <c r="U799" s="48" t="str">
        <f>IF(DATALOG!U1447=0,"",DATALOG!U1447)</f>
        <v/>
      </c>
      <c r="V799" s="71" t="str">
        <f>IF(DATALOG!V1447=0,"",DATALOG!V1447)</f>
        <v/>
      </c>
      <c r="W799" s="53"/>
      <c r="X799" s="70" t="str">
        <f>IF(DATALOG!X1447=0,"",DATALOG!X1447)</f>
        <v/>
      </c>
      <c r="Y799" s="71" t="str">
        <f>IF(DATALOG!Y1447=0,"",DATALOG!Y1447)</f>
        <v/>
      </c>
      <c r="Z799" s="48" t="str">
        <f>IF(DATALOG!Z1447=0,"",DATALOG!Z1447)</f>
        <v/>
      </c>
      <c r="AA799" s="71" t="str">
        <f>IF(DATALOG!AA1447=0,"",DATALOG!AA1447)</f>
        <v/>
      </c>
      <c r="AB799" s="48" t="str">
        <f>IF(DATALOG!AB1447=0,"",DATALOG!AB1447)</f>
        <v/>
      </c>
      <c r="AC799" s="71" t="str">
        <f>IF(DATALOG!AC1447=0,"",DATALOG!AC1447)</f>
        <v/>
      </c>
      <c r="AD799" s="53"/>
      <c r="AE799" s="70" t="str">
        <f>IF(DATALOG!AE1447=0,"",DATALOG!AE1447)</f>
        <v/>
      </c>
      <c r="AF799" s="71" t="str">
        <f>IF(DATALOG!AF1447=0,"",DATALOG!AF1447)</f>
        <v/>
      </c>
      <c r="AG799" s="48" t="str">
        <f>IF(DATALOG!AG1447=0,"",DATALOG!AG1447)</f>
        <v/>
      </c>
      <c r="AH799" s="71" t="str">
        <f>IF(DATALOG!AH1447=0,"",DATALOG!AH1447)</f>
        <v/>
      </c>
      <c r="AI799" s="48" t="str">
        <f>IF(DATALOG!AI1447=0,"",DATALOG!AI1447)</f>
        <v/>
      </c>
      <c r="AJ799" s="71" t="str">
        <f>IF(DATALOG!AJ1447=0,"",DATALOG!AJ1447)</f>
        <v/>
      </c>
      <c r="AK799" s="53"/>
      <c r="AL799" s="70" t="str">
        <f>IF(DATALOG!AL1447=0,"",DATALOG!AL1447)</f>
        <v/>
      </c>
      <c r="AM799" s="71" t="str">
        <f>IF(DATALOG!AM1447=0,"",DATALOG!AM1447)</f>
        <v/>
      </c>
      <c r="AN799" s="48" t="str">
        <f>IF(DATALOG!AN1447=0,"",DATALOG!AN1447)</f>
        <v/>
      </c>
      <c r="AO799" s="71" t="str">
        <f>IF(DATALOG!AO1447=0,"",DATALOG!AO1447)</f>
        <v/>
      </c>
      <c r="AP799" s="48" t="str">
        <f>IF(DATALOG!AP1447=0,"",DATALOG!AP1447)</f>
        <v/>
      </c>
      <c r="AQ799" s="71" t="str">
        <f>IF(DATALOG!AQ1447=0,"",DATALOG!AQ1447)</f>
        <v/>
      </c>
      <c r="AR799" s="53"/>
      <c r="AS799" s="70" t="str">
        <f>IF(DATALOG!AS1447=0,"",DATALOG!AS1447)</f>
        <v/>
      </c>
      <c r="AT799" s="71" t="str">
        <f>IF(DATALOG!AT1447=0,"",DATALOG!AT1447)</f>
        <v/>
      </c>
      <c r="AU799" s="48" t="str">
        <f>IF(DATALOG!AU1447=0,"",DATALOG!AU1447)</f>
        <v/>
      </c>
      <c r="AV799" s="71" t="str">
        <f>IF(DATALOG!AV1447=0,"",DATALOG!AV1447)</f>
        <v/>
      </c>
      <c r="AW799" s="48" t="str">
        <f>IF(DATALOG!AW1447=0,"",DATALOG!AW1447)</f>
        <v/>
      </c>
      <c r="AX799" s="71" t="str">
        <f>IF(DATALOG!AX1447=0,"",DATALOG!AX1447)</f>
        <v/>
      </c>
      <c r="AY799" s="53"/>
      <c r="AZ799" s="70" t="str">
        <f>IF(DATALOG!AZ1447=0,"",DATALOG!AZ1447)</f>
        <v/>
      </c>
      <c r="BA799" s="71" t="str">
        <f>IF(DATALOG!BA1447=0,"",DATALOG!BA1447)</f>
        <v/>
      </c>
      <c r="BB799" s="48" t="str">
        <f>IF(DATALOG!BB1447=0,"",DATALOG!BB1447)</f>
        <v/>
      </c>
      <c r="BC799" s="71" t="str">
        <f>IF(DATALOG!BC1447=0,"",DATALOG!BC1447)</f>
        <v/>
      </c>
      <c r="BD799" s="48" t="str">
        <f>IF(DATALOG!BD1447=0,"",DATALOG!BD1447)</f>
        <v/>
      </c>
      <c r="BE799" s="71" t="str">
        <f>IF(DATALOG!BE1447=0,"",DATALOG!BE1447)</f>
        <v/>
      </c>
      <c r="BF799" s="53"/>
      <c r="BG799" s="70" t="str">
        <f>IF(DATALOG!BG1447=0,"",DATALOG!BG1447)</f>
        <v/>
      </c>
      <c r="BH799" s="71" t="str">
        <f>IF(DATALOG!BH1447=0,"",DATALOG!BH1447)</f>
        <v/>
      </c>
      <c r="BI799" s="48" t="str">
        <f>IF(DATALOG!BI1447=0,"",DATALOG!BI1447)</f>
        <v/>
      </c>
      <c r="BJ799" s="71" t="str">
        <f>IF(DATALOG!BJ1447=0,"",DATALOG!BJ1447)</f>
        <v/>
      </c>
      <c r="BK799" s="48" t="str">
        <f>IF(DATALOG!BK1447=0,"",DATALOG!BK1447)</f>
        <v/>
      </c>
      <c r="BL799" s="71" t="str">
        <f>IF(DATALOG!BL1447=0,"",DATALOG!BL1447)</f>
        <v/>
      </c>
    </row>
    <row r="800" spans="3:64" x14ac:dyDescent="0.45">
      <c r="C800" s="72" t="str">
        <f>IF(DATALOG!C1448=0,"",DATALOG!C1448)</f>
        <v/>
      </c>
      <c r="D800" s="73" t="str">
        <f>IF(DATALOG!D1448=0,"",DATALOG!D1448)</f>
        <v/>
      </c>
      <c r="E800" s="53" t="str">
        <f>IF(DATALOG!E1448=0,"",DATALOG!E1448)</f>
        <v/>
      </c>
      <c r="F800" s="73" t="str">
        <f>IF(DATALOG!F1448=0,"",DATALOG!F1448)</f>
        <v/>
      </c>
      <c r="G800" s="53" t="str">
        <f>IF(DATALOG!G1448=0,"",DATALOG!G1448)</f>
        <v/>
      </c>
      <c r="H800" s="73" t="str">
        <f>IF(DATALOG!H1448=0,"",DATALOG!H1448)</f>
        <v/>
      </c>
      <c r="I800" s="53" t="str">
        <f>IF(DATALOG!I1448=0,"",DATALOG!I1448)</f>
        <v/>
      </c>
      <c r="J800" s="72" t="str">
        <f>IF(DATALOG!J1448=0,"",DATALOG!J1448)</f>
        <v/>
      </c>
      <c r="K800" s="73" t="str">
        <f>IF(DATALOG!K1448=0,"",DATALOG!K1448)</f>
        <v/>
      </c>
      <c r="L800" s="53" t="str">
        <f>IF(DATALOG!L1448=0,"",DATALOG!L1448)</f>
        <v/>
      </c>
      <c r="M800" s="73" t="str">
        <f>IF(DATALOG!M1448=0,"",DATALOG!M1448)</f>
        <v/>
      </c>
      <c r="N800" s="53" t="str">
        <f>IF(DATALOG!N1448=0,"",DATALOG!N1448)</f>
        <v/>
      </c>
      <c r="O800" s="73" t="str">
        <f>IF(DATALOG!O1448=0,"",DATALOG!O1448)</f>
        <v/>
      </c>
      <c r="P800" s="53"/>
      <c r="Q800" s="72" t="str">
        <f>IF(DATALOG!Q1448=0,"",DATALOG!Q1448)</f>
        <v/>
      </c>
      <c r="R800" s="73" t="str">
        <f>IF(DATALOG!R1448=0,"",DATALOG!R1448)</f>
        <v/>
      </c>
      <c r="S800" s="53" t="str">
        <f>IF(DATALOG!S1448=0,"",DATALOG!S1448)</f>
        <v/>
      </c>
      <c r="T800" s="73" t="str">
        <f>IF(DATALOG!T1448=0,"",DATALOG!T1448)</f>
        <v/>
      </c>
      <c r="U800" s="53" t="str">
        <f>IF(DATALOG!U1448=0,"",DATALOG!U1448)</f>
        <v/>
      </c>
      <c r="V800" s="73" t="str">
        <f>IF(DATALOG!V1448=0,"",DATALOG!V1448)</f>
        <v/>
      </c>
      <c r="W800" s="53"/>
      <c r="X800" s="72" t="str">
        <f>IF(DATALOG!X1448=0,"",DATALOG!X1448)</f>
        <v/>
      </c>
      <c r="Y800" s="73" t="str">
        <f>IF(DATALOG!Y1448=0,"",DATALOG!Y1448)</f>
        <v/>
      </c>
      <c r="Z800" s="53" t="str">
        <f>IF(DATALOG!Z1448=0,"",DATALOG!Z1448)</f>
        <v/>
      </c>
      <c r="AA800" s="73" t="str">
        <f>IF(DATALOG!AA1448=0,"",DATALOG!AA1448)</f>
        <v/>
      </c>
      <c r="AB800" s="53" t="str">
        <f>IF(DATALOG!AB1448=0,"",DATALOG!AB1448)</f>
        <v/>
      </c>
      <c r="AC800" s="73" t="str">
        <f>IF(DATALOG!AC1448=0,"",DATALOG!AC1448)</f>
        <v/>
      </c>
      <c r="AD800" s="53"/>
      <c r="AE800" s="72" t="str">
        <f>IF(DATALOG!AE1448=0,"",DATALOG!AE1448)</f>
        <v/>
      </c>
      <c r="AF800" s="73" t="str">
        <f>IF(DATALOG!AF1448=0,"",DATALOG!AF1448)</f>
        <v/>
      </c>
      <c r="AG800" s="53" t="str">
        <f>IF(DATALOG!AG1448=0,"",DATALOG!AG1448)</f>
        <v/>
      </c>
      <c r="AH800" s="73" t="str">
        <f>IF(DATALOG!AH1448=0,"",DATALOG!AH1448)</f>
        <v/>
      </c>
      <c r="AI800" s="53" t="str">
        <f>IF(DATALOG!AI1448=0,"",DATALOG!AI1448)</f>
        <v/>
      </c>
      <c r="AJ800" s="73" t="str">
        <f>IF(DATALOG!AJ1448=0,"",DATALOG!AJ1448)</f>
        <v/>
      </c>
      <c r="AK800" s="53"/>
      <c r="AL800" s="72" t="str">
        <f>IF(DATALOG!AL1448=0,"",DATALOG!AL1448)</f>
        <v/>
      </c>
      <c r="AM800" s="73" t="str">
        <f>IF(DATALOG!AM1448=0,"",DATALOG!AM1448)</f>
        <v/>
      </c>
      <c r="AN800" s="53" t="str">
        <f>IF(DATALOG!AN1448=0,"",DATALOG!AN1448)</f>
        <v/>
      </c>
      <c r="AO800" s="73" t="str">
        <f>IF(DATALOG!AO1448=0,"",DATALOG!AO1448)</f>
        <v/>
      </c>
      <c r="AP800" s="53" t="str">
        <f>IF(DATALOG!AP1448=0,"",DATALOG!AP1448)</f>
        <v/>
      </c>
      <c r="AQ800" s="73" t="str">
        <f>IF(DATALOG!AQ1448=0,"",DATALOG!AQ1448)</f>
        <v/>
      </c>
      <c r="AR800" s="53"/>
      <c r="AS800" s="72" t="str">
        <f>IF(DATALOG!AS1448=0,"",DATALOG!AS1448)</f>
        <v/>
      </c>
      <c r="AT800" s="73" t="str">
        <f>IF(DATALOG!AT1448=0,"",DATALOG!AT1448)</f>
        <v/>
      </c>
      <c r="AU800" s="53" t="str">
        <f>IF(DATALOG!AU1448=0,"",DATALOG!AU1448)</f>
        <v/>
      </c>
      <c r="AV800" s="73" t="str">
        <f>IF(DATALOG!AV1448=0,"",DATALOG!AV1448)</f>
        <v/>
      </c>
      <c r="AW800" s="53" t="str">
        <f>IF(DATALOG!AW1448=0,"",DATALOG!AW1448)</f>
        <v/>
      </c>
      <c r="AX800" s="73" t="str">
        <f>IF(DATALOG!AX1448=0,"",DATALOG!AX1448)</f>
        <v/>
      </c>
      <c r="AY800" s="53"/>
      <c r="AZ800" s="72" t="str">
        <f>IF(DATALOG!AZ1448=0,"",DATALOG!AZ1448)</f>
        <v/>
      </c>
      <c r="BA800" s="73" t="str">
        <f>IF(DATALOG!BA1448=0,"",DATALOG!BA1448)</f>
        <v/>
      </c>
      <c r="BB800" s="53" t="str">
        <f>IF(DATALOG!BB1448=0,"",DATALOG!BB1448)</f>
        <v/>
      </c>
      <c r="BC800" s="73" t="str">
        <f>IF(DATALOG!BC1448=0,"",DATALOG!BC1448)</f>
        <v/>
      </c>
      <c r="BD800" s="53" t="str">
        <f>IF(DATALOG!BD1448=0,"",DATALOG!BD1448)</f>
        <v/>
      </c>
      <c r="BE800" s="73" t="str">
        <f>IF(DATALOG!BE1448=0,"",DATALOG!BE1448)</f>
        <v/>
      </c>
      <c r="BF800" s="53"/>
      <c r="BG800" s="72" t="str">
        <f>IF(DATALOG!BG1448=0,"",DATALOG!BG1448)</f>
        <v/>
      </c>
      <c r="BH800" s="73" t="str">
        <f>IF(DATALOG!BH1448=0,"",DATALOG!BH1448)</f>
        <v/>
      </c>
      <c r="BI800" s="53" t="str">
        <f>IF(DATALOG!BI1448=0,"",DATALOG!BI1448)</f>
        <v/>
      </c>
      <c r="BJ800" s="73" t="str">
        <f>IF(DATALOG!BJ1448=0,"",DATALOG!BJ1448)</f>
        <v/>
      </c>
      <c r="BK800" s="53" t="str">
        <f>IF(DATALOG!BK1448=0,"",DATALOG!BK1448)</f>
        <v/>
      </c>
      <c r="BL800" s="73" t="str">
        <f>IF(DATALOG!BL1448=0,"",DATALOG!BL1448)</f>
        <v/>
      </c>
    </row>
    <row r="801" spans="3:64" x14ac:dyDescent="0.45">
      <c r="C801" s="70" t="str">
        <f>IF(DATALOG!C1449=0,"",DATALOG!C1449)</f>
        <v/>
      </c>
      <c r="D801" s="71" t="str">
        <f>IF(DATALOG!D1449=0,"",DATALOG!D1449)</f>
        <v/>
      </c>
      <c r="E801" s="48" t="str">
        <f>IF(DATALOG!E1449=0,"",DATALOG!E1449)</f>
        <v/>
      </c>
      <c r="F801" s="71" t="str">
        <f>IF(DATALOG!F1449=0,"",DATALOG!F1449)</f>
        <v/>
      </c>
      <c r="G801" s="48" t="str">
        <f>IF(DATALOG!G1449=0,"",DATALOG!G1449)</f>
        <v/>
      </c>
      <c r="H801" s="71" t="str">
        <f>IF(DATALOG!H1449=0,"",DATALOG!H1449)</f>
        <v/>
      </c>
      <c r="I801" s="53" t="str">
        <f>IF(DATALOG!I1449=0,"",DATALOG!I1449)</f>
        <v/>
      </c>
      <c r="J801" s="70" t="str">
        <f>IF(DATALOG!J1449=0,"",DATALOG!J1449)</f>
        <v/>
      </c>
      <c r="K801" s="71" t="str">
        <f>IF(DATALOG!K1449=0,"",DATALOG!K1449)</f>
        <v/>
      </c>
      <c r="L801" s="48" t="str">
        <f>IF(DATALOG!L1449=0,"",DATALOG!L1449)</f>
        <v/>
      </c>
      <c r="M801" s="71" t="str">
        <f>IF(DATALOG!M1449=0,"",DATALOG!M1449)</f>
        <v/>
      </c>
      <c r="N801" s="48" t="str">
        <f>IF(DATALOG!N1449=0,"",DATALOG!N1449)</f>
        <v/>
      </c>
      <c r="O801" s="71" t="str">
        <f>IF(DATALOG!O1449=0,"",DATALOG!O1449)</f>
        <v/>
      </c>
      <c r="P801" s="53"/>
      <c r="Q801" s="70" t="str">
        <f>IF(DATALOG!Q1449=0,"",DATALOG!Q1449)</f>
        <v/>
      </c>
      <c r="R801" s="71" t="str">
        <f>IF(DATALOG!R1449=0,"",DATALOG!R1449)</f>
        <v/>
      </c>
      <c r="S801" s="48" t="str">
        <f>IF(DATALOG!S1449=0,"",DATALOG!S1449)</f>
        <v/>
      </c>
      <c r="T801" s="71" t="str">
        <f>IF(DATALOG!T1449=0,"",DATALOG!T1449)</f>
        <v/>
      </c>
      <c r="U801" s="48" t="str">
        <f>IF(DATALOG!U1449=0,"",DATALOG!U1449)</f>
        <v/>
      </c>
      <c r="V801" s="71" t="str">
        <f>IF(DATALOG!V1449=0,"",DATALOG!V1449)</f>
        <v/>
      </c>
      <c r="W801" s="53"/>
      <c r="X801" s="70" t="str">
        <f>IF(DATALOG!X1449=0,"",DATALOG!X1449)</f>
        <v/>
      </c>
      <c r="Y801" s="71" t="str">
        <f>IF(DATALOG!Y1449=0,"",DATALOG!Y1449)</f>
        <v/>
      </c>
      <c r="Z801" s="48" t="str">
        <f>IF(DATALOG!Z1449=0,"",DATALOG!Z1449)</f>
        <v/>
      </c>
      <c r="AA801" s="71" t="str">
        <f>IF(DATALOG!AA1449=0,"",DATALOG!AA1449)</f>
        <v/>
      </c>
      <c r="AB801" s="48" t="str">
        <f>IF(DATALOG!AB1449=0,"",DATALOG!AB1449)</f>
        <v/>
      </c>
      <c r="AC801" s="71" t="str">
        <f>IF(DATALOG!AC1449=0,"",DATALOG!AC1449)</f>
        <v/>
      </c>
      <c r="AD801" s="53"/>
      <c r="AE801" s="70" t="str">
        <f>IF(DATALOG!AE1449=0,"",DATALOG!AE1449)</f>
        <v/>
      </c>
      <c r="AF801" s="71" t="str">
        <f>IF(DATALOG!AF1449=0,"",DATALOG!AF1449)</f>
        <v/>
      </c>
      <c r="AG801" s="48" t="str">
        <f>IF(DATALOG!AG1449=0,"",DATALOG!AG1449)</f>
        <v/>
      </c>
      <c r="AH801" s="71" t="str">
        <f>IF(DATALOG!AH1449=0,"",DATALOG!AH1449)</f>
        <v/>
      </c>
      <c r="AI801" s="48" t="str">
        <f>IF(DATALOG!AI1449=0,"",DATALOG!AI1449)</f>
        <v/>
      </c>
      <c r="AJ801" s="71" t="str">
        <f>IF(DATALOG!AJ1449=0,"",DATALOG!AJ1449)</f>
        <v/>
      </c>
      <c r="AK801" s="53"/>
      <c r="AL801" s="70" t="str">
        <f>IF(DATALOG!AL1449=0,"",DATALOG!AL1449)</f>
        <v/>
      </c>
      <c r="AM801" s="71" t="str">
        <f>IF(DATALOG!AM1449=0,"",DATALOG!AM1449)</f>
        <v/>
      </c>
      <c r="AN801" s="48" t="str">
        <f>IF(DATALOG!AN1449=0,"",DATALOG!AN1449)</f>
        <v/>
      </c>
      <c r="AO801" s="71" t="str">
        <f>IF(DATALOG!AO1449=0,"",DATALOG!AO1449)</f>
        <v/>
      </c>
      <c r="AP801" s="48" t="str">
        <f>IF(DATALOG!AP1449=0,"",DATALOG!AP1449)</f>
        <v/>
      </c>
      <c r="AQ801" s="71" t="str">
        <f>IF(DATALOG!AQ1449=0,"",DATALOG!AQ1449)</f>
        <v/>
      </c>
      <c r="AR801" s="53"/>
      <c r="AS801" s="70" t="str">
        <f>IF(DATALOG!AS1449=0,"",DATALOG!AS1449)</f>
        <v/>
      </c>
      <c r="AT801" s="71" t="str">
        <f>IF(DATALOG!AT1449=0,"",DATALOG!AT1449)</f>
        <v/>
      </c>
      <c r="AU801" s="48" t="str">
        <f>IF(DATALOG!AU1449=0,"",DATALOG!AU1449)</f>
        <v/>
      </c>
      <c r="AV801" s="71" t="str">
        <f>IF(DATALOG!AV1449=0,"",DATALOG!AV1449)</f>
        <v/>
      </c>
      <c r="AW801" s="48" t="str">
        <f>IF(DATALOG!AW1449=0,"",DATALOG!AW1449)</f>
        <v/>
      </c>
      <c r="AX801" s="71" t="str">
        <f>IF(DATALOG!AX1449=0,"",DATALOG!AX1449)</f>
        <v/>
      </c>
      <c r="AY801" s="53"/>
      <c r="AZ801" s="70" t="str">
        <f>IF(DATALOG!AZ1449=0,"",DATALOG!AZ1449)</f>
        <v/>
      </c>
      <c r="BA801" s="71" t="str">
        <f>IF(DATALOG!BA1449=0,"",DATALOG!BA1449)</f>
        <v/>
      </c>
      <c r="BB801" s="48" t="str">
        <f>IF(DATALOG!BB1449=0,"",DATALOG!BB1449)</f>
        <v/>
      </c>
      <c r="BC801" s="71" t="str">
        <f>IF(DATALOG!BC1449=0,"",DATALOG!BC1449)</f>
        <v/>
      </c>
      <c r="BD801" s="48" t="str">
        <f>IF(DATALOG!BD1449=0,"",DATALOG!BD1449)</f>
        <v/>
      </c>
      <c r="BE801" s="71" t="str">
        <f>IF(DATALOG!BE1449=0,"",DATALOG!BE1449)</f>
        <v/>
      </c>
      <c r="BF801" s="53"/>
      <c r="BG801" s="70" t="str">
        <f>IF(DATALOG!BG1449=0,"",DATALOG!BG1449)</f>
        <v/>
      </c>
      <c r="BH801" s="71" t="str">
        <f>IF(DATALOG!BH1449=0,"",DATALOG!BH1449)</f>
        <v/>
      </c>
      <c r="BI801" s="48" t="str">
        <f>IF(DATALOG!BI1449=0,"",DATALOG!BI1449)</f>
        <v/>
      </c>
      <c r="BJ801" s="71" t="str">
        <f>IF(DATALOG!BJ1449=0,"",DATALOG!BJ1449)</f>
        <v/>
      </c>
      <c r="BK801" s="48" t="str">
        <f>IF(DATALOG!BK1449=0,"",DATALOG!BK1449)</f>
        <v/>
      </c>
      <c r="BL801" s="71" t="str">
        <f>IF(DATALOG!BL1449=0,"",DATALOG!BL1449)</f>
        <v/>
      </c>
    </row>
    <row r="802" spans="3:64" x14ac:dyDescent="0.45">
      <c r="C802" s="72" t="str">
        <f>IF(DATALOG!C1450=0,"",DATALOG!C1450)</f>
        <v/>
      </c>
      <c r="D802" s="73" t="str">
        <f>IF(DATALOG!D1450=0,"",DATALOG!D1450)</f>
        <v/>
      </c>
      <c r="E802" s="53" t="str">
        <f>IF(DATALOG!E1450=0,"",DATALOG!E1450)</f>
        <v/>
      </c>
      <c r="F802" s="73" t="str">
        <f>IF(DATALOG!F1450=0,"",DATALOG!F1450)</f>
        <v/>
      </c>
      <c r="G802" s="53" t="str">
        <f>IF(DATALOG!G1450=0,"",DATALOG!G1450)</f>
        <v/>
      </c>
      <c r="H802" s="73" t="str">
        <f>IF(DATALOG!H1450=0,"",DATALOG!H1450)</f>
        <v/>
      </c>
      <c r="I802" s="53" t="str">
        <f>IF(DATALOG!I1450=0,"",DATALOG!I1450)</f>
        <v/>
      </c>
      <c r="J802" s="72" t="str">
        <f>IF(DATALOG!J1450=0,"",DATALOG!J1450)</f>
        <v/>
      </c>
      <c r="K802" s="73" t="str">
        <f>IF(DATALOG!K1450=0,"",DATALOG!K1450)</f>
        <v/>
      </c>
      <c r="L802" s="53" t="str">
        <f>IF(DATALOG!L1450=0,"",DATALOG!L1450)</f>
        <v/>
      </c>
      <c r="M802" s="73" t="str">
        <f>IF(DATALOG!M1450=0,"",DATALOG!M1450)</f>
        <v/>
      </c>
      <c r="N802" s="53" t="str">
        <f>IF(DATALOG!N1450=0,"",DATALOG!N1450)</f>
        <v/>
      </c>
      <c r="O802" s="73" t="str">
        <f>IF(DATALOG!O1450=0,"",DATALOG!O1450)</f>
        <v/>
      </c>
      <c r="P802" s="53"/>
      <c r="Q802" s="72" t="str">
        <f>IF(DATALOG!Q1450=0,"",DATALOG!Q1450)</f>
        <v/>
      </c>
      <c r="R802" s="73" t="str">
        <f>IF(DATALOG!R1450=0,"",DATALOG!R1450)</f>
        <v/>
      </c>
      <c r="S802" s="53" t="str">
        <f>IF(DATALOG!S1450=0,"",DATALOG!S1450)</f>
        <v/>
      </c>
      <c r="T802" s="73" t="str">
        <f>IF(DATALOG!T1450=0,"",DATALOG!T1450)</f>
        <v/>
      </c>
      <c r="U802" s="53" t="str">
        <f>IF(DATALOG!U1450=0,"",DATALOG!U1450)</f>
        <v/>
      </c>
      <c r="V802" s="73" t="str">
        <f>IF(DATALOG!V1450=0,"",DATALOG!V1450)</f>
        <v/>
      </c>
      <c r="W802" s="53"/>
      <c r="X802" s="72" t="str">
        <f>IF(DATALOG!X1450=0,"",DATALOG!X1450)</f>
        <v/>
      </c>
      <c r="Y802" s="73" t="str">
        <f>IF(DATALOG!Y1450=0,"",DATALOG!Y1450)</f>
        <v/>
      </c>
      <c r="Z802" s="53" t="str">
        <f>IF(DATALOG!Z1450=0,"",DATALOG!Z1450)</f>
        <v/>
      </c>
      <c r="AA802" s="73" t="str">
        <f>IF(DATALOG!AA1450=0,"",DATALOG!AA1450)</f>
        <v/>
      </c>
      <c r="AB802" s="53" t="str">
        <f>IF(DATALOG!AB1450=0,"",DATALOG!AB1450)</f>
        <v/>
      </c>
      <c r="AC802" s="73" t="str">
        <f>IF(DATALOG!AC1450=0,"",DATALOG!AC1450)</f>
        <v/>
      </c>
      <c r="AD802" s="53"/>
      <c r="AE802" s="72" t="str">
        <f>IF(DATALOG!AE1450=0,"",DATALOG!AE1450)</f>
        <v/>
      </c>
      <c r="AF802" s="73" t="str">
        <f>IF(DATALOG!AF1450=0,"",DATALOG!AF1450)</f>
        <v/>
      </c>
      <c r="AG802" s="53" t="str">
        <f>IF(DATALOG!AG1450=0,"",DATALOG!AG1450)</f>
        <v/>
      </c>
      <c r="AH802" s="73" t="str">
        <f>IF(DATALOG!AH1450=0,"",DATALOG!AH1450)</f>
        <v/>
      </c>
      <c r="AI802" s="53" t="str">
        <f>IF(DATALOG!AI1450=0,"",DATALOG!AI1450)</f>
        <v/>
      </c>
      <c r="AJ802" s="73" t="str">
        <f>IF(DATALOG!AJ1450=0,"",DATALOG!AJ1450)</f>
        <v/>
      </c>
      <c r="AK802" s="53"/>
      <c r="AL802" s="72" t="str">
        <f>IF(DATALOG!AL1450=0,"",DATALOG!AL1450)</f>
        <v/>
      </c>
      <c r="AM802" s="73" t="str">
        <f>IF(DATALOG!AM1450=0,"",DATALOG!AM1450)</f>
        <v/>
      </c>
      <c r="AN802" s="53" t="str">
        <f>IF(DATALOG!AN1450=0,"",DATALOG!AN1450)</f>
        <v/>
      </c>
      <c r="AO802" s="73" t="str">
        <f>IF(DATALOG!AO1450=0,"",DATALOG!AO1450)</f>
        <v/>
      </c>
      <c r="AP802" s="53" t="str">
        <f>IF(DATALOG!AP1450=0,"",DATALOG!AP1450)</f>
        <v/>
      </c>
      <c r="AQ802" s="73" t="str">
        <f>IF(DATALOG!AQ1450=0,"",DATALOG!AQ1450)</f>
        <v/>
      </c>
      <c r="AR802" s="53"/>
      <c r="AS802" s="72" t="str">
        <f>IF(DATALOG!AS1450=0,"",DATALOG!AS1450)</f>
        <v/>
      </c>
      <c r="AT802" s="73" t="str">
        <f>IF(DATALOG!AT1450=0,"",DATALOG!AT1450)</f>
        <v/>
      </c>
      <c r="AU802" s="53" t="str">
        <f>IF(DATALOG!AU1450=0,"",DATALOG!AU1450)</f>
        <v/>
      </c>
      <c r="AV802" s="73" t="str">
        <f>IF(DATALOG!AV1450=0,"",DATALOG!AV1450)</f>
        <v/>
      </c>
      <c r="AW802" s="53" t="str">
        <f>IF(DATALOG!AW1450=0,"",DATALOG!AW1450)</f>
        <v/>
      </c>
      <c r="AX802" s="73" t="str">
        <f>IF(DATALOG!AX1450=0,"",DATALOG!AX1450)</f>
        <v/>
      </c>
      <c r="AY802" s="53"/>
      <c r="AZ802" s="72" t="str">
        <f>IF(DATALOG!AZ1450=0,"",DATALOG!AZ1450)</f>
        <v/>
      </c>
      <c r="BA802" s="73" t="str">
        <f>IF(DATALOG!BA1450=0,"",DATALOG!BA1450)</f>
        <v/>
      </c>
      <c r="BB802" s="53" t="str">
        <f>IF(DATALOG!BB1450=0,"",DATALOG!BB1450)</f>
        <v/>
      </c>
      <c r="BC802" s="73" t="str">
        <f>IF(DATALOG!BC1450=0,"",DATALOG!BC1450)</f>
        <v/>
      </c>
      <c r="BD802" s="53" t="str">
        <f>IF(DATALOG!BD1450=0,"",DATALOG!BD1450)</f>
        <v/>
      </c>
      <c r="BE802" s="73" t="str">
        <f>IF(DATALOG!BE1450=0,"",DATALOG!BE1450)</f>
        <v/>
      </c>
      <c r="BF802" s="53"/>
      <c r="BG802" s="72" t="str">
        <f>IF(DATALOG!BG1450=0,"",DATALOG!BG1450)</f>
        <v/>
      </c>
      <c r="BH802" s="73" t="str">
        <f>IF(DATALOG!BH1450=0,"",DATALOG!BH1450)</f>
        <v/>
      </c>
      <c r="BI802" s="53" t="str">
        <f>IF(DATALOG!BI1450=0,"",DATALOG!BI1450)</f>
        <v/>
      </c>
      <c r="BJ802" s="73" t="str">
        <f>IF(DATALOG!BJ1450=0,"",DATALOG!BJ1450)</f>
        <v/>
      </c>
      <c r="BK802" s="53" t="str">
        <f>IF(DATALOG!BK1450=0,"",DATALOG!BK1450)</f>
        <v/>
      </c>
      <c r="BL802" s="73" t="str">
        <f>IF(DATALOG!BL1450=0,"",DATALOG!BL1450)</f>
        <v/>
      </c>
    </row>
    <row r="803" spans="3:64" x14ac:dyDescent="0.45">
      <c r="C803" s="70" t="str">
        <f>IF(DATALOG!C1451=0,"",DATALOG!C1451)</f>
        <v/>
      </c>
      <c r="D803" s="71" t="str">
        <f>IF(DATALOG!D1451=0,"",DATALOG!D1451)</f>
        <v/>
      </c>
      <c r="E803" s="48" t="str">
        <f>IF(DATALOG!E1451=0,"",DATALOG!E1451)</f>
        <v/>
      </c>
      <c r="F803" s="71" t="str">
        <f>IF(DATALOG!F1451=0,"",DATALOG!F1451)</f>
        <v/>
      </c>
      <c r="G803" s="48" t="str">
        <f>IF(DATALOG!G1451=0,"",DATALOG!G1451)</f>
        <v/>
      </c>
      <c r="H803" s="71" t="str">
        <f>IF(DATALOG!H1451=0,"",DATALOG!H1451)</f>
        <v/>
      </c>
      <c r="I803" s="53" t="str">
        <f>IF(DATALOG!I1451=0,"",DATALOG!I1451)</f>
        <v/>
      </c>
      <c r="J803" s="70" t="str">
        <f>IF(DATALOG!J1451=0,"",DATALOG!J1451)</f>
        <v/>
      </c>
      <c r="K803" s="71" t="str">
        <f>IF(DATALOG!K1451=0,"",DATALOG!K1451)</f>
        <v/>
      </c>
      <c r="L803" s="48" t="str">
        <f>IF(DATALOG!L1451=0,"",DATALOG!L1451)</f>
        <v/>
      </c>
      <c r="M803" s="71" t="str">
        <f>IF(DATALOG!M1451=0,"",DATALOG!M1451)</f>
        <v/>
      </c>
      <c r="N803" s="48" t="str">
        <f>IF(DATALOG!N1451=0,"",DATALOG!N1451)</f>
        <v/>
      </c>
      <c r="O803" s="71" t="str">
        <f>IF(DATALOG!O1451=0,"",DATALOG!O1451)</f>
        <v/>
      </c>
      <c r="P803" s="53"/>
      <c r="Q803" s="70" t="str">
        <f>IF(DATALOG!Q1451=0,"",DATALOG!Q1451)</f>
        <v/>
      </c>
      <c r="R803" s="71" t="str">
        <f>IF(DATALOG!R1451=0,"",DATALOG!R1451)</f>
        <v/>
      </c>
      <c r="S803" s="48" t="str">
        <f>IF(DATALOG!S1451=0,"",DATALOG!S1451)</f>
        <v/>
      </c>
      <c r="T803" s="71" t="str">
        <f>IF(DATALOG!T1451=0,"",DATALOG!T1451)</f>
        <v/>
      </c>
      <c r="U803" s="48" t="str">
        <f>IF(DATALOG!U1451=0,"",DATALOG!U1451)</f>
        <v/>
      </c>
      <c r="V803" s="71" t="str">
        <f>IF(DATALOG!V1451=0,"",DATALOG!V1451)</f>
        <v/>
      </c>
      <c r="W803" s="53"/>
      <c r="X803" s="70" t="str">
        <f>IF(DATALOG!X1451=0,"",DATALOG!X1451)</f>
        <v/>
      </c>
      <c r="Y803" s="71" t="str">
        <f>IF(DATALOG!Y1451=0,"",DATALOG!Y1451)</f>
        <v/>
      </c>
      <c r="Z803" s="48" t="str">
        <f>IF(DATALOG!Z1451=0,"",DATALOG!Z1451)</f>
        <v/>
      </c>
      <c r="AA803" s="71" t="str">
        <f>IF(DATALOG!AA1451=0,"",DATALOG!AA1451)</f>
        <v/>
      </c>
      <c r="AB803" s="48" t="str">
        <f>IF(DATALOG!AB1451=0,"",DATALOG!AB1451)</f>
        <v/>
      </c>
      <c r="AC803" s="71" t="str">
        <f>IF(DATALOG!AC1451=0,"",DATALOG!AC1451)</f>
        <v/>
      </c>
      <c r="AD803" s="53"/>
      <c r="AE803" s="70" t="str">
        <f>IF(DATALOG!AE1451=0,"",DATALOG!AE1451)</f>
        <v/>
      </c>
      <c r="AF803" s="71" t="str">
        <f>IF(DATALOG!AF1451=0,"",DATALOG!AF1451)</f>
        <v/>
      </c>
      <c r="AG803" s="48" t="str">
        <f>IF(DATALOG!AG1451=0,"",DATALOG!AG1451)</f>
        <v/>
      </c>
      <c r="AH803" s="71" t="str">
        <f>IF(DATALOG!AH1451=0,"",DATALOG!AH1451)</f>
        <v/>
      </c>
      <c r="AI803" s="48" t="str">
        <f>IF(DATALOG!AI1451=0,"",DATALOG!AI1451)</f>
        <v/>
      </c>
      <c r="AJ803" s="71" t="str">
        <f>IF(DATALOG!AJ1451=0,"",DATALOG!AJ1451)</f>
        <v/>
      </c>
      <c r="AK803" s="53"/>
      <c r="AL803" s="70" t="str">
        <f>IF(DATALOG!AL1451=0,"",DATALOG!AL1451)</f>
        <v/>
      </c>
      <c r="AM803" s="71" t="str">
        <f>IF(DATALOG!AM1451=0,"",DATALOG!AM1451)</f>
        <v/>
      </c>
      <c r="AN803" s="48" t="str">
        <f>IF(DATALOG!AN1451=0,"",DATALOG!AN1451)</f>
        <v/>
      </c>
      <c r="AO803" s="71" t="str">
        <f>IF(DATALOG!AO1451=0,"",DATALOG!AO1451)</f>
        <v/>
      </c>
      <c r="AP803" s="48" t="str">
        <f>IF(DATALOG!AP1451=0,"",DATALOG!AP1451)</f>
        <v/>
      </c>
      <c r="AQ803" s="71" t="str">
        <f>IF(DATALOG!AQ1451=0,"",DATALOG!AQ1451)</f>
        <v/>
      </c>
      <c r="AR803" s="53"/>
      <c r="AS803" s="70" t="str">
        <f>IF(DATALOG!AS1451=0,"",DATALOG!AS1451)</f>
        <v/>
      </c>
      <c r="AT803" s="71" t="str">
        <f>IF(DATALOG!AT1451=0,"",DATALOG!AT1451)</f>
        <v/>
      </c>
      <c r="AU803" s="48" t="str">
        <f>IF(DATALOG!AU1451=0,"",DATALOG!AU1451)</f>
        <v/>
      </c>
      <c r="AV803" s="71" t="str">
        <f>IF(DATALOG!AV1451=0,"",DATALOG!AV1451)</f>
        <v/>
      </c>
      <c r="AW803" s="48" t="str">
        <f>IF(DATALOG!AW1451=0,"",DATALOG!AW1451)</f>
        <v/>
      </c>
      <c r="AX803" s="71" t="str">
        <f>IF(DATALOG!AX1451=0,"",DATALOG!AX1451)</f>
        <v/>
      </c>
      <c r="AY803" s="53"/>
      <c r="AZ803" s="70" t="str">
        <f>IF(DATALOG!AZ1451=0,"",DATALOG!AZ1451)</f>
        <v/>
      </c>
      <c r="BA803" s="71" t="str">
        <f>IF(DATALOG!BA1451=0,"",DATALOG!BA1451)</f>
        <v/>
      </c>
      <c r="BB803" s="48" t="str">
        <f>IF(DATALOG!BB1451=0,"",DATALOG!BB1451)</f>
        <v/>
      </c>
      <c r="BC803" s="71" t="str">
        <f>IF(DATALOG!BC1451=0,"",DATALOG!BC1451)</f>
        <v/>
      </c>
      <c r="BD803" s="48" t="str">
        <f>IF(DATALOG!BD1451=0,"",DATALOG!BD1451)</f>
        <v/>
      </c>
      <c r="BE803" s="71" t="str">
        <f>IF(DATALOG!BE1451=0,"",DATALOG!BE1451)</f>
        <v/>
      </c>
      <c r="BF803" s="53"/>
      <c r="BG803" s="70" t="str">
        <f>IF(DATALOG!BG1451=0,"",DATALOG!BG1451)</f>
        <v/>
      </c>
      <c r="BH803" s="71" t="str">
        <f>IF(DATALOG!BH1451=0,"",DATALOG!BH1451)</f>
        <v/>
      </c>
      <c r="BI803" s="48" t="str">
        <f>IF(DATALOG!BI1451=0,"",DATALOG!BI1451)</f>
        <v/>
      </c>
      <c r="BJ803" s="71" t="str">
        <f>IF(DATALOG!BJ1451=0,"",DATALOG!BJ1451)</f>
        <v/>
      </c>
      <c r="BK803" s="48" t="str">
        <f>IF(DATALOG!BK1451=0,"",DATALOG!BK1451)</f>
        <v/>
      </c>
      <c r="BL803" s="71" t="str">
        <f>IF(DATALOG!BL1451=0,"",DATALOG!BL1451)</f>
        <v/>
      </c>
    </row>
    <row r="804" spans="3:64" x14ac:dyDescent="0.45">
      <c r="C804" s="72" t="str">
        <f>IF(DATALOG!C1452=0,"",DATALOG!C1452)</f>
        <v/>
      </c>
      <c r="D804" s="73" t="str">
        <f>IF(DATALOG!D1452=0,"",DATALOG!D1452)</f>
        <v/>
      </c>
      <c r="E804" s="53" t="str">
        <f>IF(DATALOG!E1452=0,"",DATALOG!E1452)</f>
        <v/>
      </c>
      <c r="F804" s="73" t="str">
        <f>IF(DATALOG!F1452=0,"",DATALOG!F1452)</f>
        <v/>
      </c>
      <c r="G804" s="53" t="str">
        <f>IF(DATALOG!G1452=0,"",DATALOG!G1452)</f>
        <v/>
      </c>
      <c r="H804" s="73" t="str">
        <f>IF(DATALOG!H1452=0,"",DATALOG!H1452)</f>
        <v/>
      </c>
      <c r="I804" s="53" t="str">
        <f>IF(DATALOG!I1452=0,"",DATALOG!I1452)</f>
        <v/>
      </c>
      <c r="J804" s="72" t="str">
        <f>IF(DATALOG!J1452=0,"",DATALOG!J1452)</f>
        <v/>
      </c>
      <c r="K804" s="73" t="str">
        <f>IF(DATALOG!K1452=0,"",DATALOG!K1452)</f>
        <v/>
      </c>
      <c r="L804" s="53" t="str">
        <f>IF(DATALOG!L1452=0,"",DATALOG!L1452)</f>
        <v/>
      </c>
      <c r="M804" s="73" t="str">
        <f>IF(DATALOG!M1452=0,"",DATALOG!M1452)</f>
        <v/>
      </c>
      <c r="N804" s="53" t="str">
        <f>IF(DATALOG!N1452=0,"",DATALOG!N1452)</f>
        <v/>
      </c>
      <c r="O804" s="73" t="str">
        <f>IF(DATALOG!O1452=0,"",DATALOG!O1452)</f>
        <v/>
      </c>
      <c r="P804" s="53"/>
      <c r="Q804" s="72" t="str">
        <f>IF(DATALOG!Q1452=0,"",DATALOG!Q1452)</f>
        <v/>
      </c>
      <c r="R804" s="73" t="str">
        <f>IF(DATALOG!R1452=0,"",DATALOG!R1452)</f>
        <v/>
      </c>
      <c r="S804" s="53" t="str">
        <f>IF(DATALOG!S1452=0,"",DATALOG!S1452)</f>
        <v/>
      </c>
      <c r="T804" s="73" t="str">
        <f>IF(DATALOG!T1452=0,"",DATALOG!T1452)</f>
        <v/>
      </c>
      <c r="U804" s="53" t="str">
        <f>IF(DATALOG!U1452=0,"",DATALOG!U1452)</f>
        <v/>
      </c>
      <c r="V804" s="73" t="str">
        <f>IF(DATALOG!V1452=0,"",DATALOG!V1452)</f>
        <v/>
      </c>
      <c r="W804" s="53"/>
      <c r="X804" s="72" t="str">
        <f>IF(DATALOG!X1452=0,"",DATALOG!X1452)</f>
        <v/>
      </c>
      <c r="Y804" s="73" t="str">
        <f>IF(DATALOG!Y1452=0,"",DATALOG!Y1452)</f>
        <v/>
      </c>
      <c r="Z804" s="53" t="str">
        <f>IF(DATALOG!Z1452=0,"",DATALOG!Z1452)</f>
        <v/>
      </c>
      <c r="AA804" s="73" t="str">
        <f>IF(DATALOG!AA1452=0,"",DATALOG!AA1452)</f>
        <v/>
      </c>
      <c r="AB804" s="53" t="str">
        <f>IF(DATALOG!AB1452=0,"",DATALOG!AB1452)</f>
        <v/>
      </c>
      <c r="AC804" s="73" t="str">
        <f>IF(DATALOG!AC1452=0,"",DATALOG!AC1452)</f>
        <v/>
      </c>
      <c r="AD804" s="53"/>
      <c r="AE804" s="72" t="str">
        <f>IF(DATALOG!AE1452=0,"",DATALOG!AE1452)</f>
        <v/>
      </c>
      <c r="AF804" s="73" t="str">
        <f>IF(DATALOG!AF1452=0,"",DATALOG!AF1452)</f>
        <v/>
      </c>
      <c r="AG804" s="53" t="str">
        <f>IF(DATALOG!AG1452=0,"",DATALOG!AG1452)</f>
        <v/>
      </c>
      <c r="AH804" s="73" t="str">
        <f>IF(DATALOG!AH1452=0,"",DATALOG!AH1452)</f>
        <v/>
      </c>
      <c r="AI804" s="53" t="str">
        <f>IF(DATALOG!AI1452=0,"",DATALOG!AI1452)</f>
        <v/>
      </c>
      <c r="AJ804" s="73" t="str">
        <f>IF(DATALOG!AJ1452=0,"",DATALOG!AJ1452)</f>
        <v/>
      </c>
      <c r="AK804" s="53"/>
      <c r="AL804" s="72" t="str">
        <f>IF(DATALOG!AL1452=0,"",DATALOG!AL1452)</f>
        <v/>
      </c>
      <c r="AM804" s="73" t="str">
        <f>IF(DATALOG!AM1452=0,"",DATALOG!AM1452)</f>
        <v/>
      </c>
      <c r="AN804" s="53" t="str">
        <f>IF(DATALOG!AN1452=0,"",DATALOG!AN1452)</f>
        <v/>
      </c>
      <c r="AO804" s="73" t="str">
        <f>IF(DATALOG!AO1452=0,"",DATALOG!AO1452)</f>
        <v/>
      </c>
      <c r="AP804" s="53" t="str">
        <f>IF(DATALOG!AP1452=0,"",DATALOG!AP1452)</f>
        <v/>
      </c>
      <c r="AQ804" s="73" t="str">
        <f>IF(DATALOG!AQ1452=0,"",DATALOG!AQ1452)</f>
        <v/>
      </c>
      <c r="AR804" s="53"/>
      <c r="AS804" s="72" t="str">
        <f>IF(DATALOG!AS1452=0,"",DATALOG!AS1452)</f>
        <v/>
      </c>
      <c r="AT804" s="73" t="str">
        <f>IF(DATALOG!AT1452=0,"",DATALOG!AT1452)</f>
        <v/>
      </c>
      <c r="AU804" s="53" t="str">
        <f>IF(DATALOG!AU1452=0,"",DATALOG!AU1452)</f>
        <v/>
      </c>
      <c r="AV804" s="73" t="str">
        <f>IF(DATALOG!AV1452=0,"",DATALOG!AV1452)</f>
        <v/>
      </c>
      <c r="AW804" s="53" t="str">
        <f>IF(DATALOG!AW1452=0,"",DATALOG!AW1452)</f>
        <v/>
      </c>
      <c r="AX804" s="73" t="str">
        <f>IF(DATALOG!AX1452=0,"",DATALOG!AX1452)</f>
        <v/>
      </c>
      <c r="AY804" s="53"/>
      <c r="AZ804" s="72" t="str">
        <f>IF(DATALOG!AZ1452=0,"",DATALOG!AZ1452)</f>
        <v/>
      </c>
      <c r="BA804" s="73" t="str">
        <f>IF(DATALOG!BA1452=0,"",DATALOG!BA1452)</f>
        <v/>
      </c>
      <c r="BB804" s="53" t="str">
        <f>IF(DATALOG!BB1452=0,"",DATALOG!BB1452)</f>
        <v/>
      </c>
      <c r="BC804" s="73" t="str">
        <f>IF(DATALOG!BC1452=0,"",DATALOG!BC1452)</f>
        <v/>
      </c>
      <c r="BD804" s="53" t="str">
        <f>IF(DATALOG!BD1452=0,"",DATALOG!BD1452)</f>
        <v/>
      </c>
      <c r="BE804" s="73" t="str">
        <f>IF(DATALOG!BE1452=0,"",DATALOG!BE1452)</f>
        <v/>
      </c>
      <c r="BF804" s="53"/>
      <c r="BG804" s="72" t="str">
        <f>IF(DATALOG!BG1452=0,"",DATALOG!BG1452)</f>
        <v/>
      </c>
      <c r="BH804" s="73" t="str">
        <f>IF(DATALOG!BH1452=0,"",DATALOG!BH1452)</f>
        <v/>
      </c>
      <c r="BI804" s="53" t="str">
        <f>IF(DATALOG!BI1452=0,"",DATALOG!BI1452)</f>
        <v/>
      </c>
      <c r="BJ804" s="73" t="str">
        <f>IF(DATALOG!BJ1452=0,"",DATALOG!BJ1452)</f>
        <v/>
      </c>
      <c r="BK804" s="53" t="str">
        <f>IF(DATALOG!BK1452=0,"",DATALOG!BK1452)</f>
        <v/>
      </c>
      <c r="BL804" s="73" t="str">
        <f>IF(DATALOG!BL1452=0,"",DATALOG!BL1452)</f>
        <v/>
      </c>
    </row>
    <row r="805" spans="3:64" x14ac:dyDescent="0.45">
      <c r="C805" s="70" t="str">
        <f>IF(DATALOG!C1453=0,"",DATALOG!C1453)</f>
        <v/>
      </c>
      <c r="D805" s="71" t="str">
        <f>IF(DATALOG!D1453=0,"",DATALOG!D1453)</f>
        <v/>
      </c>
      <c r="E805" s="48" t="str">
        <f>IF(DATALOG!E1453=0,"",DATALOG!E1453)</f>
        <v/>
      </c>
      <c r="F805" s="71" t="str">
        <f>IF(DATALOG!F1453=0,"",DATALOG!F1453)</f>
        <v/>
      </c>
      <c r="G805" s="48" t="str">
        <f>IF(DATALOG!G1453=0,"",DATALOG!G1453)</f>
        <v/>
      </c>
      <c r="H805" s="71" t="str">
        <f>IF(DATALOG!H1453=0,"",DATALOG!H1453)</f>
        <v/>
      </c>
      <c r="I805" s="53" t="str">
        <f>IF(DATALOG!I1453=0,"",DATALOG!I1453)</f>
        <v/>
      </c>
      <c r="J805" s="70" t="str">
        <f>IF(DATALOG!J1453=0,"",DATALOG!J1453)</f>
        <v/>
      </c>
      <c r="K805" s="71" t="str">
        <f>IF(DATALOG!K1453=0,"",DATALOG!K1453)</f>
        <v/>
      </c>
      <c r="L805" s="48" t="str">
        <f>IF(DATALOG!L1453=0,"",DATALOG!L1453)</f>
        <v/>
      </c>
      <c r="M805" s="71" t="str">
        <f>IF(DATALOG!M1453=0,"",DATALOG!M1453)</f>
        <v/>
      </c>
      <c r="N805" s="48" t="str">
        <f>IF(DATALOG!N1453=0,"",DATALOG!N1453)</f>
        <v/>
      </c>
      <c r="O805" s="71" t="str">
        <f>IF(DATALOG!O1453=0,"",DATALOG!O1453)</f>
        <v/>
      </c>
      <c r="P805" s="53"/>
      <c r="Q805" s="70" t="str">
        <f>IF(DATALOG!Q1453=0,"",DATALOG!Q1453)</f>
        <v/>
      </c>
      <c r="R805" s="71" t="str">
        <f>IF(DATALOG!R1453=0,"",DATALOG!R1453)</f>
        <v/>
      </c>
      <c r="S805" s="48" t="str">
        <f>IF(DATALOG!S1453=0,"",DATALOG!S1453)</f>
        <v/>
      </c>
      <c r="T805" s="71" t="str">
        <f>IF(DATALOG!T1453=0,"",DATALOG!T1453)</f>
        <v/>
      </c>
      <c r="U805" s="48" t="str">
        <f>IF(DATALOG!U1453=0,"",DATALOG!U1453)</f>
        <v/>
      </c>
      <c r="V805" s="71" t="str">
        <f>IF(DATALOG!V1453=0,"",DATALOG!V1453)</f>
        <v/>
      </c>
      <c r="W805" s="53"/>
      <c r="X805" s="70" t="str">
        <f>IF(DATALOG!X1453=0,"",DATALOG!X1453)</f>
        <v/>
      </c>
      <c r="Y805" s="71" t="str">
        <f>IF(DATALOG!Y1453=0,"",DATALOG!Y1453)</f>
        <v/>
      </c>
      <c r="Z805" s="48" t="str">
        <f>IF(DATALOG!Z1453=0,"",DATALOG!Z1453)</f>
        <v/>
      </c>
      <c r="AA805" s="71" t="str">
        <f>IF(DATALOG!AA1453=0,"",DATALOG!AA1453)</f>
        <v/>
      </c>
      <c r="AB805" s="48" t="str">
        <f>IF(DATALOG!AB1453=0,"",DATALOG!AB1453)</f>
        <v/>
      </c>
      <c r="AC805" s="71" t="str">
        <f>IF(DATALOG!AC1453=0,"",DATALOG!AC1453)</f>
        <v/>
      </c>
      <c r="AD805" s="53"/>
      <c r="AE805" s="70" t="str">
        <f>IF(DATALOG!AE1453=0,"",DATALOG!AE1453)</f>
        <v/>
      </c>
      <c r="AF805" s="71" t="str">
        <f>IF(DATALOG!AF1453=0,"",DATALOG!AF1453)</f>
        <v/>
      </c>
      <c r="AG805" s="48" t="str">
        <f>IF(DATALOG!AG1453=0,"",DATALOG!AG1453)</f>
        <v/>
      </c>
      <c r="AH805" s="71" t="str">
        <f>IF(DATALOG!AH1453=0,"",DATALOG!AH1453)</f>
        <v/>
      </c>
      <c r="AI805" s="48" t="str">
        <f>IF(DATALOG!AI1453=0,"",DATALOG!AI1453)</f>
        <v/>
      </c>
      <c r="AJ805" s="71" t="str">
        <f>IF(DATALOG!AJ1453=0,"",DATALOG!AJ1453)</f>
        <v/>
      </c>
      <c r="AK805" s="53"/>
      <c r="AL805" s="70" t="str">
        <f>IF(DATALOG!AL1453=0,"",DATALOG!AL1453)</f>
        <v/>
      </c>
      <c r="AM805" s="71" t="str">
        <f>IF(DATALOG!AM1453=0,"",DATALOG!AM1453)</f>
        <v/>
      </c>
      <c r="AN805" s="48" t="str">
        <f>IF(DATALOG!AN1453=0,"",DATALOG!AN1453)</f>
        <v/>
      </c>
      <c r="AO805" s="71" t="str">
        <f>IF(DATALOG!AO1453=0,"",DATALOG!AO1453)</f>
        <v/>
      </c>
      <c r="AP805" s="48" t="str">
        <f>IF(DATALOG!AP1453=0,"",DATALOG!AP1453)</f>
        <v/>
      </c>
      <c r="AQ805" s="71" t="str">
        <f>IF(DATALOG!AQ1453=0,"",DATALOG!AQ1453)</f>
        <v/>
      </c>
      <c r="AR805" s="53"/>
      <c r="AS805" s="70" t="str">
        <f>IF(DATALOG!AS1453=0,"",DATALOG!AS1453)</f>
        <v/>
      </c>
      <c r="AT805" s="71" t="str">
        <f>IF(DATALOG!AT1453=0,"",DATALOG!AT1453)</f>
        <v/>
      </c>
      <c r="AU805" s="48" t="str">
        <f>IF(DATALOG!AU1453=0,"",DATALOG!AU1453)</f>
        <v/>
      </c>
      <c r="AV805" s="71" t="str">
        <f>IF(DATALOG!AV1453=0,"",DATALOG!AV1453)</f>
        <v/>
      </c>
      <c r="AW805" s="48" t="str">
        <f>IF(DATALOG!AW1453=0,"",DATALOG!AW1453)</f>
        <v/>
      </c>
      <c r="AX805" s="71" t="str">
        <f>IF(DATALOG!AX1453=0,"",DATALOG!AX1453)</f>
        <v/>
      </c>
      <c r="AY805" s="53"/>
      <c r="AZ805" s="70" t="str">
        <f>IF(DATALOG!AZ1453=0,"",DATALOG!AZ1453)</f>
        <v/>
      </c>
      <c r="BA805" s="71" t="str">
        <f>IF(DATALOG!BA1453=0,"",DATALOG!BA1453)</f>
        <v/>
      </c>
      <c r="BB805" s="48" t="str">
        <f>IF(DATALOG!BB1453=0,"",DATALOG!BB1453)</f>
        <v/>
      </c>
      <c r="BC805" s="71" t="str">
        <f>IF(DATALOG!BC1453=0,"",DATALOG!BC1453)</f>
        <v/>
      </c>
      <c r="BD805" s="48" t="str">
        <f>IF(DATALOG!BD1453=0,"",DATALOG!BD1453)</f>
        <v/>
      </c>
      <c r="BE805" s="71" t="str">
        <f>IF(DATALOG!BE1453=0,"",DATALOG!BE1453)</f>
        <v/>
      </c>
      <c r="BF805" s="53"/>
      <c r="BG805" s="70" t="str">
        <f>IF(DATALOG!BG1453=0,"",DATALOG!BG1453)</f>
        <v/>
      </c>
      <c r="BH805" s="71" t="str">
        <f>IF(DATALOG!BH1453=0,"",DATALOG!BH1453)</f>
        <v/>
      </c>
      <c r="BI805" s="48" t="str">
        <f>IF(DATALOG!BI1453=0,"",DATALOG!BI1453)</f>
        <v/>
      </c>
      <c r="BJ805" s="71" t="str">
        <f>IF(DATALOG!BJ1453=0,"",DATALOG!BJ1453)</f>
        <v/>
      </c>
      <c r="BK805" s="48" t="str">
        <f>IF(DATALOG!BK1453=0,"",DATALOG!BK1453)</f>
        <v/>
      </c>
      <c r="BL805" s="71" t="str">
        <f>IF(DATALOG!BL1453=0,"",DATALOG!BL1453)</f>
        <v/>
      </c>
    </row>
    <row r="806" spans="3:64" x14ac:dyDescent="0.45">
      <c r="C806" s="72" t="str">
        <f>IF(DATALOG!C1454=0,"",DATALOG!C1454)</f>
        <v/>
      </c>
      <c r="D806" s="73" t="str">
        <f>IF(DATALOG!D1454=0,"",DATALOG!D1454)</f>
        <v/>
      </c>
      <c r="E806" s="53" t="str">
        <f>IF(DATALOG!E1454=0,"",DATALOG!E1454)</f>
        <v/>
      </c>
      <c r="F806" s="73" t="str">
        <f>IF(DATALOG!F1454=0,"",DATALOG!F1454)</f>
        <v/>
      </c>
      <c r="G806" s="53" t="str">
        <f>IF(DATALOG!G1454=0,"",DATALOG!G1454)</f>
        <v/>
      </c>
      <c r="H806" s="73" t="str">
        <f>IF(DATALOG!H1454=0,"",DATALOG!H1454)</f>
        <v/>
      </c>
      <c r="I806" s="53" t="str">
        <f>IF(DATALOG!I1454=0,"",DATALOG!I1454)</f>
        <v/>
      </c>
      <c r="J806" s="72" t="str">
        <f>IF(DATALOG!J1454=0,"",DATALOG!J1454)</f>
        <v/>
      </c>
      <c r="K806" s="73" t="str">
        <f>IF(DATALOG!K1454=0,"",DATALOG!K1454)</f>
        <v/>
      </c>
      <c r="L806" s="53" t="str">
        <f>IF(DATALOG!L1454=0,"",DATALOG!L1454)</f>
        <v/>
      </c>
      <c r="M806" s="73" t="str">
        <f>IF(DATALOG!M1454=0,"",DATALOG!M1454)</f>
        <v/>
      </c>
      <c r="N806" s="53" t="str">
        <f>IF(DATALOG!N1454=0,"",DATALOG!N1454)</f>
        <v/>
      </c>
      <c r="O806" s="73" t="str">
        <f>IF(DATALOG!O1454=0,"",DATALOG!O1454)</f>
        <v/>
      </c>
      <c r="P806" s="53"/>
      <c r="Q806" s="72" t="str">
        <f>IF(DATALOG!Q1454=0,"",DATALOG!Q1454)</f>
        <v/>
      </c>
      <c r="R806" s="73" t="str">
        <f>IF(DATALOG!R1454=0,"",DATALOG!R1454)</f>
        <v/>
      </c>
      <c r="S806" s="53" t="str">
        <f>IF(DATALOG!S1454=0,"",DATALOG!S1454)</f>
        <v/>
      </c>
      <c r="T806" s="73" t="str">
        <f>IF(DATALOG!T1454=0,"",DATALOG!T1454)</f>
        <v/>
      </c>
      <c r="U806" s="53" t="str">
        <f>IF(DATALOG!U1454=0,"",DATALOG!U1454)</f>
        <v/>
      </c>
      <c r="V806" s="73" t="str">
        <f>IF(DATALOG!V1454=0,"",DATALOG!V1454)</f>
        <v/>
      </c>
      <c r="W806" s="53"/>
      <c r="X806" s="72" t="str">
        <f>IF(DATALOG!X1454=0,"",DATALOG!X1454)</f>
        <v/>
      </c>
      <c r="Y806" s="73" t="str">
        <f>IF(DATALOG!Y1454=0,"",DATALOG!Y1454)</f>
        <v/>
      </c>
      <c r="Z806" s="53" t="str">
        <f>IF(DATALOG!Z1454=0,"",DATALOG!Z1454)</f>
        <v/>
      </c>
      <c r="AA806" s="73" t="str">
        <f>IF(DATALOG!AA1454=0,"",DATALOG!AA1454)</f>
        <v/>
      </c>
      <c r="AB806" s="53" t="str">
        <f>IF(DATALOG!AB1454=0,"",DATALOG!AB1454)</f>
        <v/>
      </c>
      <c r="AC806" s="73" t="str">
        <f>IF(DATALOG!AC1454=0,"",DATALOG!AC1454)</f>
        <v/>
      </c>
      <c r="AD806" s="53"/>
      <c r="AE806" s="72" t="str">
        <f>IF(DATALOG!AE1454=0,"",DATALOG!AE1454)</f>
        <v/>
      </c>
      <c r="AF806" s="73" t="str">
        <f>IF(DATALOG!AF1454=0,"",DATALOG!AF1454)</f>
        <v/>
      </c>
      <c r="AG806" s="53" t="str">
        <f>IF(DATALOG!AG1454=0,"",DATALOG!AG1454)</f>
        <v/>
      </c>
      <c r="AH806" s="73" t="str">
        <f>IF(DATALOG!AH1454=0,"",DATALOG!AH1454)</f>
        <v/>
      </c>
      <c r="AI806" s="53" t="str">
        <f>IF(DATALOG!AI1454=0,"",DATALOG!AI1454)</f>
        <v/>
      </c>
      <c r="AJ806" s="73" t="str">
        <f>IF(DATALOG!AJ1454=0,"",DATALOG!AJ1454)</f>
        <v/>
      </c>
      <c r="AK806" s="53"/>
      <c r="AL806" s="72" t="str">
        <f>IF(DATALOG!AL1454=0,"",DATALOG!AL1454)</f>
        <v/>
      </c>
      <c r="AM806" s="73" t="str">
        <f>IF(DATALOG!AM1454=0,"",DATALOG!AM1454)</f>
        <v/>
      </c>
      <c r="AN806" s="53" t="str">
        <f>IF(DATALOG!AN1454=0,"",DATALOG!AN1454)</f>
        <v/>
      </c>
      <c r="AO806" s="73" t="str">
        <f>IF(DATALOG!AO1454=0,"",DATALOG!AO1454)</f>
        <v/>
      </c>
      <c r="AP806" s="53" t="str">
        <f>IF(DATALOG!AP1454=0,"",DATALOG!AP1454)</f>
        <v/>
      </c>
      <c r="AQ806" s="73" t="str">
        <f>IF(DATALOG!AQ1454=0,"",DATALOG!AQ1454)</f>
        <v/>
      </c>
      <c r="AR806" s="53"/>
      <c r="AS806" s="72" t="str">
        <f>IF(DATALOG!AS1454=0,"",DATALOG!AS1454)</f>
        <v/>
      </c>
      <c r="AT806" s="73" t="str">
        <f>IF(DATALOG!AT1454=0,"",DATALOG!AT1454)</f>
        <v/>
      </c>
      <c r="AU806" s="53" t="str">
        <f>IF(DATALOG!AU1454=0,"",DATALOG!AU1454)</f>
        <v/>
      </c>
      <c r="AV806" s="73" t="str">
        <f>IF(DATALOG!AV1454=0,"",DATALOG!AV1454)</f>
        <v/>
      </c>
      <c r="AW806" s="53" t="str">
        <f>IF(DATALOG!AW1454=0,"",DATALOG!AW1454)</f>
        <v/>
      </c>
      <c r="AX806" s="73" t="str">
        <f>IF(DATALOG!AX1454=0,"",DATALOG!AX1454)</f>
        <v/>
      </c>
      <c r="AY806" s="53"/>
      <c r="AZ806" s="72" t="str">
        <f>IF(DATALOG!AZ1454=0,"",DATALOG!AZ1454)</f>
        <v/>
      </c>
      <c r="BA806" s="73" t="str">
        <f>IF(DATALOG!BA1454=0,"",DATALOG!BA1454)</f>
        <v/>
      </c>
      <c r="BB806" s="53" t="str">
        <f>IF(DATALOG!BB1454=0,"",DATALOG!BB1454)</f>
        <v/>
      </c>
      <c r="BC806" s="73" t="str">
        <f>IF(DATALOG!BC1454=0,"",DATALOG!BC1454)</f>
        <v/>
      </c>
      <c r="BD806" s="53" t="str">
        <f>IF(DATALOG!BD1454=0,"",DATALOG!BD1454)</f>
        <v/>
      </c>
      <c r="BE806" s="73" t="str">
        <f>IF(DATALOG!BE1454=0,"",DATALOG!BE1454)</f>
        <v/>
      </c>
      <c r="BF806" s="53"/>
      <c r="BG806" s="72" t="str">
        <f>IF(DATALOG!BG1454=0,"",DATALOG!BG1454)</f>
        <v/>
      </c>
      <c r="BH806" s="73" t="str">
        <f>IF(DATALOG!BH1454=0,"",DATALOG!BH1454)</f>
        <v/>
      </c>
      <c r="BI806" s="53" t="str">
        <f>IF(DATALOG!BI1454=0,"",DATALOG!BI1454)</f>
        <v/>
      </c>
      <c r="BJ806" s="73" t="str">
        <f>IF(DATALOG!BJ1454=0,"",DATALOG!BJ1454)</f>
        <v/>
      </c>
      <c r="BK806" s="53" t="str">
        <f>IF(DATALOG!BK1454=0,"",DATALOG!BK1454)</f>
        <v/>
      </c>
      <c r="BL806" s="73" t="str">
        <f>IF(DATALOG!BL1454=0,"",DATALOG!BL1454)</f>
        <v/>
      </c>
    </row>
    <row r="807" spans="3:64" x14ac:dyDescent="0.45">
      <c r="C807" s="70" t="str">
        <f>IF(DATALOG!C1455=0,"",DATALOG!C1455)</f>
        <v/>
      </c>
      <c r="D807" s="71" t="str">
        <f>IF(DATALOG!D1455=0,"",DATALOG!D1455)</f>
        <v/>
      </c>
      <c r="E807" s="48" t="str">
        <f>IF(DATALOG!E1455=0,"",DATALOG!E1455)</f>
        <v/>
      </c>
      <c r="F807" s="71" t="str">
        <f>IF(DATALOG!F1455=0,"",DATALOG!F1455)</f>
        <v/>
      </c>
      <c r="G807" s="48" t="str">
        <f>IF(DATALOG!G1455=0,"",DATALOG!G1455)</f>
        <v/>
      </c>
      <c r="H807" s="71" t="str">
        <f>IF(DATALOG!H1455=0,"",DATALOG!H1455)</f>
        <v/>
      </c>
      <c r="I807" s="53" t="str">
        <f>IF(DATALOG!I1455=0,"",DATALOG!I1455)</f>
        <v/>
      </c>
      <c r="J807" s="70" t="str">
        <f>IF(DATALOG!J1455=0,"",DATALOG!J1455)</f>
        <v/>
      </c>
      <c r="K807" s="71" t="str">
        <f>IF(DATALOG!K1455=0,"",DATALOG!K1455)</f>
        <v/>
      </c>
      <c r="L807" s="48" t="str">
        <f>IF(DATALOG!L1455=0,"",DATALOG!L1455)</f>
        <v/>
      </c>
      <c r="M807" s="71" t="str">
        <f>IF(DATALOG!M1455=0,"",DATALOG!M1455)</f>
        <v/>
      </c>
      <c r="N807" s="48" t="str">
        <f>IF(DATALOG!N1455=0,"",DATALOG!N1455)</f>
        <v/>
      </c>
      <c r="O807" s="71" t="str">
        <f>IF(DATALOG!O1455=0,"",DATALOG!O1455)</f>
        <v/>
      </c>
      <c r="P807" s="53"/>
      <c r="Q807" s="70" t="str">
        <f>IF(DATALOG!Q1455=0,"",DATALOG!Q1455)</f>
        <v/>
      </c>
      <c r="R807" s="71" t="str">
        <f>IF(DATALOG!R1455=0,"",DATALOG!R1455)</f>
        <v/>
      </c>
      <c r="S807" s="48" t="str">
        <f>IF(DATALOG!S1455=0,"",DATALOG!S1455)</f>
        <v/>
      </c>
      <c r="T807" s="71" t="str">
        <f>IF(DATALOG!T1455=0,"",DATALOG!T1455)</f>
        <v/>
      </c>
      <c r="U807" s="48" t="str">
        <f>IF(DATALOG!U1455=0,"",DATALOG!U1455)</f>
        <v/>
      </c>
      <c r="V807" s="71" t="str">
        <f>IF(DATALOG!V1455=0,"",DATALOG!V1455)</f>
        <v/>
      </c>
      <c r="W807" s="53"/>
      <c r="X807" s="70" t="str">
        <f>IF(DATALOG!X1455=0,"",DATALOG!X1455)</f>
        <v/>
      </c>
      <c r="Y807" s="71" t="str">
        <f>IF(DATALOG!Y1455=0,"",DATALOG!Y1455)</f>
        <v/>
      </c>
      <c r="Z807" s="48" t="str">
        <f>IF(DATALOG!Z1455=0,"",DATALOG!Z1455)</f>
        <v/>
      </c>
      <c r="AA807" s="71" t="str">
        <f>IF(DATALOG!AA1455=0,"",DATALOG!AA1455)</f>
        <v/>
      </c>
      <c r="AB807" s="48" t="str">
        <f>IF(DATALOG!AB1455=0,"",DATALOG!AB1455)</f>
        <v/>
      </c>
      <c r="AC807" s="71" t="str">
        <f>IF(DATALOG!AC1455=0,"",DATALOG!AC1455)</f>
        <v/>
      </c>
      <c r="AD807" s="53"/>
      <c r="AE807" s="70" t="str">
        <f>IF(DATALOG!AE1455=0,"",DATALOG!AE1455)</f>
        <v/>
      </c>
      <c r="AF807" s="71" t="str">
        <f>IF(DATALOG!AF1455=0,"",DATALOG!AF1455)</f>
        <v/>
      </c>
      <c r="AG807" s="48" t="str">
        <f>IF(DATALOG!AG1455=0,"",DATALOG!AG1455)</f>
        <v/>
      </c>
      <c r="AH807" s="71" t="str">
        <f>IF(DATALOG!AH1455=0,"",DATALOG!AH1455)</f>
        <v/>
      </c>
      <c r="AI807" s="48" t="str">
        <f>IF(DATALOG!AI1455=0,"",DATALOG!AI1455)</f>
        <v/>
      </c>
      <c r="AJ807" s="71" t="str">
        <f>IF(DATALOG!AJ1455=0,"",DATALOG!AJ1455)</f>
        <v/>
      </c>
      <c r="AK807" s="53"/>
      <c r="AL807" s="70" t="str">
        <f>IF(DATALOG!AL1455=0,"",DATALOG!AL1455)</f>
        <v/>
      </c>
      <c r="AM807" s="71" t="str">
        <f>IF(DATALOG!AM1455=0,"",DATALOG!AM1455)</f>
        <v/>
      </c>
      <c r="AN807" s="48" t="str">
        <f>IF(DATALOG!AN1455=0,"",DATALOG!AN1455)</f>
        <v/>
      </c>
      <c r="AO807" s="71" t="str">
        <f>IF(DATALOG!AO1455=0,"",DATALOG!AO1455)</f>
        <v/>
      </c>
      <c r="AP807" s="48" t="str">
        <f>IF(DATALOG!AP1455=0,"",DATALOG!AP1455)</f>
        <v/>
      </c>
      <c r="AQ807" s="71" t="str">
        <f>IF(DATALOG!AQ1455=0,"",DATALOG!AQ1455)</f>
        <v/>
      </c>
      <c r="AR807" s="53"/>
      <c r="AS807" s="70" t="str">
        <f>IF(DATALOG!AS1455=0,"",DATALOG!AS1455)</f>
        <v/>
      </c>
      <c r="AT807" s="71" t="str">
        <f>IF(DATALOG!AT1455=0,"",DATALOG!AT1455)</f>
        <v/>
      </c>
      <c r="AU807" s="48" t="str">
        <f>IF(DATALOG!AU1455=0,"",DATALOG!AU1455)</f>
        <v/>
      </c>
      <c r="AV807" s="71" t="str">
        <f>IF(DATALOG!AV1455=0,"",DATALOG!AV1455)</f>
        <v/>
      </c>
      <c r="AW807" s="48" t="str">
        <f>IF(DATALOG!AW1455=0,"",DATALOG!AW1455)</f>
        <v/>
      </c>
      <c r="AX807" s="71" t="str">
        <f>IF(DATALOG!AX1455=0,"",DATALOG!AX1455)</f>
        <v/>
      </c>
      <c r="AY807" s="53"/>
      <c r="AZ807" s="70" t="str">
        <f>IF(DATALOG!AZ1455=0,"",DATALOG!AZ1455)</f>
        <v/>
      </c>
      <c r="BA807" s="71" t="str">
        <f>IF(DATALOG!BA1455=0,"",DATALOG!BA1455)</f>
        <v/>
      </c>
      <c r="BB807" s="48" t="str">
        <f>IF(DATALOG!BB1455=0,"",DATALOG!BB1455)</f>
        <v/>
      </c>
      <c r="BC807" s="71" t="str">
        <f>IF(DATALOG!BC1455=0,"",DATALOG!BC1455)</f>
        <v/>
      </c>
      <c r="BD807" s="48" t="str">
        <f>IF(DATALOG!BD1455=0,"",DATALOG!BD1455)</f>
        <v/>
      </c>
      <c r="BE807" s="71" t="str">
        <f>IF(DATALOG!BE1455=0,"",DATALOG!BE1455)</f>
        <v/>
      </c>
      <c r="BF807" s="53"/>
      <c r="BG807" s="70" t="str">
        <f>IF(DATALOG!BG1455=0,"",DATALOG!BG1455)</f>
        <v/>
      </c>
      <c r="BH807" s="71" t="str">
        <f>IF(DATALOG!BH1455=0,"",DATALOG!BH1455)</f>
        <v/>
      </c>
      <c r="BI807" s="48" t="str">
        <f>IF(DATALOG!BI1455=0,"",DATALOG!BI1455)</f>
        <v/>
      </c>
      <c r="BJ807" s="71" t="str">
        <f>IF(DATALOG!BJ1455=0,"",DATALOG!BJ1455)</f>
        <v/>
      </c>
      <c r="BK807" s="48" t="str">
        <f>IF(DATALOG!BK1455=0,"",DATALOG!BK1455)</f>
        <v/>
      </c>
      <c r="BL807" s="71" t="str">
        <f>IF(DATALOG!BL1455=0,"",DATALOG!BL1455)</f>
        <v/>
      </c>
    </row>
    <row r="808" spans="3:64" x14ac:dyDescent="0.45">
      <c r="C808" s="72" t="str">
        <f>IF(DATALOG!C1456=0,"",DATALOG!C1456)</f>
        <v/>
      </c>
      <c r="D808" s="73" t="str">
        <f>IF(DATALOG!D1456=0,"",DATALOG!D1456)</f>
        <v/>
      </c>
      <c r="E808" s="53" t="str">
        <f>IF(DATALOG!E1456=0,"",DATALOG!E1456)</f>
        <v/>
      </c>
      <c r="F808" s="73" t="str">
        <f>IF(DATALOG!F1456=0,"",DATALOG!F1456)</f>
        <v/>
      </c>
      <c r="G808" s="53" t="str">
        <f>IF(DATALOG!G1456=0,"",DATALOG!G1456)</f>
        <v/>
      </c>
      <c r="H808" s="73" t="str">
        <f>IF(DATALOG!H1456=0,"",DATALOG!H1456)</f>
        <v/>
      </c>
      <c r="I808" s="53" t="str">
        <f>IF(DATALOG!I1456=0,"",DATALOG!I1456)</f>
        <v/>
      </c>
      <c r="J808" s="72" t="str">
        <f>IF(DATALOG!J1456=0,"",DATALOG!J1456)</f>
        <v/>
      </c>
      <c r="K808" s="73" t="str">
        <f>IF(DATALOG!K1456=0,"",DATALOG!K1456)</f>
        <v/>
      </c>
      <c r="L808" s="53" t="str">
        <f>IF(DATALOG!L1456=0,"",DATALOG!L1456)</f>
        <v/>
      </c>
      <c r="M808" s="73" t="str">
        <f>IF(DATALOG!M1456=0,"",DATALOG!M1456)</f>
        <v/>
      </c>
      <c r="N808" s="53" t="str">
        <f>IF(DATALOG!N1456=0,"",DATALOG!N1456)</f>
        <v/>
      </c>
      <c r="O808" s="73" t="str">
        <f>IF(DATALOG!O1456=0,"",DATALOG!O1456)</f>
        <v/>
      </c>
      <c r="P808" s="53"/>
      <c r="Q808" s="72" t="str">
        <f>IF(DATALOG!Q1456=0,"",DATALOG!Q1456)</f>
        <v/>
      </c>
      <c r="R808" s="73" t="str">
        <f>IF(DATALOG!R1456=0,"",DATALOG!R1456)</f>
        <v/>
      </c>
      <c r="S808" s="53" t="str">
        <f>IF(DATALOG!S1456=0,"",DATALOG!S1456)</f>
        <v/>
      </c>
      <c r="T808" s="73" t="str">
        <f>IF(DATALOG!T1456=0,"",DATALOG!T1456)</f>
        <v/>
      </c>
      <c r="U808" s="53" t="str">
        <f>IF(DATALOG!U1456=0,"",DATALOG!U1456)</f>
        <v/>
      </c>
      <c r="V808" s="73" t="str">
        <f>IF(DATALOG!V1456=0,"",DATALOG!V1456)</f>
        <v/>
      </c>
      <c r="W808" s="53"/>
      <c r="X808" s="72" t="str">
        <f>IF(DATALOG!X1456=0,"",DATALOG!X1456)</f>
        <v/>
      </c>
      <c r="Y808" s="73" t="str">
        <f>IF(DATALOG!Y1456=0,"",DATALOG!Y1456)</f>
        <v/>
      </c>
      <c r="Z808" s="53" t="str">
        <f>IF(DATALOG!Z1456=0,"",DATALOG!Z1456)</f>
        <v/>
      </c>
      <c r="AA808" s="73" t="str">
        <f>IF(DATALOG!AA1456=0,"",DATALOG!AA1456)</f>
        <v/>
      </c>
      <c r="AB808" s="53" t="str">
        <f>IF(DATALOG!AB1456=0,"",DATALOG!AB1456)</f>
        <v/>
      </c>
      <c r="AC808" s="73" t="str">
        <f>IF(DATALOG!AC1456=0,"",DATALOG!AC1456)</f>
        <v/>
      </c>
      <c r="AD808" s="53"/>
      <c r="AE808" s="72" t="str">
        <f>IF(DATALOG!AE1456=0,"",DATALOG!AE1456)</f>
        <v/>
      </c>
      <c r="AF808" s="73" t="str">
        <f>IF(DATALOG!AF1456=0,"",DATALOG!AF1456)</f>
        <v/>
      </c>
      <c r="AG808" s="53" t="str">
        <f>IF(DATALOG!AG1456=0,"",DATALOG!AG1456)</f>
        <v/>
      </c>
      <c r="AH808" s="73" t="str">
        <f>IF(DATALOG!AH1456=0,"",DATALOG!AH1456)</f>
        <v/>
      </c>
      <c r="AI808" s="53" t="str">
        <f>IF(DATALOG!AI1456=0,"",DATALOG!AI1456)</f>
        <v/>
      </c>
      <c r="AJ808" s="73" t="str">
        <f>IF(DATALOG!AJ1456=0,"",DATALOG!AJ1456)</f>
        <v/>
      </c>
      <c r="AK808" s="53"/>
      <c r="AL808" s="72" t="str">
        <f>IF(DATALOG!AL1456=0,"",DATALOG!AL1456)</f>
        <v/>
      </c>
      <c r="AM808" s="73" t="str">
        <f>IF(DATALOG!AM1456=0,"",DATALOG!AM1456)</f>
        <v/>
      </c>
      <c r="AN808" s="53" t="str">
        <f>IF(DATALOG!AN1456=0,"",DATALOG!AN1456)</f>
        <v/>
      </c>
      <c r="AO808" s="73" t="str">
        <f>IF(DATALOG!AO1456=0,"",DATALOG!AO1456)</f>
        <v/>
      </c>
      <c r="AP808" s="53" t="str">
        <f>IF(DATALOG!AP1456=0,"",DATALOG!AP1456)</f>
        <v/>
      </c>
      <c r="AQ808" s="73" t="str">
        <f>IF(DATALOG!AQ1456=0,"",DATALOG!AQ1456)</f>
        <v/>
      </c>
      <c r="AR808" s="53"/>
      <c r="AS808" s="72" t="str">
        <f>IF(DATALOG!AS1456=0,"",DATALOG!AS1456)</f>
        <v/>
      </c>
      <c r="AT808" s="73" t="str">
        <f>IF(DATALOG!AT1456=0,"",DATALOG!AT1456)</f>
        <v/>
      </c>
      <c r="AU808" s="53" t="str">
        <f>IF(DATALOG!AU1456=0,"",DATALOG!AU1456)</f>
        <v/>
      </c>
      <c r="AV808" s="73" t="str">
        <f>IF(DATALOG!AV1456=0,"",DATALOG!AV1456)</f>
        <v/>
      </c>
      <c r="AW808" s="53" t="str">
        <f>IF(DATALOG!AW1456=0,"",DATALOG!AW1456)</f>
        <v/>
      </c>
      <c r="AX808" s="73" t="str">
        <f>IF(DATALOG!AX1456=0,"",DATALOG!AX1456)</f>
        <v/>
      </c>
      <c r="AY808" s="53"/>
      <c r="AZ808" s="72" t="str">
        <f>IF(DATALOG!AZ1456=0,"",DATALOG!AZ1456)</f>
        <v/>
      </c>
      <c r="BA808" s="73" t="str">
        <f>IF(DATALOG!BA1456=0,"",DATALOG!BA1456)</f>
        <v/>
      </c>
      <c r="BB808" s="53" t="str">
        <f>IF(DATALOG!BB1456=0,"",DATALOG!BB1456)</f>
        <v/>
      </c>
      <c r="BC808" s="73" t="str">
        <f>IF(DATALOG!BC1456=0,"",DATALOG!BC1456)</f>
        <v/>
      </c>
      <c r="BD808" s="53" t="str">
        <f>IF(DATALOG!BD1456=0,"",DATALOG!BD1456)</f>
        <v/>
      </c>
      <c r="BE808" s="73" t="str">
        <f>IF(DATALOG!BE1456=0,"",DATALOG!BE1456)</f>
        <v/>
      </c>
      <c r="BF808" s="53"/>
      <c r="BG808" s="72" t="str">
        <f>IF(DATALOG!BG1456=0,"",DATALOG!BG1456)</f>
        <v/>
      </c>
      <c r="BH808" s="73" t="str">
        <f>IF(DATALOG!BH1456=0,"",DATALOG!BH1456)</f>
        <v/>
      </c>
      <c r="BI808" s="53" t="str">
        <f>IF(DATALOG!BI1456=0,"",DATALOG!BI1456)</f>
        <v/>
      </c>
      <c r="BJ808" s="73" t="str">
        <f>IF(DATALOG!BJ1456=0,"",DATALOG!BJ1456)</f>
        <v/>
      </c>
      <c r="BK808" s="53" t="str">
        <f>IF(DATALOG!BK1456=0,"",DATALOG!BK1456)</f>
        <v/>
      </c>
      <c r="BL808" s="73" t="str">
        <f>IF(DATALOG!BL1456=0,"",DATALOG!BL1456)</f>
        <v/>
      </c>
    </row>
    <row r="809" spans="3:64" x14ac:dyDescent="0.45">
      <c r="C809" s="70" t="str">
        <f>IF(DATALOG!C1457=0,"",DATALOG!C1457)</f>
        <v/>
      </c>
      <c r="D809" s="71" t="str">
        <f>IF(DATALOG!D1457=0,"",DATALOG!D1457)</f>
        <v/>
      </c>
      <c r="E809" s="48" t="str">
        <f>IF(DATALOG!E1457=0,"",DATALOG!E1457)</f>
        <v/>
      </c>
      <c r="F809" s="71" t="str">
        <f>IF(DATALOG!F1457=0,"",DATALOG!F1457)</f>
        <v/>
      </c>
      <c r="G809" s="48" t="str">
        <f>IF(DATALOG!G1457=0,"",DATALOG!G1457)</f>
        <v/>
      </c>
      <c r="H809" s="71" t="str">
        <f>IF(DATALOG!H1457=0,"",DATALOG!H1457)</f>
        <v/>
      </c>
      <c r="I809" s="53" t="str">
        <f>IF(DATALOG!I1457=0,"",DATALOG!I1457)</f>
        <v/>
      </c>
      <c r="J809" s="70" t="str">
        <f>IF(DATALOG!J1457=0,"",DATALOG!J1457)</f>
        <v/>
      </c>
      <c r="K809" s="71" t="str">
        <f>IF(DATALOG!K1457=0,"",DATALOG!K1457)</f>
        <v/>
      </c>
      <c r="L809" s="48" t="str">
        <f>IF(DATALOG!L1457=0,"",DATALOG!L1457)</f>
        <v/>
      </c>
      <c r="M809" s="71" t="str">
        <f>IF(DATALOG!M1457=0,"",DATALOG!M1457)</f>
        <v/>
      </c>
      <c r="N809" s="48" t="str">
        <f>IF(DATALOG!N1457=0,"",DATALOG!N1457)</f>
        <v/>
      </c>
      <c r="O809" s="71" t="str">
        <f>IF(DATALOG!O1457=0,"",DATALOG!O1457)</f>
        <v/>
      </c>
      <c r="P809" s="53"/>
      <c r="Q809" s="70" t="str">
        <f>IF(DATALOG!Q1457=0,"",DATALOG!Q1457)</f>
        <v/>
      </c>
      <c r="R809" s="71" t="str">
        <f>IF(DATALOG!R1457=0,"",DATALOG!R1457)</f>
        <v/>
      </c>
      <c r="S809" s="48" t="str">
        <f>IF(DATALOG!S1457=0,"",DATALOG!S1457)</f>
        <v/>
      </c>
      <c r="T809" s="71" t="str">
        <f>IF(DATALOG!T1457=0,"",DATALOG!T1457)</f>
        <v/>
      </c>
      <c r="U809" s="48" t="str">
        <f>IF(DATALOG!U1457=0,"",DATALOG!U1457)</f>
        <v/>
      </c>
      <c r="V809" s="71" t="str">
        <f>IF(DATALOG!V1457=0,"",DATALOG!V1457)</f>
        <v/>
      </c>
      <c r="W809" s="53"/>
      <c r="X809" s="70" t="str">
        <f>IF(DATALOG!X1457=0,"",DATALOG!X1457)</f>
        <v/>
      </c>
      <c r="Y809" s="71" t="str">
        <f>IF(DATALOG!Y1457=0,"",DATALOG!Y1457)</f>
        <v/>
      </c>
      <c r="Z809" s="48" t="str">
        <f>IF(DATALOG!Z1457=0,"",DATALOG!Z1457)</f>
        <v/>
      </c>
      <c r="AA809" s="71" t="str">
        <f>IF(DATALOG!AA1457=0,"",DATALOG!AA1457)</f>
        <v/>
      </c>
      <c r="AB809" s="48" t="str">
        <f>IF(DATALOG!AB1457=0,"",DATALOG!AB1457)</f>
        <v/>
      </c>
      <c r="AC809" s="71" t="str">
        <f>IF(DATALOG!AC1457=0,"",DATALOG!AC1457)</f>
        <v/>
      </c>
      <c r="AD809" s="53"/>
      <c r="AE809" s="70" t="str">
        <f>IF(DATALOG!AE1457=0,"",DATALOG!AE1457)</f>
        <v/>
      </c>
      <c r="AF809" s="71" t="str">
        <f>IF(DATALOG!AF1457=0,"",DATALOG!AF1457)</f>
        <v/>
      </c>
      <c r="AG809" s="48" t="str">
        <f>IF(DATALOG!AG1457=0,"",DATALOG!AG1457)</f>
        <v/>
      </c>
      <c r="AH809" s="71" t="str">
        <f>IF(DATALOG!AH1457=0,"",DATALOG!AH1457)</f>
        <v/>
      </c>
      <c r="AI809" s="48" t="str">
        <f>IF(DATALOG!AI1457=0,"",DATALOG!AI1457)</f>
        <v/>
      </c>
      <c r="AJ809" s="71" t="str">
        <f>IF(DATALOG!AJ1457=0,"",DATALOG!AJ1457)</f>
        <v/>
      </c>
      <c r="AK809" s="53"/>
      <c r="AL809" s="70" t="str">
        <f>IF(DATALOG!AL1457=0,"",DATALOG!AL1457)</f>
        <v/>
      </c>
      <c r="AM809" s="71" t="str">
        <f>IF(DATALOG!AM1457=0,"",DATALOG!AM1457)</f>
        <v/>
      </c>
      <c r="AN809" s="48" t="str">
        <f>IF(DATALOG!AN1457=0,"",DATALOG!AN1457)</f>
        <v/>
      </c>
      <c r="AO809" s="71" t="str">
        <f>IF(DATALOG!AO1457=0,"",DATALOG!AO1457)</f>
        <v/>
      </c>
      <c r="AP809" s="48" t="str">
        <f>IF(DATALOG!AP1457=0,"",DATALOG!AP1457)</f>
        <v/>
      </c>
      <c r="AQ809" s="71" t="str">
        <f>IF(DATALOG!AQ1457=0,"",DATALOG!AQ1457)</f>
        <v/>
      </c>
      <c r="AR809" s="53"/>
      <c r="AS809" s="70" t="str">
        <f>IF(DATALOG!AS1457=0,"",DATALOG!AS1457)</f>
        <v/>
      </c>
      <c r="AT809" s="71" t="str">
        <f>IF(DATALOG!AT1457=0,"",DATALOG!AT1457)</f>
        <v/>
      </c>
      <c r="AU809" s="48" t="str">
        <f>IF(DATALOG!AU1457=0,"",DATALOG!AU1457)</f>
        <v/>
      </c>
      <c r="AV809" s="71" t="str">
        <f>IF(DATALOG!AV1457=0,"",DATALOG!AV1457)</f>
        <v/>
      </c>
      <c r="AW809" s="48" t="str">
        <f>IF(DATALOG!AW1457=0,"",DATALOG!AW1457)</f>
        <v/>
      </c>
      <c r="AX809" s="71" t="str">
        <f>IF(DATALOG!AX1457=0,"",DATALOG!AX1457)</f>
        <v/>
      </c>
      <c r="AY809" s="53"/>
      <c r="AZ809" s="70" t="str">
        <f>IF(DATALOG!AZ1457=0,"",DATALOG!AZ1457)</f>
        <v/>
      </c>
      <c r="BA809" s="71" t="str">
        <f>IF(DATALOG!BA1457=0,"",DATALOG!BA1457)</f>
        <v/>
      </c>
      <c r="BB809" s="48" t="str">
        <f>IF(DATALOG!BB1457=0,"",DATALOG!BB1457)</f>
        <v/>
      </c>
      <c r="BC809" s="71" t="str">
        <f>IF(DATALOG!BC1457=0,"",DATALOG!BC1457)</f>
        <v/>
      </c>
      <c r="BD809" s="48" t="str">
        <f>IF(DATALOG!BD1457=0,"",DATALOG!BD1457)</f>
        <v/>
      </c>
      <c r="BE809" s="71" t="str">
        <f>IF(DATALOG!BE1457=0,"",DATALOG!BE1457)</f>
        <v/>
      </c>
      <c r="BF809" s="53"/>
      <c r="BG809" s="70" t="str">
        <f>IF(DATALOG!BG1457=0,"",DATALOG!BG1457)</f>
        <v/>
      </c>
      <c r="BH809" s="71" t="str">
        <f>IF(DATALOG!BH1457=0,"",DATALOG!BH1457)</f>
        <v/>
      </c>
      <c r="BI809" s="48" t="str">
        <f>IF(DATALOG!BI1457=0,"",DATALOG!BI1457)</f>
        <v/>
      </c>
      <c r="BJ809" s="71" t="str">
        <f>IF(DATALOG!BJ1457=0,"",DATALOG!BJ1457)</f>
        <v/>
      </c>
      <c r="BK809" s="48" t="str">
        <f>IF(DATALOG!BK1457=0,"",DATALOG!BK1457)</f>
        <v/>
      </c>
      <c r="BL809" s="71" t="str">
        <f>IF(DATALOG!BL1457=0,"",DATALOG!BL1457)</f>
        <v/>
      </c>
    </row>
    <row r="810" spans="3:64" x14ac:dyDescent="0.45">
      <c r="C810" s="72" t="str">
        <f>IF(DATALOG!C1458=0,"",DATALOG!C1458)</f>
        <v/>
      </c>
      <c r="D810" s="73" t="str">
        <f>IF(DATALOG!D1458=0,"",DATALOG!D1458)</f>
        <v/>
      </c>
      <c r="E810" s="53" t="str">
        <f>IF(DATALOG!E1458=0,"",DATALOG!E1458)</f>
        <v/>
      </c>
      <c r="F810" s="73" t="str">
        <f>IF(DATALOG!F1458=0,"",DATALOG!F1458)</f>
        <v/>
      </c>
      <c r="G810" s="53" t="str">
        <f>IF(DATALOG!G1458=0,"",DATALOG!G1458)</f>
        <v/>
      </c>
      <c r="H810" s="73" t="str">
        <f>IF(DATALOG!H1458=0,"",DATALOG!H1458)</f>
        <v/>
      </c>
      <c r="I810" s="53" t="str">
        <f>IF(DATALOG!I1458=0,"",DATALOG!I1458)</f>
        <v/>
      </c>
      <c r="J810" s="72" t="str">
        <f>IF(DATALOG!J1458=0,"",DATALOG!J1458)</f>
        <v/>
      </c>
      <c r="K810" s="73" t="str">
        <f>IF(DATALOG!K1458=0,"",DATALOG!K1458)</f>
        <v/>
      </c>
      <c r="L810" s="53" t="str">
        <f>IF(DATALOG!L1458=0,"",DATALOG!L1458)</f>
        <v/>
      </c>
      <c r="M810" s="73" t="str">
        <f>IF(DATALOG!M1458=0,"",DATALOG!M1458)</f>
        <v/>
      </c>
      <c r="N810" s="53" t="str">
        <f>IF(DATALOG!N1458=0,"",DATALOG!N1458)</f>
        <v/>
      </c>
      <c r="O810" s="73" t="str">
        <f>IF(DATALOG!O1458=0,"",DATALOG!O1458)</f>
        <v/>
      </c>
      <c r="P810" s="53"/>
      <c r="Q810" s="72" t="str">
        <f>IF(DATALOG!Q1458=0,"",DATALOG!Q1458)</f>
        <v/>
      </c>
      <c r="R810" s="73" t="str">
        <f>IF(DATALOG!R1458=0,"",DATALOG!R1458)</f>
        <v/>
      </c>
      <c r="S810" s="53" t="str">
        <f>IF(DATALOG!S1458=0,"",DATALOG!S1458)</f>
        <v/>
      </c>
      <c r="T810" s="73" t="str">
        <f>IF(DATALOG!T1458=0,"",DATALOG!T1458)</f>
        <v/>
      </c>
      <c r="U810" s="53" t="str">
        <f>IF(DATALOG!U1458=0,"",DATALOG!U1458)</f>
        <v/>
      </c>
      <c r="V810" s="73" t="str">
        <f>IF(DATALOG!V1458=0,"",DATALOG!V1458)</f>
        <v/>
      </c>
      <c r="W810" s="53"/>
      <c r="X810" s="72" t="str">
        <f>IF(DATALOG!X1458=0,"",DATALOG!X1458)</f>
        <v/>
      </c>
      <c r="Y810" s="73" t="str">
        <f>IF(DATALOG!Y1458=0,"",DATALOG!Y1458)</f>
        <v/>
      </c>
      <c r="Z810" s="53" t="str">
        <f>IF(DATALOG!Z1458=0,"",DATALOG!Z1458)</f>
        <v/>
      </c>
      <c r="AA810" s="73" t="str">
        <f>IF(DATALOG!AA1458=0,"",DATALOG!AA1458)</f>
        <v/>
      </c>
      <c r="AB810" s="53" t="str">
        <f>IF(DATALOG!AB1458=0,"",DATALOG!AB1458)</f>
        <v/>
      </c>
      <c r="AC810" s="73" t="str">
        <f>IF(DATALOG!AC1458=0,"",DATALOG!AC1458)</f>
        <v/>
      </c>
      <c r="AD810" s="53"/>
      <c r="AE810" s="72" t="str">
        <f>IF(DATALOG!AE1458=0,"",DATALOG!AE1458)</f>
        <v/>
      </c>
      <c r="AF810" s="73" t="str">
        <f>IF(DATALOG!AF1458=0,"",DATALOG!AF1458)</f>
        <v/>
      </c>
      <c r="AG810" s="53" t="str">
        <f>IF(DATALOG!AG1458=0,"",DATALOG!AG1458)</f>
        <v/>
      </c>
      <c r="AH810" s="73" t="str">
        <f>IF(DATALOG!AH1458=0,"",DATALOG!AH1458)</f>
        <v/>
      </c>
      <c r="AI810" s="53" t="str">
        <f>IF(DATALOG!AI1458=0,"",DATALOG!AI1458)</f>
        <v/>
      </c>
      <c r="AJ810" s="73" t="str">
        <f>IF(DATALOG!AJ1458=0,"",DATALOG!AJ1458)</f>
        <v/>
      </c>
      <c r="AK810" s="53"/>
      <c r="AL810" s="72" t="str">
        <f>IF(DATALOG!AL1458=0,"",DATALOG!AL1458)</f>
        <v/>
      </c>
      <c r="AM810" s="73" t="str">
        <f>IF(DATALOG!AM1458=0,"",DATALOG!AM1458)</f>
        <v/>
      </c>
      <c r="AN810" s="53" t="str">
        <f>IF(DATALOG!AN1458=0,"",DATALOG!AN1458)</f>
        <v/>
      </c>
      <c r="AO810" s="73" t="str">
        <f>IF(DATALOG!AO1458=0,"",DATALOG!AO1458)</f>
        <v/>
      </c>
      <c r="AP810" s="53" t="str">
        <f>IF(DATALOG!AP1458=0,"",DATALOG!AP1458)</f>
        <v/>
      </c>
      <c r="AQ810" s="73" t="str">
        <f>IF(DATALOG!AQ1458=0,"",DATALOG!AQ1458)</f>
        <v/>
      </c>
      <c r="AR810" s="53"/>
      <c r="AS810" s="72" t="str">
        <f>IF(DATALOG!AS1458=0,"",DATALOG!AS1458)</f>
        <v/>
      </c>
      <c r="AT810" s="73" t="str">
        <f>IF(DATALOG!AT1458=0,"",DATALOG!AT1458)</f>
        <v/>
      </c>
      <c r="AU810" s="53" t="str">
        <f>IF(DATALOG!AU1458=0,"",DATALOG!AU1458)</f>
        <v/>
      </c>
      <c r="AV810" s="73" t="str">
        <f>IF(DATALOG!AV1458=0,"",DATALOG!AV1458)</f>
        <v/>
      </c>
      <c r="AW810" s="53" t="str">
        <f>IF(DATALOG!AW1458=0,"",DATALOG!AW1458)</f>
        <v/>
      </c>
      <c r="AX810" s="73" t="str">
        <f>IF(DATALOG!AX1458=0,"",DATALOG!AX1458)</f>
        <v/>
      </c>
      <c r="AY810" s="53"/>
      <c r="AZ810" s="72" t="str">
        <f>IF(DATALOG!AZ1458=0,"",DATALOG!AZ1458)</f>
        <v/>
      </c>
      <c r="BA810" s="73" t="str">
        <f>IF(DATALOG!BA1458=0,"",DATALOG!BA1458)</f>
        <v/>
      </c>
      <c r="BB810" s="53" t="str">
        <f>IF(DATALOG!BB1458=0,"",DATALOG!BB1458)</f>
        <v/>
      </c>
      <c r="BC810" s="73" t="str">
        <f>IF(DATALOG!BC1458=0,"",DATALOG!BC1458)</f>
        <v/>
      </c>
      <c r="BD810" s="53" t="str">
        <f>IF(DATALOG!BD1458=0,"",DATALOG!BD1458)</f>
        <v/>
      </c>
      <c r="BE810" s="73" t="str">
        <f>IF(DATALOG!BE1458=0,"",DATALOG!BE1458)</f>
        <v/>
      </c>
      <c r="BF810" s="53"/>
      <c r="BG810" s="72" t="str">
        <f>IF(DATALOG!BG1458=0,"",DATALOG!BG1458)</f>
        <v/>
      </c>
      <c r="BH810" s="73" t="str">
        <f>IF(DATALOG!BH1458=0,"",DATALOG!BH1458)</f>
        <v/>
      </c>
      <c r="BI810" s="53" t="str">
        <f>IF(DATALOG!BI1458=0,"",DATALOG!BI1458)</f>
        <v/>
      </c>
      <c r="BJ810" s="73" t="str">
        <f>IF(DATALOG!BJ1458=0,"",DATALOG!BJ1458)</f>
        <v/>
      </c>
      <c r="BK810" s="53" t="str">
        <f>IF(DATALOG!BK1458=0,"",DATALOG!BK1458)</f>
        <v/>
      </c>
      <c r="BL810" s="73" t="str">
        <f>IF(DATALOG!BL1458=0,"",DATALOG!BL1458)</f>
        <v/>
      </c>
    </row>
    <row r="811" spans="3:64" x14ac:dyDescent="0.45">
      <c r="C811" s="70" t="str">
        <f>IF(DATALOG!C1459=0,"",DATALOG!C1459)</f>
        <v/>
      </c>
      <c r="D811" s="71" t="str">
        <f>IF(DATALOG!D1459=0,"",DATALOG!D1459)</f>
        <v/>
      </c>
      <c r="E811" s="48" t="str">
        <f>IF(DATALOG!E1459=0,"",DATALOG!E1459)</f>
        <v/>
      </c>
      <c r="F811" s="71" t="str">
        <f>IF(DATALOG!F1459=0,"",DATALOG!F1459)</f>
        <v/>
      </c>
      <c r="G811" s="48" t="str">
        <f>IF(DATALOG!G1459=0,"",DATALOG!G1459)</f>
        <v/>
      </c>
      <c r="H811" s="71" t="str">
        <f>IF(DATALOG!H1459=0,"",DATALOG!H1459)</f>
        <v/>
      </c>
      <c r="I811" s="53" t="str">
        <f>IF(DATALOG!I1459=0,"",DATALOG!I1459)</f>
        <v/>
      </c>
      <c r="J811" s="70" t="str">
        <f>IF(DATALOG!J1459=0,"",DATALOG!J1459)</f>
        <v/>
      </c>
      <c r="K811" s="71" t="str">
        <f>IF(DATALOG!K1459=0,"",DATALOG!K1459)</f>
        <v/>
      </c>
      <c r="L811" s="48" t="str">
        <f>IF(DATALOG!L1459=0,"",DATALOG!L1459)</f>
        <v/>
      </c>
      <c r="M811" s="71" t="str">
        <f>IF(DATALOG!M1459=0,"",DATALOG!M1459)</f>
        <v/>
      </c>
      <c r="N811" s="48" t="str">
        <f>IF(DATALOG!N1459=0,"",DATALOG!N1459)</f>
        <v/>
      </c>
      <c r="O811" s="71" t="str">
        <f>IF(DATALOG!O1459=0,"",DATALOG!O1459)</f>
        <v/>
      </c>
      <c r="P811" s="53"/>
      <c r="Q811" s="70" t="str">
        <f>IF(DATALOG!Q1459=0,"",DATALOG!Q1459)</f>
        <v/>
      </c>
      <c r="R811" s="71" t="str">
        <f>IF(DATALOG!R1459=0,"",DATALOG!R1459)</f>
        <v/>
      </c>
      <c r="S811" s="48" t="str">
        <f>IF(DATALOG!S1459=0,"",DATALOG!S1459)</f>
        <v/>
      </c>
      <c r="T811" s="71" t="str">
        <f>IF(DATALOG!T1459=0,"",DATALOG!T1459)</f>
        <v/>
      </c>
      <c r="U811" s="48" t="str">
        <f>IF(DATALOG!U1459=0,"",DATALOG!U1459)</f>
        <v/>
      </c>
      <c r="V811" s="71" t="str">
        <f>IF(DATALOG!V1459=0,"",DATALOG!V1459)</f>
        <v/>
      </c>
      <c r="W811" s="53"/>
      <c r="X811" s="70" t="str">
        <f>IF(DATALOG!X1459=0,"",DATALOG!X1459)</f>
        <v/>
      </c>
      <c r="Y811" s="71" t="str">
        <f>IF(DATALOG!Y1459=0,"",DATALOG!Y1459)</f>
        <v/>
      </c>
      <c r="Z811" s="48" t="str">
        <f>IF(DATALOG!Z1459=0,"",DATALOG!Z1459)</f>
        <v/>
      </c>
      <c r="AA811" s="71" t="str">
        <f>IF(DATALOG!AA1459=0,"",DATALOG!AA1459)</f>
        <v/>
      </c>
      <c r="AB811" s="48" t="str">
        <f>IF(DATALOG!AB1459=0,"",DATALOG!AB1459)</f>
        <v/>
      </c>
      <c r="AC811" s="71" t="str">
        <f>IF(DATALOG!AC1459=0,"",DATALOG!AC1459)</f>
        <v/>
      </c>
      <c r="AD811" s="53"/>
      <c r="AE811" s="70" t="str">
        <f>IF(DATALOG!AE1459=0,"",DATALOG!AE1459)</f>
        <v/>
      </c>
      <c r="AF811" s="71" t="str">
        <f>IF(DATALOG!AF1459=0,"",DATALOG!AF1459)</f>
        <v/>
      </c>
      <c r="AG811" s="48" t="str">
        <f>IF(DATALOG!AG1459=0,"",DATALOG!AG1459)</f>
        <v/>
      </c>
      <c r="AH811" s="71" t="str">
        <f>IF(DATALOG!AH1459=0,"",DATALOG!AH1459)</f>
        <v/>
      </c>
      <c r="AI811" s="48" t="str">
        <f>IF(DATALOG!AI1459=0,"",DATALOG!AI1459)</f>
        <v/>
      </c>
      <c r="AJ811" s="71" t="str">
        <f>IF(DATALOG!AJ1459=0,"",DATALOG!AJ1459)</f>
        <v/>
      </c>
      <c r="AK811" s="53"/>
      <c r="AL811" s="70" t="str">
        <f>IF(DATALOG!AL1459=0,"",DATALOG!AL1459)</f>
        <v/>
      </c>
      <c r="AM811" s="71" t="str">
        <f>IF(DATALOG!AM1459=0,"",DATALOG!AM1459)</f>
        <v/>
      </c>
      <c r="AN811" s="48" t="str">
        <f>IF(DATALOG!AN1459=0,"",DATALOG!AN1459)</f>
        <v/>
      </c>
      <c r="AO811" s="71" t="str">
        <f>IF(DATALOG!AO1459=0,"",DATALOG!AO1459)</f>
        <v/>
      </c>
      <c r="AP811" s="48" t="str">
        <f>IF(DATALOG!AP1459=0,"",DATALOG!AP1459)</f>
        <v/>
      </c>
      <c r="AQ811" s="71" t="str">
        <f>IF(DATALOG!AQ1459=0,"",DATALOG!AQ1459)</f>
        <v/>
      </c>
      <c r="AR811" s="53"/>
      <c r="AS811" s="70" t="str">
        <f>IF(DATALOG!AS1459=0,"",DATALOG!AS1459)</f>
        <v/>
      </c>
      <c r="AT811" s="71" t="str">
        <f>IF(DATALOG!AT1459=0,"",DATALOG!AT1459)</f>
        <v/>
      </c>
      <c r="AU811" s="48" t="str">
        <f>IF(DATALOG!AU1459=0,"",DATALOG!AU1459)</f>
        <v/>
      </c>
      <c r="AV811" s="71" t="str">
        <f>IF(DATALOG!AV1459=0,"",DATALOG!AV1459)</f>
        <v/>
      </c>
      <c r="AW811" s="48" t="str">
        <f>IF(DATALOG!AW1459=0,"",DATALOG!AW1459)</f>
        <v/>
      </c>
      <c r="AX811" s="71" t="str">
        <f>IF(DATALOG!AX1459=0,"",DATALOG!AX1459)</f>
        <v/>
      </c>
      <c r="AY811" s="53"/>
      <c r="AZ811" s="70" t="str">
        <f>IF(DATALOG!AZ1459=0,"",DATALOG!AZ1459)</f>
        <v/>
      </c>
      <c r="BA811" s="71" t="str">
        <f>IF(DATALOG!BA1459=0,"",DATALOG!BA1459)</f>
        <v/>
      </c>
      <c r="BB811" s="48" t="str">
        <f>IF(DATALOG!BB1459=0,"",DATALOG!BB1459)</f>
        <v/>
      </c>
      <c r="BC811" s="71" t="str">
        <f>IF(DATALOG!BC1459=0,"",DATALOG!BC1459)</f>
        <v/>
      </c>
      <c r="BD811" s="48" t="str">
        <f>IF(DATALOG!BD1459=0,"",DATALOG!BD1459)</f>
        <v/>
      </c>
      <c r="BE811" s="71" t="str">
        <f>IF(DATALOG!BE1459=0,"",DATALOG!BE1459)</f>
        <v/>
      </c>
      <c r="BF811" s="53"/>
      <c r="BG811" s="70" t="str">
        <f>IF(DATALOG!BG1459=0,"",DATALOG!BG1459)</f>
        <v/>
      </c>
      <c r="BH811" s="71" t="str">
        <f>IF(DATALOG!BH1459=0,"",DATALOG!BH1459)</f>
        <v/>
      </c>
      <c r="BI811" s="48" t="str">
        <f>IF(DATALOG!BI1459=0,"",DATALOG!BI1459)</f>
        <v/>
      </c>
      <c r="BJ811" s="71" t="str">
        <f>IF(DATALOG!BJ1459=0,"",DATALOG!BJ1459)</f>
        <v/>
      </c>
      <c r="BK811" s="48" t="str">
        <f>IF(DATALOG!BK1459=0,"",DATALOG!BK1459)</f>
        <v/>
      </c>
      <c r="BL811" s="71" t="str">
        <f>IF(DATALOG!BL1459=0,"",DATALOG!BL1459)</f>
        <v/>
      </c>
    </row>
    <row r="812" spans="3:64" x14ac:dyDescent="0.45">
      <c r="C812" s="72" t="str">
        <f>IF(DATALOG!C1460=0,"",DATALOG!C1460)</f>
        <v/>
      </c>
      <c r="D812" s="73" t="str">
        <f>IF(DATALOG!D1460=0,"",DATALOG!D1460)</f>
        <v/>
      </c>
      <c r="E812" s="53" t="str">
        <f>IF(DATALOG!E1460=0,"",DATALOG!E1460)</f>
        <v/>
      </c>
      <c r="F812" s="73" t="str">
        <f>IF(DATALOG!F1460=0,"",DATALOG!F1460)</f>
        <v/>
      </c>
      <c r="G812" s="53" t="str">
        <f>IF(DATALOG!G1460=0,"",DATALOG!G1460)</f>
        <v/>
      </c>
      <c r="H812" s="73" t="str">
        <f>IF(DATALOG!H1460=0,"",DATALOG!H1460)</f>
        <v/>
      </c>
      <c r="I812" s="53" t="str">
        <f>IF(DATALOG!I1460=0,"",DATALOG!I1460)</f>
        <v/>
      </c>
      <c r="J812" s="72" t="str">
        <f>IF(DATALOG!J1460=0,"",DATALOG!J1460)</f>
        <v/>
      </c>
      <c r="K812" s="73" t="str">
        <f>IF(DATALOG!K1460=0,"",DATALOG!K1460)</f>
        <v/>
      </c>
      <c r="L812" s="53" t="str">
        <f>IF(DATALOG!L1460=0,"",DATALOG!L1460)</f>
        <v/>
      </c>
      <c r="M812" s="73" t="str">
        <f>IF(DATALOG!M1460=0,"",DATALOG!M1460)</f>
        <v/>
      </c>
      <c r="N812" s="53" t="str">
        <f>IF(DATALOG!N1460=0,"",DATALOG!N1460)</f>
        <v/>
      </c>
      <c r="O812" s="73" t="str">
        <f>IF(DATALOG!O1460=0,"",DATALOG!O1460)</f>
        <v/>
      </c>
      <c r="P812" s="53"/>
      <c r="Q812" s="72" t="str">
        <f>IF(DATALOG!Q1460=0,"",DATALOG!Q1460)</f>
        <v/>
      </c>
      <c r="R812" s="73" t="str">
        <f>IF(DATALOG!R1460=0,"",DATALOG!R1460)</f>
        <v/>
      </c>
      <c r="S812" s="53" t="str">
        <f>IF(DATALOG!S1460=0,"",DATALOG!S1460)</f>
        <v/>
      </c>
      <c r="T812" s="73" t="str">
        <f>IF(DATALOG!T1460=0,"",DATALOG!T1460)</f>
        <v/>
      </c>
      <c r="U812" s="53" t="str">
        <f>IF(DATALOG!U1460=0,"",DATALOG!U1460)</f>
        <v/>
      </c>
      <c r="V812" s="73" t="str">
        <f>IF(DATALOG!V1460=0,"",DATALOG!V1460)</f>
        <v/>
      </c>
      <c r="W812" s="53"/>
      <c r="X812" s="72" t="str">
        <f>IF(DATALOG!X1460=0,"",DATALOG!X1460)</f>
        <v/>
      </c>
      <c r="Y812" s="73" t="str">
        <f>IF(DATALOG!Y1460=0,"",DATALOG!Y1460)</f>
        <v/>
      </c>
      <c r="Z812" s="53" t="str">
        <f>IF(DATALOG!Z1460=0,"",DATALOG!Z1460)</f>
        <v/>
      </c>
      <c r="AA812" s="73" t="str">
        <f>IF(DATALOG!AA1460=0,"",DATALOG!AA1460)</f>
        <v/>
      </c>
      <c r="AB812" s="53" t="str">
        <f>IF(DATALOG!AB1460=0,"",DATALOG!AB1460)</f>
        <v/>
      </c>
      <c r="AC812" s="73" t="str">
        <f>IF(DATALOG!AC1460=0,"",DATALOG!AC1460)</f>
        <v/>
      </c>
      <c r="AD812" s="53"/>
      <c r="AE812" s="72" t="str">
        <f>IF(DATALOG!AE1460=0,"",DATALOG!AE1460)</f>
        <v/>
      </c>
      <c r="AF812" s="73" t="str">
        <f>IF(DATALOG!AF1460=0,"",DATALOG!AF1460)</f>
        <v/>
      </c>
      <c r="AG812" s="53" t="str">
        <f>IF(DATALOG!AG1460=0,"",DATALOG!AG1460)</f>
        <v/>
      </c>
      <c r="AH812" s="73" t="str">
        <f>IF(DATALOG!AH1460=0,"",DATALOG!AH1460)</f>
        <v/>
      </c>
      <c r="AI812" s="53" t="str">
        <f>IF(DATALOG!AI1460=0,"",DATALOG!AI1460)</f>
        <v/>
      </c>
      <c r="AJ812" s="73" t="str">
        <f>IF(DATALOG!AJ1460=0,"",DATALOG!AJ1460)</f>
        <v/>
      </c>
      <c r="AK812" s="53"/>
      <c r="AL812" s="72" t="str">
        <f>IF(DATALOG!AL1460=0,"",DATALOG!AL1460)</f>
        <v/>
      </c>
      <c r="AM812" s="73" t="str">
        <f>IF(DATALOG!AM1460=0,"",DATALOG!AM1460)</f>
        <v/>
      </c>
      <c r="AN812" s="53" t="str">
        <f>IF(DATALOG!AN1460=0,"",DATALOG!AN1460)</f>
        <v/>
      </c>
      <c r="AO812" s="73" t="str">
        <f>IF(DATALOG!AO1460=0,"",DATALOG!AO1460)</f>
        <v/>
      </c>
      <c r="AP812" s="53" t="str">
        <f>IF(DATALOG!AP1460=0,"",DATALOG!AP1460)</f>
        <v/>
      </c>
      <c r="AQ812" s="73" t="str">
        <f>IF(DATALOG!AQ1460=0,"",DATALOG!AQ1460)</f>
        <v/>
      </c>
      <c r="AR812" s="53"/>
      <c r="AS812" s="72" t="str">
        <f>IF(DATALOG!AS1460=0,"",DATALOG!AS1460)</f>
        <v/>
      </c>
      <c r="AT812" s="73" t="str">
        <f>IF(DATALOG!AT1460=0,"",DATALOG!AT1460)</f>
        <v/>
      </c>
      <c r="AU812" s="53" t="str">
        <f>IF(DATALOG!AU1460=0,"",DATALOG!AU1460)</f>
        <v/>
      </c>
      <c r="AV812" s="73" t="str">
        <f>IF(DATALOG!AV1460=0,"",DATALOG!AV1460)</f>
        <v/>
      </c>
      <c r="AW812" s="53" t="str">
        <f>IF(DATALOG!AW1460=0,"",DATALOG!AW1460)</f>
        <v/>
      </c>
      <c r="AX812" s="73" t="str">
        <f>IF(DATALOG!AX1460=0,"",DATALOG!AX1460)</f>
        <v/>
      </c>
      <c r="AY812" s="53"/>
      <c r="AZ812" s="72" t="str">
        <f>IF(DATALOG!AZ1460=0,"",DATALOG!AZ1460)</f>
        <v/>
      </c>
      <c r="BA812" s="73" t="str">
        <f>IF(DATALOG!BA1460=0,"",DATALOG!BA1460)</f>
        <v/>
      </c>
      <c r="BB812" s="53" t="str">
        <f>IF(DATALOG!BB1460=0,"",DATALOG!BB1460)</f>
        <v/>
      </c>
      <c r="BC812" s="73" t="str">
        <f>IF(DATALOG!BC1460=0,"",DATALOG!BC1460)</f>
        <v/>
      </c>
      <c r="BD812" s="53" t="str">
        <f>IF(DATALOG!BD1460=0,"",DATALOG!BD1460)</f>
        <v/>
      </c>
      <c r="BE812" s="73" t="str">
        <f>IF(DATALOG!BE1460=0,"",DATALOG!BE1460)</f>
        <v/>
      </c>
      <c r="BF812" s="53"/>
      <c r="BG812" s="72" t="str">
        <f>IF(DATALOG!BG1460=0,"",DATALOG!BG1460)</f>
        <v/>
      </c>
      <c r="BH812" s="73" t="str">
        <f>IF(DATALOG!BH1460=0,"",DATALOG!BH1460)</f>
        <v/>
      </c>
      <c r="BI812" s="53" t="str">
        <f>IF(DATALOG!BI1460=0,"",DATALOG!BI1460)</f>
        <v/>
      </c>
      <c r="BJ812" s="73" t="str">
        <f>IF(DATALOG!BJ1460=0,"",DATALOG!BJ1460)</f>
        <v/>
      </c>
      <c r="BK812" s="53" t="str">
        <f>IF(DATALOG!BK1460=0,"",DATALOG!BK1460)</f>
        <v/>
      </c>
      <c r="BL812" s="73" t="str">
        <f>IF(DATALOG!BL1460=0,"",DATALOG!BL1460)</f>
        <v/>
      </c>
    </row>
    <row r="813" spans="3:64" x14ac:dyDescent="0.45">
      <c r="C813" s="70" t="str">
        <f>IF(DATALOG!C1461=0,"",DATALOG!C1461)</f>
        <v/>
      </c>
      <c r="D813" s="71" t="str">
        <f>IF(DATALOG!D1461=0,"",DATALOG!D1461)</f>
        <v/>
      </c>
      <c r="E813" s="48" t="str">
        <f>IF(DATALOG!E1461=0,"",DATALOG!E1461)</f>
        <v/>
      </c>
      <c r="F813" s="71" t="str">
        <f>IF(DATALOG!F1461=0,"",DATALOG!F1461)</f>
        <v/>
      </c>
      <c r="G813" s="48" t="str">
        <f>IF(DATALOG!G1461=0,"",DATALOG!G1461)</f>
        <v/>
      </c>
      <c r="H813" s="71" t="str">
        <f>IF(DATALOG!H1461=0,"",DATALOG!H1461)</f>
        <v/>
      </c>
      <c r="I813" s="53" t="str">
        <f>IF(DATALOG!I1461=0,"",DATALOG!I1461)</f>
        <v/>
      </c>
      <c r="J813" s="70" t="str">
        <f>IF(DATALOG!J1461=0,"",DATALOG!J1461)</f>
        <v/>
      </c>
      <c r="K813" s="71" t="str">
        <f>IF(DATALOG!K1461=0,"",DATALOG!K1461)</f>
        <v/>
      </c>
      <c r="L813" s="48" t="str">
        <f>IF(DATALOG!L1461=0,"",DATALOG!L1461)</f>
        <v/>
      </c>
      <c r="M813" s="71" t="str">
        <f>IF(DATALOG!M1461=0,"",DATALOG!M1461)</f>
        <v/>
      </c>
      <c r="N813" s="48" t="str">
        <f>IF(DATALOG!N1461=0,"",DATALOG!N1461)</f>
        <v/>
      </c>
      <c r="O813" s="71" t="str">
        <f>IF(DATALOG!O1461=0,"",DATALOG!O1461)</f>
        <v/>
      </c>
      <c r="P813" s="53"/>
      <c r="Q813" s="70" t="str">
        <f>IF(DATALOG!Q1461=0,"",DATALOG!Q1461)</f>
        <v/>
      </c>
      <c r="R813" s="71" t="str">
        <f>IF(DATALOG!R1461=0,"",DATALOG!R1461)</f>
        <v/>
      </c>
      <c r="S813" s="48" t="str">
        <f>IF(DATALOG!S1461=0,"",DATALOG!S1461)</f>
        <v/>
      </c>
      <c r="T813" s="71" t="str">
        <f>IF(DATALOG!T1461=0,"",DATALOG!T1461)</f>
        <v/>
      </c>
      <c r="U813" s="48" t="str">
        <f>IF(DATALOG!U1461=0,"",DATALOG!U1461)</f>
        <v/>
      </c>
      <c r="V813" s="71" t="str">
        <f>IF(DATALOG!V1461=0,"",DATALOG!V1461)</f>
        <v/>
      </c>
      <c r="W813" s="53"/>
      <c r="X813" s="70" t="str">
        <f>IF(DATALOG!X1461=0,"",DATALOG!X1461)</f>
        <v/>
      </c>
      <c r="Y813" s="71" t="str">
        <f>IF(DATALOG!Y1461=0,"",DATALOG!Y1461)</f>
        <v/>
      </c>
      <c r="Z813" s="48" t="str">
        <f>IF(DATALOG!Z1461=0,"",DATALOG!Z1461)</f>
        <v/>
      </c>
      <c r="AA813" s="71" t="str">
        <f>IF(DATALOG!AA1461=0,"",DATALOG!AA1461)</f>
        <v/>
      </c>
      <c r="AB813" s="48" t="str">
        <f>IF(DATALOG!AB1461=0,"",DATALOG!AB1461)</f>
        <v/>
      </c>
      <c r="AC813" s="71" t="str">
        <f>IF(DATALOG!AC1461=0,"",DATALOG!AC1461)</f>
        <v/>
      </c>
      <c r="AD813" s="53"/>
      <c r="AE813" s="70" t="str">
        <f>IF(DATALOG!AE1461=0,"",DATALOG!AE1461)</f>
        <v/>
      </c>
      <c r="AF813" s="71" t="str">
        <f>IF(DATALOG!AF1461=0,"",DATALOG!AF1461)</f>
        <v/>
      </c>
      <c r="AG813" s="48" t="str">
        <f>IF(DATALOG!AG1461=0,"",DATALOG!AG1461)</f>
        <v/>
      </c>
      <c r="AH813" s="71" t="str">
        <f>IF(DATALOG!AH1461=0,"",DATALOG!AH1461)</f>
        <v/>
      </c>
      <c r="AI813" s="48" t="str">
        <f>IF(DATALOG!AI1461=0,"",DATALOG!AI1461)</f>
        <v/>
      </c>
      <c r="AJ813" s="71" t="str">
        <f>IF(DATALOG!AJ1461=0,"",DATALOG!AJ1461)</f>
        <v/>
      </c>
      <c r="AK813" s="53"/>
      <c r="AL813" s="70" t="str">
        <f>IF(DATALOG!AL1461=0,"",DATALOG!AL1461)</f>
        <v/>
      </c>
      <c r="AM813" s="71" t="str">
        <f>IF(DATALOG!AM1461=0,"",DATALOG!AM1461)</f>
        <v/>
      </c>
      <c r="AN813" s="48" t="str">
        <f>IF(DATALOG!AN1461=0,"",DATALOG!AN1461)</f>
        <v/>
      </c>
      <c r="AO813" s="71" t="str">
        <f>IF(DATALOG!AO1461=0,"",DATALOG!AO1461)</f>
        <v/>
      </c>
      <c r="AP813" s="48" t="str">
        <f>IF(DATALOG!AP1461=0,"",DATALOG!AP1461)</f>
        <v/>
      </c>
      <c r="AQ813" s="71" t="str">
        <f>IF(DATALOG!AQ1461=0,"",DATALOG!AQ1461)</f>
        <v/>
      </c>
      <c r="AR813" s="53"/>
      <c r="AS813" s="70" t="str">
        <f>IF(DATALOG!AS1461=0,"",DATALOG!AS1461)</f>
        <v/>
      </c>
      <c r="AT813" s="71" t="str">
        <f>IF(DATALOG!AT1461=0,"",DATALOG!AT1461)</f>
        <v/>
      </c>
      <c r="AU813" s="48" t="str">
        <f>IF(DATALOG!AU1461=0,"",DATALOG!AU1461)</f>
        <v/>
      </c>
      <c r="AV813" s="71" t="str">
        <f>IF(DATALOG!AV1461=0,"",DATALOG!AV1461)</f>
        <v/>
      </c>
      <c r="AW813" s="48" t="str">
        <f>IF(DATALOG!AW1461=0,"",DATALOG!AW1461)</f>
        <v/>
      </c>
      <c r="AX813" s="71" t="str">
        <f>IF(DATALOG!AX1461=0,"",DATALOG!AX1461)</f>
        <v/>
      </c>
      <c r="AY813" s="53"/>
      <c r="AZ813" s="70" t="str">
        <f>IF(DATALOG!AZ1461=0,"",DATALOG!AZ1461)</f>
        <v/>
      </c>
      <c r="BA813" s="71" t="str">
        <f>IF(DATALOG!BA1461=0,"",DATALOG!BA1461)</f>
        <v/>
      </c>
      <c r="BB813" s="48" t="str">
        <f>IF(DATALOG!BB1461=0,"",DATALOG!BB1461)</f>
        <v/>
      </c>
      <c r="BC813" s="71" t="str">
        <f>IF(DATALOG!BC1461=0,"",DATALOG!BC1461)</f>
        <v/>
      </c>
      <c r="BD813" s="48" t="str">
        <f>IF(DATALOG!BD1461=0,"",DATALOG!BD1461)</f>
        <v/>
      </c>
      <c r="BE813" s="71" t="str">
        <f>IF(DATALOG!BE1461=0,"",DATALOG!BE1461)</f>
        <v/>
      </c>
      <c r="BF813" s="53"/>
      <c r="BG813" s="70" t="str">
        <f>IF(DATALOG!BG1461=0,"",DATALOG!BG1461)</f>
        <v/>
      </c>
      <c r="BH813" s="71" t="str">
        <f>IF(DATALOG!BH1461=0,"",DATALOG!BH1461)</f>
        <v/>
      </c>
      <c r="BI813" s="48" t="str">
        <f>IF(DATALOG!BI1461=0,"",DATALOG!BI1461)</f>
        <v/>
      </c>
      <c r="BJ813" s="71" t="str">
        <f>IF(DATALOG!BJ1461=0,"",DATALOG!BJ1461)</f>
        <v/>
      </c>
      <c r="BK813" s="48" t="str">
        <f>IF(DATALOG!BK1461=0,"",DATALOG!BK1461)</f>
        <v/>
      </c>
      <c r="BL813" s="71" t="str">
        <f>IF(DATALOG!BL1461=0,"",DATALOG!BL1461)</f>
        <v/>
      </c>
    </row>
    <row r="814" spans="3:64" x14ac:dyDescent="0.45">
      <c r="C814" s="72" t="str">
        <f>IF(DATALOG!C1462=0,"",DATALOG!C1462)</f>
        <v/>
      </c>
      <c r="D814" s="73" t="str">
        <f>IF(DATALOG!D1462=0,"",DATALOG!D1462)</f>
        <v/>
      </c>
      <c r="E814" s="53" t="str">
        <f>IF(DATALOG!E1462=0,"",DATALOG!E1462)</f>
        <v/>
      </c>
      <c r="F814" s="73" t="str">
        <f>IF(DATALOG!F1462=0,"",DATALOG!F1462)</f>
        <v/>
      </c>
      <c r="G814" s="53" t="str">
        <f>IF(DATALOG!G1462=0,"",DATALOG!G1462)</f>
        <v/>
      </c>
      <c r="H814" s="73" t="str">
        <f>IF(DATALOG!H1462=0,"",DATALOG!H1462)</f>
        <v/>
      </c>
      <c r="I814" s="53" t="str">
        <f>IF(DATALOG!I1462=0,"",DATALOG!I1462)</f>
        <v/>
      </c>
      <c r="J814" s="72" t="str">
        <f>IF(DATALOG!J1462=0,"",DATALOG!J1462)</f>
        <v/>
      </c>
      <c r="K814" s="73" t="str">
        <f>IF(DATALOG!K1462=0,"",DATALOG!K1462)</f>
        <v/>
      </c>
      <c r="L814" s="53" t="str">
        <f>IF(DATALOG!L1462=0,"",DATALOG!L1462)</f>
        <v/>
      </c>
      <c r="M814" s="73" t="str">
        <f>IF(DATALOG!M1462=0,"",DATALOG!M1462)</f>
        <v/>
      </c>
      <c r="N814" s="53" t="str">
        <f>IF(DATALOG!N1462=0,"",DATALOG!N1462)</f>
        <v/>
      </c>
      <c r="O814" s="73" t="str">
        <f>IF(DATALOG!O1462=0,"",DATALOG!O1462)</f>
        <v/>
      </c>
      <c r="P814" s="53"/>
      <c r="Q814" s="72" t="str">
        <f>IF(DATALOG!Q1462=0,"",DATALOG!Q1462)</f>
        <v/>
      </c>
      <c r="R814" s="73" t="str">
        <f>IF(DATALOG!R1462=0,"",DATALOG!R1462)</f>
        <v/>
      </c>
      <c r="S814" s="53" t="str">
        <f>IF(DATALOG!S1462=0,"",DATALOG!S1462)</f>
        <v/>
      </c>
      <c r="T814" s="73" t="str">
        <f>IF(DATALOG!T1462=0,"",DATALOG!T1462)</f>
        <v/>
      </c>
      <c r="U814" s="53" t="str">
        <f>IF(DATALOG!U1462=0,"",DATALOG!U1462)</f>
        <v/>
      </c>
      <c r="V814" s="73" t="str">
        <f>IF(DATALOG!V1462=0,"",DATALOG!V1462)</f>
        <v/>
      </c>
      <c r="W814" s="53"/>
      <c r="X814" s="72" t="str">
        <f>IF(DATALOG!X1462=0,"",DATALOG!X1462)</f>
        <v/>
      </c>
      <c r="Y814" s="73" t="str">
        <f>IF(DATALOG!Y1462=0,"",DATALOG!Y1462)</f>
        <v/>
      </c>
      <c r="Z814" s="53" t="str">
        <f>IF(DATALOG!Z1462=0,"",DATALOG!Z1462)</f>
        <v/>
      </c>
      <c r="AA814" s="73" t="str">
        <f>IF(DATALOG!AA1462=0,"",DATALOG!AA1462)</f>
        <v/>
      </c>
      <c r="AB814" s="53" t="str">
        <f>IF(DATALOG!AB1462=0,"",DATALOG!AB1462)</f>
        <v/>
      </c>
      <c r="AC814" s="73" t="str">
        <f>IF(DATALOG!AC1462=0,"",DATALOG!AC1462)</f>
        <v/>
      </c>
      <c r="AD814" s="53"/>
      <c r="AE814" s="72" t="str">
        <f>IF(DATALOG!AE1462=0,"",DATALOG!AE1462)</f>
        <v/>
      </c>
      <c r="AF814" s="73" t="str">
        <f>IF(DATALOG!AF1462=0,"",DATALOG!AF1462)</f>
        <v/>
      </c>
      <c r="AG814" s="53" t="str">
        <f>IF(DATALOG!AG1462=0,"",DATALOG!AG1462)</f>
        <v/>
      </c>
      <c r="AH814" s="73" t="str">
        <f>IF(DATALOG!AH1462=0,"",DATALOG!AH1462)</f>
        <v/>
      </c>
      <c r="AI814" s="53" t="str">
        <f>IF(DATALOG!AI1462=0,"",DATALOG!AI1462)</f>
        <v/>
      </c>
      <c r="AJ814" s="73" t="str">
        <f>IF(DATALOG!AJ1462=0,"",DATALOG!AJ1462)</f>
        <v/>
      </c>
      <c r="AK814" s="53"/>
      <c r="AL814" s="72" t="str">
        <f>IF(DATALOG!AL1462=0,"",DATALOG!AL1462)</f>
        <v/>
      </c>
      <c r="AM814" s="73" t="str">
        <f>IF(DATALOG!AM1462=0,"",DATALOG!AM1462)</f>
        <v/>
      </c>
      <c r="AN814" s="53" t="str">
        <f>IF(DATALOG!AN1462=0,"",DATALOG!AN1462)</f>
        <v/>
      </c>
      <c r="AO814" s="73" t="str">
        <f>IF(DATALOG!AO1462=0,"",DATALOG!AO1462)</f>
        <v/>
      </c>
      <c r="AP814" s="53" t="str">
        <f>IF(DATALOG!AP1462=0,"",DATALOG!AP1462)</f>
        <v/>
      </c>
      <c r="AQ814" s="73" t="str">
        <f>IF(DATALOG!AQ1462=0,"",DATALOG!AQ1462)</f>
        <v/>
      </c>
      <c r="AR814" s="53"/>
      <c r="AS814" s="72" t="str">
        <f>IF(DATALOG!AS1462=0,"",DATALOG!AS1462)</f>
        <v/>
      </c>
      <c r="AT814" s="73" t="str">
        <f>IF(DATALOG!AT1462=0,"",DATALOG!AT1462)</f>
        <v/>
      </c>
      <c r="AU814" s="53" t="str">
        <f>IF(DATALOG!AU1462=0,"",DATALOG!AU1462)</f>
        <v/>
      </c>
      <c r="AV814" s="73" t="str">
        <f>IF(DATALOG!AV1462=0,"",DATALOG!AV1462)</f>
        <v/>
      </c>
      <c r="AW814" s="53" t="str">
        <f>IF(DATALOG!AW1462=0,"",DATALOG!AW1462)</f>
        <v/>
      </c>
      <c r="AX814" s="73" t="str">
        <f>IF(DATALOG!AX1462=0,"",DATALOG!AX1462)</f>
        <v/>
      </c>
      <c r="AY814" s="53"/>
      <c r="AZ814" s="72" t="str">
        <f>IF(DATALOG!AZ1462=0,"",DATALOG!AZ1462)</f>
        <v/>
      </c>
      <c r="BA814" s="73" t="str">
        <f>IF(DATALOG!BA1462=0,"",DATALOG!BA1462)</f>
        <v/>
      </c>
      <c r="BB814" s="53" t="str">
        <f>IF(DATALOG!BB1462=0,"",DATALOG!BB1462)</f>
        <v/>
      </c>
      <c r="BC814" s="73" t="str">
        <f>IF(DATALOG!BC1462=0,"",DATALOG!BC1462)</f>
        <v/>
      </c>
      <c r="BD814" s="53" t="str">
        <f>IF(DATALOG!BD1462=0,"",DATALOG!BD1462)</f>
        <v/>
      </c>
      <c r="BE814" s="73" t="str">
        <f>IF(DATALOG!BE1462=0,"",DATALOG!BE1462)</f>
        <v/>
      </c>
      <c r="BF814" s="53"/>
      <c r="BG814" s="72" t="str">
        <f>IF(DATALOG!BG1462=0,"",DATALOG!BG1462)</f>
        <v/>
      </c>
      <c r="BH814" s="73" t="str">
        <f>IF(DATALOG!BH1462=0,"",DATALOG!BH1462)</f>
        <v/>
      </c>
      <c r="BI814" s="53" t="str">
        <f>IF(DATALOG!BI1462=0,"",DATALOG!BI1462)</f>
        <v/>
      </c>
      <c r="BJ814" s="73" t="str">
        <f>IF(DATALOG!BJ1462=0,"",DATALOG!BJ1462)</f>
        <v/>
      </c>
      <c r="BK814" s="53" t="str">
        <f>IF(DATALOG!BK1462=0,"",DATALOG!BK1462)</f>
        <v/>
      </c>
      <c r="BL814" s="73" t="str">
        <f>IF(DATALOG!BL1462=0,"",DATALOG!BL1462)</f>
        <v/>
      </c>
    </row>
    <row r="815" spans="3:64" x14ac:dyDescent="0.45">
      <c r="C815" s="70" t="str">
        <f>IF(DATALOG!C1463=0,"",DATALOG!C1463)</f>
        <v/>
      </c>
      <c r="D815" s="71" t="str">
        <f>IF(DATALOG!D1463=0,"",DATALOG!D1463)</f>
        <v/>
      </c>
      <c r="E815" s="48" t="str">
        <f>IF(DATALOG!E1463=0,"",DATALOG!E1463)</f>
        <v/>
      </c>
      <c r="F815" s="71" t="str">
        <f>IF(DATALOG!F1463=0,"",DATALOG!F1463)</f>
        <v/>
      </c>
      <c r="G815" s="48" t="str">
        <f>IF(DATALOG!G1463=0,"",DATALOG!G1463)</f>
        <v/>
      </c>
      <c r="H815" s="71" t="str">
        <f>IF(DATALOG!H1463=0,"",DATALOG!H1463)</f>
        <v/>
      </c>
      <c r="I815" s="53" t="str">
        <f>IF(DATALOG!I1463=0,"",DATALOG!I1463)</f>
        <v/>
      </c>
      <c r="J815" s="70" t="str">
        <f>IF(DATALOG!J1463=0,"",DATALOG!J1463)</f>
        <v/>
      </c>
      <c r="K815" s="71" t="str">
        <f>IF(DATALOG!K1463=0,"",DATALOG!K1463)</f>
        <v/>
      </c>
      <c r="L815" s="48" t="str">
        <f>IF(DATALOG!L1463=0,"",DATALOG!L1463)</f>
        <v/>
      </c>
      <c r="M815" s="71" t="str">
        <f>IF(DATALOG!M1463=0,"",DATALOG!M1463)</f>
        <v/>
      </c>
      <c r="N815" s="48" t="str">
        <f>IF(DATALOG!N1463=0,"",DATALOG!N1463)</f>
        <v/>
      </c>
      <c r="O815" s="71" t="str">
        <f>IF(DATALOG!O1463=0,"",DATALOG!O1463)</f>
        <v/>
      </c>
      <c r="P815" s="53"/>
      <c r="Q815" s="70" t="str">
        <f>IF(DATALOG!Q1463=0,"",DATALOG!Q1463)</f>
        <v/>
      </c>
      <c r="R815" s="71" t="str">
        <f>IF(DATALOG!R1463=0,"",DATALOG!R1463)</f>
        <v/>
      </c>
      <c r="S815" s="48" t="str">
        <f>IF(DATALOG!S1463=0,"",DATALOG!S1463)</f>
        <v/>
      </c>
      <c r="T815" s="71" t="str">
        <f>IF(DATALOG!T1463=0,"",DATALOG!T1463)</f>
        <v/>
      </c>
      <c r="U815" s="48" t="str">
        <f>IF(DATALOG!U1463=0,"",DATALOG!U1463)</f>
        <v/>
      </c>
      <c r="V815" s="71" t="str">
        <f>IF(DATALOG!V1463=0,"",DATALOG!V1463)</f>
        <v/>
      </c>
      <c r="W815" s="53"/>
      <c r="X815" s="70" t="str">
        <f>IF(DATALOG!X1463=0,"",DATALOG!X1463)</f>
        <v/>
      </c>
      <c r="Y815" s="71" t="str">
        <f>IF(DATALOG!Y1463=0,"",DATALOG!Y1463)</f>
        <v/>
      </c>
      <c r="Z815" s="48" t="str">
        <f>IF(DATALOG!Z1463=0,"",DATALOG!Z1463)</f>
        <v/>
      </c>
      <c r="AA815" s="71" t="str">
        <f>IF(DATALOG!AA1463=0,"",DATALOG!AA1463)</f>
        <v/>
      </c>
      <c r="AB815" s="48" t="str">
        <f>IF(DATALOG!AB1463=0,"",DATALOG!AB1463)</f>
        <v/>
      </c>
      <c r="AC815" s="71" t="str">
        <f>IF(DATALOG!AC1463=0,"",DATALOG!AC1463)</f>
        <v/>
      </c>
      <c r="AD815" s="53"/>
      <c r="AE815" s="70" t="str">
        <f>IF(DATALOG!AE1463=0,"",DATALOG!AE1463)</f>
        <v/>
      </c>
      <c r="AF815" s="71" t="str">
        <f>IF(DATALOG!AF1463=0,"",DATALOG!AF1463)</f>
        <v/>
      </c>
      <c r="AG815" s="48" t="str">
        <f>IF(DATALOG!AG1463=0,"",DATALOG!AG1463)</f>
        <v/>
      </c>
      <c r="AH815" s="71" t="str">
        <f>IF(DATALOG!AH1463=0,"",DATALOG!AH1463)</f>
        <v/>
      </c>
      <c r="AI815" s="48" t="str">
        <f>IF(DATALOG!AI1463=0,"",DATALOG!AI1463)</f>
        <v/>
      </c>
      <c r="AJ815" s="71" t="str">
        <f>IF(DATALOG!AJ1463=0,"",DATALOG!AJ1463)</f>
        <v/>
      </c>
      <c r="AK815" s="53"/>
      <c r="AL815" s="70" t="str">
        <f>IF(DATALOG!AL1463=0,"",DATALOG!AL1463)</f>
        <v/>
      </c>
      <c r="AM815" s="71" t="str">
        <f>IF(DATALOG!AM1463=0,"",DATALOG!AM1463)</f>
        <v/>
      </c>
      <c r="AN815" s="48" t="str">
        <f>IF(DATALOG!AN1463=0,"",DATALOG!AN1463)</f>
        <v/>
      </c>
      <c r="AO815" s="71" t="str">
        <f>IF(DATALOG!AO1463=0,"",DATALOG!AO1463)</f>
        <v/>
      </c>
      <c r="AP815" s="48" t="str">
        <f>IF(DATALOG!AP1463=0,"",DATALOG!AP1463)</f>
        <v/>
      </c>
      <c r="AQ815" s="71" t="str">
        <f>IF(DATALOG!AQ1463=0,"",DATALOG!AQ1463)</f>
        <v/>
      </c>
      <c r="AR815" s="53"/>
      <c r="AS815" s="70" t="str">
        <f>IF(DATALOG!AS1463=0,"",DATALOG!AS1463)</f>
        <v/>
      </c>
      <c r="AT815" s="71" t="str">
        <f>IF(DATALOG!AT1463=0,"",DATALOG!AT1463)</f>
        <v/>
      </c>
      <c r="AU815" s="48" t="str">
        <f>IF(DATALOG!AU1463=0,"",DATALOG!AU1463)</f>
        <v/>
      </c>
      <c r="AV815" s="71" t="str">
        <f>IF(DATALOG!AV1463=0,"",DATALOG!AV1463)</f>
        <v/>
      </c>
      <c r="AW815" s="48" t="str">
        <f>IF(DATALOG!AW1463=0,"",DATALOG!AW1463)</f>
        <v/>
      </c>
      <c r="AX815" s="71" t="str">
        <f>IF(DATALOG!AX1463=0,"",DATALOG!AX1463)</f>
        <v/>
      </c>
      <c r="AY815" s="53"/>
      <c r="AZ815" s="70" t="str">
        <f>IF(DATALOG!AZ1463=0,"",DATALOG!AZ1463)</f>
        <v/>
      </c>
      <c r="BA815" s="71" t="str">
        <f>IF(DATALOG!BA1463=0,"",DATALOG!BA1463)</f>
        <v/>
      </c>
      <c r="BB815" s="48" t="str">
        <f>IF(DATALOG!BB1463=0,"",DATALOG!BB1463)</f>
        <v/>
      </c>
      <c r="BC815" s="71" t="str">
        <f>IF(DATALOG!BC1463=0,"",DATALOG!BC1463)</f>
        <v/>
      </c>
      <c r="BD815" s="48" t="str">
        <f>IF(DATALOG!BD1463=0,"",DATALOG!BD1463)</f>
        <v/>
      </c>
      <c r="BE815" s="71" t="str">
        <f>IF(DATALOG!BE1463=0,"",DATALOG!BE1463)</f>
        <v/>
      </c>
      <c r="BF815" s="53"/>
      <c r="BG815" s="70" t="str">
        <f>IF(DATALOG!BG1463=0,"",DATALOG!BG1463)</f>
        <v/>
      </c>
      <c r="BH815" s="71" t="str">
        <f>IF(DATALOG!BH1463=0,"",DATALOG!BH1463)</f>
        <v/>
      </c>
      <c r="BI815" s="48" t="str">
        <f>IF(DATALOG!BI1463=0,"",DATALOG!BI1463)</f>
        <v/>
      </c>
      <c r="BJ815" s="71" t="str">
        <f>IF(DATALOG!BJ1463=0,"",DATALOG!BJ1463)</f>
        <v/>
      </c>
      <c r="BK815" s="48" t="str">
        <f>IF(DATALOG!BK1463=0,"",DATALOG!BK1463)</f>
        <v/>
      </c>
      <c r="BL815" s="71" t="str">
        <f>IF(DATALOG!BL1463=0,"",DATALOG!BL1463)</f>
        <v/>
      </c>
    </row>
    <row r="816" spans="3:64" x14ac:dyDescent="0.45">
      <c r="C816" s="72" t="str">
        <f>IF(DATALOG!C1464=0,"",DATALOG!C1464)</f>
        <v/>
      </c>
      <c r="D816" s="73" t="str">
        <f>IF(DATALOG!D1464=0,"",DATALOG!D1464)</f>
        <v/>
      </c>
      <c r="E816" s="53" t="str">
        <f>IF(DATALOG!E1464=0,"",DATALOG!E1464)</f>
        <v/>
      </c>
      <c r="F816" s="73" t="str">
        <f>IF(DATALOG!F1464=0,"",DATALOG!F1464)</f>
        <v/>
      </c>
      <c r="G816" s="53" t="str">
        <f>IF(DATALOG!G1464=0,"",DATALOG!G1464)</f>
        <v/>
      </c>
      <c r="H816" s="73" t="str">
        <f>IF(DATALOG!H1464=0,"",DATALOG!H1464)</f>
        <v/>
      </c>
      <c r="I816" s="53" t="str">
        <f>IF(DATALOG!I1464=0,"",DATALOG!I1464)</f>
        <v/>
      </c>
      <c r="J816" s="72" t="str">
        <f>IF(DATALOG!J1464=0,"",DATALOG!J1464)</f>
        <v/>
      </c>
      <c r="K816" s="73" t="str">
        <f>IF(DATALOG!K1464=0,"",DATALOG!K1464)</f>
        <v/>
      </c>
      <c r="L816" s="53" t="str">
        <f>IF(DATALOG!L1464=0,"",DATALOG!L1464)</f>
        <v/>
      </c>
      <c r="M816" s="73" t="str">
        <f>IF(DATALOG!M1464=0,"",DATALOG!M1464)</f>
        <v/>
      </c>
      <c r="N816" s="53" t="str">
        <f>IF(DATALOG!N1464=0,"",DATALOG!N1464)</f>
        <v/>
      </c>
      <c r="O816" s="73" t="str">
        <f>IF(DATALOG!O1464=0,"",DATALOG!O1464)</f>
        <v/>
      </c>
      <c r="P816" s="53"/>
      <c r="Q816" s="72" t="str">
        <f>IF(DATALOG!Q1464=0,"",DATALOG!Q1464)</f>
        <v/>
      </c>
      <c r="R816" s="73" t="str">
        <f>IF(DATALOG!R1464=0,"",DATALOG!R1464)</f>
        <v/>
      </c>
      <c r="S816" s="53" t="str">
        <f>IF(DATALOG!S1464=0,"",DATALOG!S1464)</f>
        <v/>
      </c>
      <c r="T816" s="73" t="str">
        <f>IF(DATALOG!T1464=0,"",DATALOG!T1464)</f>
        <v/>
      </c>
      <c r="U816" s="53" t="str">
        <f>IF(DATALOG!U1464=0,"",DATALOG!U1464)</f>
        <v/>
      </c>
      <c r="V816" s="73" t="str">
        <f>IF(DATALOG!V1464=0,"",DATALOG!V1464)</f>
        <v/>
      </c>
      <c r="W816" s="53"/>
      <c r="X816" s="72" t="str">
        <f>IF(DATALOG!X1464=0,"",DATALOG!X1464)</f>
        <v/>
      </c>
      <c r="Y816" s="73" t="str">
        <f>IF(DATALOG!Y1464=0,"",DATALOG!Y1464)</f>
        <v/>
      </c>
      <c r="Z816" s="53" t="str">
        <f>IF(DATALOG!Z1464=0,"",DATALOG!Z1464)</f>
        <v/>
      </c>
      <c r="AA816" s="73" t="str">
        <f>IF(DATALOG!AA1464=0,"",DATALOG!AA1464)</f>
        <v/>
      </c>
      <c r="AB816" s="53" t="str">
        <f>IF(DATALOG!AB1464=0,"",DATALOG!AB1464)</f>
        <v/>
      </c>
      <c r="AC816" s="73" t="str">
        <f>IF(DATALOG!AC1464=0,"",DATALOG!AC1464)</f>
        <v/>
      </c>
      <c r="AD816" s="53"/>
      <c r="AE816" s="72" t="str">
        <f>IF(DATALOG!AE1464=0,"",DATALOG!AE1464)</f>
        <v/>
      </c>
      <c r="AF816" s="73" t="str">
        <f>IF(DATALOG!AF1464=0,"",DATALOG!AF1464)</f>
        <v/>
      </c>
      <c r="AG816" s="53" t="str">
        <f>IF(DATALOG!AG1464=0,"",DATALOG!AG1464)</f>
        <v/>
      </c>
      <c r="AH816" s="73" t="str">
        <f>IF(DATALOG!AH1464=0,"",DATALOG!AH1464)</f>
        <v/>
      </c>
      <c r="AI816" s="53" t="str">
        <f>IF(DATALOG!AI1464=0,"",DATALOG!AI1464)</f>
        <v/>
      </c>
      <c r="AJ816" s="73" t="str">
        <f>IF(DATALOG!AJ1464=0,"",DATALOG!AJ1464)</f>
        <v/>
      </c>
      <c r="AK816" s="53"/>
      <c r="AL816" s="72" t="str">
        <f>IF(DATALOG!AL1464=0,"",DATALOG!AL1464)</f>
        <v/>
      </c>
      <c r="AM816" s="73" t="str">
        <f>IF(DATALOG!AM1464=0,"",DATALOG!AM1464)</f>
        <v/>
      </c>
      <c r="AN816" s="53" t="str">
        <f>IF(DATALOG!AN1464=0,"",DATALOG!AN1464)</f>
        <v/>
      </c>
      <c r="AO816" s="73" t="str">
        <f>IF(DATALOG!AO1464=0,"",DATALOG!AO1464)</f>
        <v/>
      </c>
      <c r="AP816" s="53" t="str">
        <f>IF(DATALOG!AP1464=0,"",DATALOG!AP1464)</f>
        <v/>
      </c>
      <c r="AQ816" s="73" t="str">
        <f>IF(DATALOG!AQ1464=0,"",DATALOG!AQ1464)</f>
        <v/>
      </c>
      <c r="AR816" s="53"/>
      <c r="AS816" s="72" t="str">
        <f>IF(DATALOG!AS1464=0,"",DATALOG!AS1464)</f>
        <v/>
      </c>
      <c r="AT816" s="73" t="str">
        <f>IF(DATALOG!AT1464=0,"",DATALOG!AT1464)</f>
        <v/>
      </c>
      <c r="AU816" s="53" t="str">
        <f>IF(DATALOG!AU1464=0,"",DATALOG!AU1464)</f>
        <v/>
      </c>
      <c r="AV816" s="73" t="str">
        <f>IF(DATALOG!AV1464=0,"",DATALOG!AV1464)</f>
        <v/>
      </c>
      <c r="AW816" s="53" t="str">
        <f>IF(DATALOG!AW1464=0,"",DATALOG!AW1464)</f>
        <v/>
      </c>
      <c r="AX816" s="73" t="str">
        <f>IF(DATALOG!AX1464=0,"",DATALOG!AX1464)</f>
        <v/>
      </c>
      <c r="AY816" s="53"/>
      <c r="AZ816" s="72" t="str">
        <f>IF(DATALOG!AZ1464=0,"",DATALOG!AZ1464)</f>
        <v/>
      </c>
      <c r="BA816" s="73" t="str">
        <f>IF(DATALOG!BA1464=0,"",DATALOG!BA1464)</f>
        <v/>
      </c>
      <c r="BB816" s="53" t="str">
        <f>IF(DATALOG!BB1464=0,"",DATALOG!BB1464)</f>
        <v/>
      </c>
      <c r="BC816" s="73" t="str">
        <f>IF(DATALOG!BC1464=0,"",DATALOG!BC1464)</f>
        <v/>
      </c>
      <c r="BD816" s="53" t="str">
        <f>IF(DATALOG!BD1464=0,"",DATALOG!BD1464)</f>
        <v/>
      </c>
      <c r="BE816" s="73" t="str">
        <f>IF(DATALOG!BE1464=0,"",DATALOG!BE1464)</f>
        <v/>
      </c>
      <c r="BF816" s="53"/>
      <c r="BG816" s="72" t="str">
        <f>IF(DATALOG!BG1464=0,"",DATALOG!BG1464)</f>
        <v/>
      </c>
      <c r="BH816" s="73" t="str">
        <f>IF(DATALOG!BH1464=0,"",DATALOG!BH1464)</f>
        <v/>
      </c>
      <c r="BI816" s="53" t="str">
        <f>IF(DATALOG!BI1464=0,"",DATALOG!BI1464)</f>
        <v/>
      </c>
      <c r="BJ816" s="73" t="str">
        <f>IF(DATALOG!BJ1464=0,"",DATALOG!BJ1464)</f>
        <v/>
      </c>
      <c r="BK816" s="53" t="str">
        <f>IF(DATALOG!BK1464=0,"",DATALOG!BK1464)</f>
        <v/>
      </c>
      <c r="BL816" s="73" t="str">
        <f>IF(DATALOG!BL1464=0,"",DATALOG!BL1464)</f>
        <v/>
      </c>
    </row>
    <row r="817" spans="3:64" x14ac:dyDescent="0.45">
      <c r="C817" s="70" t="str">
        <f>IF(DATALOG!C1465=0,"",DATALOG!C1465)</f>
        <v/>
      </c>
      <c r="D817" s="71" t="str">
        <f>IF(DATALOG!D1465=0,"",DATALOG!D1465)</f>
        <v/>
      </c>
      <c r="E817" s="48" t="str">
        <f>IF(DATALOG!E1465=0,"",DATALOG!E1465)</f>
        <v/>
      </c>
      <c r="F817" s="71" t="str">
        <f>IF(DATALOG!F1465=0,"",DATALOG!F1465)</f>
        <v/>
      </c>
      <c r="G817" s="48" t="str">
        <f>IF(DATALOG!G1465=0,"",DATALOG!G1465)</f>
        <v/>
      </c>
      <c r="H817" s="71" t="str">
        <f>IF(DATALOG!H1465=0,"",DATALOG!H1465)</f>
        <v/>
      </c>
      <c r="I817" s="53" t="str">
        <f>IF(DATALOG!I1465=0,"",DATALOG!I1465)</f>
        <v/>
      </c>
      <c r="J817" s="70" t="str">
        <f>IF(DATALOG!J1465=0,"",DATALOG!J1465)</f>
        <v/>
      </c>
      <c r="K817" s="71" t="str">
        <f>IF(DATALOG!K1465=0,"",DATALOG!K1465)</f>
        <v/>
      </c>
      <c r="L817" s="48" t="str">
        <f>IF(DATALOG!L1465=0,"",DATALOG!L1465)</f>
        <v/>
      </c>
      <c r="M817" s="71" t="str">
        <f>IF(DATALOG!M1465=0,"",DATALOG!M1465)</f>
        <v/>
      </c>
      <c r="N817" s="48" t="str">
        <f>IF(DATALOG!N1465=0,"",DATALOG!N1465)</f>
        <v/>
      </c>
      <c r="O817" s="71" t="str">
        <f>IF(DATALOG!O1465=0,"",DATALOG!O1465)</f>
        <v/>
      </c>
      <c r="P817" s="53"/>
      <c r="Q817" s="70" t="str">
        <f>IF(DATALOG!Q1465=0,"",DATALOG!Q1465)</f>
        <v/>
      </c>
      <c r="R817" s="71" t="str">
        <f>IF(DATALOG!R1465=0,"",DATALOG!R1465)</f>
        <v/>
      </c>
      <c r="S817" s="48" t="str">
        <f>IF(DATALOG!S1465=0,"",DATALOG!S1465)</f>
        <v/>
      </c>
      <c r="T817" s="71" t="str">
        <f>IF(DATALOG!T1465=0,"",DATALOG!T1465)</f>
        <v/>
      </c>
      <c r="U817" s="48" t="str">
        <f>IF(DATALOG!U1465=0,"",DATALOG!U1465)</f>
        <v/>
      </c>
      <c r="V817" s="71" t="str">
        <f>IF(DATALOG!V1465=0,"",DATALOG!V1465)</f>
        <v/>
      </c>
      <c r="W817" s="53"/>
      <c r="X817" s="70" t="str">
        <f>IF(DATALOG!X1465=0,"",DATALOG!X1465)</f>
        <v/>
      </c>
      <c r="Y817" s="71" t="str">
        <f>IF(DATALOG!Y1465=0,"",DATALOG!Y1465)</f>
        <v/>
      </c>
      <c r="Z817" s="48" t="str">
        <f>IF(DATALOG!Z1465=0,"",DATALOG!Z1465)</f>
        <v/>
      </c>
      <c r="AA817" s="71" t="str">
        <f>IF(DATALOG!AA1465=0,"",DATALOG!AA1465)</f>
        <v/>
      </c>
      <c r="AB817" s="48" t="str">
        <f>IF(DATALOG!AB1465=0,"",DATALOG!AB1465)</f>
        <v/>
      </c>
      <c r="AC817" s="71" t="str">
        <f>IF(DATALOG!AC1465=0,"",DATALOG!AC1465)</f>
        <v/>
      </c>
      <c r="AD817" s="53"/>
      <c r="AE817" s="70" t="str">
        <f>IF(DATALOG!AE1465=0,"",DATALOG!AE1465)</f>
        <v/>
      </c>
      <c r="AF817" s="71" t="str">
        <f>IF(DATALOG!AF1465=0,"",DATALOG!AF1465)</f>
        <v/>
      </c>
      <c r="AG817" s="48" t="str">
        <f>IF(DATALOG!AG1465=0,"",DATALOG!AG1465)</f>
        <v/>
      </c>
      <c r="AH817" s="71" t="str">
        <f>IF(DATALOG!AH1465=0,"",DATALOG!AH1465)</f>
        <v/>
      </c>
      <c r="AI817" s="48" t="str">
        <f>IF(DATALOG!AI1465=0,"",DATALOG!AI1465)</f>
        <v/>
      </c>
      <c r="AJ817" s="71" t="str">
        <f>IF(DATALOG!AJ1465=0,"",DATALOG!AJ1465)</f>
        <v/>
      </c>
      <c r="AK817" s="53"/>
      <c r="AL817" s="70" t="str">
        <f>IF(DATALOG!AL1465=0,"",DATALOG!AL1465)</f>
        <v/>
      </c>
      <c r="AM817" s="71" t="str">
        <f>IF(DATALOG!AM1465=0,"",DATALOG!AM1465)</f>
        <v/>
      </c>
      <c r="AN817" s="48" t="str">
        <f>IF(DATALOG!AN1465=0,"",DATALOG!AN1465)</f>
        <v/>
      </c>
      <c r="AO817" s="71" t="str">
        <f>IF(DATALOG!AO1465=0,"",DATALOG!AO1465)</f>
        <v/>
      </c>
      <c r="AP817" s="48" t="str">
        <f>IF(DATALOG!AP1465=0,"",DATALOG!AP1465)</f>
        <v/>
      </c>
      <c r="AQ817" s="71" t="str">
        <f>IF(DATALOG!AQ1465=0,"",DATALOG!AQ1465)</f>
        <v/>
      </c>
      <c r="AR817" s="53"/>
      <c r="AS817" s="70" t="str">
        <f>IF(DATALOG!AS1465=0,"",DATALOG!AS1465)</f>
        <v/>
      </c>
      <c r="AT817" s="71" t="str">
        <f>IF(DATALOG!AT1465=0,"",DATALOG!AT1465)</f>
        <v/>
      </c>
      <c r="AU817" s="48" t="str">
        <f>IF(DATALOG!AU1465=0,"",DATALOG!AU1465)</f>
        <v/>
      </c>
      <c r="AV817" s="71" t="str">
        <f>IF(DATALOG!AV1465=0,"",DATALOG!AV1465)</f>
        <v/>
      </c>
      <c r="AW817" s="48" t="str">
        <f>IF(DATALOG!AW1465=0,"",DATALOG!AW1465)</f>
        <v/>
      </c>
      <c r="AX817" s="71" t="str">
        <f>IF(DATALOG!AX1465=0,"",DATALOG!AX1465)</f>
        <v/>
      </c>
      <c r="AY817" s="53"/>
      <c r="AZ817" s="70" t="str">
        <f>IF(DATALOG!AZ1465=0,"",DATALOG!AZ1465)</f>
        <v/>
      </c>
      <c r="BA817" s="71" t="str">
        <f>IF(DATALOG!BA1465=0,"",DATALOG!BA1465)</f>
        <v/>
      </c>
      <c r="BB817" s="48" t="str">
        <f>IF(DATALOG!BB1465=0,"",DATALOG!BB1465)</f>
        <v/>
      </c>
      <c r="BC817" s="71" t="str">
        <f>IF(DATALOG!BC1465=0,"",DATALOG!BC1465)</f>
        <v/>
      </c>
      <c r="BD817" s="48" t="str">
        <f>IF(DATALOG!BD1465=0,"",DATALOG!BD1465)</f>
        <v/>
      </c>
      <c r="BE817" s="71" t="str">
        <f>IF(DATALOG!BE1465=0,"",DATALOG!BE1465)</f>
        <v/>
      </c>
      <c r="BF817" s="53"/>
      <c r="BG817" s="70" t="str">
        <f>IF(DATALOG!BG1465=0,"",DATALOG!BG1465)</f>
        <v/>
      </c>
      <c r="BH817" s="71" t="str">
        <f>IF(DATALOG!BH1465=0,"",DATALOG!BH1465)</f>
        <v/>
      </c>
      <c r="BI817" s="48" t="str">
        <f>IF(DATALOG!BI1465=0,"",DATALOG!BI1465)</f>
        <v/>
      </c>
      <c r="BJ817" s="71" t="str">
        <f>IF(DATALOG!BJ1465=0,"",DATALOG!BJ1465)</f>
        <v/>
      </c>
      <c r="BK817" s="48" t="str">
        <f>IF(DATALOG!BK1465=0,"",DATALOG!BK1465)</f>
        <v/>
      </c>
      <c r="BL817" s="71" t="str">
        <f>IF(DATALOG!BL1465=0,"",DATALOG!BL1465)</f>
        <v/>
      </c>
    </row>
    <row r="818" spans="3:64" x14ac:dyDescent="0.45">
      <c r="C818" s="72" t="str">
        <f>IF(DATALOG!C1466=0,"",DATALOG!C1466)</f>
        <v/>
      </c>
      <c r="D818" s="73" t="str">
        <f>IF(DATALOG!D1466=0,"",DATALOG!D1466)</f>
        <v/>
      </c>
      <c r="E818" s="53" t="str">
        <f>IF(DATALOG!E1466=0,"",DATALOG!E1466)</f>
        <v/>
      </c>
      <c r="F818" s="73" t="str">
        <f>IF(DATALOG!F1466=0,"",DATALOG!F1466)</f>
        <v/>
      </c>
      <c r="G818" s="53" t="str">
        <f>IF(DATALOG!G1466=0,"",DATALOG!G1466)</f>
        <v/>
      </c>
      <c r="H818" s="73" t="str">
        <f>IF(DATALOG!H1466=0,"",DATALOG!H1466)</f>
        <v/>
      </c>
      <c r="I818" s="53" t="str">
        <f>IF(DATALOG!I1466=0,"",DATALOG!I1466)</f>
        <v/>
      </c>
      <c r="J818" s="72" t="str">
        <f>IF(DATALOG!J1466=0,"",DATALOG!J1466)</f>
        <v/>
      </c>
      <c r="K818" s="73" t="str">
        <f>IF(DATALOG!K1466=0,"",DATALOG!K1466)</f>
        <v/>
      </c>
      <c r="L818" s="53" t="str">
        <f>IF(DATALOG!L1466=0,"",DATALOG!L1466)</f>
        <v/>
      </c>
      <c r="M818" s="73" t="str">
        <f>IF(DATALOG!M1466=0,"",DATALOG!M1466)</f>
        <v/>
      </c>
      <c r="N818" s="53" t="str">
        <f>IF(DATALOG!N1466=0,"",DATALOG!N1466)</f>
        <v/>
      </c>
      <c r="O818" s="73" t="str">
        <f>IF(DATALOG!O1466=0,"",DATALOG!O1466)</f>
        <v/>
      </c>
      <c r="P818" s="53"/>
      <c r="Q818" s="72" t="str">
        <f>IF(DATALOG!Q1466=0,"",DATALOG!Q1466)</f>
        <v/>
      </c>
      <c r="R818" s="73" t="str">
        <f>IF(DATALOG!R1466=0,"",DATALOG!R1466)</f>
        <v/>
      </c>
      <c r="S818" s="53" t="str">
        <f>IF(DATALOG!S1466=0,"",DATALOG!S1466)</f>
        <v/>
      </c>
      <c r="T818" s="73" t="str">
        <f>IF(DATALOG!T1466=0,"",DATALOG!T1466)</f>
        <v/>
      </c>
      <c r="U818" s="53" t="str">
        <f>IF(DATALOG!U1466=0,"",DATALOG!U1466)</f>
        <v/>
      </c>
      <c r="V818" s="73" t="str">
        <f>IF(DATALOG!V1466=0,"",DATALOG!V1466)</f>
        <v/>
      </c>
      <c r="W818" s="53"/>
      <c r="X818" s="72" t="str">
        <f>IF(DATALOG!X1466=0,"",DATALOG!X1466)</f>
        <v/>
      </c>
      <c r="Y818" s="73" t="str">
        <f>IF(DATALOG!Y1466=0,"",DATALOG!Y1466)</f>
        <v/>
      </c>
      <c r="Z818" s="53" t="str">
        <f>IF(DATALOG!Z1466=0,"",DATALOG!Z1466)</f>
        <v/>
      </c>
      <c r="AA818" s="73" t="str">
        <f>IF(DATALOG!AA1466=0,"",DATALOG!AA1466)</f>
        <v/>
      </c>
      <c r="AB818" s="53" t="str">
        <f>IF(DATALOG!AB1466=0,"",DATALOG!AB1466)</f>
        <v/>
      </c>
      <c r="AC818" s="73" t="str">
        <f>IF(DATALOG!AC1466=0,"",DATALOG!AC1466)</f>
        <v/>
      </c>
      <c r="AD818" s="53"/>
      <c r="AE818" s="72" t="str">
        <f>IF(DATALOG!AE1466=0,"",DATALOG!AE1466)</f>
        <v/>
      </c>
      <c r="AF818" s="73" t="str">
        <f>IF(DATALOG!AF1466=0,"",DATALOG!AF1466)</f>
        <v/>
      </c>
      <c r="AG818" s="53" t="str">
        <f>IF(DATALOG!AG1466=0,"",DATALOG!AG1466)</f>
        <v/>
      </c>
      <c r="AH818" s="73" t="str">
        <f>IF(DATALOG!AH1466=0,"",DATALOG!AH1466)</f>
        <v/>
      </c>
      <c r="AI818" s="53" t="str">
        <f>IF(DATALOG!AI1466=0,"",DATALOG!AI1466)</f>
        <v/>
      </c>
      <c r="AJ818" s="73" t="str">
        <f>IF(DATALOG!AJ1466=0,"",DATALOG!AJ1466)</f>
        <v/>
      </c>
      <c r="AK818" s="53"/>
      <c r="AL818" s="72" t="str">
        <f>IF(DATALOG!AL1466=0,"",DATALOG!AL1466)</f>
        <v/>
      </c>
      <c r="AM818" s="73" t="str">
        <f>IF(DATALOG!AM1466=0,"",DATALOG!AM1466)</f>
        <v/>
      </c>
      <c r="AN818" s="53" t="str">
        <f>IF(DATALOG!AN1466=0,"",DATALOG!AN1466)</f>
        <v/>
      </c>
      <c r="AO818" s="73" t="str">
        <f>IF(DATALOG!AO1466=0,"",DATALOG!AO1466)</f>
        <v/>
      </c>
      <c r="AP818" s="53" t="str">
        <f>IF(DATALOG!AP1466=0,"",DATALOG!AP1466)</f>
        <v/>
      </c>
      <c r="AQ818" s="73" t="str">
        <f>IF(DATALOG!AQ1466=0,"",DATALOG!AQ1466)</f>
        <v/>
      </c>
      <c r="AR818" s="53"/>
      <c r="AS818" s="72" t="str">
        <f>IF(DATALOG!AS1466=0,"",DATALOG!AS1466)</f>
        <v/>
      </c>
      <c r="AT818" s="73" t="str">
        <f>IF(DATALOG!AT1466=0,"",DATALOG!AT1466)</f>
        <v/>
      </c>
      <c r="AU818" s="53" t="str">
        <f>IF(DATALOG!AU1466=0,"",DATALOG!AU1466)</f>
        <v/>
      </c>
      <c r="AV818" s="73" t="str">
        <f>IF(DATALOG!AV1466=0,"",DATALOG!AV1466)</f>
        <v/>
      </c>
      <c r="AW818" s="53" t="str">
        <f>IF(DATALOG!AW1466=0,"",DATALOG!AW1466)</f>
        <v/>
      </c>
      <c r="AX818" s="73" t="str">
        <f>IF(DATALOG!AX1466=0,"",DATALOG!AX1466)</f>
        <v/>
      </c>
      <c r="AY818" s="53"/>
      <c r="AZ818" s="72" t="str">
        <f>IF(DATALOG!AZ1466=0,"",DATALOG!AZ1466)</f>
        <v/>
      </c>
      <c r="BA818" s="73" t="str">
        <f>IF(DATALOG!BA1466=0,"",DATALOG!BA1466)</f>
        <v/>
      </c>
      <c r="BB818" s="53" t="str">
        <f>IF(DATALOG!BB1466=0,"",DATALOG!BB1466)</f>
        <v/>
      </c>
      <c r="BC818" s="73" t="str">
        <f>IF(DATALOG!BC1466=0,"",DATALOG!BC1466)</f>
        <v/>
      </c>
      <c r="BD818" s="53" t="str">
        <f>IF(DATALOG!BD1466=0,"",DATALOG!BD1466)</f>
        <v/>
      </c>
      <c r="BE818" s="73" t="str">
        <f>IF(DATALOG!BE1466=0,"",DATALOG!BE1466)</f>
        <v/>
      </c>
      <c r="BF818" s="53"/>
      <c r="BG818" s="72" t="str">
        <f>IF(DATALOG!BG1466=0,"",DATALOG!BG1466)</f>
        <v/>
      </c>
      <c r="BH818" s="73" t="str">
        <f>IF(DATALOG!BH1466=0,"",DATALOG!BH1466)</f>
        <v/>
      </c>
      <c r="BI818" s="53" t="str">
        <f>IF(DATALOG!BI1466=0,"",DATALOG!BI1466)</f>
        <v/>
      </c>
      <c r="BJ818" s="73" t="str">
        <f>IF(DATALOG!BJ1466=0,"",DATALOG!BJ1466)</f>
        <v/>
      </c>
      <c r="BK818" s="53" t="str">
        <f>IF(DATALOG!BK1466=0,"",DATALOG!BK1466)</f>
        <v/>
      </c>
      <c r="BL818" s="73" t="str">
        <f>IF(DATALOG!BL1466=0,"",DATALOG!BL1466)</f>
        <v/>
      </c>
    </row>
    <row r="819" spans="3:64" x14ac:dyDescent="0.45">
      <c r="C819" s="70" t="str">
        <f>IF(DATALOG!C1467=0,"",DATALOG!C1467)</f>
        <v/>
      </c>
      <c r="D819" s="71" t="str">
        <f>IF(DATALOG!D1467=0,"",DATALOG!D1467)</f>
        <v/>
      </c>
      <c r="E819" s="48" t="str">
        <f>IF(DATALOG!E1467=0,"",DATALOG!E1467)</f>
        <v/>
      </c>
      <c r="F819" s="71" t="str">
        <f>IF(DATALOG!F1467=0,"",DATALOG!F1467)</f>
        <v/>
      </c>
      <c r="G819" s="48" t="str">
        <f>IF(DATALOG!G1467=0,"",DATALOG!G1467)</f>
        <v/>
      </c>
      <c r="H819" s="71" t="str">
        <f>IF(DATALOG!H1467=0,"",DATALOG!H1467)</f>
        <v/>
      </c>
      <c r="I819" s="53" t="str">
        <f>IF(DATALOG!I1467=0,"",DATALOG!I1467)</f>
        <v/>
      </c>
      <c r="J819" s="70" t="str">
        <f>IF(DATALOG!J1467=0,"",DATALOG!J1467)</f>
        <v/>
      </c>
      <c r="K819" s="71" t="str">
        <f>IF(DATALOG!K1467=0,"",DATALOG!K1467)</f>
        <v/>
      </c>
      <c r="L819" s="48" t="str">
        <f>IF(DATALOG!L1467=0,"",DATALOG!L1467)</f>
        <v/>
      </c>
      <c r="M819" s="71" t="str">
        <f>IF(DATALOG!M1467=0,"",DATALOG!M1467)</f>
        <v/>
      </c>
      <c r="N819" s="48" t="str">
        <f>IF(DATALOG!N1467=0,"",DATALOG!N1467)</f>
        <v/>
      </c>
      <c r="O819" s="71" t="str">
        <f>IF(DATALOG!O1467=0,"",DATALOG!O1467)</f>
        <v/>
      </c>
      <c r="P819" s="53"/>
      <c r="Q819" s="70" t="str">
        <f>IF(DATALOG!Q1467=0,"",DATALOG!Q1467)</f>
        <v/>
      </c>
      <c r="R819" s="71" t="str">
        <f>IF(DATALOG!R1467=0,"",DATALOG!R1467)</f>
        <v/>
      </c>
      <c r="S819" s="48" t="str">
        <f>IF(DATALOG!S1467=0,"",DATALOG!S1467)</f>
        <v/>
      </c>
      <c r="T819" s="71" t="str">
        <f>IF(DATALOG!T1467=0,"",DATALOG!T1467)</f>
        <v/>
      </c>
      <c r="U819" s="48" t="str">
        <f>IF(DATALOG!U1467=0,"",DATALOG!U1467)</f>
        <v/>
      </c>
      <c r="V819" s="71" t="str">
        <f>IF(DATALOG!V1467=0,"",DATALOG!V1467)</f>
        <v/>
      </c>
      <c r="W819" s="53"/>
      <c r="X819" s="70" t="str">
        <f>IF(DATALOG!X1467=0,"",DATALOG!X1467)</f>
        <v/>
      </c>
      <c r="Y819" s="71" t="str">
        <f>IF(DATALOG!Y1467=0,"",DATALOG!Y1467)</f>
        <v/>
      </c>
      <c r="Z819" s="48" t="str">
        <f>IF(DATALOG!Z1467=0,"",DATALOG!Z1467)</f>
        <v/>
      </c>
      <c r="AA819" s="71" t="str">
        <f>IF(DATALOG!AA1467=0,"",DATALOG!AA1467)</f>
        <v/>
      </c>
      <c r="AB819" s="48" t="str">
        <f>IF(DATALOG!AB1467=0,"",DATALOG!AB1467)</f>
        <v/>
      </c>
      <c r="AC819" s="71" t="str">
        <f>IF(DATALOG!AC1467=0,"",DATALOG!AC1467)</f>
        <v/>
      </c>
      <c r="AD819" s="53"/>
      <c r="AE819" s="70" t="str">
        <f>IF(DATALOG!AE1467=0,"",DATALOG!AE1467)</f>
        <v/>
      </c>
      <c r="AF819" s="71" t="str">
        <f>IF(DATALOG!AF1467=0,"",DATALOG!AF1467)</f>
        <v/>
      </c>
      <c r="AG819" s="48" t="str">
        <f>IF(DATALOG!AG1467=0,"",DATALOG!AG1467)</f>
        <v/>
      </c>
      <c r="AH819" s="71" t="str">
        <f>IF(DATALOG!AH1467=0,"",DATALOG!AH1467)</f>
        <v/>
      </c>
      <c r="AI819" s="48" t="str">
        <f>IF(DATALOG!AI1467=0,"",DATALOG!AI1467)</f>
        <v/>
      </c>
      <c r="AJ819" s="71" t="str">
        <f>IF(DATALOG!AJ1467=0,"",DATALOG!AJ1467)</f>
        <v/>
      </c>
      <c r="AK819" s="53"/>
      <c r="AL819" s="70" t="str">
        <f>IF(DATALOG!AL1467=0,"",DATALOG!AL1467)</f>
        <v/>
      </c>
      <c r="AM819" s="71" t="str">
        <f>IF(DATALOG!AM1467=0,"",DATALOG!AM1467)</f>
        <v/>
      </c>
      <c r="AN819" s="48" t="str">
        <f>IF(DATALOG!AN1467=0,"",DATALOG!AN1467)</f>
        <v/>
      </c>
      <c r="AO819" s="71" t="str">
        <f>IF(DATALOG!AO1467=0,"",DATALOG!AO1467)</f>
        <v/>
      </c>
      <c r="AP819" s="48" t="str">
        <f>IF(DATALOG!AP1467=0,"",DATALOG!AP1467)</f>
        <v/>
      </c>
      <c r="AQ819" s="71" t="str">
        <f>IF(DATALOG!AQ1467=0,"",DATALOG!AQ1467)</f>
        <v/>
      </c>
      <c r="AR819" s="53"/>
      <c r="AS819" s="70" t="str">
        <f>IF(DATALOG!AS1467=0,"",DATALOG!AS1467)</f>
        <v/>
      </c>
      <c r="AT819" s="71" t="str">
        <f>IF(DATALOG!AT1467=0,"",DATALOG!AT1467)</f>
        <v/>
      </c>
      <c r="AU819" s="48" t="str">
        <f>IF(DATALOG!AU1467=0,"",DATALOG!AU1467)</f>
        <v/>
      </c>
      <c r="AV819" s="71" t="str">
        <f>IF(DATALOG!AV1467=0,"",DATALOG!AV1467)</f>
        <v/>
      </c>
      <c r="AW819" s="48" t="str">
        <f>IF(DATALOG!AW1467=0,"",DATALOG!AW1467)</f>
        <v/>
      </c>
      <c r="AX819" s="71" t="str">
        <f>IF(DATALOG!AX1467=0,"",DATALOG!AX1467)</f>
        <v/>
      </c>
      <c r="AY819" s="53"/>
      <c r="AZ819" s="70" t="str">
        <f>IF(DATALOG!AZ1467=0,"",DATALOG!AZ1467)</f>
        <v/>
      </c>
      <c r="BA819" s="71" t="str">
        <f>IF(DATALOG!BA1467=0,"",DATALOG!BA1467)</f>
        <v/>
      </c>
      <c r="BB819" s="48" t="str">
        <f>IF(DATALOG!BB1467=0,"",DATALOG!BB1467)</f>
        <v/>
      </c>
      <c r="BC819" s="71" t="str">
        <f>IF(DATALOG!BC1467=0,"",DATALOG!BC1467)</f>
        <v/>
      </c>
      <c r="BD819" s="48" t="str">
        <f>IF(DATALOG!BD1467=0,"",DATALOG!BD1467)</f>
        <v/>
      </c>
      <c r="BE819" s="71" t="str">
        <f>IF(DATALOG!BE1467=0,"",DATALOG!BE1467)</f>
        <v/>
      </c>
      <c r="BF819" s="53"/>
      <c r="BG819" s="70" t="str">
        <f>IF(DATALOG!BG1467=0,"",DATALOG!BG1467)</f>
        <v/>
      </c>
      <c r="BH819" s="71" t="str">
        <f>IF(DATALOG!BH1467=0,"",DATALOG!BH1467)</f>
        <v/>
      </c>
      <c r="BI819" s="48" t="str">
        <f>IF(DATALOG!BI1467=0,"",DATALOG!BI1467)</f>
        <v/>
      </c>
      <c r="BJ819" s="71" t="str">
        <f>IF(DATALOG!BJ1467=0,"",DATALOG!BJ1467)</f>
        <v/>
      </c>
      <c r="BK819" s="48" t="str">
        <f>IF(DATALOG!BK1467=0,"",DATALOG!BK1467)</f>
        <v/>
      </c>
      <c r="BL819" s="71" t="str">
        <f>IF(DATALOG!BL1467=0,"",DATALOG!BL1467)</f>
        <v/>
      </c>
    </row>
    <row r="820" spans="3:64" x14ac:dyDescent="0.45">
      <c r="C820" s="72" t="str">
        <f>IF(DATALOG!C1468=0,"",DATALOG!C1468)</f>
        <v/>
      </c>
      <c r="D820" s="73" t="str">
        <f>IF(DATALOG!D1468=0,"",DATALOG!D1468)</f>
        <v/>
      </c>
      <c r="E820" s="53" t="str">
        <f>IF(DATALOG!E1468=0,"",DATALOG!E1468)</f>
        <v/>
      </c>
      <c r="F820" s="73" t="str">
        <f>IF(DATALOG!F1468=0,"",DATALOG!F1468)</f>
        <v/>
      </c>
      <c r="G820" s="53" t="str">
        <f>IF(DATALOG!G1468=0,"",DATALOG!G1468)</f>
        <v/>
      </c>
      <c r="H820" s="73" t="str">
        <f>IF(DATALOG!H1468=0,"",DATALOG!H1468)</f>
        <v/>
      </c>
      <c r="I820" s="53" t="str">
        <f>IF(DATALOG!I1468=0,"",DATALOG!I1468)</f>
        <v/>
      </c>
      <c r="J820" s="72" t="str">
        <f>IF(DATALOG!J1468=0,"",DATALOG!J1468)</f>
        <v/>
      </c>
      <c r="K820" s="73" t="str">
        <f>IF(DATALOG!K1468=0,"",DATALOG!K1468)</f>
        <v/>
      </c>
      <c r="L820" s="53" t="str">
        <f>IF(DATALOG!L1468=0,"",DATALOG!L1468)</f>
        <v/>
      </c>
      <c r="M820" s="73" t="str">
        <f>IF(DATALOG!M1468=0,"",DATALOG!M1468)</f>
        <v/>
      </c>
      <c r="N820" s="53" t="str">
        <f>IF(DATALOG!N1468=0,"",DATALOG!N1468)</f>
        <v/>
      </c>
      <c r="O820" s="73" t="str">
        <f>IF(DATALOG!O1468=0,"",DATALOG!O1468)</f>
        <v/>
      </c>
      <c r="P820" s="53"/>
      <c r="Q820" s="72" t="str">
        <f>IF(DATALOG!Q1468=0,"",DATALOG!Q1468)</f>
        <v/>
      </c>
      <c r="R820" s="73" t="str">
        <f>IF(DATALOG!R1468=0,"",DATALOG!R1468)</f>
        <v/>
      </c>
      <c r="S820" s="53" t="str">
        <f>IF(DATALOG!S1468=0,"",DATALOG!S1468)</f>
        <v/>
      </c>
      <c r="T820" s="73" t="str">
        <f>IF(DATALOG!T1468=0,"",DATALOG!T1468)</f>
        <v/>
      </c>
      <c r="U820" s="53" t="str">
        <f>IF(DATALOG!U1468=0,"",DATALOG!U1468)</f>
        <v/>
      </c>
      <c r="V820" s="73" t="str">
        <f>IF(DATALOG!V1468=0,"",DATALOG!V1468)</f>
        <v/>
      </c>
      <c r="W820" s="53"/>
      <c r="X820" s="72" t="str">
        <f>IF(DATALOG!X1468=0,"",DATALOG!X1468)</f>
        <v/>
      </c>
      <c r="Y820" s="73" t="str">
        <f>IF(DATALOG!Y1468=0,"",DATALOG!Y1468)</f>
        <v/>
      </c>
      <c r="Z820" s="53" t="str">
        <f>IF(DATALOG!Z1468=0,"",DATALOG!Z1468)</f>
        <v/>
      </c>
      <c r="AA820" s="73" t="str">
        <f>IF(DATALOG!AA1468=0,"",DATALOG!AA1468)</f>
        <v/>
      </c>
      <c r="AB820" s="53" t="str">
        <f>IF(DATALOG!AB1468=0,"",DATALOG!AB1468)</f>
        <v/>
      </c>
      <c r="AC820" s="73" t="str">
        <f>IF(DATALOG!AC1468=0,"",DATALOG!AC1468)</f>
        <v/>
      </c>
      <c r="AD820" s="53"/>
      <c r="AE820" s="72" t="str">
        <f>IF(DATALOG!AE1468=0,"",DATALOG!AE1468)</f>
        <v/>
      </c>
      <c r="AF820" s="73" t="str">
        <f>IF(DATALOG!AF1468=0,"",DATALOG!AF1468)</f>
        <v/>
      </c>
      <c r="AG820" s="53" t="str">
        <f>IF(DATALOG!AG1468=0,"",DATALOG!AG1468)</f>
        <v/>
      </c>
      <c r="AH820" s="73" t="str">
        <f>IF(DATALOG!AH1468=0,"",DATALOG!AH1468)</f>
        <v/>
      </c>
      <c r="AI820" s="53" t="str">
        <f>IF(DATALOG!AI1468=0,"",DATALOG!AI1468)</f>
        <v/>
      </c>
      <c r="AJ820" s="73" t="str">
        <f>IF(DATALOG!AJ1468=0,"",DATALOG!AJ1468)</f>
        <v/>
      </c>
      <c r="AK820" s="53"/>
      <c r="AL820" s="72" t="str">
        <f>IF(DATALOG!AL1468=0,"",DATALOG!AL1468)</f>
        <v/>
      </c>
      <c r="AM820" s="73" t="str">
        <f>IF(DATALOG!AM1468=0,"",DATALOG!AM1468)</f>
        <v/>
      </c>
      <c r="AN820" s="53" t="str">
        <f>IF(DATALOG!AN1468=0,"",DATALOG!AN1468)</f>
        <v/>
      </c>
      <c r="AO820" s="73" t="str">
        <f>IF(DATALOG!AO1468=0,"",DATALOG!AO1468)</f>
        <v/>
      </c>
      <c r="AP820" s="53" t="str">
        <f>IF(DATALOG!AP1468=0,"",DATALOG!AP1468)</f>
        <v/>
      </c>
      <c r="AQ820" s="73" t="str">
        <f>IF(DATALOG!AQ1468=0,"",DATALOG!AQ1468)</f>
        <v/>
      </c>
      <c r="AR820" s="53"/>
      <c r="AS820" s="72" t="str">
        <f>IF(DATALOG!AS1468=0,"",DATALOG!AS1468)</f>
        <v/>
      </c>
      <c r="AT820" s="73" t="str">
        <f>IF(DATALOG!AT1468=0,"",DATALOG!AT1468)</f>
        <v/>
      </c>
      <c r="AU820" s="53" t="str">
        <f>IF(DATALOG!AU1468=0,"",DATALOG!AU1468)</f>
        <v/>
      </c>
      <c r="AV820" s="73" t="str">
        <f>IF(DATALOG!AV1468=0,"",DATALOG!AV1468)</f>
        <v/>
      </c>
      <c r="AW820" s="53" t="str">
        <f>IF(DATALOG!AW1468=0,"",DATALOG!AW1468)</f>
        <v/>
      </c>
      <c r="AX820" s="73" t="str">
        <f>IF(DATALOG!AX1468=0,"",DATALOG!AX1468)</f>
        <v/>
      </c>
      <c r="AY820" s="53"/>
      <c r="AZ820" s="72" t="str">
        <f>IF(DATALOG!AZ1468=0,"",DATALOG!AZ1468)</f>
        <v/>
      </c>
      <c r="BA820" s="73" t="str">
        <f>IF(DATALOG!BA1468=0,"",DATALOG!BA1468)</f>
        <v/>
      </c>
      <c r="BB820" s="53" t="str">
        <f>IF(DATALOG!BB1468=0,"",DATALOG!BB1468)</f>
        <v/>
      </c>
      <c r="BC820" s="73" t="str">
        <f>IF(DATALOG!BC1468=0,"",DATALOG!BC1468)</f>
        <v/>
      </c>
      <c r="BD820" s="53" t="str">
        <f>IF(DATALOG!BD1468=0,"",DATALOG!BD1468)</f>
        <v/>
      </c>
      <c r="BE820" s="73" t="str">
        <f>IF(DATALOG!BE1468=0,"",DATALOG!BE1468)</f>
        <v/>
      </c>
      <c r="BF820" s="53"/>
      <c r="BG820" s="72" t="str">
        <f>IF(DATALOG!BG1468=0,"",DATALOG!BG1468)</f>
        <v/>
      </c>
      <c r="BH820" s="73" t="str">
        <f>IF(DATALOG!BH1468=0,"",DATALOG!BH1468)</f>
        <v/>
      </c>
      <c r="BI820" s="53" t="str">
        <f>IF(DATALOG!BI1468=0,"",DATALOG!BI1468)</f>
        <v/>
      </c>
      <c r="BJ820" s="73" t="str">
        <f>IF(DATALOG!BJ1468=0,"",DATALOG!BJ1468)</f>
        <v/>
      </c>
      <c r="BK820" s="53" t="str">
        <f>IF(DATALOG!BK1468=0,"",DATALOG!BK1468)</f>
        <v/>
      </c>
      <c r="BL820" s="73" t="str">
        <f>IF(DATALOG!BL1468=0,"",DATALOG!BL1468)</f>
        <v/>
      </c>
    </row>
    <row r="821" spans="3:64" x14ac:dyDescent="0.45">
      <c r="C821" s="70" t="str">
        <f>IF(DATALOG!C1469=0,"",DATALOG!C1469)</f>
        <v/>
      </c>
      <c r="D821" s="71" t="str">
        <f>IF(DATALOG!D1469=0,"",DATALOG!D1469)</f>
        <v/>
      </c>
      <c r="E821" s="48" t="str">
        <f>IF(DATALOG!E1469=0,"",DATALOG!E1469)</f>
        <v/>
      </c>
      <c r="F821" s="71" t="str">
        <f>IF(DATALOG!F1469=0,"",DATALOG!F1469)</f>
        <v/>
      </c>
      <c r="G821" s="48" t="str">
        <f>IF(DATALOG!G1469=0,"",DATALOG!G1469)</f>
        <v/>
      </c>
      <c r="H821" s="71" t="str">
        <f>IF(DATALOG!H1469=0,"",DATALOG!H1469)</f>
        <v/>
      </c>
      <c r="I821" s="53" t="str">
        <f>IF(DATALOG!I1469=0,"",DATALOG!I1469)</f>
        <v/>
      </c>
      <c r="J821" s="70" t="str">
        <f>IF(DATALOG!J1469=0,"",DATALOG!J1469)</f>
        <v/>
      </c>
      <c r="K821" s="71" t="str">
        <f>IF(DATALOG!K1469=0,"",DATALOG!K1469)</f>
        <v/>
      </c>
      <c r="L821" s="48" t="str">
        <f>IF(DATALOG!L1469=0,"",DATALOG!L1469)</f>
        <v/>
      </c>
      <c r="M821" s="71" t="str">
        <f>IF(DATALOG!M1469=0,"",DATALOG!M1469)</f>
        <v/>
      </c>
      <c r="N821" s="48" t="str">
        <f>IF(DATALOG!N1469=0,"",DATALOG!N1469)</f>
        <v/>
      </c>
      <c r="O821" s="71" t="str">
        <f>IF(DATALOG!O1469=0,"",DATALOG!O1469)</f>
        <v/>
      </c>
      <c r="P821" s="53"/>
      <c r="Q821" s="70" t="str">
        <f>IF(DATALOG!Q1469=0,"",DATALOG!Q1469)</f>
        <v/>
      </c>
      <c r="R821" s="71" t="str">
        <f>IF(DATALOG!R1469=0,"",DATALOG!R1469)</f>
        <v/>
      </c>
      <c r="S821" s="48" t="str">
        <f>IF(DATALOG!S1469=0,"",DATALOG!S1469)</f>
        <v/>
      </c>
      <c r="T821" s="71" t="str">
        <f>IF(DATALOG!T1469=0,"",DATALOG!T1469)</f>
        <v/>
      </c>
      <c r="U821" s="48" t="str">
        <f>IF(DATALOG!U1469=0,"",DATALOG!U1469)</f>
        <v/>
      </c>
      <c r="V821" s="71" t="str">
        <f>IF(DATALOG!V1469=0,"",DATALOG!V1469)</f>
        <v/>
      </c>
      <c r="W821" s="53"/>
      <c r="X821" s="70" t="str">
        <f>IF(DATALOG!X1469=0,"",DATALOG!X1469)</f>
        <v/>
      </c>
      <c r="Y821" s="71" t="str">
        <f>IF(DATALOG!Y1469=0,"",DATALOG!Y1469)</f>
        <v/>
      </c>
      <c r="Z821" s="48" t="str">
        <f>IF(DATALOG!Z1469=0,"",DATALOG!Z1469)</f>
        <v/>
      </c>
      <c r="AA821" s="71" t="str">
        <f>IF(DATALOG!AA1469=0,"",DATALOG!AA1469)</f>
        <v/>
      </c>
      <c r="AB821" s="48" t="str">
        <f>IF(DATALOG!AB1469=0,"",DATALOG!AB1469)</f>
        <v/>
      </c>
      <c r="AC821" s="71" t="str">
        <f>IF(DATALOG!AC1469=0,"",DATALOG!AC1469)</f>
        <v/>
      </c>
      <c r="AD821" s="53"/>
      <c r="AE821" s="70" t="str">
        <f>IF(DATALOG!AE1469=0,"",DATALOG!AE1469)</f>
        <v/>
      </c>
      <c r="AF821" s="71" t="str">
        <f>IF(DATALOG!AF1469=0,"",DATALOG!AF1469)</f>
        <v/>
      </c>
      <c r="AG821" s="48" t="str">
        <f>IF(DATALOG!AG1469=0,"",DATALOG!AG1469)</f>
        <v/>
      </c>
      <c r="AH821" s="71" t="str">
        <f>IF(DATALOG!AH1469=0,"",DATALOG!AH1469)</f>
        <v/>
      </c>
      <c r="AI821" s="48" t="str">
        <f>IF(DATALOG!AI1469=0,"",DATALOG!AI1469)</f>
        <v/>
      </c>
      <c r="AJ821" s="71" t="str">
        <f>IF(DATALOG!AJ1469=0,"",DATALOG!AJ1469)</f>
        <v/>
      </c>
      <c r="AK821" s="53"/>
      <c r="AL821" s="70" t="str">
        <f>IF(DATALOG!AL1469=0,"",DATALOG!AL1469)</f>
        <v/>
      </c>
      <c r="AM821" s="71" t="str">
        <f>IF(DATALOG!AM1469=0,"",DATALOG!AM1469)</f>
        <v/>
      </c>
      <c r="AN821" s="48" t="str">
        <f>IF(DATALOG!AN1469=0,"",DATALOG!AN1469)</f>
        <v/>
      </c>
      <c r="AO821" s="71" t="str">
        <f>IF(DATALOG!AO1469=0,"",DATALOG!AO1469)</f>
        <v/>
      </c>
      <c r="AP821" s="48" t="str">
        <f>IF(DATALOG!AP1469=0,"",DATALOG!AP1469)</f>
        <v/>
      </c>
      <c r="AQ821" s="71" t="str">
        <f>IF(DATALOG!AQ1469=0,"",DATALOG!AQ1469)</f>
        <v/>
      </c>
      <c r="AR821" s="53"/>
      <c r="AS821" s="70" t="str">
        <f>IF(DATALOG!AS1469=0,"",DATALOG!AS1469)</f>
        <v/>
      </c>
      <c r="AT821" s="71" t="str">
        <f>IF(DATALOG!AT1469=0,"",DATALOG!AT1469)</f>
        <v/>
      </c>
      <c r="AU821" s="48" t="str">
        <f>IF(DATALOG!AU1469=0,"",DATALOG!AU1469)</f>
        <v/>
      </c>
      <c r="AV821" s="71" t="str">
        <f>IF(DATALOG!AV1469=0,"",DATALOG!AV1469)</f>
        <v/>
      </c>
      <c r="AW821" s="48" t="str">
        <f>IF(DATALOG!AW1469=0,"",DATALOG!AW1469)</f>
        <v/>
      </c>
      <c r="AX821" s="71" t="str">
        <f>IF(DATALOG!AX1469=0,"",DATALOG!AX1469)</f>
        <v/>
      </c>
      <c r="AY821" s="53"/>
      <c r="AZ821" s="70" t="str">
        <f>IF(DATALOG!AZ1469=0,"",DATALOG!AZ1469)</f>
        <v/>
      </c>
      <c r="BA821" s="71" t="str">
        <f>IF(DATALOG!BA1469=0,"",DATALOG!BA1469)</f>
        <v/>
      </c>
      <c r="BB821" s="48" t="str">
        <f>IF(DATALOG!BB1469=0,"",DATALOG!BB1469)</f>
        <v/>
      </c>
      <c r="BC821" s="71" t="str">
        <f>IF(DATALOG!BC1469=0,"",DATALOG!BC1469)</f>
        <v/>
      </c>
      <c r="BD821" s="48" t="str">
        <f>IF(DATALOG!BD1469=0,"",DATALOG!BD1469)</f>
        <v/>
      </c>
      <c r="BE821" s="71" t="str">
        <f>IF(DATALOG!BE1469=0,"",DATALOG!BE1469)</f>
        <v/>
      </c>
      <c r="BF821" s="53"/>
      <c r="BG821" s="70" t="str">
        <f>IF(DATALOG!BG1469=0,"",DATALOG!BG1469)</f>
        <v/>
      </c>
      <c r="BH821" s="71" t="str">
        <f>IF(DATALOG!BH1469=0,"",DATALOG!BH1469)</f>
        <v/>
      </c>
      <c r="BI821" s="48" t="str">
        <f>IF(DATALOG!BI1469=0,"",DATALOG!BI1469)</f>
        <v/>
      </c>
      <c r="BJ821" s="71" t="str">
        <f>IF(DATALOG!BJ1469=0,"",DATALOG!BJ1469)</f>
        <v/>
      </c>
      <c r="BK821" s="48" t="str">
        <f>IF(DATALOG!BK1469=0,"",DATALOG!BK1469)</f>
        <v/>
      </c>
      <c r="BL821" s="71" t="str">
        <f>IF(DATALOG!BL1469=0,"",DATALOG!BL1469)</f>
        <v/>
      </c>
    </row>
    <row r="822" spans="3:64" x14ac:dyDescent="0.45">
      <c r="C822" s="72" t="str">
        <f>IF(DATALOG!C1470=0,"",DATALOG!C1470)</f>
        <v/>
      </c>
      <c r="D822" s="73" t="str">
        <f>IF(DATALOG!D1470=0,"",DATALOG!D1470)</f>
        <v/>
      </c>
      <c r="E822" s="53" t="str">
        <f>IF(DATALOG!E1470=0,"",DATALOG!E1470)</f>
        <v/>
      </c>
      <c r="F822" s="73" t="str">
        <f>IF(DATALOG!F1470=0,"",DATALOG!F1470)</f>
        <v/>
      </c>
      <c r="G822" s="53" t="str">
        <f>IF(DATALOG!G1470=0,"",DATALOG!G1470)</f>
        <v/>
      </c>
      <c r="H822" s="73" t="str">
        <f>IF(DATALOG!H1470=0,"",DATALOG!H1470)</f>
        <v/>
      </c>
      <c r="I822" s="53" t="str">
        <f>IF(DATALOG!I1470=0,"",DATALOG!I1470)</f>
        <v/>
      </c>
      <c r="J822" s="72" t="str">
        <f>IF(DATALOG!J1470=0,"",DATALOG!J1470)</f>
        <v/>
      </c>
      <c r="K822" s="73" t="str">
        <f>IF(DATALOG!K1470=0,"",DATALOG!K1470)</f>
        <v/>
      </c>
      <c r="L822" s="53" t="str">
        <f>IF(DATALOG!L1470=0,"",DATALOG!L1470)</f>
        <v/>
      </c>
      <c r="M822" s="73" t="str">
        <f>IF(DATALOG!M1470=0,"",DATALOG!M1470)</f>
        <v/>
      </c>
      <c r="N822" s="53" t="str">
        <f>IF(DATALOG!N1470=0,"",DATALOG!N1470)</f>
        <v/>
      </c>
      <c r="O822" s="73" t="str">
        <f>IF(DATALOG!O1470=0,"",DATALOG!O1470)</f>
        <v/>
      </c>
      <c r="P822" s="53"/>
      <c r="Q822" s="72" t="str">
        <f>IF(DATALOG!Q1470=0,"",DATALOG!Q1470)</f>
        <v/>
      </c>
      <c r="R822" s="73" t="str">
        <f>IF(DATALOG!R1470=0,"",DATALOG!R1470)</f>
        <v/>
      </c>
      <c r="S822" s="53" t="str">
        <f>IF(DATALOG!S1470=0,"",DATALOG!S1470)</f>
        <v/>
      </c>
      <c r="T822" s="73" t="str">
        <f>IF(DATALOG!T1470=0,"",DATALOG!T1470)</f>
        <v/>
      </c>
      <c r="U822" s="53" t="str">
        <f>IF(DATALOG!U1470=0,"",DATALOG!U1470)</f>
        <v/>
      </c>
      <c r="V822" s="73" t="str">
        <f>IF(DATALOG!V1470=0,"",DATALOG!V1470)</f>
        <v/>
      </c>
      <c r="W822" s="53"/>
      <c r="X822" s="72" t="str">
        <f>IF(DATALOG!X1470=0,"",DATALOG!X1470)</f>
        <v/>
      </c>
      <c r="Y822" s="73" t="str">
        <f>IF(DATALOG!Y1470=0,"",DATALOG!Y1470)</f>
        <v/>
      </c>
      <c r="Z822" s="53" t="str">
        <f>IF(DATALOG!Z1470=0,"",DATALOG!Z1470)</f>
        <v/>
      </c>
      <c r="AA822" s="73" t="str">
        <f>IF(DATALOG!AA1470=0,"",DATALOG!AA1470)</f>
        <v/>
      </c>
      <c r="AB822" s="53" t="str">
        <f>IF(DATALOG!AB1470=0,"",DATALOG!AB1470)</f>
        <v/>
      </c>
      <c r="AC822" s="73" t="str">
        <f>IF(DATALOG!AC1470=0,"",DATALOG!AC1470)</f>
        <v/>
      </c>
      <c r="AD822" s="53"/>
      <c r="AE822" s="72" t="str">
        <f>IF(DATALOG!AE1470=0,"",DATALOG!AE1470)</f>
        <v/>
      </c>
      <c r="AF822" s="73" t="str">
        <f>IF(DATALOG!AF1470=0,"",DATALOG!AF1470)</f>
        <v/>
      </c>
      <c r="AG822" s="53" t="str">
        <f>IF(DATALOG!AG1470=0,"",DATALOG!AG1470)</f>
        <v/>
      </c>
      <c r="AH822" s="73" t="str">
        <f>IF(DATALOG!AH1470=0,"",DATALOG!AH1470)</f>
        <v/>
      </c>
      <c r="AI822" s="53" t="str">
        <f>IF(DATALOG!AI1470=0,"",DATALOG!AI1470)</f>
        <v/>
      </c>
      <c r="AJ822" s="73" t="str">
        <f>IF(DATALOG!AJ1470=0,"",DATALOG!AJ1470)</f>
        <v/>
      </c>
      <c r="AK822" s="53"/>
      <c r="AL822" s="72" t="str">
        <f>IF(DATALOG!AL1470=0,"",DATALOG!AL1470)</f>
        <v/>
      </c>
      <c r="AM822" s="73" t="str">
        <f>IF(DATALOG!AM1470=0,"",DATALOG!AM1470)</f>
        <v/>
      </c>
      <c r="AN822" s="53" t="str">
        <f>IF(DATALOG!AN1470=0,"",DATALOG!AN1470)</f>
        <v/>
      </c>
      <c r="AO822" s="73" t="str">
        <f>IF(DATALOG!AO1470=0,"",DATALOG!AO1470)</f>
        <v/>
      </c>
      <c r="AP822" s="53" t="str">
        <f>IF(DATALOG!AP1470=0,"",DATALOG!AP1470)</f>
        <v/>
      </c>
      <c r="AQ822" s="73" t="str">
        <f>IF(DATALOG!AQ1470=0,"",DATALOG!AQ1470)</f>
        <v/>
      </c>
      <c r="AR822" s="53"/>
      <c r="AS822" s="72" t="str">
        <f>IF(DATALOG!AS1470=0,"",DATALOG!AS1470)</f>
        <v/>
      </c>
      <c r="AT822" s="73" t="str">
        <f>IF(DATALOG!AT1470=0,"",DATALOG!AT1470)</f>
        <v/>
      </c>
      <c r="AU822" s="53" t="str">
        <f>IF(DATALOG!AU1470=0,"",DATALOG!AU1470)</f>
        <v/>
      </c>
      <c r="AV822" s="73" t="str">
        <f>IF(DATALOG!AV1470=0,"",DATALOG!AV1470)</f>
        <v/>
      </c>
      <c r="AW822" s="53" t="str">
        <f>IF(DATALOG!AW1470=0,"",DATALOG!AW1470)</f>
        <v/>
      </c>
      <c r="AX822" s="73" t="str">
        <f>IF(DATALOG!AX1470=0,"",DATALOG!AX1470)</f>
        <v/>
      </c>
      <c r="AY822" s="53"/>
      <c r="AZ822" s="72" t="str">
        <f>IF(DATALOG!AZ1470=0,"",DATALOG!AZ1470)</f>
        <v/>
      </c>
      <c r="BA822" s="73" t="str">
        <f>IF(DATALOG!BA1470=0,"",DATALOG!BA1470)</f>
        <v/>
      </c>
      <c r="BB822" s="53" t="str">
        <f>IF(DATALOG!BB1470=0,"",DATALOG!BB1470)</f>
        <v/>
      </c>
      <c r="BC822" s="73" t="str">
        <f>IF(DATALOG!BC1470=0,"",DATALOG!BC1470)</f>
        <v/>
      </c>
      <c r="BD822" s="53" t="str">
        <f>IF(DATALOG!BD1470=0,"",DATALOG!BD1470)</f>
        <v/>
      </c>
      <c r="BE822" s="73" t="str">
        <f>IF(DATALOG!BE1470=0,"",DATALOG!BE1470)</f>
        <v/>
      </c>
      <c r="BF822" s="53"/>
      <c r="BG822" s="72" t="str">
        <f>IF(DATALOG!BG1470=0,"",DATALOG!BG1470)</f>
        <v/>
      </c>
      <c r="BH822" s="73" t="str">
        <f>IF(DATALOG!BH1470=0,"",DATALOG!BH1470)</f>
        <v/>
      </c>
      <c r="BI822" s="53" t="str">
        <f>IF(DATALOG!BI1470=0,"",DATALOG!BI1470)</f>
        <v/>
      </c>
      <c r="BJ822" s="73" t="str">
        <f>IF(DATALOG!BJ1470=0,"",DATALOG!BJ1470)</f>
        <v/>
      </c>
      <c r="BK822" s="53" t="str">
        <f>IF(DATALOG!BK1470=0,"",DATALOG!BK1470)</f>
        <v/>
      </c>
      <c r="BL822" s="73" t="str">
        <f>IF(DATALOG!BL1470=0,"",DATALOG!BL1470)</f>
        <v/>
      </c>
    </row>
    <row r="823" spans="3:64" x14ac:dyDescent="0.45">
      <c r="C823" s="70" t="str">
        <f>IF(DATALOG!C1471=0,"",DATALOG!C1471)</f>
        <v/>
      </c>
      <c r="D823" s="71" t="str">
        <f>IF(DATALOG!D1471=0,"",DATALOG!D1471)</f>
        <v/>
      </c>
      <c r="E823" s="48" t="str">
        <f>IF(DATALOG!E1471=0,"",DATALOG!E1471)</f>
        <v/>
      </c>
      <c r="F823" s="71" t="str">
        <f>IF(DATALOG!F1471=0,"",DATALOG!F1471)</f>
        <v/>
      </c>
      <c r="G823" s="48" t="str">
        <f>IF(DATALOG!G1471=0,"",DATALOG!G1471)</f>
        <v/>
      </c>
      <c r="H823" s="71" t="str">
        <f>IF(DATALOG!H1471=0,"",DATALOG!H1471)</f>
        <v/>
      </c>
      <c r="I823" s="53" t="str">
        <f>IF(DATALOG!I1471=0,"",DATALOG!I1471)</f>
        <v/>
      </c>
      <c r="J823" s="70" t="str">
        <f>IF(DATALOG!J1471=0,"",DATALOG!J1471)</f>
        <v/>
      </c>
      <c r="K823" s="71" t="str">
        <f>IF(DATALOG!K1471=0,"",DATALOG!K1471)</f>
        <v/>
      </c>
      <c r="L823" s="48" t="str">
        <f>IF(DATALOG!L1471=0,"",DATALOG!L1471)</f>
        <v/>
      </c>
      <c r="M823" s="71" t="str">
        <f>IF(DATALOG!M1471=0,"",DATALOG!M1471)</f>
        <v/>
      </c>
      <c r="N823" s="48" t="str">
        <f>IF(DATALOG!N1471=0,"",DATALOG!N1471)</f>
        <v/>
      </c>
      <c r="O823" s="71" t="str">
        <f>IF(DATALOG!O1471=0,"",DATALOG!O1471)</f>
        <v/>
      </c>
      <c r="P823" s="53"/>
      <c r="Q823" s="70" t="str">
        <f>IF(DATALOG!Q1471=0,"",DATALOG!Q1471)</f>
        <v/>
      </c>
      <c r="R823" s="71" t="str">
        <f>IF(DATALOG!R1471=0,"",DATALOG!R1471)</f>
        <v/>
      </c>
      <c r="S823" s="48" t="str">
        <f>IF(DATALOG!S1471=0,"",DATALOG!S1471)</f>
        <v/>
      </c>
      <c r="T823" s="71" t="str">
        <f>IF(DATALOG!T1471=0,"",DATALOG!T1471)</f>
        <v/>
      </c>
      <c r="U823" s="48" t="str">
        <f>IF(DATALOG!U1471=0,"",DATALOG!U1471)</f>
        <v/>
      </c>
      <c r="V823" s="71" t="str">
        <f>IF(DATALOG!V1471=0,"",DATALOG!V1471)</f>
        <v/>
      </c>
      <c r="W823" s="53"/>
      <c r="X823" s="70" t="str">
        <f>IF(DATALOG!X1471=0,"",DATALOG!X1471)</f>
        <v/>
      </c>
      <c r="Y823" s="71" t="str">
        <f>IF(DATALOG!Y1471=0,"",DATALOG!Y1471)</f>
        <v/>
      </c>
      <c r="Z823" s="48" t="str">
        <f>IF(DATALOG!Z1471=0,"",DATALOG!Z1471)</f>
        <v/>
      </c>
      <c r="AA823" s="71" t="str">
        <f>IF(DATALOG!AA1471=0,"",DATALOG!AA1471)</f>
        <v/>
      </c>
      <c r="AB823" s="48" t="str">
        <f>IF(DATALOG!AB1471=0,"",DATALOG!AB1471)</f>
        <v/>
      </c>
      <c r="AC823" s="71" t="str">
        <f>IF(DATALOG!AC1471=0,"",DATALOG!AC1471)</f>
        <v/>
      </c>
      <c r="AD823" s="53"/>
      <c r="AE823" s="70" t="str">
        <f>IF(DATALOG!AE1471=0,"",DATALOG!AE1471)</f>
        <v/>
      </c>
      <c r="AF823" s="71" t="str">
        <f>IF(DATALOG!AF1471=0,"",DATALOG!AF1471)</f>
        <v/>
      </c>
      <c r="AG823" s="48" t="str">
        <f>IF(DATALOG!AG1471=0,"",DATALOG!AG1471)</f>
        <v/>
      </c>
      <c r="AH823" s="71" t="str">
        <f>IF(DATALOG!AH1471=0,"",DATALOG!AH1471)</f>
        <v/>
      </c>
      <c r="AI823" s="48" t="str">
        <f>IF(DATALOG!AI1471=0,"",DATALOG!AI1471)</f>
        <v/>
      </c>
      <c r="AJ823" s="71" t="str">
        <f>IF(DATALOG!AJ1471=0,"",DATALOG!AJ1471)</f>
        <v/>
      </c>
      <c r="AK823" s="53"/>
      <c r="AL823" s="70" t="str">
        <f>IF(DATALOG!AL1471=0,"",DATALOG!AL1471)</f>
        <v/>
      </c>
      <c r="AM823" s="71" t="str">
        <f>IF(DATALOG!AM1471=0,"",DATALOG!AM1471)</f>
        <v/>
      </c>
      <c r="AN823" s="48" t="str">
        <f>IF(DATALOG!AN1471=0,"",DATALOG!AN1471)</f>
        <v/>
      </c>
      <c r="AO823" s="71" t="str">
        <f>IF(DATALOG!AO1471=0,"",DATALOG!AO1471)</f>
        <v/>
      </c>
      <c r="AP823" s="48" t="str">
        <f>IF(DATALOG!AP1471=0,"",DATALOG!AP1471)</f>
        <v/>
      </c>
      <c r="AQ823" s="71" t="str">
        <f>IF(DATALOG!AQ1471=0,"",DATALOG!AQ1471)</f>
        <v/>
      </c>
      <c r="AR823" s="53"/>
      <c r="AS823" s="70" t="str">
        <f>IF(DATALOG!AS1471=0,"",DATALOG!AS1471)</f>
        <v/>
      </c>
      <c r="AT823" s="71" t="str">
        <f>IF(DATALOG!AT1471=0,"",DATALOG!AT1471)</f>
        <v/>
      </c>
      <c r="AU823" s="48" t="str">
        <f>IF(DATALOG!AU1471=0,"",DATALOG!AU1471)</f>
        <v/>
      </c>
      <c r="AV823" s="71" t="str">
        <f>IF(DATALOG!AV1471=0,"",DATALOG!AV1471)</f>
        <v/>
      </c>
      <c r="AW823" s="48" t="str">
        <f>IF(DATALOG!AW1471=0,"",DATALOG!AW1471)</f>
        <v/>
      </c>
      <c r="AX823" s="71" t="str">
        <f>IF(DATALOG!AX1471=0,"",DATALOG!AX1471)</f>
        <v/>
      </c>
      <c r="AY823" s="53"/>
      <c r="AZ823" s="70" t="str">
        <f>IF(DATALOG!AZ1471=0,"",DATALOG!AZ1471)</f>
        <v/>
      </c>
      <c r="BA823" s="71" t="str">
        <f>IF(DATALOG!BA1471=0,"",DATALOG!BA1471)</f>
        <v/>
      </c>
      <c r="BB823" s="48" t="str">
        <f>IF(DATALOG!BB1471=0,"",DATALOG!BB1471)</f>
        <v/>
      </c>
      <c r="BC823" s="71" t="str">
        <f>IF(DATALOG!BC1471=0,"",DATALOG!BC1471)</f>
        <v/>
      </c>
      <c r="BD823" s="48" t="str">
        <f>IF(DATALOG!BD1471=0,"",DATALOG!BD1471)</f>
        <v/>
      </c>
      <c r="BE823" s="71" t="str">
        <f>IF(DATALOG!BE1471=0,"",DATALOG!BE1471)</f>
        <v/>
      </c>
      <c r="BF823" s="53"/>
      <c r="BG823" s="70" t="str">
        <f>IF(DATALOG!BG1471=0,"",DATALOG!BG1471)</f>
        <v/>
      </c>
      <c r="BH823" s="71" t="str">
        <f>IF(DATALOG!BH1471=0,"",DATALOG!BH1471)</f>
        <v/>
      </c>
      <c r="BI823" s="48" t="str">
        <f>IF(DATALOG!BI1471=0,"",DATALOG!BI1471)</f>
        <v/>
      </c>
      <c r="BJ823" s="71" t="str">
        <f>IF(DATALOG!BJ1471=0,"",DATALOG!BJ1471)</f>
        <v/>
      </c>
      <c r="BK823" s="48" t="str">
        <f>IF(DATALOG!BK1471=0,"",DATALOG!BK1471)</f>
        <v/>
      </c>
      <c r="BL823" s="71" t="str">
        <f>IF(DATALOG!BL1471=0,"",DATALOG!BL1471)</f>
        <v/>
      </c>
    </row>
    <row r="824" spans="3:64" x14ac:dyDescent="0.45">
      <c r="C824" s="72" t="str">
        <f>IF(DATALOG!C1472=0,"",DATALOG!C1472)</f>
        <v/>
      </c>
      <c r="D824" s="73" t="str">
        <f>IF(DATALOG!D1472=0,"",DATALOG!D1472)</f>
        <v/>
      </c>
      <c r="E824" s="53" t="str">
        <f>IF(DATALOG!E1472=0,"",DATALOG!E1472)</f>
        <v/>
      </c>
      <c r="F824" s="73" t="str">
        <f>IF(DATALOG!F1472=0,"",DATALOG!F1472)</f>
        <v/>
      </c>
      <c r="G824" s="53" t="str">
        <f>IF(DATALOG!G1472=0,"",DATALOG!G1472)</f>
        <v/>
      </c>
      <c r="H824" s="73" t="str">
        <f>IF(DATALOG!H1472=0,"",DATALOG!H1472)</f>
        <v/>
      </c>
      <c r="I824" s="53" t="str">
        <f>IF(DATALOG!I1472=0,"",DATALOG!I1472)</f>
        <v/>
      </c>
      <c r="J824" s="72" t="str">
        <f>IF(DATALOG!J1472=0,"",DATALOG!J1472)</f>
        <v/>
      </c>
      <c r="K824" s="73" t="str">
        <f>IF(DATALOG!K1472=0,"",DATALOG!K1472)</f>
        <v/>
      </c>
      <c r="L824" s="53" t="str">
        <f>IF(DATALOG!L1472=0,"",DATALOG!L1472)</f>
        <v/>
      </c>
      <c r="M824" s="73" t="str">
        <f>IF(DATALOG!M1472=0,"",DATALOG!M1472)</f>
        <v/>
      </c>
      <c r="N824" s="53" t="str">
        <f>IF(DATALOG!N1472=0,"",DATALOG!N1472)</f>
        <v/>
      </c>
      <c r="O824" s="73" t="str">
        <f>IF(DATALOG!O1472=0,"",DATALOG!O1472)</f>
        <v/>
      </c>
      <c r="P824" s="53"/>
      <c r="Q824" s="72" t="str">
        <f>IF(DATALOG!Q1472=0,"",DATALOG!Q1472)</f>
        <v/>
      </c>
      <c r="R824" s="73" t="str">
        <f>IF(DATALOG!R1472=0,"",DATALOG!R1472)</f>
        <v/>
      </c>
      <c r="S824" s="53" t="str">
        <f>IF(DATALOG!S1472=0,"",DATALOG!S1472)</f>
        <v/>
      </c>
      <c r="T824" s="73" t="str">
        <f>IF(DATALOG!T1472=0,"",DATALOG!T1472)</f>
        <v/>
      </c>
      <c r="U824" s="53" t="str">
        <f>IF(DATALOG!U1472=0,"",DATALOG!U1472)</f>
        <v/>
      </c>
      <c r="V824" s="73" t="str">
        <f>IF(DATALOG!V1472=0,"",DATALOG!V1472)</f>
        <v/>
      </c>
      <c r="W824" s="53"/>
      <c r="X824" s="72" t="str">
        <f>IF(DATALOG!X1472=0,"",DATALOG!X1472)</f>
        <v/>
      </c>
      <c r="Y824" s="73" t="str">
        <f>IF(DATALOG!Y1472=0,"",DATALOG!Y1472)</f>
        <v/>
      </c>
      <c r="Z824" s="53" t="str">
        <f>IF(DATALOG!Z1472=0,"",DATALOG!Z1472)</f>
        <v/>
      </c>
      <c r="AA824" s="73" t="str">
        <f>IF(DATALOG!AA1472=0,"",DATALOG!AA1472)</f>
        <v/>
      </c>
      <c r="AB824" s="53" t="str">
        <f>IF(DATALOG!AB1472=0,"",DATALOG!AB1472)</f>
        <v/>
      </c>
      <c r="AC824" s="73" t="str">
        <f>IF(DATALOG!AC1472=0,"",DATALOG!AC1472)</f>
        <v/>
      </c>
      <c r="AD824" s="53"/>
      <c r="AE824" s="72" t="str">
        <f>IF(DATALOG!AE1472=0,"",DATALOG!AE1472)</f>
        <v/>
      </c>
      <c r="AF824" s="73" t="str">
        <f>IF(DATALOG!AF1472=0,"",DATALOG!AF1472)</f>
        <v/>
      </c>
      <c r="AG824" s="53" t="str">
        <f>IF(DATALOG!AG1472=0,"",DATALOG!AG1472)</f>
        <v/>
      </c>
      <c r="AH824" s="73" t="str">
        <f>IF(DATALOG!AH1472=0,"",DATALOG!AH1472)</f>
        <v/>
      </c>
      <c r="AI824" s="53" t="str">
        <f>IF(DATALOG!AI1472=0,"",DATALOG!AI1472)</f>
        <v/>
      </c>
      <c r="AJ824" s="73" t="str">
        <f>IF(DATALOG!AJ1472=0,"",DATALOG!AJ1472)</f>
        <v/>
      </c>
      <c r="AK824" s="53"/>
      <c r="AL824" s="72" t="str">
        <f>IF(DATALOG!AL1472=0,"",DATALOG!AL1472)</f>
        <v/>
      </c>
      <c r="AM824" s="73" t="str">
        <f>IF(DATALOG!AM1472=0,"",DATALOG!AM1472)</f>
        <v/>
      </c>
      <c r="AN824" s="53" t="str">
        <f>IF(DATALOG!AN1472=0,"",DATALOG!AN1472)</f>
        <v/>
      </c>
      <c r="AO824" s="73" t="str">
        <f>IF(DATALOG!AO1472=0,"",DATALOG!AO1472)</f>
        <v/>
      </c>
      <c r="AP824" s="53" t="str">
        <f>IF(DATALOG!AP1472=0,"",DATALOG!AP1472)</f>
        <v/>
      </c>
      <c r="AQ824" s="73" t="str">
        <f>IF(DATALOG!AQ1472=0,"",DATALOG!AQ1472)</f>
        <v/>
      </c>
      <c r="AR824" s="53"/>
      <c r="AS824" s="72" t="str">
        <f>IF(DATALOG!AS1472=0,"",DATALOG!AS1472)</f>
        <v/>
      </c>
      <c r="AT824" s="73" t="str">
        <f>IF(DATALOG!AT1472=0,"",DATALOG!AT1472)</f>
        <v/>
      </c>
      <c r="AU824" s="53" t="str">
        <f>IF(DATALOG!AU1472=0,"",DATALOG!AU1472)</f>
        <v/>
      </c>
      <c r="AV824" s="73" t="str">
        <f>IF(DATALOG!AV1472=0,"",DATALOG!AV1472)</f>
        <v/>
      </c>
      <c r="AW824" s="53" t="str">
        <f>IF(DATALOG!AW1472=0,"",DATALOG!AW1472)</f>
        <v/>
      </c>
      <c r="AX824" s="73" t="str">
        <f>IF(DATALOG!AX1472=0,"",DATALOG!AX1472)</f>
        <v/>
      </c>
      <c r="AY824" s="53"/>
      <c r="AZ824" s="72" t="str">
        <f>IF(DATALOG!AZ1472=0,"",DATALOG!AZ1472)</f>
        <v/>
      </c>
      <c r="BA824" s="73" t="str">
        <f>IF(DATALOG!BA1472=0,"",DATALOG!BA1472)</f>
        <v/>
      </c>
      <c r="BB824" s="53" t="str">
        <f>IF(DATALOG!BB1472=0,"",DATALOG!BB1472)</f>
        <v/>
      </c>
      <c r="BC824" s="73" t="str">
        <f>IF(DATALOG!BC1472=0,"",DATALOG!BC1472)</f>
        <v/>
      </c>
      <c r="BD824" s="53" t="str">
        <f>IF(DATALOG!BD1472=0,"",DATALOG!BD1472)</f>
        <v/>
      </c>
      <c r="BE824" s="73" t="str">
        <f>IF(DATALOG!BE1472=0,"",DATALOG!BE1472)</f>
        <v/>
      </c>
      <c r="BF824" s="53"/>
      <c r="BG824" s="72" t="str">
        <f>IF(DATALOG!BG1472=0,"",DATALOG!BG1472)</f>
        <v/>
      </c>
      <c r="BH824" s="73" t="str">
        <f>IF(DATALOG!BH1472=0,"",DATALOG!BH1472)</f>
        <v/>
      </c>
      <c r="BI824" s="53" t="str">
        <f>IF(DATALOG!BI1472=0,"",DATALOG!BI1472)</f>
        <v/>
      </c>
      <c r="BJ824" s="73" t="str">
        <f>IF(DATALOG!BJ1472=0,"",DATALOG!BJ1472)</f>
        <v/>
      </c>
      <c r="BK824" s="53" t="str">
        <f>IF(DATALOG!BK1472=0,"",DATALOG!BK1472)</f>
        <v/>
      </c>
      <c r="BL824" s="73" t="str">
        <f>IF(DATALOG!BL1472=0,"",DATALOG!BL1472)</f>
        <v/>
      </c>
    </row>
    <row r="825" spans="3:64" x14ac:dyDescent="0.45">
      <c r="C825" s="70" t="str">
        <f>IF(DATALOG!C1473=0,"",DATALOG!C1473)</f>
        <v/>
      </c>
      <c r="D825" s="71" t="str">
        <f>IF(DATALOG!D1473=0,"",DATALOG!D1473)</f>
        <v/>
      </c>
      <c r="E825" s="48" t="str">
        <f>IF(DATALOG!E1473=0,"",DATALOG!E1473)</f>
        <v/>
      </c>
      <c r="F825" s="71" t="str">
        <f>IF(DATALOG!F1473=0,"",DATALOG!F1473)</f>
        <v/>
      </c>
      <c r="G825" s="48" t="str">
        <f>IF(DATALOG!G1473=0,"",DATALOG!G1473)</f>
        <v/>
      </c>
      <c r="H825" s="71" t="str">
        <f>IF(DATALOG!H1473=0,"",DATALOG!H1473)</f>
        <v/>
      </c>
      <c r="I825" s="53" t="str">
        <f>IF(DATALOG!I1473=0,"",DATALOG!I1473)</f>
        <v/>
      </c>
      <c r="J825" s="70" t="str">
        <f>IF(DATALOG!J1473=0,"",DATALOG!J1473)</f>
        <v/>
      </c>
      <c r="K825" s="71" t="str">
        <f>IF(DATALOG!K1473=0,"",DATALOG!K1473)</f>
        <v/>
      </c>
      <c r="L825" s="48" t="str">
        <f>IF(DATALOG!L1473=0,"",DATALOG!L1473)</f>
        <v/>
      </c>
      <c r="M825" s="71" t="str">
        <f>IF(DATALOG!M1473=0,"",DATALOG!M1473)</f>
        <v/>
      </c>
      <c r="N825" s="48" t="str">
        <f>IF(DATALOG!N1473=0,"",DATALOG!N1473)</f>
        <v/>
      </c>
      <c r="O825" s="71" t="str">
        <f>IF(DATALOG!O1473=0,"",DATALOG!O1473)</f>
        <v/>
      </c>
      <c r="P825" s="53"/>
      <c r="Q825" s="70" t="str">
        <f>IF(DATALOG!Q1473=0,"",DATALOG!Q1473)</f>
        <v/>
      </c>
      <c r="R825" s="71" t="str">
        <f>IF(DATALOG!R1473=0,"",DATALOG!R1473)</f>
        <v/>
      </c>
      <c r="S825" s="48" t="str">
        <f>IF(DATALOG!S1473=0,"",DATALOG!S1473)</f>
        <v/>
      </c>
      <c r="T825" s="71" t="str">
        <f>IF(DATALOG!T1473=0,"",DATALOG!T1473)</f>
        <v/>
      </c>
      <c r="U825" s="48" t="str">
        <f>IF(DATALOG!U1473=0,"",DATALOG!U1473)</f>
        <v/>
      </c>
      <c r="V825" s="71" t="str">
        <f>IF(DATALOG!V1473=0,"",DATALOG!V1473)</f>
        <v/>
      </c>
      <c r="W825" s="53"/>
      <c r="X825" s="70" t="str">
        <f>IF(DATALOG!X1473=0,"",DATALOG!X1473)</f>
        <v/>
      </c>
      <c r="Y825" s="71" t="str">
        <f>IF(DATALOG!Y1473=0,"",DATALOG!Y1473)</f>
        <v/>
      </c>
      <c r="Z825" s="48" t="str">
        <f>IF(DATALOG!Z1473=0,"",DATALOG!Z1473)</f>
        <v/>
      </c>
      <c r="AA825" s="71" t="str">
        <f>IF(DATALOG!AA1473=0,"",DATALOG!AA1473)</f>
        <v/>
      </c>
      <c r="AB825" s="48" t="str">
        <f>IF(DATALOG!AB1473=0,"",DATALOG!AB1473)</f>
        <v/>
      </c>
      <c r="AC825" s="71" t="str">
        <f>IF(DATALOG!AC1473=0,"",DATALOG!AC1473)</f>
        <v/>
      </c>
      <c r="AD825" s="53"/>
      <c r="AE825" s="70" t="str">
        <f>IF(DATALOG!AE1473=0,"",DATALOG!AE1473)</f>
        <v/>
      </c>
      <c r="AF825" s="71" t="str">
        <f>IF(DATALOG!AF1473=0,"",DATALOG!AF1473)</f>
        <v/>
      </c>
      <c r="AG825" s="48" t="str">
        <f>IF(DATALOG!AG1473=0,"",DATALOG!AG1473)</f>
        <v/>
      </c>
      <c r="AH825" s="71" t="str">
        <f>IF(DATALOG!AH1473=0,"",DATALOG!AH1473)</f>
        <v/>
      </c>
      <c r="AI825" s="48" t="str">
        <f>IF(DATALOG!AI1473=0,"",DATALOG!AI1473)</f>
        <v/>
      </c>
      <c r="AJ825" s="71" t="str">
        <f>IF(DATALOG!AJ1473=0,"",DATALOG!AJ1473)</f>
        <v/>
      </c>
      <c r="AK825" s="53"/>
      <c r="AL825" s="70" t="str">
        <f>IF(DATALOG!AL1473=0,"",DATALOG!AL1473)</f>
        <v/>
      </c>
      <c r="AM825" s="71" t="str">
        <f>IF(DATALOG!AM1473=0,"",DATALOG!AM1473)</f>
        <v/>
      </c>
      <c r="AN825" s="48" t="str">
        <f>IF(DATALOG!AN1473=0,"",DATALOG!AN1473)</f>
        <v/>
      </c>
      <c r="AO825" s="71" t="str">
        <f>IF(DATALOG!AO1473=0,"",DATALOG!AO1473)</f>
        <v/>
      </c>
      <c r="AP825" s="48" t="str">
        <f>IF(DATALOG!AP1473=0,"",DATALOG!AP1473)</f>
        <v/>
      </c>
      <c r="AQ825" s="71" t="str">
        <f>IF(DATALOG!AQ1473=0,"",DATALOG!AQ1473)</f>
        <v/>
      </c>
      <c r="AR825" s="53"/>
      <c r="AS825" s="70" t="str">
        <f>IF(DATALOG!AS1473=0,"",DATALOG!AS1473)</f>
        <v/>
      </c>
      <c r="AT825" s="71" t="str">
        <f>IF(DATALOG!AT1473=0,"",DATALOG!AT1473)</f>
        <v/>
      </c>
      <c r="AU825" s="48" t="str">
        <f>IF(DATALOG!AU1473=0,"",DATALOG!AU1473)</f>
        <v/>
      </c>
      <c r="AV825" s="71" t="str">
        <f>IF(DATALOG!AV1473=0,"",DATALOG!AV1473)</f>
        <v/>
      </c>
      <c r="AW825" s="48" t="str">
        <f>IF(DATALOG!AW1473=0,"",DATALOG!AW1473)</f>
        <v/>
      </c>
      <c r="AX825" s="71" t="str">
        <f>IF(DATALOG!AX1473=0,"",DATALOG!AX1473)</f>
        <v/>
      </c>
      <c r="AY825" s="53"/>
      <c r="AZ825" s="70" t="str">
        <f>IF(DATALOG!AZ1473=0,"",DATALOG!AZ1473)</f>
        <v/>
      </c>
      <c r="BA825" s="71" t="str">
        <f>IF(DATALOG!BA1473=0,"",DATALOG!BA1473)</f>
        <v/>
      </c>
      <c r="BB825" s="48" t="str">
        <f>IF(DATALOG!BB1473=0,"",DATALOG!BB1473)</f>
        <v/>
      </c>
      <c r="BC825" s="71" t="str">
        <f>IF(DATALOG!BC1473=0,"",DATALOG!BC1473)</f>
        <v/>
      </c>
      <c r="BD825" s="48" t="str">
        <f>IF(DATALOG!BD1473=0,"",DATALOG!BD1473)</f>
        <v/>
      </c>
      <c r="BE825" s="71" t="str">
        <f>IF(DATALOG!BE1473=0,"",DATALOG!BE1473)</f>
        <v/>
      </c>
      <c r="BF825" s="53"/>
      <c r="BG825" s="70" t="str">
        <f>IF(DATALOG!BG1473=0,"",DATALOG!BG1473)</f>
        <v/>
      </c>
      <c r="BH825" s="71" t="str">
        <f>IF(DATALOG!BH1473=0,"",DATALOG!BH1473)</f>
        <v/>
      </c>
      <c r="BI825" s="48" t="str">
        <f>IF(DATALOG!BI1473=0,"",DATALOG!BI1473)</f>
        <v/>
      </c>
      <c r="BJ825" s="71" t="str">
        <f>IF(DATALOG!BJ1473=0,"",DATALOG!BJ1473)</f>
        <v/>
      </c>
      <c r="BK825" s="48" t="str">
        <f>IF(DATALOG!BK1473=0,"",DATALOG!BK1473)</f>
        <v/>
      </c>
      <c r="BL825" s="71" t="str">
        <f>IF(DATALOG!BL1473=0,"",DATALOG!BL1473)</f>
        <v/>
      </c>
    </row>
    <row r="826" spans="3:64" x14ac:dyDescent="0.45">
      <c r="C826" s="72" t="str">
        <f>IF(DATALOG!C1474=0,"",DATALOG!C1474)</f>
        <v/>
      </c>
      <c r="D826" s="73" t="str">
        <f>IF(DATALOG!D1474=0,"",DATALOG!D1474)</f>
        <v/>
      </c>
      <c r="E826" s="53" t="str">
        <f>IF(DATALOG!E1474=0,"",DATALOG!E1474)</f>
        <v/>
      </c>
      <c r="F826" s="73" t="str">
        <f>IF(DATALOG!F1474=0,"",DATALOG!F1474)</f>
        <v/>
      </c>
      <c r="G826" s="53" t="str">
        <f>IF(DATALOG!G1474=0,"",DATALOG!G1474)</f>
        <v/>
      </c>
      <c r="H826" s="73" t="str">
        <f>IF(DATALOG!H1474=0,"",DATALOG!H1474)</f>
        <v/>
      </c>
      <c r="I826" s="53" t="str">
        <f>IF(DATALOG!I1474=0,"",DATALOG!I1474)</f>
        <v/>
      </c>
      <c r="J826" s="72" t="str">
        <f>IF(DATALOG!J1474=0,"",DATALOG!J1474)</f>
        <v/>
      </c>
      <c r="K826" s="73" t="str">
        <f>IF(DATALOG!K1474=0,"",DATALOG!K1474)</f>
        <v/>
      </c>
      <c r="L826" s="53" t="str">
        <f>IF(DATALOG!L1474=0,"",DATALOG!L1474)</f>
        <v/>
      </c>
      <c r="M826" s="73" t="str">
        <f>IF(DATALOG!M1474=0,"",DATALOG!M1474)</f>
        <v/>
      </c>
      <c r="N826" s="53" t="str">
        <f>IF(DATALOG!N1474=0,"",DATALOG!N1474)</f>
        <v/>
      </c>
      <c r="O826" s="73" t="str">
        <f>IF(DATALOG!O1474=0,"",DATALOG!O1474)</f>
        <v/>
      </c>
      <c r="P826" s="53"/>
      <c r="Q826" s="72" t="str">
        <f>IF(DATALOG!Q1474=0,"",DATALOG!Q1474)</f>
        <v/>
      </c>
      <c r="R826" s="73" t="str">
        <f>IF(DATALOG!R1474=0,"",DATALOG!R1474)</f>
        <v/>
      </c>
      <c r="S826" s="53" t="str">
        <f>IF(DATALOG!S1474=0,"",DATALOG!S1474)</f>
        <v/>
      </c>
      <c r="T826" s="73" t="str">
        <f>IF(DATALOG!T1474=0,"",DATALOG!T1474)</f>
        <v/>
      </c>
      <c r="U826" s="53" t="str">
        <f>IF(DATALOG!U1474=0,"",DATALOG!U1474)</f>
        <v/>
      </c>
      <c r="V826" s="73" t="str">
        <f>IF(DATALOG!V1474=0,"",DATALOG!V1474)</f>
        <v/>
      </c>
      <c r="W826" s="53"/>
      <c r="X826" s="72" t="str">
        <f>IF(DATALOG!X1474=0,"",DATALOG!X1474)</f>
        <v/>
      </c>
      <c r="Y826" s="73" t="str">
        <f>IF(DATALOG!Y1474=0,"",DATALOG!Y1474)</f>
        <v/>
      </c>
      <c r="Z826" s="53" t="str">
        <f>IF(DATALOG!Z1474=0,"",DATALOG!Z1474)</f>
        <v/>
      </c>
      <c r="AA826" s="73" t="str">
        <f>IF(DATALOG!AA1474=0,"",DATALOG!AA1474)</f>
        <v/>
      </c>
      <c r="AB826" s="53" t="str">
        <f>IF(DATALOG!AB1474=0,"",DATALOG!AB1474)</f>
        <v/>
      </c>
      <c r="AC826" s="73" t="str">
        <f>IF(DATALOG!AC1474=0,"",DATALOG!AC1474)</f>
        <v/>
      </c>
      <c r="AD826" s="53"/>
      <c r="AE826" s="72" t="str">
        <f>IF(DATALOG!AE1474=0,"",DATALOG!AE1474)</f>
        <v/>
      </c>
      <c r="AF826" s="73" t="str">
        <f>IF(DATALOG!AF1474=0,"",DATALOG!AF1474)</f>
        <v/>
      </c>
      <c r="AG826" s="53" t="str">
        <f>IF(DATALOG!AG1474=0,"",DATALOG!AG1474)</f>
        <v/>
      </c>
      <c r="AH826" s="73" t="str">
        <f>IF(DATALOG!AH1474=0,"",DATALOG!AH1474)</f>
        <v/>
      </c>
      <c r="AI826" s="53" t="str">
        <f>IF(DATALOG!AI1474=0,"",DATALOG!AI1474)</f>
        <v/>
      </c>
      <c r="AJ826" s="73" t="str">
        <f>IF(DATALOG!AJ1474=0,"",DATALOG!AJ1474)</f>
        <v/>
      </c>
      <c r="AK826" s="53"/>
      <c r="AL826" s="72" t="str">
        <f>IF(DATALOG!AL1474=0,"",DATALOG!AL1474)</f>
        <v/>
      </c>
      <c r="AM826" s="73" t="str">
        <f>IF(DATALOG!AM1474=0,"",DATALOG!AM1474)</f>
        <v/>
      </c>
      <c r="AN826" s="53" t="str">
        <f>IF(DATALOG!AN1474=0,"",DATALOG!AN1474)</f>
        <v/>
      </c>
      <c r="AO826" s="73" t="str">
        <f>IF(DATALOG!AO1474=0,"",DATALOG!AO1474)</f>
        <v/>
      </c>
      <c r="AP826" s="53" t="str">
        <f>IF(DATALOG!AP1474=0,"",DATALOG!AP1474)</f>
        <v/>
      </c>
      <c r="AQ826" s="73" t="str">
        <f>IF(DATALOG!AQ1474=0,"",DATALOG!AQ1474)</f>
        <v/>
      </c>
      <c r="AR826" s="53"/>
      <c r="AS826" s="72" t="str">
        <f>IF(DATALOG!AS1474=0,"",DATALOG!AS1474)</f>
        <v/>
      </c>
      <c r="AT826" s="73" t="str">
        <f>IF(DATALOG!AT1474=0,"",DATALOG!AT1474)</f>
        <v/>
      </c>
      <c r="AU826" s="53" t="str">
        <f>IF(DATALOG!AU1474=0,"",DATALOG!AU1474)</f>
        <v/>
      </c>
      <c r="AV826" s="73" t="str">
        <f>IF(DATALOG!AV1474=0,"",DATALOG!AV1474)</f>
        <v/>
      </c>
      <c r="AW826" s="53" t="str">
        <f>IF(DATALOG!AW1474=0,"",DATALOG!AW1474)</f>
        <v/>
      </c>
      <c r="AX826" s="73" t="str">
        <f>IF(DATALOG!AX1474=0,"",DATALOG!AX1474)</f>
        <v/>
      </c>
      <c r="AY826" s="53"/>
      <c r="AZ826" s="72" t="str">
        <f>IF(DATALOG!AZ1474=0,"",DATALOG!AZ1474)</f>
        <v/>
      </c>
      <c r="BA826" s="73" t="str">
        <f>IF(DATALOG!BA1474=0,"",DATALOG!BA1474)</f>
        <v/>
      </c>
      <c r="BB826" s="53" t="str">
        <f>IF(DATALOG!BB1474=0,"",DATALOG!BB1474)</f>
        <v/>
      </c>
      <c r="BC826" s="73" t="str">
        <f>IF(DATALOG!BC1474=0,"",DATALOG!BC1474)</f>
        <v/>
      </c>
      <c r="BD826" s="53" t="str">
        <f>IF(DATALOG!BD1474=0,"",DATALOG!BD1474)</f>
        <v/>
      </c>
      <c r="BE826" s="73" t="str">
        <f>IF(DATALOG!BE1474=0,"",DATALOG!BE1474)</f>
        <v/>
      </c>
      <c r="BF826" s="53"/>
      <c r="BG826" s="72" t="str">
        <f>IF(DATALOG!BG1474=0,"",DATALOG!BG1474)</f>
        <v/>
      </c>
      <c r="BH826" s="73" t="str">
        <f>IF(DATALOG!BH1474=0,"",DATALOG!BH1474)</f>
        <v/>
      </c>
      <c r="BI826" s="53" t="str">
        <f>IF(DATALOG!BI1474=0,"",DATALOG!BI1474)</f>
        <v/>
      </c>
      <c r="BJ826" s="73" t="str">
        <f>IF(DATALOG!BJ1474=0,"",DATALOG!BJ1474)</f>
        <v/>
      </c>
      <c r="BK826" s="53" t="str">
        <f>IF(DATALOG!BK1474=0,"",DATALOG!BK1474)</f>
        <v/>
      </c>
      <c r="BL826" s="73" t="str">
        <f>IF(DATALOG!BL1474=0,"",DATALOG!BL1474)</f>
        <v/>
      </c>
    </row>
    <row r="827" spans="3:64" x14ac:dyDescent="0.45">
      <c r="C827" s="70" t="str">
        <f>IF(DATALOG!C1475=0,"",DATALOG!C1475)</f>
        <v/>
      </c>
      <c r="D827" s="71" t="str">
        <f>IF(DATALOG!D1475=0,"",DATALOG!D1475)</f>
        <v/>
      </c>
      <c r="E827" s="48" t="str">
        <f>IF(DATALOG!E1475=0,"",DATALOG!E1475)</f>
        <v/>
      </c>
      <c r="F827" s="71" t="str">
        <f>IF(DATALOG!F1475=0,"",DATALOG!F1475)</f>
        <v/>
      </c>
      <c r="G827" s="48" t="str">
        <f>IF(DATALOG!G1475=0,"",DATALOG!G1475)</f>
        <v/>
      </c>
      <c r="H827" s="71" t="str">
        <f>IF(DATALOG!H1475=0,"",DATALOG!H1475)</f>
        <v/>
      </c>
      <c r="I827" s="53" t="str">
        <f>IF(DATALOG!I1475=0,"",DATALOG!I1475)</f>
        <v/>
      </c>
      <c r="J827" s="70" t="str">
        <f>IF(DATALOG!J1475=0,"",DATALOG!J1475)</f>
        <v/>
      </c>
      <c r="K827" s="71" t="str">
        <f>IF(DATALOG!K1475=0,"",DATALOG!K1475)</f>
        <v/>
      </c>
      <c r="L827" s="48" t="str">
        <f>IF(DATALOG!L1475=0,"",DATALOG!L1475)</f>
        <v/>
      </c>
      <c r="M827" s="71" t="str">
        <f>IF(DATALOG!M1475=0,"",DATALOG!M1475)</f>
        <v/>
      </c>
      <c r="N827" s="48" t="str">
        <f>IF(DATALOG!N1475=0,"",DATALOG!N1475)</f>
        <v/>
      </c>
      <c r="O827" s="71" t="str">
        <f>IF(DATALOG!O1475=0,"",DATALOG!O1475)</f>
        <v/>
      </c>
      <c r="P827" s="53"/>
      <c r="Q827" s="70" t="str">
        <f>IF(DATALOG!Q1475=0,"",DATALOG!Q1475)</f>
        <v/>
      </c>
      <c r="R827" s="71" t="str">
        <f>IF(DATALOG!R1475=0,"",DATALOG!R1475)</f>
        <v/>
      </c>
      <c r="S827" s="48" t="str">
        <f>IF(DATALOG!S1475=0,"",DATALOG!S1475)</f>
        <v/>
      </c>
      <c r="T827" s="71" t="str">
        <f>IF(DATALOG!T1475=0,"",DATALOG!T1475)</f>
        <v/>
      </c>
      <c r="U827" s="48" t="str">
        <f>IF(DATALOG!U1475=0,"",DATALOG!U1475)</f>
        <v/>
      </c>
      <c r="V827" s="71" t="str">
        <f>IF(DATALOG!V1475=0,"",DATALOG!V1475)</f>
        <v/>
      </c>
      <c r="W827" s="53"/>
      <c r="X827" s="70" t="str">
        <f>IF(DATALOG!X1475=0,"",DATALOG!X1475)</f>
        <v/>
      </c>
      <c r="Y827" s="71" t="str">
        <f>IF(DATALOG!Y1475=0,"",DATALOG!Y1475)</f>
        <v/>
      </c>
      <c r="Z827" s="48" t="str">
        <f>IF(DATALOG!Z1475=0,"",DATALOG!Z1475)</f>
        <v/>
      </c>
      <c r="AA827" s="71" t="str">
        <f>IF(DATALOG!AA1475=0,"",DATALOG!AA1475)</f>
        <v/>
      </c>
      <c r="AB827" s="48" t="str">
        <f>IF(DATALOG!AB1475=0,"",DATALOG!AB1475)</f>
        <v/>
      </c>
      <c r="AC827" s="71" t="str">
        <f>IF(DATALOG!AC1475=0,"",DATALOG!AC1475)</f>
        <v/>
      </c>
      <c r="AD827" s="53"/>
      <c r="AE827" s="70" t="str">
        <f>IF(DATALOG!AE1475=0,"",DATALOG!AE1475)</f>
        <v/>
      </c>
      <c r="AF827" s="71" t="str">
        <f>IF(DATALOG!AF1475=0,"",DATALOG!AF1475)</f>
        <v/>
      </c>
      <c r="AG827" s="48" t="str">
        <f>IF(DATALOG!AG1475=0,"",DATALOG!AG1475)</f>
        <v/>
      </c>
      <c r="AH827" s="71" t="str">
        <f>IF(DATALOG!AH1475=0,"",DATALOG!AH1475)</f>
        <v/>
      </c>
      <c r="AI827" s="48" t="str">
        <f>IF(DATALOG!AI1475=0,"",DATALOG!AI1475)</f>
        <v/>
      </c>
      <c r="AJ827" s="71" t="str">
        <f>IF(DATALOG!AJ1475=0,"",DATALOG!AJ1475)</f>
        <v/>
      </c>
      <c r="AK827" s="53"/>
      <c r="AL827" s="70" t="str">
        <f>IF(DATALOG!AL1475=0,"",DATALOG!AL1475)</f>
        <v/>
      </c>
      <c r="AM827" s="71" t="str">
        <f>IF(DATALOG!AM1475=0,"",DATALOG!AM1475)</f>
        <v/>
      </c>
      <c r="AN827" s="48" t="str">
        <f>IF(DATALOG!AN1475=0,"",DATALOG!AN1475)</f>
        <v/>
      </c>
      <c r="AO827" s="71" t="str">
        <f>IF(DATALOG!AO1475=0,"",DATALOG!AO1475)</f>
        <v/>
      </c>
      <c r="AP827" s="48" t="str">
        <f>IF(DATALOG!AP1475=0,"",DATALOG!AP1475)</f>
        <v/>
      </c>
      <c r="AQ827" s="71" t="str">
        <f>IF(DATALOG!AQ1475=0,"",DATALOG!AQ1475)</f>
        <v/>
      </c>
      <c r="AR827" s="53"/>
      <c r="AS827" s="70" t="str">
        <f>IF(DATALOG!AS1475=0,"",DATALOG!AS1475)</f>
        <v/>
      </c>
      <c r="AT827" s="71" t="str">
        <f>IF(DATALOG!AT1475=0,"",DATALOG!AT1475)</f>
        <v/>
      </c>
      <c r="AU827" s="48" t="str">
        <f>IF(DATALOG!AU1475=0,"",DATALOG!AU1475)</f>
        <v/>
      </c>
      <c r="AV827" s="71" t="str">
        <f>IF(DATALOG!AV1475=0,"",DATALOG!AV1475)</f>
        <v/>
      </c>
      <c r="AW827" s="48" t="str">
        <f>IF(DATALOG!AW1475=0,"",DATALOG!AW1475)</f>
        <v/>
      </c>
      <c r="AX827" s="71" t="str">
        <f>IF(DATALOG!AX1475=0,"",DATALOG!AX1475)</f>
        <v/>
      </c>
      <c r="AY827" s="53"/>
      <c r="AZ827" s="70" t="str">
        <f>IF(DATALOG!AZ1475=0,"",DATALOG!AZ1475)</f>
        <v/>
      </c>
      <c r="BA827" s="71" t="str">
        <f>IF(DATALOG!BA1475=0,"",DATALOG!BA1475)</f>
        <v/>
      </c>
      <c r="BB827" s="48" t="str">
        <f>IF(DATALOG!BB1475=0,"",DATALOG!BB1475)</f>
        <v/>
      </c>
      <c r="BC827" s="71" t="str">
        <f>IF(DATALOG!BC1475=0,"",DATALOG!BC1475)</f>
        <v/>
      </c>
      <c r="BD827" s="48" t="str">
        <f>IF(DATALOG!BD1475=0,"",DATALOG!BD1475)</f>
        <v/>
      </c>
      <c r="BE827" s="71" t="str">
        <f>IF(DATALOG!BE1475=0,"",DATALOG!BE1475)</f>
        <v/>
      </c>
      <c r="BF827" s="53"/>
      <c r="BG827" s="70" t="str">
        <f>IF(DATALOG!BG1475=0,"",DATALOG!BG1475)</f>
        <v/>
      </c>
      <c r="BH827" s="71" t="str">
        <f>IF(DATALOG!BH1475=0,"",DATALOG!BH1475)</f>
        <v/>
      </c>
      <c r="BI827" s="48" t="str">
        <f>IF(DATALOG!BI1475=0,"",DATALOG!BI1475)</f>
        <v/>
      </c>
      <c r="BJ827" s="71" t="str">
        <f>IF(DATALOG!BJ1475=0,"",DATALOG!BJ1475)</f>
        <v/>
      </c>
      <c r="BK827" s="48" t="str">
        <f>IF(DATALOG!BK1475=0,"",DATALOG!BK1475)</f>
        <v/>
      </c>
      <c r="BL827" s="71" t="str">
        <f>IF(DATALOG!BL1475=0,"",DATALOG!BL1475)</f>
        <v/>
      </c>
    </row>
    <row r="828" spans="3:64" x14ac:dyDescent="0.45">
      <c r="C828" s="72" t="str">
        <f>IF(DATALOG!C1476=0,"",DATALOG!C1476)</f>
        <v/>
      </c>
      <c r="D828" s="73" t="str">
        <f>IF(DATALOG!D1476=0,"",DATALOG!D1476)</f>
        <v/>
      </c>
      <c r="E828" s="53" t="str">
        <f>IF(DATALOG!E1476=0,"",DATALOG!E1476)</f>
        <v/>
      </c>
      <c r="F828" s="73" t="str">
        <f>IF(DATALOG!F1476=0,"",DATALOG!F1476)</f>
        <v/>
      </c>
      <c r="G828" s="53" t="str">
        <f>IF(DATALOG!G1476=0,"",DATALOG!G1476)</f>
        <v/>
      </c>
      <c r="H828" s="73" t="str">
        <f>IF(DATALOG!H1476=0,"",DATALOG!H1476)</f>
        <v/>
      </c>
      <c r="I828" s="53" t="str">
        <f>IF(DATALOG!I1476=0,"",DATALOG!I1476)</f>
        <v/>
      </c>
      <c r="J828" s="72" t="str">
        <f>IF(DATALOG!J1476=0,"",DATALOG!J1476)</f>
        <v/>
      </c>
      <c r="K828" s="73" t="str">
        <f>IF(DATALOG!K1476=0,"",DATALOG!K1476)</f>
        <v/>
      </c>
      <c r="L828" s="53" t="str">
        <f>IF(DATALOG!L1476=0,"",DATALOG!L1476)</f>
        <v/>
      </c>
      <c r="M828" s="73" t="str">
        <f>IF(DATALOG!M1476=0,"",DATALOG!M1476)</f>
        <v/>
      </c>
      <c r="N828" s="53" t="str">
        <f>IF(DATALOG!N1476=0,"",DATALOG!N1476)</f>
        <v/>
      </c>
      <c r="O828" s="73" t="str">
        <f>IF(DATALOG!O1476=0,"",DATALOG!O1476)</f>
        <v/>
      </c>
      <c r="P828" s="53"/>
      <c r="Q828" s="72" t="str">
        <f>IF(DATALOG!Q1476=0,"",DATALOG!Q1476)</f>
        <v/>
      </c>
      <c r="R828" s="73" t="str">
        <f>IF(DATALOG!R1476=0,"",DATALOG!R1476)</f>
        <v/>
      </c>
      <c r="S828" s="53" t="str">
        <f>IF(DATALOG!S1476=0,"",DATALOG!S1476)</f>
        <v/>
      </c>
      <c r="T828" s="73" t="str">
        <f>IF(DATALOG!T1476=0,"",DATALOG!T1476)</f>
        <v/>
      </c>
      <c r="U828" s="53" t="str">
        <f>IF(DATALOG!U1476=0,"",DATALOG!U1476)</f>
        <v/>
      </c>
      <c r="V828" s="73" t="str">
        <f>IF(DATALOG!V1476=0,"",DATALOG!V1476)</f>
        <v/>
      </c>
      <c r="W828" s="53"/>
      <c r="X828" s="72" t="str">
        <f>IF(DATALOG!X1476=0,"",DATALOG!X1476)</f>
        <v/>
      </c>
      <c r="Y828" s="73" t="str">
        <f>IF(DATALOG!Y1476=0,"",DATALOG!Y1476)</f>
        <v/>
      </c>
      <c r="Z828" s="53" t="str">
        <f>IF(DATALOG!Z1476=0,"",DATALOG!Z1476)</f>
        <v/>
      </c>
      <c r="AA828" s="73" t="str">
        <f>IF(DATALOG!AA1476=0,"",DATALOG!AA1476)</f>
        <v/>
      </c>
      <c r="AB828" s="53" t="str">
        <f>IF(DATALOG!AB1476=0,"",DATALOG!AB1476)</f>
        <v/>
      </c>
      <c r="AC828" s="73" t="str">
        <f>IF(DATALOG!AC1476=0,"",DATALOG!AC1476)</f>
        <v/>
      </c>
      <c r="AD828" s="53"/>
      <c r="AE828" s="72" t="str">
        <f>IF(DATALOG!AE1476=0,"",DATALOG!AE1476)</f>
        <v/>
      </c>
      <c r="AF828" s="73" t="str">
        <f>IF(DATALOG!AF1476=0,"",DATALOG!AF1476)</f>
        <v/>
      </c>
      <c r="AG828" s="53" t="str">
        <f>IF(DATALOG!AG1476=0,"",DATALOG!AG1476)</f>
        <v/>
      </c>
      <c r="AH828" s="73" t="str">
        <f>IF(DATALOG!AH1476=0,"",DATALOG!AH1476)</f>
        <v/>
      </c>
      <c r="AI828" s="53" t="str">
        <f>IF(DATALOG!AI1476=0,"",DATALOG!AI1476)</f>
        <v/>
      </c>
      <c r="AJ828" s="73" t="str">
        <f>IF(DATALOG!AJ1476=0,"",DATALOG!AJ1476)</f>
        <v/>
      </c>
      <c r="AK828" s="53"/>
      <c r="AL828" s="72" t="str">
        <f>IF(DATALOG!AL1476=0,"",DATALOG!AL1476)</f>
        <v/>
      </c>
      <c r="AM828" s="73" t="str">
        <f>IF(DATALOG!AM1476=0,"",DATALOG!AM1476)</f>
        <v/>
      </c>
      <c r="AN828" s="53" t="str">
        <f>IF(DATALOG!AN1476=0,"",DATALOG!AN1476)</f>
        <v/>
      </c>
      <c r="AO828" s="73" t="str">
        <f>IF(DATALOG!AO1476=0,"",DATALOG!AO1476)</f>
        <v/>
      </c>
      <c r="AP828" s="53" t="str">
        <f>IF(DATALOG!AP1476=0,"",DATALOG!AP1476)</f>
        <v/>
      </c>
      <c r="AQ828" s="73" t="str">
        <f>IF(DATALOG!AQ1476=0,"",DATALOG!AQ1476)</f>
        <v/>
      </c>
      <c r="AR828" s="53"/>
      <c r="AS828" s="72" t="str">
        <f>IF(DATALOG!AS1476=0,"",DATALOG!AS1476)</f>
        <v/>
      </c>
      <c r="AT828" s="73" t="str">
        <f>IF(DATALOG!AT1476=0,"",DATALOG!AT1476)</f>
        <v/>
      </c>
      <c r="AU828" s="53" t="str">
        <f>IF(DATALOG!AU1476=0,"",DATALOG!AU1476)</f>
        <v/>
      </c>
      <c r="AV828" s="73" t="str">
        <f>IF(DATALOG!AV1476=0,"",DATALOG!AV1476)</f>
        <v/>
      </c>
      <c r="AW828" s="53" t="str">
        <f>IF(DATALOG!AW1476=0,"",DATALOG!AW1476)</f>
        <v/>
      </c>
      <c r="AX828" s="73" t="str">
        <f>IF(DATALOG!AX1476=0,"",DATALOG!AX1476)</f>
        <v/>
      </c>
      <c r="AY828" s="53"/>
      <c r="AZ828" s="72" t="str">
        <f>IF(DATALOG!AZ1476=0,"",DATALOG!AZ1476)</f>
        <v/>
      </c>
      <c r="BA828" s="73" t="str">
        <f>IF(DATALOG!BA1476=0,"",DATALOG!BA1476)</f>
        <v/>
      </c>
      <c r="BB828" s="53" t="str">
        <f>IF(DATALOG!BB1476=0,"",DATALOG!BB1476)</f>
        <v/>
      </c>
      <c r="BC828" s="73" t="str">
        <f>IF(DATALOG!BC1476=0,"",DATALOG!BC1476)</f>
        <v/>
      </c>
      <c r="BD828" s="53" t="str">
        <f>IF(DATALOG!BD1476=0,"",DATALOG!BD1476)</f>
        <v/>
      </c>
      <c r="BE828" s="73" t="str">
        <f>IF(DATALOG!BE1476=0,"",DATALOG!BE1476)</f>
        <v/>
      </c>
      <c r="BF828" s="53"/>
      <c r="BG828" s="72" t="str">
        <f>IF(DATALOG!BG1476=0,"",DATALOG!BG1476)</f>
        <v/>
      </c>
      <c r="BH828" s="73" t="str">
        <f>IF(DATALOG!BH1476=0,"",DATALOG!BH1476)</f>
        <v/>
      </c>
      <c r="BI828" s="53" t="str">
        <f>IF(DATALOG!BI1476=0,"",DATALOG!BI1476)</f>
        <v/>
      </c>
      <c r="BJ828" s="73" t="str">
        <f>IF(DATALOG!BJ1476=0,"",DATALOG!BJ1476)</f>
        <v/>
      </c>
      <c r="BK828" s="53" t="str">
        <f>IF(DATALOG!BK1476=0,"",DATALOG!BK1476)</f>
        <v/>
      </c>
      <c r="BL828" s="73" t="str">
        <f>IF(DATALOG!BL1476=0,"",DATALOG!BL1476)</f>
        <v/>
      </c>
    </row>
    <row r="829" spans="3:64" x14ac:dyDescent="0.45">
      <c r="C829" s="70" t="str">
        <f>IF(DATALOG!C1477=0,"",DATALOG!C1477)</f>
        <v/>
      </c>
      <c r="D829" s="71" t="str">
        <f>IF(DATALOG!D1477=0,"",DATALOG!D1477)</f>
        <v/>
      </c>
      <c r="E829" s="48" t="str">
        <f>IF(DATALOG!E1477=0,"",DATALOG!E1477)</f>
        <v/>
      </c>
      <c r="F829" s="71" t="str">
        <f>IF(DATALOG!F1477=0,"",DATALOG!F1477)</f>
        <v/>
      </c>
      <c r="G829" s="48" t="str">
        <f>IF(DATALOG!G1477=0,"",DATALOG!G1477)</f>
        <v/>
      </c>
      <c r="H829" s="71" t="str">
        <f>IF(DATALOG!H1477=0,"",DATALOG!H1477)</f>
        <v/>
      </c>
      <c r="I829" s="53" t="str">
        <f>IF(DATALOG!I1477=0,"",DATALOG!I1477)</f>
        <v/>
      </c>
      <c r="J829" s="70" t="str">
        <f>IF(DATALOG!J1477=0,"",DATALOG!J1477)</f>
        <v/>
      </c>
      <c r="K829" s="71" t="str">
        <f>IF(DATALOG!K1477=0,"",DATALOG!K1477)</f>
        <v/>
      </c>
      <c r="L829" s="48" t="str">
        <f>IF(DATALOG!L1477=0,"",DATALOG!L1477)</f>
        <v/>
      </c>
      <c r="M829" s="71" t="str">
        <f>IF(DATALOG!M1477=0,"",DATALOG!M1477)</f>
        <v/>
      </c>
      <c r="N829" s="48" t="str">
        <f>IF(DATALOG!N1477=0,"",DATALOG!N1477)</f>
        <v/>
      </c>
      <c r="O829" s="71" t="str">
        <f>IF(DATALOG!O1477=0,"",DATALOG!O1477)</f>
        <v/>
      </c>
      <c r="P829" s="53"/>
      <c r="Q829" s="70" t="str">
        <f>IF(DATALOG!Q1477=0,"",DATALOG!Q1477)</f>
        <v/>
      </c>
      <c r="R829" s="71" t="str">
        <f>IF(DATALOG!R1477=0,"",DATALOG!R1477)</f>
        <v/>
      </c>
      <c r="S829" s="48" t="str">
        <f>IF(DATALOG!S1477=0,"",DATALOG!S1477)</f>
        <v/>
      </c>
      <c r="T829" s="71" t="str">
        <f>IF(DATALOG!T1477=0,"",DATALOG!T1477)</f>
        <v/>
      </c>
      <c r="U829" s="48" t="str">
        <f>IF(DATALOG!U1477=0,"",DATALOG!U1477)</f>
        <v/>
      </c>
      <c r="V829" s="71" t="str">
        <f>IF(DATALOG!V1477=0,"",DATALOG!V1477)</f>
        <v/>
      </c>
      <c r="W829" s="53"/>
      <c r="X829" s="70" t="str">
        <f>IF(DATALOG!X1477=0,"",DATALOG!X1477)</f>
        <v/>
      </c>
      <c r="Y829" s="71" t="str">
        <f>IF(DATALOG!Y1477=0,"",DATALOG!Y1477)</f>
        <v/>
      </c>
      <c r="Z829" s="48" t="str">
        <f>IF(DATALOG!Z1477=0,"",DATALOG!Z1477)</f>
        <v/>
      </c>
      <c r="AA829" s="71" t="str">
        <f>IF(DATALOG!AA1477=0,"",DATALOG!AA1477)</f>
        <v/>
      </c>
      <c r="AB829" s="48" t="str">
        <f>IF(DATALOG!AB1477=0,"",DATALOG!AB1477)</f>
        <v/>
      </c>
      <c r="AC829" s="71" t="str">
        <f>IF(DATALOG!AC1477=0,"",DATALOG!AC1477)</f>
        <v/>
      </c>
      <c r="AD829" s="53"/>
      <c r="AE829" s="70" t="str">
        <f>IF(DATALOG!AE1477=0,"",DATALOG!AE1477)</f>
        <v/>
      </c>
      <c r="AF829" s="71" t="str">
        <f>IF(DATALOG!AF1477=0,"",DATALOG!AF1477)</f>
        <v/>
      </c>
      <c r="AG829" s="48" t="str">
        <f>IF(DATALOG!AG1477=0,"",DATALOG!AG1477)</f>
        <v/>
      </c>
      <c r="AH829" s="71" t="str">
        <f>IF(DATALOG!AH1477=0,"",DATALOG!AH1477)</f>
        <v/>
      </c>
      <c r="AI829" s="48" t="str">
        <f>IF(DATALOG!AI1477=0,"",DATALOG!AI1477)</f>
        <v/>
      </c>
      <c r="AJ829" s="71" t="str">
        <f>IF(DATALOG!AJ1477=0,"",DATALOG!AJ1477)</f>
        <v/>
      </c>
      <c r="AK829" s="53"/>
      <c r="AL829" s="70" t="str">
        <f>IF(DATALOG!AL1477=0,"",DATALOG!AL1477)</f>
        <v/>
      </c>
      <c r="AM829" s="71" t="str">
        <f>IF(DATALOG!AM1477=0,"",DATALOG!AM1477)</f>
        <v/>
      </c>
      <c r="AN829" s="48" t="str">
        <f>IF(DATALOG!AN1477=0,"",DATALOG!AN1477)</f>
        <v/>
      </c>
      <c r="AO829" s="71" t="str">
        <f>IF(DATALOG!AO1477=0,"",DATALOG!AO1477)</f>
        <v/>
      </c>
      <c r="AP829" s="48" t="str">
        <f>IF(DATALOG!AP1477=0,"",DATALOG!AP1477)</f>
        <v/>
      </c>
      <c r="AQ829" s="71" t="str">
        <f>IF(DATALOG!AQ1477=0,"",DATALOG!AQ1477)</f>
        <v/>
      </c>
      <c r="AR829" s="53"/>
      <c r="AS829" s="70" t="str">
        <f>IF(DATALOG!AS1477=0,"",DATALOG!AS1477)</f>
        <v/>
      </c>
      <c r="AT829" s="71" t="str">
        <f>IF(DATALOG!AT1477=0,"",DATALOG!AT1477)</f>
        <v/>
      </c>
      <c r="AU829" s="48" t="str">
        <f>IF(DATALOG!AU1477=0,"",DATALOG!AU1477)</f>
        <v/>
      </c>
      <c r="AV829" s="71" t="str">
        <f>IF(DATALOG!AV1477=0,"",DATALOG!AV1477)</f>
        <v/>
      </c>
      <c r="AW829" s="48" t="str">
        <f>IF(DATALOG!AW1477=0,"",DATALOG!AW1477)</f>
        <v/>
      </c>
      <c r="AX829" s="71" t="str">
        <f>IF(DATALOG!AX1477=0,"",DATALOG!AX1477)</f>
        <v/>
      </c>
      <c r="AY829" s="53"/>
      <c r="AZ829" s="70" t="str">
        <f>IF(DATALOG!AZ1477=0,"",DATALOG!AZ1477)</f>
        <v/>
      </c>
      <c r="BA829" s="71" t="str">
        <f>IF(DATALOG!BA1477=0,"",DATALOG!BA1477)</f>
        <v/>
      </c>
      <c r="BB829" s="48" t="str">
        <f>IF(DATALOG!BB1477=0,"",DATALOG!BB1477)</f>
        <v/>
      </c>
      <c r="BC829" s="71" t="str">
        <f>IF(DATALOG!BC1477=0,"",DATALOG!BC1477)</f>
        <v/>
      </c>
      <c r="BD829" s="48" t="str">
        <f>IF(DATALOG!BD1477=0,"",DATALOG!BD1477)</f>
        <v/>
      </c>
      <c r="BE829" s="71" t="str">
        <f>IF(DATALOG!BE1477=0,"",DATALOG!BE1477)</f>
        <v/>
      </c>
      <c r="BF829" s="53"/>
      <c r="BG829" s="70" t="str">
        <f>IF(DATALOG!BG1477=0,"",DATALOG!BG1477)</f>
        <v/>
      </c>
      <c r="BH829" s="71" t="str">
        <f>IF(DATALOG!BH1477=0,"",DATALOG!BH1477)</f>
        <v/>
      </c>
      <c r="BI829" s="48" t="str">
        <f>IF(DATALOG!BI1477=0,"",DATALOG!BI1477)</f>
        <v/>
      </c>
      <c r="BJ829" s="71" t="str">
        <f>IF(DATALOG!BJ1477=0,"",DATALOG!BJ1477)</f>
        <v/>
      </c>
      <c r="BK829" s="48" t="str">
        <f>IF(DATALOG!BK1477=0,"",DATALOG!BK1477)</f>
        <v/>
      </c>
      <c r="BL829" s="71" t="str">
        <f>IF(DATALOG!BL1477=0,"",DATALOG!BL1477)</f>
        <v/>
      </c>
    </row>
    <row r="830" spans="3:64" x14ac:dyDescent="0.45">
      <c r="C830" s="72" t="str">
        <f>IF(DATALOG!C1478=0,"",DATALOG!C1478)</f>
        <v/>
      </c>
      <c r="D830" s="73" t="str">
        <f>IF(DATALOG!D1478=0,"",DATALOG!D1478)</f>
        <v/>
      </c>
      <c r="E830" s="53" t="str">
        <f>IF(DATALOG!E1478=0,"",DATALOG!E1478)</f>
        <v/>
      </c>
      <c r="F830" s="73" t="str">
        <f>IF(DATALOG!F1478=0,"",DATALOG!F1478)</f>
        <v/>
      </c>
      <c r="G830" s="53" t="str">
        <f>IF(DATALOG!G1478=0,"",DATALOG!G1478)</f>
        <v/>
      </c>
      <c r="H830" s="73" t="str">
        <f>IF(DATALOG!H1478=0,"",DATALOG!H1478)</f>
        <v/>
      </c>
      <c r="I830" s="53" t="str">
        <f>IF(DATALOG!I1478=0,"",DATALOG!I1478)</f>
        <v/>
      </c>
      <c r="J830" s="72" t="str">
        <f>IF(DATALOG!J1478=0,"",DATALOG!J1478)</f>
        <v/>
      </c>
      <c r="K830" s="73" t="str">
        <f>IF(DATALOG!K1478=0,"",DATALOG!K1478)</f>
        <v/>
      </c>
      <c r="L830" s="53" t="str">
        <f>IF(DATALOG!L1478=0,"",DATALOG!L1478)</f>
        <v/>
      </c>
      <c r="M830" s="73" t="str">
        <f>IF(DATALOG!M1478=0,"",DATALOG!M1478)</f>
        <v/>
      </c>
      <c r="N830" s="53" t="str">
        <f>IF(DATALOG!N1478=0,"",DATALOG!N1478)</f>
        <v/>
      </c>
      <c r="O830" s="73" t="str">
        <f>IF(DATALOG!O1478=0,"",DATALOG!O1478)</f>
        <v/>
      </c>
      <c r="P830" s="53"/>
      <c r="Q830" s="72" t="str">
        <f>IF(DATALOG!Q1478=0,"",DATALOG!Q1478)</f>
        <v/>
      </c>
      <c r="R830" s="73" t="str">
        <f>IF(DATALOG!R1478=0,"",DATALOG!R1478)</f>
        <v/>
      </c>
      <c r="S830" s="53" t="str">
        <f>IF(DATALOG!S1478=0,"",DATALOG!S1478)</f>
        <v/>
      </c>
      <c r="T830" s="73" t="str">
        <f>IF(DATALOG!T1478=0,"",DATALOG!T1478)</f>
        <v/>
      </c>
      <c r="U830" s="53" t="str">
        <f>IF(DATALOG!U1478=0,"",DATALOG!U1478)</f>
        <v/>
      </c>
      <c r="V830" s="73" t="str">
        <f>IF(DATALOG!V1478=0,"",DATALOG!V1478)</f>
        <v/>
      </c>
      <c r="W830" s="53"/>
      <c r="X830" s="72" t="str">
        <f>IF(DATALOG!X1478=0,"",DATALOG!X1478)</f>
        <v/>
      </c>
      <c r="Y830" s="73" t="str">
        <f>IF(DATALOG!Y1478=0,"",DATALOG!Y1478)</f>
        <v/>
      </c>
      <c r="Z830" s="53" t="str">
        <f>IF(DATALOG!Z1478=0,"",DATALOG!Z1478)</f>
        <v/>
      </c>
      <c r="AA830" s="73" t="str">
        <f>IF(DATALOG!AA1478=0,"",DATALOG!AA1478)</f>
        <v/>
      </c>
      <c r="AB830" s="53" t="str">
        <f>IF(DATALOG!AB1478=0,"",DATALOG!AB1478)</f>
        <v/>
      </c>
      <c r="AC830" s="73" t="str">
        <f>IF(DATALOG!AC1478=0,"",DATALOG!AC1478)</f>
        <v/>
      </c>
      <c r="AD830" s="53"/>
      <c r="AE830" s="72" t="str">
        <f>IF(DATALOG!AE1478=0,"",DATALOG!AE1478)</f>
        <v/>
      </c>
      <c r="AF830" s="73" t="str">
        <f>IF(DATALOG!AF1478=0,"",DATALOG!AF1478)</f>
        <v/>
      </c>
      <c r="AG830" s="53" t="str">
        <f>IF(DATALOG!AG1478=0,"",DATALOG!AG1478)</f>
        <v/>
      </c>
      <c r="AH830" s="73" t="str">
        <f>IF(DATALOG!AH1478=0,"",DATALOG!AH1478)</f>
        <v/>
      </c>
      <c r="AI830" s="53" t="str">
        <f>IF(DATALOG!AI1478=0,"",DATALOG!AI1478)</f>
        <v/>
      </c>
      <c r="AJ830" s="73" t="str">
        <f>IF(DATALOG!AJ1478=0,"",DATALOG!AJ1478)</f>
        <v/>
      </c>
      <c r="AK830" s="53"/>
      <c r="AL830" s="72" t="str">
        <f>IF(DATALOG!AL1478=0,"",DATALOG!AL1478)</f>
        <v/>
      </c>
      <c r="AM830" s="73" t="str">
        <f>IF(DATALOG!AM1478=0,"",DATALOG!AM1478)</f>
        <v/>
      </c>
      <c r="AN830" s="53" t="str">
        <f>IF(DATALOG!AN1478=0,"",DATALOG!AN1478)</f>
        <v/>
      </c>
      <c r="AO830" s="73" t="str">
        <f>IF(DATALOG!AO1478=0,"",DATALOG!AO1478)</f>
        <v/>
      </c>
      <c r="AP830" s="53" t="str">
        <f>IF(DATALOG!AP1478=0,"",DATALOG!AP1478)</f>
        <v/>
      </c>
      <c r="AQ830" s="73" t="str">
        <f>IF(DATALOG!AQ1478=0,"",DATALOG!AQ1478)</f>
        <v/>
      </c>
      <c r="AR830" s="53"/>
      <c r="AS830" s="72" t="str">
        <f>IF(DATALOG!AS1478=0,"",DATALOG!AS1478)</f>
        <v/>
      </c>
      <c r="AT830" s="73" t="str">
        <f>IF(DATALOG!AT1478=0,"",DATALOG!AT1478)</f>
        <v/>
      </c>
      <c r="AU830" s="53" t="str">
        <f>IF(DATALOG!AU1478=0,"",DATALOG!AU1478)</f>
        <v/>
      </c>
      <c r="AV830" s="73" t="str">
        <f>IF(DATALOG!AV1478=0,"",DATALOG!AV1478)</f>
        <v/>
      </c>
      <c r="AW830" s="53" t="str">
        <f>IF(DATALOG!AW1478=0,"",DATALOG!AW1478)</f>
        <v/>
      </c>
      <c r="AX830" s="73" t="str">
        <f>IF(DATALOG!AX1478=0,"",DATALOG!AX1478)</f>
        <v/>
      </c>
      <c r="AY830" s="53"/>
      <c r="AZ830" s="72" t="str">
        <f>IF(DATALOG!AZ1478=0,"",DATALOG!AZ1478)</f>
        <v/>
      </c>
      <c r="BA830" s="73" t="str">
        <f>IF(DATALOG!BA1478=0,"",DATALOG!BA1478)</f>
        <v/>
      </c>
      <c r="BB830" s="53" t="str">
        <f>IF(DATALOG!BB1478=0,"",DATALOG!BB1478)</f>
        <v/>
      </c>
      <c r="BC830" s="73" t="str">
        <f>IF(DATALOG!BC1478=0,"",DATALOG!BC1478)</f>
        <v/>
      </c>
      <c r="BD830" s="53" t="str">
        <f>IF(DATALOG!BD1478=0,"",DATALOG!BD1478)</f>
        <v/>
      </c>
      <c r="BE830" s="73" t="str">
        <f>IF(DATALOG!BE1478=0,"",DATALOG!BE1478)</f>
        <v/>
      </c>
      <c r="BF830" s="53"/>
      <c r="BG830" s="72" t="str">
        <f>IF(DATALOG!BG1478=0,"",DATALOG!BG1478)</f>
        <v/>
      </c>
      <c r="BH830" s="73" t="str">
        <f>IF(DATALOG!BH1478=0,"",DATALOG!BH1478)</f>
        <v/>
      </c>
      <c r="BI830" s="53" t="str">
        <f>IF(DATALOG!BI1478=0,"",DATALOG!BI1478)</f>
        <v/>
      </c>
      <c r="BJ830" s="73" t="str">
        <f>IF(DATALOG!BJ1478=0,"",DATALOG!BJ1478)</f>
        <v/>
      </c>
      <c r="BK830" s="53" t="str">
        <f>IF(DATALOG!BK1478=0,"",DATALOG!BK1478)</f>
        <v/>
      </c>
      <c r="BL830" s="73" t="str">
        <f>IF(DATALOG!BL1478=0,"",DATALOG!BL1478)</f>
        <v/>
      </c>
    </row>
    <row r="831" spans="3:64" x14ac:dyDescent="0.45">
      <c r="C831" s="70" t="str">
        <f>IF(DATALOG!C1479=0,"",DATALOG!C1479)</f>
        <v/>
      </c>
      <c r="D831" s="71" t="str">
        <f>IF(DATALOG!D1479=0,"",DATALOG!D1479)</f>
        <v/>
      </c>
      <c r="E831" s="48" t="str">
        <f>IF(DATALOG!E1479=0,"",DATALOG!E1479)</f>
        <v/>
      </c>
      <c r="F831" s="71" t="str">
        <f>IF(DATALOG!F1479=0,"",DATALOG!F1479)</f>
        <v/>
      </c>
      <c r="G831" s="48" t="str">
        <f>IF(DATALOG!G1479=0,"",DATALOG!G1479)</f>
        <v/>
      </c>
      <c r="H831" s="71" t="str">
        <f>IF(DATALOG!H1479=0,"",DATALOG!H1479)</f>
        <v/>
      </c>
      <c r="I831" s="53" t="str">
        <f>IF(DATALOG!I1479=0,"",DATALOG!I1479)</f>
        <v/>
      </c>
      <c r="J831" s="70" t="str">
        <f>IF(DATALOG!J1479=0,"",DATALOG!J1479)</f>
        <v/>
      </c>
      <c r="K831" s="71" t="str">
        <f>IF(DATALOG!K1479=0,"",DATALOG!K1479)</f>
        <v/>
      </c>
      <c r="L831" s="48" t="str">
        <f>IF(DATALOG!L1479=0,"",DATALOG!L1479)</f>
        <v/>
      </c>
      <c r="M831" s="71" t="str">
        <f>IF(DATALOG!M1479=0,"",DATALOG!M1479)</f>
        <v/>
      </c>
      <c r="N831" s="48" t="str">
        <f>IF(DATALOG!N1479=0,"",DATALOG!N1479)</f>
        <v/>
      </c>
      <c r="O831" s="71" t="str">
        <f>IF(DATALOG!O1479=0,"",DATALOG!O1479)</f>
        <v/>
      </c>
      <c r="P831" s="53"/>
      <c r="Q831" s="70" t="str">
        <f>IF(DATALOG!Q1479=0,"",DATALOG!Q1479)</f>
        <v/>
      </c>
      <c r="R831" s="71" t="str">
        <f>IF(DATALOG!R1479=0,"",DATALOG!R1479)</f>
        <v/>
      </c>
      <c r="S831" s="48" t="str">
        <f>IF(DATALOG!S1479=0,"",DATALOG!S1479)</f>
        <v/>
      </c>
      <c r="T831" s="71" t="str">
        <f>IF(DATALOG!T1479=0,"",DATALOG!T1479)</f>
        <v/>
      </c>
      <c r="U831" s="48" t="str">
        <f>IF(DATALOG!U1479=0,"",DATALOG!U1479)</f>
        <v/>
      </c>
      <c r="V831" s="71" t="str">
        <f>IF(DATALOG!V1479=0,"",DATALOG!V1479)</f>
        <v/>
      </c>
      <c r="W831" s="53"/>
      <c r="X831" s="70" t="str">
        <f>IF(DATALOG!X1479=0,"",DATALOG!X1479)</f>
        <v/>
      </c>
      <c r="Y831" s="71" t="str">
        <f>IF(DATALOG!Y1479=0,"",DATALOG!Y1479)</f>
        <v/>
      </c>
      <c r="Z831" s="48" t="str">
        <f>IF(DATALOG!Z1479=0,"",DATALOG!Z1479)</f>
        <v/>
      </c>
      <c r="AA831" s="71" t="str">
        <f>IF(DATALOG!AA1479=0,"",DATALOG!AA1479)</f>
        <v/>
      </c>
      <c r="AB831" s="48" t="str">
        <f>IF(DATALOG!AB1479=0,"",DATALOG!AB1479)</f>
        <v/>
      </c>
      <c r="AC831" s="71" t="str">
        <f>IF(DATALOG!AC1479=0,"",DATALOG!AC1479)</f>
        <v/>
      </c>
      <c r="AD831" s="53"/>
      <c r="AE831" s="70" t="str">
        <f>IF(DATALOG!AE1479=0,"",DATALOG!AE1479)</f>
        <v/>
      </c>
      <c r="AF831" s="71" t="str">
        <f>IF(DATALOG!AF1479=0,"",DATALOG!AF1479)</f>
        <v/>
      </c>
      <c r="AG831" s="48" t="str">
        <f>IF(DATALOG!AG1479=0,"",DATALOG!AG1479)</f>
        <v/>
      </c>
      <c r="AH831" s="71" t="str">
        <f>IF(DATALOG!AH1479=0,"",DATALOG!AH1479)</f>
        <v/>
      </c>
      <c r="AI831" s="48" t="str">
        <f>IF(DATALOG!AI1479=0,"",DATALOG!AI1479)</f>
        <v/>
      </c>
      <c r="AJ831" s="71" t="str">
        <f>IF(DATALOG!AJ1479=0,"",DATALOG!AJ1479)</f>
        <v/>
      </c>
      <c r="AK831" s="53"/>
      <c r="AL831" s="70" t="str">
        <f>IF(DATALOG!AL1479=0,"",DATALOG!AL1479)</f>
        <v/>
      </c>
      <c r="AM831" s="71" t="str">
        <f>IF(DATALOG!AM1479=0,"",DATALOG!AM1479)</f>
        <v/>
      </c>
      <c r="AN831" s="48" t="str">
        <f>IF(DATALOG!AN1479=0,"",DATALOG!AN1479)</f>
        <v/>
      </c>
      <c r="AO831" s="71" t="str">
        <f>IF(DATALOG!AO1479=0,"",DATALOG!AO1479)</f>
        <v/>
      </c>
      <c r="AP831" s="48" t="str">
        <f>IF(DATALOG!AP1479=0,"",DATALOG!AP1479)</f>
        <v/>
      </c>
      <c r="AQ831" s="71" t="str">
        <f>IF(DATALOG!AQ1479=0,"",DATALOG!AQ1479)</f>
        <v/>
      </c>
      <c r="AR831" s="53"/>
      <c r="AS831" s="70" t="str">
        <f>IF(DATALOG!AS1479=0,"",DATALOG!AS1479)</f>
        <v/>
      </c>
      <c r="AT831" s="71" t="str">
        <f>IF(DATALOG!AT1479=0,"",DATALOG!AT1479)</f>
        <v/>
      </c>
      <c r="AU831" s="48" t="str">
        <f>IF(DATALOG!AU1479=0,"",DATALOG!AU1479)</f>
        <v/>
      </c>
      <c r="AV831" s="71" t="str">
        <f>IF(DATALOG!AV1479=0,"",DATALOG!AV1479)</f>
        <v/>
      </c>
      <c r="AW831" s="48" t="str">
        <f>IF(DATALOG!AW1479=0,"",DATALOG!AW1479)</f>
        <v/>
      </c>
      <c r="AX831" s="71" t="str">
        <f>IF(DATALOG!AX1479=0,"",DATALOG!AX1479)</f>
        <v/>
      </c>
      <c r="AY831" s="53"/>
      <c r="AZ831" s="70" t="str">
        <f>IF(DATALOG!AZ1479=0,"",DATALOG!AZ1479)</f>
        <v/>
      </c>
      <c r="BA831" s="71" t="str">
        <f>IF(DATALOG!BA1479=0,"",DATALOG!BA1479)</f>
        <v/>
      </c>
      <c r="BB831" s="48" t="str">
        <f>IF(DATALOG!BB1479=0,"",DATALOG!BB1479)</f>
        <v/>
      </c>
      <c r="BC831" s="71" t="str">
        <f>IF(DATALOG!BC1479=0,"",DATALOG!BC1479)</f>
        <v/>
      </c>
      <c r="BD831" s="48" t="str">
        <f>IF(DATALOG!BD1479=0,"",DATALOG!BD1479)</f>
        <v/>
      </c>
      <c r="BE831" s="71" t="str">
        <f>IF(DATALOG!BE1479=0,"",DATALOG!BE1479)</f>
        <v/>
      </c>
      <c r="BF831" s="53"/>
      <c r="BG831" s="70" t="str">
        <f>IF(DATALOG!BG1479=0,"",DATALOG!BG1479)</f>
        <v/>
      </c>
      <c r="BH831" s="71" t="str">
        <f>IF(DATALOG!BH1479=0,"",DATALOG!BH1479)</f>
        <v/>
      </c>
      <c r="BI831" s="48" t="str">
        <f>IF(DATALOG!BI1479=0,"",DATALOG!BI1479)</f>
        <v/>
      </c>
      <c r="BJ831" s="71" t="str">
        <f>IF(DATALOG!BJ1479=0,"",DATALOG!BJ1479)</f>
        <v/>
      </c>
      <c r="BK831" s="48" t="str">
        <f>IF(DATALOG!BK1479=0,"",DATALOG!BK1479)</f>
        <v/>
      </c>
      <c r="BL831" s="71" t="str">
        <f>IF(DATALOG!BL1479=0,"",DATALOG!BL1479)</f>
        <v/>
      </c>
    </row>
    <row r="832" spans="3:64" x14ac:dyDescent="0.45">
      <c r="C832" s="72" t="str">
        <f>IF(DATALOG!C1480=0,"",DATALOG!C1480)</f>
        <v/>
      </c>
      <c r="D832" s="73" t="str">
        <f>IF(DATALOG!D1480=0,"",DATALOG!D1480)</f>
        <v/>
      </c>
      <c r="E832" s="53" t="str">
        <f>IF(DATALOG!E1480=0,"",DATALOG!E1480)</f>
        <v/>
      </c>
      <c r="F832" s="73" t="str">
        <f>IF(DATALOG!F1480=0,"",DATALOG!F1480)</f>
        <v/>
      </c>
      <c r="G832" s="53" t="str">
        <f>IF(DATALOG!G1480=0,"",DATALOG!G1480)</f>
        <v/>
      </c>
      <c r="H832" s="73" t="str">
        <f>IF(DATALOG!H1480=0,"",DATALOG!H1480)</f>
        <v/>
      </c>
      <c r="I832" s="53" t="str">
        <f>IF(DATALOG!I1480=0,"",DATALOG!I1480)</f>
        <v/>
      </c>
      <c r="J832" s="72" t="str">
        <f>IF(DATALOG!J1480=0,"",DATALOG!J1480)</f>
        <v/>
      </c>
      <c r="K832" s="73" t="str">
        <f>IF(DATALOG!K1480=0,"",DATALOG!K1480)</f>
        <v/>
      </c>
      <c r="L832" s="53" t="str">
        <f>IF(DATALOG!L1480=0,"",DATALOG!L1480)</f>
        <v/>
      </c>
      <c r="M832" s="73" t="str">
        <f>IF(DATALOG!M1480=0,"",DATALOG!M1480)</f>
        <v/>
      </c>
      <c r="N832" s="53" t="str">
        <f>IF(DATALOG!N1480=0,"",DATALOG!N1480)</f>
        <v/>
      </c>
      <c r="O832" s="73" t="str">
        <f>IF(DATALOG!O1480=0,"",DATALOG!O1480)</f>
        <v/>
      </c>
      <c r="P832" s="53"/>
      <c r="Q832" s="72" t="str">
        <f>IF(DATALOG!Q1480=0,"",DATALOG!Q1480)</f>
        <v/>
      </c>
      <c r="R832" s="73" t="str">
        <f>IF(DATALOG!R1480=0,"",DATALOG!R1480)</f>
        <v/>
      </c>
      <c r="S832" s="53" t="str">
        <f>IF(DATALOG!S1480=0,"",DATALOG!S1480)</f>
        <v/>
      </c>
      <c r="T832" s="73" t="str">
        <f>IF(DATALOG!T1480=0,"",DATALOG!T1480)</f>
        <v/>
      </c>
      <c r="U832" s="53" t="str">
        <f>IF(DATALOG!U1480=0,"",DATALOG!U1480)</f>
        <v/>
      </c>
      <c r="V832" s="73" t="str">
        <f>IF(DATALOG!V1480=0,"",DATALOG!V1480)</f>
        <v/>
      </c>
      <c r="W832" s="53"/>
      <c r="X832" s="72" t="str">
        <f>IF(DATALOG!X1480=0,"",DATALOG!X1480)</f>
        <v/>
      </c>
      <c r="Y832" s="73" t="str">
        <f>IF(DATALOG!Y1480=0,"",DATALOG!Y1480)</f>
        <v/>
      </c>
      <c r="Z832" s="53" t="str">
        <f>IF(DATALOG!Z1480=0,"",DATALOG!Z1480)</f>
        <v/>
      </c>
      <c r="AA832" s="73" t="str">
        <f>IF(DATALOG!AA1480=0,"",DATALOG!AA1480)</f>
        <v/>
      </c>
      <c r="AB832" s="53" t="str">
        <f>IF(DATALOG!AB1480=0,"",DATALOG!AB1480)</f>
        <v/>
      </c>
      <c r="AC832" s="73" t="str">
        <f>IF(DATALOG!AC1480=0,"",DATALOG!AC1480)</f>
        <v/>
      </c>
      <c r="AD832" s="53"/>
      <c r="AE832" s="72" t="str">
        <f>IF(DATALOG!AE1480=0,"",DATALOG!AE1480)</f>
        <v/>
      </c>
      <c r="AF832" s="73" t="str">
        <f>IF(DATALOG!AF1480=0,"",DATALOG!AF1480)</f>
        <v/>
      </c>
      <c r="AG832" s="53" t="str">
        <f>IF(DATALOG!AG1480=0,"",DATALOG!AG1480)</f>
        <v/>
      </c>
      <c r="AH832" s="73" t="str">
        <f>IF(DATALOG!AH1480=0,"",DATALOG!AH1480)</f>
        <v/>
      </c>
      <c r="AI832" s="53" t="str">
        <f>IF(DATALOG!AI1480=0,"",DATALOG!AI1480)</f>
        <v/>
      </c>
      <c r="AJ832" s="73" t="str">
        <f>IF(DATALOG!AJ1480=0,"",DATALOG!AJ1480)</f>
        <v/>
      </c>
      <c r="AK832" s="53"/>
      <c r="AL832" s="72" t="str">
        <f>IF(DATALOG!AL1480=0,"",DATALOG!AL1480)</f>
        <v/>
      </c>
      <c r="AM832" s="73" t="str">
        <f>IF(DATALOG!AM1480=0,"",DATALOG!AM1480)</f>
        <v/>
      </c>
      <c r="AN832" s="53" t="str">
        <f>IF(DATALOG!AN1480=0,"",DATALOG!AN1480)</f>
        <v/>
      </c>
      <c r="AO832" s="73" t="str">
        <f>IF(DATALOG!AO1480=0,"",DATALOG!AO1480)</f>
        <v/>
      </c>
      <c r="AP832" s="53" t="str">
        <f>IF(DATALOG!AP1480=0,"",DATALOG!AP1480)</f>
        <v/>
      </c>
      <c r="AQ832" s="73" t="str">
        <f>IF(DATALOG!AQ1480=0,"",DATALOG!AQ1480)</f>
        <v/>
      </c>
      <c r="AR832" s="53"/>
      <c r="AS832" s="72" t="str">
        <f>IF(DATALOG!AS1480=0,"",DATALOG!AS1480)</f>
        <v/>
      </c>
      <c r="AT832" s="73" t="str">
        <f>IF(DATALOG!AT1480=0,"",DATALOG!AT1480)</f>
        <v/>
      </c>
      <c r="AU832" s="53" t="str">
        <f>IF(DATALOG!AU1480=0,"",DATALOG!AU1480)</f>
        <v/>
      </c>
      <c r="AV832" s="73" t="str">
        <f>IF(DATALOG!AV1480=0,"",DATALOG!AV1480)</f>
        <v/>
      </c>
      <c r="AW832" s="53" t="str">
        <f>IF(DATALOG!AW1480=0,"",DATALOG!AW1480)</f>
        <v/>
      </c>
      <c r="AX832" s="73" t="str">
        <f>IF(DATALOG!AX1480=0,"",DATALOG!AX1480)</f>
        <v/>
      </c>
      <c r="AY832" s="53"/>
      <c r="AZ832" s="72" t="str">
        <f>IF(DATALOG!AZ1480=0,"",DATALOG!AZ1480)</f>
        <v/>
      </c>
      <c r="BA832" s="73" t="str">
        <f>IF(DATALOG!BA1480=0,"",DATALOG!BA1480)</f>
        <v/>
      </c>
      <c r="BB832" s="53" t="str">
        <f>IF(DATALOG!BB1480=0,"",DATALOG!BB1480)</f>
        <v/>
      </c>
      <c r="BC832" s="73" t="str">
        <f>IF(DATALOG!BC1480=0,"",DATALOG!BC1480)</f>
        <v/>
      </c>
      <c r="BD832" s="53" t="str">
        <f>IF(DATALOG!BD1480=0,"",DATALOG!BD1480)</f>
        <v/>
      </c>
      <c r="BE832" s="73" t="str">
        <f>IF(DATALOG!BE1480=0,"",DATALOG!BE1480)</f>
        <v/>
      </c>
      <c r="BF832" s="53"/>
      <c r="BG832" s="72" t="str">
        <f>IF(DATALOG!BG1480=0,"",DATALOG!BG1480)</f>
        <v/>
      </c>
      <c r="BH832" s="73" t="str">
        <f>IF(DATALOG!BH1480=0,"",DATALOG!BH1480)</f>
        <v/>
      </c>
      <c r="BI832" s="53" t="str">
        <f>IF(DATALOG!BI1480=0,"",DATALOG!BI1480)</f>
        <v/>
      </c>
      <c r="BJ832" s="73" t="str">
        <f>IF(DATALOG!BJ1480=0,"",DATALOG!BJ1480)</f>
        <v/>
      </c>
      <c r="BK832" s="53" t="str">
        <f>IF(DATALOG!BK1480=0,"",DATALOG!BK1480)</f>
        <v/>
      </c>
      <c r="BL832" s="73" t="str">
        <f>IF(DATALOG!BL1480=0,"",DATALOG!BL1480)</f>
        <v/>
      </c>
    </row>
    <row r="833" spans="3:64" x14ac:dyDescent="0.45">
      <c r="C833" s="70" t="str">
        <f>IF(DATALOG!C1481=0,"",DATALOG!C1481)</f>
        <v/>
      </c>
      <c r="D833" s="71" t="str">
        <f>IF(DATALOG!D1481=0,"",DATALOG!D1481)</f>
        <v/>
      </c>
      <c r="E833" s="48" t="str">
        <f>IF(DATALOG!E1481=0,"",DATALOG!E1481)</f>
        <v/>
      </c>
      <c r="F833" s="71" t="str">
        <f>IF(DATALOG!F1481=0,"",DATALOG!F1481)</f>
        <v/>
      </c>
      <c r="G833" s="48" t="str">
        <f>IF(DATALOG!G1481=0,"",DATALOG!G1481)</f>
        <v/>
      </c>
      <c r="H833" s="71" t="str">
        <f>IF(DATALOG!H1481=0,"",DATALOG!H1481)</f>
        <v/>
      </c>
      <c r="I833" s="53" t="str">
        <f>IF(DATALOG!I1481=0,"",DATALOG!I1481)</f>
        <v/>
      </c>
      <c r="J833" s="70" t="str">
        <f>IF(DATALOG!J1481=0,"",DATALOG!J1481)</f>
        <v/>
      </c>
      <c r="K833" s="71" t="str">
        <f>IF(DATALOG!K1481=0,"",DATALOG!K1481)</f>
        <v/>
      </c>
      <c r="L833" s="48" t="str">
        <f>IF(DATALOG!L1481=0,"",DATALOG!L1481)</f>
        <v/>
      </c>
      <c r="M833" s="71" t="str">
        <f>IF(DATALOG!M1481=0,"",DATALOG!M1481)</f>
        <v/>
      </c>
      <c r="N833" s="48" t="str">
        <f>IF(DATALOG!N1481=0,"",DATALOG!N1481)</f>
        <v/>
      </c>
      <c r="O833" s="71" t="str">
        <f>IF(DATALOG!O1481=0,"",DATALOG!O1481)</f>
        <v/>
      </c>
      <c r="P833" s="53"/>
      <c r="Q833" s="70" t="str">
        <f>IF(DATALOG!Q1481=0,"",DATALOG!Q1481)</f>
        <v/>
      </c>
      <c r="R833" s="71" t="str">
        <f>IF(DATALOG!R1481=0,"",DATALOG!R1481)</f>
        <v/>
      </c>
      <c r="S833" s="48" t="str">
        <f>IF(DATALOG!S1481=0,"",DATALOG!S1481)</f>
        <v/>
      </c>
      <c r="T833" s="71" t="str">
        <f>IF(DATALOG!T1481=0,"",DATALOG!T1481)</f>
        <v/>
      </c>
      <c r="U833" s="48" t="str">
        <f>IF(DATALOG!U1481=0,"",DATALOG!U1481)</f>
        <v/>
      </c>
      <c r="V833" s="71" t="str">
        <f>IF(DATALOG!V1481=0,"",DATALOG!V1481)</f>
        <v/>
      </c>
      <c r="W833" s="53"/>
      <c r="X833" s="70" t="str">
        <f>IF(DATALOG!X1481=0,"",DATALOG!X1481)</f>
        <v/>
      </c>
      <c r="Y833" s="71" t="str">
        <f>IF(DATALOG!Y1481=0,"",DATALOG!Y1481)</f>
        <v/>
      </c>
      <c r="Z833" s="48" t="str">
        <f>IF(DATALOG!Z1481=0,"",DATALOG!Z1481)</f>
        <v/>
      </c>
      <c r="AA833" s="71" t="str">
        <f>IF(DATALOG!AA1481=0,"",DATALOG!AA1481)</f>
        <v/>
      </c>
      <c r="AB833" s="48" t="str">
        <f>IF(DATALOG!AB1481=0,"",DATALOG!AB1481)</f>
        <v/>
      </c>
      <c r="AC833" s="71" t="str">
        <f>IF(DATALOG!AC1481=0,"",DATALOG!AC1481)</f>
        <v/>
      </c>
      <c r="AD833" s="53"/>
      <c r="AE833" s="70" t="str">
        <f>IF(DATALOG!AE1481=0,"",DATALOG!AE1481)</f>
        <v/>
      </c>
      <c r="AF833" s="71" t="str">
        <f>IF(DATALOG!AF1481=0,"",DATALOG!AF1481)</f>
        <v/>
      </c>
      <c r="AG833" s="48" t="str">
        <f>IF(DATALOG!AG1481=0,"",DATALOG!AG1481)</f>
        <v/>
      </c>
      <c r="AH833" s="71" t="str">
        <f>IF(DATALOG!AH1481=0,"",DATALOG!AH1481)</f>
        <v/>
      </c>
      <c r="AI833" s="48" t="str">
        <f>IF(DATALOG!AI1481=0,"",DATALOG!AI1481)</f>
        <v/>
      </c>
      <c r="AJ833" s="71" t="str">
        <f>IF(DATALOG!AJ1481=0,"",DATALOG!AJ1481)</f>
        <v/>
      </c>
      <c r="AK833" s="53"/>
      <c r="AL833" s="70" t="str">
        <f>IF(DATALOG!AL1481=0,"",DATALOG!AL1481)</f>
        <v/>
      </c>
      <c r="AM833" s="71" t="str">
        <f>IF(DATALOG!AM1481=0,"",DATALOG!AM1481)</f>
        <v/>
      </c>
      <c r="AN833" s="48" t="str">
        <f>IF(DATALOG!AN1481=0,"",DATALOG!AN1481)</f>
        <v/>
      </c>
      <c r="AO833" s="71" t="str">
        <f>IF(DATALOG!AO1481=0,"",DATALOG!AO1481)</f>
        <v/>
      </c>
      <c r="AP833" s="48" t="str">
        <f>IF(DATALOG!AP1481=0,"",DATALOG!AP1481)</f>
        <v/>
      </c>
      <c r="AQ833" s="71" t="str">
        <f>IF(DATALOG!AQ1481=0,"",DATALOG!AQ1481)</f>
        <v/>
      </c>
      <c r="AR833" s="53"/>
      <c r="AS833" s="70" t="str">
        <f>IF(DATALOG!AS1481=0,"",DATALOG!AS1481)</f>
        <v/>
      </c>
      <c r="AT833" s="71" t="str">
        <f>IF(DATALOG!AT1481=0,"",DATALOG!AT1481)</f>
        <v/>
      </c>
      <c r="AU833" s="48" t="str">
        <f>IF(DATALOG!AU1481=0,"",DATALOG!AU1481)</f>
        <v/>
      </c>
      <c r="AV833" s="71" t="str">
        <f>IF(DATALOG!AV1481=0,"",DATALOG!AV1481)</f>
        <v/>
      </c>
      <c r="AW833" s="48" t="str">
        <f>IF(DATALOG!AW1481=0,"",DATALOG!AW1481)</f>
        <v/>
      </c>
      <c r="AX833" s="71" t="str">
        <f>IF(DATALOG!AX1481=0,"",DATALOG!AX1481)</f>
        <v/>
      </c>
      <c r="AY833" s="53"/>
      <c r="AZ833" s="70" t="str">
        <f>IF(DATALOG!AZ1481=0,"",DATALOG!AZ1481)</f>
        <v/>
      </c>
      <c r="BA833" s="71" t="str">
        <f>IF(DATALOG!BA1481=0,"",DATALOG!BA1481)</f>
        <v/>
      </c>
      <c r="BB833" s="48" t="str">
        <f>IF(DATALOG!BB1481=0,"",DATALOG!BB1481)</f>
        <v/>
      </c>
      <c r="BC833" s="71" t="str">
        <f>IF(DATALOG!BC1481=0,"",DATALOG!BC1481)</f>
        <v/>
      </c>
      <c r="BD833" s="48" t="str">
        <f>IF(DATALOG!BD1481=0,"",DATALOG!BD1481)</f>
        <v/>
      </c>
      <c r="BE833" s="71" t="str">
        <f>IF(DATALOG!BE1481=0,"",DATALOG!BE1481)</f>
        <v/>
      </c>
      <c r="BF833" s="53"/>
      <c r="BG833" s="70" t="str">
        <f>IF(DATALOG!BG1481=0,"",DATALOG!BG1481)</f>
        <v/>
      </c>
      <c r="BH833" s="71" t="str">
        <f>IF(DATALOG!BH1481=0,"",DATALOG!BH1481)</f>
        <v/>
      </c>
      <c r="BI833" s="48" t="str">
        <f>IF(DATALOG!BI1481=0,"",DATALOG!BI1481)</f>
        <v/>
      </c>
      <c r="BJ833" s="71" t="str">
        <f>IF(DATALOG!BJ1481=0,"",DATALOG!BJ1481)</f>
        <v/>
      </c>
      <c r="BK833" s="48" t="str">
        <f>IF(DATALOG!BK1481=0,"",DATALOG!BK1481)</f>
        <v/>
      </c>
      <c r="BL833" s="71" t="str">
        <f>IF(DATALOG!BL1481=0,"",DATALOG!BL1481)</f>
        <v/>
      </c>
    </row>
    <row r="834" spans="3:64" x14ac:dyDescent="0.45">
      <c r="C834" s="72" t="str">
        <f>IF(DATALOG!C1482=0,"",DATALOG!C1482)</f>
        <v/>
      </c>
      <c r="D834" s="73" t="str">
        <f>IF(DATALOG!D1482=0,"",DATALOG!D1482)</f>
        <v/>
      </c>
      <c r="E834" s="53" t="str">
        <f>IF(DATALOG!E1482=0,"",DATALOG!E1482)</f>
        <v/>
      </c>
      <c r="F834" s="73" t="str">
        <f>IF(DATALOG!F1482=0,"",DATALOG!F1482)</f>
        <v/>
      </c>
      <c r="G834" s="53" t="str">
        <f>IF(DATALOG!G1482=0,"",DATALOG!G1482)</f>
        <v/>
      </c>
      <c r="H834" s="73" t="str">
        <f>IF(DATALOG!H1482=0,"",DATALOG!H1482)</f>
        <v/>
      </c>
      <c r="I834" s="53" t="str">
        <f>IF(DATALOG!I1482=0,"",DATALOG!I1482)</f>
        <v/>
      </c>
      <c r="J834" s="72" t="str">
        <f>IF(DATALOG!J1482=0,"",DATALOG!J1482)</f>
        <v/>
      </c>
      <c r="K834" s="73" t="str">
        <f>IF(DATALOG!K1482=0,"",DATALOG!K1482)</f>
        <v/>
      </c>
      <c r="L834" s="53" t="str">
        <f>IF(DATALOG!L1482=0,"",DATALOG!L1482)</f>
        <v/>
      </c>
      <c r="M834" s="73" t="str">
        <f>IF(DATALOG!M1482=0,"",DATALOG!M1482)</f>
        <v/>
      </c>
      <c r="N834" s="53" t="str">
        <f>IF(DATALOG!N1482=0,"",DATALOG!N1482)</f>
        <v/>
      </c>
      <c r="O834" s="73" t="str">
        <f>IF(DATALOG!O1482=0,"",DATALOG!O1482)</f>
        <v/>
      </c>
      <c r="P834" s="53"/>
      <c r="Q834" s="72" t="str">
        <f>IF(DATALOG!Q1482=0,"",DATALOG!Q1482)</f>
        <v/>
      </c>
      <c r="R834" s="73" t="str">
        <f>IF(DATALOG!R1482=0,"",DATALOG!R1482)</f>
        <v/>
      </c>
      <c r="S834" s="53" t="str">
        <f>IF(DATALOG!S1482=0,"",DATALOG!S1482)</f>
        <v/>
      </c>
      <c r="T834" s="73" t="str">
        <f>IF(DATALOG!T1482=0,"",DATALOG!T1482)</f>
        <v/>
      </c>
      <c r="U834" s="53" t="str">
        <f>IF(DATALOG!U1482=0,"",DATALOG!U1482)</f>
        <v/>
      </c>
      <c r="V834" s="73" t="str">
        <f>IF(DATALOG!V1482=0,"",DATALOG!V1482)</f>
        <v/>
      </c>
      <c r="W834" s="53"/>
      <c r="X834" s="72" t="str">
        <f>IF(DATALOG!X1482=0,"",DATALOG!X1482)</f>
        <v/>
      </c>
      <c r="Y834" s="73" t="str">
        <f>IF(DATALOG!Y1482=0,"",DATALOG!Y1482)</f>
        <v/>
      </c>
      <c r="Z834" s="53" t="str">
        <f>IF(DATALOG!Z1482=0,"",DATALOG!Z1482)</f>
        <v/>
      </c>
      <c r="AA834" s="73" t="str">
        <f>IF(DATALOG!AA1482=0,"",DATALOG!AA1482)</f>
        <v/>
      </c>
      <c r="AB834" s="53" t="str">
        <f>IF(DATALOG!AB1482=0,"",DATALOG!AB1482)</f>
        <v/>
      </c>
      <c r="AC834" s="73" t="str">
        <f>IF(DATALOG!AC1482=0,"",DATALOG!AC1482)</f>
        <v/>
      </c>
      <c r="AD834" s="53"/>
      <c r="AE834" s="72" t="str">
        <f>IF(DATALOG!AE1482=0,"",DATALOG!AE1482)</f>
        <v/>
      </c>
      <c r="AF834" s="73" t="str">
        <f>IF(DATALOG!AF1482=0,"",DATALOG!AF1482)</f>
        <v/>
      </c>
      <c r="AG834" s="53" t="str">
        <f>IF(DATALOG!AG1482=0,"",DATALOG!AG1482)</f>
        <v/>
      </c>
      <c r="AH834" s="73" t="str">
        <f>IF(DATALOG!AH1482=0,"",DATALOG!AH1482)</f>
        <v/>
      </c>
      <c r="AI834" s="53" t="str">
        <f>IF(DATALOG!AI1482=0,"",DATALOG!AI1482)</f>
        <v/>
      </c>
      <c r="AJ834" s="73" t="str">
        <f>IF(DATALOG!AJ1482=0,"",DATALOG!AJ1482)</f>
        <v/>
      </c>
      <c r="AK834" s="53"/>
      <c r="AL834" s="72" t="str">
        <f>IF(DATALOG!AL1482=0,"",DATALOG!AL1482)</f>
        <v/>
      </c>
      <c r="AM834" s="73" t="str">
        <f>IF(DATALOG!AM1482=0,"",DATALOG!AM1482)</f>
        <v/>
      </c>
      <c r="AN834" s="53" t="str">
        <f>IF(DATALOG!AN1482=0,"",DATALOG!AN1482)</f>
        <v/>
      </c>
      <c r="AO834" s="73" t="str">
        <f>IF(DATALOG!AO1482=0,"",DATALOG!AO1482)</f>
        <v/>
      </c>
      <c r="AP834" s="53" t="str">
        <f>IF(DATALOG!AP1482=0,"",DATALOG!AP1482)</f>
        <v/>
      </c>
      <c r="AQ834" s="73" t="str">
        <f>IF(DATALOG!AQ1482=0,"",DATALOG!AQ1482)</f>
        <v/>
      </c>
      <c r="AR834" s="53"/>
      <c r="AS834" s="72" t="str">
        <f>IF(DATALOG!AS1482=0,"",DATALOG!AS1482)</f>
        <v/>
      </c>
      <c r="AT834" s="73" t="str">
        <f>IF(DATALOG!AT1482=0,"",DATALOG!AT1482)</f>
        <v/>
      </c>
      <c r="AU834" s="53" t="str">
        <f>IF(DATALOG!AU1482=0,"",DATALOG!AU1482)</f>
        <v/>
      </c>
      <c r="AV834" s="73" t="str">
        <f>IF(DATALOG!AV1482=0,"",DATALOG!AV1482)</f>
        <v/>
      </c>
      <c r="AW834" s="53" t="str">
        <f>IF(DATALOG!AW1482=0,"",DATALOG!AW1482)</f>
        <v/>
      </c>
      <c r="AX834" s="73" t="str">
        <f>IF(DATALOG!AX1482=0,"",DATALOG!AX1482)</f>
        <v/>
      </c>
      <c r="AY834" s="53"/>
      <c r="AZ834" s="72" t="str">
        <f>IF(DATALOG!AZ1482=0,"",DATALOG!AZ1482)</f>
        <v/>
      </c>
      <c r="BA834" s="73" t="str">
        <f>IF(DATALOG!BA1482=0,"",DATALOG!BA1482)</f>
        <v/>
      </c>
      <c r="BB834" s="53" t="str">
        <f>IF(DATALOG!BB1482=0,"",DATALOG!BB1482)</f>
        <v/>
      </c>
      <c r="BC834" s="73" t="str">
        <f>IF(DATALOG!BC1482=0,"",DATALOG!BC1482)</f>
        <v/>
      </c>
      <c r="BD834" s="53" t="str">
        <f>IF(DATALOG!BD1482=0,"",DATALOG!BD1482)</f>
        <v/>
      </c>
      <c r="BE834" s="73" t="str">
        <f>IF(DATALOG!BE1482=0,"",DATALOG!BE1482)</f>
        <v/>
      </c>
      <c r="BF834" s="53"/>
      <c r="BG834" s="72" t="str">
        <f>IF(DATALOG!BG1482=0,"",DATALOG!BG1482)</f>
        <v/>
      </c>
      <c r="BH834" s="73" t="str">
        <f>IF(DATALOG!BH1482=0,"",DATALOG!BH1482)</f>
        <v/>
      </c>
      <c r="BI834" s="53" t="str">
        <f>IF(DATALOG!BI1482=0,"",DATALOG!BI1482)</f>
        <v/>
      </c>
      <c r="BJ834" s="73" t="str">
        <f>IF(DATALOG!BJ1482=0,"",DATALOG!BJ1482)</f>
        <v/>
      </c>
      <c r="BK834" s="53" t="str">
        <f>IF(DATALOG!BK1482=0,"",DATALOG!BK1482)</f>
        <v/>
      </c>
      <c r="BL834" s="73" t="str">
        <f>IF(DATALOG!BL1482=0,"",DATALOG!BL1482)</f>
        <v/>
      </c>
    </row>
    <row r="835" spans="3:64" x14ac:dyDescent="0.45">
      <c r="C835" s="70" t="str">
        <f>IF(DATALOG!C1483=0,"",DATALOG!C1483)</f>
        <v/>
      </c>
      <c r="D835" s="71" t="str">
        <f>IF(DATALOG!D1483=0,"",DATALOG!D1483)</f>
        <v/>
      </c>
      <c r="E835" s="48" t="str">
        <f>IF(DATALOG!E1483=0,"",DATALOG!E1483)</f>
        <v/>
      </c>
      <c r="F835" s="71" t="str">
        <f>IF(DATALOG!F1483=0,"",DATALOG!F1483)</f>
        <v/>
      </c>
      <c r="G835" s="48" t="str">
        <f>IF(DATALOG!G1483=0,"",DATALOG!G1483)</f>
        <v/>
      </c>
      <c r="H835" s="71" t="str">
        <f>IF(DATALOG!H1483=0,"",DATALOG!H1483)</f>
        <v/>
      </c>
      <c r="I835" s="53" t="str">
        <f>IF(DATALOG!I1483=0,"",DATALOG!I1483)</f>
        <v/>
      </c>
      <c r="J835" s="70" t="str">
        <f>IF(DATALOG!J1483=0,"",DATALOG!J1483)</f>
        <v/>
      </c>
      <c r="K835" s="71" t="str">
        <f>IF(DATALOG!K1483=0,"",DATALOG!K1483)</f>
        <v/>
      </c>
      <c r="L835" s="48" t="str">
        <f>IF(DATALOG!L1483=0,"",DATALOG!L1483)</f>
        <v/>
      </c>
      <c r="M835" s="71" t="str">
        <f>IF(DATALOG!M1483=0,"",DATALOG!M1483)</f>
        <v/>
      </c>
      <c r="N835" s="48" t="str">
        <f>IF(DATALOG!N1483=0,"",DATALOG!N1483)</f>
        <v/>
      </c>
      <c r="O835" s="71" t="str">
        <f>IF(DATALOG!O1483=0,"",DATALOG!O1483)</f>
        <v/>
      </c>
      <c r="P835" s="53"/>
      <c r="Q835" s="70" t="str">
        <f>IF(DATALOG!Q1483=0,"",DATALOG!Q1483)</f>
        <v/>
      </c>
      <c r="R835" s="71" t="str">
        <f>IF(DATALOG!R1483=0,"",DATALOG!R1483)</f>
        <v/>
      </c>
      <c r="S835" s="48" t="str">
        <f>IF(DATALOG!S1483=0,"",DATALOG!S1483)</f>
        <v/>
      </c>
      <c r="T835" s="71" t="str">
        <f>IF(DATALOG!T1483=0,"",DATALOG!T1483)</f>
        <v/>
      </c>
      <c r="U835" s="48" t="str">
        <f>IF(DATALOG!U1483=0,"",DATALOG!U1483)</f>
        <v/>
      </c>
      <c r="V835" s="71" t="str">
        <f>IF(DATALOG!V1483=0,"",DATALOG!V1483)</f>
        <v/>
      </c>
      <c r="W835" s="53"/>
      <c r="X835" s="70" t="str">
        <f>IF(DATALOG!X1483=0,"",DATALOG!X1483)</f>
        <v/>
      </c>
      <c r="Y835" s="71" t="str">
        <f>IF(DATALOG!Y1483=0,"",DATALOG!Y1483)</f>
        <v/>
      </c>
      <c r="Z835" s="48" t="str">
        <f>IF(DATALOG!Z1483=0,"",DATALOG!Z1483)</f>
        <v/>
      </c>
      <c r="AA835" s="71" t="str">
        <f>IF(DATALOG!AA1483=0,"",DATALOG!AA1483)</f>
        <v/>
      </c>
      <c r="AB835" s="48" t="str">
        <f>IF(DATALOG!AB1483=0,"",DATALOG!AB1483)</f>
        <v/>
      </c>
      <c r="AC835" s="71" t="str">
        <f>IF(DATALOG!AC1483=0,"",DATALOG!AC1483)</f>
        <v/>
      </c>
      <c r="AD835" s="53"/>
      <c r="AE835" s="70" t="str">
        <f>IF(DATALOG!AE1483=0,"",DATALOG!AE1483)</f>
        <v/>
      </c>
      <c r="AF835" s="71" t="str">
        <f>IF(DATALOG!AF1483=0,"",DATALOG!AF1483)</f>
        <v/>
      </c>
      <c r="AG835" s="48" t="str">
        <f>IF(DATALOG!AG1483=0,"",DATALOG!AG1483)</f>
        <v/>
      </c>
      <c r="AH835" s="71" t="str">
        <f>IF(DATALOG!AH1483=0,"",DATALOG!AH1483)</f>
        <v/>
      </c>
      <c r="AI835" s="48" t="str">
        <f>IF(DATALOG!AI1483=0,"",DATALOG!AI1483)</f>
        <v/>
      </c>
      <c r="AJ835" s="71" t="str">
        <f>IF(DATALOG!AJ1483=0,"",DATALOG!AJ1483)</f>
        <v/>
      </c>
      <c r="AK835" s="53"/>
      <c r="AL835" s="70" t="str">
        <f>IF(DATALOG!AL1483=0,"",DATALOG!AL1483)</f>
        <v/>
      </c>
      <c r="AM835" s="71" t="str">
        <f>IF(DATALOG!AM1483=0,"",DATALOG!AM1483)</f>
        <v/>
      </c>
      <c r="AN835" s="48" t="str">
        <f>IF(DATALOG!AN1483=0,"",DATALOG!AN1483)</f>
        <v/>
      </c>
      <c r="AO835" s="71" t="str">
        <f>IF(DATALOG!AO1483=0,"",DATALOG!AO1483)</f>
        <v/>
      </c>
      <c r="AP835" s="48" t="str">
        <f>IF(DATALOG!AP1483=0,"",DATALOG!AP1483)</f>
        <v/>
      </c>
      <c r="AQ835" s="71" t="str">
        <f>IF(DATALOG!AQ1483=0,"",DATALOG!AQ1483)</f>
        <v/>
      </c>
      <c r="AR835" s="53"/>
      <c r="AS835" s="70" t="str">
        <f>IF(DATALOG!AS1483=0,"",DATALOG!AS1483)</f>
        <v/>
      </c>
      <c r="AT835" s="71" t="str">
        <f>IF(DATALOG!AT1483=0,"",DATALOG!AT1483)</f>
        <v/>
      </c>
      <c r="AU835" s="48" t="str">
        <f>IF(DATALOG!AU1483=0,"",DATALOG!AU1483)</f>
        <v/>
      </c>
      <c r="AV835" s="71" t="str">
        <f>IF(DATALOG!AV1483=0,"",DATALOG!AV1483)</f>
        <v/>
      </c>
      <c r="AW835" s="48" t="str">
        <f>IF(DATALOG!AW1483=0,"",DATALOG!AW1483)</f>
        <v/>
      </c>
      <c r="AX835" s="71" t="str">
        <f>IF(DATALOG!AX1483=0,"",DATALOG!AX1483)</f>
        <v/>
      </c>
      <c r="AY835" s="53"/>
      <c r="AZ835" s="70" t="str">
        <f>IF(DATALOG!AZ1483=0,"",DATALOG!AZ1483)</f>
        <v/>
      </c>
      <c r="BA835" s="71" t="str">
        <f>IF(DATALOG!BA1483=0,"",DATALOG!BA1483)</f>
        <v/>
      </c>
      <c r="BB835" s="48" t="str">
        <f>IF(DATALOG!BB1483=0,"",DATALOG!BB1483)</f>
        <v/>
      </c>
      <c r="BC835" s="71" t="str">
        <f>IF(DATALOG!BC1483=0,"",DATALOG!BC1483)</f>
        <v/>
      </c>
      <c r="BD835" s="48" t="str">
        <f>IF(DATALOG!BD1483=0,"",DATALOG!BD1483)</f>
        <v/>
      </c>
      <c r="BE835" s="71" t="str">
        <f>IF(DATALOG!BE1483=0,"",DATALOG!BE1483)</f>
        <v/>
      </c>
      <c r="BF835" s="53"/>
      <c r="BG835" s="70" t="str">
        <f>IF(DATALOG!BG1483=0,"",DATALOG!BG1483)</f>
        <v/>
      </c>
      <c r="BH835" s="71" t="str">
        <f>IF(DATALOG!BH1483=0,"",DATALOG!BH1483)</f>
        <v/>
      </c>
      <c r="BI835" s="48" t="str">
        <f>IF(DATALOG!BI1483=0,"",DATALOG!BI1483)</f>
        <v/>
      </c>
      <c r="BJ835" s="71" t="str">
        <f>IF(DATALOG!BJ1483=0,"",DATALOG!BJ1483)</f>
        <v/>
      </c>
      <c r="BK835" s="48" t="str">
        <f>IF(DATALOG!BK1483=0,"",DATALOG!BK1483)</f>
        <v/>
      </c>
      <c r="BL835" s="71" t="str">
        <f>IF(DATALOG!BL1483=0,"",DATALOG!BL1483)</f>
        <v/>
      </c>
    </row>
    <row r="836" spans="3:64" x14ac:dyDescent="0.45">
      <c r="C836" s="72" t="str">
        <f>IF(DATALOG!C1484=0,"",DATALOG!C1484)</f>
        <v/>
      </c>
      <c r="D836" s="73" t="str">
        <f>IF(DATALOG!D1484=0,"",DATALOG!D1484)</f>
        <v/>
      </c>
      <c r="E836" s="53" t="str">
        <f>IF(DATALOG!E1484=0,"",DATALOG!E1484)</f>
        <v/>
      </c>
      <c r="F836" s="73" t="str">
        <f>IF(DATALOG!F1484=0,"",DATALOG!F1484)</f>
        <v/>
      </c>
      <c r="G836" s="53" t="str">
        <f>IF(DATALOG!G1484=0,"",DATALOG!G1484)</f>
        <v/>
      </c>
      <c r="H836" s="73" t="str">
        <f>IF(DATALOG!H1484=0,"",DATALOG!H1484)</f>
        <v/>
      </c>
      <c r="I836" s="53" t="str">
        <f>IF(DATALOG!I1484=0,"",DATALOG!I1484)</f>
        <v/>
      </c>
      <c r="J836" s="72" t="str">
        <f>IF(DATALOG!J1484=0,"",DATALOG!J1484)</f>
        <v/>
      </c>
      <c r="K836" s="73" t="str">
        <f>IF(DATALOG!K1484=0,"",DATALOG!K1484)</f>
        <v/>
      </c>
      <c r="L836" s="53" t="str">
        <f>IF(DATALOG!L1484=0,"",DATALOG!L1484)</f>
        <v/>
      </c>
      <c r="M836" s="73" t="str">
        <f>IF(DATALOG!M1484=0,"",DATALOG!M1484)</f>
        <v/>
      </c>
      <c r="N836" s="53" t="str">
        <f>IF(DATALOG!N1484=0,"",DATALOG!N1484)</f>
        <v/>
      </c>
      <c r="O836" s="73" t="str">
        <f>IF(DATALOG!O1484=0,"",DATALOG!O1484)</f>
        <v/>
      </c>
      <c r="P836" s="53"/>
      <c r="Q836" s="72" t="str">
        <f>IF(DATALOG!Q1484=0,"",DATALOG!Q1484)</f>
        <v/>
      </c>
      <c r="R836" s="73" t="str">
        <f>IF(DATALOG!R1484=0,"",DATALOG!R1484)</f>
        <v/>
      </c>
      <c r="S836" s="53" t="str">
        <f>IF(DATALOG!S1484=0,"",DATALOG!S1484)</f>
        <v/>
      </c>
      <c r="T836" s="73" t="str">
        <f>IF(DATALOG!T1484=0,"",DATALOG!T1484)</f>
        <v/>
      </c>
      <c r="U836" s="53" t="str">
        <f>IF(DATALOG!U1484=0,"",DATALOG!U1484)</f>
        <v/>
      </c>
      <c r="V836" s="73" t="str">
        <f>IF(DATALOG!V1484=0,"",DATALOG!V1484)</f>
        <v/>
      </c>
      <c r="W836" s="53"/>
      <c r="X836" s="72" t="str">
        <f>IF(DATALOG!X1484=0,"",DATALOG!X1484)</f>
        <v/>
      </c>
      <c r="Y836" s="73" t="str">
        <f>IF(DATALOG!Y1484=0,"",DATALOG!Y1484)</f>
        <v/>
      </c>
      <c r="Z836" s="53" t="str">
        <f>IF(DATALOG!Z1484=0,"",DATALOG!Z1484)</f>
        <v/>
      </c>
      <c r="AA836" s="73" t="str">
        <f>IF(DATALOG!AA1484=0,"",DATALOG!AA1484)</f>
        <v/>
      </c>
      <c r="AB836" s="53" t="str">
        <f>IF(DATALOG!AB1484=0,"",DATALOG!AB1484)</f>
        <v/>
      </c>
      <c r="AC836" s="73" t="str">
        <f>IF(DATALOG!AC1484=0,"",DATALOG!AC1484)</f>
        <v/>
      </c>
      <c r="AD836" s="53"/>
      <c r="AE836" s="72" t="str">
        <f>IF(DATALOG!AE1484=0,"",DATALOG!AE1484)</f>
        <v/>
      </c>
      <c r="AF836" s="73" t="str">
        <f>IF(DATALOG!AF1484=0,"",DATALOG!AF1484)</f>
        <v/>
      </c>
      <c r="AG836" s="53" t="str">
        <f>IF(DATALOG!AG1484=0,"",DATALOG!AG1484)</f>
        <v/>
      </c>
      <c r="AH836" s="73" t="str">
        <f>IF(DATALOG!AH1484=0,"",DATALOG!AH1484)</f>
        <v/>
      </c>
      <c r="AI836" s="53" t="str">
        <f>IF(DATALOG!AI1484=0,"",DATALOG!AI1484)</f>
        <v/>
      </c>
      <c r="AJ836" s="73" t="str">
        <f>IF(DATALOG!AJ1484=0,"",DATALOG!AJ1484)</f>
        <v/>
      </c>
      <c r="AK836" s="53"/>
      <c r="AL836" s="72" t="str">
        <f>IF(DATALOG!AL1484=0,"",DATALOG!AL1484)</f>
        <v/>
      </c>
      <c r="AM836" s="73" t="str">
        <f>IF(DATALOG!AM1484=0,"",DATALOG!AM1484)</f>
        <v/>
      </c>
      <c r="AN836" s="53" t="str">
        <f>IF(DATALOG!AN1484=0,"",DATALOG!AN1484)</f>
        <v/>
      </c>
      <c r="AO836" s="73" t="str">
        <f>IF(DATALOG!AO1484=0,"",DATALOG!AO1484)</f>
        <v/>
      </c>
      <c r="AP836" s="53" t="str">
        <f>IF(DATALOG!AP1484=0,"",DATALOG!AP1484)</f>
        <v/>
      </c>
      <c r="AQ836" s="73" t="str">
        <f>IF(DATALOG!AQ1484=0,"",DATALOG!AQ1484)</f>
        <v/>
      </c>
      <c r="AR836" s="53"/>
      <c r="AS836" s="72" t="str">
        <f>IF(DATALOG!AS1484=0,"",DATALOG!AS1484)</f>
        <v/>
      </c>
      <c r="AT836" s="73" t="str">
        <f>IF(DATALOG!AT1484=0,"",DATALOG!AT1484)</f>
        <v/>
      </c>
      <c r="AU836" s="53" t="str">
        <f>IF(DATALOG!AU1484=0,"",DATALOG!AU1484)</f>
        <v/>
      </c>
      <c r="AV836" s="73" t="str">
        <f>IF(DATALOG!AV1484=0,"",DATALOG!AV1484)</f>
        <v/>
      </c>
      <c r="AW836" s="53" t="str">
        <f>IF(DATALOG!AW1484=0,"",DATALOG!AW1484)</f>
        <v/>
      </c>
      <c r="AX836" s="73" t="str">
        <f>IF(DATALOG!AX1484=0,"",DATALOG!AX1484)</f>
        <v/>
      </c>
      <c r="AY836" s="53"/>
      <c r="AZ836" s="72" t="str">
        <f>IF(DATALOG!AZ1484=0,"",DATALOG!AZ1484)</f>
        <v/>
      </c>
      <c r="BA836" s="73" t="str">
        <f>IF(DATALOG!BA1484=0,"",DATALOG!BA1484)</f>
        <v/>
      </c>
      <c r="BB836" s="53" t="str">
        <f>IF(DATALOG!BB1484=0,"",DATALOG!BB1484)</f>
        <v/>
      </c>
      <c r="BC836" s="73" t="str">
        <f>IF(DATALOG!BC1484=0,"",DATALOG!BC1484)</f>
        <v/>
      </c>
      <c r="BD836" s="53" t="str">
        <f>IF(DATALOG!BD1484=0,"",DATALOG!BD1484)</f>
        <v/>
      </c>
      <c r="BE836" s="73" t="str">
        <f>IF(DATALOG!BE1484=0,"",DATALOG!BE1484)</f>
        <v/>
      </c>
      <c r="BF836" s="53"/>
      <c r="BG836" s="72" t="str">
        <f>IF(DATALOG!BG1484=0,"",DATALOG!BG1484)</f>
        <v/>
      </c>
      <c r="BH836" s="73" t="str">
        <f>IF(DATALOG!BH1484=0,"",DATALOG!BH1484)</f>
        <v/>
      </c>
      <c r="BI836" s="53" t="str">
        <f>IF(DATALOG!BI1484=0,"",DATALOG!BI1484)</f>
        <v/>
      </c>
      <c r="BJ836" s="73" t="str">
        <f>IF(DATALOG!BJ1484=0,"",DATALOG!BJ1484)</f>
        <v/>
      </c>
      <c r="BK836" s="53" t="str">
        <f>IF(DATALOG!BK1484=0,"",DATALOG!BK1484)</f>
        <v/>
      </c>
      <c r="BL836" s="73" t="str">
        <f>IF(DATALOG!BL1484=0,"",DATALOG!BL1484)</f>
        <v/>
      </c>
    </row>
    <row r="837" spans="3:64" x14ac:dyDescent="0.45">
      <c r="C837" s="70" t="str">
        <f>IF(DATALOG!C1485=0,"",DATALOG!C1485)</f>
        <v/>
      </c>
      <c r="D837" s="71" t="str">
        <f>IF(DATALOG!D1485=0,"",DATALOG!D1485)</f>
        <v/>
      </c>
      <c r="E837" s="48" t="str">
        <f>IF(DATALOG!E1485=0,"",DATALOG!E1485)</f>
        <v/>
      </c>
      <c r="F837" s="71" t="str">
        <f>IF(DATALOG!F1485=0,"",DATALOG!F1485)</f>
        <v/>
      </c>
      <c r="G837" s="48" t="str">
        <f>IF(DATALOG!G1485=0,"",DATALOG!G1485)</f>
        <v/>
      </c>
      <c r="H837" s="71" t="str">
        <f>IF(DATALOG!H1485=0,"",DATALOG!H1485)</f>
        <v/>
      </c>
      <c r="I837" s="53" t="str">
        <f>IF(DATALOG!I1485=0,"",DATALOG!I1485)</f>
        <v/>
      </c>
      <c r="J837" s="70" t="str">
        <f>IF(DATALOG!J1485=0,"",DATALOG!J1485)</f>
        <v/>
      </c>
      <c r="K837" s="71" t="str">
        <f>IF(DATALOG!K1485=0,"",DATALOG!K1485)</f>
        <v/>
      </c>
      <c r="L837" s="48" t="str">
        <f>IF(DATALOG!L1485=0,"",DATALOG!L1485)</f>
        <v/>
      </c>
      <c r="M837" s="71" t="str">
        <f>IF(DATALOG!M1485=0,"",DATALOG!M1485)</f>
        <v/>
      </c>
      <c r="N837" s="48" t="str">
        <f>IF(DATALOG!N1485=0,"",DATALOG!N1485)</f>
        <v/>
      </c>
      <c r="O837" s="71" t="str">
        <f>IF(DATALOG!O1485=0,"",DATALOG!O1485)</f>
        <v/>
      </c>
      <c r="P837" s="53"/>
      <c r="Q837" s="70" t="str">
        <f>IF(DATALOG!Q1485=0,"",DATALOG!Q1485)</f>
        <v/>
      </c>
      <c r="R837" s="71" t="str">
        <f>IF(DATALOG!R1485=0,"",DATALOG!R1485)</f>
        <v/>
      </c>
      <c r="S837" s="48" t="str">
        <f>IF(DATALOG!S1485=0,"",DATALOG!S1485)</f>
        <v/>
      </c>
      <c r="T837" s="71" t="str">
        <f>IF(DATALOG!T1485=0,"",DATALOG!T1485)</f>
        <v/>
      </c>
      <c r="U837" s="48" t="str">
        <f>IF(DATALOG!U1485=0,"",DATALOG!U1485)</f>
        <v/>
      </c>
      <c r="V837" s="71" t="str">
        <f>IF(DATALOG!V1485=0,"",DATALOG!V1485)</f>
        <v/>
      </c>
      <c r="W837" s="53"/>
      <c r="X837" s="70" t="str">
        <f>IF(DATALOG!X1485=0,"",DATALOG!X1485)</f>
        <v/>
      </c>
      <c r="Y837" s="71" t="str">
        <f>IF(DATALOG!Y1485=0,"",DATALOG!Y1485)</f>
        <v/>
      </c>
      <c r="Z837" s="48" t="str">
        <f>IF(DATALOG!Z1485=0,"",DATALOG!Z1485)</f>
        <v/>
      </c>
      <c r="AA837" s="71" t="str">
        <f>IF(DATALOG!AA1485=0,"",DATALOG!AA1485)</f>
        <v/>
      </c>
      <c r="AB837" s="48" t="str">
        <f>IF(DATALOG!AB1485=0,"",DATALOG!AB1485)</f>
        <v/>
      </c>
      <c r="AC837" s="71" t="str">
        <f>IF(DATALOG!AC1485=0,"",DATALOG!AC1485)</f>
        <v/>
      </c>
      <c r="AD837" s="53"/>
      <c r="AE837" s="70" t="str">
        <f>IF(DATALOG!AE1485=0,"",DATALOG!AE1485)</f>
        <v/>
      </c>
      <c r="AF837" s="71" t="str">
        <f>IF(DATALOG!AF1485=0,"",DATALOG!AF1485)</f>
        <v/>
      </c>
      <c r="AG837" s="48" t="str">
        <f>IF(DATALOG!AG1485=0,"",DATALOG!AG1485)</f>
        <v/>
      </c>
      <c r="AH837" s="71" t="str">
        <f>IF(DATALOG!AH1485=0,"",DATALOG!AH1485)</f>
        <v/>
      </c>
      <c r="AI837" s="48" t="str">
        <f>IF(DATALOG!AI1485=0,"",DATALOG!AI1485)</f>
        <v/>
      </c>
      <c r="AJ837" s="71" t="str">
        <f>IF(DATALOG!AJ1485=0,"",DATALOG!AJ1485)</f>
        <v/>
      </c>
      <c r="AK837" s="53"/>
      <c r="AL837" s="70" t="str">
        <f>IF(DATALOG!AL1485=0,"",DATALOG!AL1485)</f>
        <v/>
      </c>
      <c r="AM837" s="71" t="str">
        <f>IF(DATALOG!AM1485=0,"",DATALOG!AM1485)</f>
        <v/>
      </c>
      <c r="AN837" s="48" t="str">
        <f>IF(DATALOG!AN1485=0,"",DATALOG!AN1485)</f>
        <v/>
      </c>
      <c r="AO837" s="71" t="str">
        <f>IF(DATALOG!AO1485=0,"",DATALOG!AO1485)</f>
        <v/>
      </c>
      <c r="AP837" s="48" t="str">
        <f>IF(DATALOG!AP1485=0,"",DATALOG!AP1485)</f>
        <v/>
      </c>
      <c r="AQ837" s="71" t="str">
        <f>IF(DATALOG!AQ1485=0,"",DATALOG!AQ1485)</f>
        <v/>
      </c>
      <c r="AR837" s="53"/>
      <c r="AS837" s="70" t="str">
        <f>IF(DATALOG!AS1485=0,"",DATALOG!AS1485)</f>
        <v/>
      </c>
      <c r="AT837" s="71" t="str">
        <f>IF(DATALOG!AT1485=0,"",DATALOG!AT1485)</f>
        <v/>
      </c>
      <c r="AU837" s="48" t="str">
        <f>IF(DATALOG!AU1485=0,"",DATALOG!AU1485)</f>
        <v/>
      </c>
      <c r="AV837" s="71" t="str">
        <f>IF(DATALOG!AV1485=0,"",DATALOG!AV1485)</f>
        <v/>
      </c>
      <c r="AW837" s="48" t="str">
        <f>IF(DATALOG!AW1485=0,"",DATALOG!AW1485)</f>
        <v/>
      </c>
      <c r="AX837" s="71" t="str">
        <f>IF(DATALOG!AX1485=0,"",DATALOG!AX1485)</f>
        <v/>
      </c>
      <c r="AY837" s="53"/>
      <c r="AZ837" s="70" t="str">
        <f>IF(DATALOG!AZ1485=0,"",DATALOG!AZ1485)</f>
        <v/>
      </c>
      <c r="BA837" s="71" t="str">
        <f>IF(DATALOG!BA1485=0,"",DATALOG!BA1485)</f>
        <v/>
      </c>
      <c r="BB837" s="48" t="str">
        <f>IF(DATALOG!BB1485=0,"",DATALOG!BB1485)</f>
        <v/>
      </c>
      <c r="BC837" s="71" t="str">
        <f>IF(DATALOG!BC1485=0,"",DATALOG!BC1485)</f>
        <v/>
      </c>
      <c r="BD837" s="48" t="str">
        <f>IF(DATALOG!BD1485=0,"",DATALOG!BD1485)</f>
        <v/>
      </c>
      <c r="BE837" s="71" t="str">
        <f>IF(DATALOG!BE1485=0,"",DATALOG!BE1485)</f>
        <v/>
      </c>
      <c r="BF837" s="53"/>
      <c r="BG837" s="70" t="str">
        <f>IF(DATALOG!BG1485=0,"",DATALOG!BG1485)</f>
        <v/>
      </c>
      <c r="BH837" s="71" t="str">
        <f>IF(DATALOG!BH1485=0,"",DATALOG!BH1485)</f>
        <v/>
      </c>
      <c r="BI837" s="48" t="str">
        <f>IF(DATALOG!BI1485=0,"",DATALOG!BI1485)</f>
        <v/>
      </c>
      <c r="BJ837" s="71" t="str">
        <f>IF(DATALOG!BJ1485=0,"",DATALOG!BJ1485)</f>
        <v/>
      </c>
      <c r="BK837" s="48" t="str">
        <f>IF(DATALOG!BK1485=0,"",DATALOG!BK1485)</f>
        <v/>
      </c>
      <c r="BL837" s="71" t="str">
        <f>IF(DATALOG!BL1485=0,"",DATALOG!BL1485)</f>
        <v/>
      </c>
    </row>
    <row r="838" spans="3:64" x14ac:dyDescent="0.45">
      <c r="C838" s="72" t="str">
        <f>IF(DATALOG!C1486=0,"",DATALOG!C1486)</f>
        <v/>
      </c>
      <c r="D838" s="73" t="str">
        <f>IF(DATALOG!D1486=0,"",DATALOG!D1486)</f>
        <v/>
      </c>
      <c r="E838" s="53" t="str">
        <f>IF(DATALOG!E1486=0,"",DATALOG!E1486)</f>
        <v/>
      </c>
      <c r="F838" s="73" t="str">
        <f>IF(DATALOG!F1486=0,"",DATALOG!F1486)</f>
        <v/>
      </c>
      <c r="G838" s="53" t="str">
        <f>IF(DATALOG!G1486=0,"",DATALOG!G1486)</f>
        <v/>
      </c>
      <c r="H838" s="73" t="str">
        <f>IF(DATALOG!H1486=0,"",DATALOG!H1486)</f>
        <v/>
      </c>
      <c r="I838" s="53" t="str">
        <f>IF(DATALOG!I1486=0,"",DATALOG!I1486)</f>
        <v/>
      </c>
      <c r="J838" s="72" t="str">
        <f>IF(DATALOG!J1486=0,"",DATALOG!J1486)</f>
        <v/>
      </c>
      <c r="K838" s="73" t="str">
        <f>IF(DATALOG!K1486=0,"",DATALOG!K1486)</f>
        <v/>
      </c>
      <c r="L838" s="53" t="str">
        <f>IF(DATALOG!L1486=0,"",DATALOG!L1486)</f>
        <v/>
      </c>
      <c r="M838" s="73" t="str">
        <f>IF(DATALOG!M1486=0,"",DATALOG!M1486)</f>
        <v/>
      </c>
      <c r="N838" s="53" t="str">
        <f>IF(DATALOG!N1486=0,"",DATALOG!N1486)</f>
        <v/>
      </c>
      <c r="O838" s="73" t="str">
        <f>IF(DATALOG!O1486=0,"",DATALOG!O1486)</f>
        <v/>
      </c>
      <c r="P838" s="53"/>
      <c r="Q838" s="72" t="str">
        <f>IF(DATALOG!Q1486=0,"",DATALOG!Q1486)</f>
        <v/>
      </c>
      <c r="R838" s="73" t="str">
        <f>IF(DATALOG!R1486=0,"",DATALOG!R1486)</f>
        <v/>
      </c>
      <c r="S838" s="53" t="str">
        <f>IF(DATALOG!S1486=0,"",DATALOG!S1486)</f>
        <v/>
      </c>
      <c r="T838" s="73" t="str">
        <f>IF(DATALOG!T1486=0,"",DATALOG!T1486)</f>
        <v/>
      </c>
      <c r="U838" s="53" t="str">
        <f>IF(DATALOG!U1486=0,"",DATALOG!U1486)</f>
        <v/>
      </c>
      <c r="V838" s="73" t="str">
        <f>IF(DATALOG!V1486=0,"",DATALOG!V1486)</f>
        <v/>
      </c>
      <c r="W838" s="53"/>
      <c r="X838" s="72" t="str">
        <f>IF(DATALOG!X1486=0,"",DATALOG!X1486)</f>
        <v/>
      </c>
      <c r="Y838" s="73" t="str">
        <f>IF(DATALOG!Y1486=0,"",DATALOG!Y1486)</f>
        <v/>
      </c>
      <c r="Z838" s="53" t="str">
        <f>IF(DATALOG!Z1486=0,"",DATALOG!Z1486)</f>
        <v/>
      </c>
      <c r="AA838" s="73" t="str">
        <f>IF(DATALOG!AA1486=0,"",DATALOG!AA1486)</f>
        <v/>
      </c>
      <c r="AB838" s="53" t="str">
        <f>IF(DATALOG!AB1486=0,"",DATALOG!AB1486)</f>
        <v/>
      </c>
      <c r="AC838" s="73" t="str">
        <f>IF(DATALOG!AC1486=0,"",DATALOG!AC1486)</f>
        <v/>
      </c>
      <c r="AD838" s="53"/>
      <c r="AE838" s="72" t="str">
        <f>IF(DATALOG!AE1486=0,"",DATALOG!AE1486)</f>
        <v/>
      </c>
      <c r="AF838" s="73" t="str">
        <f>IF(DATALOG!AF1486=0,"",DATALOG!AF1486)</f>
        <v/>
      </c>
      <c r="AG838" s="53" t="str">
        <f>IF(DATALOG!AG1486=0,"",DATALOG!AG1486)</f>
        <v/>
      </c>
      <c r="AH838" s="73" t="str">
        <f>IF(DATALOG!AH1486=0,"",DATALOG!AH1486)</f>
        <v/>
      </c>
      <c r="AI838" s="53" t="str">
        <f>IF(DATALOG!AI1486=0,"",DATALOG!AI1486)</f>
        <v/>
      </c>
      <c r="AJ838" s="73" t="str">
        <f>IF(DATALOG!AJ1486=0,"",DATALOG!AJ1486)</f>
        <v/>
      </c>
      <c r="AK838" s="53"/>
      <c r="AL838" s="72" t="str">
        <f>IF(DATALOG!AL1486=0,"",DATALOG!AL1486)</f>
        <v/>
      </c>
      <c r="AM838" s="73" t="str">
        <f>IF(DATALOG!AM1486=0,"",DATALOG!AM1486)</f>
        <v/>
      </c>
      <c r="AN838" s="53" t="str">
        <f>IF(DATALOG!AN1486=0,"",DATALOG!AN1486)</f>
        <v/>
      </c>
      <c r="AO838" s="73" t="str">
        <f>IF(DATALOG!AO1486=0,"",DATALOG!AO1486)</f>
        <v/>
      </c>
      <c r="AP838" s="53" t="str">
        <f>IF(DATALOG!AP1486=0,"",DATALOG!AP1486)</f>
        <v/>
      </c>
      <c r="AQ838" s="73" t="str">
        <f>IF(DATALOG!AQ1486=0,"",DATALOG!AQ1486)</f>
        <v/>
      </c>
      <c r="AR838" s="53"/>
      <c r="AS838" s="72" t="str">
        <f>IF(DATALOG!AS1486=0,"",DATALOG!AS1486)</f>
        <v/>
      </c>
      <c r="AT838" s="73" t="str">
        <f>IF(DATALOG!AT1486=0,"",DATALOG!AT1486)</f>
        <v/>
      </c>
      <c r="AU838" s="53" t="str">
        <f>IF(DATALOG!AU1486=0,"",DATALOG!AU1486)</f>
        <v/>
      </c>
      <c r="AV838" s="73" t="str">
        <f>IF(DATALOG!AV1486=0,"",DATALOG!AV1486)</f>
        <v/>
      </c>
      <c r="AW838" s="53" t="str">
        <f>IF(DATALOG!AW1486=0,"",DATALOG!AW1486)</f>
        <v/>
      </c>
      <c r="AX838" s="73" t="str">
        <f>IF(DATALOG!AX1486=0,"",DATALOG!AX1486)</f>
        <v/>
      </c>
      <c r="AY838" s="53"/>
      <c r="AZ838" s="72" t="str">
        <f>IF(DATALOG!AZ1486=0,"",DATALOG!AZ1486)</f>
        <v/>
      </c>
      <c r="BA838" s="73" t="str">
        <f>IF(DATALOG!BA1486=0,"",DATALOG!BA1486)</f>
        <v/>
      </c>
      <c r="BB838" s="53" t="str">
        <f>IF(DATALOG!BB1486=0,"",DATALOG!BB1486)</f>
        <v/>
      </c>
      <c r="BC838" s="73" t="str">
        <f>IF(DATALOG!BC1486=0,"",DATALOG!BC1486)</f>
        <v/>
      </c>
      <c r="BD838" s="53" t="str">
        <f>IF(DATALOG!BD1486=0,"",DATALOG!BD1486)</f>
        <v/>
      </c>
      <c r="BE838" s="73" t="str">
        <f>IF(DATALOG!BE1486=0,"",DATALOG!BE1486)</f>
        <v/>
      </c>
      <c r="BF838" s="53"/>
      <c r="BG838" s="72" t="str">
        <f>IF(DATALOG!BG1486=0,"",DATALOG!BG1486)</f>
        <v/>
      </c>
      <c r="BH838" s="73" t="str">
        <f>IF(DATALOG!BH1486=0,"",DATALOG!BH1486)</f>
        <v/>
      </c>
      <c r="BI838" s="53" t="str">
        <f>IF(DATALOG!BI1486=0,"",DATALOG!BI1486)</f>
        <v/>
      </c>
      <c r="BJ838" s="73" t="str">
        <f>IF(DATALOG!BJ1486=0,"",DATALOG!BJ1486)</f>
        <v/>
      </c>
      <c r="BK838" s="53" t="str">
        <f>IF(DATALOG!BK1486=0,"",DATALOG!BK1486)</f>
        <v/>
      </c>
      <c r="BL838" s="73" t="str">
        <f>IF(DATALOG!BL1486=0,"",DATALOG!BL1486)</f>
        <v/>
      </c>
    </row>
    <row r="839" spans="3:64" x14ac:dyDescent="0.45">
      <c r="C839" s="70" t="str">
        <f>IF(DATALOG!C1487=0,"",DATALOG!C1487)</f>
        <v/>
      </c>
      <c r="D839" s="71" t="str">
        <f>IF(DATALOG!D1487=0,"",DATALOG!D1487)</f>
        <v/>
      </c>
      <c r="E839" s="48" t="str">
        <f>IF(DATALOG!E1487=0,"",DATALOG!E1487)</f>
        <v/>
      </c>
      <c r="F839" s="71" t="str">
        <f>IF(DATALOG!F1487=0,"",DATALOG!F1487)</f>
        <v/>
      </c>
      <c r="G839" s="48" t="str">
        <f>IF(DATALOG!G1487=0,"",DATALOG!G1487)</f>
        <v/>
      </c>
      <c r="H839" s="71" t="str">
        <f>IF(DATALOG!H1487=0,"",DATALOG!H1487)</f>
        <v/>
      </c>
      <c r="I839" s="53" t="str">
        <f>IF(DATALOG!I1487=0,"",DATALOG!I1487)</f>
        <v/>
      </c>
      <c r="J839" s="70" t="str">
        <f>IF(DATALOG!J1487=0,"",DATALOG!J1487)</f>
        <v/>
      </c>
      <c r="K839" s="71" t="str">
        <f>IF(DATALOG!K1487=0,"",DATALOG!K1487)</f>
        <v/>
      </c>
      <c r="L839" s="48" t="str">
        <f>IF(DATALOG!L1487=0,"",DATALOG!L1487)</f>
        <v/>
      </c>
      <c r="M839" s="71" t="str">
        <f>IF(DATALOG!M1487=0,"",DATALOG!M1487)</f>
        <v/>
      </c>
      <c r="N839" s="48" t="str">
        <f>IF(DATALOG!N1487=0,"",DATALOG!N1487)</f>
        <v/>
      </c>
      <c r="O839" s="71" t="str">
        <f>IF(DATALOG!O1487=0,"",DATALOG!O1487)</f>
        <v/>
      </c>
      <c r="P839" s="53"/>
      <c r="Q839" s="70" t="str">
        <f>IF(DATALOG!Q1487=0,"",DATALOG!Q1487)</f>
        <v/>
      </c>
      <c r="R839" s="71" t="str">
        <f>IF(DATALOG!R1487=0,"",DATALOG!R1487)</f>
        <v/>
      </c>
      <c r="S839" s="48" t="str">
        <f>IF(DATALOG!S1487=0,"",DATALOG!S1487)</f>
        <v/>
      </c>
      <c r="T839" s="71" t="str">
        <f>IF(DATALOG!T1487=0,"",DATALOG!T1487)</f>
        <v/>
      </c>
      <c r="U839" s="48" t="str">
        <f>IF(DATALOG!U1487=0,"",DATALOG!U1487)</f>
        <v/>
      </c>
      <c r="V839" s="71" t="str">
        <f>IF(DATALOG!V1487=0,"",DATALOG!V1487)</f>
        <v/>
      </c>
      <c r="W839" s="53"/>
      <c r="X839" s="70" t="str">
        <f>IF(DATALOG!X1487=0,"",DATALOG!X1487)</f>
        <v/>
      </c>
      <c r="Y839" s="71" t="str">
        <f>IF(DATALOG!Y1487=0,"",DATALOG!Y1487)</f>
        <v/>
      </c>
      <c r="Z839" s="48" t="str">
        <f>IF(DATALOG!Z1487=0,"",DATALOG!Z1487)</f>
        <v/>
      </c>
      <c r="AA839" s="71" t="str">
        <f>IF(DATALOG!AA1487=0,"",DATALOG!AA1487)</f>
        <v/>
      </c>
      <c r="AB839" s="48" t="str">
        <f>IF(DATALOG!AB1487=0,"",DATALOG!AB1487)</f>
        <v/>
      </c>
      <c r="AC839" s="71" t="str">
        <f>IF(DATALOG!AC1487=0,"",DATALOG!AC1487)</f>
        <v/>
      </c>
      <c r="AD839" s="53"/>
      <c r="AE839" s="70" t="str">
        <f>IF(DATALOG!AE1487=0,"",DATALOG!AE1487)</f>
        <v/>
      </c>
      <c r="AF839" s="71" t="str">
        <f>IF(DATALOG!AF1487=0,"",DATALOG!AF1487)</f>
        <v/>
      </c>
      <c r="AG839" s="48" t="str">
        <f>IF(DATALOG!AG1487=0,"",DATALOG!AG1487)</f>
        <v/>
      </c>
      <c r="AH839" s="71" t="str">
        <f>IF(DATALOG!AH1487=0,"",DATALOG!AH1487)</f>
        <v/>
      </c>
      <c r="AI839" s="48" t="str">
        <f>IF(DATALOG!AI1487=0,"",DATALOG!AI1487)</f>
        <v/>
      </c>
      <c r="AJ839" s="71" t="str">
        <f>IF(DATALOG!AJ1487=0,"",DATALOG!AJ1487)</f>
        <v/>
      </c>
      <c r="AK839" s="53"/>
      <c r="AL839" s="70" t="str">
        <f>IF(DATALOG!AL1487=0,"",DATALOG!AL1487)</f>
        <v/>
      </c>
      <c r="AM839" s="71" t="str">
        <f>IF(DATALOG!AM1487=0,"",DATALOG!AM1487)</f>
        <v/>
      </c>
      <c r="AN839" s="48" t="str">
        <f>IF(DATALOG!AN1487=0,"",DATALOG!AN1487)</f>
        <v/>
      </c>
      <c r="AO839" s="71" t="str">
        <f>IF(DATALOG!AO1487=0,"",DATALOG!AO1487)</f>
        <v/>
      </c>
      <c r="AP839" s="48" t="str">
        <f>IF(DATALOG!AP1487=0,"",DATALOG!AP1487)</f>
        <v/>
      </c>
      <c r="AQ839" s="71" t="str">
        <f>IF(DATALOG!AQ1487=0,"",DATALOG!AQ1487)</f>
        <v/>
      </c>
      <c r="AR839" s="53"/>
      <c r="AS839" s="70" t="str">
        <f>IF(DATALOG!AS1487=0,"",DATALOG!AS1487)</f>
        <v/>
      </c>
      <c r="AT839" s="71" t="str">
        <f>IF(DATALOG!AT1487=0,"",DATALOG!AT1487)</f>
        <v/>
      </c>
      <c r="AU839" s="48" t="str">
        <f>IF(DATALOG!AU1487=0,"",DATALOG!AU1487)</f>
        <v/>
      </c>
      <c r="AV839" s="71" t="str">
        <f>IF(DATALOG!AV1487=0,"",DATALOG!AV1487)</f>
        <v/>
      </c>
      <c r="AW839" s="48" t="str">
        <f>IF(DATALOG!AW1487=0,"",DATALOG!AW1487)</f>
        <v/>
      </c>
      <c r="AX839" s="71" t="str">
        <f>IF(DATALOG!AX1487=0,"",DATALOG!AX1487)</f>
        <v/>
      </c>
      <c r="AY839" s="53"/>
      <c r="AZ839" s="70" t="str">
        <f>IF(DATALOG!AZ1487=0,"",DATALOG!AZ1487)</f>
        <v/>
      </c>
      <c r="BA839" s="71" t="str">
        <f>IF(DATALOG!BA1487=0,"",DATALOG!BA1487)</f>
        <v/>
      </c>
      <c r="BB839" s="48" t="str">
        <f>IF(DATALOG!BB1487=0,"",DATALOG!BB1487)</f>
        <v/>
      </c>
      <c r="BC839" s="71" t="str">
        <f>IF(DATALOG!BC1487=0,"",DATALOG!BC1487)</f>
        <v/>
      </c>
      <c r="BD839" s="48" t="str">
        <f>IF(DATALOG!BD1487=0,"",DATALOG!BD1487)</f>
        <v/>
      </c>
      <c r="BE839" s="71" t="str">
        <f>IF(DATALOG!BE1487=0,"",DATALOG!BE1487)</f>
        <v/>
      </c>
      <c r="BF839" s="53"/>
      <c r="BG839" s="70" t="str">
        <f>IF(DATALOG!BG1487=0,"",DATALOG!BG1487)</f>
        <v/>
      </c>
      <c r="BH839" s="71" t="str">
        <f>IF(DATALOG!BH1487=0,"",DATALOG!BH1487)</f>
        <v/>
      </c>
      <c r="BI839" s="48" t="str">
        <f>IF(DATALOG!BI1487=0,"",DATALOG!BI1487)</f>
        <v/>
      </c>
      <c r="BJ839" s="71" t="str">
        <f>IF(DATALOG!BJ1487=0,"",DATALOG!BJ1487)</f>
        <v/>
      </c>
      <c r="BK839" s="48" t="str">
        <f>IF(DATALOG!BK1487=0,"",DATALOG!BK1487)</f>
        <v/>
      </c>
      <c r="BL839" s="71" t="str">
        <f>IF(DATALOG!BL1487=0,"",DATALOG!BL1487)</f>
        <v/>
      </c>
    </row>
    <row r="840" spans="3:64" x14ac:dyDescent="0.45">
      <c r="C840" s="72" t="str">
        <f>IF(DATALOG!C1488=0,"",DATALOG!C1488)</f>
        <v/>
      </c>
      <c r="D840" s="73" t="str">
        <f>IF(DATALOG!D1488=0,"",DATALOG!D1488)</f>
        <v/>
      </c>
      <c r="E840" s="53" t="str">
        <f>IF(DATALOG!E1488=0,"",DATALOG!E1488)</f>
        <v/>
      </c>
      <c r="F840" s="73" t="str">
        <f>IF(DATALOG!F1488=0,"",DATALOG!F1488)</f>
        <v/>
      </c>
      <c r="G840" s="53" t="str">
        <f>IF(DATALOG!G1488=0,"",DATALOG!G1488)</f>
        <v/>
      </c>
      <c r="H840" s="73" t="str">
        <f>IF(DATALOG!H1488=0,"",DATALOG!H1488)</f>
        <v/>
      </c>
      <c r="I840" s="53" t="str">
        <f>IF(DATALOG!I1488=0,"",DATALOG!I1488)</f>
        <v/>
      </c>
      <c r="J840" s="72" t="str">
        <f>IF(DATALOG!J1488=0,"",DATALOG!J1488)</f>
        <v/>
      </c>
      <c r="K840" s="73" t="str">
        <f>IF(DATALOG!K1488=0,"",DATALOG!K1488)</f>
        <v/>
      </c>
      <c r="L840" s="53" t="str">
        <f>IF(DATALOG!L1488=0,"",DATALOG!L1488)</f>
        <v/>
      </c>
      <c r="M840" s="73" t="str">
        <f>IF(DATALOG!M1488=0,"",DATALOG!M1488)</f>
        <v/>
      </c>
      <c r="N840" s="53" t="str">
        <f>IF(DATALOG!N1488=0,"",DATALOG!N1488)</f>
        <v/>
      </c>
      <c r="O840" s="73" t="str">
        <f>IF(DATALOG!O1488=0,"",DATALOG!O1488)</f>
        <v/>
      </c>
      <c r="P840" s="53"/>
      <c r="Q840" s="72" t="str">
        <f>IF(DATALOG!Q1488=0,"",DATALOG!Q1488)</f>
        <v/>
      </c>
      <c r="R840" s="73" t="str">
        <f>IF(DATALOG!R1488=0,"",DATALOG!R1488)</f>
        <v/>
      </c>
      <c r="S840" s="53" t="str">
        <f>IF(DATALOG!S1488=0,"",DATALOG!S1488)</f>
        <v/>
      </c>
      <c r="T840" s="73" t="str">
        <f>IF(DATALOG!T1488=0,"",DATALOG!T1488)</f>
        <v/>
      </c>
      <c r="U840" s="53" t="str">
        <f>IF(DATALOG!U1488=0,"",DATALOG!U1488)</f>
        <v/>
      </c>
      <c r="V840" s="73" t="str">
        <f>IF(DATALOG!V1488=0,"",DATALOG!V1488)</f>
        <v/>
      </c>
      <c r="W840" s="53"/>
      <c r="X840" s="72" t="str">
        <f>IF(DATALOG!X1488=0,"",DATALOG!X1488)</f>
        <v/>
      </c>
      <c r="Y840" s="73" t="str">
        <f>IF(DATALOG!Y1488=0,"",DATALOG!Y1488)</f>
        <v/>
      </c>
      <c r="Z840" s="53" t="str">
        <f>IF(DATALOG!Z1488=0,"",DATALOG!Z1488)</f>
        <v/>
      </c>
      <c r="AA840" s="73" t="str">
        <f>IF(DATALOG!AA1488=0,"",DATALOG!AA1488)</f>
        <v/>
      </c>
      <c r="AB840" s="53" t="str">
        <f>IF(DATALOG!AB1488=0,"",DATALOG!AB1488)</f>
        <v/>
      </c>
      <c r="AC840" s="73" t="str">
        <f>IF(DATALOG!AC1488=0,"",DATALOG!AC1488)</f>
        <v/>
      </c>
      <c r="AD840" s="53"/>
      <c r="AE840" s="72" t="str">
        <f>IF(DATALOG!AE1488=0,"",DATALOG!AE1488)</f>
        <v/>
      </c>
      <c r="AF840" s="73" t="str">
        <f>IF(DATALOG!AF1488=0,"",DATALOG!AF1488)</f>
        <v/>
      </c>
      <c r="AG840" s="53" t="str">
        <f>IF(DATALOG!AG1488=0,"",DATALOG!AG1488)</f>
        <v/>
      </c>
      <c r="AH840" s="73" t="str">
        <f>IF(DATALOG!AH1488=0,"",DATALOG!AH1488)</f>
        <v/>
      </c>
      <c r="AI840" s="53" t="str">
        <f>IF(DATALOG!AI1488=0,"",DATALOG!AI1488)</f>
        <v/>
      </c>
      <c r="AJ840" s="73" t="str">
        <f>IF(DATALOG!AJ1488=0,"",DATALOG!AJ1488)</f>
        <v/>
      </c>
      <c r="AK840" s="53"/>
      <c r="AL840" s="72" t="str">
        <f>IF(DATALOG!AL1488=0,"",DATALOG!AL1488)</f>
        <v/>
      </c>
      <c r="AM840" s="73" t="str">
        <f>IF(DATALOG!AM1488=0,"",DATALOG!AM1488)</f>
        <v/>
      </c>
      <c r="AN840" s="53" t="str">
        <f>IF(DATALOG!AN1488=0,"",DATALOG!AN1488)</f>
        <v/>
      </c>
      <c r="AO840" s="73" t="str">
        <f>IF(DATALOG!AO1488=0,"",DATALOG!AO1488)</f>
        <v/>
      </c>
      <c r="AP840" s="53" t="str">
        <f>IF(DATALOG!AP1488=0,"",DATALOG!AP1488)</f>
        <v/>
      </c>
      <c r="AQ840" s="73" t="str">
        <f>IF(DATALOG!AQ1488=0,"",DATALOG!AQ1488)</f>
        <v/>
      </c>
      <c r="AR840" s="53"/>
      <c r="AS840" s="72" t="str">
        <f>IF(DATALOG!AS1488=0,"",DATALOG!AS1488)</f>
        <v/>
      </c>
      <c r="AT840" s="73" t="str">
        <f>IF(DATALOG!AT1488=0,"",DATALOG!AT1488)</f>
        <v/>
      </c>
      <c r="AU840" s="53" t="str">
        <f>IF(DATALOG!AU1488=0,"",DATALOG!AU1488)</f>
        <v/>
      </c>
      <c r="AV840" s="73" t="str">
        <f>IF(DATALOG!AV1488=0,"",DATALOG!AV1488)</f>
        <v/>
      </c>
      <c r="AW840" s="53" t="str">
        <f>IF(DATALOG!AW1488=0,"",DATALOG!AW1488)</f>
        <v/>
      </c>
      <c r="AX840" s="73" t="str">
        <f>IF(DATALOG!AX1488=0,"",DATALOG!AX1488)</f>
        <v/>
      </c>
      <c r="AY840" s="53"/>
      <c r="AZ840" s="72" t="str">
        <f>IF(DATALOG!AZ1488=0,"",DATALOG!AZ1488)</f>
        <v/>
      </c>
      <c r="BA840" s="73" t="str">
        <f>IF(DATALOG!BA1488=0,"",DATALOG!BA1488)</f>
        <v/>
      </c>
      <c r="BB840" s="53" t="str">
        <f>IF(DATALOG!BB1488=0,"",DATALOG!BB1488)</f>
        <v/>
      </c>
      <c r="BC840" s="73" t="str">
        <f>IF(DATALOG!BC1488=0,"",DATALOG!BC1488)</f>
        <v/>
      </c>
      <c r="BD840" s="53" t="str">
        <f>IF(DATALOG!BD1488=0,"",DATALOG!BD1488)</f>
        <v/>
      </c>
      <c r="BE840" s="73" t="str">
        <f>IF(DATALOG!BE1488=0,"",DATALOG!BE1488)</f>
        <v/>
      </c>
      <c r="BF840" s="53"/>
      <c r="BG840" s="72" t="str">
        <f>IF(DATALOG!BG1488=0,"",DATALOG!BG1488)</f>
        <v/>
      </c>
      <c r="BH840" s="73" t="str">
        <f>IF(DATALOG!BH1488=0,"",DATALOG!BH1488)</f>
        <v/>
      </c>
      <c r="BI840" s="53" t="str">
        <f>IF(DATALOG!BI1488=0,"",DATALOG!BI1488)</f>
        <v/>
      </c>
      <c r="BJ840" s="73" t="str">
        <f>IF(DATALOG!BJ1488=0,"",DATALOG!BJ1488)</f>
        <v/>
      </c>
      <c r="BK840" s="53" t="str">
        <f>IF(DATALOG!BK1488=0,"",DATALOG!BK1488)</f>
        <v/>
      </c>
      <c r="BL840" s="73" t="str">
        <f>IF(DATALOG!BL1488=0,"",DATALOG!BL1488)</f>
        <v/>
      </c>
    </row>
    <row r="841" spans="3:64" x14ac:dyDescent="0.45">
      <c r="C841" s="70" t="str">
        <f>IF(DATALOG!C1489=0,"",DATALOG!C1489)</f>
        <v/>
      </c>
      <c r="D841" s="71" t="str">
        <f>IF(DATALOG!D1489=0,"",DATALOG!D1489)</f>
        <v/>
      </c>
      <c r="E841" s="48" t="str">
        <f>IF(DATALOG!E1489=0,"",DATALOG!E1489)</f>
        <v/>
      </c>
      <c r="F841" s="71" t="str">
        <f>IF(DATALOG!F1489=0,"",DATALOG!F1489)</f>
        <v/>
      </c>
      <c r="G841" s="48" t="str">
        <f>IF(DATALOG!G1489=0,"",DATALOG!G1489)</f>
        <v/>
      </c>
      <c r="H841" s="71" t="str">
        <f>IF(DATALOG!H1489=0,"",DATALOG!H1489)</f>
        <v/>
      </c>
      <c r="I841" s="53" t="str">
        <f>IF(DATALOG!I1489=0,"",DATALOG!I1489)</f>
        <v/>
      </c>
      <c r="J841" s="70" t="str">
        <f>IF(DATALOG!J1489=0,"",DATALOG!J1489)</f>
        <v/>
      </c>
      <c r="K841" s="71" t="str">
        <f>IF(DATALOG!K1489=0,"",DATALOG!K1489)</f>
        <v/>
      </c>
      <c r="L841" s="48" t="str">
        <f>IF(DATALOG!L1489=0,"",DATALOG!L1489)</f>
        <v/>
      </c>
      <c r="M841" s="71" t="str">
        <f>IF(DATALOG!M1489=0,"",DATALOG!M1489)</f>
        <v/>
      </c>
      <c r="N841" s="48" t="str">
        <f>IF(DATALOG!N1489=0,"",DATALOG!N1489)</f>
        <v/>
      </c>
      <c r="O841" s="71" t="str">
        <f>IF(DATALOG!O1489=0,"",DATALOG!O1489)</f>
        <v/>
      </c>
      <c r="P841" s="53"/>
      <c r="Q841" s="70" t="str">
        <f>IF(DATALOG!Q1489=0,"",DATALOG!Q1489)</f>
        <v/>
      </c>
      <c r="R841" s="71" t="str">
        <f>IF(DATALOG!R1489=0,"",DATALOG!R1489)</f>
        <v/>
      </c>
      <c r="S841" s="48" t="str">
        <f>IF(DATALOG!S1489=0,"",DATALOG!S1489)</f>
        <v/>
      </c>
      <c r="T841" s="71" t="str">
        <f>IF(DATALOG!T1489=0,"",DATALOG!T1489)</f>
        <v/>
      </c>
      <c r="U841" s="48" t="str">
        <f>IF(DATALOG!U1489=0,"",DATALOG!U1489)</f>
        <v/>
      </c>
      <c r="V841" s="71" t="str">
        <f>IF(DATALOG!V1489=0,"",DATALOG!V1489)</f>
        <v/>
      </c>
      <c r="W841" s="53"/>
      <c r="X841" s="70" t="str">
        <f>IF(DATALOG!X1489=0,"",DATALOG!X1489)</f>
        <v/>
      </c>
      <c r="Y841" s="71" t="str">
        <f>IF(DATALOG!Y1489=0,"",DATALOG!Y1489)</f>
        <v/>
      </c>
      <c r="Z841" s="48" t="str">
        <f>IF(DATALOG!Z1489=0,"",DATALOG!Z1489)</f>
        <v/>
      </c>
      <c r="AA841" s="71" t="str">
        <f>IF(DATALOG!AA1489=0,"",DATALOG!AA1489)</f>
        <v/>
      </c>
      <c r="AB841" s="48" t="str">
        <f>IF(DATALOG!AB1489=0,"",DATALOG!AB1489)</f>
        <v/>
      </c>
      <c r="AC841" s="71" t="str">
        <f>IF(DATALOG!AC1489=0,"",DATALOG!AC1489)</f>
        <v/>
      </c>
      <c r="AD841" s="53"/>
      <c r="AE841" s="70" t="str">
        <f>IF(DATALOG!AE1489=0,"",DATALOG!AE1489)</f>
        <v/>
      </c>
      <c r="AF841" s="71" t="str">
        <f>IF(DATALOG!AF1489=0,"",DATALOG!AF1489)</f>
        <v/>
      </c>
      <c r="AG841" s="48" t="str">
        <f>IF(DATALOG!AG1489=0,"",DATALOG!AG1489)</f>
        <v/>
      </c>
      <c r="AH841" s="71" t="str">
        <f>IF(DATALOG!AH1489=0,"",DATALOG!AH1489)</f>
        <v/>
      </c>
      <c r="AI841" s="48" t="str">
        <f>IF(DATALOG!AI1489=0,"",DATALOG!AI1489)</f>
        <v/>
      </c>
      <c r="AJ841" s="71" t="str">
        <f>IF(DATALOG!AJ1489=0,"",DATALOG!AJ1489)</f>
        <v/>
      </c>
      <c r="AK841" s="53"/>
      <c r="AL841" s="70" t="str">
        <f>IF(DATALOG!AL1489=0,"",DATALOG!AL1489)</f>
        <v/>
      </c>
      <c r="AM841" s="71" t="str">
        <f>IF(DATALOG!AM1489=0,"",DATALOG!AM1489)</f>
        <v/>
      </c>
      <c r="AN841" s="48" t="str">
        <f>IF(DATALOG!AN1489=0,"",DATALOG!AN1489)</f>
        <v/>
      </c>
      <c r="AO841" s="71" t="str">
        <f>IF(DATALOG!AO1489=0,"",DATALOG!AO1489)</f>
        <v/>
      </c>
      <c r="AP841" s="48" t="str">
        <f>IF(DATALOG!AP1489=0,"",DATALOG!AP1489)</f>
        <v/>
      </c>
      <c r="AQ841" s="71" t="str">
        <f>IF(DATALOG!AQ1489=0,"",DATALOG!AQ1489)</f>
        <v/>
      </c>
      <c r="AR841" s="53"/>
      <c r="AS841" s="70" t="str">
        <f>IF(DATALOG!AS1489=0,"",DATALOG!AS1489)</f>
        <v/>
      </c>
      <c r="AT841" s="71" t="str">
        <f>IF(DATALOG!AT1489=0,"",DATALOG!AT1489)</f>
        <v/>
      </c>
      <c r="AU841" s="48" t="str">
        <f>IF(DATALOG!AU1489=0,"",DATALOG!AU1489)</f>
        <v/>
      </c>
      <c r="AV841" s="71" t="str">
        <f>IF(DATALOG!AV1489=0,"",DATALOG!AV1489)</f>
        <v/>
      </c>
      <c r="AW841" s="48" t="str">
        <f>IF(DATALOG!AW1489=0,"",DATALOG!AW1489)</f>
        <v/>
      </c>
      <c r="AX841" s="71" t="str">
        <f>IF(DATALOG!AX1489=0,"",DATALOG!AX1489)</f>
        <v/>
      </c>
      <c r="AY841" s="53"/>
      <c r="AZ841" s="70" t="str">
        <f>IF(DATALOG!AZ1489=0,"",DATALOG!AZ1489)</f>
        <v/>
      </c>
      <c r="BA841" s="71" t="str">
        <f>IF(DATALOG!BA1489=0,"",DATALOG!BA1489)</f>
        <v/>
      </c>
      <c r="BB841" s="48" t="str">
        <f>IF(DATALOG!BB1489=0,"",DATALOG!BB1489)</f>
        <v/>
      </c>
      <c r="BC841" s="71" t="str">
        <f>IF(DATALOG!BC1489=0,"",DATALOG!BC1489)</f>
        <v/>
      </c>
      <c r="BD841" s="48" t="str">
        <f>IF(DATALOG!BD1489=0,"",DATALOG!BD1489)</f>
        <v/>
      </c>
      <c r="BE841" s="71" t="str">
        <f>IF(DATALOG!BE1489=0,"",DATALOG!BE1489)</f>
        <v/>
      </c>
      <c r="BF841" s="53"/>
      <c r="BG841" s="70" t="str">
        <f>IF(DATALOG!BG1489=0,"",DATALOG!BG1489)</f>
        <v/>
      </c>
      <c r="BH841" s="71" t="str">
        <f>IF(DATALOG!BH1489=0,"",DATALOG!BH1489)</f>
        <v/>
      </c>
      <c r="BI841" s="48" t="str">
        <f>IF(DATALOG!BI1489=0,"",DATALOG!BI1489)</f>
        <v/>
      </c>
      <c r="BJ841" s="71" t="str">
        <f>IF(DATALOG!BJ1489=0,"",DATALOG!BJ1489)</f>
        <v/>
      </c>
      <c r="BK841" s="48" t="str">
        <f>IF(DATALOG!BK1489=0,"",DATALOG!BK1489)</f>
        <v/>
      </c>
      <c r="BL841" s="71" t="str">
        <f>IF(DATALOG!BL1489=0,"",DATALOG!BL1489)</f>
        <v/>
      </c>
    </row>
    <row r="842" spans="3:64" x14ac:dyDescent="0.45">
      <c r="C842" s="72" t="str">
        <f>IF(DATALOG!C1490=0,"",DATALOG!C1490)</f>
        <v/>
      </c>
      <c r="D842" s="73" t="str">
        <f>IF(DATALOG!D1490=0,"",DATALOG!D1490)</f>
        <v/>
      </c>
      <c r="E842" s="53" t="str">
        <f>IF(DATALOG!E1490=0,"",DATALOG!E1490)</f>
        <v/>
      </c>
      <c r="F842" s="73" t="str">
        <f>IF(DATALOG!F1490=0,"",DATALOG!F1490)</f>
        <v/>
      </c>
      <c r="G842" s="53" t="str">
        <f>IF(DATALOG!G1490=0,"",DATALOG!G1490)</f>
        <v/>
      </c>
      <c r="H842" s="73" t="str">
        <f>IF(DATALOG!H1490=0,"",DATALOG!H1490)</f>
        <v/>
      </c>
      <c r="I842" s="53" t="str">
        <f>IF(DATALOG!I1490=0,"",DATALOG!I1490)</f>
        <v/>
      </c>
      <c r="J842" s="72" t="str">
        <f>IF(DATALOG!J1490=0,"",DATALOG!J1490)</f>
        <v/>
      </c>
      <c r="K842" s="73" t="str">
        <f>IF(DATALOG!K1490=0,"",DATALOG!K1490)</f>
        <v/>
      </c>
      <c r="L842" s="53" t="str">
        <f>IF(DATALOG!L1490=0,"",DATALOG!L1490)</f>
        <v/>
      </c>
      <c r="M842" s="73" t="str">
        <f>IF(DATALOG!M1490=0,"",DATALOG!M1490)</f>
        <v/>
      </c>
      <c r="N842" s="53" t="str">
        <f>IF(DATALOG!N1490=0,"",DATALOG!N1490)</f>
        <v/>
      </c>
      <c r="O842" s="73" t="str">
        <f>IF(DATALOG!O1490=0,"",DATALOG!O1490)</f>
        <v/>
      </c>
      <c r="P842" s="53"/>
      <c r="Q842" s="72" t="str">
        <f>IF(DATALOG!Q1490=0,"",DATALOG!Q1490)</f>
        <v/>
      </c>
      <c r="R842" s="73" t="str">
        <f>IF(DATALOG!R1490=0,"",DATALOG!R1490)</f>
        <v/>
      </c>
      <c r="S842" s="53" t="str">
        <f>IF(DATALOG!S1490=0,"",DATALOG!S1490)</f>
        <v/>
      </c>
      <c r="T842" s="73" t="str">
        <f>IF(DATALOG!T1490=0,"",DATALOG!T1490)</f>
        <v/>
      </c>
      <c r="U842" s="53" t="str">
        <f>IF(DATALOG!U1490=0,"",DATALOG!U1490)</f>
        <v/>
      </c>
      <c r="V842" s="73" t="str">
        <f>IF(DATALOG!V1490=0,"",DATALOG!V1490)</f>
        <v/>
      </c>
      <c r="W842" s="53"/>
      <c r="X842" s="72" t="str">
        <f>IF(DATALOG!X1490=0,"",DATALOG!X1490)</f>
        <v/>
      </c>
      <c r="Y842" s="73" t="str">
        <f>IF(DATALOG!Y1490=0,"",DATALOG!Y1490)</f>
        <v/>
      </c>
      <c r="Z842" s="53" t="str">
        <f>IF(DATALOG!Z1490=0,"",DATALOG!Z1490)</f>
        <v/>
      </c>
      <c r="AA842" s="73" t="str">
        <f>IF(DATALOG!AA1490=0,"",DATALOG!AA1490)</f>
        <v/>
      </c>
      <c r="AB842" s="53" t="str">
        <f>IF(DATALOG!AB1490=0,"",DATALOG!AB1490)</f>
        <v/>
      </c>
      <c r="AC842" s="73" t="str">
        <f>IF(DATALOG!AC1490=0,"",DATALOG!AC1490)</f>
        <v/>
      </c>
      <c r="AD842" s="53"/>
      <c r="AE842" s="72" t="str">
        <f>IF(DATALOG!AE1490=0,"",DATALOG!AE1490)</f>
        <v/>
      </c>
      <c r="AF842" s="73" t="str">
        <f>IF(DATALOG!AF1490=0,"",DATALOG!AF1490)</f>
        <v/>
      </c>
      <c r="AG842" s="53" t="str">
        <f>IF(DATALOG!AG1490=0,"",DATALOG!AG1490)</f>
        <v/>
      </c>
      <c r="AH842" s="73" t="str">
        <f>IF(DATALOG!AH1490=0,"",DATALOG!AH1490)</f>
        <v/>
      </c>
      <c r="AI842" s="53" t="str">
        <f>IF(DATALOG!AI1490=0,"",DATALOG!AI1490)</f>
        <v/>
      </c>
      <c r="AJ842" s="73" t="str">
        <f>IF(DATALOG!AJ1490=0,"",DATALOG!AJ1490)</f>
        <v/>
      </c>
      <c r="AK842" s="53"/>
      <c r="AL842" s="72" t="str">
        <f>IF(DATALOG!AL1490=0,"",DATALOG!AL1490)</f>
        <v/>
      </c>
      <c r="AM842" s="73" t="str">
        <f>IF(DATALOG!AM1490=0,"",DATALOG!AM1490)</f>
        <v/>
      </c>
      <c r="AN842" s="53" t="str">
        <f>IF(DATALOG!AN1490=0,"",DATALOG!AN1490)</f>
        <v/>
      </c>
      <c r="AO842" s="73" t="str">
        <f>IF(DATALOG!AO1490=0,"",DATALOG!AO1490)</f>
        <v/>
      </c>
      <c r="AP842" s="53" t="str">
        <f>IF(DATALOG!AP1490=0,"",DATALOG!AP1490)</f>
        <v/>
      </c>
      <c r="AQ842" s="73" t="str">
        <f>IF(DATALOG!AQ1490=0,"",DATALOG!AQ1490)</f>
        <v/>
      </c>
      <c r="AR842" s="53"/>
      <c r="AS842" s="72" t="str">
        <f>IF(DATALOG!AS1490=0,"",DATALOG!AS1490)</f>
        <v/>
      </c>
      <c r="AT842" s="73" t="str">
        <f>IF(DATALOG!AT1490=0,"",DATALOG!AT1490)</f>
        <v/>
      </c>
      <c r="AU842" s="53" t="str">
        <f>IF(DATALOG!AU1490=0,"",DATALOG!AU1490)</f>
        <v/>
      </c>
      <c r="AV842" s="73" t="str">
        <f>IF(DATALOG!AV1490=0,"",DATALOG!AV1490)</f>
        <v/>
      </c>
      <c r="AW842" s="53" t="str">
        <f>IF(DATALOG!AW1490=0,"",DATALOG!AW1490)</f>
        <v/>
      </c>
      <c r="AX842" s="73" t="str">
        <f>IF(DATALOG!AX1490=0,"",DATALOG!AX1490)</f>
        <v/>
      </c>
      <c r="AY842" s="53"/>
      <c r="AZ842" s="72" t="str">
        <f>IF(DATALOG!AZ1490=0,"",DATALOG!AZ1490)</f>
        <v/>
      </c>
      <c r="BA842" s="73" t="str">
        <f>IF(DATALOG!BA1490=0,"",DATALOG!BA1490)</f>
        <v/>
      </c>
      <c r="BB842" s="53" t="str">
        <f>IF(DATALOG!BB1490=0,"",DATALOG!BB1490)</f>
        <v/>
      </c>
      <c r="BC842" s="73" t="str">
        <f>IF(DATALOG!BC1490=0,"",DATALOG!BC1490)</f>
        <v/>
      </c>
      <c r="BD842" s="53" t="str">
        <f>IF(DATALOG!BD1490=0,"",DATALOG!BD1490)</f>
        <v/>
      </c>
      <c r="BE842" s="73" t="str">
        <f>IF(DATALOG!BE1490=0,"",DATALOG!BE1490)</f>
        <v/>
      </c>
      <c r="BF842" s="53"/>
      <c r="BG842" s="72" t="str">
        <f>IF(DATALOG!BG1490=0,"",DATALOG!BG1490)</f>
        <v/>
      </c>
      <c r="BH842" s="73" t="str">
        <f>IF(DATALOG!BH1490=0,"",DATALOG!BH1490)</f>
        <v/>
      </c>
      <c r="BI842" s="53" t="str">
        <f>IF(DATALOG!BI1490=0,"",DATALOG!BI1490)</f>
        <v/>
      </c>
      <c r="BJ842" s="73" t="str">
        <f>IF(DATALOG!BJ1490=0,"",DATALOG!BJ1490)</f>
        <v/>
      </c>
      <c r="BK842" s="53" t="str">
        <f>IF(DATALOG!BK1490=0,"",DATALOG!BK1490)</f>
        <v/>
      </c>
      <c r="BL842" s="73" t="str">
        <f>IF(DATALOG!BL1490=0,"",DATALOG!BL1490)</f>
        <v/>
      </c>
    </row>
    <row r="843" spans="3:64" x14ac:dyDescent="0.45">
      <c r="C843" s="70" t="str">
        <f>IF(DATALOG!C1491=0,"",DATALOG!C1491)</f>
        <v/>
      </c>
      <c r="D843" s="71" t="str">
        <f>IF(DATALOG!D1491=0,"",DATALOG!D1491)</f>
        <v/>
      </c>
      <c r="E843" s="48" t="str">
        <f>IF(DATALOG!E1491=0,"",DATALOG!E1491)</f>
        <v/>
      </c>
      <c r="F843" s="71" t="str">
        <f>IF(DATALOG!F1491=0,"",DATALOG!F1491)</f>
        <v/>
      </c>
      <c r="G843" s="48" t="str">
        <f>IF(DATALOG!G1491=0,"",DATALOG!G1491)</f>
        <v/>
      </c>
      <c r="H843" s="71" t="str">
        <f>IF(DATALOG!H1491=0,"",DATALOG!H1491)</f>
        <v/>
      </c>
      <c r="I843" s="53" t="str">
        <f>IF(DATALOG!I1491=0,"",DATALOG!I1491)</f>
        <v/>
      </c>
      <c r="J843" s="70" t="str">
        <f>IF(DATALOG!J1491=0,"",DATALOG!J1491)</f>
        <v/>
      </c>
      <c r="K843" s="71" t="str">
        <f>IF(DATALOG!K1491=0,"",DATALOG!K1491)</f>
        <v/>
      </c>
      <c r="L843" s="48" t="str">
        <f>IF(DATALOG!L1491=0,"",DATALOG!L1491)</f>
        <v/>
      </c>
      <c r="M843" s="71" t="str">
        <f>IF(DATALOG!M1491=0,"",DATALOG!M1491)</f>
        <v/>
      </c>
      <c r="N843" s="48" t="str">
        <f>IF(DATALOG!N1491=0,"",DATALOG!N1491)</f>
        <v/>
      </c>
      <c r="O843" s="71" t="str">
        <f>IF(DATALOG!O1491=0,"",DATALOG!O1491)</f>
        <v/>
      </c>
      <c r="P843" s="53"/>
      <c r="Q843" s="70" t="str">
        <f>IF(DATALOG!Q1491=0,"",DATALOG!Q1491)</f>
        <v/>
      </c>
      <c r="R843" s="71" t="str">
        <f>IF(DATALOG!R1491=0,"",DATALOG!R1491)</f>
        <v/>
      </c>
      <c r="S843" s="48" t="str">
        <f>IF(DATALOG!S1491=0,"",DATALOG!S1491)</f>
        <v/>
      </c>
      <c r="T843" s="71" t="str">
        <f>IF(DATALOG!T1491=0,"",DATALOG!T1491)</f>
        <v/>
      </c>
      <c r="U843" s="48" t="str">
        <f>IF(DATALOG!U1491=0,"",DATALOG!U1491)</f>
        <v/>
      </c>
      <c r="V843" s="71" t="str">
        <f>IF(DATALOG!V1491=0,"",DATALOG!V1491)</f>
        <v/>
      </c>
      <c r="W843" s="53"/>
      <c r="X843" s="70" t="str">
        <f>IF(DATALOG!X1491=0,"",DATALOG!X1491)</f>
        <v/>
      </c>
      <c r="Y843" s="71" t="str">
        <f>IF(DATALOG!Y1491=0,"",DATALOG!Y1491)</f>
        <v/>
      </c>
      <c r="Z843" s="48" t="str">
        <f>IF(DATALOG!Z1491=0,"",DATALOG!Z1491)</f>
        <v/>
      </c>
      <c r="AA843" s="71" t="str">
        <f>IF(DATALOG!AA1491=0,"",DATALOG!AA1491)</f>
        <v/>
      </c>
      <c r="AB843" s="48" t="str">
        <f>IF(DATALOG!AB1491=0,"",DATALOG!AB1491)</f>
        <v/>
      </c>
      <c r="AC843" s="71" t="str">
        <f>IF(DATALOG!AC1491=0,"",DATALOG!AC1491)</f>
        <v/>
      </c>
      <c r="AD843" s="53"/>
      <c r="AE843" s="70" t="str">
        <f>IF(DATALOG!AE1491=0,"",DATALOG!AE1491)</f>
        <v/>
      </c>
      <c r="AF843" s="71" t="str">
        <f>IF(DATALOG!AF1491=0,"",DATALOG!AF1491)</f>
        <v/>
      </c>
      <c r="AG843" s="48" t="str">
        <f>IF(DATALOG!AG1491=0,"",DATALOG!AG1491)</f>
        <v/>
      </c>
      <c r="AH843" s="71" t="str">
        <f>IF(DATALOG!AH1491=0,"",DATALOG!AH1491)</f>
        <v/>
      </c>
      <c r="AI843" s="48" t="str">
        <f>IF(DATALOG!AI1491=0,"",DATALOG!AI1491)</f>
        <v/>
      </c>
      <c r="AJ843" s="71" t="str">
        <f>IF(DATALOG!AJ1491=0,"",DATALOG!AJ1491)</f>
        <v/>
      </c>
      <c r="AK843" s="53"/>
      <c r="AL843" s="70" t="str">
        <f>IF(DATALOG!AL1491=0,"",DATALOG!AL1491)</f>
        <v/>
      </c>
      <c r="AM843" s="71" t="str">
        <f>IF(DATALOG!AM1491=0,"",DATALOG!AM1491)</f>
        <v/>
      </c>
      <c r="AN843" s="48" t="str">
        <f>IF(DATALOG!AN1491=0,"",DATALOG!AN1491)</f>
        <v/>
      </c>
      <c r="AO843" s="71" t="str">
        <f>IF(DATALOG!AO1491=0,"",DATALOG!AO1491)</f>
        <v/>
      </c>
      <c r="AP843" s="48" t="str">
        <f>IF(DATALOG!AP1491=0,"",DATALOG!AP1491)</f>
        <v/>
      </c>
      <c r="AQ843" s="71" t="str">
        <f>IF(DATALOG!AQ1491=0,"",DATALOG!AQ1491)</f>
        <v/>
      </c>
      <c r="AR843" s="53"/>
      <c r="AS843" s="70" t="str">
        <f>IF(DATALOG!AS1491=0,"",DATALOG!AS1491)</f>
        <v/>
      </c>
      <c r="AT843" s="71" t="str">
        <f>IF(DATALOG!AT1491=0,"",DATALOG!AT1491)</f>
        <v/>
      </c>
      <c r="AU843" s="48" t="str">
        <f>IF(DATALOG!AU1491=0,"",DATALOG!AU1491)</f>
        <v/>
      </c>
      <c r="AV843" s="71" t="str">
        <f>IF(DATALOG!AV1491=0,"",DATALOG!AV1491)</f>
        <v/>
      </c>
      <c r="AW843" s="48" t="str">
        <f>IF(DATALOG!AW1491=0,"",DATALOG!AW1491)</f>
        <v/>
      </c>
      <c r="AX843" s="71" t="str">
        <f>IF(DATALOG!AX1491=0,"",DATALOG!AX1491)</f>
        <v/>
      </c>
      <c r="AY843" s="53"/>
      <c r="AZ843" s="70" t="str">
        <f>IF(DATALOG!AZ1491=0,"",DATALOG!AZ1491)</f>
        <v/>
      </c>
      <c r="BA843" s="71" t="str">
        <f>IF(DATALOG!BA1491=0,"",DATALOG!BA1491)</f>
        <v/>
      </c>
      <c r="BB843" s="48" t="str">
        <f>IF(DATALOG!BB1491=0,"",DATALOG!BB1491)</f>
        <v/>
      </c>
      <c r="BC843" s="71" t="str">
        <f>IF(DATALOG!BC1491=0,"",DATALOG!BC1491)</f>
        <v/>
      </c>
      <c r="BD843" s="48" t="str">
        <f>IF(DATALOG!BD1491=0,"",DATALOG!BD1491)</f>
        <v/>
      </c>
      <c r="BE843" s="71" t="str">
        <f>IF(DATALOG!BE1491=0,"",DATALOG!BE1491)</f>
        <v/>
      </c>
      <c r="BF843" s="53"/>
      <c r="BG843" s="70" t="str">
        <f>IF(DATALOG!BG1491=0,"",DATALOG!BG1491)</f>
        <v/>
      </c>
      <c r="BH843" s="71" t="str">
        <f>IF(DATALOG!BH1491=0,"",DATALOG!BH1491)</f>
        <v/>
      </c>
      <c r="BI843" s="48" t="str">
        <f>IF(DATALOG!BI1491=0,"",DATALOG!BI1491)</f>
        <v/>
      </c>
      <c r="BJ843" s="71" t="str">
        <f>IF(DATALOG!BJ1491=0,"",DATALOG!BJ1491)</f>
        <v/>
      </c>
      <c r="BK843" s="48" t="str">
        <f>IF(DATALOG!BK1491=0,"",DATALOG!BK1491)</f>
        <v/>
      </c>
      <c r="BL843" s="71" t="str">
        <f>IF(DATALOG!BL1491=0,"",DATALOG!BL1491)</f>
        <v/>
      </c>
    </row>
    <row r="844" spans="3:64" x14ac:dyDescent="0.45">
      <c r="C844" s="72" t="str">
        <f>IF(DATALOG!C1492=0,"",DATALOG!C1492)</f>
        <v/>
      </c>
      <c r="D844" s="73" t="str">
        <f>IF(DATALOG!D1492=0,"",DATALOG!D1492)</f>
        <v/>
      </c>
      <c r="E844" s="53" t="str">
        <f>IF(DATALOG!E1492=0,"",DATALOG!E1492)</f>
        <v/>
      </c>
      <c r="F844" s="73" t="str">
        <f>IF(DATALOG!F1492=0,"",DATALOG!F1492)</f>
        <v/>
      </c>
      <c r="G844" s="53" t="str">
        <f>IF(DATALOG!G1492=0,"",DATALOG!G1492)</f>
        <v/>
      </c>
      <c r="H844" s="73" t="str">
        <f>IF(DATALOG!H1492=0,"",DATALOG!H1492)</f>
        <v/>
      </c>
      <c r="I844" s="53" t="str">
        <f>IF(DATALOG!I1492=0,"",DATALOG!I1492)</f>
        <v/>
      </c>
      <c r="J844" s="72" t="str">
        <f>IF(DATALOG!J1492=0,"",DATALOG!J1492)</f>
        <v/>
      </c>
      <c r="K844" s="73" t="str">
        <f>IF(DATALOG!K1492=0,"",DATALOG!K1492)</f>
        <v/>
      </c>
      <c r="L844" s="53" t="str">
        <f>IF(DATALOG!L1492=0,"",DATALOG!L1492)</f>
        <v/>
      </c>
      <c r="M844" s="73" t="str">
        <f>IF(DATALOG!M1492=0,"",DATALOG!M1492)</f>
        <v/>
      </c>
      <c r="N844" s="53" t="str">
        <f>IF(DATALOG!N1492=0,"",DATALOG!N1492)</f>
        <v/>
      </c>
      <c r="O844" s="73" t="str">
        <f>IF(DATALOG!O1492=0,"",DATALOG!O1492)</f>
        <v/>
      </c>
      <c r="P844" s="53"/>
      <c r="Q844" s="72" t="str">
        <f>IF(DATALOG!Q1492=0,"",DATALOG!Q1492)</f>
        <v/>
      </c>
      <c r="R844" s="73" t="str">
        <f>IF(DATALOG!R1492=0,"",DATALOG!R1492)</f>
        <v/>
      </c>
      <c r="S844" s="53" t="str">
        <f>IF(DATALOG!S1492=0,"",DATALOG!S1492)</f>
        <v/>
      </c>
      <c r="T844" s="73" t="str">
        <f>IF(DATALOG!T1492=0,"",DATALOG!T1492)</f>
        <v/>
      </c>
      <c r="U844" s="53" t="str">
        <f>IF(DATALOG!U1492=0,"",DATALOG!U1492)</f>
        <v/>
      </c>
      <c r="V844" s="73" t="str">
        <f>IF(DATALOG!V1492=0,"",DATALOG!V1492)</f>
        <v/>
      </c>
      <c r="W844" s="53"/>
      <c r="X844" s="72" t="str">
        <f>IF(DATALOG!X1492=0,"",DATALOG!X1492)</f>
        <v/>
      </c>
      <c r="Y844" s="73" t="str">
        <f>IF(DATALOG!Y1492=0,"",DATALOG!Y1492)</f>
        <v/>
      </c>
      <c r="Z844" s="53" t="str">
        <f>IF(DATALOG!Z1492=0,"",DATALOG!Z1492)</f>
        <v/>
      </c>
      <c r="AA844" s="73" t="str">
        <f>IF(DATALOG!AA1492=0,"",DATALOG!AA1492)</f>
        <v/>
      </c>
      <c r="AB844" s="53" t="str">
        <f>IF(DATALOG!AB1492=0,"",DATALOG!AB1492)</f>
        <v/>
      </c>
      <c r="AC844" s="73" t="str">
        <f>IF(DATALOG!AC1492=0,"",DATALOG!AC1492)</f>
        <v/>
      </c>
      <c r="AD844" s="53"/>
      <c r="AE844" s="72" t="str">
        <f>IF(DATALOG!AE1492=0,"",DATALOG!AE1492)</f>
        <v/>
      </c>
      <c r="AF844" s="73" t="str">
        <f>IF(DATALOG!AF1492=0,"",DATALOG!AF1492)</f>
        <v/>
      </c>
      <c r="AG844" s="53" t="str">
        <f>IF(DATALOG!AG1492=0,"",DATALOG!AG1492)</f>
        <v/>
      </c>
      <c r="AH844" s="73" t="str">
        <f>IF(DATALOG!AH1492=0,"",DATALOG!AH1492)</f>
        <v/>
      </c>
      <c r="AI844" s="53" t="str">
        <f>IF(DATALOG!AI1492=0,"",DATALOG!AI1492)</f>
        <v/>
      </c>
      <c r="AJ844" s="73" t="str">
        <f>IF(DATALOG!AJ1492=0,"",DATALOG!AJ1492)</f>
        <v/>
      </c>
      <c r="AK844" s="53"/>
      <c r="AL844" s="72" t="str">
        <f>IF(DATALOG!AL1492=0,"",DATALOG!AL1492)</f>
        <v/>
      </c>
      <c r="AM844" s="73" t="str">
        <f>IF(DATALOG!AM1492=0,"",DATALOG!AM1492)</f>
        <v/>
      </c>
      <c r="AN844" s="53" t="str">
        <f>IF(DATALOG!AN1492=0,"",DATALOG!AN1492)</f>
        <v/>
      </c>
      <c r="AO844" s="73" t="str">
        <f>IF(DATALOG!AO1492=0,"",DATALOG!AO1492)</f>
        <v/>
      </c>
      <c r="AP844" s="53" t="str">
        <f>IF(DATALOG!AP1492=0,"",DATALOG!AP1492)</f>
        <v/>
      </c>
      <c r="AQ844" s="73" t="str">
        <f>IF(DATALOG!AQ1492=0,"",DATALOG!AQ1492)</f>
        <v/>
      </c>
      <c r="AR844" s="53"/>
      <c r="AS844" s="72" t="str">
        <f>IF(DATALOG!AS1492=0,"",DATALOG!AS1492)</f>
        <v/>
      </c>
      <c r="AT844" s="73" t="str">
        <f>IF(DATALOG!AT1492=0,"",DATALOG!AT1492)</f>
        <v/>
      </c>
      <c r="AU844" s="53" t="str">
        <f>IF(DATALOG!AU1492=0,"",DATALOG!AU1492)</f>
        <v/>
      </c>
      <c r="AV844" s="73" t="str">
        <f>IF(DATALOG!AV1492=0,"",DATALOG!AV1492)</f>
        <v/>
      </c>
      <c r="AW844" s="53" t="str">
        <f>IF(DATALOG!AW1492=0,"",DATALOG!AW1492)</f>
        <v/>
      </c>
      <c r="AX844" s="73" t="str">
        <f>IF(DATALOG!AX1492=0,"",DATALOG!AX1492)</f>
        <v/>
      </c>
      <c r="AY844" s="53"/>
      <c r="AZ844" s="72" t="str">
        <f>IF(DATALOG!AZ1492=0,"",DATALOG!AZ1492)</f>
        <v/>
      </c>
      <c r="BA844" s="73" t="str">
        <f>IF(DATALOG!BA1492=0,"",DATALOG!BA1492)</f>
        <v/>
      </c>
      <c r="BB844" s="53" t="str">
        <f>IF(DATALOG!BB1492=0,"",DATALOG!BB1492)</f>
        <v/>
      </c>
      <c r="BC844" s="73" t="str">
        <f>IF(DATALOG!BC1492=0,"",DATALOG!BC1492)</f>
        <v/>
      </c>
      <c r="BD844" s="53" t="str">
        <f>IF(DATALOG!BD1492=0,"",DATALOG!BD1492)</f>
        <v/>
      </c>
      <c r="BE844" s="73" t="str">
        <f>IF(DATALOG!BE1492=0,"",DATALOG!BE1492)</f>
        <v/>
      </c>
      <c r="BF844" s="53"/>
      <c r="BG844" s="72" t="str">
        <f>IF(DATALOG!BG1492=0,"",DATALOG!BG1492)</f>
        <v/>
      </c>
      <c r="BH844" s="73" t="str">
        <f>IF(DATALOG!BH1492=0,"",DATALOG!BH1492)</f>
        <v/>
      </c>
      <c r="BI844" s="53" t="str">
        <f>IF(DATALOG!BI1492=0,"",DATALOG!BI1492)</f>
        <v/>
      </c>
      <c r="BJ844" s="73" t="str">
        <f>IF(DATALOG!BJ1492=0,"",DATALOG!BJ1492)</f>
        <v/>
      </c>
      <c r="BK844" s="53" t="str">
        <f>IF(DATALOG!BK1492=0,"",DATALOG!BK1492)</f>
        <v/>
      </c>
      <c r="BL844" s="73" t="str">
        <f>IF(DATALOG!BL1492=0,"",DATALOG!BL1492)</f>
        <v/>
      </c>
    </row>
    <row r="845" spans="3:64" x14ac:dyDescent="0.45">
      <c r="C845" s="70" t="str">
        <f>IF(DATALOG!C1493=0,"",DATALOG!C1493)</f>
        <v/>
      </c>
      <c r="D845" s="71" t="str">
        <f>IF(DATALOG!D1493=0,"",DATALOG!D1493)</f>
        <v/>
      </c>
      <c r="E845" s="48" t="str">
        <f>IF(DATALOG!E1493=0,"",DATALOG!E1493)</f>
        <v/>
      </c>
      <c r="F845" s="71" t="str">
        <f>IF(DATALOG!F1493=0,"",DATALOG!F1493)</f>
        <v/>
      </c>
      <c r="G845" s="48" t="str">
        <f>IF(DATALOG!G1493=0,"",DATALOG!G1493)</f>
        <v/>
      </c>
      <c r="H845" s="71" t="str">
        <f>IF(DATALOG!H1493=0,"",DATALOG!H1493)</f>
        <v/>
      </c>
      <c r="I845" s="53" t="str">
        <f>IF(DATALOG!I1493=0,"",DATALOG!I1493)</f>
        <v/>
      </c>
      <c r="J845" s="70" t="str">
        <f>IF(DATALOG!J1493=0,"",DATALOG!J1493)</f>
        <v/>
      </c>
      <c r="K845" s="71" t="str">
        <f>IF(DATALOG!K1493=0,"",DATALOG!K1493)</f>
        <v/>
      </c>
      <c r="L845" s="48" t="str">
        <f>IF(DATALOG!L1493=0,"",DATALOG!L1493)</f>
        <v/>
      </c>
      <c r="M845" s="71" t="str">
        <f>IF(DATALOG!M1493=0,"",DATALOG!M1493)</f>
        <v/>
      </c>
      <c r="N845" s="48" t="str">
        <f>IF(DATALOG!N1493=0,"",DATALOG!N1493)</f>
        <v/>
      </c>
      <c r="O845" s="71" t="str">
        <f>IF(DATALOG!O1493=0,"",DATALOG!O1493)</f>
        <v/>
      </c>
      <c r="P845" s="53"/>
      <c r="Q845" s="70" t="str">
        <f>IF(DATALOG!Q1493=0,"",DATALOG!Q1493)</f>
        <v/>
      </c>
      <c r="R845" s="71" t="str">
        <f>IF(DATALOG!R1493=0,"",DATALOG!R1493)</f>
        <v/>
      </c>
      <c r="S845" s="48" t="str">
        <f>IF(DATALOG!S1493=0,"",DATALOG!S1493)</f>
        <v/>
      </c>
      <c r="T845" s="71" t="str">
        <f>IF(DATALOG!T1493=0,"",DATALOG!T1493)</f>
        <v/>
      </c>
      <c r="U845" s="48" t="str">
        <f>IF(DATALOG!U1493=0,"",DATALOG!U1493)</f>
        <v/>
      </c>
      <c r="V845" s="71" t="str">
        <f>IF(DATALOG!V1493=0,"",DATALOG!V1493)</f>
        <v/>
      </c>
      <c r="W845" s="53"/>
      <c r="X845" s="70" t="str">
        <f>IF(DATALOG!X1493=0,"",DATALOG!X1493)</f>
        <v/>
      </c>
      <c r="Y845" s="71" t="str">
        <f>IF(DATALOG!Y1493=0,"",DATALOG!Y1493)</f>
        <v/>
      </c>
      <c r="Z845" s="48" t="str">
        <f>IF(DATALOG!Z1493=0,"",DATALOG!Z1493)</f>
        <v/>
      </c>
      <c r="AA845" s="71" t="str">
        <f>IF(DATALOG!AA1493=0,"",DATALOG!AA1493)</f>
        <v/>
      </c>
      <c r="AB845" s="48" t="str">
        <f>IF(DATALOG!AB1493=0,"",DATALOG!AB1493)</f>
        <v/>
      </c>
      <c r="AC845" s="71" t="str">
        <f>IF(DATALOG!AC1493=0,"",DATALOG!AC1493)</f>
        <v/>
      </c>
      <c r="AD845" s="53"/>
      <c r="AE845" s="70" t="str">
        <f>IF(DATALOG!AE1493=0,"",DATALOG!AE1493)</f>
        <v/>
      </c>
      <c r="AF845" s="71" t="str">
        <f>IF(DATALOG!AF1493=0,"",DATALOG!AF1493)</f>
        <v/>
      </c>
      <c r="AG845" s="48" t="str">
        <f>IF(DATALOG!AG1493=0,"",DATALOG!AG1493)</f>
        <v/>
      </c>
      <c r="AH845" s="71" t="str">
        <f>IF(DATALOG!AH1493=0,"",DATALOG!AH1493)</f>
        <v/>
      </c>
      <c r="AI845" s="48" t="str">
        <f>IF(DATALOG!AI1493=0,"",DATALOG!AI1493)</f>
        <v/>
      </c>
      <c r="AJ845" s="71" t="str">
        <f>IF(DATALOG!AJ1493=0,"",DATALOG!AJ1493)</f>
        <v/>
      </c>
      <c r="AK845" s="53"/>
      <c r="AL845" s="70" t="str">
        <f>IF(DATALOG!AL1493=0,"",DATALOG!AL1493)</f>
        <v/>
      </c>
      <c r="AM845" s="71" t="str">
        <f>IF(DATALOG!AM1493=0,"",DATALOG!AM1493)</f>
        <v/>
      </c>
      <c r="AN845" s="48" t="str">
        <f>IF(DATALOG!AN1493=0,"",DATALOG!AN1493)</f>
        <v/>
      </c>
      <c r="AO845" s="71" t="str">
        <f>IF(DATALOG!AO1493=0,"",DATALOG!AO1493)</f>
        <v/>
      </c>
      <c r="AP845" s="48" t="str">
        <f>IF(DATALOG!AP1493=0,"",DATALOG!AP1493)</f>
        <v/>
      </c>
      <c r="AQ845" s="71" t="str">
        <f>IF(DATALOG!AQ1493=0,"",DATALOG!AQ1493)</f>
        <v/>
      </c>
      <c r="AR845" s="53"/>
      <c r="AS845" s="70" t="str">
        <f>IF(DATALOG!AS1493=0,"",DATALOG!AS1493)</f>
        <v/>
      </c>
      <c r="AT845" s="71" t="str">
        <f>IF(DATALOG!AT1493=0,"",DATALOG!AT1493)</f>
        <v/>
      </c>
      <c r="AU845" s="48" t="str">
        <f>IF(DATALOG!AU1493=0,"",DATALOG!AU1493)</f>
        <v/>
      </c>
      <c r="AV845" s="71" t="str">
        <f>IF(DATALOG!AV1493=0,"",DATALOG!AV1493)</f>
        <v/>
      </c>
      <c r="AW845" s="48" t="str">
        <f>IF(DATALOG!AW1493=0,"",DATALOG!AW1493)</f>
        <v/>
      </c>
      <c r="AX845" s="71" t="str">
        <f>IF(DATALOG!AX1493=0,"",DATALOG!AX1493)</f>
        <v/>
      </c>
      <c r="AY845" s="53"/>
      <c r="AZ845" s="70" t="str">
        <f>IF(DATALOG!AZ1493=0,"",DATALOG!AZ1493)</f>
        <v/>
      </c>
      <c r="BA845" s="71" t="str">
        <f>IF(DATALOG!BA1493=0,"",DATALOG!BA1493)</f>
        <v/>
      </c>
      <c r="BB845" s="48" t="str">
        <f>IF(DATALOG!BB1493=0,"",DATALOG!BB1493)</f>
        <v/>
      </c>
      <c r="BC845" s="71" t="str">
        <f>IF(DATALOG!BC1493=0,"",DATALOG!BC1493)</f>
        <v/>
      </c>
      <c r="BD845" s="48" t="str">
        <f>IF(DATALOG!BD1493=0,"",DATALOG!BD1493)</f>
        <v/>
      </c>
      <c r="BE845" s="71" t="str">
        <f>IF(DATALOG!BE1493=0,"",DATALOG!BE1493)</f>
        <v/>
      </c>
      <c r="BF845" s="53"/>
      <c r="BG845" s="70" t="str">
        <f>IF(DATALOG!BG1493=0,"",DATALOG!BG1493)</f>
        <v/>
      </c>
      <c r="BH845" s="71" t="str">
        <f>IF(DATALOG!BH1493=0,"",DATALOG!BH1493)</f>
        <v/>
      </c>
      <c r="BI845" s="48" t="str">
        <f>IF(DATALOG!BI1493=0,"",DATALOG!BI1493)</f>
        <v/>
      </c>
      <c r="BJ845" s="71" t="str">
        <f>IF(DATALOG!BJ1493=0,"",DATALOG!BJ1493)</f>
        <v/>
      </c>
      <c r="BK845" s="48" t="str">
        <f>IF(DATALOG!BK1493=0,"",DATALOG!BK1493)</f>
        <v/>
      </c>
      <c r="BL845" s="71" t="str">
        <f>IF(DATALOG!BL1493=0,"",DATALOG!BL1493)</f>
        <v/>
      </c>
    </row>
    <row r="846" spans="3:64" x14ac:dyDescent="0.45">
      <c r="C846" s="72" t="str">
        <f>IF(DATALOG!C1494=0,"",DATALOG!C1494)</f>
        <v/>
      </c>
      <c r="D846" s="73" t="str">
        <f>IF(DATALOG!D1494=0,"",DATALOG!D1494)</f>
        <v/>
      </c>
      <c r="E846" s="53" t="str">
        <f>IF(DATALOG!E1494=0,"",DATALOG!E1494)</f>
        <v/>
      </c>
      <c r="F846" s="73" t="str">
        <f>IF(DATALOG!F1494=0,"",DATALOG!F1494)</f>
        <v/>
      </c>
      <c r="G846" s="53" t="str">
        <f>IF(DATALOG!G1494=0,"",DATALOG!G1494)</f>
        <v/>
      </c>
      <c r="H846" s="73" t="str">
        <f>IF(DATALOG!H1494=0,"",DATALOG!H1494)</f>
        <v/>
      </c>
      <c r="I846" s="53" t="str">
        <f>IF(DATALOG!I1494=0,"",DATALOG!I1494)</f>
        <v/>
      </c>
      <c r="J846" s="72" t="str">
        <f>IF(DATALOG!J1494=0,"",DATALOG!J1494)</f>
        <v/>
      </c>
      <c r="K846" s="73" t="str">
        <f>IF(DATALOG!K1494=0,"",DATALOG!K1494)</f>
        <v/>
      </c>
      <c r="L846" s="53" t="str">
        <f>IF(DATALOG!L1494=0,"",DATALOG!L1494)</f>
        <v/>
      </c>
      <c r="M846" s="73" t="str">
        <f>IF(DATALOG!M1494=0,"",DATALOG!M1494)</f>
        <v/>
      </c>
      <c r="N846" s="53" t="str">
        <f>IF(DATALOG!N1494=0,"",DATALOG!N1494)</f>
        <v/>
      </c>
      <c r="O846" s="73" t="str">
        <f>IF(DATALOG!O1494=0,"",DATALOG!O1494)</f>
        <v/>
      </c>
      <c r="P846" s="53"/>
      <c r="Q846" s="72" t="str">
        <f>IF(DATALOG!Q1494=0,"",DATALOG!Q1494)</f>
        <v/>
      </c>
      <c r="R846" s="73" t="str">
        <f>IF(DATALOG!R1494=0,"",DATALOG!R1494)</f>
        <v/>
      </c>
      <c r="S846" s="53" t="str">
        <f>IF(DATALOG!S1494=0,"",DATALOG!S1494)</f>
        <v/>
      </c>
      <c r="T846" s="73" t="str">
        <f>IF(DATALOG!T1494=0,"",DATALOG!T1494)</f>
        <v/>
      </c>
      <c r="U846" s="53" t="str">
        <f>IF(DATALOG!U1494=0,"",DATALOG!U1494)</f>
        <v/>
      </c>
      <c r="V846" s="73" t="str">
        <f>IF(DATALOG!V1494=0,"",DATALOG!V1494)</f>
        <v/>
      </c>
      <c r="W846" s="53"/>
      <c r="X846" s="72" t="str">
        <f>IF(DATALOG!X1494=0,"",DATALOG!X1494)</f>
        <v/>
      </c>
      <c r="Y846" s="73" t="str">
        <f>IF(DATALOG!Y1494=0,"",DATALOG!Y1494)</f>
        <v/>
      </c>
      <c r="Z846" s="53" t="str">
        <f>IF(DATALOG!Z1494=0,"",DATALOG!Z1494)</f>
        <v/>
      </c>
      <c r="AA846" s="73" t="str">
        <f>IF(DATALOG!AA1494=0,"",DATALOG!AA1494)</f>
        <v/>
      </c>
      <c r="AB846" s="53" t="str">
        <f>IF(DATALOG!AB1494=0,"",DATALOG!AB1494)</f>
        <v/>
      </c>
      <c r="AC846" s="73" t="str">
        <f>IF(DATALOG!AC1494=0,"",DATALOG!AC1494)</f>
        <v/>
      </c>
      <c r="AD846" s="53"/>
      <c r="AE846" s="72" t="str">
        <f>IF(DATALOG!AE1494=0,"",DATALOG!AE1494)</f>
        <v/>
      </c>
      <c r="AF846" s="73" t="str">
        <f>IF(DATALOG!AF1494=0,"",DATALOG!AF1494)</f>
        <v/>
      </c>
      <c r="AG846" s="53" t="str">
        <f>IF(DATALOG!AG1494=0,"",DATALOG!AG1494)</f>
        <v/>
      </c>
      <c r="AH846" s="73" t="str">
        <f>IF(DATALOG!AH1494=0,"",DATALOG!AH1494)</f>
        <v/>
      </c>
      <c r="AI846" s="53" t="str">
        <f>IF(DATALOG!AI1494=0,"",DATALOG!AI1494)</f>
        <v/>
      </c>
      <c r="AJ846" s="73" t="str">
        <f>IF(DATALOG!AJ1494=0,"",DATALOG!AJ1494)</f>
        <v/>
      </c>
      <c r="AK846" s="53"/>
      <c r="AL846" s="72" t="str">
        <f>IF(DATALOG!AL1494=0,"",DATALOG!AL1494)</f>
        <v/>
      </c>
      <c r="AM846" s="73" t="str">
        <f>IF(DATALOG!AM1494=0,"",DATALOG!AM1494)</f>
        <v/>
      </c>
      <c r="AN846" s="53" t="str">
        <f>IF(DATALOG!AN1494=0,"",DATALOG!AN1494)</f>
        <v/>
      </c>
      <c r="AO846" s="73" t="str">
        <f>IF(DATALOG!AO1494=0,"",DATALOG!AO1494)</f>
        <v/>
      </c>
      <c r="AP846" s="53" t="str">
        <f>IF(DATALOG!AP1494=0,"",DATALOG!AP1494)</f>
        <v/>
      </c>
      <c r="AQ846" s="73" t="str">
        <f>IF(DATALOG!AQ1494=0,"",DATALOG!AQ1494)</f>
        <v/>
      </c>
      <c r="AR846" s="53"/>
      <c r="AS846" s="72" t="str">
        <f>IF(DATALOG!AS1494=0,"",DATALOG!AS1494)</f>
        <v/>
      </c>
      <c r="AT846" s="73" t="str">
        <f>IF(DATALOG!AT1494=0,"",DATALOG!AT1494)</f>
        <v/>
      </c>
      <c r="AU846" s="53" t="str">
        <f>IF(DATALOG!AU1494=0,"",DATALOG!AU1494)</f>
        <v/>
      </c>
      <c r="AV846" s="73" t="str">
        <f>IF(DATALOG!AV1494=0,"",DATALOG!AV1494)</f>
        <v/>
      </c>
      <c r="AW846" s="53" t="str">
        <f>IF(DATALOG!AW1494=0,"",DATALOG!AW1494)</f>
        <v/>
      </c>
      <c r="AX846" s="73" t="str">
        <f>IF(DATALOG!AX1494=0,"",DATALOG!AX1494)</f>
        <v/>
      </c>
      <c r="AY846" s="53"/>
      <c r="AZ846" s="72" t="str">
        <f>IF(DATALOG!AZ1494=0,"",DATALOG!AZ1494)</f>
        <v/>
      </c>
      <c r="BA846" s="73" t="str">
        <f>IF(DATALOG!BA1494=0,"",DATALOG!BA1494)</f>
        <v/>
      </c>
      <c r="BB846" s="53" t="str">
        <f>IF(DATALOG!BB1494=0,"",DATALOG!BB1494)</f>
        <v/>
      </c>
      <c r="BC846" s="73" t="str">
        <f>IF(DATALOG!BC1494=0,"",DATALOG!BC1494)</f>
        <v/>
      </c>
      <c r="BD846" s="53" t="str">
        <f>IF(DATALOG!BD1494=0,"",DATALOG!BD1494)</f>
        <v/>
      </c>
      <c r="BE846" s="73" t="str">
        <f>IF(DATALOG!BE1494=0,"",DATALOG!BE1494)</f>
        <v/>
      </c>
      <c r="BF846" s="53"/>
      <c r="BG846" s="72" t="str">
        <f>IF(DATALOG!BG1494=0,"",DATALOG!BG1494)</f>
        <v/>
      </c>
      <c r="BH846" s="73" t="str">
        <f>IF(DATALOG!BH1494=0,"",DATALOG!BH1494)</f>
        <v/>
      </c>
      <c r="BI846" s="53" t="str">
        <f>IF(DATALOG!BI1494=0,"",DATALOG!BI1494)</f>
        <v/>
      </c>
      <c r="BJ846" s="73" t="str">
        <f>IF(DATALOG!BJ1494=0,"",DATALOG!BJ1494)</f>
        <v/>
      </c>
      <c r="BK846" s="53" t="str">
        <f>IF(DATALOG!BK1494=0,"",DATALOG!BK1494)</f>
        <v/>
      </c>
      <c r="BL846" s="73" t="str">
        <f>IF(DATALOG!BL1494=0,"",DATALOG!BL1494)</f>
        <v/>
      </c>
    </row>
    <row r="847" spans="3:64" x14ac:dyDescent="0.45">
      <c r="C847" s="70" t="str">
        <f>IF(DATALOG!C1495=0,"",DATALOG!C1495)</f>
        <v/>
      </c>
      <c r="D847" s="71" t="str">
        <f>IF(DATALOG!D1495=0,"",DATALOG!D1495)</f>
        <v/>
      </c>
      <c r="E847" s="48" t="str">
        <f>IF(DATALOG!E1495=0,"",DATALOG!E1495)</f>
        <v/>
      </c>
      <c r="F847" s="71" t="str">
        <f>IF(DATALOG!F1495=0,"",DATALOG!F1495)</f>
        <v/>
      </c>
      <c r="G847" s="48" t="str">
        <f>IF(DATALOG!G1495=0,"",DATALOG!G1495)</f>
        <v/>
      </c>
      <c r="H847" s="71" t="str">
        <f>IF(DATALOG!H1495=0,"",DATALOG!H1495)</f>
        <v/>
      </c>
      <c r="I847" s="53" t="str">
        <f>IF(DATALOG!I1495=0,"",DATALOG!I1495)</f>
        <v/>
      </c>
      <c r="J847" s="70" t="str">
        <f>IF(DATALOG!J1495=0,"",DATALOG!J1495)</f>
        <v/>
      </c>
      <c r="K847" s="71" t="str">
        <f>IF(DATALOG!K1495=0,"",DATALOG!K1495)</f>
        <v/>
      </c>
      <c r="L847" s="48" t="str">
        <f>IF(DATALOG!L1495=0,"",DATALOG!L1495)</f>
        <v/>
      </c>
      <c r="M847" s="71" t="str">
        <f>IF(DATALOG!M1495=0,"",DATALOG!M1495)</f>
        <v/>
      </c>
      <c r="N847" s="48" t="str">
        <f>IF(DATALOG!N1495=0,"",DATALOG!N1495)</f>
        <v/>
      </c>
      <c r="O847" s="71" t="str">
        <f>IF(DATALOG!O1495=0,"",DATALOG!O1495)</f>
        <v/>
      </c>
      <c r="P847" s="53"/>
      <c r="Q847" s="70" t="str">
        <f>IF(DATALOG!Q1495=0,"",DATALOG!Q1495)</f>
        <v/>
      </c>
      <c r="R847" s="71" t="str">
        <f>IF(DATALOG!R1495=0,"",DATALOG!R1495)</f>
        <v/>
      </c>
      <c r="S847" s="48" t="str">
        <f>IF(DATALOG!S1495=0,"",DATALOG!S1495)</f>
        <v/>
      </c>
      <c r="T847" s="71" t="str">
        <f>IF(DATALOG!T1495=0,"",DATALOG!T1495)</f>
        <v/>
      </c>
      <c r="U847" s="48" t="str">
        <f>IF(DATALOG!U1495=0,"",DATALOG!U1495)</f>
        <v/>
      </c>
      <c r="V847" s="71" t="str">
        <f>IF(DATALOG!V1495=0,"",DATALOG!V1495)</f>
        <v/>
      </c>
      <c r="W847" s="53"/>
      <c r="X847" s="70" t="str">
        <f>IF(DATALOG!X1495=0,"",DATALOG!X1495)</f>
        <v/>
      </c>
      <c r="Y847" s="71" t="str">
        <f>IF(DATALOG!Y1495=0,"",DATALOG!Y1495)</f>
        <v/>
      </c>
      <c r="Z847" s="48" t="str">
        <f>IF(DATALOG!Z1495=0,"",DATALOG!Z1495)</f>
        <v/>
      </c>
      <c r="AA847" s="71" t="str">
        <f>IF(DATALOG!AA1495=0,"",DATALOG!AA1495)</f>
        <v/>
      </c>
      <c r="AB847" s="48" t="str">
        <f>IF(DATALOG!AB1495=0,"",DATALOG!AB1495)</f>
        <v/>
      </c>
      <c r="AC847" s="71" t="str">
        <f>IF(DATALOG!AC1495=0,"",DATALOG!AC1495)</f>
        <v/>
      </c>
      <c r="AD847" s="53"/>
      <c r="AE847" s="70" t="str">
        <f>IF(DATALOG!AE1495=0,"",DATALOG!AE1495)</f>
        <v/>
      </c>
      <c r="AF847" s="71" t="str">
        <f>IF(DATALOG!AF1495=0,"",DATALOG!AF1495)</f>
        <v/>
      </c>
      <c r="AG847" s="48" t="str">
        <f>IF(DATALOG!AG1495=0,"",DATALOG!AG1495)</f>
        <v/>
      </c>
      <c r="AH847" s="71" t="str">
        <f>IF(DATALOG!AH1495=0,"",DATALOG!AH1495)</f>
        <v/>
      </c>
      <c r="AI847" s="48" t="str">
        <f>IF(DATALOG!AI1495=0,"",DATALOG!AI1495)</f>
        <v/>
      </c>
      <c r="AJ847" s="71" t="str">
        <f>IF(DATALOG!AJ1495=0,"",DATALOG!AJ1495)</f>
        <v/>
      </c>
      <c r="AK847" s="53"/>
      <c r="AL847" s="70" t="str">
        <f>IF(DATALOG!AL1495=0,"",DATALOG!AL1495)</f>
        <v/>
      </c>
      <c r="AM847" s="71" t="str">
        <f>IF(DATALOG!AM1495=0,"",DATALOG!AM1495)</f>
        <v/>
      </c>
      <c r="AN847" s="48" t="str">
        <f>IF(DATALOG!AN1495=0,"",DATALOG!AN1495)</f>
        <v/>
      </c>
      <c r="AO847" s="71" t="str">
        <f>IF(DATALOG!AO1495=0,"",DATALOG!AO1495)</f>
        <v/>
      </c>
      <c r="AP847" s="48" t="str">
        <f>IF(DATALOG!AP1495=0,"",DATALOG!AP1495)</f>
        <v/>
      </c>
      <c r="AQ847" s="71" t="str">
        <f>IF(DATALOG!AQ1495=0,"",DATALOG!AQ1495)</f>
        <v/>
      </c>
      <c r="AR847" s="53"/>
      <c r="AS847" s="70" t="str">
        <f>IF(DATALOG!AS1495=0,"",DATALOG!AS1495)</f>
        <v/>
      </c>
      <c r="AT847" s="71" t="str">
        <f>IF(DATALOG!AT1495=0,"",DATALOG!AT1495)</f>
        <v/>
      </c>
      <c r="AU847" s="48" t="str">
        <f>IF(DATALOG!AU1495=0,"",DATALOG!AU1495)</f>
        <v/>
      </c>
      <c r="AV847" s="71" t="str">
        <f>IF(DATALOG!AV1495=0,"",DATALOG!AV1495)</f>
        <v/>
      </c>
      <c r="AW847" s="48" t="str">
        <f>IF(DATALOG!AW1495=0,"",DATALOG!AW1495)</f>
        <v/>
      </c>
      <c r="AX847" s="71" t="str">
        <f>IF(DATALOG!AX1495=0,"",DATALOG!AX1495)</f>
        <v/>
      </c>
      <c r="AY847" s="53"/>
      <c r="AZ847" s="70" t="str">
        <f>IF(DATALOG!AZ1495=0,"",DATALOG!AZ1495)</f>
        <v/>
      </c>
      <c r="BA847" s="71" t="str">
        <f>IF(DATALOG!BA1495=0,"",DATALOG!BA1495)</f>
        <v/>
      </c>
      <c r="BB847" s="48" t="str">
        <f>IF(DATALOG!BB1495=0,"",DATALOG!BB1495)</f>
        <v/>
      </c>
      <c r="BC847" s="71" t="str">
        <f>IF(DATALOG!BC1495=0,"",DATALOG!BC1495)</f>
        <v/>
      </c>
      <c r="BD847" s="48" t="str">
        <f>IF(DATALOG!BD1495=0,"",DATALOG!BD1495)</f>
        <v/>
      </c>
      <c r="BE847" s="71" t="str">
        <f>IF(DATALOG!BE1495=0,"",DATALOG!BE1495)</f>
        <v/>
      </c>
      <c r="BF847" s="53"/>
      <c r="BG847" s="70" t="str">
        <f>IF(DATALOG!BG1495=0,"",DATALOG!BG1495)</f>
        <v/>
      </c>
      <c r="BH847" s="71" t="str">
        <f>IF(DATALOG!BH1495=0,"",DATALOG!BH1495)</f>
        <v/>
      </c>
      <c r="BI847" s="48" t="str">
        <f>IF(DATALOG!BI1495=0,"",DATALOG!BI1495)</f>
        <v/>
      </c>
      <c r="BJ847" s="71" t="str">
        <f>IF(DATALOG!BJ1495=0,"",DATALOG!BJ1495)</f>
        <v/>
      </c>
      <c r="BK847" s="48" t="str">
        <f>IF(DATALOG!BK1495=0,"",DATALOG!BK1495)</f>
        <v/>
      </c>
      <c r="BL847" s="71" t="str">
        <f>IF(DATALOG!BL1495=0,"",DATALOG!BL1495)</f>
        <v/>
      </c>
    </row>
    <row r="848" spans="3:64" x14ac:dyDescent="0.45">
      <c r="C848" s="72" t="str">
        <f>IF(DATALOG!C1496=0,"",DATALOG!C1496)</f>
        <v/>
      </c>
      <c r="D848" s="73" t="str">
        <f>IF(DATALOG!D1496=0,"",DATALOG!D1496)</f>
        <v/>
      </c>
      <c r="E848" s="53" t="str">
        <f>IF(DATALOG!E1496=0,"",DATALOG!E1496)</f>
        <v/>
      </c>
      <c r="F848" s="73" t="str">
        <f>IF(DATALOG!F1496=0,"",DATALOG!F1496)</f>
        <v/>
      </c>
      <c r="G848" s="53" t="str">
        <f>IF(DATALOG!G1496=0,"",DATALOG!G1496)</f>
        <v/>
      </c>
      <c r="H848" s="73" t="str">
        <f>IF(DATALOG!H1496=0,"",DATALOG!H1496)</f>
        <v/>
      </c>
      <c r="I848" s="53" t="str">
        <f>IF(DATALOG!I1496=0,"",DATALOG!I1496)</f>
        <v/>
      </c>
      <c r="J848" s="72" t="str">
        <f>IF(DATALOG!J1496=0,"",DATALOG!J1496)</f>
        <v/>
      </c>
      <c r="K848" s="73" t="str">
        <f>IF(DATALOG!K1496=0,"",DATALOG!K1496)</f>
        <v/>
      </c>
      <c r="L848" s="53" t="str">
        <f>IF(DATALOG!L1496=0,"",DATALOG!L1496)</f>
        <v/>
      </c>
      <c r="M848" s="73" t="str">
        <f>IF(DATALOG!M1496=0,"",DATALOG!M1496)</f>
        <v/>
      </c>
      <c r="N848" s="53" t="str">
        <f>IF(DATALOG!N1496=0,"",DATALOG!N1496)</f>
        <v/>
      </c>
      <c r="O848" s="73" t="str">
        <f>IF(DATALOG!O1496=0,"",DATALOG!O1496)</f>
        <v/>
      </c>
      <c r="P848" s="53"/>
      <c r="Q848" s="72" t="str">
        <f>IF(DATALOG!Q1496=0,"",DATALOG!Q1496)</f>
        <v/>
      </c>
      <c r="R848" s="73" t="str">
        <f>IF(DATALOG!R1496=0,"",DATALOG!R1496)</f>
        <v/>
      </c>
      <c r="S848" s="53" t="str">
        <f>IF(DATALOG!S1496=0,"",DATALOG!S1496)</f>
        <v/>
      </c>
      <c r="T848" s="73" t="str">
        <f>IF(DATALOG!T1496=0,"",DATALOG!T1496)</f>
        <v/>
      </c>
      <c r="U848" s="53" t="str">
        <f>IF(DATALOG!U1496=0,"",DATALOG!U1496)</f>
        <v/>
      </c>
      <c r="V848" s="73" t="str">
        <f>IF(DATALOG!V1496=0,"",DATALOG!V1496)</f>
        <v/>
      </c>
      <c r="W848" s="53"/>
      <c r="X848" s="72" t="str">
        <f>IF(DATALOG!X1496=0,"",DATALOG!X1496)</f>
        <v/>
      </c>
      <c r="Y848" s="73" t="str">
        <f>IF(DATALOG!Y1496=0,"",DATALOG!Y1496)</f>
        <v/>
      </c>
      <c r="Z848" s="53" t="str">
        <f>IF(DATALOG!Z1496=0,"",DATALOG!Z1496)</f>
        <v/>
      </c>
      <c r="AA848" s="73" t="str">
        <f>IF(DATALOG!AA1496=0,"",DATALOG!AA1496)</f>
        <v/>
      </c>
      <c r="AB848" s="53" t="str">
        <f>IF(DATALOG!AB1496=0,"",DATALOG!AB1496)</f>
        <v/>
      </c>
      <c r="AC848" s="73" t="str">
        <f>IF(DATALOG!AC1496=0,"",DATALOG!AC1496)</f>
        <v/>
      </c>
      <c r="AD848" s="53"/>
      <c r="AE848" s="72" t="str">
        <f>IF(DATALOG!AE1496=0,"",DATALOG!AE1496)</f>
        <v/>
      </c>
      <c r="AF848" s="73" t="str">
        <f>IF(DATALOG!AF1496=0,"",DATALOG!AF1496)</f>
        <v/>
      </c>
      <c r="AG848" s="53" t="str">
        <f>IF(DATALOG!AG1496=0,"",DATALOG!AG1496)</f>
        <v/>
      </c>
      <c r="AH848" s="73" t="str">
        <f>IF(DATALOG!AH1496=0,"",DATALOG!AH1496)</f>
        <v/>
      </c>
      <c r="AI848" s="53" t="str">
        <f>IF(DATALOG!AI1496=0,"",DATALOG!AI1496)</f>
        <v/>
      </c>
      <c r="AJ848" s="73" t="str">
        <f>IF(DATALOG!AJ1496=0,"",DATALOG!AJ1496)</f>
        <v/>
      </c>
      <c r="AK848" s="53"/>
      <c r="AL848" s="72" t="str">
        <f>IF(DATALOG!AL1496=0,"",DATALOG!AL1496)</f>
        <v/>
      </c>
      <c r="AM848" s="73" t="str">
        <f>IF(DATALOG!AM1496=0,"",DATALOG!AM1496)</f>
        <v/>
      </c>
      <c r="AN848" s="53" t="str">
        <f>IF(DATALOG!AN1496=0,"",DATALOG!AN1496)</f>
        <v/>
      </c>
      <c r="AO848" s="73" t="str">
        <f>IF(DATALOG!AO1496=0,"",DATALOG!AO1496)</f>
        <v/>
      </c>
      <c r="AP848" s="53" t="str">
        <f>IF(DATALOG!AP1496=0,"",DATALOG!AP1496)</f>
        <v/>
      </c>
      <c r="AQ848" s="73" t="str">
        <f>IF(DATALOG!AQ1496=0,"",DATALOG!AQ1496)</f>
        <v/>
      </c>
      <c r="AR848" s="53"/>
      <c r="AS848" s="72" t="str">
        <f>IF(DATALOG!AS1496=0,"",DATALOG!AS1496)</f>
        <v/>
      </c>
      <c r="AT848" s="73" t="str">
        <f>IF(DATALOG!AT1496=0,"",DATALOG!AT1496)</f>
        <v/>
      </c>
      <c r="AU848" s="53" t="str">
        <f>IF(DATALOG!AU1496=0,"",DATALOG!AU1496)</f>
        <v/>
      </c>
      <c r="AV848" s="73" t="str">
        <f>IF(DATALOG!AV1496=0,"",DATALOG!AV1496)</f>
        <v/>
      </c>
      <c r="AW848" s="53" t="str">
        <f>IF(DATALOG!AW1496=0,"",DATALOG!AW1496)</f>
        <v/>
      </c>
      <c r="AX848" s="73" t="str">
        <f>IF(DATALOG!AX1496=0,"",DATALOG!AX1496)</f>
        <v/>
      </c>
      <c r="AY848" s="53"/>
      <c r="AZ848" s="72" t="str">
        <f>IF(DATALOG!AZ1496=0,"",DATALOG!AZ1496)</f>
        <v/>
      </c>
      <c r="BA848" s="73" t="str">
        <f>IF(DATALOG!BA1496=0,"",DATALOG!BA1496)</f>
        <v/>
      </c>
      <c r="BB848" s="53" t="str">
        <f>IF(DATALOG!BB1496=0,"",DATALOG!BB1496)</f>
        <v/>
      </c>
      <c r="BC848" s="73" t="str">
        <f>IF(DATALOG!BC1496=0,"",DATALOG!BC1496)</f>
        <v/>
      </c>
      <c r="BD848" s="53" t="str">
        <f>IF(DATALOG!BD1496=0,"",DATALOG!BD1496)</f>
        <v/>
      </c>
      <c r="BE848" s="73" t="str">
        <f>IF(DATALOG!BE1496=0,"",DATALOG!BE1496)</f>
        <v/>
      </c>
      <c r="BF848" s="53"/>
      <c r="BG848" s="72" t="str">
        <f>IF(DATALOG!BG1496=0,"",DATALOG!BG1496)</f>
        <v/>
      </c>
      <c r="BH848" s="73" t="str">
        <f>IF(DATALOG!BH1496=0,"",DATALOG!BH1496)</f>
        <v/>
      </c>
      <c r="BI848" s="53" t="str">
        <f>IF(DATALOG!BI1496=0,"",DATALOG!BI1496)</f>
        <v/>
      </c>
      <c r="BJ848" s="73" t="str">
        <f>IF(DATALOG!BJ1496=0,"",DATALOG!BJ1496)</f>
        <v/>
      </c>
      <c r="BK848" s="53" t="str">
        <f>IF(DATALOG!BK1496=0,"",DATALOG!BK1496)</f>
        <v/>
      </c>
      <c r="BL848" s="73" t="str">
        <f>IF(DATALOG!BL1496=0,"",DATALOG!BL1496)</f>
        <v/>
      </c>
    </row>
    <row r="849" spans="3:64" x14ac:dyDescent="0.45">
      <c r="C849" s="70" t="str">
        <f>IF(DATALOG!C1497=0,"",DATALOG!C1497)</f>
        <v/>
      </c>
      <c r="D849" s="71" t="str">
        <f>IF(DATALOG!D1497=0,"",DATALOG!D1497)</f>
        <v/>
      </c>
      <c r="E849" s="48" t="str">
        <f>IF(DATALOG!E1497=0,"",DATALOG!E1497)</f>
        <v/>
      </c>
      <c r="F849" s="71" t="str">
        <f>IF(DATALOG!F1497=0,"",DATALOG!F1497)</f>
        <v/>
      </c>
      <c r="G849" s="48" t="str">
        <f>IF(DATALOG!G1497=0,"",DATALOG!G1497)</f>
        <v/>
      </c>
      <c r="H849" s="71" t="str">
        <f>IF(DATALOG!H1497=0,"",DATALOG!H1497)</f>
        <v/>
      </c>
      <c r="I849" s="53" t="str">
        <f>IF(DATALOG!I1497=0,"",DATALOG!I1497)</f>
        <v/>
      </c>
      <c r="J849" s="70" t="str">
        <f>IF(DATALOG!J1497=0,"",DATALOG!J1497)</f>
        <v/>
      </c>
      <c r="K849" s="71" t="str">
        <f>IF(DATALOG!K1497=0,"",DATALOG!K1497)</f>
        <v/>
      </c>
      <c r="L849" s="48" t="str">
        <f>IF(DATALOG!L1497=0,"",DATALOG!L1497)</f>
        <v/>
      </c>
      <c r="M849" s="71" t="str">
        <f>IF(DATALOG!M1497=0,"",DATALOG!M1497)</f>
        <v/>
      </c>
      <c r="N849" s="48" t="str">
        <f>IF(DATALOG!N1497=0,"",DATALOG!N1497)</f>
        <v/>
      </c>
      <c r="O849" s="71" t="str">
        <f>IF(DATALOG!O1497=0,"",DATALOG!O1497)</f>
        <v/>
      </c>
      <c r="P849" s="53"/>
      <c r="Q849" s="70" t="str">
        <f>IF(DATALOG!Q1497=0,"",DATALOG!Q1497)</f>
        <v/>
      </c>
      <c r="R849" s="71" t="str">
        <f>IF(DATALOG!R1497=0,"",DATALOG!R1497)</f>
        <v/>
      </c>
      <c r="S849" s="48" t="str">
        <f>IF(DATALOG!S1497=0,"",DATALOG!S1497)</f>
        <v/>
      </c>
      <c r="T849" s="71" t="str">
        <f>IF(DATALOG!T1497=0,"",DATALOG!T1497)</f>
        <v/>
      </c>
      <c r="U849" s="48" t="str">
        <f>IF(DATALOG!U1497=0,"",DATALOG!U1497)</f>
        <v/>
      </c>
      <c r="V849" s="71" t="str">
        <f>IF(DATALOG!V1497=0,"",DATALOG!V1497)</f>
        <v/>
      </c>
      <c r="W849" s="53"/>
      <c r="X849" s="70" t="str">
        <f>IF(DATALOG!X1497=0,"",DATALOG!X1497)</f>
        <v/>
      </c>
      <c r="Y849" s="71" t="str">
        <f>IF(DATALOG!Y1497=0,"",DATALOG!Y1497)</f>
        <v/>
      </c>
      <c r="Z849" s="48" t="str">
        <f>IF(DATALOG!Z1497=0,"",DATALOG!Z1497)</f>
        <v/>
      </c>
      <c r="AA849" s="71" t="str">
        <f>IF(DATALOG!AA1497=0,"",DATALOG!AA1497)</f>
        <v/>
      </c>
      <c r="AB849" s="48" t="str">
        <f>IF(DATALOG!AB1497=0,"",DATALOG!AB1497)</f>
        <v/>
      </c>
      <c r="AC849" s="71" t="str">
        <f>IF(DATALOG!AC1497=0,"",DATALOG!AC1497)</f>
        <v/>
      </c>
      <c r="AD849" s="53"/>
      <c r="AE849" s="70" t="str">
        <f>IF(DATALOG!AE1497=0,"",DATALOG!AE1497)</f>
        <v/>
      </c>
      <c r="AF849" s="71" t="str">
        <f>IF(DATALOG!AF1497=0,"",DATALOG!AF1497)</f>
        <v/>
      </c>
      <c r="AG849" s="48" t="str">
        <f>IF(DATALOG!AG1497=0,"",DATALOG!AG1497)</f>
        <v/>
      </c>
      <c r="AH849" s="71" t="str">
        <f>IF(DATALOG!AH1497=0,"",DATALOG!AH1497)</f>
        <v/>
      </c>
      <c r="AI849" s="48" t="str">
        <f>IF(DATALOG!AI1497=0,"",DATALOG!AI1497)</f>
        <v/>
      </c>
      <c r="AJ849" s="71" t="str">
        <f>IF(DATALOG!AJ1497=0,"",DATALOG!AJ1497)</f>
        <v/>
      </c>
      <c r="AK849" s="53"/>
      <c r="AL849" s="70" t="str">
        <f>IF(DATALOG!AL1497=0,"",DATALOG!AL1497)</f>
        <v/>
      </c>
      <c r="AM849" s="71" t="str">
        <f>IF(DATALOG!AM1497=0,"",DATALOG!AM1497)</f>
        <v/>
      </c>
      <c r="AN849" s="48" t="str">
        <f>IF(DATALOG!AN1497=0,"",DATALOG!AN1497)</f>
        <v/>
      </c>
      <c r="AO849" s="71" t="str">
        <f>IF(DATALOG!AO1497=0,"",DATALOG!AO1497)</f>
        <v/>
      </c>
      <c r="AP849" s="48" t="str">
        <f>IF(DATALOG!AP1497=0,"",DATALOG!AP1497)</f>
        <v/>
      </c>
      <c r="AQ849" s="71" t="str">
        <f>IF(DATALOG!AQ1497=0,"",DATALOG!AQ1497)</f>
        <v/>
      </c>
      <c r="AR849" s="53"/>
      <c r="AS849" s="70" t="str">
        <f>IF(DATALOG!AS1497=0,"",DATALOG!AS1497)</f>
        <v/>
      </c>
      <c r="AT849" s="71" t="str">
        <f>IF(DATALOG!AT1497=0,"",DATALOG!AT1497)</f>
        <v/>
      </c>
      <c r="AU849" s="48" t="str">
        <f>IF(DATALOG!AU1497=0,"",DATALOG!AU1497)</f>
        <v/>
      </c>
      <c r="AV849" s="71" t="str">
        <f>IF(DATALOG!AV1497=0,"",DATALOG!AV1497)</f>
        <v/>
      </c>
      <c r="AW849" s="48" t="str">
        <f>IF(DATALOG!AW1497=0,"",DATALOG!AW1497)</f>
        <v/>
      </c>
      <c r="AX849" s="71" t="str">
        <f>IF(DATALOG!AX1497=0,"",DATALOG!AX1497)</f>
        <v/>
      </c>
      <c r="AY849" s="53"/>
      <c r="AZ849" s="70" t="str">
        <f>IF(DATALOG!AZ1497=0,"",DATALOG!AZ1497)</f>
        <v/>
      </c>
      <c r="BA849" s="71" t="str">
        <f>IF(DATALOG!BA1497=0,"",DATALOG!BA1497)</f>
        <v/>
      </c>
      <c r="BB849" s="48" t="str">
        <f>IF(DATALOG!BB1497=0,"",DATALOG!BB1497)</f>
        <v/>
      </c>
      <c r="BC849" s="71" t="str">
        <f>IF(DATALOG!BC1497=0,"",DATALOG!BC1497)</f>
        <v/>
      </c>
      <c r="BD849" s="48" t="str">
        <f>IF(DATALOG!BD1497=0,"",DATALOG!BD1497)</f>
        <v/>
      </c>
      <c r="BE849" s="71" t="str">
        <f>IF(DATALOG!BE1497=0,"",DATALOG!BE1497)</f>
        <v/>
      </c>
      <c r="BF849" s="53"/>
      <c r="BG849" s="70" t="str">
        <f>IF(DATALOG!BG1497=0,"",DATALOG!BG1497)</f>
        <v/>
      </c>
      <c r="BH849" s="71" t="str">
        <f>IF(DATALOG!BH1497=0,"",DATALOG!BH1497)</f>
        <v/>
      </c>
      <c r="BI849" s="48" t="str">
        <f>IF(DATALOG!BI1497=0,"",DATALOG!BI1497)</f>
        <v/>
      </c>
      <c r="BJ849" s="71" t="str">
        <f>IF(DATALOG!BJ1497=0,"",DATALOG!BJ1497)</f>
        <v/>
      </c>
      <c r="BK849" s="48" t="str">
        <f>IF(DATALOG!BK1497=0,"",DATALOG!BK1497)</f>
        <v/>
      </c>
      <c r="BL849" s="71" t="str">
        <f>IF(DATALOG!BL1497=0,"",DATALOG!BL1497)</f>
        <v/>
      </c>
    </row>
    <row r="850" spans="3:64" x14ac:dyDescent="0.45">
      <c r="C850" s="72" t="str">
        <f>IF(DATALOG!C1498=0,"",DATALOG!C1498)</f>
        <v/>
      </c>
      <c r="D850" s="73" t="str">
        <f>IF(DATALOG!D1498=0,"",DATALOG!D1498)</f>
        <v/>
      </c>
      <c r="E850" s="53" t="str">
        <f>IF(DATALOG!E1498=0,"",DATALOG!E1498)</f>
        <v/>
      </c>
      <c r="F850" s="73" t="str">
        <f>IF(DATALOG!F1498=0,"",DATALOG!F1498)</f>
        <v/>
      </c>
      <c r="G850" s="53" t="str">
        <f>IF(DATALOG!G1498=0,"",DATALOG!G1498)</f>
        <v/>
      </c>
      <c r="H850" s="73" t="str">
        <f>IF(DATALOG!H1498=0,"",DATALOG!H1498)</f>
        <v/>
      </c>
      <c r="I850" s="53" t="str">
        <f>IF(DATALOG!I1498=0,"",DATALOG!I1498)</f>
        <v/>
      </c>
      <c r="J850" s="72" t="str">
        <f>IF(DATALOG!J1498=0,"",DATALOG!J1498)</f>
        <v/>
      </c>
      <c r="K850" s="73" t="str">
        <f>IF(DATALOG!K1498=0,"",DATALOG!K1498)</f>
        <v/>
      </c>
      <c r="L850" s="53" t="str">
        <f>IF(DATALOG!L1498=0,"",DATALOG!L1498)</f>
        <v/>
      </c>
      <c r="M850" s="73" t="str">
        <f>IF(DATALOG!M1498=0,"",DATALOG!M1498)</f>
        <v/>
      </c>
      <c r="N850" s="53" t="str">
        <f>IF(DATALOG!N1498=0,"",DATALOG!N1498)</f>
        <v/>
      </c>
      <c r="O850" s="73" t="str">
        <f>IF(DATALOG!O1498=0,"",DATALOG!O1498)</f>
        <v/>
      </c>
      <c r="P850" s="53"/>
      <c r="Q850" s="72" t="str">
        <f>IF(DATALOG!Q1498=0,"",DATALOG!Q1498)</f>
        <v/>
      </c>
      <c r="R850" s="73" t="str">
        <f>IF(DATALOG!R1498=0,"",DATALOG!R1498)</f>
        <v/>
      </c>
      <c r="S850" s="53" t="str">
        <f>IF(DATALOG!S1498=0,"",DATALOG!S1498)</f>
        <v/>
      </c>
      <c r="T850" s="73" t="str">
        <f>IF(DATALOG!T1498=0,"",DATALOG!T1498)</f>
        <v/>
      </c>
      <c r="U850" s="53" t="str">
        <f>IF(DATALOG!U1498=0,"",DATALOG!U1498)</f>
        <v/>
      </c>
      <c r="V850" s="73" t="str">
        <f>IF(DATALOG!V1498=0,"",DATALOG!V1498)</f>
        <v/>
      </c>
      <c r="W850" s="53"/>
      <c r="X850" s="72" t="str">
        <f>IF(DATALOG!X1498=0,"",DATALOG!X1498)</f>
        <v/>
      </c>
      <c r="Y850" s="73" t="str">
        <f>IF(DATALOG!Y1498=0,"",DATALOG!Y1498)</f>
        <v/>
      </c>
      <c r="Z850" s="53" t="str">
        <f>IF(DATALOG!Z1498=0,"",DATALOG!Z1498)</f>
        <v/>
      </c>
      <c r="AA850" s="73" t="str">
        <f>IF(DATALOG!AA1498=0,"",DATALOG!AA1498)</f>
        <v/>
      </c>
      <c r="AB850" s="53" t="str">
        <f>IF(DATALOG!AB1498=0,"",DATALOG!AB1498)</f>
        <v/>
      </c>
      <c r="AC850" s="73" t="str">
        <f>IF(DATALOG!AC1498=0,"",DATALOG!AC1498)</f>
        <v/>
      </c>
      <c r="AD850" s="53"/>
      <c r="AE850" s="72" t="str">
        <f>IF(DATALOG!AE1498=0,"",DATALOG!AE1498)</f>
        <v/>
      </c>
      <c r="AF850" s="73" t="str">
        <f>IF(DATALOG!AF1498=0,"",DATALOG!AF1498)</f>
        <v/>
      </c>
      <c r="AG850" s="53" t="str">
        <f>IF(DATALOG!AG1498=0,"",DATALOG!AG1498)</f>
        <v/>
      </c>
      <c r="AH850" s="73" t="str">
        <f>IF(DATALOG!AH1498=0,"",DATALOG!AH1498)</f>
        <v/>
      </c>
      <c r="AI850" s="53" t="str">
        <f>IF(DATALOG!AI1498=0,"",DATALOG!AI1498)</f>
        <v/>
      </c>
      <c r="AJ850" s="73" t="str">
        <f>IF(DATALOG!AJ1498=0,"",DATALOG!AJ1498)</f>
        <v/>
      </c>
      <c r="AK850" s="53"/>
      <c r="AL850" s="72" t="str">
        <f>IF(DATALOG!AL1498=0,"",DATALOG!AL1498)</f>
        <v/>
      </c>
      <c r="AM850" s="73" t="str">
        <f>IF(DATALOG!AM1498=0,"",DATALOG!AM1498)</f>
        <v/>
      </c>
      <c r="AN850" s="53" t="str">
        <f>IF(DATALOG!AN1498=0,"",DATALOG!AN1498)</f>
        <v/>
      </c>
      <c r="AO850" s="73" t="str">
        <f>IF(DATALOG!AO1498=0,"",DATALOG!AO1498)</f>
        <v/>
      </c>
      <c r="AP850" s="53" t="str">
        <f>IF(DATALOG!AP1498=0,"",DATALOG!AP1498)</f>
        <v/>
      </c>
      <c r="AQ850" s="73" t="str">
        <f>IF(DATALOG!AQ1498=0,"",DATALOG!AQ1498)</f>
        <v/>
      </c>
      <c r="AR850" s="53"/>
      <c r="AS850" s="72" t="str">
        <f>IF(DATALOG!AS1498=0,"",DATALOG!AS1498)</f>
        <v/>
      </c>
      <c r="AT850" s="73" t="str">
        <f>IF(DATALOG!AT1498=0,"",DATALOG!AT1498)</f>
        <v/>
      </c>
      <c r="AU850" s="53" t="str">
        <f>IF(DATALOG!AU1498=0,"",DATALOG!AU1498)</f>
        <v/>
      </c>
      <c r="AV850" s="73" t="str">
        <f>IF(DATALOG!AV1498=0,"",DATALOG!AV1498)</f>
        <v/>
      </c>
      <c r="AW850" s="53" t="str">
        <f>IF(DATALOG!AW1498=0,"",DATALOG!AW1498)</f>
        <v/>
      </c>
      <c r="AX850" s="73" t="str">
        <f>IF(DATALOG!AX1498=0,"",DATALOG!AX1498)</f>
        <v/>
      </c>
      <c r="AY850" s="53"/>
      <c r="AZ850" s="72" t="str">
        <f>IF(DATALOG!AZ1498=0,"",DATALOG!AZ1498)</f>
        <v/>
      </c>
      <c r="BA850" s="73" t="str">
        <f>IF(DATALOG!BA1498=0,"",DATALOG!BA1498)</f>
        <v/>
      </c>
      <c r="BB850" s="53" t="str">
        <f>IF(DATALOG!BB1498=0,"",DATALOG!BB1498)</f>
        <v/>
      </c>
      <c r="BC850" s="73" t="str">
        <f>IF(DATALOG!BC1498=0,"",DATALOG!BC1498)</f>
        <v/>
      </c>
      <c r="BD850" s="53" t="str">
        <f>IF(DATALOG!BD1498=0,"",DATALOG!BD1498)</f>
        <v/>
      </c>
      <c r="BE850" s="73" t="str">
        <f>IF(DATALOG!BE1498=0,"",DATALOG!BE1498)</f>
        <v/>
      </c>
      <c r="BF850" s="53"/>
      <c r="BG850" s="72" t="str">
        <f>IF(DATALOG!BG1498=0,"",DATALOG!BG1498)</f>
        <v/>
      </c>
      <c r="BH850" s="73" t="str">
        <f>IF(DATALOG!BH1498=0,"",DATALOG!BH1498)</f>
        <v/>
      </c>
      <c r="BI850" s="53" t="str">
        <f>IF(DATALOG!BI1498=0,"",DATALOG!BI1498)</f>
        <v/>
      </c>
      <c r="BJ850" s="73" t="str">
        <f>IF(DATALOG!BJ1498=0,"",DATALOG!BJ1498)</f>
        <v/>
      </c>
      <c r="BK850" s="53" t="str">
        <f>IF(DATALOG!BK1498=0,"",DATALOG!BK1498)</f>
        <v/>
      </c>
      <c r="BL850" s="73" t="str">
        <f>IF(DATALOG!BL1498=0,"",DATALOG!BL1498)</f>
        <v/>
      </c>
    </row>
    <row r="851" spans="3:64" x14ac:dyDescent="0.45">
      <c r="C851" s="70" t="str">
        <f>IF(DATALOG!C1499=0,"",DATALOG!C1499)</f>
        <v/>
      </c>
      <c r="D851" s="71" t="str">
        <f>IF(DATALOG!D1499=0,"",DATALOG!D1499)</f>
        <v/>
      </c>
      <c r="E851" s="48" t="str">
        <f>IF(DATALOG!E1499=0,"",DATALOG!E1499)</f>
        <v/>
      </c>
      <c r="F851" s="71" t="str">
        <f>IF(DATALOG!F1499=0,"",DATALOG!F1499)</f>
        <v/>
      </c>
      <c r="G851" s="48" t="str">
        <f>IF(DATALOG!G1499=0,"",DATALOG!G1499)</f>
        <v/>
      </c>
      <c r="H851" s="71" t="str">
        <f>IF(DATALOG!H1499=0,"",DATALOG!H1499)</f>
        <v/>
      </c>
      <c r="I851" s="53" t="str">
        <f>IF(DATALOG!I1499=0,"",DATALOG!I1499)</f>
        <v/>
      </c>
      <c r="J851" s="70" t="str">
        <f>IF(DATALOG!J1499=0,"",DATALOG!J1499)</f>
        <v/>
      </c>
      <c r="K851" s="71" t="str">
        <f>IF(DATALOG!K1499=0,"",DATALOG!K1499)</f>
        <v/>
      </c>
      <c r="L851" s="48" t="str">
        <f>IF(DATALOG!L1499=0,"",DATALOG!L1499)</f>
        <v/>
      </c>
      <c r="M851" s="71" t="str">
        <f>IF(DATALOG!M1499=0,"",DATALOG!M1499)</f>
        <v/>
      </c>
      <c r="N851" s="48" t="str">
        <f>IF(DATALOG!N1499=0,"",DATALOG!N1499)</f>
        <v/>
      </c>
      <c r="O851" s="71" t="str">
        <f>IF(DATALOG!O1499=0,"",DATALOG!O1499)</f>
        <v/>
      </c>
      <c r="P851" s="53"/>
      <c r="Q851" s="70" t="str">
        <f>IF(DATALOG!Q1499=0,"",DATALOG!Q1499)</f>
        <v/>
      </c>
      <c r="R851" s="71" t="str">
        <f>IF(DATALOG!R1499=0,"",DATALOG!R1499)</f>
        <v/>
      </c>
      <c r="S851" s="48" t="str">
        <f>IF(DATALOG!S1499=0,"",DATALOG!S1499)</f>
        <v/>
      </c>
      <c r="T851" s="71" t="str">
        <f>IF(DATALOG!T1499=0,"",DATALOG!T1499)</f>
        <v/>
      </c>
      <c r="U851" s="48" t="str">
        <f>IF(DATALOG!U1499=0,"",DATALOG!U1499)</f>
        <v/>
      </c>
      <c r="V851" s="71" t="str">
        <f>IF(DATALOG!V1499=0,"",DATALOG!V1499)</f>
        <v/>
      </c>
      <c r="W851" s="53"/>
      <c r="X851" s="70" t="str">
        <f>IF(DATALOG!X1499=0,"",DATALOG!X1499)</f>
        <v/>
      </c>
      <c r="Y851" s="71" t="str">
        <f>IF(DATALOG!Y1499=0,"",DATALOG!Y1499)</f>
        <v/>
      </c>
      <c r="Z851" s="48" t="str">
        <f>IF(DATALOG!Z1499=0,"",DATALOG!Z1499)</f>
        <v/>
      </c>
      <c r="AA851" s="71" t="str">
        <f>IF(DATALOG!AA1499=0,"",DATALOG!AA1499)</f>
        <v/>
      </c>
      <c r="AB851" s="48" t="str">
        <f>IF(DATALOG!AB1499=0,"",DATALOG!AB1499)</f>
        <v/>
      </c>
      <c r="AC851" s="71" t="str">
        <f>IF(DATALOG!AC1499=0,"",DATALOG!AC1499)</f>
        <v/>
      </c>
      <c r="AD851" s="53"/>
      <c r="AE851" s="70" t="str">
        <f>IF(DATALOG!AE1499=0,"",DATALOG!AE1499)</f>
        <v/>
      </c>
      <c r="AF851" s="71" t="str">
        <f>IF(DATALOG!AF1499=0,"",DATALOG!AF1499)</f>
        <v/>
      </c>
      <c r="AG851" s="48" t="str">
        <f>IF(DATALOG!AG1499=0,"",DATALOG!AG1499)</f>
        <v/>
      </c>
      <c r="AH851" s="71" t="str">
        <f>IF(DATALOG!AH1499=0,"",DATALOG!AH1499)</f>
        <v/>
      </c>
      <c r="AI851" s="48" t="str">
        <f>IF(DATALOG!AI1499=0,"",DATALOG!AI1499)</f>
        <v/>
      </c>
      <c r="AJ851" s="71" t="str">
        <f>IF(DATALOG!AJ1499=0,"",DATALOG!AJ1499)</f>
        <v/>
      </c>
      <c r="AK851" s="53"/>
      <c r="AL851" s="70" t="str">
        <f>IF(DATALOG!AL1499=0,"",DATALOG!AL1499)</f>
        <v/>
      </c>
      <c r="AM851" s="71" t="str">
        <f>IF(DATALOG!AM1499=0,"",DATALOG!AM1499)</f>
        <v/>
      </c>
      <c r="AN851" s="48" t="str">
        <f>IF(DATALOG!AN1499=0,"",DATALOG!AN1499)</f>
        <v/>
      </c>
      <c r="AO851" s="71" t="str">
        <f>IF(DATALOG!AO1499=0,"",DATALOG!AO1499)</f>
        <v/>
      </c>
      <c r="AP851" s="48" t="str">
        <f>IF(DATALOG!AP1499=0,"",DATALOG!AP1499)</f>
        <v/>
      </c>
      <c r="AQ851" s="71" t="str">
        <f>IF(DATALOG!AQ1499=0,"",DATALOG!AQ1499)</f>
        <v/>
      </c>
      <c r="AR851" s="53"/>
      <c r="AS851" s="70" t="str">
        <f>IF(DATALOG!AS1499=0,"",DATALOG!AS1499)</f>
        <v/>
      </c>
      <c r="AT851" s="71" t="str">
        <f>IF(DATALOG!AT1499=0,"",DATALOG!AT1499)</f>
        <v/>
      </c>
      <c r="AU851" s="48" t="str">
        <f>IF(DATALOG!AU1499=0,"",DATALOG!AU1499)</f>
        <v/>
      </c>
      <c r="AV851" s="71" t="str">
        <f>IF(DATALOG!AV1499=0,"",DATALOG!AV1499)</f>
        <v/>
      </c>
      <c r="AW851" s="48" t="str">
        <f>IF(DATALOG!AW1499=0,"",DATALOG!AW1499)</f>
        <v/>
      </c>
      <c r="AX851" s="71" t="str">
        <f>IF(DATALOG!AX1499=0,"",DATALOG!AX1499)</f>
        <v/>
      </c>
      <c r="AY851" s="53"/>
      <c r="AZ851" s="70" t="str">
        <f>IF(DATALOG!AZ1499=0,"",DATALOG!AZ1499)</f>
        <v/>
      </c>
      <c r="BA851" s="71" t="str">
        <f>IF(DATALOG!BA1499=0,"",DATALOG!BA1499)</f>
        <v/>
      </c>
      <c r="BB851" s="48" t="str">
        <f>IF(DATALOG!BB1499=0,"",DATALOG!BB1499)</f>
        <v/>
      </c>
      <c r="BC851" s="71" t="str">
        <f>IF(DATALOG!BC1499=0,"",DATALOG!BC1499)</f>
        <v/>
      </c>
      <c r="BD851" s="48" t="str">
        <f>IF(DATALOG!BD1499=0,"",DATALOG!BD1499)</f>
        <v/>
      </c>
      <c r="BE851" s="71" t="str">
        <f>IF(DATALOG!BE1499=0,"",DATALOG!BE1499)</f>
        <v/>
      </c>
      <c r="BF851" s="53"/>
      <c r="BG851" s="70" t="str">
        <f>IF(DATALOG!BG1499=0,"",DATALOG!BG1499)</f>
        <v/>
      </c>
      <c r="BH851" s="71" t="str">
        <f>IF(DATALOG!BH1499=0,"",DATALOG!BH1499)</f>
        <v/>
      </c>
      <c r="BI851" s="48" t="str">
        <f>IF(DATALOG!BI1499=0,"",DATALOG!BI1499)</f>
        <v/>
      </c>
      <c r="BJ851" s="71" t="str">
        <f>IF(DATALOG!BJ1499=0,"",DATALOG!BJ1499)</f>
        <v/>
      </c>
      <c r="BK851" s="48" t="str">
        <f>IF(DATALOG!BK1499=0,"",DATALOG!BK1499)</f>
        <v/>
      </c>
      <c r="BL851" s="71" t="str">
        <f>IF(DATALOG!BL1499=0,"",DATALOG!BL1499)</f>
        <v/>
      </c>
    </row>
    <row r="852" spans="3:64" x14ac:dyDescent="0.45">
      <c r="C852" s="72" t="str">
        <f>IF(DATALOG!C1500=0,"",DATALOG!C1500)</f>
        <v/>
      </c>
      <c r="D852" s="73" t="str">
        <f>IF(DATALOG!D1500=0,"",DATALOG!D1500)</f>
        <v/>
      </c>
      <c r="E852" s="53" t="str">
        <f>IF(DATALOG!E1500=0,"",DATALOG!E1500)</f>
        <v/>
      </c>
      <c r="F852" s="73" t="str">
        <f>IF(DATALOG!F1500=0,"",DATALOG!F1500)</f>
        <v/>
      </c>
      <c r="G852" s="53" t="str">
        <f>IF(DATALOG!G1500=0,"",DATALOG!G1500)</f>
        <v/>
      </c>
      <c r="H852" s="73" t="str">
        <f>IF(DATALOG!H1500=0,"",DATALOG!H1500)</f>
        <v/>
      </c>
      <c r="I852" s="53" t="str">
        <f>IF(DATALOG!I1500=0,"",DATALOG!I1500)</f>
        <v/>
      </c>
      <c r="J852" s="72" t="str">
        <f>IF(DATALOG!J1500=0,"",DATALOG!J1500)</f>
        <v/>
      </c>
      <c r="K852" s="73" t="str">
        <f>IF(DATALOG!K1500=0,"",DATALOG!K1500)</f>
        <v/>
      </c>
      <c r="L852" s="53" t="str">
        <f>IF(DATALOG!L1500=0,"",DATALOG!L1500)</f>
        <v/>
      </c>
      <c r="M852" s="73" t="str">
        <f>IF(DATALOG!M1500=0,"",DATALOG!M1500)</f>
        <v/>
      </c>
      <c r="N852" s="53" t="str">
        <f>IF(DATALOG!N1500=0,"",DATALOG!N1500)</f>
        <v/>
      </c>
      <c r="O852" s="73" t="str">
        <f>IF(DATALOG!O1500=0,"",DATALOG!O1500)</f>
        <v/>
      </c>
      <c r="P852" s="53"/>
      <c r="Q852" s="72" t="str">
        <f>IF(DATALOG!Q1500=0,"",DATALOG!Q1500)</f>
        <v/>
      </c>
      <c r="R852" s="73" t="str">
        <f>IF(DATALOG!R1500=0,"",DATALOG!R1500)</f>
        <v/>
      </c>
      <c r="S852" s="53" t="str">
        <f>IF(DATALOG!S1500=0,"",DATALOG!S1500)</f>
        <v/>
      </c>
      <c r="T852" s="73" t="str">
        <f>IF(DATALOG!T1500=0,"",DATALOG!T1500)</f>
        <v/>
      </c>
      <c r="U852" s="53" t="str">
        <f>IF(DATALOG!U1500=0,"",DATALOG!U1500)</f>
        <v/>
      </c>
      <c r="V852" s="73" t="str">
        <f>IF(DATALOG!V1500=0,"",DATALOG!V1500)</f>
        <v/>
      </c>
      <c r="W852" s="53"/>
      <c r="X852" s="72" t="str">
        <f>IF(DATALOG!X1500=0,"",DATALOG!X1500)</f>
        <v/>
      </c>
      <c r="Y852" s="73" t="str">
        <f>IF(DATALOG!Y1500=0,"",DATALOG!Y1500)</f>
        <v/>
      </c>
      <c r="Z852" s="53" t="str">
        <f>IF(DATALOG!Z1500=0,"",DATALOG!Z1500)</f>
        <v/>
      </c>
      <c r="AA852" s="73" t="str">
        <f>IF(DATALOG!AA1500=0,"",DATALOG!AA1500)</f>
        <v/>
      </c>
      <c r="AB852" s="53" t="str">
        <f>IF(DATALOG!AB1500=0,"",DATALOG!AB1500)</f>
        <v/>
      </c>
      <c r="AC852" s="73" t="str">
        <f>IF(DATALOG!AC1500=0,"",DATALOG!AC1500)</f>
        <v/>
      </c>
      <c r="AD852" s="53"/>
      <c r="AE852" s="72" t="str">
        <f>IF(DATALOG!AE1500=0,"",DATALOG!AE1500)</f>
        <v/>
      </c>
      <c r="AF852" s="73" t="str">
        <f>IF(DATALOG!AF1500=0,"",DATALOG!AF1500)</f>
        <v/>
      </c>
      <c r="AG852" s="53" t="str">
        <f>IF(DATALOG!AG1500=0,"",DATALOG!AG1500)</f>
        <v/>
      </c>
      <c r="AH852" s="73" t="str">
        <f>IF(DATALOG!AH1500=0,"",DATALOG!AH1500)</f>
        <v/>
      </c>
      <c r="AI852" s="53" t="str">
        <f>IF(DATALOG!AI1500=0,"",DATALOG!AI1500)</f>
        <v/>
      </c>
      <c r="AJ852" s="73" t="str">
        <f>IF(DATALOG!AJ1500=0,"",DATALOG!AJ1500)</f>
        <v/>
      </c>
      <c r="AK852" s="53"/>
      <c r="AL852" s="72" t="str">
        <f>IF(DATALOG!AL1500=0,"",DATALOG!AL1500)</f>
        <v/>
      </c>
      <c r="AM852" s="73" t="str">
        <f>IF(DATALOG!AM1500=0,"",DATALOG!AM1500)</f>
        <v/>
      </c>
      <c r="AN852" s="53" t="str">
        <f>IF(DATALOG!AN1500=0,"",DATALOG!AN1500)</f>
        <v/>
      </c>
      <c r="AO852" s="73" t="str">
        <f>IF(DATALOG!AO1500=0,"",DATALOG!AO1500)</f>
        <v/>
      </c>
      <c r="AP852" s="53" t="str">
        <f>IF(DATALOG!AP1500=0,"",DATALOG!AP1500)</f>
        <v/>
      </c>
      <c r="AQ852" s="73" t="str">
        <f>IF(DATALOG!AQ1500=0,"",DATALOG!AQ1500)</f>
        <v/>
      </c>
      <c r="AR852" s="53"/>
      <c r="AS852" s="72" t="str">
        <f>IF(DATALOG!AS1500=0,"",DATALOG!AS1500)</f>
        <v/>
      </c>
      <c r="AT852" s="73" t="str">
        <f>IF(DATALOG!AT1500=0,"",DATALOG!AT1500)</f>
        <v/>
      </c>
      <c r="AU852" s="53" t="str">
        <f>IF(DATALOG!AU1500=0,"",DATALOG!AU1500)</f>
        <v/>
      </c>
      <c r="AV852" s="73" t="str">
        <f>IF(DATALOG!AV1500=0,"",DATALOG!AV1500)</f>
        <v/>
      </c>
      <c r="AW852" s="53" t="str">
        <f>IF(DATALOG!AW1500=0,"",DATALOG!AW1500)</f>
        <v/>
      </c>
      <c r="AX852" s="73" t="str">
        <f>IF(DATALOG!AX1500=0,"",DATALOG!AX1500)</f>
        <v/>
      </c>
      <c r="AY852" s="53"/>
      <c r="AZ852" s="72" t="str">
        <f>IF(DATALOG!AZ1500=0,"",DATALOG!AZ1500)</f>
        <v/>
      </c>
      <c r="BA852" s="73" t="str">
        <f>IF(DATALOG!BA1500=0,"",DATALOG!BA1500)</f>
        <v/>
      </c>
      <c r="BB852" s="53" t="str">
        <f>IF(DATALOG!BB1500=0,"",DATALOG!BB1500)</f>
        <v/>
      </c>
      <c r="BC852" s="73" t="str">
        <f>IF(DATALOG!BC1500=0,"",DATALOG!BC1500)</f>
        <v/>
      </c>
      <c r="BD852" s="53" t="str">
        <f>IF(DATALOG!BD1500=0,"",DATALOG!BD1500)</f>
        <v/>
      </c>
      <c r="BE852" s="73" t="str">
        <f>IF(DATALOG!BE1500=0,"",DATALOG!BE1500)</f>
        <v/>
      </c>
      <c r="BF852" s="53"/>
      <c r="BG852" s="72" t="str">
        <f>IF(DATALOG!BG1500=0,"",DATALOG!BG1500)</f>
        <v/>
      </c>
      <c r="BH852" s="73" t="str">
        <f>IF(DATALOG!BH1500=0,"",DATALOG!BH1500)</f>
        <v/>
      </c>
      <c r="BI852" s="53" t="str">
        <f>IF(DATALOG!BI1500=0,"",DATALOG!BI1500)</f>
        <v/>
      </c>
      <c r="BJ852" s="73" t="str">
        <f>IF(DATALOG!BJ1500=0,"",DATALOG!BJ1500)</f>
        <v/>
      </c>
      <c r="BK852" s="53" t="str">
        <f>IF(DATALOG!BK1500=0,"",DATALOG!BK1500)</f>
        <v/>
      </c>
      <c r="BL852" s="73" t="str">
        <f>IF(DATALOG!BL1500=0,"",DATALOG!BL1500)</f>
        <v/>
      </c>
    </row>
    <row r="853" spans="3:64" x14ac:dyDescent="0.45">
      <c r="C853" s="70" t="str">
        <f>IF(DATALOG!C1501=0,"",DATALOG!C1501)</f>
        <v/>
      </c>
      <c r="D853" s="71" t="str">
        <f>IF(DATALOG!D1501=0,"",DATALOG!D1501)</f>
        <v/>
      </c>
      <c r="E853" s="48" t="str">
        <f>IF(DATALOG!E1501=0,"",DATALOG!E1501)</f>
        <v/>
      </c>
      <c r="F853" s="71" t="str">
        <f>IF(DATALOG!F1501=0,"",DATALOG!F1501)</f>
        <v/>
      </c>
      <c r="G853" s="48" t="str">
        <f>IF(DATALOG!G1501=0,"",DATALOG!G1501)</f>
        <v/>
      </c>
      <c r="H853" s="71" t="str">
        <f>IF(DATALOG!H1501=0,"",DATALOG!H1501)</f>
        <v/>
      </c>
      <c r="I853" s="53" t="str">
        <f>IF(DATALOG!I1501=0,"",DATALOG!I1501)</f>
        <v/>
      </c>
      <c r="J853" s="70" t="str">
        <f>IF(DATALOG!J1501=0,"",DATALOG!J1501)</f>
        <v/>
      </c>
      <c r="K853" s="71" t="str">
        <f>IF(DATALOG!K1501=0,"",DATALOG!K1501)</f>
        <v/>
      </c>
      <c r="L853" s="48" t="str">
        <f>IF(DATALOG!L1501=0,"",DATALOG!L1501)</f>
        <v/>
      </c>
      <c r="M853" s="71" t="str">
        <f>IF(DATALOG!M1501=0,"",DATALOG!M1501)</f>
        <v/>
      </c>
      <c r="N853" s="48" t="str">
        <f>IF(DATALOG!N1501=0,"",DATALOG!N1501)</f>
        <v/>
      </c>
      <c r="O853" s="71" t="str">
        <f>IF(DATALOG!O1501=0,"",DATALOG!O1501)</f>
        <v/>
      </c>
      <c r="P853" s="53"/>
      <c r="Q853" s="70" t="str">
        <f>IF(DATALOG!Q1501=0,"",DATALOG!Q1501)</f>
        <v/>
      </c>
      <c r="R853" s="71" t="str">
        <f>IF(DATALOG!R1501=0,"",DATALOG!R1501)</f>
        <v/>
      </c>
      <c r="S853" s="48" t="str">
        <f>IF(DATALOG!S1501=0,"",DATALOG!S1501)</f>
        <v/>
      </c>
      <c r="T853" s="71" t="str">
        <f>IF(DATALOG!T1501=0,"",DATALOG!T1501)</f>
        <v/>
      </c>
      <c r="U853" s="48" t="str">
        <f>IF(DATALOG!U1501=0,"",DATALOG!U1501)</f>
        <v/>
      </c>
      <c r="V853" s="71" t="str">
        <f>IF(DATALOG!V1501=0,"",DATALOG!V1501)</f>
        <v/>
      </c>
      <c r="W853" s="53"/>
      <c r="X853" s="70" t="str">
        <f>IF(DATALOG!X1501=0,"",DATALOG!X1501)</f>
        <v/>
      </c>
      <c r="Y853" s="71" t="str">
        <f>IF(DATALOG!Y1501=0,"",DATALOG!Y1501)</f>
        <v/>
      </c>
      <c r="Z853" s="48" t="str">
        <f>IF(DATALOG!Z1501=0,"",DATALOG!Z1501)</f>
        <v/>
      </c>
      <c r="AA853" s="71" t="str">
        <f>IF(DATALOG!AA1501=0,"",DATALOG!AA1501)</f>
        <v/>
      </c>
      <c r="AB853" s="48" t="str">
        <f>IF(DATALOG!AB1501=0,"",DATALOG!AB1501)</f>
        <v/>
      </c>
      <c r="AC853" s="71" t="str">
        <f>IF(DATALOG!AC1501=0,"",DATALOG!AC1501)</f>
        <v/>
      </c>
      <c r="AD853" s="53"/>
      <c r="AE853" s="70" t="str">
        <f>IF(DATALOG!AE1501=0,"",DATALOG!AE1501)</f>
        <v/>
      </c>
      <c r="AF853" s="71" t="str">
        <f>IF(DATALOG!AF1501=0,"",DATALOG!AF1501)</f>
        <v/>
      </c>
      <c r="AG853" s="48" t="str">
        <f>IF(DATALOG!AG1501=0,"",DATALOG!AG1501)</f>
        <v/>
      </c>
      <c r="AH853" s="71" t="str">
        <f>IF(DATALOG!AH1501=0,"",DATALOG!AH1501)</f>
        <v/>
      </c>
      <c r="AI853" s="48" t="str">
        <f>IF(DATALOG!AI1501=0,"",DATALOG!AI1501)</f>
        <v/>
      </c>
      <c r="AJ853" s="71" t="str">
        <f>IF(DATALOG!AJ1501=0,"",DATALOG!AJ1501)</f>
        <v/>
      </c>
      <c r="AK853" s="53"/>
      <c r="AL853" s="70" t="str">
        <f>IF(DATALOG!AL1501=0,"",DATALOG!AL1501)</f>
        <v/>
      </c>
      <c r="AM853" s="71" t="str">
        <f>IF(DATALOG!AM1501=0,"",DATALOG!AM1501)</f>
        <v/>
      </c>
      <c r="AN853" s="48" t="str">
        <f>IF(DATALOG!AN1501=0,"",DATALOG!AN1501)</f>
        <v/>
      </c>
      <c r="AO853" s="71" t="str">
        <f>IF(DATALOG!AO1501=0,"",DATALOG!AO1501)</f>
        <v/>
      </c>
      <c r="AP853" s="48" t="str">
        <f>IF(DATALOG!AP1501=0,"",DATALOG!AP1501)</f>
        <v/>
      </c>
      <c r="AQ853" s="71" t="str">
        <f>IF(DATALOG!AQ1501=0,"",DATALOG!AQ1501)</f>
        <v/>
      </c>
      <c r="AR853" s="53"/>
      <c r="AS853" s="70" t="str">
        <f>IF(DATALOG!AS1501=0,"",DATALOG!AS1501)</f>
        <v/>
      </c>
      <c r="AT853" s="71" t="str">
        <f>IF(DATALOG!AT1501=0,"",DATALOG!AT1501)</f>
        <v/>
      </c>
      <c r="AU853" s="48" t="str">
        <f>IF(DATALOG!AU1501=0,"",DATALOG!AU1501)</f>
        <v/>
      </c>
      <c r="AV853" s="71" t="str">
        <f>IF(DATALOG!AV1501=0,"",DATALOG!AV1501)</f>
        <v/>
      </c>
      <c r="AW853" s="48" t="str">
        <f>IF(DATALOG!AW1501=0,"",DATALOG!AW1501)</f>
        <v/>
      </c>
      <c r="AX853" s="71" t="str">
        <f>IF(DATALOG!AX1501=0,"",DATALOG!AX1501)</f>
        <v/>
      </c>
      <c r="AY853" s="53"/>
      <c r="AZ853" s="70" t="str">
        <f>IF(DATALOG!AZ1501=0,"",DATALOG!AZ1501)</f>
        <v/>
      </c>
      <c r="BA853" s="71" t="str">
        <f>IF(DATALOG!BA1501=0,"",DATALOG!BA1501)</f>
        <v/>
      </c>
      <c r="BB853" s="48" t="str">
        <f>IF(DATALOG!BB1501=0,"",DATALOG!BB1501)</f>
        <v/>
      </c>
      <c r="BC853" s="71" t="str">
        <f>IF(DATALOG!BC1501=0,"",DATALOG!BC1501)</f>
        <v/>
      </c>
      <c r="BD853" s="48" t="str">
        <f>IF(DATALOG!BD1501=0,"",DATALOG!BD1501)</f>
        <v/>
      </c>
      <c r="BE853" s="71" t="str">
        <f>IF(DATALOG!BE1501=0,"",DATALOG!BE1501)</f>
        <v/>
      </c>
      <c r="BF853" s="53"/>
      <c r="BG853" s="70" t="str">
        <f>IF(DATALOG!BG1501=0,"",DATALOG!BG1501)</f>
        <v/>
      </c>
      <c r="BH853" s="71" t="str">
        <f>IF(DATALOG!BH1501=0,"",DATALOG!BH1501)</f>
        <v/>
      </c>
      <c r="BI853" s="48" t="str">
        <f>IF(DATALOG!BI1501=0,"",DATALOG!BI1501)</f>
        <v/>
      </c>
      <c r="BJ853" s="71" t="str">
        <f>IF(DATALOG!BJ1501=0,"",DATALOG!BJ1501)</f>
        <v/>
      </c>
      <c r="BK853" s="48" t="str">
        <f>IF(DATALOG!BK1501=0,"",DATALOG!BK1501)</f>
        <v/>
      </c>
      <c r="BL853" s="71" t="str">
        <f>IF(DATALOG!BL1501=0,"",DATALOG!BL1501)</f>
        <v/>
      </c>
    </row>
    <row r="854" spans="3:64" x14ac:dyDescent="0.45">
      <c r="C854" s="72" t="str">
        <f>IF(DATALOG!C1502=0,"",DATALOG!C1502)</f>
        <v/>
      </c>
      <c r="D854" s="73" t="str">
        <f>IF(DATALOG!D1502=0,"",DATALOG!D1502)</f>
        <v/>
      </c>
      <c r="E854" s="53" t="str">
        <f>IF(DATALOG!E1502=0,"",DATALOG!E1502)</f>
        <v/>
      </c>
      <c r="F854" s="73" t="str">
        <f>IF(DATALOG!F1502=0,"",DATALOG!F1502)</f>
        <v/>
      </c>
      <c r="G854" s="53" t="str">
        <f>IF(DATALOG!G1502=0,"",DATALOG!G1502)</f>
        <v/>
      </c>
      <c r="H854" s="73" t="str">
        <f>IF(DATALOG!H1502=0,"",DATALOG!H1502)</f>
        <v/>
      </c>
      <c r="I854" s="53" t="str">
        <f>IF(DATALOG!I1502=0,"",DATALOG!I1502)</f>
        <v/>
      </c>
      <c r="J854" s="72" t="str">
        <f>IF(DATALOG!J1502=0,"",DATALOG!J1502)</f>
        <v/>
      </c>
      <c r="K854" s="73" t="str">
        <f>IF(DATALOG!K1502=0,"",DATALOG!K1502)</f>
        <v/>
      </c>
      <c r="L854" s="53" t="str">
        <f>IF(DATALOG!L1502=0,"",DATALOG!L1502)</f>
        <v/>
      </c>
      <c r="M854" s="73" t="str">
        <f>IF(DATALOG!M1502=0,"",DATALOG!M1502)</f>
        <v/>
      </c>
      <c r="N854" s="53" t="str">
        <f>IF(DATALOG!N1502=0,"",DATALOG!N1502)</f>
        <v/>
      </c>
      <c r="O854" s="73" t="str">
        <f>IF(DATALOG!O1502=0,"",DATALOG!O1502)</f>
        <v/>
      </c>
      <c r="P854" s="53"/>
      <c r="Q854" s="72" t="str">
        <f>IF(DATALOG!Q1502=0,"",DATALOG!Q1502)</f>
        <v/>
      </c>
      <c r="R854" s="73" t="str">
        <f>IF(DATALOG!R1502=0,"",DATALOG!R1502)</f>
        <v/>
      </c>
      <c r="S854" s="53" t="str">
        <f>IF(DATALOG!S1502=0,"",DATALOG!S1502)</f>
        <v/>
      </c>
      <c r="T854" s="73" t="str">
        <f>IF(DATALOG!T1502=0,"",DATALOG!T1502)</f>
        <v/>
      </c>
      <c r="U854" s="53" t="str">
        <f>IF(DATALOG!U1502=0,"",DATALOG!U1502)</f>
        <v/>
      </c>
      <c r="V854" s="73" t="str">
        <f>IF(DATALOG!V1502=0,"",DATALOG!V1502)</f>
        <v/>
      </c>
      <c r="W854" s="53"/>
      <c r="X854" s="72" t="str">
        <f>IF(DATALOG!X1502=0,"",DATALOG!X1502)</f>
        <v/>
      </c>
      <c r="Y854" s="73" t="str">
        <f>IF(DATALOG!Y1502=0,"",DATALOG!Y1502)</f>
        <v/>
      </c>
      <c r="Z854" s="53" t="str">
        <f>IF(DATALOG!Z1502=0,"",DATALOG!Z1502)</f>
        <v/>
      </c>
      <c r="AA854" s="73" t="str">
        <f>IF(DATALOG!AA1502=0,"",DATALOG!AA1502)</f>
        <v/>
      </c>
      <c r="AB854" s="53" t="str">
        <f>IF(DATALOG!AB1502=0,"",DATALOG!AB1502)</f>
        <v/>
      </c>
      <c r="AC854" s="73" t="str">
        <f>IF(DATALOG!AC1502=0,"",DATALOG!AC1502)</f>
        <v/>
      </c>
      <c r="AD854" s="53"/>
      <c r="AE854" s="72" t="str">
        <f>IF(DATALOG!AE1502=0,"",DATALOG!AE1502)</f>
        <v/>
      </c>
      <c r="AF854" s="73" t="str">
        <f>IF(DATALOG!AF1502=0,"",DATALOG!AF1502)</f>
        <v/>
      </c>
      <c r="AG854" s="53" t="str">
        <f>IF(DATALOG!AG1502=0,"",DATALOG!AG1502)</f>
        <v/>
      </c>
      <c r="AH854" s="73" t="str">
        <f>IF(DATALOG!AH1502=0,"",DATALOG!AH1502)</f>
        <v/>
      </c>
      <c r="AI854" s="53" t="str">
        <f>IF(DATALOG!AI1502=0,"",DATALOG!AI1502)</f>
        <v/>
      </c>
      <c r="AJ854" s="73" t="str">
        <f>IF(DATALOG!AJ1502=0,"",DATALOG!AJ1502)</f>
        <v/>
      </c>
      <c r="AK854" s="53"/>
      <c r="AL854" s="72" t="str">
        <f>IF(DATALOG!AL1502=0,"",DATALOG!AL1502)</f>
        <v/>
      </c>
      <c r="AM854" s="73" t="str">
        <f>IF(DATALOG!AM1502=0,"",DATALOG!AM1502)</f>
        <v/>
      </c>
      <c r="AN854" s="53" t="str">
        <f>IF(DATALOG!AN1502=0,"",DATALOG!AN1502)</f>
        <v/>
      </c>
      <c r="AO854" s="73" t="str">
        <f>IF(DATALOG!AO1502=0,"",DATALOG!AO1502)</f>
        <v/>
      </c>
      <c r="AP854" s="53" t="str">
        <f>IF(DATALOG!AP1502=0,"",DATALOG!AP1502)</f>
        <v/>
      </c>
      <c r="AQ854" s="73" t="str">
        <f>IF(DATALOG!AQ1502=0,"",DATALOG!AQ1502)</f>
        <v/>
      </c>
      <c r="AR854" s="53"/>
      <c r="AS854" s="72" t="str">
        <f>IF(DATALOG!AS1502=0,"",DATALOG!AS1502)</f>
        <v/>
      </c>
      <c r="AT854" s="73" t="str">
        <f>IF(DATALOG!AT1502=0,"",DATALOG!AT1502)</f>
        <v/>
      </c>
      <c r="AU854" s="53" t="str">
        <f>IF(DATALOG!AU1502=0,"",DATALOG!AU1502)</f>
        <v/>
      </c>
      <c r="AV854" s="73" t="str">
        <f>IF(DATALOG!AV1502=0,"",DATALOG!AV1502)</f>
        <v/>
      </c>
      <c r="AW854" s="53" t="str">
        <f>IF(DATALOG!AW1502=0,"",DATALOG!AW1502)</f>
        <v/>
      </c>
      <c r="AX854" s="73" t="str">
        <f>IF(DATALOG!AX1502=0,"",DATALOG!AX1502)</f>
        <v/>
      </c>
      <c r="AY854" s="53"/>
      <c r="AZ854" s="72" t="str">
        <f>IF(DATALOG!AZ1502=0,"",DATALOG!AZ1502)</f>
        <v/>
      </c>
      <c r="BA854" s="73" t="str">
        <f>IF(DATALOG!BA1502=0,"",DATALOG!BA1502)</f>
        <v/>
      </c>
      <c r="BB854" s="53" t="str">
        <f>IF(DATALOG!BB1502=0,"",DATALOG!BB1502)</f>
        <v/>
      </c>
      <c r="BC854" s="73" t="str">
        <f>IF(DATALOG!BC1502=0,"",DATALOG!BC1502)</f>
        <v/>
      </c>
      <c r="BD854" s="53" t="str">
        <f>IF(DATALOG!BD1502=0,"",DATALOG!BD1502)</f>
        <v/>
      </c>
      <c r="BE854" s="73" t="str">
        <f>IF(DATALOG!BE1502=0,"",DATALOG!BE1502)</f>
        <v/>
      </c>
      <c r="BF854" s="53"/>
      <c r="BG854" s="72" t="str">
        <f>IF(DATALOG!BG1502=0,"",DATALOG!BG1502)</f>
        <v/>
      </c>
      <c r="BH854" s="73" t="str">
        <f>IF(DATALOG!BH1502=0,"",DATALOG!BH1502)</f>
        <v/>
      </c>
      <c r="BI854" s="53" t="str">
        <f>IF(DATALOG!BI1502=0,"",DATALOG!BI1502)</f>
        <v/>
      </c>
      <c r="BJ854" s="73" t="str">
        <f>IF(DATALOG!BJ1502=0,"",DATALOG!BJ1502)</f>
        <v/>
      </c>
      <c r="BK854" s="53" t="str">
        <f>IF(DATALOG!BK1502=0,"",DATALOG!BK1502)</f>
        <v/>
      </c>
      <c r="BL854" s="73" t="str">
        <f>IF(DATALOG!BL1502=0,"",DATALOG!BL1502)</f>
        <v/>
      </c>
    </row>
    <row r="855" spans="3:64" x14ac:dyDescent="0.45">
      <c r="C855" s="70" t="str">
        <f>IF(DATALOG!C1503=0,"",DATALOG!C1503)</f>
        <v/>
      </c>
      <c r="D855" s="71" t="str">
        <f>IF(DATALOG!D1503=0,"",DATALOG!D1503)</f>
        <v/>
      </c>
      <c r="E855" s="48" t="str">
        <f>IF(DATALOG!E1503=0,"",DATALOG!E1503)</f>
        <v/>
      </c>
      <c r="F855" s="71" t="str">
        <f>IF(DATALOG!F1503=0,"",DATALOG!F1503)</f>
        <v/>
      </c>
      <c r="G855" s="48" t="str">
        <f>IF(DATALOG!G1503=0,"",DATALOG!G1503)</f>
        <v/>
      </c>
      <c r="H855" s="71" t="str">
        <f>IF(DATALOG!H1503=0,"",DATALOG!H1503)</f>
        <v/>
      </c>
      <c r="I855" s="53" t="str">
        <f>IF(DATALOG!I1503=0,"",DATALOG!I1503)</f>
        <v/>
      </c>
      <c r="J855" s="70" t="str">
        <f>IF(DATALOG!J1503=0,"",DATALOG!J1503)</f>
        <v/>
      </c>
      <c r="K855" s="71" t="str">
        <f>IF(DATALOG!K1503=0,"",DATALOG!K1503)</f>
        <v/>
      </c>
      <c r="L855" s="48" t="str">
        <f>IF(DATALOG!L1503=0,"",DATALOG!L1503)</f>
        <v/>
      </c>
      <c r="M855" s="71" t="str">
        <f>IF(DATALOG!M1503=0,"",DATALOG!M1503)</f>
        <v/>
      </c>
      <c r="N855" s="48" t="str">
        <f>IF(DATALOG!N1503=0,"",DATALOG!N1503)</f>
        <v/>
      </c>
      <c r="O855" s="71" t="str">
        <f>IF(DATALOG!O1503=0,"",DATALOG!O1503)</f>
        <v/>
      </c>
      <c r="P855" s="53"/>
      <c r="Q855" s="70" t="str">
        <f>IF(DATALOG!Q1503=0,"",DATALOG!Q1503)</f>
        <v/>
      </c>
      <c r="R855" s="71" t="str">
        <f>IF(DATALOG!R1503=0,"",DATALOG!R1503)</f>
        <v/>
      </c>
      <c r="S855" s="48" t="str">
        <f>IF(DATALOG!S1503=0,"",DATALOG!S1503)</f>
        <v/>
      </c>
      <c r="T855" s="71" t="str">
        <f>IF(DATALOG!T1503=0,"",DATALOG!T1503)</f>
        <v/>
      </c>
      <c r="U855" s="48" t="str">
        <f>IF(DATALOG!U1503=0,"",DATALOG!U1503)</f>
        <v/>
      </c>
      <c r="V855" s="71" t="str">
        <f>IF(DATALOG!V1503=0,"",DATALOG!V1503)</f>
        <v/>
      </c>
      <c r="W855" s="53"/>
      <c r="X855" s="70" t="str">
        <f>IF(DATALOG!X1503=0,"",DATALOG!X1503)</f>
        <v/>
      </c>
      <c r="Y855" s="71" t="str">
        <f>IF(DATALOG!Y1503=0,"",DATALOG!Y1503)</f>
        <v/>
      </c>
      <c r="Z855" s="48" t="str">
        <f>IF(DATALOG!Z1503=0,"",DATALOG!Z1503)</f>
        <v/>
      </c>
      <c r="AA855" s="71" t="str">
        <f>IF(DATALOG!AA1503=0,"",DATALOG!AA1503)</f>
        <v/>
      </c>
      <c r="AB855" s="48" t="str">
        <f>IF(DATALOG!AB1503=0,"",DATALOG!AB1503)</f>
        <v/>
      </c>
      <c r="AC855" s="71" t="str">
        <f>IF(DATALOG!AC1503=0,"",DATALOG!AC1503)</f>
        <v/>
      </c>
      <c r="AD855" s="53"/>
      <c r="AE855" s="70" t="str">
        <f>IF(DATALOG!AE1503=0,"",DATALOG!AE1503)</f>
        <v/>
      </c>
      <c r="AF855" s="71" t="str">
        <f>IF(DATALOG!AF1503=0,"",DATALOG!AF1503)</f>
        <v/>
      </c>
      <c r="AG855" s="48" t="str">
        <f>IF(DATALOG!AG1503=0,"",DATALOG!AG1503)</f>
        <v/>
      </c>
      <c r="AH855" s="71" t="str">
        <f>IF(DATALOG!AH1503=0,"",DATALOG!AH1503)</f>
        <v/>
      </c>
      <c r="AI855" s="48" t="str">
        <f>IF(DATALOG!AI1503=0,"",DATALOG!AI1503)</f>
        <v/>
      </c>
      <c r="AJ855" s="71" t="str">
        <f>IF(DATALOG!AJ1503=0,"",DATALOG!AJ1503)</f>
        <v/>
      </c>
      <c r="AK855" s="53"/>
      <c r="AL855" s="70" t="str">
        <f>IF(DATALOG!AL1503=0,"",DATALOG!AL1503)</f>
        <v/>
      </c>
      <c r="AM855" s="71" t="str">
        <f>IF(DATALOG!AM1503=0,"",DATALOG!AM1503)</f>
        <v/>
      </c>
      <c r="AN855" s="48" t="str">
        <f>IF(DATALOG!AN1503=0,"",DATALOG!AN1503)</f>
        <v/>
      </c>
      <c r="AO855" s="71" t="str">
        <f>IF(DATALOG!AO1503=0,"",DATALOG!AO1503)</f>
        <v/>
      </c>
      <c r="AP855" s="48" t="str">
        <f>IF(DATALOG!AP1503=0,"",DATALOG!AP1503)</f>
        <v/>
      </c>
      <c r="AQ855" s="71" t="str">
        <f>IF(DATALOG!AQ1503=0,"",DATALOG!AQ1503)</f>
        <v/>
      </c>
      <c r="AR855" s="53"/>
      <c r="AS855" s="70" t="str">
        <f>IF(DATALOG!AS1503=0,"",DATALOG!AS1503)</f>
        <v/>
      </c>
      <c r="AT855" s="71" t="str">
        <f>IF(DATALOG!AT1503=0,"",DATALOG!AT1503)</f>
        <v/>
      </c>
      <c r="AU855" s="48" t="str">
        <f>IF(DATALOG!AU1503=0,"",DATALOG!AU1503)</f>
        <v/>
      </c>
      <c r="AV855" s="71" t="str">
        <f>IF(DATALOG!AV1503=0,"",DATALOG!AV1503)</f>
        <v/>
      </c>
      <c r="AW855" s="48" t="str">
        <f>IF(DATALOG!AW1503=0,"",DATALOG!AW1503)</f>
        <v/>
      </c>
      <c r="AX855" s="71" t="str">
        <f>IF(DATALOG!AX1503=0,"",DATALOG!AX1503)</f>
        <v/>
      </c>
      <c r="AY855" s="53"/>
      <c r="AZ855" s="70" t="str">
        <f>IF(DATALOG!AZ1503=0,"",DATALOG!AZ1503)</f>
        <v/>
      </c>
      <c r="BA855" s="71" t="str">
        <f>IF(DATALOG!BA1503=0,"",DATALOG!BA1503)</f>
        <v/>
      </c>
      <c r="BB855" s="48" t="str">
        <f>IF(DATALOG!BB1503=0,"",DATALOG!BB1503)</f>
        <v/>
      </c>
      <c r="BC855" s="71" t="str">
        <f>IF(DATALOG!BC1503=0,"",DATALOG!BC1503)</f>
        <v/>
      </c>
      <c r="BD855" s="48" t="str">
        <f>IF(DATALOG!BD1503=0,"",DATALOG!BD1503)</f>
        <v/>
      </c>
      <c r="BE855" s="71" t="str">
        <f>IF(DATALOG!BE1503=0,"",DATALOG!BE1503)</f>
        <v/>
      </c>
      <c r="BF855" s="53"/>
      <c r="BG855" s="70" t="str">
        <f>IF(DATALOG!BG1503=0,"",DATALOG!BG1503)</f>
        <v/>
      </c>
      <c r="BH855" s="71" t="str">
        <f>IF(DATALOG!BH1503=0,"",DATALOG!BH1503)</f>
        <v/>
      </c>
      <c r="BI855" s="48" t="str">
        <f>IF(DATALOG!BI1503=0,"",DATALOG!BI1503)</f>
        <v/>
      </c>
      <c r="BJ855" s="71" t="str">
        <f>IF(DATALOG!BJ1503=0,"",DATALOG!BJ1503)</f>
        <v/>
      </c>
      <c r="BK855" s="48" t="str">
        <f>IF(DATALOG!BK1503=0,"",DATALOG!BK1503)</f>
        <v/>
      </c>
      <c r="BL855" s="71" t="str">
        <f>IF(DATALOG!BL1503=0,"",DATALOG!BL1503)</f>
        <v/>
      </c>
    </row>
    <row r="856" spans="3:64" x14ac:dyDescent="0.45">
      <c r="C856" s="72" t="str">
        <f>IF(DATALOG!C1504=0,"",DATALOG!C1504)</f>
        <v/>
      </c>
      <c r="D856" s="73" t="str">
        <f>IF(DATALOG!D1504=0,"",DATALOG!D1504)</f>
        <v/>
      </c>
      <c r="E856" s="53" t="str">
        <f>IF(DATALOG!E1504=0,"",DATALOG!E1504)</f>
        <v/>
      </c>
      <c r="F856" s="73" t="str">
        <f>IF(DATALOG!F1504=0,"",DATALOG!F1504)</f>
        <v/>
      </c>
      <c r="G856" s="53" t="str">
        <f>IF(DATALOG!G1504=0,"",DATALOG!G1504)</f>
        <v/>
      </c>
      <c r="H856" s="73" t="str">
        <f>IF(DATALOG!H1504=0,"",DATALOG!H1504)</f>
        <v/>
      </c>
      <c r="I856" s="53" t="str">
        <f>IF(DATALOG!I1504=0,"",DATALOG!I1504)</f>
        <v/>
      </c>
      <c r="J856" s="72" t="str">
        <f>IF(DATALOG!J1504=0,"",DATALOG!J1504)</f>
        <v/>
      </c>
      <c r="K856" s="73" t="str">
        <f>IF(DATALOG!K1504=0,"",DATALOG!K1504)</f>
        <v/>
      </c>
      <c r="L856" s="53" t="str">
        <f>IF(DATALOG!L1504=0,"",DATALOG!L1504)</f>
        <v/>
      </c>
      <c r="M856" s="73" t="str">
        <f>IF(DATALOG!M1504=0,"",DATALOG!M1504)</f>
        <v/>
      </c>
      <c r="N856" s="53" t="str">
        <f>IF(DATALOG!N1504=0,"",DATALOG!N1504)</f>
        <v/>
      </c>
      <c r="O856" s="73" t="str">
        <f>IF(DATALOG!O1504=0,"",DATALOG!O1504)</f>
        <v/>
      </c>
      <c r="P856" s="53"/>
      <c r="Q856" s="72" t="str">
        <f>IF(DATALOG!Q1504=0,"",DATALOG!Q1504)</f>
        <v/>
      </c>
      <c r="R856" s="73" t="str">
        <f>IF(DATALOG!R1504=0,"",DATALOG!R1504)</f>
        <v/>
      </c>
      <c r="S856" s="53" t="str">
        <f>IF(DATALOG!S1504=0,"",DATALOG!S1504)</f>
        <v/>
      </c>
      <c r="T856" s="73" t="str">
        <f>IF(DATALOG!T1504=0,"",DATALOG!T1504)</f>
        <v/>
      </c>
      <c r="U856" s="53" t="str">
        <f>IF(DATALOG!U1504=0,"",DATALOG!U1504)</f>
        <v/>
      </c>
      <c r="V856" s="73" t="str">
        <f>IF(DATALOG!V1504=0,"",DATALOG!V1504)</f>
        <v/>
      </c>
      <c r="W856" s="53"/>
      <c r="X856" s="72" t="str">
        <f>IF(DATALOG!X1504=0,"",DATALOG!X1504)</f>
        <v/>
      </c>
      <c r="Y856" s="73" t="str">
        <f>IF(DATALOG!Y1504=0,"",DATALOG!Y1504)</f>
        <v/>
      </c>
      <c r="Z856" s="53" t="str">
        <f>IF(DATALOG!Z1504=0,"",DATALOG!Z1504)</f>
        <v/>
      </c>
      <c r="AA856" s="73" t="str">
        <f>IF(DATALOG!AA1504=0,"",DATALOG!AA1504)</f>
        <v/>
      </c>
      <c r="AB856" s="53" t="str">
        <f>IF(DATALOG!AB1504=0,"",DATALOG!AB1504)</f>
        <v/>
      </c>
      <c r="AC856" s="73" t="str">
        <f>IF(DATALOG!AC1504=0,"",DATALOG!AC1504)</f>
        <v/>
      </c>
      <c r="AD856" s="53"/>
      <c r="AE856" s="72" t="str">
        <f>IF(DATALOG!AE1504=0,"",DATALOG!AE1504)</f>
        <v/>
      </c>
      <c r="AF856" s="73" t="str">
        <f>IF(DATALOG!AF1504=0,"",DATALOG!AF1504)</f>
        <v/>
      </c>
      <c r="AG856" s="53" t="str">
        <f>IF(DATALOG!AG1504=0,"",DATALOG!AG1504)</f>
        <v/>
      </c>
      <c r="AH856" s="73" t="str">
        <f>IF(DATALOG!AH1504=0,"",DATALOG!AH1504)</f>
        <v/>
      </c>
      <c r="AI856" s="53" t="str">
        <f>IF(DATALOG!AI1504=0,"",DATALOG!AI1504)</f>
        <v/>
      </c>
      <c r="AJ856" s="73" t="str">
        <f>IF(DATALOG!AJ1504=0,"",DATALOG!AJ1504)</f>
        <v/>
      </c>
      <c r="AK856" s="53"/>
      <c r="AL856" s="72" t="str">
        <f>IF(DATALOG!AL1504=0,"",DATALOG!AL1504)</f>
        <v/>
      </c>
      <c r="AM856" s="73" t="str">
        <f>IF(DATALOG!AM1504=0,"",DATALOG!AM1504)</f>
        <v/>
      </c>
      <c r="AN856" s="53" t="str">
        <f>IF(DATALOG!AN1504=0,"",DATALOG!AN1504)</f>
        <v/>
      </c>
      <c r="AO856" s="73" t="str">
        <f>IF(DATALOG!AO1504=0,"",DATALOG!AO1504)</f>
        <v/>
      </c>
      <c r="AP856" s="53" t="str">
        <f>IF(DATALOG!AP1504=0,"",DATALOG!AP1504)</f>
        <v/>
      </c>
      <c r="AQ856" s="73" t="str">
        <f>IF(DATALOG!AQ1504=0,"",DATALOG!AQ1504)</f>
        <v/>
      </c>
      <c r="AR856" s="53"/>
      <c r="AS856" s="72" t="str">
        <f>IF(DATALOG!AS1504=0,"",DATALOG!AS1504)</f>
        <v/>
      </c>
      <c r="AT856" s="73" t="str">
        <f>IF(DATALOG!AT1504=0,"",DATALOG!AT1504)</f>
        <v/>
      </c>
      <c r="AU856" s="53" t="str">
        <f>IF(DATALOG!AU1504=0,"",DATALOG!AU1504)</f>
        <v/>
      </c>
      <c r="AV856" s="73" t="str">
        <f>IF(DATALOG!AV1504=0,"",DATALOG!AV1504)</f>
        <v/>
      </c>
      <c r="AW856" s="53" t="str">
        <f>IF(DATALOG!AW1504=0,"",DATALOG!AW1504)</f>
        <v/>
      </c>
      <c r="AX856" s="73" t="str">
        <f>IF(DATALOG!AX1504=0,"",DATALOG!AX1504)</f>
        <v/>
      </c>
      <c r="AY856" s="53"/>
      <c r="AZ856" s="72" t="str">
        <f>IF(DATALOG!AZ1504=0,"",DATALOG!AZ1504)</f>
        <v/>
      </c>
      <c r="BA856" s="73" t="str">
        <f>IF(DATALOG!BA1504=0,"",DATALOG!BA1504)</f>
        <v/>
      </c>
      <c r="BB856" s="53" t="str">
        <f>IF(DATALOG!BB1504=0,"",DATALOG!BB1504)</f>
        <v/>
      </c>
      <c r="BC856" s="73" t="str">
        <f>IF(DATALOG!BC1504=0,"",DATALOG!BC1504)</f>
        <v/>
      </c>
      <c r="BD856" s="53" t="str">
        <f>IF(DATALOG!BD1504=0,"",DATALOG!BD1504)</f>
        <v/>
      </c>
      <c r="BE856" s="73" t="str">
        <f>IF(DATALOG!BE1504=0,"",DATALOG!BE1504)</f>
        <v/>
      </c>
      <c r="BF856" s="53"/>
      <c r="BG856" s="72" t="str">
        <f>IF(DATALOG!BG1504=0,"",DATALOG!BG1504)</f>
        <v/>
      </c>
      <c r="BH856" s="73" t="str">
        <f>IF(DATALOG!BH1504=0,"",DATALOG!BH1504)</f>
        <v/>
      </c>
      <c r="BI856" s="53" t="str">
        <f>IF(DATALOG!BI1504=0,"",DATALOG!BI1504)</f>
        <v/>
      </c>
      <c r="BJ856" s="73" t="str">
        <f>IF(DATALOG!BJ1504=0,"",DATALOG!BJ1504)</f>
        <v/>
      </c>
      <c r="BK856" s="53" t="str">
        <f>IF(DATALOG!BK1504=0,"",DATALOG!BK1504)</f>
        <v/>
      </c>
      <c r="BL856" s="73" t="str">
        <f>IF(DATALOG!BL1504=0,"",DATALOG!BL1504)</f>
        <v/>
      </c>
    </row>
    <row r="857" spans="3:64" x14ac:dyDescent="0.45">
      <c r="C857" s="70" t="str">
        <f>IF(DATALOG!C1505=0,"",DATALOG!C1505)</f>
        <v/>
      </c>
      <c r="D857" s="71" t="str">
        <f>IF(DATALOG!D1505=0,"",DATALOG!D1505)</f>
        <v/>
      </c>
      <c r="E857" s="48" t="str">
        <f>IF(DATALOG!E1505=0,"",DATALOG!E1505)</f>
        <v/>
      </c>
      <c r="F857" s="71" t="str">
        <f>IF(DATALOG!F1505=0,"",DATALOG!F1505)</f>
        <v/>
      </c>
      <c r="G857" s="48" t="str">
        <f>IF(DATALOG!G1505=0,"",DATALOG!G1505)</f>
        <v/>
      </c>
      <c r="H857" s="71" t="str">
        <f>IF(DATALOG!H1505=0,"",DATALOG!H1505)</f>
        <v/>
      </c>
      <c r="I857" s="53" t="str">
        <f>IF(DATALOG!I1505=0,"",DATALOG!I1505)</f>
        <v/>
      </c>
      <c r="J857" s="70" t="str">
        <f>IF(DATALOG!J1505=0,"",DATALOG!J1505)</f>
        <v/>
      </c>
      <c r="K857" s="71" t="str">
        <f>IF(DATALOG!K1505=0,"",DATALOG!K1505)</f>
        <v/>
      </c>
      <c r="L857" s="48" t="str">
        <f>IF(DATALOG!L1505=0,"",DATALOG!L1505)</f>
        <v/>
      </c>
      <c r="M857" s="71" t="str">
        <f>IF(DATALOG!M1505=0,"",DATALOG!M1505)</f>
        <v/>
      </c>
      <c r="N857" s="48" t="str">
        <f>IF(DATALOG!N1505=0,"",DATALOG!N1505)</f>
        <v/>
      </c>
      <c r="O857" s="71" t="str">
        <f>IF(DATALOG!O1505=0,"",DATALOG!O1505)</f>
        <v/>
      </c>
      <c r="P857" s="53"/>
      <c r="Q857" s="70" t="str">
        <f>IF(DATALOG!Q1505=0,"",DATALOG!Q1505)</f>
        <v/>
      </c>
      <c r="R857" s="71" t="str">
        <f>IF(DATALOG!R1505=0,"",DATALOG!R1505)</f>
        <v/>
      </c>
      <c r="S857" s="48" t="str">
        <f>IF(DATALOG!S1505=0,"",DATALOG!S1505)</f>
        <v/>
      </c>
      <c r="T857" s="71" t="str">
        <f>IF(DATALOG!T1505=0,"",DATALOG!T1505)</f>
        <v/>
      </c>
      <c r="U857" s="48" t="str">
        <f>IF(DATALOG!U1505=0,"",DATALOG!U1505)</f>
        <v/>
      </c>
      <c r="V857" s="71" t="str">
        <f>IF(DATALOG!V1505=0,"",DATALOG!V1505)</f>
        <v/>
      </c>
      <c r="W857" s="53"/>
      <c r="X857" s="70" t="str">
        <f>IF(DATALOG!X1505=0,"",DATALOG!X1505)</f>
        <v/>
      </c>
      <c r="Y857" s="71" t="str">
        <f>IF(DATALOG!Y1505=0,"",DATALOG!Y1505)</f>
        <v/>
      </c>
      <c r="Z857" s="48" t="str">
        <f>IF(DATALOG!Z1505=0,"",DATALOG!Z1505)</f>
        <v/>
      </c>
      <c r="AA857" s="71" t="str">
        <f>IF(DATALOG!AA1505=0,"",DATALOG!AA1505)</f>
        <v/>
      </c>
      <c r="AB857" s="48" t="str">
        <f>IF(DATALOG!AB1505=0,"",DATALOG!AB1505)</f>
        <v/>
      </c>
      <c r="AC857" s="71" t="str">
        <f>IF(DATALOG!AC1505=0,"",DATALOG!AC1505)</f>
        <v/>
      </c>
      <c r="AD857" s="53"/>
      <c r="AE857" s="70" t="str">
        <f>IF(DATALOG!AE1505=0,"",DATALOG!AE1505)</f>
        <v/>
      </c>
      <c r="AF857" s="71" t="str">
        <f>IF(DATALOG!AF1505=0,"",DATALOG!AF1505)</f>
        <v/>
      </c>
      <c r="AG857" s="48" t="str">
        <f>IF(DATALOG!AG1505=0,"",DATALOG!AG1505)</f>
        <v/>
      </c>
      <c r="AH857" s="71" t="str">
        <f>IF(DATALOG!AH1505=0,"",DATALOG!AH1505)</f>
        <v/>
      </c>
      <c r="AI857" s="48" t="str">
        <f>IF(DATALOG!AI1505=0,"",DATALOG!AI1505)</f>
        <v/>
      </c>
      <c r="AJ857" s="71" t="str">
        <f>IF(DATALOG!AJ1505=0,"",DATALOG!AJ1505)</f>
        <v/>
      </c>
      <c r="AK857" s="53"/>
      <c r="AL857" s="70" t="str">
        <f>IF(DATALOG!AL1505=0,"",DATALOG!AL1505)</f>
        <v/>
      </c>
      <c r="AM857" s="71" t="str">
        <f>IF(DATALOG!AM1505=0,"",DATALOG!AM1505)</f>
        <v/>
      </c>
      <c r="AN857" s="48" t="str">
        <f>IF(DATALOG!AN1505=0,"",DATALOG!AN1505)</f>
        <v/>
      </c>
      <c r="AO857" s="71" t="str">
        <f>IF(DATALOG!AO1505=0,"",DATALOG!AO1505)</f>
        <v/>
      </c>
      <c r="AP857" s="48" t="str">
        <f>IF(DATALOG!AP1505=0,"",DATALOG!AP1505)</f>
        <v/>
      </c>
      <c r="AQ857" s="71" t="str">
        <f>IF(DATALOG!AQ1505=0,"",DATALOG!AQ1505)</f>
        <v/>
      </c>
      <c r="AR857" s="53"/>
      <c r="AS857" s="70" t="str">
        <f>IF(DATALOG!AS1505=0,"",DATALOG!AS1505)</f>
        <v/>
      </c>
      <c r="AT857" s="71" t="str">
        <f>IF(DATALOG!AT1505=0,"",DATALOG!AT1505)</f>
        <v/>
      </c>
      <c r="AU857" s="48" t="str">
        <f>IF(DATALOG!AU1505=0,"",DATALOG!AU1505)</f>
        <v/>
      </c>
      <c r="AV857" s="71" t="str">
        <f>IF(DATALOG!AV1505=0,"",DATALOG!AV1505)</f>
        <v/>
      </c>
      <c r="AW857" s="48" t="str">
        <f>IF(DATALOG!AW1505=0,"",DATALOG!AW1505)</f>
        <v/>
      </c>
      <c r="AX857" s="71" t="str">
        <f>IF(DATALOG!AX1505=0,"",DATALOG!AX1505)</f>
        <v/>
      </c>
      <c r="AY857" s="53"/>
      <c r="AZ857" s="70" t="str">
        <f>IF(DATALOG!AZ1505=0,"",DATALOG!AZ1505)</f>
        <v/>
      </c>
      <c r="BA857" s="71" t="str">
        <f>IF(DATALOG!BA1505=0,"",DATALOG!BA1505)</f>
        <v/>
      </c>
      <c r="BB857" s="48" t="str">
        <f>IF(DATALOG!BB1505=0,"",DATALOG!BB1505)</f>
        <v/>
      </c>
      <c r="BC857" s="71" t="str">
        <f>IF(DATALOG!BC1505=0,"",DATALOG!BC1505)</f>
        <v/>
      </c>
      <c r="BD857" s="48" t="str">
        <f>IF(DATALOG!BD1505=0,"",DATALOG!BD1505)</f>
        <v/>
      </c>
      <c r="BE857" s="71" t="str">
        <f>IF(DATALOG!BE1505=0,"",DATALOG!BE1505)</f>
        <v/>
      </c>
      <c r="BF857" s="53"/>
      <c r="BG857" s="70" t="str">
        <f>IF(DATALOG!BG1505=0,"",DATALOG!BG1505)</f>
        <v/>
      </c>
      <c r="BH857" s="71" t="str">
        <f>IF(DATALOG!BH1505=0,"",DATALOG!BH1505)</f>
        <v/>
      </c>
      <c r="BI857" s="48" t="str">
        <f>IF(DATALOG!BI1505=0,"",DATALOG!BI1505)</f>
        <v/>
      </c>
      <c r="BJ857" s="71" t="str">
        <f>IF(DATALOG!BJ1505=0,"",DATALOG!BJ1505)</f>
        <v/>
      </c>
      <c r="BK857" s="48" t="str">
        <f>IF(DATALOG!BK1505=0,"",DATALOG!BK1505)</f>
        <v/>
      </c>
      <c r="BL857" s="71" t="str">
        <f>IF(DATALOG!BL1505=0,"",DATALOG!BL1505)</f>
        <v/>
      </c>
    </row>
    <row r="858" spans="3:64" x14ac:dyDescent="0.45">
      <c r="C858" s="72" t="str">
        <f>IF(DATALOG!C1506=0,"",DATALOG!C1506)</f>
        <v/>
      </c>
      <c r="D858" s="73" t="str">
        <f>IF(DATALOG!D1506=0,"",DATALOG!D1506)</f>
        <v/>
      </c>
      <c r="E858" s="53" t="str">
        <f>IF(DATALOG!E1506=0,"",DATALOG!E1506)</f>
        <v/>
      </c>
      <c r="F858" s="73" t="str">
        <f>IF(DATALOG!F1506=0,"",DATALOG!F1506)</f>
        <v/>
      </c>
      <c r="G858" s="53" t="str">
        <f>IF(DATALOG!G1506=0,"",DATALOG!G1506)</f>
        <v/>
      </c>
      <c r="H858" s="73" t="str">
        <f>IF(DATALOG!H1506=0,"",DATALOG!H1506)</f>
        <v/>
      </c>
      <c r="I858" s="53" t="str">
        <f>IF(DATALOG!I1506=0,"",DATALOG!I1506)</f>
        <v/>
      </c>
      <c r="J858" s="72" t="str">
        <f>IF(DATALOG!J1506=0,"",DATALOG!J1506)</f>
        <v/>
      </c>
      <c r="K858" s="73" t="str">
        <f>IF(DATALOG!K1506=0,"",DATALOG!K1506)</f>
        <v/>
      </c>
      <c r="L858" s="53" t="str">
        <f>IF(DATALOG!L1506=0,"",DATALOG!L1506)</f>
        <v/>
      </c>
      <c r="M858" s="73" t="str">
        <f>IF(DATALOG!M1506=0,"",DATALOG!M1506)</f>
        <v/>
      </c>
      <c r="N858" s="53" t="str">
        <f>IF(DATALOG!N1506=0,"",DATALOG!N1506)</f>
        <v/>
      </c>
      <c r="O858" s="73" t="str">
        <f>IF(DATALOG!O1506=0,"",DATALOG!O1506)</f>
        <v/>
      </c>
      <c r="P858" s="53"/>
      <c r="Q858" s="72" t="str">
        <f>IF(DATALOG!Q1506=0,"",DATALOG!Q1506)</f>
        <v/>
      </c>
      <c r="R858" s="73" t="str">
        <f>IF(DATALOG!R1506=0,"",DATALOG!R1506)</f>
        <v/>
      </c>
      <c r="S858" s="53" t="str">
        <f>IF(DATALOG!S1506=0,"",DATALOG!S1506)</f>
        <v/>
      </c>
      <c r="T858" s="73" t="str">
        <f>IF(DATALOG!T1506=0,"",DATALOG!T1506)</f>
        <v/>
      </c>
      <c r="U858" s="53" t="str">
        <f>IF(DATALOG!U1506=0,"",DATALOG!U1506)</f>
        <v/>
      </c>
      <c r="V858" s="73" t="str">
        <f>IF(DATALOG!V1506=0,"",DATALOG!V1506)</f>
        <v/>
      </c>
      <c r="W858" s="53"/>
      <c r="X858" s="72" t="str">
        <f>IF(DATALOG!X1506=0,"",DATALOG!X1506)</f>
        <v/>
      </c>
      <c r="Y858" s="73" t="str">
        <f>IF(DATALOG!Y1506=0,"",DATALOG!Y1506)</f>
        <v/>
      </c>
      <c r="Z858" s="53" t="str">
        <f>IF(DATALOG!Z1506=0,"",DATALOG!Z1506)</f>
        <v/>
      </c>
      <c r="AA858" s="73" t="str">
        <f>IF(DATALOG!AA1506=0,"",DATALOG!AA1506)</f>
        <v/>
      </c>
      <c r="AB858" s="53" t="str">
        <f>IF(DATALOG!AB1506=0,"",DATALOG!AB1506)</f>
        <v/>
      </c>
      <c r="AC858" s="73" t="str">
        <f>IF(DATALOG!AC1506=0,"",DATALOG!AC1506)</f>
        <v/>
      </c>
      <c r="AD858" s="53"/>
      <c r="AE858" s="72" t="str">
        <f>IF(DATALOG!AE1506=0,"",DATALOG!AE1506)</f>
        <v/>
      </c>
      <c r="AF858" s="73" t="str">
        <f>IF(DATALOG!AF1506=0,"",DATALOG!AF1506)</f>
        <v/>
      </c>
      <c r="AG858" s="53" t="str">
        <f>IF(DATALOG!AG1506=0,"",DATALOG!AG1506)</f>
        <v/>
      </c>
      <c r="AH858" s="73" t="str">
        <f>IF(DATALOG!AH1506=0,"",DATALOG!AH1506)</f>
        <v/>
      </c>
      <c r="AI858" s="53" t="str">
        <f>IF(DATALOG!AI1506=0,"",DATALOG!AI1506)</f>
        <v/>
      </c>
      <c r="AJ858" s="73" t="str">
        <f>IF(DATALOG!AJ1506=0,"",DATALOG!AJ1506)</f>
        <v/>
      </c>
      <c r="AK858" s="53"/>
      <c r="AL858" s="72" t="str">
        <f>IF(DATALOG!AL1506=0,"",DATALOG!AL1506)</f>
        <v/>
      </c>
      <c r="AM858" s="73" t="str">
        <f>IF(DATALOG!AM1506=0,"",DATALOG!AM1506)</f>
        <v/>
      </c>
      <c r="AN858" s="53" t="str">
        <f>IF(DATALOG!AN1506=0,"",DATALOG!AN1506)</f>
        <v/>
      </c>
      <c r="AO858" s="73" t="str">
        <f>IF(DATALOG!AO1506=0,"",DATALOG!AO1506)</f>
        <v/>
      </c>
      <c r="AP858" s="53" t="str">
        <f>IF(DATALOG!AP1506=0,"",DATALOG!AP1506)</f>
        <v/>
      </c>
      <c r="AQ858" s="73" t="str">
        <f>IF(DATALOG!AQ1506=0,"",DATALOG!AQ1506)</f>
        <v/>
      </c>
      <c r="AR858" s="53"/>
      <c r="AS858" s="72" t="str">
        <f>IF(DATALOG!AS1506=0,"",DATALOG!AS1506)</f>
        <v/>
      </c>
      <c r="AT858" s="73" t="str">
        <f>IF(DATALOG!AT1506=0,"",DATALOG!AT1506)</f>
        <v/>
      </c>
      <c r="AU858" s="53" t="str">
        <f>IF(DATALOG!AU1506=0,"",DATALOG!AU1506)</f>
        <v/>
      </c>
      <c r="AV858" s="73" t="str">
        <f>IF(DATALOG!AV1506=0,"",DATALOG!AV1506)</f>
        <v/>
      </c>
      <c r="AW858" s="53" t="str">
        <f>IF(DATALOG!AW1506=0,"",DATALOG!AW1506)</f>
        <v/>
      </c>
      <c r="AX858" s="73" t="str">
        <f>IF(DATALOG!AX1506=0,"",DATALOG!AX1506)</f>
        <v/>
      </c>
      <c r="AY858" s="53"/>
      <c r="AZ858" s="72" t="str">
        <f>IF(DATALOG!AZ1506=0,"",DATALOG!AZ1506)</f>
        <v/>
      </c>
      <c r="BA858" s="73" t="str">
        <f>IF(DATALOG!BA1506=0,"",DATALOG!BA1506)</f>
        <v/>
      </c>
      <c r="BB858" s="53" t="str">
        <f>IF(DATALOG!BB1506=0,"",DATALOG!BB1506)</f>
        <v/>
      </c>
      <c r="BC858" s="73" t="str">
        <f>IF(DATALOG!BC1506=0,"",DATALOG!BC1506)</f>
        <v/>
      </c>
      <c r="BD858" s="53" t="str">
        <f>IF(DATALOG!BD1506=0,"",DATALOG!BD1506)</f>
        <v/>
      </c>
      <c r="BE858" s="73" t="str">
        <f>IF(DATALOG!BE1506=0,"",DATALOG!BE1506)</f>
        <v/>
      </c>
      <c r="BF858" s="53"/>
      <c r="BG858" s="72" t="str">
        <f>IF(DATALOG!BG1506=0,"",DATALOG!BG1506)</f>
        <v/>
      </c>
      <c r="BH858" s="73" t="str">
        <f>IF(DATALOG!BH1506=0,"",DATALOG!BH1506)</f>
        <v/>
      </c>
      <c r="BI858" s="53" t="str">
        <f>IF(DATALOG!BI1506=0,"",DATALOG!BI1506)</f>
        <v/>
      </c>
      <c r="BJ858" s="73" t="str">
        <f>IF(DATALOG!BJ1506=0,"",DATALOG!BJ1506)</f>
        <v/>
      </c>
      <c r="BK858" s="53" t="str">
        <f>IF(DATALOG!BK1506=0,"",DATALOG!BK1506)</f>
        <v/>
      </c>
      <c r="BL858" s="73" t="str">
        <f>IF(DATALOG!BL1506=0,"",DATALOG!BL1506)</f>
        <v/>
      </c>
    </row>
    <row r="859" spans="3:64" x14ac:dyDescent="0.45">
      <c r="C859" s="70" t="str">
        <f>IF(DATALOG!C1507=0,"",DATALOG!C1507)</f>
        <v/>
      </c>
      <c r="D859" s="71" t="str">
        <f>IF(DATALOG!D1507=0,"",DATALOG!D1507)</f>
        <v/>
      </c>
      <c r="E859" s="48" t="str">
        <f>IF(DATALOG!E1507=0,"",DATALOG!E1507)</f>
        <v/>
      </c>
      <c r="F859" s="71" t="str">
        <f>IF(DATALOG!F1507=0,"",DATALOG!F1507)</f>
        <v/>
      </c>
      <c r="G859" s="48" t="str">
        <f>IF(DATALOG!G1507=0,"",DATALOG!G1507)</f>
        <v/>
      </c>
      <c r="H859" s="71" t="str">
        <f>IF(DATALOG!H1507=0,"",DATALOG!H1507)</f>
        <v/>
      </c>
      <c r="I859" s="53" t="str">
        <f>IF(DATALOG!I1507=0,"",DATALOG!I1507)</f>
        <v/>
      </c>
      <c r="J859" s="70" t="str">
        <f>IF(DATALOG!J1507=0,"",DATALOG!J1507)</f>
        <v/>
      </c>
      <c r="K859" s="71" t="str">
        <f>IF(DATALOG!K1507=0,"",DATALOG!K1507)</f>
        <v/>
      </c>
      <c r="L859" s="48" t="str">
        <f>IF(DATALOG!L1507=0,"",DATALOG!L1507)</f>
        <v/>
      </c>
      <c r="M859" s="71" t="str">
        <f>IF(DATALOG!M1507=0,"",DATALOG!M1507)</f>
        <v/>
      </c>
      <c r="N859" s="48" t="str">
        <f>IF(DATALOG!N1507=0,"",DATALOG!N1507)</f>
        <v/>
      </c>
      <c r="O859" s="71" t="str">
        <f>IF(DATALOG!O1507=0,"",DATALOG!O1507)</f>
        <v/>
      </c>
      <c r="P859" s="53"/>
      <c r="Q859" s="70" t="str">
        <f>IF(DATALOG!Q1507=0,"",DATALOG!Q1507)</f>
        <v/>
      </c>
      <c r="R859" s="71" t="str">
        <f>IF(DATALOG!R1507=0,"",DATALOG!R1507)</f>
        <v/>
      </c>
      <c r="S859" s="48" t="str">
        <f>IF(DATALOG!S1507=0,"",DATALOG!S1507)</f>
        <v/>
      </c>
      <c r="T859" s="71" t="str">
        <f>IF(DATALOG!T1507=0,"",DATALOG!T1507)</f>
        <v/>
      </c>
      <c r="U859" s="48" t="str">
        <f>IF(DATALOG!U1507=0,"",DATALOG!U1507)</f>
        <v/>
      </c>
      <c r="V859" s="71" t="str">
        <f>IF(DATALOG!V1507=0,"",DATALOG!V1507)</f>
        <v/>
      </c>
      <c r="W859" s="53"/>
      <c r="X859" s="70" t="str">
        <f>IF(DATALOG!X1507=0,"",DATALOG!X1507)</f>
        <v/>
      </c>
      <c r="Y859" s="71" t="str">
        <f>IF(DATALOG!Y1507=0,"",DATALOG!Y1507)</f>
        <v/>
      </c>
      <c r="Z859" s="48" t="str">
        <f>IF(DATALOG!Z1507=0,"",DATALOG!Z1507)</f>
        <v/>
      </c>
      <c r="AA859" s="71" t="str">
        <f>IF(DATALOG!AA1507=0,"",DATALOG!AA1507)</f>
        <v/>
      </c>
      <c r="AB859" s="48" t="str">
        <f>IF(DATALOG!AB1507=0,"",DATALOG!AB1507)</f>
        <v/>
      </c>
      <c r="AC859" s="71" t="str">
        <f>IF(DATALOG!AC1507=0,"",DATALOG!AC1507)</f>
        <v/>
      </c>
      <c r="AD859" s="53"/>
      <c r="AE859" s="70" t="str">
        <f>IF(DATALOG!AE1507=0,"",DATALOG!AE1507)</f>
        <v/>
      </c>
      <c r="AF859" s="71" t="str">
        <f>IF(DATALOG!AF1507=0,"",DATALOG!AF1507)</f>
        <v/>
      </c>
      <c r="AG859" s="48" t="str">
        <f>IF(DATALOG!AG1507=0,"",DATALOG!AG1507)</f>
        <v/>
      </c>
      <c r="AH859" s="71" t="str">
        <f>IF(DATALOG!AH1507=0,"",DATALOG!AH1507)</f>
        <v/>
      </c>
      <c r="AI859" s="48" t="str">
        <f>IF(DATALOG!AI1507=0,"",DATALOG!AI1507)</f>
        <v/>
      </c>
      <c r="AJ859" s="71" t="str">
        <f>IF(DATALOG!AJ1507=0,"",DATALOG!AJ1507)</f>
        <v/>
      </c>
      <c r="AK859" s="53"/>
      <c r="AL859" s="70" t="str">
        <f>IF(DATALOG!AL1507=0,"",DATALOG!AL1507)</f>
        <v/>
      </c>
      <c r="AM859" s="71" t="str">
        <f>IF(DATALOG!AM1507=0,"",DATALOG!AM1507)</f>
        <v/>
      </c>
      <c r="AN859" s="48" t="str">
        <f>IF(DATALOG!AN1507=0,"",DATALOG!AN1507)</f>
        <v/>
      </c>
      <c r="AO859" s="71" t="str">
        <f>IF(DATALOG!AO1507=0,"",DATALOG!AO1507)</f>
        <v/>
      </c>
      <c r="AP859" s="48" t="str">
        <f>IF(DATALOG!AP1507=0,"",DATALOG!AP1507)</f>
        <v/>
      </c>
      <c r="AQ859" s="71" t="str">
        <f>IF(DATALOG!AQ1507=0,"",DATALOG!AQ1507)</f>
        <v/>
      </c>
      <c r="AR859" s="53"/>
      <c r="AS859" s="70" t="str">
        <f>IF(DATALOG!AS1507=0,"",DATALOG!AS1507)</f>
        <v/>
      </c>
      <c r="AT859" s="71" t="str">
        <f>IF(DATALOG!AT1507=0,"",DATALOG!AT1507)</f>
        <v/>
      </c>
      <c r="AU859" s="48" t="str">
        <f>IF(DATALOG!AU1507=0,"",DATALOG!AU1507)</f>
        <v/>
      </c>
      <c r="AV859" s="71" t="str">
        <f>IF(DATALOG!AV1507=0,"",DATALOG!AV1507)</f>
        <v/>
      </c>
      <c r="AW859" s="48" t="str">
        <f>IF(DATALOG!AW1507=0,"",DATALOG!AW1507)</f>
        <v/>
      </c>
      <c r="AX859" s="71" t="str">
        <f>IF(DATALOG!AX1507=0,"",DATALOG!AX1507)</f>
        <v/>
      </c>
      <c r="AY859" s="53"/>
      <c r="AZ859" s="70" t="str">
        <f>IF(DATALOG!AZ1507=0,"",DATALOG!AZ1507)</f>
        <v/>
      </c>
      <c r="BA859" s="71" t="str">
        <f>IF(DATALOG!BA1507=0,"",DATALOG!BA1507)</f>
        <v/>
      </c>
      <c r="BB859" s="48" t="str">
        <f>IF(DATALOG!BB1507=0,"",DATALOG!BB1507)</f>
        <v/>
      </c>
      <c r="BC859" s="71" t="str">
        <f>IF(DATALOG!BC1507=0,"",DATALOG!BC1507)</f>
        <v/>
      </c>
      <c r="BD859" s="48" t="str">
        <f>IF(DATALOG!BD1507=0,"",DATALOG!BD1507)</f>
        <v/>
      </c>
      <c r="BE859" s="71" t="str">
        <f>IF(DATALOG!BE1507=0,"",DATALOG!BE1507)</f>
        <v/>
      </c>
      <c r="BF859" s="53"/>
      <c r="BG859" s="70" t="str">
        <f>IF(DATALOG!BG1507=0,"",DATALOG!BG1507)</f>
        <v/>
      </c>
      <c r="BH859" s="71" t="str">
        <f>IF(DATALOG!BH1507=0,"",DATALOG!BH1507)</f>
        <v/>
      </c>
      <c r="BI859" s="48" t="str">
        <f>IF(DATALOG!BI1507=0,"",DATALOG!BI1507)</f>
        <v/>
      </c>
      <c r="BJ859" s="71" t="str">
        <f>IF(DATALOG!BJ1507=0,"",DATALOG!BJ1507)</f>
        <v/>
      </c>
      <c r="BK859" s="48" t="str">
        <f>IF(DATALOG!BK1507=0,"",DATALOG!BK1507)</f>
        <v/>
      </c>
      <c r="BL859" s="71" t="str">
        <f>IF(DATALOG!BL1507=0,"",DATALOG!BL1507)</f>
        <v/>
      </c>
    </row>
    <row r="860" spans="3:64" x14ac:dyDescent="0.45">
      <c r="C860" s="72" t="str">
        <f>IF(DATALOG!C1508=0,"",DATALOG!C1508)</f>
        <v/>
      </c>
      <c r="D860" s="73" t="str">
        <f>IF(DATALOG!D1508=0,"",DATALOG!D1508)</f>
        <v/>
      </c>
      <c r="E860" s="53" t="str">
        <f>IF(DATALOG!E1508=0,"",DATALOG!E1508)</f>
        <v/>
      </c>
      <c r="F860" s="73" t="str">
        <f>IF(DATALOG!F1508=0,"",DATALOG!F1508)</f>
        <v/>
      </c>
      <c r="G860" s="53" t="str">
        <f>IF(DATALOG!G1508=0,"",DATALOG!G1508)</f>
        <v/>
      </c>
      <c r="H860" s="73" t="str">
        <f>IF(DATALOG!H1508=0,"",DATALOG!H1508)</f>
        <v/>
      </c>
      <c r="I860" s="53" t="str">
        <f>IF(DATALOG!I1508=0,"",DATALOG!I1508)</f>
        <v/>
      </c>
      <c r="J860" s="72" t="str">
        <f>IF(DATALOG!J1508=0,"",DATALOG!J1508)</f>
        <v/>
      </c>
      <c r="K860" s="73" t="str">
        <f>IF(DATALOG!K1508=0,"",DATALOG!K1508)</f>
        <v/>
      </c>
      <c r="L860" s="53" t="str">
        <f>IF(DATALOG!L1508=0,"",DATALOG!L1508)</f>
        <v/>
      </c>
      <c r="M860" s="73" t="str">
        <f>IF(DATALOG!M1508=0,"",DATALOG!M1508)</f>
        <v/>
      </c>
      <c r="N860" s="53" t="str">
        <f>IF(DATALOG!N1508=0,"",DATALOG!N1508)</f>
        <v/>
      </c>
      <c r="O860" s="73" t="str">
        <f>IF(DATALOG!O1508=0,"",DATALOG!O1508)</f>
        <v/>
      </c>
      <c r="P860" s="53"/>
      <c r="Q860" s="72" t="str">
        <f>IF(DATALOG!Q1508=0,"",DATALOG!Q1508)</f>
        <v/>
      </c>
      <c r="R860" s="73" t="str">
        <f>IF(DATALOG!R1508=0,"",DATALOG!R1508)</f>
        <v/>
      </c>
      <c r="S860" s="53" t="str">
        <f>IF(DATALOG!S1508=0,"",DATALOG!S1508)</f>
        <v/>
      </c>
      <c r="T860" s="73" t="str">
        <f>IF(DATALOG!T1508=0,"",DATALOG!T1508)</f>
        <v/>
      </c>
      <c r="U860" s="53" t="str">
        <f>IF(DATALOG!U1508=0,"",DATALOG!U1508)</f>
        <v/>
      </c>
      <c r="V860" s="73" t="str">
        <f>IF(DATALOG!V1508=0,"",DATALOG!V1508)</f>
        <v/>
      </c>
      <c r="W860" s="53"/>
      <c r="X860" s="72" t="str">
        <f>IF(DATALOG!X1508=0,"",DATALOG!X1508)</f>
        <v/>
      </c>
      <c r="Y860" s="73" t="str">
        <f>IF(DATALOG!Y1508=0,"",DATALOG!Y1508)</f>
        <v/>
      </c>
      <c r="Z860" s="53" t="str">
        <f>IF(DATALOG!Z1508=0,"",DATALOG!Z1508)</f>
        <v/>
      </c>
      <c r="AA860" s="73" t="str">
        <f>IF(DATALOG!AA1508=0,"",DATALOG!AA1508)</f>
        <v/>
      </c>
      <c r="AB860" s="53" t="str">
        <f>IF(DATALOG!AB1508=0,"",DATALOG!AB1508)</f>
        <v/>
      </c>
      <c r="AC860" s="73" t="str">
        <f>IF(DATALOG!AC1508=0,"",DATALOG!AC1508)</f>
        <v/>
      </c>
      <c r="AD860" s="53"/>
      <c r="AE860" s="72" t="str">
        <f>IF(DATALOG!AE1508=0,"",DATALOG!AE1508)</f>
        <v/>
      </c>
      <c r="AF860" s="73" t="str">
        <f>IF(DATALOG!AF1508=0,"",DATALOG!AF1508)</f>
        <v/>
      </c>
      <c r="AG860" s="53" t="str">
        <f>IF(DATALOG!AG1508=0,"",DATALOG!AG1508)</f>
        <v/>
      </c>
      <c r="AH860" s="73" t="str">
        <f>IF(DATALOG!AH1508=0,"",DATALOG!AH1508)</f>
        <v/>
      </c>
      <c r="AI860" s="53" t="str">
        <f>IF(DATALOG!AI1508=0,"",DATALOG!AI1508)</f>
        <v/>
      </c>
      <c r="AJ860" s="73" t="str">
        <f>IF(DATALOG!AJ1508=0,"",DATALOG!AJ1508)</f>
        <v/>
      </c>
      <c r="AK860" s="53"/>
      <c r="AL860" s="72" t="str">
        <f>IF(DATALOG!AL1508=0,"",DATALOG!AL1508)</f>
        <v/>
      </c>
      <c r="AM860" s="73" t="str">
        <f>IF(DATALOG!AM1508=0,"",DATALOG!AM1508)</f>
        <v/>
      </c>
      <c r="AN860" s="53" t="str">
        <f>IF(DATALOG!AN1508=0,"",DATALOG!AN1508)</f>
        <v/>
      </c>
      <c r="AO860" s="73" t="str">
        <f>IF(DATALOG!AO1508=0,"",DATALOG!AO1508)</f>
        <v/>
      </c>
      <c r="AP860" s="53" t="str">
        <f>IF(DATALOG!AP1508=0,"",DATALOG!AP1508)</f>
        <v/>
      </c>
      <c r="AQ860" s="73" t="str">
        <f>IF(DATALOG!AQ1508=0,"",DATALOG!AQ1508)</f>
        <v/>
      </c>
      <c r="AR860" s="53"/>
      <c r="AS860" s="72" t="str">
        <f>IF(DATALOG!AS1508=0,"",DATALOG!AS1508)</f>
        <v/>
      </c>
      <c r="AT860" s="73" t="str">
        <f>IF(DATALOG!AT1508=0,"",DATALOG!AT1508)</f>
        <v/>
      </c>
      <c r="AU860" s="53" t="str">
        <f>IF(DATALOG!AU1508=0,"",DATALOG!AU1508)</f>
        <v/>
      </c>
      <c r="AV860" s="73" t="str">
        <f>IF(DATALOG!AV1508=0,"",DATALOG!AV1508)</f>
        <v/>
      </c>
      <c r="AW860" s="53" t="str">
        <f>IF(DATALOG!AW1508=0,"",DATALOG!AW1508)</f>
        <v/>
      </c>
      <c r="AX860" s="73" t="str">
        <f>IF(DATALOG!AX1508=0,"",DATALOG!AX1508)</f>
        <v/>
      </c>
      <c r="AY860" s="53"/>
      <c r="AZ860" s="72" t="str">
        <f>IF(DATALOG!AZ1508=0,"",DATALOG!AZ1508)</f>
        <v/>
      </c>
      <c r="BA860" s="73" t="str">
        <f>IF(DATALOG!BA1508=0,"",DATALOG!BA1508)</f>
        <v/>
      </c>
      <c r="BB860" s="53" t="str">
        <f>IF(DATALOG!BB1508=0,"",DATALOG!BB1508)</f>
        <v/>
      </c>
      <c r="BC860" s="73" t="str">
        <f>IF(DATALOG!BC1508=0,"",DATALOG!BC1508)</f>
        <v/>
      </c>
      <c r="BD860" s="53" t="str">
        <f>IF(DATALOG!BD1508=0,"",DATALOG!BD1508)</f>
        <v/>
      </c>
      <c r="BE860" s="73" t="str">
        <f>IF(DATALOG!BE1508=0,"",DATALOG!BE1508)</f>
        <v/>
      </c>
      <c r="BF860" s="53"/>
      <c r="BG860" s="72" t="str">
        <f>IF(DATALOG!BG1508=0,"",DATALOG!BG1508)</f>
        <v/>
      </c>
      <c r="BH860" s="73" t="str">
        <f>IF(DATALOG!BH1508=0,"",DATALOG!BH1508)</f>
        <v/>
      </c>
      <c r="BI860" s="53" t="str">
        <f>IF(DATALOG!BI1508=0,"",DATALOG!BI1508)</f>
        <v/>
      </c>
      <c r="BJ860" s="73" t="str">
        <f>IF(DATALOG!BJ1508=0,"",DATALOG!BJ1508)</f>
        <v/>
      </c>
      <c r="BK860" s="53" t="str">
        <f>IF(DATALOG!BK1508=0,"",DATALOG!BK1508)</f>
        <v/>
      </c>
      <c r="BL860" s="73" t="str">
        <f>IF(DATALOG!BL1508=0,"",DATALOG!BL1508)</f>
        <v/>
      </c>
    </row>
    <row r="861" spans="3:64" x14ac:dyDescent="0.45">
      <c r="C861" s="70" t="str">
        <f>IF(DATALOG!C1509=0,"",DATALOG!C1509)</f>
        <v/>
      </c>
      <c r="D861" s="71" t="str">
        <f>IF(DATALOG!D1509=0,"",DATALOG!D1509)</f>
        <v/>
      </c>
      <c r="E861" s="48" t="str">
        <f>IF(DATALOG!E1509=0,"",DATALOG!E1509)</f>
        <v/>
      </c>
      <c r="F861" s="71" t="str">
        <f>IF(DATALOG!F1509=0,"",DATALOG!F1509)</f>
        <v/>
      </c>
      <c r="G861" s="48" t="str">
        <f>IF(DATALOG!G1509=0,"",DATALOG!G1509)</f>
        <v/>
      </c>
      <c r="H861" s="71" t="str">
        <f>IF(DATALOG!H1509=0,"",DATALOG!H1509)</f>
        <v/>
      </c>
      <c r="I861" s="53" t="str">
        <f>IF(DATALOG!I1509=0,"",DATALOG!I1509)</f>
        <v/>
      </c>
      <c r="J861" s="70" t="str">
        <f>IF(DATALOG!J1509=0,"",DATALOG!J1509)</f>
        <v/>
      </c>
      <c r="K861" s="71" t="str">
        <f>IF(DATALOG!K1509=0,"",DATALOG!K1509)</f>
        <v/>
      </c>
      <c r="L861" s="48" t="str">
        <f>IF(DATALOG!L1509=0,"",DATALOG!L1509)</f>
        <v/>
      </c>
      <c r="M861" s="71" t="str">
        <f>IF(DATALOG!M1509=0,"",DATALOG!M1509)</f>
        <v/>
      </c>
      <c r="N861" s="48" t="str">
        <f>IF(DATALOG!N1509=0,"",DATALOG!N1509)</f>
        <v/>
      </c>
      <c r="O861" s="71" t="str">
        <f>IF(DATALOG!O1509=0,"",DATALOG!O1509)</f>
        <v/>
      </c>
      <c r="P861" s="53"/>
      <c r="Q861" s="70" t="str">
        <f>IF(DATALOG!Q1509=0,"",DATALOG!Q1509)</f>
        <v/>
      </c>
      <c r="R861" s="71" t="str">
        <f>IF(DATALOG!R1509=0,"",DATALOG!R1509)</f>
        <v/>
      </c>
      <c r="S861" s="48" t="str">
        <f>IF(DATALOG!S1509=0,"",DATALOG!S1509)</f>
        <v/>
      </c>
      <c r="T861" s="71" t="str">
        <f>IF(DATALOG!T1509=0,"",DATALOG!T1509)</f>
        <v/>
      </c>
      <c r="U861" s="48" t="str">
        <f>IF(DATALOG!U1509=0,"",DATALOG!U1509)</f>
        <v/>
      </c>
      <c r="V861" s="71" t="str">
        <f>IF(DATALOG!V1509=0,"",DATALOG!V1509)</f>
        <v/>
      </c>
      <c r="W861" s="53"/>
      <c r="X861" s="70" t="str">
        <f>IF(DATALOG!X1509=0,"",DATALOG!X1509)</f>
        <v/>
      </c>
      <c r="Y861" s="71" t="str">
        <f>IF(DATALOG!Y1509=0,"",DATALOG!Y1509)</f>
        <v/>
      </c>
      <c r="Z861" s="48" t="str">
        <f>IF(DATALOG!Z1509=0,"",DATALOG!Z1509)</f>
        <v/>
      </c>
      <c r="AA861" s="71" t="str">
        <f>IF(DATALOG!AA1509=0,"",DATALOG!AA1509)</f>
        <v/>
      </c>
      <c r="AB861" s="48" t="str">
        <f>IF(DATALOG!AB1509=0,"",DATALOG!AB1509)</f>
        <v/>
      </c>
      <c r="AC861" s="71" t="str">
        <f>IF(DATALOG!AC1509=0,"",DATALOG!AC1509)</f>
        <v/>
      </c>
      <c r="AD861" s="53"/>
      <c r="AE861" s="70" t="str">
        <f>IF(DATALOG!AE1509=0,"",DATALOG!AE1509)</f>
        <v/>
      </c>
      <c r="AF861" s="71" t="str">
        <f>IF(DATALOG!AF1509=0,"",DATALOG!AF1509)</f>
        <v/>
      </c>
      <c r="AG861" s="48" t="str">
        <f>IF(DATALOG!AG1509=0,"",DATALOG!AG1509)</f>
        <v/>
      </c>
      <c r="AH861" s="71" t="str">
        <f>IF(DATALOG!AH1509=0,"",DATALOG!AH1509)</f>
        <v/>
      </c>
      <c r="AI861" s="48" t="str">
        <f>IF(DATALOG!AI1509=0,"",DATALOG!AI1509)</f>
        <v/>
      </c>
      <c r="AJ861" s="71" t="str">
        <f>IF(DATALOG!AJ1509=0,"",DATALOG!AJ1509)</f>
        <v/>
      </c>
      <c r="AK861" s="53"/>
      <c r="AL861" s="70" t="str">
        <f>IF(DATALOG!AL1509=0,"",DATALOG!AL1509)</f>
        <v/>
      </c>
      <c r="AM861" s="71" t="str">
        <f>IF(DATALOG!AM1509=0,"",DATALOG!AM1509)</f>
        <v/>
      </c>
      <c r="AN861" s="48" t="str">
        <f>IF(DATALOG!AN1509=0,"",DATALOG!AN1509)</f>
        <v/>
      </c>
      <c r="AO861" s="71" t="str">
        <f>IF(DATALOG!AO1509=0,"",DATALOG!AO1509)</f>
        <v/>
      </c>
      <c r="AP861" s="48" t="str">
        <f>IF(DATALOG!AP1509=0,"",DATALOG!AP1509)</f>
        <v/>
      </c>
      <c r="AQ861" s="71" t="str">
        <f>IF(DATALOG!AQ1509=0,"",DATALOG!AQ1509)</f>
        <v/>
      </c>
      <c r="AR861" s="53"/>
      <c r="AS861" s="70" t="str">
        <f>IF(DATALOG!AS1509=0,"",DATALOG!AS1509)</f>
        <v/>
      </c>
      <c r="AT861" s="71" t="str">
        <f>IF(DATALOG!AT1509=0,"",DATALOG!AT1509)</f>
        <v/>
      </c>
      <c r="AU861" s="48" t="str">
        <f>IF(DATALOG!AU1509=0,"",DATALOG!AU1509)</f>
        <v/>
      </c>
      <c r="AV861" s="71" t="str">
        <f>IF(DATALOG!AV1509=0,"",DATALOG!AV1509)</f>
        <v/>
      </c>
      <c r="AW861" s="48" t="str">
        <f>IF(DATALOG!AW1509=0,"",DATALOG!AW1509)</f>
        <v/>
      </c>
      <c r="AX861" s="71" t="str">
        <f>IF(DATALOG!AX1509=0,"",DATALOG!AX1509)</f>
        <v/>
      </c>
      <c r="AY861" s="53"/>
      <c r="AZ861" s="70" t="str">
        <f>IF(DATALOG!AZ1509=0,"",DATALOG!AZ1509)</f>
        <v/>
      </c>
      <c r="BA861" s="71" t="str">
        <f>IF(DATALOG!BA1509=0,"",DATALOG!BA1509)</f>
        <v/>
      </c>
      <c r="BB861" s="48" t="str">
        <f>IF(DATALOG!BB1509=0,"",DATALOG!BB1509)</f>
        <v/>
      </c>
      <c r="BC861" s="71" t="str">
        <f>IF(DATALOG!BC1509=0,"",DATALOG!BC1509)</f>
        <v/>
      </c>
      <c r="BD861" s="48" t="str">
        <f>IF(DATALOG!BD1509=0,"",DATALOG!BD1509)</f>
        <v/>
      </c>
      <c r="BE861" s="71" t="str">
        <f>IF(DATALOG!BE1509=0,"",DATALOG!BE1509)</f>
        <v/>
      </c>
      <c r="BF861" s="53"/>
      <c r="BG861" s="70" t="str">
        <f>IF(DATALOG!BG1509=0,"",DATALOG!BG1509)</f>
        <v/>
      </c>
      <c r="BH861" s="71" t="str">
        <f>IF(DATALOG!BH1509=0,"",DATALOG!BH1509)</f>
        <v/>
      </c>
      <c r="BI861" s="48" t="str">
        <f>IF(DATALOG!BI1509=0,"",DATALOG!BI1509)</f>
        <v/>
      </c>
      <c r="BJ861" s="71" t="str">
        <f>IF(DATALOG!BJ1509=0,"",DATALOG!BJ1509)</f>
        <v/>
      </c>
      <c r="BK861" s="48" t="str">
        <f>IF(DATALOG!BK1509=0,"",DATALOG!BK1509)</f>
        <v/>
      </c>
      <c r="BL861" s="71" t="str">
        <f>IF(DATALOG!BL1509=0,"",DATALOG!BL1509)</f>
        <v/>
      </c>
    </row>
    <row r="862" spans="3:64" x14ac:dyDescent="0.45">
      <c r="C862" s="72" t="str">
        <f>IF(DATALOG!C1510=0,"",DATALOG!C1510)</f>
        <v/>
      </c>
      <c r="D862" s="73" t="str">
        <f>IF(DATALOG!D1510=0,"",DATALOG!D1510)</f>
        <v/>
      </c>
      <c r="E862" s="53" t="str">
        <f>IF(DATALOG!E1510=0,"",DATALOG!E1510)</f>
        <v/>
      </c>
      <c r="F862" s="73" t="str">
        <f>IF(DATALOG!F1510=0,"",DATALOG!F1510)</f>
        <v/>
      </c>
      <c r="G862" s="53" t="str">
        <f>IF(DATALOG!G1510=0,"",DATALOG!G1510)</f>
        <v/>
      </c>
      <c r="H862" s="73" t="str">
        <f>IF(DATALOG!H1510=0,"",DATALOG!H1510)</f>
        <v/>
      </c>
      <c r="I862" s="53" t="str">
        <f>IF(DATALOG!I1510=0,"",DATALOG!I1510)</f>
        <v/>
      </c>
      <c r="J862" s="72" t="str">
        <f>IF(DATALOG!J1510=0,"",DATALOG!J1510)</f>
        <v/>
      </c>
      <c r="K862" s="73" t="str">
        <f>IF(DATALOG!K1510=0,"",DATALOG!K1510)</f>
        <v/>
      </c>
      <c r="L862" s="53" t="str">
        <f>IF(DATALOG!L1510=0,"",DATALOG!L1510)</f>
        <v/>
      </c>
      <c r="M862" s="73" t="str">
        <f>IF(DATALOG!M1510=0,"",DATALOG!M1510)</f>
        <v/>
      </c>
      <c r="N862" s="53" t="str">
        <f>IF(DATALOG!N1510=0,"",DATALOG!N1510)</f>
        <v/>
      </c>
      <c r="O862" s="73" t="str">
        <f>IF(DATALOG!O1510=0,"",DATALOG!O1510)</f>
        <v/>
      </c>
      <c r="P862" s="53"/>
      <c r="Q862" s="72" t="str">
        <f>IF(DATALOG!Q1510=0,"",DATALOG!Q1510)</f>
        <v/>
      </c>
      <c r="R862" s="73" t="str">
        <f>IF(DATALOG!R1510=0,"",DATALOG!R1510)</f>
        <v/>
      </c>
      <c r="S862" s="53" t="str">
        <f>IF(DATALOG!S1510=0,"",DATALOG!S1510)</f>
        <v/>
      </c>
      <c r="T862" s="73" t="str">
        <f>IF(DATALOG!T1510=0,"",DATALOG!T1510)</f>
        <v/>
      </c>
      <c r="U862" s="53" t="str">
        <f>IF(DATALOG!U1510=0,"",DATALOG!U1510)</f>
        <v/>
      </c>
      <c r="V862" s="73" t="str">
        <f>IF(DATALOG!V1510=0,"",DATALOG!V1510)</f>
        <v/>
      </c>
      <c r="W862" s="53"/>
      <c r="X862" s="72" t="str">
        <f>IF(DATALOG!X1510=0,"",DATALOG!X1510)</f>
        <v/>
      </c>
      <c r="Y862" s="73" t="str">
        <f>IF(DATALOG!Y1510=0,"",DATALOG!Y1510)</f>
        <v/>
      </c>
      <c r="Z862" s="53" t="str">
        <f>IF(DATALOG!Z1510=0,"",DATALOG!Z1510)</f>
        <v/>
      </c>
      <c r="AA862" s="73" t="str">
        <f>IF(DATALOG!AA1510=0,"",DATALOG!AA1510)</f>
        <v/>
      </c>
      <c r="AB862" s="53" t="str">
        <f>IF(DATALOG!AB1510=0,"",DATALOG!AB1510)</f>
        <v/>
      </c>
      <c r="AC862" s="73" t="str">
        <f>IF(DATALOG!AC1510=0,"",DATALOG!AC1510)</f>
        <v/>
      </c>
      <c r="AD862" s="53"/>
      <c r="AE862" s="72" t="str">
        <f>IF(DATALOG!AE1510=0,"",DATALOG!AE1510)</f>
        <v/>
      </c>
      <c r="AF862" s="73" t="str">
        <f>IF(DATALOG!AF1510=0,"",DATALOG!AF1510)</f>
        <v/>
      </c>
      <c r="AG862" s="53" t="str">
        <f>IF(DATALOG!AG1510=0,"",DATALOG!AG1510)</f>
        <v/>
      </c>
      <c r="AH862" s="73" t="str">
        <f>IF(DATALOG!AH1510=0,"",DATALOG!AH1510)</f>
        <v/>
      </c>
      <c r="AI862" s="53" t="str">
        <f>IF(DATALOG!AI1510=0,"",DATALOG!AI1510)</f>
        <v/>
      </c>
      <c r="AJ862" s="73" t="str">
        <f>IF(DATALOG!AJ1510=0,"",DATALOG!AJ1510)</f>
        <v/>
      </c>
      <c r="AK862" s="53"/>
      <c r="AL862" s="72" t="str">
        <f>IF(DATALOG!AL1510=0,"",DATALOG!AL1510)</f>
        <v/>
      </c>
      <c r="AM862" s="73" t="str">
        <f>IF(DATALOG!AM1510=0,"",DATALOG!AM1510)</f>
        <v/>
      </c>
      <c r="AN862" s="53" t="str">
        <f>IF(DATALOG!AN1510=0,"",DATALOG!AN1510)</f>
        <v/>
      </c>
      <c r="AO862" s="73" t="str">
        <f>IF(DATALOG!AO1510=0,"",DATALOG!AO1510)</f>
        <v/>
      </c>
      <c r="AP862" s="53" t="str">
        <f>IF(DATALOG!AP1510=0,"",DATALOG!AP1510)</f>
        <v/>
      </c>
      <c r="AQ862" s="73" t="str">
        <f>IF(DATALOG!AQ1510=0,"",DATALOG!AQ1510)</f>
        <v/>
      </c>
      <c r="AR862" s="53"/>
      <c r="AS862" s="72" t="str">
        <f>IF(DATALOG!AS1510=0,"",DATALOG!AS1510)</f>
        <v/>
      </c>
      <c r="AT862" s="73" t="str">
        <f>IF(DATALOG!AT1510=0,"",DATALOG!AT1510)</f>
        <v/>
      </c>
      <c r="AU862" s="53" t="str">
        <f>IF(DATALOG!AU1510=0,"",DATALOG!AU1510)</f>
        <v/>
      </c>
      <c r="AV862" s="73" t="str">
        <f>IF(DATALOG!AV1510=0,"",DATALOG!AV1510)</f>
        <v/>
      </c>
      <c r="AW862" s="53" t="str">
        <f>IF(DATALOG!AW1510=0,"",DATALOG!AW1510)</f>
        <v/>
      </c>
      <c r="AX862" s="73" t="str">
        <f>IF(DATALOG!AX1510=0,"",DATALOG!AX1510)</f>
        <v/>
      </c>
      <c r="AY862" s="53"/>
      <c r="AZ862" s="72" t="str">
        <f>IF(DATALOG!AZ1510=0,"",DATALOG!AZ1510)</f>
        <v/>
      </c>
      <c r="BA862" s="73" t="str">
        <f>IF(DATALOG!BA1510=0,"",DATALOG!BA1510)</f>
        <v/>
      </c>
      <c r="BB862" s="53" t="str">
        <f>IF(DATALOG!BB1510=0,"",DATALOG!BB1510)</f>
        <v/>
      </c>
      <c r="BC862" s="73" t="str">
        <f>IF(DATALOG!BC1510=0,"",DATALOG!BC1510)</f>
        <v/>
      </c>
      <c r="BD862" s="53" t="str">
        <f>IF(DATALOG!BD1510=0,"",DATALOG!BD1510)</f>
        <v/>
      </c>
      <c r="BE862" s="73" t="str">
        <f>IF(DATALOG!BE1510=0,"",DATALOG!BE1510)</f>
        <v/>
      </c>
      <c r="BF862" s="53"/>
      <c r="BG862" s="72" t="str">
        <f>IF(DATALOG!BG1510=0,"",DATALOG!BG1510)</f>
        <v/>
      </c>
      <c r="BH862" s="73" t="str">
        <f>IF(DATALOG!BH1510=0,"",DATALOG!BH1510)</f>
        <v/>
      </c>
      <c r="BI862" s="53" t="str">
        <f>IF(DATALOG!BI1510=0,"",DATALOG!BI1510)</f>
        <v/>
      </c>
      <c r="BJ862" s="73" t="str">
        <f>IF(DATALOG!BJ1510=0,"",DATALOG!BJ1510)</f>
        <v/>
      </c>
      <c r="BK862" s="53" t="str">
        <f>IF(DATALOG!BK1510=0,"",DATALOG!BK1510)</f>
        <v/>
      </c>
      <c r="BL862" s="73" t="str">
        <f>IF(DATALOG!BL1510=0,"",DATALOG!BL1510)</f>
        <v/>
      </c>
    </row>
    <row r="863" spans="3:64" x14ac:dyDescent="0.45">
      <c r="C863" s="70" t="str">
        <f>IF(DATALOG!C1511=0,"",DATALOG!C1511)</f>
        <v/>
      </c>
      <c r="D863" s="71" t="str">
        <f>IF(DATALOG!D1511=0,"",DATALOG!D1511)</f>
        <v/>
      </c>
      <c r="E863" s="48" t="str">
        <f>IF(DATALOG!E1511=0,"",DATALOG!E1511)</f>
        <v/>
      </c>
      <c r="F863" s="71" t="str">
        <f>IF(DATALOG!F1511=0,"",DATALOG!F1511)</f>
        <v/>
      </c>
      <c r="G863" s="48" t="str">
        <f>IF(DATALOG!G1511=0,"",DATALOG!G1511)</f>
        <v/>
      </c>
      <c r="H863" s="71" t="str">
        <f>IF(DATALOG!H1511=0,"",DATALOG!H1511)</f>
        <v/>
      </c>
      <c r="I863" s="53" t="str">
        <f>IF(DATALOG!I1511=0,"",DATALOG!I1511)</f>
        <v/>
      </c>
      <c r="J863" s="70" t="str">
        <f>IF(DATALOG!J1511=0,"",DATALOG!J1511)</f>
        <v/>
      </c>
      <c r="K863" s="71" t="str">
        <f>IF(DATALOG!K1511=0,"",DATALOG!K1511)</f>
        <v/>
      </c>
      <c r="L863" s="48" t="str">
        <f>IF(DATALOG!L1511=0,"",DATALOG!L1511)</f>
        <v/>
      </c>
      <c r="M863" s="71" t="str">
        <f>IF(DATALOG!M1511=0,"",DATALOG!M1511)</f>
        <v/>
      </c>
      <c r="N863" s="48" t="str">
        <f>IF(DATALOG!N1511=0,"",DATALOG!N1511)</f>
        <v/>
      </c>
      <c r="O863" s="71" t="str">
        <f>IF(DATALOG!O1511=0,"",DATALOG!O1511)</f>
        <v/>
      </c>
      <c r="P863" s="53"/>
      <c r="Q863" s="70" t="str">
        <f>IF(DATALOG!Q1511=0,"",DATALOG!Q1511)</f>
        <v/>
      </c>
      <c r="R863" s="71" t="str">
        <f>IF(DATALOG!R1511=0,"",DATALOG!R1511)</f>
        <v/>
      </c>
      <c r="S863" s="48" t="str">
        <f>IF(DATALOG!S1511=0,"",DATALOG!S1511)</f>
        <v/>
      </c>
      <c r="T863" s="71" t="str">
        <f>IF(DATALOG!T1511=0,"",DATALOG!T1511)</f>
        <v/>
      </c>
      <c r="U863" s="48" t="str">
        <f>IF(DATALOG!U1511=0,"",DATALOG!U1511)</f>
        <v/>
      </c>
      <c r="V863" s="71" t="str">
        <f>IF(DATALOG!V1511=0,"",DATALOG!V1511)</f>
        <v/>
      </c>
      <c r="W863" s="53"/>
      <c r="X863" s="70" t="str">
        <f>IF(DATALOG!X1511=0,"",DATALOG!X1511)</f>
        <v/>
      </c>
      <c r="Y863" s="71" t="str">
        <f>IF(DATALOG!Y1511=0,"",DATALOG!Y1511)</f>
        <v/>
      </c>
      <c r="Z863" s="48" t="str">
        <f>IF(DATALOG!Z1511=0,"",DATALOG!Z1511)</f>
        <v/>
      </c>
      <c r="AA863" s="71" t="str">
        <f>IF(DATALOG!AA1511=0,"",DATALOG!AA1511)</f>
        <v/>
      </c>
      <c r="AB863" s="48" t="str">
        <f>IF(DATALOG!AB1511=0,"",DATALOG!AB1511)</f>
        <v/>
      </c>
      <c r="AC863" s="71" t="str">
        <f>IF(DATALOG!AC1511=0,"",DATALOG!AC1511)</f>
        <v/>
      </c>
      <c r="AD863" s="53"/>
      <c r="AE863" s="70" t="str">
        <f>IF(DATALOG!AE1511=0,"",DATALOG!AE1511)</f>
        <v/>
      </c>
      <c r="AF863" s="71" t="str">
        <f>IF(DATALOG!AF1511=0,"",DATALOG!AF1511)</f>
        <v/>
      </c>
      <c r="AG863" s="48" t="str">
        <f>IF(DATALOG!AG1511=0,"",DATALOG!AG1511)</f>
        <v/>
      </c>
      <c r="AH863" s="71" t="str">
        <f>IF(DATALOG!AH1511=0,"",DATALOG!AH1511)</f>
        <v/>
      </c>
      <c r="AI863" s="48" t="str">
        <f>IF(DATALOG!AI1511=0,"",DATALOG!AI1511)</f>
        <v/>
      </c>
      <c r="AJ863" s="71" t="str">
        <f>IF(DATALOG!AJ1511=0,"",DATALOG!AJ1511)</f>
        <v/>
      </c>
      <c r="AK863" s="53"/>
      <c r="AL863" s="70" t="str">
        <f>IF(DATALOG!AL1511=0,"",DATALOG!AL1511)</f>
        <v/>
      </c>
      <c r="AM863" s="71" t="str">
        <f>IF(DATALOG!AM1511=0,"",DATALOG!AM1511)</f>
        <v/>
      </c>
      <c r="AN863" s="48" t="str">
        <f>IF(DATALOG!AN1511=0,"",DATALOG!AN1511)</f>
        <v/>
      </c>
      <c r="AO863" s="71" t="str">
        <f>IF(DATALOG!AO1511=0,"",DATALOG!AO1511)</f>
        <v/>
      </c>
      <c r="AP863" s="48" t="str">
        <f>IF(DATALOG!AP1511=0,"",DATALOG!AP1511)</f>
        <v/>
      </c>
      <c r="AQ863" s="71" t="str">
        <f>IF(DATALOG!AQ1511=0,"",DATALOG!AQ1511)</f>
        <v/>
      </c>
      <c r="AR863" s="53"/>
      <c r="AS863" s="70" t="str">
        <f>IF(DATALOG!AS1511=0,"",DATALOG!AS1511)</f>
        <v/>
      </c>
      <c r="AT863" s="71" t="str">
        <f>IF(DATALOG!AT1511=0,"",DATALOG!AT1511)</f>
        <v/>
      </c>
      <c r="AU863" s="48" t="str">
        <f>IF(DATALOG!AU1511=0,"",DATALOG!AU1511)</f>
        <v/>
      </c>
      <c r="AV863" s="71" t="str">
        <f>IF(DATALOG!AV1511=0,"",DATALOG!AV1511)</f>
        <v/>
      </c>
      <c r="AW863" s="48" t="str">
        <f>IF(DATALOG!AW1511=0,"",DATALOG!AW1511)</f>
        <v/>
      </c>
      <c r="AX863" s="71" t="str">
        <f>IF(DATALOG!AX1511=0,"",DATALOG!AX1511)</f>
        <v/>
      </c>
      <c r="AY863" s="53"/>
      <c r="AZ863" s="70" t="str">
        <f>IF(DATALOG!AZ1511=0,"",DATALOG!AZ1511)</f>
        <v/>
      </c>
      <c r="BA863" s="71" t="str">
        <f>IF(DATALOG!BA1511=0,"",DATALOG!BA1511)</f>
        <v/>
      </c>
      <c r="BB863" s="48" t="str">
        <f>IF(DATALOG!BB1511=0,"",DATALOG!BB1511)</f>
        <v/>
      </c>
      <c r="BC863" s="71" t="str">
        <f>IF(DATALOG!BC1511=0,"",DATALOG!BC1511)</f>
        <v/>
      </c>
      <c r="BD863" s="48" t="str">
        <f>IF(DATALOG!BD1511=0,"",DATALOG!BD1511)</f>
        <v/>
      </c>
      <c r="BE863" s="71" t="str">
        <f>IF(DATALOG!BE1511=0,"",DATALOG!BE1511)</f>
        <v/>
      </c>
      <c r="BF863" s="53"/>
      <c r="BG863" s="70" t="str">
        <f>IF(DATALOG!BG1511=0,"",DATALOG!BG1511)</f>
        <v/>
      </c>
      <c r="BH863" s="71" t="str">
        <f>IF(DATALOG!BH1511=0,"",DATALOG!BH1511)</f>
        <v/>
      </c>
      <c r="BI863" s="48" t="str">
        <f>IF(DATALOG!BI1511=0,"",DATALOG!BI1511)</f>
        <v/>
      </c>
      <c r="BJ863" s="71" t="str">
        <f>IF(DATALOG!BJ1511=0,"",DATALOG!BJ1511)</f>
        <v/>
      </c>
      <c r="BK863" s="48" t="str">
        <f>IF(DATALOG!BK1511=0,"",DATALOG!BK1511)</f>
        <v/>
      </c>
      <c r="BL863" s="71" t="str">
        <f>IF(DATALOG!BL1511=0,"",DATALOG!BL1511)</f>
        <v/>
      </c>
    </row>
    <row r="864" spans="3:64" x14ac:dyDescent="0.45">
      <c r="C864" s="72" t="str">
        <f>IF(DATALOG!C1512=0,"",DATALOG!C1512)</f>
        <v/>
      </c>
      <c r="D864" s="73" t="str">
        <f>IF(DATALOG!D1512=0,"",DATALOG!D1512)</f>
        <v/>
      </c>
      <c r="E864" s="53" t="str">
        <f>IF(DATALOG!E1512=0,"",DATALOG!E1512)</f>
        <v/>
      </c>
      <c r="F864" s="73" t="str">
        <f>IF(DATALOG!F1512=0,"",DATALOG!F1512)</f>
        <v/>
      </c>
      <c r="G864" s="53" t="str">
        <f>IF(DATALOG!G1512=0,"",DATALOG!G1512)</f>
        <v/>
      </c>
      <c r="H864" s="73" t="str">
        <f>IF(DATALOG!H1512=0,"",DATALOG!H1512)</f>
        <v/>
      </c>
      <c r="I864" s="53" t="str">
        <f>IF(DATALOG!I1512=0,"",DATALOG!I1512)</f>
        <v/>
      </c>
      <c r="J864" s="72" t="str">
        <f>IF(DATALOG!J1512=0,"",DATALOG!J1512)</f>
        <v/>
      </c>
      <c r="K864" s="73" t="str">
        <f>IF(DATALOG!K1512=0,"",DATALOG!K1512)</f>
        <v/>
      </c>
      <c r="L864" s="53" t="str">
        <f>IF(DATALOG!L1512=0,"",DATALOG!L1512)</f>
        <v/>
      </c>
      <c r="M864" s="73" t="str">
        <f>IF(DATALOG!M1512=0,"",DATALOG!M1512)</f>
        <v/>
      </c>
      <c r="N864" s="53" t="str">
        <f>IF(DATALOG!N1512=0,"",DATALOG!N1512)</f>
        <v/>
      </c>
      <c r="O864" s="73" t="str">
        <f>IF(DATALOG!O1512=0,"",DATALOG!O1512)</f>
        <v/>
      </c>
      <c r="P864" s="53"/>
      <c r="Q864" s="72" t="str">
        <f>IF(DATALOG!Q1512=0,"",DATALOG!Q1512)</f>
        <v/>
      </c>
      <c r="R864" s="73" t="str">
        <f>IF(DATALOG!R1512=0,"",DATALOG!R1512)</f>
        <v/>
      </c>
      <c r="S864" s="53" t="str">
        <f>IF(DATALOG!S1512=0,"",DATALOG!S1512)</f>
        <v/>
      </c>
      <c r="T864" s="73" t="str">
        <f>IF(DATALOG!T1512=0,"",DATALOG!T1512)</f>
        <v/>
      </c>
      <c r="U864" s="53" t="str">
        <f>IF(DATALOG!U1512=0,"",DATALOG!U1512)</f>
        <v/>
      </c>
      <c r="V864" s="73" t="str">
        <f>IF(DATALOG!V1512=0,"",DATALOG!V1512)</f>
        <v/>
      </c>
      <c r="W864" s="53"/>
      <c r="X864" s="72" t="str">
        <f>IF(DATALOG!X1512=0,"",DATALOG!X1512)</f>
        <v/>
      </c>
      <c r="Y864" s="73" t="str">
        <f>IF(DATALOG!Y1512=0,"",DATALOG!Y1512)</f>
        <v/>
      </c>
      <c r="Z864" s="53" t="str">
        <f>IF(DATALOG!Z1512=0,"",DATALOG!Z1512)</f>
        <v/>
      </c>
      <c r="AA864" s="73" t="str">
        <f>IF(DATALOG!AA1512=0,"",DATALOG!AA1512)</f>
        <v/>
      </c>
      <c r="AB864" s="53" t="str">
        <f>IF(DATALOG!AB1512=0,"",DATALOG!AB1512)</f>
        <v/>
      </c>
      <c r="AC864" s="73" t="str">
        <f>IF(DATALOG!AC1512=0,"",DATALOG!AC1512)</f>
        <v/>
      </c>
      <c r="AD864" s="53"/>
      <c r="AE864" s="72" t="str">
        <f>IF(DATALOG!AE1512=0,"",DATALOG!AE1512)</f>
        <v/>
      </c>
      <c r="AF864" s="73" t="str">
        <f>IF(DATALOG!AF1512=0,"",DATALOG!AF1512)</f>
        <v/>
      </c>
      <c r="AG864" s="53" t="str">
        <f>IF(DATALOG!AG1512=0,"",DATALOG!AG1512)</f>
        <v/>
      </c>
      <c r="AH864" s="73" t="str">
        <f>IF(DATALOG!AH1512=0,"",DATALOG!AH1512)</f>
        <v/>
      </c>
      <c r="AI864" s="53" t="str">
        <f>IF(DATALOG!AI1512=0,"",DATALOG!AI1512)</f>
        <v/>
      </c>
      <c r="AJ864" s="73" t="str">
        <f>IF(DATALOG!AJ1512=0,"",DATALOG!AJ1512)</f>
        <v/>
      </c>
      <c r="AK864" s="53"/>
      <c r="AL864" s="72" t="str">
        <f>IF(DATALOG!AL1512=0,"",DATALOG!AL1512)</f>
        <v/>
      </c>
      <c r="AM864" s="73" t="str">
        <f>IF(DATALOG!AM1512=0,"",DATALOG!AM1512)</f>
        <v/>
      </c>
      <c r="AN864" s="53" t="str">
        <f>IF(DATALOG!AN1512=0,"",DATALOG!AN1512)</f>
        <v/>
      </c>
      <c r="AO864" s="73" t="str">
        <f>IF(DATALOG!AO1512=0,"",DATALOG!AO1512)</f>
        <v/>
      </c>
      <c r="AP864" s="53" t="str">
        <f>IF(DATALOG!AP1512=0,"",DATALOG!AP1512)</f>
        <v/>
      </c>
      <c r="AQ864" s="73" t="str">
        <f>IF(DATALOG!AQ1512=0,"",DATALOG!AQ1512)</f>
        <v/>
      </c>
      <c r="AR864" s="53"/>
      <c r="AS864" s="72" t="str">
        <f>IF(DATALOG!AS1512=0,"",DATALOG!AS1512)</f>
        <v/>
      </c>
      <c r="AT864" s="73" t="str">
        <f>IF(DATALOG!AT1512=0,"",DATALOG!AT1512)</f>
        <v/>
      </c>
      <c r="AU864" s="53" t="str">
        <f>IF(DATALOG!AU1512=0,"",DATALOG!AU1512)</f>
        <v/>
      </c>
      <c r="AV864" s="73" t="str">
        <f>IF(DATALOG!AV1512=0,"",DATALOG!AV1512)</f>
        <v/>
      </c>
      <c r="AW864" s="53" t="str">
        <f>IF(DATALOG!AW1512=0,"",DATALOG!AW1512)</f>
        <v/>
      </c>
      <c r="AX864" s="73" t="str">
        <f>IF(DATALOG!AX1512=0,"",DATALOG!AX1512)</f>
        <v/>
      </c>
      <c r="AY864" s="53"/>
      <c r="AZ864" s="72" t="str">
        <f>IF(DATALOG!AZ1512=0,"",DATALOG!AZ1512)</f>
        <v/>
      </c>
      <c r="BA864" s="73" t="str">
        <f>IF(DATALOG!BA1512=0,"",DATALOG!BA1512)</f>
        <v/>
      </c>
      <c r="BB864" s="53" t="str">
        <f>IF(DATALOG!BB1512=0,"",DATALOG!BB1512)</f>
        <v/>
      </c>
      <c r="BC864" s="73" t="str">
        <f>IF(DATALOG!BC1512=0,"",DATALOG!BC1512)</f>
        <v/>
      </c>
      <c r="BD864" s="53" t="str">
        <f>IF(DATALOG!BD1512=0,"",DATALOG!BD1512)</f>
        <v/>
      </c>
      <c r="BE864" s="73" t="str">
        <f>IF(DATALOG!BE1512=0,"",DATALOG!BE1512)</f>
        <v/>
      </c>
      <c r="BF864" s="53"/>
      <c r="BG864" s="72" t="str">
        <f>IF(DATALOG!BG1512=0,"",DATALOG!BG1512)</f>
        <v/>
      </c>
      <c r="BH864" s="73" t="str">
        <f>IF(DATALOG!BH1512=0,"",DATALOG!BH1512)</f>
        <v/>
      </c>
      <c r="BI864" s="53" t="str">
        <f>IF(DATALOG!BI1512=0,"",DATALOG!BI1512)</f>
        <v/>
      </c>
      <c r="BJ864" s="73" t="str">
        <f>IF(DATALOG!BJ1512=0,"",DATALOG!BJ1512)</f>
        <v/>
      </c>
      <c r="BK864" s="53" t="str">
        <f>IF(DATALOG!BK1512=0,"",DATALOG!BK1512)</f>
        <v/>
      </c>
      <c r="BL864" s="73" t="str">
        <f>IF(DATALOG!BL1512=0,"",DATALOG!BL1512)</f>
        <v/>
      </c>
    </row>
    <row r="865" spans="3:64" x14ac:dyDescent="0.45">
      <c r="C865" s="70" t="str">
        <f>IF(DATALOG!C1513=0,"",DATALOG!C1513)</f>
        <v/>
      </c>
      <c r="D865" s="71" t="str">
        <f>IF(DATALOG!D1513=0,"",DATALOG!D1513)</f>
        <v/>
      </c>
      <c r="E865" s="48" t="str">
        <f>IF(DATALOG!E1513=0,"",DATALOG!E1513)</f>
        <v/>
      </c>
      <c r="F865" s="71" t="str">
        <f>IF(DATALOG!F1513=0,"",DATALOG!F1513)</f>
        <v/>
      </c>
      <c r="G865" s="48" t="str">
        <f>IF(DATALOG!G1513=0,"",DATALOG!G1513)</f>
        <v/>
      </c>
      <c r="H865" s="71" t="str">
        <f>IF(DATALOG!H1513=0,"",DATALOG!H1513)</f>
        <v/>
      </c>
      <c r="I865" s="53" t="str">
        <f>IF(DATALOG!I1513=0,"",DATALOG!I1513)</f>
        <v/>
      </c>
      <c r="J865" s="70" t="str">
        <f>IF(DATALOG!J1513=0,"",DATALOG!J1513)</f>
        <v/>
      </c>
      <c r="K865" s="71" t="str">
        <f>IF(DATALOG!K1513=0,"",DATALOG!K1513)</f>
        <v/>
      </c>
      <c r="L865" s="48" t="str">
        <f>IF(DATALOG!L1513=0,"",DATALOG!L1513)</f>
        <v/>
      </c>
      <c r="M865" s="71" t="str">
        <f>IF(DATALOG!M1513=0,"",DATALOG!M1513)</f>
        <v/>
      </c>
      <c r="N865" s="48" t="str">
        <f>IF(DATALOG!N1513=0,"",DATALOG!N1513)</f>
        <v/>
      </c>
      <c r="O865" s="71" t="str">
        <f>IF(DATALOG!O1513=0,"",DATALOG!O1513)</f>
        <v/>
      </c>
      <c r="P865" s="53"/>
      <c r="Q865" s="70" t="str">
        <f>IF(DATALOG!Q1513=0,"",DATALOG!Q1513)</f>
        <v/>
      </c>
      <c r="R865" s="71" t="str">
        <f>IF(DATALOG!R1513=0,"",DATALOG!R1513)</f>
        <v/>
      </c>
      <c r="S865" s="48" t="str">
        <f>IF(DATALOG!S1513=0,"",DATALOG!S1513)</f>
        <v/>
      </c>
      <c r="T865" s="71" t="str">
        <f>IF(DATALOG!T1513=0,"",DATALOG!T1513)</f>
        <v/>
      </c>
      <c r="U865" s="48" t="str">
        <f>IF(DATALOG!U1513=0,"",DATALOG!U1513)</f>
        <v/>
      </c>
      <c r="V865" s="71" t="str">
        <f>IF(DATALOG!V1513=0,"",DATALOG!V1513)</f>
        <v/>
      </c>
      <c r="W865" s="53"/>
      <c r="X865" s="70" t="str">
        <f>IF(DATALOG!X1513=0,"",DATALOG!X1513)</f>
        <v/>
      </c>
      <c r="Y865" s="71" t="str">
        <f>IF(DATALOG!Y1513=0,"",DATALOG!Y1513)</f>
        <v/>
      </c>
      <c r="Z865" s="48" t="str">
        <f>IF(DATALOG!Z1513=0,"",DATALOG!Z1513)</f>
        <v/>
      </c>
      <c r="AA865" s="71" t="str">
        <f>IF(DATALOG!AA1513=0,"",DATALOG!AA1513)</f>
        <v/>
      </c>
      <c r="AB865" s="48" t="str">
        <f>IF(DATALOG!AB1513=0,"",DATALOG!AB1513)</f>
        <v/>
      </c>
      <c r="AC865" s="71" t="str">
        <f>IF(DATALOG!AC1513=0,"",DATALOG!AC1513)</f>
        <v/>
      </c>
      <c r="AD865" s="53"/>
      <c r="AE865" s="70" t="str">
        <f>IF(DATALOG!AE1513=0,"",DATALOG!AE1513)</f>
        <v/>
      </c>
      <c r="AF865" s="71" t="str">
        <f>IF(DATALOG!AF1513=0,"",DATALOG!AF1513)</f>
        <v/>
      </c>
      <c r="AG865" s="48" t="str">
        <f>IF(DATALOG!AG1513=0,"",DATALOG!AG1513)</f>
        <v/>
      </c>
      <c r="AH865" s="71" t="str">
        <f>IF(DATALOG!AH1513=0,"",DATALOG!AH1513)</f>
        <v/>
      </c>
      <c r="AI865" s="48" t="str">
        <f>IF(DATALOG!AI1513=0,"",DATALOG!AI1513)</f>
        <v/>
      </c>
      <c r="AJ865" s="71" t="str">
        <f>IF(DATALOG!AJ1513=0,"",DATALOG!AJ1513)</f>
        <v/>
      </c>
      <c r="AK865" s="53"/>
      <c r="AL865" s="70" t="str">
        <f>IF(DATALOG!AL1513=0,"",DATALOG!AL1513)</f>
        <v/>
      </c>
      <c r="AM865" s="71" t="str">
        <f>IF(DATALOG!AM1513=0,"",DATALOG!AM1513)</f>
        <v/>
      </c>
      <c r="AN865" s="48" t="str">
        <f>IF(DATALOG!AN1513=0,"",DATALOG!AN1513)</f>
        <v/>
      </c>
      <c r="AO865" s="71" t="str">
        <f>IF(DATALOG!AO1513=0,"",DATALOG!AO1513)</f>
        <v/>
      </c>
      <c r="AP865" s="48" t="str">
        <f>IF(DATALOG!AP1513=0,"",DATALOG!AP1513)</f>
        <v/>
      </c>
      <c r="AQ865" s="71" t="str">
        <f>IF(DATALOG!AQ1513=0,"",DATALOG!AQ1513)</f>
        <v/>
      </c>
      <c r="AR865" s="53"/>
      <c r="AS865" s="70" t="str">
        <f>IF(DATALOG!AS1513=0,"",DATALOG!AS1513)</f>
        <v/>
      </c>
      <c r="AT865" s="71" t="str">
        <f>IF(DATALOG!AT1513=0,"",DATALOG!AT1513)</f>
        <v/>
      </c>
      <c r="AU865" s="48" t="str">
        <f>IF(DATALOG!AU1513=0,"",DATALOG!AU1513)</f>
        <v/>
      </c>
      <c r="AV865" s="71" t="str">
        <f>IF(DATALOG!AV1513=0,"",DATALOG!AV1513)</f>
        <v/>
      </c>
      <c r="AW865" s="48" t="str">
        <f>IF(DATALOG!AW1513=0,"",DATALOG!AW1513)</f>
        <v/>
      </c>
      <c r="AX865" s="71" t="str">
        <f>IF(DATALOG!AX1513=0,"",DATALOG!AX1513)</f>
        <v/>
      </c>
      <c r="AY865" s="53"/>
      <c r="AZ865" s="70" t="str">
        <f>IF(DATALOG!AZ1513=0,"",DATALOG!AZ1513)</f>
        <v/>
      </c>
      <c r="BA865" s="71" t="str">
        <f>IF(DATALOG!BA1513=0,"",DATALOG!BA1513)</f>
        <v/>
      </c>
      <c r="BB865" s="48" t="str">
        <f>IF(DATALOG!BB1513=0,"",DATALOG!BB1513)</f>
        <v/>
      </c>
      <c r="BC865" s="71" t="str">
        <f>IF(DATALOG!BC1513=0,"",DATALOG!BC1513)</f>
        <v/>
      </c>
      <c r="BD865" s="48" t="str">
        <f>IF(DATALOG!BD1513=0,"",DATALOG!BD1513)</f>
        <v/>
      </c>
      <c r="BE865" s="71" t="str">
        <f>IF(DATALOG!BE1513=0,"",DATALOG!BE1513)</f>
        <v/>
      </c>
      <c r="BF865" s="53"/>
      <c r="BG865" s="70" t="str">
        <f>IF(DATALOG!BG1513=0,"",DATALOG!BG1513)</f>
        <v/>
      </c>
      <c r="BH865" s="71" t="str">
        <f>IF(DATALOG!BH1513=0,"",DATALOG!BH1513)</f>
        <v/>
      </c>
      <c r="BI865" s="48" t="str">
        <f>IF(DATALOG!BI1513=0,"",DATALOG!BI1513)</f>
        <v/>
      </c>
      <c r="BJ865" s="71" t="str">
        <f>IF(DATALOG!BJ1513=0,"",DATALOG!BJ1513)</f>
        <v/>
      </c>
      <c r="BK865" s="48" t="str">
        <f>IF(DATALOG!BK1513=0,"",DATALOG!BK1513)</f>
        <v/>
      </c>
      <c r="BL865" s="71" t="str">
        <f>IF(DATALOG!BL1513=0,"",DATALOG!BL1513)</f>
        <v/>
      </c>
    </row>
    <row r="866" spans="3:64" x14ac:dyDescent="0.45">
      <c r="C866" s="72" t="str">
        <f>IF(DATALOG!C1514=0,"",DATALOG!C1514)</f>
        <v/>
      </c>
      <c r="D866" s="73" t="str">
        <f>IF(DATALOG!D1514=0,"",DATALOG!D1514)</f>
        <v/>
      </c>
      <c r="E866" s="53" t="str">
        <f>IF(DATALOG!E1514=0,"",DATALOG!E1514)</f>
        <v/>
      </c>
      <c r="F866" s="73" t="str">
        <f>IF(DATALOG!F1514=0,"",DATALOG!F1514)</f>
        <v/>
      </c>
      <c r="G866" s="53" t="str">
        <f>IF(DATALOG!G1514=0,"",DATALOG!G1514)</f>
        <v/>
      </c>
      <c r="H866" s="73" t="str">
        <f>IF(DATALOG!H1514=0,"",DATALOG!H1514)</f>
        <v/>
      </c>
      <c r="I866" s="53" t="str">
        <f>IF(DATALOG!I1514=0,"",DATALOG!I1514)</f>
        <v/>
      </c>
      <c r="J866" s="72" t="str">
        <f>IF(DATALOG!J1514=0,"",DATALOG!J1514)</f>
        <v/>
      </c>
      <c r="K866" s="73" t="str">
        <f>IF(DATALOG!K1514=0,"",DATALOG!K1514)</f>
        <v/>
      </c>
      <c r="L866" s="53" t="str">
        <f>IF(DATALOG!L1514=0,"",DATALOG!L1514)</f>
        <v/>
      </c>
      <c r="M866" s="73" t="str">
        <f>IF(DATALOG!M1514=0,"",DATALOG!M1514)</f>
        <v/>
      </c>
      <c r="N866" s="53" t="str">
        <f>IF(DATALOG!N1514=0,"",DATALOG!N1514)</f>
        <v/>
      </c>
      <c r="O866" s="73" t="str">
        <f>IF(DATALOG!O1514=0,"",DATALOG!O1514)</f>
        <v/>
      </c>
      <c r="P866" s="53"/>
      <c r="Q866" s="72" t="str">
        <f>IF(DATALOG!Q1514=0,"",DATALOG!Q1514)</f>
        <v/>
      </c>
      <c r="R866" s="73" t="str">
        <f>IF(DATALOG!R1514=0,"",DATALOG!R1514)</f>
        <v/>
      </c>
      <c r="S866" s="53" t="str">
        <f>IF(DATALOG!S1514=0,"",DATALOG!S1514)</f>
        <v/>
      </c>
      <c r="T866" s="73" t="str">
        <f>IF(DATALOG!T1514=0,"",DATALOG!T1514)</f>
        <v/>
      </c>
      <c r="U866" s="53" t="str">
        <f>IF(DATALOG!U1514=0,"",DATALOG!U1514)</f>
        <v/>
      </c>
      <c r="V866" s="73" t="str">
        <f>IF(DATALOG!V1514=0,"",DATALOG!V1514)</f>
        <v/>
      </c>
      <c r="W866" s="53"/>
      <c r="X866" s="72" t="str">
        <f>IF(DATALOG!X1514=0,"",DATALOG!X1514)</f>
        <v/>
      </c>
      <c r="Y866" s="73" t="str">
        <f>IF(DATALOG!Y1514=0,"",DATALOG!Y1514)</f>
        <v/>
      </c>
      <c r="Z866" s="53" t="str">
        <f>IF(DATALOG!Z1514=0,"",DATALOG!Z1514)</f>
        <v/>
      </c>
      <c r="AA866" s="73" t="str">
        <f>IF(DATALOG!AA1514=0,"",DATALOG!AA1514)</f>
        <v/>
      </c>
      <c r="AB866" s="53" t="str">
        <f>IF(DATALOG!AB1514=0,"",DATALOG!AB1514)</f>
        <v/>
      </c>
      <c r="AC866" s="73" t="str">
        <f>IF(DATALOG!AC1514=0,"",DATALOG!AC1514)</f>
        <v/>
      </c>
      <c r="AD866" s="53"/>
      <c r="AE866" s="72" t="str">
        <f>IF(DATALOG!AE1514=0,"",DATALOG!AE1514)</f>
        <v/>
      </c>
      <c r="AF866" s="73" t="str">
        <f>IF(DATALOG!AF1514=0,"",DATALOG!AF1514)</f>
        <v/>
      </c>
      <c r="AG866" s="53" t="str">
        <f>IF(DATALOG!AG1514=0,"",DATALOG!AG1514)</f>
        <v/>
      </c>
      <c r="AH866" s="73" t="str">
        <f>IF(DATALOG!AH1514=0,"",DATALOG!AH1514)</f>
        <v/>
      </c>
      <c r="AI866" s="53" t="str">
        <f>IF(DATALOG!AI1514=0,"",DATALOG!AI1514)</f>
        <v/>
      </c>
      <c r="AJ866" s="73" t="str">
        <f>IF(DATALOG!AJ1514=0,"",DATALOG!AJ1514)</f>
        <v/>
      </c>
      <c r="AK866" s="53"/>
      <c r="AL866" s="72" t="str">
        <f>IF(DATALOG!AL1514=0,"",DATALOG!AL1514)</f>
        <v/>
      </c>
      <c r="AM866" s="73" t="str">
        <f>IF(DATALOG!AM1514=0,"",DATALOG!AM1514)</f>
        <v/>
      </c>
      <c r="AN866" s="53" t="str">
        <f>IF(DATALOG!AN1514=0,"",DATALOG!AN1514)</f>
        <v/>
      </c>
      <c r="AO866" s="73" t="str">
        <f>IF(DATALOG!AO1514=0,"",DATALOG!AO1514)</f>
        <v/>
      </c>
      <c r="AP866" s="53" t="str">
        <f>IF(DATALOG!AP1514=0,"",DATALOG!AP1514)</f>
        <v/>
      </c>
      <c r="AQ866" s="73" t="str">
        <f>IF(DATALOG!AQ1514=0,"",DATALOG!AQ1514)</f>
        <v/>
      </c>
      <c r="AR866" s="53"/>
      <c r="AS866" s="72" t="str">
        <f>IF(DATALOG!AS1514=0,"",DATALOG!AS1514)</f>
        <v/>
      </c>
      <c r="AT866" s="73" t="str">
        <f>IF(DATALOG!AT1514=0,"",DATALOG!AT1514)</f>
        <v/>
      </c>
      <c r="AU866" s="53" t="str">
        <f>IF(DATALOG!AU1514=0,"",DATALOG!AU1514)</f>
        <v/>
      </c>
      <c r="AV866" s="73" t="str">
        <f>IF(DATALOG!AV1514=0,"",DATALOG!AV1514)</f>
        <v/>
      </c>
      <c r="AW866" s="53" t="str">
        <f>IF(DATALOG!AW1514=0,"",DATALOG!AW1514)</f>
        <v/>
      </c>
      <c r="AX866" s="73" t="str">
        <f>IF(DATALOG!AX1514=0,"",DATALOG!AX1514)</f>
        <v/>
      </c>
      <c r="AY866" s="53"/>
      <c r="AZ866" s="72" t="str">
        <f>IF(DATALOG!AZ1514=0,"",DATALOG!AZ1514)</f>
        <v/>
      </c>
      <c r="BA866" s="73" t="str">
        <f>IF(DATALOG!BA1514=0,"",DATALOG!BA1514)</f>
        <v/>
      </c>
      <c r="BB866" s="53" t="str">
        <f>IF(DATALOG!BB1514=0,"",DATALOG!BB1514)</f>
        <v/>
      </c>
      <c r="BC866" s="73" t="str">
        <f>IF(DATALOG!BC1514=0,"",DATALOG!BC1514)</f>
        <v/>
      </c>
      <c r="BD866" s="53" t="str">
        <f>IF(DATALOG!BD1514=0,"",DATALOG!BD1514)</f>
        <v/>
      </c>
      <c r="BE866" s="73" t="str">
        <f>IF(DATALOG!BE1514=0,"",DATALOG!BE1514)</f>
        <v/>
      </c>
      <c r="BF866" s="53"/>
      <c r="BG866" s="72" t="str">
        <f>IF(DATALOG!BG1514=0,"",DATALOG!BG1514)</f>
        <v/>
      </c>
      <c r="BH866" s="73" t="str">
        <f>IF(DATALOG!BH1514=0,"",DATALOG!BH1514)</f>
        <v/>
      </c>
      <c r="BI866" s="53" t="str">
        <f>IF(DATALOG!BI1514=0,"",DATALOG!BI1514)</f>
        <v/>
      </c>
      <c r="BJ866" s="73" t="str">
        <f>IF(DATALOG!BJ1514=0,"",DATALOG!BJ1514)</f>
        <v/>
      </c>
      <c r="BK866" s="53" t="str">
        <f>IF(DATALOG!BK1514=0,"",DATALOG!BK1514)</f>
        <v/>
      </c>
      <c r="BL866" s="73" t="str">
        <f>IF(DATALOG!BL1514=0,"",DATALOG!BL1514)</f>
        <v/>
      </c>
    </row>
    <row r="867" spans="3:64" x14ac:dyDescent="0.45">
      <c r="C867" s="70" t="str">
        <f>IF(DATALOG!C1515=0,"",DATALOG!C1515)</f>
        <v/>
      </c>
      <c r="D867" s="71" t="str">
        <f>IF(DATALOG!D1515=0,"",DATALOG!D1515)</f>
        <v/>
      </c>
      <c r="E867" s="48" t="str">
        <f>IF(DATALOG!E1515=0,"",DATALOG!E1515)</f>
        <v/>
      </c>
      <c r="F867" s="71" t="str">
        <f>IF(DATALOG!F1515=0,"",DATALOG!F1515)</f>
        <v/>
      </c>
      <c r="G867" s="48" t="str">
        <f>IF(DATALOG!G1515=0,"",DATALOG!G1515)</f>
        <v/>
      </c>
      <c r="H867" s="71" t="str">
        <f>IF(DATALOG!H1515=0,"",DATALOG!H1515)</f>
        <v/>
      </c>
      <c r="I867" s="53" t="str">
        <f>IF(DATALOG!I1515=0,"",DATALOG!I1515)</f>
        <v/>
      </c>
      <c r="J867" s="70" t="str">
        <f>IF(DATALOG!J1515=0,"",DATALOG!J1515)</f>
        <v/>
      </c>
      <c r="K867" s="71" t="str">
        <f>IF(DATALOG!K1515=0,"",DATALOG!K1515)</f>
        <v/>
      </c>
      <c r="L867" s="48" t="str">
        <f>IF(DATALOG!L1515=0,"",DATALOG!L1515)</f>
        <v/>
      </c>
      <c r="M867" s="71" t="str">
        <f>IF(DATALOG!M1515=0,"",DATALOG!M1515)</f>
        <v/>
      </c>
      <c r="N867" s="48" t="str">
        <f>IF(DATALOG!N1515=0,"",DATALOG!N1515)</f>
        <v/>
      </c>
      <c r="O867" s="71" t="str">
        <f>IF(DATALOG!O1515=0,"",DATALOG!O1515)</f>
        <v/>
      </c>
      <c r="P867" s="53"/>
      <c r="Q867" s="70" t="str">
        <f>IF(DATALOG!Q1515=0,"",DATALOG!Q1515)</f>
        <v/>
      </c>
      <c r="R867" s="71" t="str">
        <f>IF(DATALOG!R1515=0,"",DATALOG!R1515)</f>
        <v/>
      </c>
      <c r="S867" s="48" t="str">
        <f>IF(DATALOG!S1515=0,"",DATALOG!S1515)</f>
        <v/>
      </c>
      <c r="T867" s="71" t="str">
        <f>IF(DATALOG!T1515=0,"",DATALOG!T1515)</f>
        <v/>
      </c>
      <c r="U867" s="48" t="str">
        <f>IF(DATALOG!U1515=0,"",DATALOG!U1515)</f>
        <v/>
      </c>
      <c r="V867" s="71" t="str">
        <f>IF(DATALOG!V1515=0,"",DATALOG!V1515)</f>
        <v/>
      </c>
      <c r="W867" s="53"/>
      <c r="X867" s="70" t="str">
        <f>IF(DATALOG!X1515=0,"",DATALOG!X1515)</f>
        <v/>
      </c>
      <c r="Y867" s="71" t="str">
        <f>IF(DATALOG!Y1515=0,"",DATALOG!Y1515)</f>
        <v/>
      </c>
      <c r="Z867" s="48" t="str">
        <f>IF(DATALOG!Z1515=0,"",DATALOG!Z1515)</f>
        <v/>
      </c>
      <c r="AA867" s="71" t="str">
        <f>IF(DATALOG!AA1515=0,"",DATALOG!AA1515)</f>
        <v/>
      </c>
      <c r="AB867" s="48" t="str">
        <f>IF(DATALOG!AB1515=0,"",DATALOG!AB1515)</f>
        <v/>
      </c>
      <c r="AC867" s="71" t="str">
        <f>IF(DATALOG!AC1515=0,"",DATALOG!AC1515)</f>
        <v/>
      </c>
      <c r="AD867" s="53"/>
      <c r="AE867" s="70" t="str">
        <f>IF(DATALOG!AE1515=0,"",DATALOG!AE1515)</f>
        <v/>
      </c>
      <c r="AF867" s="71" t="str">
        <f>IF(DATALOG!AF1515=0,"",DATALOG!AF1515)</f>
        <v/>
      </c>
      <c r="AG867" s="48" t="str">
        <f>IF(DATALOG!AG1515=0,"",DATALOG!AG1515)</f>
        <v/>
      </c>
      <c r="AH867" s="71" t="str">
        <f>IF(DATALOG!AH1515=0,"",DATALOG!AH1515)</f>
        <v/>
      </c>
      <c r="AI867" s="48" t="str">
        <f>IF(DATALOG!AI1515=0,"",DATALOG!AI1515)</f>
        <v/>
      </c>
      <c r="AJ867" s="71" t="str">
        <f>IF(DATALOG!AJ1515=0,"",DATALOG!AJ1515)</f>
        <v/>
      </c>
      <c r="AK867" s="53"/>
      <c r="AL867" s="70" t="str">
        <f>IF(DATALOG!AL1515=0,"",DATALOG!AL1515)</f>
        <v/>
      </c>
      <c r="AM867" s="71" t="str">
        <f>IF(DATALOG!AM1515=0,"",DATALOG!AM1515)</f>
        <v/>
      </c>
      <c r="AN867" s="48" t="str">
        <f>IF(DATALOG!AN1515=0,"",DATALOG!AN1515)</f>
        <v/>
      </c>
      <c r="AO867" s="71" t="str">
        <f>IF(DATALOG!AO1515=0,"",DATALOG!AO1515)</f>
        <v/>
      </c>
      <c r="AP867" s="48" t="str">
        <f>IF(DATALOG!AP1515=0,"",DATALOG!AP1515)</f>
        <v/>
      </c>
      <c r="AQ867" s="71" t="str">
        <f>IF(DATALOG!AQ1515=0,"",DATALOG!AQ1515)</f>
        <v/>
      </c>
      <c r="AR867" s="53"/>
      <c r="AS867" s="70" t="str">
        <f>IF(DATALOG!AS1515=0,"",DATALOG!AS1515)</f>
        <v/>
      </c>
      <c r="AT867" s="71" t="str">
        <f>IF(DATALOG!AT1515=0,"",DATALOG!AT1515)</f>
        <v/>
      </c>
      <c r="AU867" s="48" t="str">
        <f>IF(DATALOG!AU1515=0,"",DATALOG!AU1515)</f>
        <v/>
      </c>
      <c r="AV867" s="71" t="str">
        <f>IF(DATALOG!AV1515=0,"",DATALOG!AV1515)</f>
        <v/>
      </c>
      <c r="AW867" s="48" t="str">
        <f>IF(DATALOG!AW1515=0,"",DATALOG!AW1515)</f>
        <v/>
      </c>
      <c r="AX867" s="71" t="str">
        <f>IF(DATALOG!AX1515=0,"",DATALOG!AX1515)</f>
        <v/>
      </c>
      <c r="AY867" s="53"/>
      <c r="AZ867" s="70" t="str">
        <f>IF(DATALOG!AZ1515=0,"",DATALOG!AZ1515)</f>
        <v/>
      </c>
      <c r="BA867" s="71" t="str">
        <f>IF(DATALOG!BA1515=0,"",DATALOG!BA1515)</f>
        <v/>
      </c>
      <c r="BB867" s="48" t="str">
        <f>IF(DATALOG!BB1515=0,"",DATALOG!BB1515)</f>
        <v/>
      </c>
      <c r="BC867" s="71" t="str">
        <f>IF(DATALOG!BC1515=0,"",DATALOG!BC1515)</f>
        <v/>
      </c>
      <c r="BD867" s="48" t="str">
        <f>IF(DATALOG!BD1515=0,"",DATALOG!BD1515)</f>
        <v/>
      </c>
      <c r="BE867" s="71" t="str">
        <f>IF(DATALOG!BE1515=0,"",DATALOG!BE1515)</f>
        <v/>
      </c>
      <c r="BF867" s="53"/>
      <c r="BG867" s="70" t="str">
        <f>IF(DATALOG!BG1515=0,"",DATALOG!BG1515)</f>
        <v/>
      </c>
      <c r="BH867" s="71" t="str">
        <f>IF(DATALOG!BH1515=0,"",DATALOG!BH1515)</f>
        <v/>
      </c>
      <c r="BI867" s="48" t="str">
        <f>IF(DATALOG!BI1515=0,"",DATALOG!BI1515)</f>
        <v/>
      </c>
      <c r="BJ867" s="71" t="str">
        <f>IF(DATALOG!BJ1515=0,"",DATALOG!BJ1515)</f>
        <v/>
      </c>
      <c r="BK867" s="48" t="str">
        <f>IF(DATALOG!BK1515=0,"",DATALOG!BK1515)</f>
        <v/>
      </c>
      <c r="BL867" s="71" t="str">
        <f>IF(DATALOG!BL1515=0,"",DATALOG!BL1515)</f>
        <v/>
      </c>
    </row>
    <row r="868" spans="3:64" x14ac:dyDescent="0.45">
      <c r="C868" s="72" t="str">
        <f>IF(DATALOG!C1516=0,"",DATALOG!C1516)</f>
        <v/>
      </c>
      <c r="D868" s="73" t="str">
        <f>IF(DATALOG!D1516=0,"",DATALOG!D1516)</f>
        <v/>
      </c>
      <c r="E868" s="53" t="str">
        <f>IF(DATALOG!E1516=0,"",DATALOG!E1516)</f>
        <v/>
      </c>
      <c r="F868" s="73" t="str">
        <f>IF(DATALOG!F1516=0,"",DATALOG!F1516)</f>
        <v/>
      </c>
      <c r="G868" s="53" t="str">
        <f>IF(DATALOG!G1516=0,"",DATALOG!G1516)</f>
        <v/>
      </c>
      <c r="H868" s="73" t="str">
        <f>IF(DATALOG!H1516=0,"",DATALOG!H1516)</f>
        <v/>
      </c>
      <c r="I868" s="53" t="str">
        <f>IF(DATALOG!I1516=0,"",DATALOG!I1516)</f>
        <v/>
      </c>
      <c r="J868" s="72" t="str">
        <f>IF(DATALOG!J1516=0,"",DATALOG!J1516)</f>
        <v/>
      </c>
      <c r="K868" s="73" t="str">
        <f>IF(DATALOG!K1516=0,"",DATALOG!K1516)</f>
        <v/>
      </c>
      <c r="L868" s="53" t="str">
        <f>IF(DATALOG!L1516=0,"",DATALOG!L1516)</f>
        <v/>
      </c>
      <c r="M868" s="73" t="str">
        <f>IF(DATALOG!M1516=0,"",DATALOG!M1516)</f>
        <v/>
      </c>
      <c r="N868" s="53" t="str">
        <f>IF(DATALOG!N1516=0,"",DATALOG!N1516)</f>
        <v/>
      </c>
      <c r="O868" s="73" t="str">
        <f>IF(DATALOG!O1516=0,"",DATALOG!O1516)</f>
        <v/>
      </c>
      <c r="P868" s="53"/>
      <c r="Q868" s="72" t="str">
        <f>IF(DATALOG!Q1516=0,"",DATALOG!Q1516)</f>
        <v/>
      </c>
      <c r="R868" s="73" t="str">
        <f>IF(DATALOG!R1516=0,"",DATALOG!R1516)</f>
        <v/>
      </c>
      <c r="S868" s="53" t="str">
        <f>IF(DATALOG!S1516=0,"",DATALOG!S1516)</f>
        <v/>
      </c>
      <c r="T868" s="73" t="str">
        <f>IF(DATALOG!T1516=0,"",DATALOG!T1516)</f>
        <v/>
      </c>
      <c r="U868" s="53" t="str">
        <f>IF(DATALOG!U1516=0,"",DATALOG!U1516)</f>
        <v/>
      </c>
      <c r="V868" s="73" t="str">
        <f>IF(DATALOG!V1516=0,"",DATALOG!V1516)</f>
        <v/>
      </c>
      <c r="W868" s="53"/>
      <c r="X868" s="72" t="str">
        <f>IF(DATALOG!X1516=0,"",DATALOG!X1516)</f>
        <v/>
      </c>
      <c r="Y868" s="73" t="str">
        <f>IF(DATALOG!Y1516=0,"",DATALOG!Y1516)</f>
        <v/>
      </c>
      <c r="Z868" s="53" t="str">
        <f>IF(DATALOG!Z1516=0,"",DATALOG!Z1516)</f>
        <v/>
      </c>
      <c r="AA868" s="73" t="str">
        <f>IF(DATALOG!AA1516=0,"",DATALOG!AA1516)</f>
        <v/>
      </c>
      <c r="AB868" s="53" t="str">
        <f>IF(DATALOG!AB1516=0,"",DATALOG!AB1516)</f>
        <v/>
      </c>
      <c r="AC868" s="73" t="str">
        <f>IF(DATALOG!AC1516=0,"",DATALOG!AC1516)</f>
        <v/>
      </c>
      <c r="AD868" s="53"/>
      <c r="AE868" s="72" t="str">
        <f>IF(DATALOG!AE1516=0,"",DATALOG!AE1516)</f>
        <v/>
      </c>
      <c r="AF868" s="73" t="str">
        <f>IF(DATALOG!AF1516=0,"",DATALOG!AF1516)</f>
        <v/>
      </c>
      <c r="AG868" s="53" t="str">
        <f>IF(DATALOG!AG1516=0,"",DATALOG!AG1516)</f>
        <v/>
      </c>
      <c r="AH868" s="73" t="str">
        <f>IF(DATALOG!AH1516=0,"",DATALOG!AH1516)</f>
        <v/>
      </c>
      <c r="AI868" s="53" t="str">
        <f>IF(DATALOG!AI1516=0,"",DATALOG!AI1516)</f>
        <v/>
      </c>
      <c r="AJ868" s="73" t="str">
        <f>IF(DATALOG!AJ1516=0,"",DATALOG!AJ1516)</f>
        <v/>
      </c>
      <c r="AK868" s="53"/>
      <c r="AL868" s="72" t="str">
        <f>IF(DATALOG!AL1516=0,"",DATALOG!AL1516)</f>
        <v/>
      </c>
      <c r="AM868" s="73" t="str">
        <f>IF(DATALOG!AM1516=0,"",DATALOG!AM1516)</f>
        <v/>
      </c>
      <c r="AN868" s="53" t="str">
        <f>IF(DATALOG!AN1516=0,"",DATALOG!AN1516)</f>
        <v/>
      </c>
      <c r="AO868" s="73" t="str">
        <f>IF(DATALOG!AO1516=0,"",DATALOG!AO1516)</f>
        <v/>
      </c>
      <c r="AP868" s="53" t="str">
        <f>IF(DATALOG!AP1516=0,"",DATALOG!AP1516)</f>
        <v/>
      </c>
      <c r="AQ868" s="73" t="str">
        <f>IF(DATALOG!AQ1516=0,"",DATALOG!AQ1516)</f>
        <v/>
      </c>
      <c r="AR868" s="53"/>
      <c r="AS868" s="72" t="str">
        <f>IF(DATALOG!AS1516=0,"",DATALOG!AS1516)</f>
        <v/>
      </c>
      <c r="AT868" s="73" t="str">
        <f>IF(DATALOG!AT1516=0,"",DATALOG!AT1516)</f>
        <v/>
      </c>
      <c r="AU868" s="53" t="str">
        <f>IF(DATALOG!AU1516=0,"",DATALOG!AU1516)</f>
        <v/>
      </c>
      <c r="AV868" s="73" t="str">
        <f>IF(DATALOG!AV1516=0,"",DATALOG!AV1516)</f>
        <v/>
      </c>
      <c r="AW868" s="53" t="str">
        <f>IF(DATALOG!AW1516=0,"",DATALOG!AW1516)</f>
        <v/>
      </c>
      <c r="AX868" s="73" t="str">
        <f>IF(DATALOG!AX1516=0,"",DATALOG!AX1516)</f>
        <v/>
      </c>
      <c r="AY868" s="53"/>
      <c r="AZ868" s="72" t="str">
        <f>IF(DATALOG!AZ1516=0,"",DATALOG!AZ1516)</f>
        <v/>
      </c>
      <c r="BA868" s="73" t="str">
        <f>IF(DATALOG!BA1516=0,"",DATALOG!BA1516)</f>
        <v/>
      </c>
      <c r="BB868" s="53" t="str">
        <f>IF(DATALOG!BB1516=0,"",DATALOG!BB1516)</f>
        <v/>
      </c>
      <c r="BC868" s="73" t="str">
        <f>IF(DATALOG!BC1516=0,"",DATALOG!BC1516)</f>
        <v/>
      </c>
      <c r="BD868" s="53" t="str">
        <f>IF(DATALOG!BD1516=0,"",DATALOG!BD1516)</f>
        <v/>
      </c>
      <c r="BE868" s="73" t="str">
        <f>IF(DATALOG!BE1516=0,"",DATALOG!BE1516)</f>
        <v/>
      </c>
      <c r="BF868" s="53"/>
      <c r="BG868" s="72" t="str">
        <f>IF(DATALOG!BG1516=0,"",DATALOG!BG1516)</f>
        <v/>
      </c>
      <c r="BH868" s="73" t="str">
        <f>IF(DATALOG!BH1516=0,"",DATALOG!BH1516)</f>
        <v/>
      </c>
      <c r="BI868" s="53" t="str">
        <f>IF(DATALOG!BI1516=0,"",DATALOG!BI1516)</f>
        <v/>
      </c>
      <c r="BJ868" s="73" t="str">
        <f>IF(DATALOG!BJ1516=0,"",DATALOG!BJ1516)</f>
        <v/>
      </c>
      <c r="BK868" s="53" t="str">
        <f>IF(DATALOG!BK1516=0,"",DATALOG!BK1516)</f>
        <v/>
      </c>
      <c r="BL868" s="73" t="str">
        <f>IF(DATALOG!BL1516=0,"",DATALOG!BL1516)</f>
        <v/>
      </c>
    </row>
    <row r="869" spans="3:64" x14ac:dyDescent="0.45">
      <c r="C869" s="70" t="str">
        <f>IF(DATALOG!C1517=0,"",DATALOG!C1517)</f>
        <v/>
      </c>
      <c r="D869" s="71" t="str">
        <f>IF(DATALOG!D1517=0,"",DATALOG!D1517)</f>
        <v/>
      </c>
      <c r="E869" s="48" t="str">
        <f>IF(DATALOG!E1517=0,"",DATALOG!E1517)</f>
        <v/>
      </c>
      <c r="F869" s="71" t="str">
        <f>IF(DATALOG!F1517=0,"",DATALOG!F1517)</f>
        <v/>
      </c>
      <c r="G869" s="48" t="str">
        <f>IF(DATALOG!G1517=0,"",DATALOG!G1517)</f>
        <v/>
      </c>
      <c r="H869" s="71" t="str">
        <f>IF(DATALOG!H1517=0,"",DATALOG!H1517)</f>
        <v/>
      </c>
      <c r="I869" s="53" t="str">
        <f>IF(DATALOG!I1517=0,"",DATALOG!I1517)</f>
        <v/>
      </c>
      <c r="J869" s="70" t="str">
        <f>IF(DATALOG!J1517=0,"",DATALOG!J1517)</f>
        <v/>
      </c>
      <c r="K869" s="71" t="str">
        <f>IF(DATALOG!K1517=0,"",DATALOG!K1517)</f>
        <v/>
      </c>
      <c r="L869" s="48" t="str">
        <f>IF(DATALOG!L1517=0,"",DATALOG!L1517)</f>
        <v/>
      </c>
      <c r="M869" s="71" t="str">
        <f>IF(DATALOG!M1517=0,"",DATALOG!M1517)</f>
        <v/>
      </c>
      <c r="N869" s="48" t="str">
        <f>IF(DATALOG!N1517=0,"",DATALOG!N1517)</f>
        <v/>
      </c>
      <c r="O869" s="71" t="str">
        <f>IF(DATALOG!O1517=0,"",DATALOG!O1517)</f>
        <v/>
      </c>
      <c r="P869" s="53"/>
      <c r="Q869" s="70" t="str">
        <f>IF(DATALOG!Q1517=0,"",DATALOG!Q1517)</f>
        <v/>
      </c>
      <c r="R869" s="71" t="str">
        <f>IF(DATALOG!R1517=0,"",DATALOG!R1517)</f>
        <v/>
      </c>
      <c r="S869" s="48" t="str">
        <f>IF(DATALOG!S1517=0,"",DATALOG!S1517)</f>
        <v/>
      </c>
      <c r="T869" s="71" t="str">
        <f>IF(DATALOG!T1517=0,"",DATALOG!T1517)</f>
        <v/>
      </c>
      <c r="U869" s="48" t="str">
        <f>IF(DATALOG!U1517=0,"",DATALOG!U1517)</f>
        <v/>
      </c>
      <c r="V869" s="71" t="str">
        <f>IF(DATALOG!V1517=0,"",DATALOG!V1517)</f>
        <v/>
      </c>
      <c r="W869" s="53"/>
      <c r="X869" s="70" t="str">
        <f>IF(DATALOG!X1517=0,"",DATALOG!X1517)</f>
        <v/>
      </c>
      <c r="Y869" s="71" t="str">
        <f>IF(DATALOG!Y1517=0,"",DATALOG!Y1517)</f>
        <v/>
      </c>
      <c r="Z869" s="48" t="str">
        <f>IF(DATALOG!Z1517=0,"",DATALOG!Z1517)</f>
        <v/>
      </c>
      <c r="AA869" s="71" t="str">
        <f>IF(DATALOG!AA1517=0,"",DATALOG!AA1517)</f>
        <v/>
      </c>
      <c r="AB869" s="48" t="str">
        <f>IF(DATALOG!AB1517=0,"",DATALOG!AB1517)</f>
        <v/>
      </c>
      <c r="AC869" s="71" t="str">
        <f>IF(DATALOG!AC1517=0,"",DATALOG!AC1517)</f>
        <v/>
      </c>
      <c r="AD869" s="53"/>
      <c r="AE869" s="70" t="str">
        <f>IF(DATALOG!AE1517=0,"",DATALOG!AE1517)</f>
        <v/>
      </c>
      <c r="AF869" s="71" t="str">
        <f>IF(DATALOG!AF1517=0,"",DATALOG!AF1517)</f>
        <v/>
      </c>
      <c r="AG869" s="48" t="str">
        <f>IF(DATALOG!AG1517=0,"",DATALOG!AG1517)</f>
        <v/>
      </c>
      <c r="AH869" s="71" t="str">
        <f>IF(DATALOG!AH1517=0,"",DATALOG!AH1517)</f>
        <v/>
      </c>
      <c r="AI869" s="48" t="str">
        <f>IF(DATALOG!AI1517=0,"",DATALOG!AI1517)</f>
        <v/>
      </c>
      <c r="AJ869" s="71" t="str">
        <f>IF(DATALOG!AJ1517=0,"",DATALOG!AJ1517)</f>
        <v/>
      </c>
      <c r="AK869" s="53"/>
      <c r="AL869" s="70" t="str">
        <f>IF(DATALOG!AL1517=0,"",DATALOG!AL1517)</f>
        <v/>
      </c>
      <c r="AM869" s="71" t="str">
        <f>IF(DATALOG!AM1517=0,"",DATALOG!AM1517)</f>
        <v/>
      </c>
      <c r="AN869" s="48" t="str">
        <f>IF(DATALOG!AN1517=0,"",DATALOG!AN1517)</f>
        <v/>
      </c>
      <c r="AO869" s="71" t="str">
        <f>IF(DATALOG!AO1517=0,"",DATALOG!AO1517)</f>
        <v/>
      </c>
      <c r="AP869" s="48" t="str">
        <f>IF(DATALOG!AP1517=0,"",DATALOG!AP1517)</f>
        <v/>
      </c>
      <c r="AQ869" s="71" t="str">
        <f>IF(DATALOG!AQ1517=0,"",DATALOG!AQ1517)</f>
        <v/>
      </c>
      <c r="AR869" s="53"/>
      <c r="AS869" s="70" t="str">
        <f>IF(DATALOG!AS1517=0,"",DATALOG!AS1517)</f>
        <v/>
      </c>
      <c r="AT869" s="71" t="str">
        <f>IF(DATALOG!AT1517=0,"",DATALOG!AT1517)</f>
        <v/>
      </c>
      <c r="AU869" s="48" t="str">
        <f>IF(DATALOG!AU1517=0,"",DATALOG!AU1517)</f>
        <v/>
      </c>
      <c r="AV869" s="71" t="str">
        <f>IF(DATALOG!AV1517=0,"",DATALOG!AV1517)</f>
        <v/>
      </c>
      <c r="AW869" s="48" t="str">
        <f>IF(DATALOG!AW1517=0,"",DATALOG!AW1517)</f>
        <v/>
      </c>
      <c r="AX869" s="71" t="str">
        <f>IF(DATALOG!AX1517=0,"",DATALOG!AX1517)</f>
        <v/>
      </c>
      <c r="AY869" s="53"/>
      <c r="AZ869" s="70" t="str">
        <f>IF(DATALOG!AZ1517=0,"",DATALOG!AZ1517)</f>
        <v/>
      </c>
      <c r="BA869" s="71" t="str">
        <f>IF(DATALOG!BA1517=0,"",DATALOG!BA1517)</f>
        <v/>
      </c>
      <c r="BB869" s="48" t="str">
        <f>IF(DATALOG!BB1517=0,"",DATALOG!BB1517)</f>
        <v/>
      </c>
      <c r="BC869" s="71" t="str">
        <f>IF(DATALOG!BC1517=0,"",DATALOG!BC1517)</f>
        <v/>
      </c>
      <c r="BD869" s="48" t="str">
        <f>IF(DATALOG!BD1517=0,"",DATALOG!BD1517)</f>
        <v/>
      </c>
      <c r="BE869" s="71" t="str">
        <f>IF(DATALOG!BE1517=0,"",DATALOG!BE1517)</f>
        <v/>
      </c>
      <c r="BF869" s="53"/>
      <c r="BG869" s="70" t="str">
        <f>IF(DATALOG!BG1517=0,"",DATALOG!BG1517)</f>
        <v/>
      </c>
      <c r="BH869" s="71" t="str">
        <f>IF(DATALOG!BH1517=0,"",DATALOG!BH1517)</f>
        <v/>
      </c>
      <c r="BI869" s="48" t="str">
        <f>IF(DATALOG!BI1517=0,"",DATALOG!BI1517)</f>
        <v/>
      </c>
      <c r="BJ869" s="71" t="str">
        <f>IF(DATALOG!BJ1517=0,"",DATALOG!BJ1517)</f>
        <v/>
      </c>
      <c r="BK869" s="48" t="str">
        <f>IF(DATALOG!BK1517=0,"",DATALOG!BK1517)</f>
        <v/>
      </c>
      <c r="BL869" s="71" t="str">
        <f>IF(DATALOG!BL1517=0,"",DATALOG!BL1517)</f>
        <v/>
      </c>
    </row>
    <row r="870" spans="3:64" x14ac:dyDescent="0.45">
      <c r="C870" s="72" t="str">
        <f>IF(DATALOG!C1518=0,"",DATALOG!C1518)</f>
        <v/>
      </c>
      <c r="D870" s="73" t="str">
        <f>IF(DATALOG!D1518=0,"",DATALOG!D1518)</f>
        <v/>
      </c>
      <c r="E870" s="53" t="str">
        <f>IF(DATALOG!E1518=0,"",DATALOG!E1518)</f>
        <v/>
      </c>
      <c r="F870" s="73" t="str">
        <f>IF(DATALOG!F1518=0,"",DATALOG!F1518)</f>
        <v/>
      </c>
      <c r="G870" s="53" t="str">
        <f>IF(DATALOG!G1518=0,"",DATALOG!G1518)</f>
        <v/>
      </c>
      <c r="H870" s="73" t="str">
        <f>IF(DATALOG!H1518=0,"",DATALOG!H1518)</f>
        <v/>
      </c>
      <c r="I870" s="53" t="str">
        <f>IF(DATALOG!I1518=0,"",DATALOG!I1518)</f>
        <v/>
      </c>
      <c r="J870" s="72" t="str">
        <f>IF(DATALOG!J1518=0,"",DATALOG!J1518)</f>
        <v/>
      </c>
      <c r="K870" s="73" t="str">
        <f>IF(DATALOG!K1518=0,"",DATALOG!K1518)</f>
        <v/>
      </c>
      <c r="L870" s="53" t="str">
        <f>IF(DATALOG!L1518=0,"",DATALOG!L1518)</f>
        <v/>
      </c>
      <c r="M870" s="73" t="str">
        <f>IF(DATALOG!M1518=0,"",DATALOG!M1518)</f>
        <v/>
      </c>
      <c r="N870" s="53" t="str">
        <f>IF(DATALOG!N1518=0,"",DATALOG!N1518)</f>
        <v/>
      </c>
      <c r="O870" s="73" t="str">
        <f>IF(DATALOG!O1518=0,"",DATALOG!O1518)</f>
        <v/>
      </c>
      <c r="P870" s="53"/>
      <c r="Q870" s="72" t="str">
        <f>IF(DATALOG!Q1518=0,"",DATALOG!Q1518)</f>
        <v/>
      </c>
      <c r="R870" s="73" t="str">
        <f>IF(DATALOG!R1518=0,"",DATALOG!R1518)</f>
        <v/>
      </c>
      <c r="S870" s="53" t="str">
        <f>IF(DATALOG!S1518=0,"",DATALOG!S1518)</f>
        <v/>
      </c>
      <c r="T870" s="73" t="str">
        <f>IF(DATALOG!T1518=0,"",DATALOG!T1518)</f>
        <v/>
      </c>
      <c r="U870" s="53" t="str">
        <f>IF(DATALOG!U1518=0,"",DATALOG!U1518)</f>
        <v/>
      </c>
      <c r="V870" s="73" t="str">
        <f>IF(DATALOG!V1518=0,"",DATALOG!V1518)</f>
        <v/>
      </c>
      <c r="W870" s="53"/>
      <c r="X870" s="72" t="str">
        <f>IF(DATALOG!X1518=0,"",DATALOG!X1518)</f>
        <v/>
      </c>
      <c r="Y870" s="73" t="str">
        <f>IF(DATALOG!Y1518=0,"",DATALOG!Y1518)</f>
        <v/>
      </c>
      <c r="Z870" s="53" t="str">
        <f>IF(DATALOG!Z1518=0,"",DATALOG!Z1518)</f>
        <v/>
      </c>
      <c r="AA870" s="73" t="str">
        <f>IF(DATALOG!AA1518=0,"",DATALOG!AA1518)</f>
        <v/>
      </c>
      <c r="AB870" s="53" t="str">
        <f>IF(DATALOG!AB1518=0,"",DATALOG!AB1518)</f>
        <v/>
      </c>
      <c r="AC870" s="73" t="str">
        <f>IF(DATALOG!AC1518=0,"",DATALOG!AC1518)</f>
        <v/>
      </c>
      <c r="AD870" s="53"/>
      <c r="AE870" s="72" t="str">
        <f>IF(DATALOG!AE1518=0,"",DATALOG!AE1518)</f>
        <v/>
      </c>
      <c r="AF870" s="73" t="str">
        <f>IF(DATALOG!AF1518=0,"",DATALOG!AF1518)</f>
        <v/>
      </c>
      <c r="AG870" s="53" t="str">
        <f>IF(DATALOG!AG1518=0,"",DATALOG!AG1518)</f>
        <v/>
      </c>
      <c r="AH870" s="73" t="str">
        <f>IF(DATALOG!AH1518=0,"",DATALOG!AH1518)</f>
        <v/>
      </c>
      <c r="AI870" s="53" t="str">
        <f>IF(DATALOG!AI1518=0,"",DATALOG!AI1518)</f>
        <v/>
      </c>
      <c r="AJ870" s="73" t="str">
        <f>IF(DATALOG!AJ1518=0,"",DATALOG!AJ1518)</f>
        <v/>
      </c>
      <c r="AK870" s="53"/>
      <c r="AL870" s="72" t="str">
        <f>IF(DATALOG!AL1518=0,"",DATALOG!AL1518)</f>
        <v/>
      </c>
      <c r="AM870" s="73" t="str">
        <f>IF(DATALOG!AM1518=0,"",DATALOG!AM1518)</f>
        <v/>
      </c>
      <c r="AN870" s="53" t="str">
        <f>IF(DATALOG!AN1518=0,"",DATALOG!AN1518)</f>
        <v/>
      </c>
      <c r="AO870" s="73" t="str">
        <f>IF(DATALOG!AO1518=0,"",DATALOG!AO1518)</f>
        <v/>
      </c>
      <c r="AP870" s="53" t="str">
        <f>IF(DATALOG!AP1518=0,"",DATALOG!AP1518)</f>
        <v/>
      </c>
      <c r="AQ870" s="73" t="str">
        <f>IF(DATALOG!AQ1518=0,"",DATALOG!AQ1518)</f>
        <v/>
      </c>
      <c r="AR870" s="53"/>
      <c r="AS870" s="72" t="str">
        <f>IF(DATALOG!AS1518=0,"",DATALOG!AS1518)</f>
        <v/>
      </c>
      <c r="AT870" s="73" t="str">
        <f>IF(DATALOG!AT1518=0,"",DATALOG!AT1518)</f>
        <v/>
      </c>
      <c r="AU870" s="53" t="str">
        <f>IF(DATALOG!AU1518=0,"",DATALOG!AU1518)</f>
        <v/>
      </c>
      <c r="AV870" s="73" t="str">
        <f>IF(DATALOG!AV1518=0,"",DATALOG!AV1518)</f>
        <v/>
      </c>
      <c r="AW870" s="53" t="str">
        <f>IF(DATALOG!AW1518=0,"",DATALOG!AW1518)</f>
        <v/>
      </c>
      <c r="AX870" s="73" t="str">
        <f>IF(DATALOG!AX1518=0,"",DATALOG!AX1518)</f>
        <v/>
      </c>
      <c r="AY870" s="53"/>
      <c r="AZ870" s="72" t="str">
        <f>IF(DATALOG!AZ1518=0,"",DATALOG!AZ1518)</f>
        <v/>
      </c>
      <c r="BA870" s="73" t="str">
        <f>IF(DATALOG!BA1518=0,"",DATALOG!BA1518)</f>
        <v/>
      </c>
      <c r="BB870" s="53" t="str">
        <f>IF(DATALOG!BB1518=0,"",DATALOG!BB1518)</f>
        <v/>
      </c>
      <c r="BC870" s="73" t="str">
        <f>IF(DATALOG!BC1518=0,"",DATALOG!BC1518)</f>
        <v/>
      </c>
      <c r="BD870" s="53" t="str">
        <f>IF(DATALOG!BD1518=0,"",DATALOG!BD1518)</f>
        <v/>
      </c>
      <c r="BE870" s="73" t="str">
        <f>IF(DATALOG!BE1518=0,"",DATALOG!BE1518)</f>
        <v/>
      </c>
      <c r="BF870" s="53"/>
      <c r="BG870" s="72" t="str">
        <f>IF(DATALOG!BG1518=0,"",DATALOG!BG1518)</f>
        <v/>
      </c>
      <c r="BH870" s="73" t="str">
        <f>IF(DATALOG!BH1518=0,"",DATALOG!BH1518)</f>
        <v/>
      </c>
      <c r="BI870" s="53" t="str">
        <f>IF(DATALOG!BI1518=0,"",DATALOG!BI1518)</f>
        <v/>
      </c>
      <c r="BJ870" s="73" t="str">
        <f>IF(DATALOG!BJ1518=0,"",DATALOG!BJ1518)</f>
        <v/>
      </c>
      <c r="BK870" s="53" t="str">
        <f>IF(DATALOG!BK1518=0,"",DATALOG!BK1518)</f>
        <v/>
      </c>
      <c r="BL870" s="73" t="str">
        <f>IF(DATALOG!BL1518=0,"",DATALOG!BL1518)</f>
        <v/>
      </c>
    </row>
    <row r="871" spans="3:64" x14ac:dyDescent="0.45">
      <c r="C871" s="70" t="str">
        <f>IF(DATALOG!C1519=0,"",DATALOG!C1519)</f>
        <v/>
      </c>
      <c r="D871" s="71" t="str">
        <f>IF(DATALOG!D1519=0,"",DATALOG!D1519)</f>
        <v/>
      </c>
      <c r="E871" s="48" t="str">
        <f>IF(DATALOG!E1519=0,"",DATALOG!E1519)</f>
        <v/>
      </c>
      <c r="F871" s="71" t="str">
        <f>IF(DATALOG!F1519=0,"",DATALOG!F1519)</f>
        <v/>
      </c>
      <c r="G871" s="48" t="str">
        <f>IF(DATALOG!G1519=0,"",DATALOG!G1519)</f>
        <v/>
      </c>
      <c r="H871" s="71" t="str">
        <f>IF(DATALOG!H1519=0,"",DATALOG!H1519)</f>
        <v/>
      </c>
      <c r="I871" s="53" t="str">
        <f>IF(DATALOG!I1519=0,"",DATALOG!I1519)</f>
        <v/>
      </c>
      <c r="J871" s="70" t="str">
        <f>IF(DATALOG!J1519=0,"",DATALOG!J1519)</f>
        <v/>
      </c>
      <c r="K871" s="71" t="str">
        <f>IF(DATALOG!K1519=0,"",DATALOG!K1519)</f>
        <v/>
      </c>
      <c r="L871" s="48" t="str">
        <f>IF(DATALOG!L1519=0,"",DATALOG!L1519)</f>
        <v/>
      </c>
      <c r="M871" s="71" t="str">
        <f>IF(DATALOG!M1519=0,"",DATALOG!M1519)</f>
        <v/>
      </c>
      <c r="N871" s="48" t="str">
        <f>IF(DATALOG!N1519=0,"",DATALOG!N1519)</f>
        <v/>
      </c>
      <c r="O871" s="71" t="str">
        <f>IF(DATALOG!O1519=0,"",DATALOG!O1519)</f>
        <v/>
      </c>
      <c r="P871" s="53"/>
      <c r="Q871" s="70" t="str">
        <f>IF(DATALOG!Q1519=0,"",DATALOG!Q1519)</f>
        <v/>
      </c>
      <c r="R871" s="71" t="str">
        <f>IF(DATALOG!R1519=0,"",DATALOG!R1519)</f>
        <v/>
      </c>
      <c r="S871" s="48" t="str">
        <f>IF(DATALOG!S1519=0,"",DATALOG!S1519)</f>
        <v/>
      </c>
      <c r="T871" s="71" t="str">
        <f>IF(DATALOG!T1519=0,"",DATALOG!T1519)</f>
        <v/>
      </c>
      <c r="U871" s="48" t="str">
        <f>IF(DATALOG!U1519=0,"",DATALOG!U1519)</f>
        <v/>
      </c>
      <c r="V871" s="71" t="str">
        <f>IF(DATALOG!V1519=0,"",DATALOG!V1519)</f>
        <v/>
      </c>
      <c r="W871" s="53"/>
      <c r="X871" s="70" t="str">
        <f>IF(DATALOG!X1519=0,"",DATALOG!X1519)</f>
        <v/>
      </c>
      <c r="Y871" s="71" t="str">
        <f>IF(DATALOG!Y1519=0,"",DATALOG!Y1519)</f>
        <v/>
      </c>
      <c r="Z871" s="48" t="str">
        <f>IF(DATALOG!Z1519=0,"",DATALOG!Z1519)</f>
        <v/>
      </c>
      <c r="AA871" s="71" t="str">
        <f>IF(DATALOG!AA1519=0,"",DATALOG!AA1519)</f>
        <v/>
      </c>
      <c r="AB871" s="48" t="str">
        <f>IF(DATALOG!AB1519=0,"",DATALOG!AB1519)</f>
        <v/>
      </c>
      <c r="AC871" s="71" t="str">
        <f>IF(DATALOG!AC1519=0,"",DATALOG!AC1519)</f>
        <v/>
      </c>
      <c r="AD871" s="53"/>
      <c r="AE871" s="70" t="str">
        <f>IF(DATALOG!AE1519=0,"",DATALOG!AE1519)</f>
        <v/>
      </c>
      <c r="AF871" s="71" t="str">
        <f>IF(DATALOG!AF1519=0,"",DATALOG!AF1519)</f>
        <v/>
      </c>
      <c r="AG871" s="48" t="str">
        <f>IF(DATALOG!AG1519=0,"",DATALOG!AG1519)</f>
        <v/>
      </c>
      <c r="AH871" s="71" t="str">
        <f>IF(DATALOG!AH1519=0,"",DATALOG!AH1519)</f>
        <v/>
      </c>
      <c r="AI871" s="48" t="str">
        <f>IF(DATALOG!AI1519=0,"",DATALOG!AI1519)</f>
        <v/>
      </c>
      <c r="AJ871" s="71" t="str">
        <f>IF(DATALOG!AJ1519=0,"",DATALOG!AJ1519)</f>
        <v/>
      </c>
      <c r="AK871" s="53"/>
      <c r="AL871" s="70" t="str">
        <f>IF(DATALOG!AL1519=0,"",DATALOG!AL1519)</f>
        <v/>
      </c>
      <c r="AM871" s="71" t="str">
        <f>IF(DATALOG!AM1519=0,"",DATALOG!AM1519)</f>
        <v/>
      </c>
      <c r="AN871" s="48" t="str">
        <f>IF(DATALOG!AN1519=0,"",DATALOG!AN1519)</f>
        <v/>
      </c>
      <c r="AO871" s="71" t="str">
        <f>IF(DATALOG!AO1519=0,"",DATALOG!AO1519)</f>
        <v/>
      </c>
      <c r="AP871" s="48" t="str">
        <f>IF(DATALOG!AP1519=0,"",DATALOG!AP1519)</f>
        <v/>
      </c>
      <c r="AQ871" s="71" t="str">
        <f>IF(DATALOG!AQ1519=0,"",DATALOG!AQ1519)</f>
        <v/>
      </c>
      <c r="AR871" s="53"/>
      <c r="AS871" s="70" t="str">
        <f>IF(DATALOG!AS1519=0,"",DATALOG!AS1519)</f>
        <v/>
      </c>
      <c r="AT871" s="71" t="str">
        <f>IF(DATALOG!AT1519=0,"",DATALOG!AT1519)</f>
        <v/>
      </c>
      <c r="AU871" s="48" t="str">
        <f>IF(DATALOG!AU1519=0,"",DATALOG!AU1519)</f>
        <v/>
      </c>
      <c r="AV871" s="71" t="str">
        <f>IF(DATALOG!AV1519=0,"",DATALOG!AV1519)</f>
        <v/>
      </c>
      <c r="AW871" s="48" t="str">
        <f>IF(DATALOG!AW1519=0,"",DATALOG!AW1519)</f>
        <v/>
      </c>
      <c r="AX871" s="71" t="str">
        <f>IF(DATALOG!AX1519=0,"",DATALOG!AX1519)</f>
        <v/>
      </c>
      <c r="AY871" s="53"/>
      <c r="AZ871" s="70" t="str">
        <f>IF(DATALOG!AZ1519=0,"",DATALOG!AZ1519)</f>
        <v/>
      </c>
      <c r="BA871" s="71" t="str">
        <f>IF(DATALOG!BA1519=0,"",DATALOG!BA1519)</f>
        <v/>
      </c>
      <c r="BB871" s="48" t="str">
        <f>IF(DATALOG!BB1519=0,"",DATALOG!BB1519)</f>
        <v/>
      </c>
      <c r="BC871" s="71" t="str">
        <f>IF(DATALOG!BC1519=0,"",DATALOG!BC1519)</f>
        <v/>
      </c>
      <c r="BD871" s="48" t="str">
        <f>IF(DATALOG!BD1519=0,"",DATALOG!BD1519)</f>
        <v/>
      </c>
      <c r="BE871" s="71" t="str">
        <f>IF(DATALOG!BE1519=0,"",DATALOG!BE1519)</f>
        <v/>
      </c>
      <c r="BF871" s="53"/>
      <c r="BG871" s="70" t="str">
        <f>IF(DATALOG!BG1519=0,"",DATALOG!BG1519)</f>
        <v/>
      </c>
      <c r="BH871" s="71" t="str">
        <f>IF(DATALOG!BH1519=0,"",DATALOG!BH1519)</f>
        <v/>
      </c>
      <c r="BI871" s="48" t="str">
        <f>IF(DATALOG!BI1519=0,"",DATALOG!BI1519)</f>
        <v/>
      </c>
      <c r="BJ871" s="71" t="str">
        <f>IF(DATALOG!BJ1519=0,"",DATALOG!BJ1519)</f>
        <v/>
      </c>
      <c r="BK871" s="48" t="str">
        <f>IF(DATALOG!BK1519=0,"",DATALOG!BK1519)</f>
        <v/>
      </c>
      <c r="BL871" s="71" t="str">
        <f>IF(DATALOG!BL1519=0,"",DATALOG!BL1519)</f>
        <v/>
      </c>
    </row>
    <row r="872" spans="3:64" x14ac:dyDescent="0.45">
      <c r="C872" s="72" t="str">
        <f>IF(DATALOG!C1520=0,"",DATALOG!C1520)</f>
        <v/>
      </c>
      <c r="D872" s="73" t="str">
        <f>IF(DATALOG!D1520=0,"",DATALOG!D1520)</f>
        <v/>
      </c>
      <c r="E872" s="53" t="str">
        <f>IF(DATALOG!E1520=0,"",DATALOG!E1520)</f>
        <v/>
      </c>
      <c r="F872" s="73" t="str">
        <f>IF(DATALOG!F1520=0,"",DATALOG!F1520)</f>
        <v/>
      </c>
      <c r="G872" s="53" t="str">
        <f>IF(DATALOG!G1520=0,"",DATALOG!G1520)</f>
        <v/>
      </c>
      <c r="H872" s="73" t="str">
        <f>IF(DATALOG!H1520=0,"",DATALOG!H1520)</f>
        <v/>
      </c>
      <c r="I872" s="53" t="str">
        <f>IF(DATALOG!I1520=0,"",DATALOG!I1520)</f>
        <v/>
      </c>
      <c r="J872" s="72" t="str">
        <f>IF(DATALOG!J1520=0,"",DATALOG!J1520)</f>
        <v/>
      </c>
      <c r="K872" s="73" t="str">
        <f>IF(DATALOG!K1520=0,"",DATALOG!K1520)</f>
        <v/>
      </c>
      <c r="L872" s="53" t="str">
        <f>IF(DATALOG!L1520=0,"",DATALOG!L1520)</f>
        <v/>
      </c>
      <c r="M872" s="73" t="str">
        <f>IF(DATALOG!M1520=0,"",DATALOG!M1520)</f>
        <v/>
      </c>
      <c r="N872" s="53" t="str">
        <f>IF(DATALOG!N1520=0,"",DATALOG!N1520)</f>
        <v/>
      </c>
      <c r="O872" s="73" t="str">
        <f>IF(DATALOG!O1520=0,"",DATALOG!O1520)</f>
        <v/>
      </c>
      <c r="P872" s="53"/>
      <c r="Q872" s="72" t="str">
        <f>IF(DATALOG!Q1520=0,"",DATALOG!Q1520)</f>
        <v/>
      </c>
      <c r="R872" s="73" t="str">
        <f>IF(DATALOG!R1520=0,"",DATALOG!R1520)</f>
        <v/>
      </c>
      <c r="S872" s="53" t="str">
        <f>IF(DATALOG!S1520=0,"",DATALOG!S1520)</f>
        <v/>
      </c>
      <c r="T872" s="73" t="str">
        <f>IF(DATALOG!T1520=0,"",DATALOG!T1520)</f>
        <v/>
      </c>
      <c r="U872" s="53" t="str">
        <f>IF(DATALOG!U1520=0,"",DATALOG!U1520)</f>
        <v/>
      </c>
      <c r="V872" s="73" t="str">
        <f>IF(DATALOG!V1520=0,"",DATALOG!V1520)</f>
        <v/>
      </c>
      <c r="W872" s="53"/>
      <c r="X872" s="72" t="str">
        <f>IF(DATALOG!X1520=0,"",DATALOG!X1520)</f>
        <v/>
      </c>
      <c r="Y872" s="73" t="str">
        <f>IF(DATALOG!Y1520=0,"",DATALOG!Y1520)</f>
        <v/>
      </c>
      <c r="Z872" s="53" t="str">
        <f>IF(DATALOG!Z1520=0,"",DATALOG!Z1520)</f>
        <v/>
      </c>
      <c r="AA872" s="73" t="str">
        <f>IF(DATALOG!AA1520=0,"",DATALOG!AA1520)</f>
        <v/>
      </c>
      <c r="AB872" s="53" t="str">
        <f>IF(DATALOG!AB1520=0,"",DATALOG!AB1520)</f>
        <v/>
      </c>
      <c r="AC872" s="73" t="str">
        <f>IF(DATALOG!AC1520=0,"",DATALOG!AC1520)</f>
        <v/>
      </c>
      <c r="AD872" s="53"/>
      <c r="AE872" s="72" t="str">
        <f>IF(DATALOG!AE1520=0,"",DATALOG!AE1520)</f>
        <v/>
      </c>
      <c r="AF872" s="73" t="str">
        <f>IF(DATALOG!AF1520=0,"",DATALOG!AF1520)</f>
        <v/>
      </c>
      <c r="AG872" s="53" t="str">
        <f>IF(DATALOG!AG1520=0,"",DATALOG!AG1520)</f>
        <v/>
      </c>
      <c r="AH872" s="73" t="str">
        <f>IF(DATALOG!AH1520=0,"",DATALOG!AH1520)</f>
        <v/>
      </c>
      <c r="AI872" s="53" t="str">
        <f>IF(DATALOG!AI1520=0,"",DATALOG!AI1520)</f>
        <v/>
      </c>
      <c r="AJ872" s="73" t="str">
        <f>IF(DATALOG!AJ1520=0,"",DATALOG!AJ1520)</f>
        <v/>
      </c>
      <c r="AK872" s="53"/>
      <c r="AL872" s="72" t="str">
        <f>IF(DATALOG!AL1520=0,"",DATALOG!AL1520)</f>
        <v/>
      </c>
      <c r="AM872" s="73" t="str">
        <f>IF(DATALOG!AM1520=0,"",DATALOG!AM1520)</f>
        <v/>
      </c>
      <c r="AN872" s="53" t="str">
        <f>IF(DATALOG!AN1520=0,"",DATALOG!AN1520)</f>
        <v/>
      </c>
      <c r="AO872" s="73" t="str">
        <f>IF(DATALOG!AO1520=0,"",DATALOG!AO1520)</f>
        <v/>
      </c>
      <c r="AP872" s="53" t="str">
        <f>IF(DATALOG!AP1520=0,"",DATALOG!AP1520)</f>
        <v/>
      </c>
      <c r="AQ872" s="73" t="str">
        <f>IF(DATALOG!AQ1520=0,"",DATALOG!AQ1520)</f>
        <v/>
      </c>
      <c r="AR872" s="53"/>
      <c r="AS872" s="72" t="str">
        <f>IF(DATALOG!AS1520=0,"",DATALOG!AS1520)</f>
        <v/>
      </c>
      <c r="AT872" s="73" t="str">
        <f>IF(DATALOG!AT1520=0,"",DATALOG!AT1520)</f>
        <v/>
      </c>
      <c r="AU872" s="53" t="str">
        <f>IF(DATALOG!AU1520=0,"",DATALOG!AU1520)</f>
        <v/>
      </c>
      <c r="AV872" s="73" t="str">
        <f>IF(DATALOG!AV1520=0,"",DATALOG!AV1520)</f>
        <v/>
      </c>
      <c r="AW872" s="53" t="str">
        <f>IF(DATALOG!AW1520=0,"",DATALOG!AW1520)</f>
        <v/>
      </c>
      <c r="AX872" s="73" t="str">
        <f>IF(DATALOG!AX1520=0,"",DATALOG!AX1520)</f>
        <v/>
      </c>
      <c r="AY872" s="53"/>
      <c r="AZ872" s="72" t="str">
        <f>IF(DATALOG!AZ1520=0,"",DATALOG!AZ1520)</f>
        <v/>
      </c>
      <c r="BA872" s="73" t="str">
        <f>IF(DATALOG!BA1520=0,"",DATALOG!BA1520)</f>
        <v/>
      </c>
      <c r="BB872" s="53" t="str">
        <f>IF(DATALOG!BB1520=0,"",DATALOG!BB1520)</f>
        <v/>
      </c>
      <c r="BC872" s="73" t="str">
        <f>IF(DATALOG!BC1520=0,"",DATALOG!BC1520)</f>
        <v/>
      </c>
      <c r="BD872" s="53" t="str">
        <f>IF(DATALOG!BD1520=0,"",DATALOG!BD1520)</f>
        <v/>
      </c>
      <c r="BE872" s="73" t="str">
        <f>IF(DATALOG!BE1520=0,"",DATALOG!BE1520)</f>
        <v/>
      </c>
      <c r="BF872" s="53"/>
      <c r="BG872" s="72" t="str">
        <f>IF(DATALOG!BG1520=0,"",DATALOG!BG1520)</f>
        <v/>
      </c>
      <c r="BH872" s="73" t="str">
        <f>IF(DATALOG!BH1520=0,"",DATALOG!BH1520)</f>
        <v/>
      </c>
      <c r="BI872" s="53" t="str">
        <f>IF(DATALOG!BI1520=0,"",DATALOG!BI1520)</f>
        <v/>
      </c>
      <c r="BJ872" s="73" t="str">
        <f>IF(DATALOG!BJ1520=0,"",DATALOG!BJ1520)</f>
        <v/>
      </c>
      <c r="BK872" s="53" t="str">
        <f>IF(DATALOG!BK1520=0,"",DATALOG!BK1520)</f>
        <v/>
      </c>
      <c r="BL872" s="73" t="str">
        <f>IF(DATALOG!BL1520=0,"",DATALOG!BL1520)</f>
        <v/>
      </c>
    </row>
    <row r="873" spans="3:64" x14ac:dyDescent="0.45">
      <c r="C873" s="70" t="str">
        <f>IF(DATALOG!C1521=0,"",DATALOG!C1521)</f>
        <v/>
      </c>
      <c r="D873" s="71" t="str">
        <f>IF(DATALOG!D1521=0,"",DATALOG!D1521)</f>
        <v/>
      </c>
      <c r="E873" s="48" t="str">
        <f>IF(DATALOG!E1521=0,"",DATALOG!E1521)</f>
        <v/>
      </c>
      <c r="F873" s="71" t="str">
        <f>IF(DATALOG!F1521=0,"",DATALOG!F1521)</f>
        <v/>
      </c>
      <c r="G873" s="48" t="str">
        <f>IF(DATALOG!G1521=0,"",DATALOG!G1521)</f>
        <v/>
      </c>
      <c r="H873" s="71" t="str">
        <f>IF(DATALOG!H1521=0,"",DATALOG!H1521)</f>
        <v/>
      </c>
      <c r="I873" s="53" t="str">
        <f>IF(DATALOG!I1521=0,"",DATALOG!I1521)</f>
        <v/>
      </c>
      <c r="J873" s="70" t="str">
        <f>IF(DATALOG!J1521=0,"",DATALOG!J1521)</f>
        <v/>
      </c>
      <c r="K873" s="71" t="str">
        <f>IF(DATALOG!K1521=0,"",DATALOG!K1521)</f>
        <v/>
      </c>
      <c r="L873" s="48" t="str">
        <f>IF(DATALOG!L1521=0,"",DATALOG!L1521)</f>
        <v/>
      </c>
      <c r="M873" s="71" t="str">
        <f>IF(DATALOG!M1521=0,"",DATALOG!M1521)</f>
        <v/>
      </c>
      <c r="N873" s="48" t="str">
        <f>IF(DATALOG!N1521=0,"",DATALOG!N1521)</f>
        <v/>
      </c>
      <c r="O873" s="71" t="str">
        <f>IF(DATALOG!O1521=0,"",DATALOG!O1521)</f>
        <v/>
      </c>
      <c r="P873" s="53"/>
      <c r="Q873" s="70" t="str">
        <f>IF(DATALOG!Q1521=0,"",DATALOG!Q1521)</f>
        <v/>
      </c>
      <c r="R873" s="71" t="str">
        <f>IF(DATALOG!R1521=0,"",DATALOG!R1521)</f>
        <v/>
      </c>
      <c r="S873" s="48" t="str">
        <f>IF(DATALOG!S1521=0,"",DATALOG!S1521)</f>
        <v/>
      </c>
      <c r="T873" s="71" t="str">
        <f>IF(DATALOG!T1521=0,"",DATALOG!T1521)</f>
        <v/>
      </c>
      <c r="U873" s="48" t="str">
        <f>IF(DATALOG!U1521=0,"",DATALOG!U1521)</f>
        <v/>
      </c>
      <c r="V873" s="71" t="str">
        <f>IF(DATALOG!V1521=0,"",DATALOG!V1521)</f>
        <v/>
      </c>
      <c r="W873" s="53"/>
      <c r="X873" s="70" t="str">
        <f>IF(DATALOG!X1521=0,"",DATALOG!X1521)</f>
        <v/>
      </c>
      <c r="Y873" s="71" t="str">
        <f>IF(DATALOG!Y1521=0,"",DATALOG!Y1521)</f>
        <v/>
      </c>
      <c r="Z873" s="48" t="str">
        <f>IF(DATALOG!Z1521=0,"",DATALOG!Z1521)</f>
        <v/>
      </c>
      <c r="AA873" s="71" t="str">
        <f>IF(DATALOG!AA1521=0,"",DATALOG!AA1521)</f>
        <v/>
      </c>
      <c r="AB873" s="48" t="str">
        <f>IF(DATALOG!AB1521=0,"",DATALOG!AB1521)</f>
        <v/>
      </c>
      <c r="AC873" s="71" t="str">
        <f>IF(DATALOG!AC1521=0,"",DATALOG!AC1521)</f>
        <v/>
      </c>
      <c r="AD873" s="53"/>
      <c r="AE873" s="70" t="str">
        <f>IF(DATALOG!AE1521=0,"",DATALOG!AE1521)</f>
        <v/>
      </c>
      <c r="AF873" s="71" t="str">
        <f>IF(DATALOG!AF1521=0,"",DATALOG!AF1521)</f>
        <v/>
      </c>
      <c r="AG873" s="48" t="str">
        <f>IF(DATALOG!AG1521=0,"",DATALOG!AG1521)</f>
        <v/>
      </c>
      <c r="AH873" s="71" t="str">
        <f>IF(DATALOG!AH1521=0,"",DATALOG!AH1521)</f>
        <v/>
      </c>
      <c r="AI873" s="48" t="str">
        <f>IF(DATALOG!AI1521=0,"",DATALOG!AI1521)</f>
        <v/>
      </c>
      <c r="AJ873" s="71" t="str">
        <f>IF(DATALOG!AJ1521=0,"",DATALOG!AJ1521)</f>
        <v/>
      </c>
      <c r="AK873" s="53"/>
      <c r="AL873" s="70" t="str">
        <f>IF(DATALOG!AL1521=0,"",DATALOG!AL1521)</f>
        <v/>
      </c>
      <c r="AM873" s="71" t="str">
        <f>IF(DATALOG!AM1521=0,"",DATALOG!AM1521)</f>
        <v/>
      </c>
      <c r="AN873" s="48" t="str">
        <f>IF(DATALOG!AN1521=0,"",DATALOG!AN1521)</f>
        <v/>
      </c>
      <c r="AO873" s="71" t="str">
        <f>IF(DATALOG!AO1521=0,"",DATALOG!AO1521)</f>
        <v/>
      </c>
      <c r="AP873" s="48" t="str">
        <f>IF(DATALOG!AP1521=0,"",DATALOG!AP1521)</f>
        <v/>
      </c>
      <c r="AQ873" s="71" t="str">
        <f>IF(DATALOG!AQ1521=0,"",DATALOG!AQ1521)</f>
        <v/>
      </c>
      <c r="AR873" s="53"/>
      <c r="AS873" s="70" t="str">
        <f>IF(DATALOG!AS1521=0,"",DATALOG!AS1521)</f>
        <v/>
      </c>
      <c r="AT873" s="71" t="str">
        <f>IF(DATALOG!AT1521=0,"",DATALOG!AT1521)</f>
        <v/>
      </c>
      <c r="AU873" s="48" t="str">
        <f>IF(DATALOG!AU1521=0,"",DATALOG!AU1521)</f>
        <v/>
      </c>
      <c r="AV873" s="71" t="str">
        <f>IF(DATALOG!AV1521=0,"",DATALOG!AV1521)</f>
        <v/>
      </c>
      <c r="AW873" s="48" t="str">
        <f>IF(DATALOG!AW1521=0,"",DATALOG!AW1521)</f>
        <v/>
      </c>
      <c r="AX873" s="71" t="str">
        <f>IF(DATALOG!AX1521=0,"",DATALOG!AX1521)</f>
        <v/>
      </c>
      <c r="AY873" s="53"/>
      <c r="AZ873" s="70" t="str">
        <f>IF(DATALOG!AZ1521=0,"",DATALOG!AZ1521)</f>
        <v/>
      </c>
      <c r="BA873" s="71" t="str">
        <f>IF(DATALOG!BA1521=0,"",DATALOG!BA1521)</f>
        <v/>
      </c>
      <c r="BB873" s="48" t="str">
        <f>IF(DATALOG!BB1521=0,"",DATALOG!BB1521)</f>
        <v/>
      </c>
      <c r="BC873" s="71" t="str">
        <f>IF(DATALOG!BC1521=0,"",DATALOG!BC1521)</f>
        <v/>
      </c>
      <c r="BD873" s="48" t="str">
        <f>IF(DATALOG!BD1521=0,"",DATALOG!BD1521)</f>
        <v/>
      </c>
      <c r="BE873" s="71" t="str">
        <f>IF(DATALOG!BE1521=0,"",DATALOG!BE1521)</f>
        <v/>
      </c>
      <c r="BF873" s="53"/>
      <c r="BG873" s="70" t="str">
        <f>IF(DATALOG!BG1521=0,"",DATALOG!BG1521)</f>
        <v/>
      </c>
      <c r="BH873" s="71" t="str">
        <f>IF(DATALOG!BH1521=0,"",DATALOG!BH1521)</f>
        <v/>
      </c>
      <c r="BI873" s="48" t="str">
        <f>IF(DATALOG!BI1521=0,"",DATALOG!BI1521)</f>
        <v/>
      </c>
      <c r="BJ873" s="71" t="str">
        <f>IF(DATALOG!BJ1521=0,"",DATALOG!BJ1521)</f>
        <v/>
      </c>
      <c r="BK873" s="48" t="str">
        <f>IF(DATALOG!BK1521=0,"",DATALOG!BK1521)</f>
        <v/>
      </c>
      <c r="BL873" s="71" t="str">
        <f>IF(DATALOG!BL1521=0,"",DATALOG!BL1521)</f>
        <v/>
      </c>
    </row>
    <row r="874" spans="3:64" x14ac:dyDescent="0.45">
      <c r="C874" s="72" t="str">
        <f>IF(DATALOG!C1522=0,"",DATALOG!C1522)</f>
        <v/>
      </c>
      <c r="D874" s="73" t="str">
        <f>IF(DATALOG!D1522=0,"",DATALOG!D1522)</f>
        <v/>
      </c>
      <c r="E874" s="53" t="str">
        <f>IF(DATALOG!E1522=0,"",DATALOG!E1522)</f>
        <v/>
      </c>
      <c r="F874" s="73" t="str">
        <f>IF(DATALOG!F1522=0,"",DATALOG!F1522)</f>
        <v/>
      </c>
      <c r="G874" s="53" t="str">
        <f>IF(DATALOG!G1522=0,"",DATALOG!G1522)</f>
        <v/>
      </c>
      <c r="H874" s="73" t="str">
        <f>IF(DATALOG!H1522=0,"",DATALOG!H1522)</f>
        <v/>
      </c>
      <c r="I874" s="53" t="str">
        <f>IF(DATALOG!I1522=0,"",DATALOG!I1522)</f>
        <v/>
      </c>
      <c r="J874" s="72" t="str">
        <f>IF(DATALOG!J1522=0,"",DATALOG!J1522)</f>
        <v/>
      </c>
      <c r="K874" s="73" t="str">
        <f>IF(DATALOG!K1522=0,"",DATALOG!K1522)</f>
        <v/>
      </c>
      <c r="L874" s="53" t="str">
        <f>IF(DATALOG!L1522=0,"",DATALOG!L1522)</f>
        <v/>
      </c>
      <c r="M874" s="73" t="str">
        <f>IF(DATALOG!M1522=0,"",DATALOG!M1522)</f>
        <v/>
      </c>
      <c r="N874" s="53" t="str">
        <f>IF(DATALOG!N1522=0,"",DATALOG!N1522)</f>
        <v/>
      </c>
      <c r="O874" s="73" t="str">
        <f>IF(DATALOG!O1522=0,"",DATALOG!O1522)</f>
        <v/>
      </c>
      <c r="P874" s="53"/>
      <c r="Q874" s="72" t="str">
        <f>IF(DATALOG!Q1522=0,"",DATALOG!Q1522)</f>
        <v/>
      </c>
      <c r="R874" s="73" t="str">
        <f>IF(DATALOG!R1522=0,"",DATALOG!R1522)</f>
        <v/>
      </c>
      <c r="S874" s="53" t="str">
        <f>IF(DATALOG!S1522=0,"",DATALOG!S1522)</f>
        <v/>
      </c>
      <c r="T874" s="73" t="str">
        <f>IF(DATALOG!T1522=0,"",DATALOG!T1522)</f>
        <v/>
      </c>
      <c r="U874" s="53" t="str">
        <f>IF(DATALOG!U1522=0,"",DATALOG!U1522)</f>
        <v/>
      </c>
      <c r="V874" s="73" t="str">
        <f>IF(DATALOG!V1522=0,"",DATALOG!V1522)</f>
        <v/>
      </c>
      <c r="W874" s="53"/>
      <c r="X874" s="72" t="str">
        <f>IF(DATALOG!X1522=0,"",DATALOG!X1522)</f>
        <v/>
      </c>
      <c r="Y874" s="73" t="str">
        <f>IF(DATALOG!Y1522=0,"",DATALOG!Y1522)</f>
        <v/>
      </c>
      <c r="Z874" s="53" t="str">
        <f>IF(DATALOG!Z1522=0,"",DATALOG!Z1522)</f>
        <v/>
      </c>
      <c r="AA874" s="73" t="str">
        <f>IF(DATALOG!AA1522=0,"",DATALOG!AA1522)</f>
        <v/>
      </c>
      <c r="AB874" s="53" t="str">
        <f>IF(DATALOG!AB1522=0,"",DATALOG!AB1522)</f>
        <v/>
      </c>
      <c r="AC874" s="73" t="str">
        <f>IF(DATALOG!AC1522=0,"",DATALOG!AC1522)</f>
        <v/>
      </c>
      <c r="AD874" s="53"/>
      <c r="AE874" s="72" t="str">
        <f>IF(DATALOG!AE1522=0,"",DATALOG!AE1522)</f>
        <v/>
      </c>
      <c r="AF874" s="73" t="str">
        <f>IF(DATALOG!AF1522=0,"",DATALOG!AF1522)</f>
        <v/>
      </c>
      <c r="AG874" s="53" t="str">
        <f>IF(DATALOG!AG1522=0,"",DATALOG!AG1522)</f>
        <v/>
      </c>
      <c r="AH874" s="73" t="str">
        <f>IF(DATALOG!AH1522=0,"",DATALOG!AH1522)</f>
        <v/>
      </c>
      <c r="AI874" s="53" t="str">
        <f>IF(DATALOG!AI1522=0,"",DATALOG!AI1522)</f>
        <v/>
      </c>
      <c r="AJ874" s="73" t="str">
        <f>IF(DATALOG!AJ1522=0,"",DATALOG!AJ1522)</f>
        <v/>
      </c>
      <c r="AK874" s="53"/>
      <c r="AL874" s="72" t="str">
        <f>IF(DATALOG!AL1522=0,"",DATALOG!AL1522)</f>
        <v/>
      </c>
      <c r="AM874" s="73" t="str">
        <f>IF(DATALOG!AM1522=0,"",DATALOG!AM1522)</f>
        <v/>
      </c>
      <c r="AN874" s="53" t="str">
        <f>IF(DATALOG!AN1522=0,"",DATALOG!AN1522)</f>
        <v/>
      </c>
      <c r="AO874" s="73" t="str">
        <f>IF(DATALOG!AO1522=0,"",DATALOG!AO1522)</f>
        <v/>
      </c>
      <c r="AP874" s="53" t="str">
        <f>IF(DATALOG!AP1522=0,"",DATALOG!AP1522)</f>
        <v/>
      </c>
      <c r="AQ874" s="73" t="str">
        <f>IF(DATALOG!AQ1522=0,"",DATALOG!AQ1522)</f>
        <v/>
      </c>
      <c r="AR874" s="53"/>
      <c r="AS874" s="72" t="str">
        <f>IF(DATALOG!AS1522=0,"",DATALOG!AS1522)</f>
        <v/>
      </c>
      <c r="AT874" s="73" t="str">
        <f>IF(DATALOG!AT1522=0,"",DATALOG!AT1522)</f>
        <v/>
      </c>
      <c r="AU874" s="53" t="str">
        <f>IF(DATALOG!AU1522=0,"",DATALOG!AU1522)</f>
        <v/>
      </c>
      <c r="AV874" s="73" t="str">
        <f>IF(DATALOG!AV1522=0,"",DATALOG!AV1522)</f>
        <v/>
      </c>
      <c r="AW874" s="53" t="str">
        <f>IF(DATALOG!AW1522=0,"",DATALOG!AW1522)</f>
        <v/>
      </c>
      <c r="AX874" s="73" t="str">
        <f>IF(DATALOG!AX1522=0,"",DATALOG!AX1522)</f>
        <v/>
      </c>
      <c r="AY874" s="53"/>
      <c r="AZ874" s="72" t="str">
        <f>IF(DATALOG!AZ1522=0,"",DATALOG!AZ1522)</f>
        <v/>
      </c>
      <c r="BA874" s="73" t="str">
        <f>IF(DATALOG!BA1522=0,"",DATALOG!BA1522)</f>
        <v/>
      </c>
      <c r="BB874" s="53" t="str">
        <f>IF(DATALOG!BB1522=0,"",DATALOG!BB1522)</f>
        <v/>
      </c>
      <c r="BC874" s="73" t="str">
        <f>IF(DATALOG!BC1522=0,"",DATALOG!BC1522)</f>
        <v/>
      </c>
      <c r="BD874" s="53" t="str">
        <f>IF(DATALOG!BD1522=0,"",DATALOG!BD1522)</f>
        <v/>
      </c>
      <c r="BE874" s="73" t="str">
        <f>IF(DATALOG!BE1522=0,"",DATALOG!BE1522)</f>
        <v/>
      </c>
      <c r="BF874" s="53"/>
      <c r="BG874" s="72" t="str">
        <f>IF(DATALOG!BG1522=0,"",DATALOG!BG1522)</f>
        <v/>
      </c>
      <c r="BH874" s="73" t="str">
        <f>IF(DATALOG!BH1522=0,"",DATALOG!BH1522)</f>
        <v/>
      </c>
      <c r="BI874" s="53" t="str">
        <f>IF(DATALOG!BI1522=0,"",DATALOG!BI1522)</f>
        <v/>
      </c>
      <c r="BJ874" s="73" t="str">
        <f>IF(DATALOG!BJ1522=0,"",DATALOG!BJ1522)</f>
        <v/>
      </c>
      <c r="BK874" s="53" t="str">
        <f>IF(DATALOG!BK1522=0,"",DATALOG!BK1522)</f>
        <v/>
      </c>
      <c r="BL874" s="73" t="str">
        <f>IF(DATALOG!BL1522=0,"",DATALOG!BL1522)</f>
        <v/>
      </c>
    </row>
    <row r="875" spans="3:64" x14ac:dyDescent="0.45">
      <c r="C875" s="70" t="str">
        <f>IF(DATALOG!C1523=0,"",DATALOG!C1523)</f>
        <v/>
      </c>
      <c r="D875" s="71" t="str">
        <f>IF(DATALOG!D1523=0,"",DATALOG!D1523)</f>
        <v/>
      </c>
      <c r="E875" s="48" t="str">
        <f>IF(DATALOG!E1523=0,"",DATALOG!E1523)</f>
        <v/>
      </c>
      <c r="F875" s="71" t="str">
        <f>IF(DATALOG!F1523=0,"",DATALOG!F1523)</f>
        <v/>
      </c>
      <c r="G875" s="48" t="str">
        <f>IF(DATALOG!G1523=0,"",DATALOG!G1523)</f>
        <v/>
      </c>
      <c r="H875" s="71" t="str">
        <f>IF(DATALOG!H1523=0,"",DATALOG!H1523)</f>
        <v/>
      </c>
      <c r="I875" s="53" t="str">
        <f>IF(DATALOG!I1523=0,"",DATALOG!I1523)</f>
        <v/>
      </c>
      <c r="J875" s="70" t="str">
        <f>IF(DATALOG!J1523=0,"",DATALOG!J1523)</f>
        <v/>
      </c>
      <c r="K875" s="71" t="str">
        <f>IF(DATALOG!K1523=0,"",DATALOG!K1523)</f>
        <v/>
      </c>
      <c r="L875" s="48" t="str">
        <f>IF(DATALOG!L1523=0,"",DATALOG!L1523)</f>
        <v/>
      </c>
      <c r="M875" s="71" t="str">
        <f>IF(DATALOG!M1523=0,"",DATALOG!M1523)</f>
        <v/>
      </c>
      <c r="N875" s="48" t="str">
        <f>IF(DATALOG!N1523=0,"",DATALOG!N1523)</f>
        <v/>
      </c>
      <c r="O875" s="71" t="str">
        <f>IF(DATALOG!O1523=0,"",DATALOG!O1523)</f>
        <v/>
      </c>
      <c r="P875" s="53"/>
      <c r="Q875" s="70" t="str">
        <f>IF(DATALOG!Q1523=0,"",DATALOG!Q1523)</f>
        <v/>
      </c>
      <c r="R875" s="71" t="str">
        <f>IF(DATALOG!R1523=0,"",DATALOG!R1523)</f>
        <v/>
      </c>
      <c r="S875" s="48" t="str">
        <f>IF(DATALOG!S1523=0,"",DATALOG!S1523)</f>
        <v/>
      </c>
      <c r="T875" s="71" t="str">
        <f>IF(DATALOG!T1523=0,"",DATALOG!T1523)</f>
        <v/>
      </c>
      <c r="U875" s="48" t="str">
        <f>IF(DATALOG!U1523=0,"",DATALOG!U1523)</f>
        <v/>
      </c>
      <c r="V875" s="71" t="str">
        <f>IF(DATALOG!V1523=0,"",DATALOG!V1523)</f>
        <v/>
      </c>
      <c r="W875" s="53"/>
      <c r="X875" s="70" t="str">
        <f>IF(DATALOG!X1523=0,"",DATALOG!X1523)</f>
        <v/>
      </c>
      <c r="Y875" s="71" t="str">
        <f>IF(DATALOG!Y1523=0,"",DATALOG!Y1523)</f>
        <v/>
      </c>
      <c r="Z875" s="48" t="str">
        <f>IF(DATALOG!Z1523=0,"",DATALOG!Z1523)</f>
        <v/>
      </c>
      <c r="AA875" s="71" t="str">
        <f>IF(DATALOG!AA1523=0,"",DATALOG!AA1523)</f>
        <v/>
      </c>
      <c r="AB875" s="48" t="str">
        <f>IF(DATALOG!AB1523=0,"",DATALOG!AB1523)</f>
        <v/>
      </c>
      <c r="AC875" s="71" t="str">
        <f>IF(DATALOG!AC1523=0,"",DATALOG!AC1523)</f>
        <v/>
      </c>
      <c r="AD875" s="53"/>
      <c r="AE875" s="70" t="str">
        <f>IF(DATALOG!AE1523=0,"",DATALOG!AE1523)</f>
        <v/>
      </c>
      <c r="AF875" s="71" t="str">
        <f>IF(DATALOG!AF1523=0,"",DATALOG!AF1523)</f>
        <v/>
      </c>
      <c r="AG875" s="48" t="str">
        <f>IF(DATALOG!AG1523=0,"",DATALOG!AG1523)</f>
        <v/>
      </c>
      <c r="AH875" s="71" t="str">
        <f>IF(DATALOG!AH1523=0,"",DATALOG!AH1523)</f>
        <v/>
      </c>
      <c r="AI875" s="48" t="str">
        <f>IF(DATALOG!AI1523=0,"",DATALOG!AI1523)</f>
        <v/>
      </c>
      <c r="AJ875" s="71" t="str">
        <f>IF(DATALOG!AJ1523=0,"",DATALOG!AJ1523)</f>
        <v/>
      </c>
      <c r="AK875" s="53"/>
      <c r="AL875" s="70" t="str">
        <f>IF(DATALOG!AL1523=0,"",DATALOG!AL1523)</f>
        <v/>
      </c>
      <c r="AM875" s="71" t="str">
        <f>IF(DATALOG!AM1523=0,"",DATALOG!AM1523)</f>
        <v/>
      </c>
      <c r="AN875" s="48" t="str">
        <f>IF(DATALOG!AN1523=0,"",DATALOG!AN1523)</f>
        <v/>
      </c>
      <c r="AO875" s="71" t="str">
        <f>IF(DATALOG!AO1523=0,"",DATALOG!AO1523)</f>
        <v/>
      </c>
      <c r="AP875" s="48" t="str">
        <f>IF(DATALOG!AP1523=0,"",DATALOG!AP1523)</f>
        <v/>
      </c>
      <c r="AQ875" s="71" t="str">
        <f>IF(DATALOG!AQ1523=0,"",DATALOG!AQ1523)</f>
        <v/>
      </c>
      <c r="AR875" s="53"/>
      <c r="AS875" s="70" t="str">
        <f>IF(DATALOG!AS1523=0,"",DATALOG!AS1523)</f>
        <v/>
      </c>
      <c r="AT875" s="71" t="str">
        <f>IF(DATALOG!AT1523=0,"",DATALOG!AT1523)</f>
        <v/>
      </c>
      <c r="AU875" s="48" t="str">
        <f>IF(DATALOG!AU1523=0,"",DATALOG!AU1523)</f>
        <v/>
      </c>
      <c r="AV875" s="71" t="str">
        <f>IF(DATALOG!AV1523=0,"",DATALOG!AV1523)</f>
        <v/>
      </c>
      <c r="AW875" s="48" t="str">
        <f>IF(DATALOG!AW1523=0,"",DATALOG!AW1523)</f>
        <v/>
      </c>
      <c r="AX875" s="71" t="str">
        <f>IF(DATALOG!AX1523=0,"",DATALOG!AX1523)</f>
        <v/>
      </c>
      <c r="AY875" s="53"/>
      <c r="AZ875" s="70" t="str">
        <f>IF(DATALOG!AZ1523=0,"",DATALOG!AZ1523)</f>
        <v/>
      </c>
      <c r="BA875" s="71" t="str">
        <f>IF(DATALOG!BA1523=0,"",DATALOG!BA1523)</f>
        <v/>
      </c>
      <c r="BB875" s="48" t="str">
        <f>IF(DATALOG!BB1523=0,"",DATALOG!BB1523)</f>
        <v/>
      </c>
      <c r="BC875" s="71" t="str">
        <f>IF(DATALOG!BC1523=0,"",DATALOG!BC1523)</f>
        <v/>
      </c>
      <c r="BD875" s="48" t="str">
        <f>IF(DATALOG!BD1523=0,"",DATALOG!BD1523)</f>
        <v/>
      </c>
      <c r="BE875" s="71" t="str">
        <f>IF(DATALOG!BE1523=0,"",DATALOG!BE1523)</f>
        <v/>
      </c>
      <c r="BF875" s="53"/>
      <c r="BG875" s="70" t="str">
        <f>IF(DATALOG!BG1523=0,"",DATALOG!BG1523)</f>
        <v/>
      </c>
      <c r="BH875" s="71" t="str">
        <f>IF(DATALOG!BH1523=0,"",DATALOG!BH1523)</f>
        <v/>
      </c>
      <c r="BI875" s="48" t="str">
        <f>IF(DATALOG!BI1523=0,"",DATALOG!BI1523)</f>
        <v/>
      </c>
      <c r="BJ875" s="71" t="str">
        <f>IF(DATALOG!BJ1523=0,"",DATALOG!BJ1523)</f>
        <v/>
      </c>
      <c r="BK875" s="48" t="str">
        <f>IF(DATALOG!BK1523=0,"",DATALOG!BK1523)</f>
        <v/>
      </c>
      <c r="BL875" s="71" t="str">
        <f>IF(DATALOG!BL1523=0,"",DATALOG!BL1523)</f>
        <v/>
      </c>
    </row>
    <row r="876" spans="3:64" x14ac:dyDescent="0.45">
      <c r="C876" s="72" t="str">
        <f>IF(DATALOG!C1524=0,"",DATALOG!C1524)</f>
        <v/>
      </c>
      <c r="D876" s="73" t="str">
        <f>IF(DATALOG!D1524=0,"",DATALOG!D1524)</f>
        <v/>
      </c>
      <c r="E876" s="53" t="str">
        <f>IF(DATALOG!E1524=0,"",DATALOG!E1524)</f>
        <v/>
      </c>
      <c r="F876" s="73" t="str">
        <f>IF(DATALOG!F1524=0,"",DATALOG!F1524)</f>
        <v/>
      </c>
      <c r="G876" s="53" t="str">
        <f>IF(DATALOG!G1524=0,"",DATALOG!G1524)</f>
        <v/>
      </c>
      <c r="H876" s="73" t="str">
        <f>IF(DATALOG!H1524=0,"",DATALOG!H1524)</f>
        <v/>
      </c>
      <c r="I876" s="53" t="str">
        <f>IF(DATALOG!I1524=0,"",DATALOG!I1524)</f>
        <v/>
      </c>
      <c r="J876" s="72" t="str">
        <f>IF(DATALOG!J1524=0,"",DATALOG!J1524)</f>
        <v/>
      </c>
      <c r="K876" s="73" t="str">
        <f>IF(DATALOG!K1524=0,"",DATALOG!K1524)</f>
        <v/>
      </c>
      <c r="L876" s="53" t="str">
        <f>IF(DATALOG!L1524=0,"",DATALOG!L1524)</f>
        <v/>
      </c>
      <c r="M876" s="73" t="str">
        <f>IF(DATALOG!M1524=0,"",DATALOG!M1524)</f>
        <v/>
      </c>
      <c r="N876" s="53" t="str">
        <f>IF(DATALOG!N1524=0,"",DATALOG!N1524)</f>
        <v/>
      </c>
      <c r="O876" s="73" t="str">
        <f>IF(DATALOG!O1524=0,"",DATALOG!O1524)</f>
        <v/>
      </c>
      <c r="P876" s="53"/>
      <c r="Q876" s="72" t="str">
        <f>IF(DATALOG!Q1524=0,"",DATALOG!Q1524)</f>
        <v/>
      </c>
      <c r="R876" s="73" t="str">
        <f>IF(DATALOG!R1524=0,"",DATALOG!R1524)</f>
        <v/>
      </c>
      <c r="S876" s="53" t="str">
        <f>IF(DATALOG!S1524=0,"",DATALOG!S1524)</f>
        <v/>
      </c>
      <c r="T876" s="73" t="str">
        <f>IF(DATALOG!T1524=0,"",DATALOG!T1524)</f>
        <v/>
      </c>
      <c r="U876" s="53" t="str">
        <f>IF(DATALOG!U1524=0,"",DATALOG!U1524)</f>
        <v/>
      </c>
      <c r="V876" s="73" t="str">
        <f>IF(DATALOG!V1524=0,"",DATALOG!V1524)</f>
        <v/>
      </c>
      <c r="W876" s="53"/>
      <c r="X876" s="72" t="str">
        <f>IF(DATALOG!X1524=0,"",DATALOG!X1524)</f>
        <v/>
      </c>
      <c r="Y876" s="73" t="str">
        <f>IF(DATALOG!Y1524=0,"",DATALOG!Y1524)</f>
        <v/>
      </c>
      <c r="Z876" s="53" t="str">
        <f>IF(DATALOG!Z1524=0,"",DATALOG!Z1524)</f>
        <v/>
      </c>
      <c r="AA876" s="73" t="str">
        <f>IF(DATALOG!AA1524=0,"",DATALOG!AA1524)</f>
        <v/>
      </c>
      <c r="AB876" s="53" t="str">
        <f>IF(DATALOG!AB1524=0,"",DATALOG!AB1524)</f>
        <v/>
      </c>
      <c r="AC876" s="73" t="str">
        <f>IF(DATALOG!AC1524=0,"",DATALOG!AC1524)</f>
        <v/>
      </c>
      <c r="AD876" s="53"/>
      <c r="AE876" s="72" t="str">
        <f>IF(DATALOG!AE1524=0,"",DATALOG!AE1524)</f>
        <v/>
      </c>
      <c r="AF876" s="73" t="str">
        <f>IF(DATALOG!AF1524=0,"",DATALOG!AF1524)</f>
        <v/>
      </c>
      <c r="AG876" s="53" t="str">
        <f>IF(DATALOG!AG1524=0,"",DATALOG!AG1524)</f>
        <v/>
      </c>
      <c r="AH876" s="73" t="str">
        <f>IF(DATALOG!AH1524=0,"",DATALOG!AH1524)</f>
        <v/>
      </c>
      <c r="AI876" s="53" t="str">
        <f>IF(DATALOG!AI1524=0,"",DATALOG!AI1524)</f>
        <v/>
      </c>
      <c r="AJ876" s="73" t="str">
        <f>IF(DATALOG!AJ1524=0,"",DATALOG!AJ1524)</f>
        <v/>
      </c>
      <c r="AK876" s="53"/>
      <c r="AL876" s="72" t="str">
        <f>IF(DATALOG!AL1524=0,"",DATALOG!AL1524)</f>
        <v/>
      </c>
      <c r="AM876" s="73" t="str">
        <f>IF(DATALOG!AM1524=0,"",DATALOG!AM1524)</f>
        <v/>
      </c>
      <c r="AN876" s="53" t="str">
        <f>IF(DATALOG!AN1524=0,"",DATALOG!AN1524)</f>
        <v/>
      </c>
      <c r="AO876" s="73" t="str">
        <f>IF(DATALOG!AO1524=0,"",DATALOG!AO1524)</f>
        <v/>
      </c>
      <c r="AP876" s="53" t="str">
        <f>IF(DATALOG!AP1524=0,"",DATALOG!AP1524)</f>
        <v/>
      </c>
      <c r="AQ876" s="73" t="str">
        <f>IF(DATALOG!AQ1524=0,"",DATALOG!AQ1524)</f>
        <v/>
      </c>
      <c r="AR876" s="53"/>
      <c r="AS876" s="72" t="str">
        <f>IF(DATALOG!AS1524=0,"",DATALOG!AS1524)</f>
        <v/>
      </c>
      <c r="AT876" s="73" t="str">
        <f>IF(DATALOG!AT1524=0,"",DATALOG!AT1524)</f>
        <v/>
      </c>
      <c r="AU876" s="53" t="str">
        <f>IF(DATALOG!AU1524=0,"",DATALOG!AU1524)</f>
        <v/>
      </c>
      <c r="AV876" s="73" t="str">
        <f>IF(DATALOG!AV1524=0,"",DATALOG!AV1524)</f>
        <v/>
      </c>
      <c r="AW876" s="53" t="str">
        <f>IF(DATALOG!AW1524=0,"",DATALOG!AW1524)</f>
        <v/>
      </c>
      <c r="AX876" s="73" t="str">
        <f>IF(DATALOG!AX1524=0,"",DATALOG!AX1524)</f>
        <v/>
      </c>
      <c r="AY876" s="53"/>
      <c r="AZ876" s="72" t="str">
        <f>IF(DATALOG!AZ1524=0,"",DATALOG!AZ1524)</f>
        <v/>
      </c>
      <c r="BA876" s="73" t="str">
        <f>IF(DATALOG!BA1524=0,"",DATALOG!BA1524)</f>
        <v/>
      </c>
      <c r="BB876" s="53" t="str">
        <f>IF(DATALOG!BB1524=0,"",DATALOG!BB1524)</f>
        <v/>
      </c>
      <c r="BC876" s="73" t="str">
        <f>IF(DATALOG!BC1524=0,"",DATALOG!BC1524)</f>
        <v/>
      </c>
      <c r="BD876" s="53" t="str">
        <f>IF(DATALOG!BD1524=0,"",DATALOG!BD1524)</f>
        <v/>
      </c>
      <c r="BE876" s="73" t="str">
        <f>IF(DATALOG!BE1524=0,"",DATALOG!BE1524)</f>
        <v/>
      </c>
      <c r="BF876" s="53"/>
      <c r="BG876" s="72" t="str">
        <f>IF(DATALOG!BG1524=0,"",DATALOG!BG1524)</f>
        <v/>
      </c>
      <c r="BH876" s="73" t="str">
        <f>IF(DATALOG!BH1524=0,"",DATALOG!BH1524)</f>
        <v/>
      </c>
      <c r="BI876" s="53" t="str">
        <f>IF(DATALOG!BI1524=0,"",DATALOG!BI1524)</f>
        <v/>
      </c>
      <c r="BJ876" s="73" t="str">
        <f>IF(DATALOG!BJ1524=0,"",DATALOG!BJ1524)</f>
        <v/>
      </c>
      <c r="BK876" s="53" t="str">
        <f>IF(DATALOG!BK1524=0,"",DATALOG!BK1524)</f>
        <v/>
      </c>
      <c r="BL876" s="73" t="str">
        <f>IF(DATALOG!BL1524=0,"",DATALOG!BL1524)</f>
        <v/>
      </c>
    </row>
    <row r="877" spans="3:64" x14ac:dyDescent="0.45">
      <c r="C877" s="70" t="str">
        <f>IF(DATALOG!C1525=0,"",DATALOG!C1525)</f>
        <v/>
      </c>
      <c r="D877" s="71" t="str">
        <f>IF(DATALOG!D1525=0,"",DATALOG!D1525)</f>
        <v/>
      </c>
      <c r="E877" s="48" t="str">
        <f>IF(DATALOG!E1525=0,"",DATALOG!E1525)</f>
        <v/>
      </c>
      <c r="F877" s="71" t="str">
        <f>IF(DATALOG!F1525=0,"",DATALOG!F1525)</f>
        <v/>
      </c>
      <c r="G877" s="48" t="str">
        <f>IF(DATALOG!G1525=0,"",DATALOG!G1525)</f>
        <v/>
      </c>
      <c r="H877" s="71" t="str">
        <f>IF(DATALOG!H1525=0,"",DATALOG!H1525)</f>
        <v/>
      </c>
      <c r="I877" s="53" t="str">
        <f>IF(DATALOG!I1525=0,"",DATALOG!I1525)</f>
        <v/>
      </c>
      <c r="J877" s="70" t="str">
        <f>IF(DATALOG!J1525=0,"",DATALOG!J1525)</f>
        <v/>
      </c>
      <c r="K877" s="71" t="str">
        <f>IF(DATALOG!K1525=0,"",DATALOG!K1525)</f>
        <v/>
      </c>
      <c r="L877" s="48" t="str">
        <f>IF(DATALOG!L1525=0,"",DATALOG!L1525)</f>
        <v/>
      </c>
      <c r="M877" s="71" t="str">
        <f>IF(DATALOG!M1525=0,"",DATALOG!M1525)</f>
        <v/>
      </c>
      <c r="N877" s="48" t="str">
        <f>IF(DATALOG!N1525=0,"",DATALOG!N1525)</f>
        <v/>
      </c>
      <c r="O877" s="71" t="str">
        <f>IF(DATALOG!O1525=0,"",DATALOG!O1525)</f>
        <v/>
      </c>
      <c r="P877" s="53"/>
      <c r="Q877" s="70" t="str">
        <f>IF(DATALOG!Q1525=0,"",DATALOG!Q1525)</f>
        <v/>
      </c>
      <c r="R877" s="71" t="str">
        <f>IF(DATALOG!R1525=0,"",DATALOG!R1525)</f>
        <v/>
      </c>
      <c r="S877" s="48" t="str">
        <f>IF(DATALOG!S1525=0,"",DATALOG!S1525)</f>
        <v/>
      </c>
      <c r="T877" s="71" t="str">
        <f>IF(DATALOG!T1525=0,"",DATALOG!T1525)</f>
        <v/>
      </c>
      <c r="U877" s="48" t="str">
        <f>IF(DATALOG!U1525=0,"",DATALOG!U1525)</f>
        <v/>
      </c>
      <c r="V877" s="71" t="str">
        <f>IF(DATALOG!V1525=0,"",DATALOG!V1525)</f>
        <v/>
      </c>
      <c r="W877" s="53"/>
      <c r="X877" s="70" t="str">
        <f>IF(DATALOG!X1525=0,"",DATALOG!X1525)</f>
        <v/>
      </c>
      <c r="Y877" s="71" t="str">
        <f>IF(DATALOG!Y1525=0,"",DATALOG!Y1525)</f>
        <v/>
      </c>
      <c r="Z877" s="48" t="str">
        <f>IF(DATALOG!Z1525=0,"",DATALOG!Z1525)</f>
        <v/>
      </c>
      <c r="AA877" s="71" t="str">
        <f>IF(DATALOG!AA1525=0,"",DATALOG!AA1525)</f>
        <v/>
      </c>
      <c r="AB877" s="48" t="str">
        <f>IF(DATALOG!AB1525=0,"",DATALOG!AB1525)</f>
        <v/>
      </c>
      <c r="AC877" s="71" t="str">
        <f>IF(DATALOG!AC1525=0,"",DATALOG!AC1525)</f>
        <v/>
      </c>
      <c r="AD877" s="53"/>
      <c r="AE877" s="70" t="str">
        <f>IF(DATALOG!AE1525=0,"",DATALOG!AE1525)</f>
        <v/>
      </c>
      <c r="AF877" s="71" t="str">
        <f>IF(DATALOG!AF1525=0,"",DATALOG!AF1525)</f>
        <v/>
      </c>
      <c r="AG877" s="48" t="str">
        <f>IF(DATALOG!AG1525=0,"",DATALOG!AG1525)</f>
        <v/>
      </c>
      <c r="AH877" s="71" t="str">
        <f>IF(DATALOG!AH1525=0,"",DATALOG!AH1525)</f>
        <v/>
      </c>
      <c r="AI877" s="48" t="str">
        <f>IF(DATALOG!AI1525=0,"",DATALOG!AI1525)</f>
        <v/>
      </c>
      <c r="AJ877" s="71" t="str">
        <f>IF(DATALOG!AJ1525=0,"",DATALOG!AJ1525)</f>
        <v/>
      </c>
      <c r="AK877" s="53"/>
      <c r="AL877" s="70" t="str">
        <f>IF(DATALOG!AL1525=0,"",DATALOG!AL1525)</f>
        <v/>
      </c>
      <c r="AM877" s="71" t="str">
        <f>IF(DATALOG!AM1525=0,"",DATALOG!AM1525)</f>
        <v/>
      </c>
      <c r="AN877" s="48" t="str">
        <f>IF(DATALOG!AN1525=0,"",DATALOG!AN1525)</f>
        <v/>
      </c>
      <c r="AO877" s="71" t="str">
        <f>IF(DATALOG!AO1525=0,"",DATALOG!AO1525)</f>
        <v/>
      </c>
      <c r="AP877" s="48" t="str">
        <f>IF(DATALOG!AP1525=0,"",DATALOG!AP1525)</f>
        <v/>
      </c>
      <c r="AQ877" s="71" t="str">
        <f>IF(DATALOG!AQ1525=0,"",DATALOG!AQ1525)</f>
        <v/>
      </c>
      <c r="AR877" s="53"/>
      <c r="AS877" s="70" t="str">
        <f>IF(DATALOG!AS1525=0,"",DATALOG!AS1525)</f>
        <v/>
      </c>
      <c r="AT877" s="71" t="str">
        <f>IF(DATALOG!AT1525=0,"",DATALOG!AT1525)</f>
        <v/>
      </c>
      <c r="AU877" s="48" t="str">
        <f>IF(DATALOG!AU1525=0,"",DATALOG!AU1525)</f>
        <v/>
      </c>
      <c r="AV877" s="71" t="str">
        <f>IF(DATALOG!AV1525=0,"",DATALOG!AV1525)</f>
        <v/>
      </c>
      <c r="AW877" s="48" t="str">
        <f>IF(DATALOG!AW1525=0,"",DATALOG!AW1525)</f>
        <v/>
      </c>
      <c r="AX877" s="71" t="str">
        <f>IF(DATALOG!AX1525=0,"",DATALOG!AX1525)</f>
        <v/>
      </c>
      <c r="AY877" s="53"/>
      <c r="AZ877" s="70" t="str">
        <f>IF(DATALOG!AZ1525=0,"",DATALOG!AZ1525)</f>
        <v/>
      </c>
      <c r="BA877" s="71" t="str">
        <f>IF(DATALOG!BA1525=0,"",DATALOG!BA1525)</f>
        <v/>
      </c>
      <c r="BB877" s="48" t="str">
        <f>IF(DATALOG!BB1525=0,"",DATALOG!BB1525)</f>
        <v/>
      </c>
      <c r="BC877" s="71" t="str">
        <f>IF(DATALOG!BC1525=0,"",DATALOG!BC1525)</f>
        <v/>
      </c>
      <c r="BD877" s="48" t="str">
        <f>IF(DATALOG!BD1525=0,"",DATALOG!BD1525)</f>
        <v/>
      </c>
      <c r="BE877" s="71" t="str">
        <f>IF(DATALOG!BE1525=0,"",DATALOG!BE1525)</f>
        <v/>
      </c>
      <c r="BF877" s="53"/>
      <c r="BG877" s="70" t="str">
        <f>IF(DATALOG!BG1525=0,"",DATALOG!BG1525)</f>
        <v/>
      </c>
      <c r="BH877" s="71" t="str">
        <f>IF(DATALOG!BH1525=0,"",DATALOG!BH1525)</f>
        <v/>
      </c>
      <c r="BI877" s="48" t="str">
        <f>IF(DATALOG!BI1525=0,"",DATALOG!BI1525)</f>
        <v/>
      </c>
      <c r="BJ877" s="71" t="str">
        <f>IF(DATALOG!BJ1525=0,"",DATALOG!BJ1525)</f>
        <v/>
      </c>
      <c r="BK877" s="48" t="str">
        <f>IF(DATALOG!BK1525=0,"",DATALOG!BK1525)</f>
        <v/>
      </c>
      <c r="BL877" s="71" t="str">
        <f>IF(DATALOG!BL1525=0,"",DATALOG!BL1525)</f>
        <v/>
      </c>
    </row>
    <row r="878" spans="3:64" x14ac:dyDescent="0.45">
      <c r="C878" s="72" t="str">
        <f>IF(DATALOG!C1526=0,"",DATALOG!C1526)</f>
        <v/>
      </c>
      <c r="D878" s="73" t="str">
        <f>IF(DATALOG!D1526=0,"",DATALOG!D1526)</f>
        <v/>
      </c>
      <c r="E878" s="53" t="str">
        <f>IF(DATALOG!E1526=0,"",DATALOG!E1526)</f>
        <v/>
      </c>
      <c r="F878" s="73" t="str">
        <f>IF(DATALOG!F1526=0,"",DATALOG!F1526)</f>
        <v/>
      </c>
      <c r="G878" s="53" t="str">
        <f>IF(DATALOG!G1526=0,"",DATALOG!G1526)</f>
        <v/>
      </c>
      <c r="H878" s="73" t="str">
        <f>IF(DATALOG!H1526=0,"",DATALOG!H1526)</f>
        <v/>
      </c>
      <c r="I878" s="53" t="str">
        <f>IF(DATALOG!I1526=0,"",DATALOG!I1526)</f>
        <v/>
      </c>
      <c r="J878" s="72" t="str">
        <f>IF(DATALOG!J1526=0,"",DATALOG!J1526)</f>
        <v/>
      </c>
      <c r="K878" s="73" t="str">
        <f>IF(DATALOG!K1526=0,"",DATALOG!K1526)</f>
        <v/>
      </c>
      <c r="L878" s="53" t="str">
        <f>IF(DATALOG!L1526=0,"",DATALOG!L1526)</f>
        <v/>
      </c>
      <c r="M878" s="73" t="str">
        <f>IF(DATALOG!M1526=0,"",DATALOG!M1526)</f>
        <v/>
      </c>
      <c r="N878" s="53" t="str">
        <f>IF(DATALOG!N1526=0,"",DATALOG!N1526)</f>
        <v/>
      </c>
      <c r="O878" s="73" t="str">
        <f>IF(DATALOG!O1526=0,"",DATALOG!O1526)</f>
        <v/>
      </c>
      <c r="P878" s="53"/>
      <c r="Q878" s="72" t="str">
        <f>IF(DATALOG!Q1526=0,"",DATALOG!Q1526)</f>
        <v/>
      </c>
      <c r="R878" s="73" t="str">
        <f>IF(DATALOG!R1526=0,"",DATALOG!R1526)</f>
        <v/>
      </c>
      <c r="S878" s="53" t="str">
        <f>IF(DATALOG!S1526=0,"",DATALOG!S1526)</f>
        <v/>
      </c>
      <c r="T878" s="73" t="str">
        <f>IF(DATALOG!T1526=0,"",DATALOG!T1526)</f>
        <v/>
      </c>
      <c r="U878" s="53" t="str">
        <f>IF(DATALOG!U1526=0,"",DATALOG!U1526)</f>
        <v/>
      </c>
      <c r="V878" s="73" t="str">
        <f>IF(DATALOG!V1526=0,"",DATALOG!V1526)</f>
        <v/>
      </c>
      <c r="W878" s="53"/>
      <c r="X878" s="72" t="str">
        <f>IF(DATALOG!X1526=0,"",DATALOG!X1526)</f>
        <v/>
      </c>
      <c r="Y878" s="73" t="str">
        <f>IF(DATALOG!Y1526=0,"",DATALOG!Y1526)</f>
        <v/>
      </c>
      <c r="Z878" s="53" t="str">
        <f>IF(DATALOG!Z1526=0,"",DATALOG!Z1526)</f>
        <v/>
      </c>
      <c r="AA878" s="73" t="str">
        <f>IF(DATALOG!AA1526=0,"",DATALOG!AA1526)</f>
        <v/>
      </c>
      <c r="AB878" s="53" t="str">
        <f>IF(DATALOG!AB1526=0,"",DATALOG!AB1526)</f>
        <v/>
      </c>
      <c r="AC878" s="73" t="str">
        <f>IF(DATALOG!AC1526=0,"",DATALOG!AC1526)</f>
        <v/>
      </c>
      <c r="AD878" s="53"/>
      <c r="AE878" s="72" t="str">
        <f>IF(DATALOG!AE1526=0,"",DATALOG!AE1526)</f>
        <v/>
      </c>
      <c r="AF878" s="73" t="str">
        <f>IF(DATALOG!AF1526=0,"",DATALOG!AF1526)</f>
        <v/>
      </c>
      <c r="AG878" s="53" t="str">
        <f>IF(DATALOG!AG1526=0,"",DATALOG!AG1526)</f>
        <v/>
      </c>
      <c r="AH878" s="73" t="str">
        <f>IF(DATALOG!AH1526=0,"",DATALOG!AH1526)</f>
        <v/>
      </c>
      <c r="AI878" s="53" t="str">
        <f>IF(DATALOG!AI1526=0,"",DATALOG!AI1526)</f>
        <v/>
      </c>
      <c r="AJ878" s="73" t="str">
        <f>IF(DATALOG!AJ1526=0,"",DATALOG!AJ1526)</f>
        <v/>
      </c>
      <c r="AK878" s="53"/>
      <c r="AL878" s="72" t="str">
        <f>IF(DATALOG!AL1526=0,"",DATALOG!AL1526)</f>
        <v/>
      </c>
      <c r="AM878" s="73" t="str">
        <f>IF(DATALOG!AM1526=0,"",DATALOG!AM1526)</f>
        <v/>
      </c>
      <c r="AN878" s="53" t="str">
        <f>IF(DATALOG!AN1526=0,"",DATALOG!AN1526)</f>
        <v/>
      </c>
      <c r="AO878" s="73" t="str">
        <f>IF(DATALOG!AO1526=0,"",DATALOG!AO1526)</f>
        <v/>
      </c>
      <c r="AP878" s="53" t="str">
        <f>IF(DATALOG!AP1526=0,"",DATALOG!AP1526)</f>
        <v/>
      </c>
      <c r="AQ878" s="73" t="str">
        <f>IF(DATALOG!AQ1526=0,"",DATALOG!AQ1526)</f>
        <v/>
      </c>
      <c r="AR878" s="53"/>
      <c r="AS878" s="72" t="str">
        <f>IF(DATALOG!AS1526=0,"",DATALOG!AS1526)</f>
        <v/>
      </c>
      <c r="AT878" s="73" t="str">
        <f>IF(DATALOG!AT1526=0,"",DATALOG!AT1526)</f>
        <v/>
      </c>
      <c r="AU878" s="53" t="str">
        <f>IF(DATALOG!AU1526=0,"",DATALOG!AU1526)</f>
        <v/>
      </c>
      <c r="AV878" s="73" t="str">
        <f>IF(DATALOG!AV1526=0,"",DATALOG!AV1526)</f>
        <v/>
      </c>
      <c r="AW878" s="53" t="str">
        <f>IF(DATALOG!AW1526=0,"",DATALOG!AW1526)</f>
        <v/>
      </c>
      <c r="AX878" s="73" t="str">
        <f>IF(DATALOG!AX1526=0,"",DATALOG!AX1526)</f>
        <v/>
      </c>
      <c r="AY878" s="53"/>
      <c r="AZ878" s="72" t="str">
        <f>IF(DATALOG!AZ1526=0,"",DATALOG!AZ1526)</f>
        <v/>
      </c>
      <c r="BA878" s="73" t="str">
        <f>IF(DATALOG!BA1526=0,"",DATALOG!BA1526)</f>
        <v/>
      </c>
      <c r="BB878" s="53" t="str">
        <f>IF(DATALOG!BB1526=0,"",DATALOG!BB1526)</f>
        <v/>
      </c>
      <c r="BC878" s="73" t="str">
        <f>IF(DATALOG!BC1526=0,"",DATALOG!BC1526)</f>
        <v/>
      </c>
      <c r="BD878" s="53" t="str">
        <f>IF(DATALOG!BD1526=0,"",DATALOG!BD1526)</f>
        <v/>
      </c>
      <c r="BE878" s="73" t="str">
        <f>IF(DATALOG!BE1526=0,"",DATALOG!BE1526)</f>
        <v/>
      </c>
      <c r="BF878" s="53"/>
      <c r="BG878" s="72" t="str">
        <f>IF(DATALOG!BG1526=0,"",DATALOG!BG1526)</f>
        <v/>
      </c>
      <c r="BH878" s="73" t="str">
        <f>IF(DATALOG!BH1526=0,"",DATALOG!BH1526)</f>
        <v/>
      </c>
      <c r="BI878" s="53" t="str">
        <f>IF(DATALOG!BI1526=0,"",DATALOG!BI1526)</f>
        <v/>
      </c>
      <c r="BJ878" s="73" t="str">
        <f>IF(DATALOG!BJ1526=0,"",DATALOG!BJ1526)</f>
        <v/>
      </c>
      <c r="BK878" s="53" t="str">
        <f>IF(DATALOG!BK1526=0,"",DATALOG!BK1526)</f>
        <v/>
      </c>
      <c r="BL878" s="73" t="str">
        <f>IF(DATALOG!BL1526=0,"",DATALOG!BL1526)</f>
        <v/>
      </c>
    </row>
    <row r="879" spans="3:64" x14ac:dyDescent="0.45">
      <c r="C879" s="70" t="str">
        <f>IF(DATALOG!C1527=0,"",DATALOG!C1527)</f>
        <v/>
      </c>
      <c r="D879" s="71" t="str">
        <f>IF(DATALOG!D1527=0,"",DATALOG!D1527)</f>
        <v/>
      </c>
      <c r="E879" s="48" t="str">
        <f>IF(DATALOG!E1527=0,"",DATALOG!E1527)</f>
        <v/>
      </c>
      <c r="F879" s="71" t="str">
        <f>IF(DATALOG!F1527=0,"",DATALOG!F1527)</f>
        <v/>
      </c>
      <c r="G879" s="48" t="str">
        <f>IF(DATALOG!G1527=0,"",DATALOG!G1527)</f>
        <v/>
      </c>
      <c r="H879" s="71" t="str">
        <f>IF(DATALOG!H1527=0,"",DATALOG!H1527)</f>
        <v/>
      </c>
      <c r="I879" s="53" t="str">
        <f>IF(DATALOG!I1527=0,"",DATALOG!I1527)</f>
        <v/>
      </c>
      <c r="J879" s="70" t="str">
        <f>IF(DATALOG!J1527=0,"",DATALOG!J1527)</f>
        <v/>
      </c>
      <c r="K879" s="71" t="str">
        <f>IF(DATALOG!K1527=0,"",DATALOG!K1527)</f>
        <v/>
      </c>
      <c r="L879" s="48" t="str">
        <f>IF(DATALOG!L1527=0,"",DATALOG!L1527)</f>
        <v/>
      </c>
      <c r="M879" s="71" t="str">
        <f>IF(DATALOG!M1527=0,"",DATALOG!M1527)</f>
        <v/>
      </c>
      <c r="N879" s="48" t="str">
        <f>IF(DATALOG!N1527=0,"",DATALOG!N1527)</f>
        <v/>
      </c>
      <c r="O879" s="71" t="str">
        <f>IF(DATALOG!O1527=0,"",DATALOG!O1527)</f>
        <v/>
      </c>
      <c r="P879" s="53"/>
      <c r="Q879" s="70" t="str">
        <f>IF(DATALOG!Q1527=0,"",DATALOG!Q1527)</f>
        <v/>
      </c>
      <c r="R879" s="71" t="str">
        <f>IF(DATALOG!R1527=0,"",DATALOG!R1527)</f>
        <v/>
      </c>
      <c r="S879" s="48" t="str">
        <f>IF(DATALOG!S1527=0,"",DATALOG!S1527)</f>
        <v/>
      </c>
      <c r="T879" s="71" t="str">
        <f>IF(DATALOG!T1527=0,"",DATALOG!T1527)</f>
        <v/>
      </c>
      <c r="U879" s="48" t="str">
        <f>IF(DATALOG!U1527=0,"",DATALOG!U1527)</f>
        <v/>
      </c>
      <c r="V879" s="71" t="str">
        <f>IF(DATALOG!V1527=0,"",DATALOG!V1527)</f>
        <v/>
      </c>
      <c r="W879" s="53"/>
      <c r="X879" s="70" t="str">
        <f>IF(DATALOG!X1527=0,"",DATALOG!X1527)</f>
        <v/>
      </c>
      <c r="Y879" s="71" t="str">
        <f>IF(DATALOG!Y1527=0,"",DATALOG!Y1527)</f>
        <v/>
      </c>
      <c r="Z879" s="48" t="str">
        <f>IF(DATALOG!Z1527=0,"",DATALOG!Z1527)</f>
        <v/>
      </c>
      <c r="AA879" s="71" t="str">
        <f>IF(DATALOG!AA1527=0,"",DATALOG!AA1527)</f>
        <v/>
      </c>
      <c r="AB879" s="48" t="str">
        <f>IF(DATALOG!AB1527=0,"",DATALOG!AB1527)</f>
        <v/>
      </c>
      <c r="AC879" s="71" t="str">
        <f>IF(DATALOG!AC1527=0,"",DATALOG!AC1527)</f>
        <v/>
      </c>
      <c r="AD879" s="53"/>
      <c r="AE879" s="70" t="str">
        <f>IF(DATALOG!AE1527=0,"",DATALOG!AE1527)</f>
        <v/>
      </c>
      <c r="AF879" s="71" t="str">
        <f>IF(DATALOG!AF1527=0,"",DATALOG!AF1527)</f>
        <v/>
      </c>
      <c r="AG879" s="48" t="str">
        <f>IF(DATALOG!AG1527=0,"",DATALOG!AG1527)</f>
        <v/>
      </c>
      <c r="AH879" s="71" t="str">
        <f>IF(DATALOG!AH1527=0,"",DATALOG!AH1527)</f>
        <v/>
      </c>
      <c r="AI879" s="48" t="str">
        <f>IF(DATALOG!AI1527=0,"",DATALOG!AI1527)</f>
        <v/>
      </c>
      <c r="AJ879" s="71" t="str">
        <f>IF(DATALOG!AJ1527=0,"",DATALOG!AJ1527)</f>
        <v/>
      </c>
      <c r="AK879" s="53"/>
      <c r="AL879" s="70" t="str">
        <f>IF(DATALOG!AL1527=0,"",DATALOG!AL1527)</f>
        <v/>
      </c>
      <c r="AM879" s="71" t="str">
        <f>IF(DATALOG!AM1527=0,"",DATALOG!AM1527)</f>
        <v/>
      </c>
      <c r="AN879" s="48" t="str">
        <f>IF(DATALOG!AN1527=0,"",DATALOG!AN1527)</f>
        <v/>
      </c>
      <c r="AO879" s="71" t="str">
        <f>IF(DATALOG!AO1527=0,"",DATALOG!AO1527)</f>
        <v/>
      </c>
      <c r="AP879" s="48" t="str">
        <f>IF(DATALOG!AP1527=0,"",DATALOG!AP1527)</f>
        <v/>
      </c>
      <c r="AQ879" s="71" t="str">
        <f>IF(DATALOG!AQ1527=0,"",DATALOG!AQ1527)</f>
        <v/>
      </c>
      <c r="AR879" s="53"/>
      <c r="AS879" s="70" t="str">
        <f>IF(DATALOG!AS1527=0,"",DATALOG!AS1527)</f>
        <v/>
      </c>
      <c r="AT879" s="71" t="str">
        <f>IF(DATALOG!AT1527=0,"",DATALOG!AT1527)</f>
        <v/>
      </c>
      <c r="AU879" s="48" t="str">
        <f>IF(DATALOG!AU1527=0,"",DATALOG!AU1527)</f>
        <v/>
      </c>
      <c r="AV879" s="71" t="str">
        <f>IF(DATALOG!AV1527=0,"",DATALOG!AV1527)</f>
        <v/>
      </c>
      <c r="AW879" s="48" t="str">
        <f>IF(DATALOG!AW1527=0,"",DATALOG!AW1527)</f>
        <v/>
      </c>
      <c r="AX879" s="71" t="str">
        <f>IF(DATALOG!AX1527=0,"",DATALOG!AX1527)</f>
        <v/>
      </c>
      <c r="AY879" s="53"/>
      <c r="AZ879" s="70" t="str">
        <f>IF(DATALOG!AZ1527=0,"",DATALOG!AZ1527)</f>
        <v/>
      </c>
      <c r="BA879" s="71" t="str">
        <f>IF(DATALOG!BA1527=0,"",DATALOG!BA1527)</f>
        <v/>
      </c>
      <c r="BB879" s="48" t="str">
        <f>IF(DATALOG!BB1527=0,"",DATALOG!BB1527)</f>
        <v/>
      </c>
      <c r="BC879" s="71" t="str">
        <f>IF(DATALOG!BC1527=0,"",DATALOG!BC1527)</f>
        <v/>
      </c>
      <c r="BD879" s="48" t="str">
        <f>IF(DATALOG!BD1527=0,"",DATALOG!BD1527)</f>
        <v/>
      </c>
      <c r="BE879" s="71" t="str">
        <f>IF(DATALOG!BE1527=0,"",DATALOG!BE1527)</f>
        <v/>
      </c>
      <c r="BF879" s="53"/>
      <c r="BG879" s="70" t="str">
        <f>IF(DATALOG!BG1527=0,"",DATALOG!BG1527)</f>
        <v/>
      </c>
      <c r="BH879" s="71" t="str">
        <f>IF(DATALOG!BH1527=0,"",DATALOG!BH1527)</f>
        <v/>
      </c>
      <c r="BI879" s="48" t="str">
        <f>IF(DATALOG!BI1527=0,"",DATALOG!BI1527)</f>
        <v/>
      </c>
      <c r="BJ879" s="71" t="str">
        <f>IF(DATALOG!BJ1527=0,"",DATALOG!BJ1527)</f>
        <v/>
      </c>
      <c r="BK879" s="48" t="str">
        <f>IF(DATALOG!BK1527=0,"",DATALOG!BK1527)</f>
        <v/>
      </c>
      <c r="BL879" s="71" t="str">
        <f>IF(DATALOG!BL1527=0,"",DATALOG!BL1527)</f>
        <v/>
      </c>
    </row>
    <row r="880" spans="3:64" x14ac:dyDescent="0.45">
      <c r="C880" s="72" t="str">
        <f>IF(DATALOG!C1528=0,"",DATALOG!C1528)</f>
        <v/>
      </c>
      <c r="D880" s="73" t="str">
        <f>IF(DATALOG!D1528=0,"",DATALOG!D1528)</f>
        <v/>
      </c>
      <c r="E880" s="53" t="str">
        <f>IF(DATALOG!E1528=0,"",DATALOG!E1528)</f>
        <v/>
      </c>
      <c r="F880" s="73" t="str">
        <f>IF(DATALOG!F1528=0,"",DATALOG!F1528)</f>
        <v/>
      </c>
      <c r="G880" s="53" t="str">
        <f>IF(DATALOG!G1528=0,"",DATALOG!G1528)</f>
        <v/>
      </c>
      <c r="H880" s="73" t="str">
        <f>IF(DATALOG!H1528=0,"",DATALOG!H1528)</f>
        <v/>
      </c>
      <c r="I880" s="53" t="str">
        <f>IF(DATALOG!I1528=0,"",DATALOG!I1528)</f>
        <v/>
      </c>
      <c r="J880" s="72" t="str">
        <f>IF(DATALOG!J1528=0,"",DATALOG!J1528)</f>
        <v/>
      </c>
      <c r="K880" s="73" t="str">
        <f>IF(DATALOG!K1528=0,"",DATALOG!K1528)</f>
        <v/>
      </c>
      <c r="L880" s="53" t="str">
        <f>IF(DATALOG!L1528=0,"",DATALOG!L1528)</f>
        <v/>
      </c>
      <c r="M880" s="73" t="str">
        <f>IF(DATALOG!M1528=0,"",DATALOG!M1528)</f>
        <v/>
      </c>
      <c r="N880" s="53" t="str">
        <f>IF(DATALOG!N1528=0,"",DATALOG!N1528)</f>
        <v/>
      </c>
      <c r="O880" s="73" t="str">
        <f>IF(DATALOG!O1528=0,"",DATALOG!O1528)</f>
        <v/>
      </c>
      <c r="P880" s="53"/>
      <c r="Q880" s="72" t="str">
        <f>IF(DATALOG!Q1528=0,"",DATALOG!Q1528)</f>
        <v/>
      </c>
      <c r="R880" s="73" t="str">
        <f>IF(DATALOG!R1528=0,"",DATALOG!R1528)</f>
        <v/>
      </c>
      <c r="S880" s="53" t="str">
        <f>IF(DATALOG!S1528=0,"",DATALOG!S1528)</f>
        <v/>
      </c>
      <c r="T880" s="73" t="str">
        <f>IF(DATALOG!T1528=0,"",DATALOG!T1528)</f>
        <v/>
      </c>
      <c r="U880" s="53" t="str">
        <f>IF(DATALOG!U1528=0,"",DATALOG!U1528)</f>
        <v/>
      </c>
      <c r="V880" s="73" t="str">
        <f>IF(DATALOG!V1528=0,"",DATALOG!V1528)</f>
        <v/>
      </c>
      <c r="W880" s="53"/>
      <c r="X880" s="72" t="str">
        <f>IF(DATALOG!X1528=0,"",DATALOG!X1528)</f>
        <v/>
      </c>
      <c r="Y880" s="73" t="str">
        <f>IF(DATALOG!Y1528=0,"",DATALOG!Y1528)</f>
        <v/>
      </c>
      <c r="Z880" s="53" t="str">
        <f>IF(DATALOG!Z1528=0,"",DATALOG!Z1528)</f>
        <v/>
      </c>
      <c r="AA880" s="73" t="str">
        <f>IF(DATALOG!AA1528=0,"",DATALOG!AA1528)</f>
        <v/>
      </c>
      <c r="AB880" s="53" t="str">
        <f>IF(DATALOG!AB1528=0,"",DATALOG!AB1528)</f>
        <v/>
      </c>
      <c r="AC880" s="73" t="str">
        <f>IF(DATALOG!AC1528=0,"",DATALOG!AC1528)</f>
        <v/>
      </c>
      <c r="AD880" s="53"/>
      <c r="AE880" s="72" t="str">
        <f>IF(DATALOG!AE1528=0,"",DATALOG!AE1528)</f>
        <v/>
      </c>
      <c r="AF880" s="73" t="str">
        <f>IF(DATALOG!AF1528=0,"",DATALOG!AF1528)</f>
        <v/>
      </c>
      <c r="AG880" s="53" t="str">
        <f>IF(DATALOG!AG1528=0,"",DATALOG!AG1528)</f>
        <v/>
      </c>
      <c r="AH880" s="73" t="str">
        <f>IF(DATALOG!AH1528=0,"",DATALOG!AH1528)</f>
        <v/>
      </c>
      <c r="AI880" s="53" t="str">
        <f>IF(DATALOG!AI1528=0,"",DATALOG!AI1528)</f>
        <v/>
      </c>
      <c r="AJ880" s="73" t="str">
        <f>IF(DATALOG!AJ1528=0,"",DATALOG!AJ1528)</f>
        <v/>
      </c>
      <c r="AK880" s="53"/>
      <c r="AL880" s="72" t="str">
        <f>IF(DATALOG!AL1528=0,"",DATALOG!AL1528)</f>
        <v/>
      </c>
      <c r="AM880" s="73" t="str">
        <f>IF(DATALOG!AM1528=0,"",DATALOG!AM1528)</f>
        <v/>
      </c>
      <c r="AN880" s="53" t="str">
        <f>IF(DATALOG!AN1528=0,"",DATALOG!AN1528)</f>
        <v/>
      </c>
      <c r="AO880" s="73" t="str">
        <f>IF(DATALOG!AO1528=0,"",DATALOG!AO1528)</f>
        <v/>
      </c>
      <c r="AP880" s="53" t="str">
        <f>IF(DATALOG!AP1528=0,"",DATALOG!AP1528)</f>
        <v/>
      </c>
      <c r="AQ880" s="73" t="str">
        <f>IF(DATALOG!AQ1528=0,"",DATALOG!AQ1528)</f>
        <v/>
      </c>
      <c r="AR880" s="53"/>
      <c r="AS880" s="72" t="str">
        <f>IF(DATALOG!AS1528=0,"",DATALOG!AS1528)</f>
        <v/>
      </c>
      <c r="AT880" s="73" t="str">
        <f>IF(DATALOG!AT1528=0,"",DATALOG!AT1528)</f>
        <v/>
      </c>
      <c r="AU880" s="53" t="str">
        <f>IF(DATALOG!AU1528=0,"",DATALOG!AU1528)</f>
        <v/>
      </c>
      <c r="AV880" s="73" t="str">
        <f>IF(DATALOG!AV1528=0,"",DATALOG!AV1528)</f>
        <v/>
      </c>
      <c r="AW880" s="53" t="str">
        <f>IF(DATALOG!AW1528=0,"",DATALOG!AW1528)</f>
        <v/>
      </c>
      <c r="AX880" s="73" t="str">
        <f>IF(DATALOG!AX1528=0,"",DATALOG!AX1528)</f>
        <v/>
      </c>
      <c r="AY880" s="53"/>
      <c r="AZ880" s="72" t="str">
        <f>IF(DATALOG!AZ1528=0,"",DATALOG!AZ1528)</f>
        <v/>
      </c>
      <c r="BA880" s="73" t="str">
        <f>IF(DATALOG!BA1528=0,"",DATALOG!BA1528)</f>
        <v/>
      </c>
      <c r="BB880" s="53" t="str">
        <f>IF(DATALOG!BB1528=0,"",DATALOG!BB1528)</f>
        <v/>
      </c>
      <c r="BC880" s="73" t="str">
        <f>IF(DATALOG!BC1528=0,"",DATALOG!BC1528)</f>
        <v/>
      </c>
      <c r="BD880" s="53" t="str">
        <f>IF(DATALOG!BD1528=0,"",DATALOG!BD1528)</f>
        <v/>
      </c>
      <c r="BE880" s="73" t="str">
        <f>IF(DATALOG!BE1528=0,"",DATALOG!BE1528)</f>
        <v/>
      </c>
      <c r="BF880" s="53"/>
      <c r="BG880" s="72" t="str">
        <f>IF(DATALOG!BG1528=0,"",DATALOG!BG1528)</f>
        <v/>
      </c>
      <c r="BH880" s="73" t="str">
        <f>IF(DATALOG!BH1528=0,"",DATALOG!BH1528)</f>
        <v/>
      </c>
      <c r="BI880" s="53" t="str">
        <f>IF(DATALOG!BI1528=0,"",DATALOG!BI1528)</f>
        <v/>
      </c>
      <c r="BJ880" s="73" t="str">
        <f>IF(DATALOG!BJ1528=0,"",DATALOG!BJ1528)</f>
        <v/>
      </c>
      <c r="BK880" s="53" t="str">
        <f>IF(DATALOG!BK1528=0,"",DATALOG!BK1528)</f>
        <v/>
      </c>
      <c r="BL880" s="73" t="str">
        <f>IF(DATALOG!BL1528=0,"",DATALOG!BL1528)</f>
        <v/>
      </c>
    </row>
    <row r="881" spans="3:64" x14ac:dyDescent="0.45">
      <c r="C881" s="70" t="str">
        <f>IF(DATALOG!C1529=0,"",DATALOG!C1529)</f>
        <v/>
      </c>
      <c r="D881" s="71" t="str">
        <f>IF(DATALOG!D1529=0,"",DATALOG!D1529)</f>
        <v/>
      </c>
      <c r="E881" s="48" t="str">
        <f>IF(DATALOG!E1529=0,"",DATALOG!E1529)</f>
        <v/>
      </c>
      <c r="F881" s="71" t="str">
        <f>IF(DATALOG!F1529=0,"",DATALOG!F1529)</f>
        <v/>
      </c>
      <c r="G881" s="48" t="str">
        <f>IF(DATALOG!G1529=0,"",DATALOG!G1529)</f>
        <v/>
      </c>
      <c r="H881" s="71" t="str">
        <f>IF(DATALOG!H1529=0,"",DATALOG!H1529)</f>
        <v/>
      </c>
      <c r="I881" s="53" t="str">
        <f>IF(DATALOG!I1529=0,"",DATALOG!I1529)</f>
        <v/>
      </c>
      <c r="J881" s="70" t="str">
        <f>IF(DATALOG!J1529=0,"",DATALOG!J1529)</f>
        <v/>
      </c>
      <c r="K881" s="71" t="str">
        <f>IF(DATALOG!K1529=0,"",DATALOG!K1529)</f>
        <v/>
      </c>
      <c r="L881" s="48" t="str">
        <f>IF(DATALOG!L1529=0,"",DATALOG!L1529)</f>
        <v/>
      </c>
      <c r="M881" s="71" t="str">
        <f>IF(DATALOG!M1529=0,"",DATALOG!M1529)</f>
        <v/>
      </c>
      <c r="N881" s="48" t="str">
        <f>IF(DATALOG!N1529=0,"",DATALOG!N1529)</f>
        <v/>
      </c>
      <c r="O881" s="71" t="str">
        <f>IF(DATALOG!O1529=0,"",DATALOG!O1529)</f>
        <v/>
      </c>
      <c r="P881" s="53"/>
      <c r="Q881" s="70" t="str">
        <f>IF(DATALOG!Q1529=0,"",DATALOG!Q1529)</f>
        <v/>
      </c>
      <c r="R881" s="71" t="str">
        <f>IF(DATALOG!R1529=0,"",DATALOG!R1529)</f>
        <v/>
      </c>
      <c r="S881" s="48" t="str">
        <f>IF(DATALOG!S1529=0,"",DATALOG!S1529)</f>
        <v/>
      </c>
      <c r="T881" s="71" t="str">
        <f>IF(DATALOG!T1529=0,"",DATALOG!T1529)</f>
        <v/>
      </c>
      <c r="U881" s="48" t="str">
        <f>IF(DATALOG!U1529=0,"",DATALOG!U1529)</f>
        <v/>
      </c>
      <c r="V881" s="71" t="str">
        <f>IF(DATALOG!V1529=0,"",DATALOG!V1529)</f>
        <v/>
      </c>
      <c r="W881" s="53"/>
      <c r="X881" s="70" t="str">
        <f>IF(DATALOG!X1529=0,"",DATALOG!X1529)</f>
        <v/>
      </c>
      <c r="Y881" s="71" t="str">
        <f>IF(DATALOG!Y1529=0,"",DATALOG!Y1529)</f>
        <v/>
      </c>
      <c r="Z881" s="48" t="str">
        <f>IF(DATALOG!Z1529=0,"",DATALOG!Z1529)</f>
        <v/>
      </c>
      <c r="AA881" s="71" t="str">
        <f>IF(DATALOG!AA1529=0,"",DATALOG!AA1529)</f>
        <v/>
      </c>
      <c r="AB881" s="48" t="str">
        <f>IF(DATALOG!AB1529=0,"",DATALOG!AB1529)</f>
        <v/>
      </c>
      <c r="AC881" s="71" t="str">
        <f>IF(DATALOG!AC1529=0,"",DATALOG!AC1529)</f>
        <v/>
      </c>
      <c r="AD881" s="53"/>
      <c r="AE881" s="70" t="str">
        <f>IF(DATALOG!AE1529=0,"",DATALOG!AE1529)</f>
        <v/>
      </c>
      <c r="AF881" s="71" t="str">
        <f>IF(DATALOG!AF1529=0,"",DATALOG!AF1529)</f>
        <v/>
      </c>
      <c r="AG881" s="48" t="str">
        <f>IF(DATALOG!AG1529=0,"",DATALOG!AG1529)</f>
        <v/>
      </c>
      <c r="AH881" s="71" t="str">
        <f>IF(DATALOG!AH1529=0,"",DATALOG!AH1529)</f>
        <v/>
      </c>
      <c r="AI881" s="48" t="str">
        <f>IF(DATALOG!AI1529=0,"",DATALOG!AI1529)</f>
        <v/>
      </c>
      <c r="AJ881" s="71" t="str">
        <f>IF(DATALOG!AJ1529=0,"",DATALOG!AJ1529)</f>
        <v/>
      </c>
      <c r="AK881" s="53"/>
      <c r="AL881" s="70" t="str">
        <f>IF(DATALOG!AL1529=0,"",DATALOG!AL1529)</f>
        <v/>
      </c>
      <c r="AM881" s="71" t="str">
        <f>IF(DATALOG!AM1529=0,"",DATALOG!AM1529)</f>
        <v/>
      </c>
      <c r="AN881" s="48" t="str">
        <f>IF(DATALOG!AN1529=0,"",DATALOG!AN1529)</f>
        <v/>
      </c>
      <c r="AO881" s="71" t="str">
        <f>IF(DATALOG!AO1529=0,"",DATALOG!AO1529)</f>
        <v/>
      </c>
      <c r="AP881" s="48" t="str">
        <f>IF(DATALOG!AP1529=0,"",DATALOG!AP1529)</f>
        <v/>
      </c>
      <c r="AQ881" s="71" t="str">
        <f>IF(DATALOG!AQ1529=0,"",DATALOG!AQ1529)</f>
        <v/>
      </c>
      <c r="AR881" s="53"/>
      <c r="AS881" s="70" t="str">
        <f>IF(DATALOG!AS1529=0,"",DATALOG!AS1529)</f>
        <v/>
      </c>
      <c r="AT881" s="71" t="str">
        <f>IF(DATALOG!AT1529=0,"",DATALOG!AT1529)</f>
        <v/>
      </c>
      <c r="AU881" s="48" t="str">
        <f>IF(DATALOG!AU1529=0,"",DATALOG!AU1529)</f>
        <v/>
      </c>
      <c r="AV881" s="71" t="str">
        <f>IF(DATALOG!AV1529=0,"",DATALOG!AV1529)</f>
        <v/>
      </c>
      <c r="AW881" s="48" t="str">
        <f>IF(DATALOG!AW1529=0,"",DATALOG!AW1529)</f>
        <v/>
      </c>
      <c r="AX881" s="71" t="str">
        <f>IF(DATALOG!AX1529=0,"",DATALOG!AX1529)</f>
        <v/>
      </c>
      <c r="AY881" s="53"/>
      <c r="AZ881" s="70" t="str">
        <f>IF(DATALOG!AZ1529=0,"",DATALOG!AZ1529)</f>
        <v/>
      </c>
      <c r="BA881" s="71" t="str">
        <f>IF(DATALOG!BA1529=0,"",DATALOG!BA1529)</f>
        <v/>
      </c>
      <c r="BB881" s="48" t="str">
        <f>IF(DATALOG!BB1529=0,"",DATALOG!BB1529)</f>
        <v/>
      </c>
      <c r="BC881" s="71" t="str">
        <f>IF(DATALOG!BC1529=0,"",DATALOG!BC1529)</f>
        <v/>
      </c>
      <c r="BD881" s="48" t="str">
        <f>IF(DATALOG!BD1529=0,"",DATALOG!BD1529)</f>
        <v/>
      </c>
      <c r="BE881" s="71" t="str">
        <f>IF(DATALOG!BE1529=0,"",DATALOG!BE1529)</f>
        <v/>
      </c>
      <c r="BF881" s="53"/>
      <c r="BG881" s="70" t="str">
        <f>IF(DATALOG!BG1529=0,"",DATALOG!BG1529)</f>
        <v/>
      </c>
      <c r="BH881" s="71" t="str">
        <f>IF(DATALOG!BH1529=0,"",DATALOG!BH1529)</f>
        <v/>
      </c>
      <c r="BI881" s="48" t="str">
        <f>IF(DATALOG!BI1529=0,"",DATALOG!BI1529)</f>
        <v/>
      </c>
      <c r="BJ881" s="71" t="str">
        <f>IF(DATALOG!BJ1529=0,"",DATALOG!BJ1529)</f>
        <v/>
      </c>
      <c r="BK881" s="48" t="str">
        <f>IF(DATALOG!BK1529=0,"",DATALOG!BK1529)</f>
        <v/>
      </c>
      <c r="BL881" s="71" t="str">
        <f>IF(DATALOG!BL1529=0,"",DATALOG!BL1529)</f>
        <v/>
      </c>
    </row>
    <row r="882" spans="3:64" x14ac:dyDescent="0.45">
      <c r="C882" s="72" t="str">
        <f>IF(DATALOG!C1530=0,"",DATALOG!C1530)</f>
        <v/>
      </c>
      <c r="D882" s="73" t="str">
        <f>IF(DATALOG!D1530=0,"",DATALOG!D1530)</f>
        <v/>
      </c>
      <c r="E882" s="53" t="str">
        <f>IF(DATALOG!E1530=0,"",DATALOG!E1530)</f>
        <v/>
      </c>
      <c r="F882" s="73" t="str">
        <f>IF(DATALOG!F1530=0,"",DATALOG!F1530)</f>
        <v/>
      </c>
      <c r="G882" s="53" t="str">
        <f>IF(DATALOG!G1530=0,"",DATALOG!G1530)</f>
        <v/>
      </c>
      <c r="H882" s="73" t="str">
        <f>IF(DATALOG!H1530=0,"",DATALOG!H1530)</f>
        <v/>
      </c>
      <c r="I882" s="53" t="str">
        <f>IF(DATALOG!I1530=0,"",DATALOG!I1530)</f>
        <v/>
      </c>
      <c r="J882" s="72" t="str">
        <f>IF(DATALOG!J1530=0,"",DATALOG!J1530)</f>
        <v/>
      </c>
      <c r="K882" s="73" t="str">
        <f>IF(DATALOG!K1530=0,"",DATALOG!K1530)</f>
        <v/>
      </c>
      <c r="L882" s="53" t="str">
        <f>IF(DATALOG!L1530=0,"",DATALOG!L1530)</f>
        <v/>
      </c>
      <c r="M882" s="73" t="str">
        <f>IF(DATALOG!M1530=0,"",DATALOG!M1530)</f>
        <v/>
      </c>
      <c r="N882" s="53" t="str">
        <f>IF(DATALOG!N1530=0,"",DATALOG!N1530)</f>
        <v/>
      </c>
      <c r="O882" s="73" t="str">
        <f>IF(DATALOG!O1530=0,"",DATALOG!O1530)</f>
        <v/>
      </c>
      <c r="P882" s="53"/>
      <c r="Q882" s="72" t="str">
        <f>IF(DATALOG!Q1530=0,"",DATALOG!Q1530)</f>
        <v/>
      </c>
      <c r="R882" s="73" t="str">
        <f>IF(DATALOG!R1530=0,"",DATALOG!R1530)</f>
        <v/>
      </c>
      <c r="S882" s="53" t="str">
        <f>IF(DATALOG!S1530=0,"",DATALOG!S1530)</f>
        <v/>
      </c>
      <c r="T882" s="73" t="str">
        <f>IF(DATALOG!T1530=0,"",DATALOG!T1530)</f>
        <v/>
      </c>
      <c r="U882" s="53" t="str">
        <f>IF(DATALOG!U1530=0,"",DATALOG!U1530)</f>
        <v/>
      </c>
      <c r="V882" s="73" t="str">
        <f>IF(DATALOG!V1530=0,"",DATALOG!V1530)</f>
        <v/>
      </c>
      <c r="W882" s="53"/>
      <c r="X882" s="72" t="str">
        <f>IF(DATALOG!X1530=0,"",DATALOG!X1530)</f>
        <v/>
      </c>
      <c r="Y882" s="73" t="str">
        <f>IF(DATALOG!Y1530=0,"",DATALOG!Y1530)</f>
        <v/>
      </c>
      <c r="Z882" s="53" t="str">
        <f>IF(DATALOG!Z1530=0,"",DATALOG!Z1530)</f>
        <v/>
      </c>
      <c r="AA882" s="73" t="str">
        <f>IF(DATALOG!AA1530=0,"",DATALOG!AA1530)</f>
        <v/>
      </c>
      <c r="AB882" s="53" t="str">
        <f>IF(DATALOG!AB1530=0,"",DATALOG!AB1530)</f>
        <v/>
      </c>
      <c r="AC882" s="73" t="str">
        <f>IF(DATALOG!AC1530=0,"",DATALOG!AC1530)</f>
        <v/>
      </c>
      <c r="AD882" s="53"/>
      <c r="AE882" s="72" t="str">
        <f>IF(DATALOG!AE1530=0,"",DATALOG!AE1530)</f>
        <v/>
      </c>
      <c r="AF882" s="73" t="str">
        <f>IF(DATALOG!AF1530=0,"",DATALOG!AF1530)</f>
        <v/>
      </c>
      <c r="AG882" s="53" t="str">
        <f>IF(DATALOG!AG1530=0,"",DATALOG!AG1530)</f>
        <v/>
      </c>
      <c r="AH882" s="73" t="str">
        <f>IF(DATALOG!AH1530=0,"",DATALOG!AH1530)</f>
        <v/>
      </c>
      <c r="AI882" s="53" t="str">
        <f>IF(DATALOG!AI1530=0,"",DATALOG!AI1530)</f>
        <v/>
      </c>
      <c r="AJ882" s="73" t="str">
        <f>IF(DATALOG!AJ1530=0,"",DATALOG!AJ1530)</f>
        <v/>
      </c>
      <c r="AK882" s="53"/>
      <c r="AL882" s="72" t="str">
        <f>IF(DATALOG!AL1530=0,"",DATALOG!AL1530)</f>
        <v/>
      </c>
      <c r="AM882" s="73" t="str">
        <f>IF(DATALOG!AM1530=0,"",DATALOG!AM1530)</f>
        <v/>
      </c>
      <c r="AN882" s="53" t="str">
        <f>IF(DATALOG!AN1530=0,"",DATALOG!AN1530)</f>
        <v/>
      </c>
      <c r="AO882" s="73" t="str">
        <f>IF(DATALOG!AO1530=0,"",DATALOG!AO1530)</f>
        <v/>
      </c>
      <c r="AP882" s="53" t="str">
        <f>IF(DATALOG!AP1530=0,"",DATALOG!AP1530)</f>
        <v/>
      </c>
      <c r="AQ882" s="73" t="str">
        <f>IF(DATALOG!AQ1530=0,"",DATALOG!AQ1530)</f>
        <v/>
      </c>
      <c r="AR882" s="53"/>
      <c r="AS882" s="72" t="str">
        <f>IF(DATALOG!AS1530=0,"",DATALOG!AS1530)</f>
        <v/>
      </c>
      <c r="AT882" s="73" t="str">
        <f>IF(DATALOG!AT1530=0,"",DATALOG!AT1530)</f>
        <v/>
      </c>
      <c r="AU882" s="53" t="str">
        <f>IF(DATALOG!AU1530=0,"",DATALOG!AU1530)</f>
        <v/>
      </c>
      <c r="AV882" s="73" t="str">
        <f>IF(DATALOG!AV1530=0,"",DATALOG!AV1530)</f>
        <v/>
      </c>
      <c r="AW882" s="53" t="str">
        <f>IF(DATALOG!AW1530=0,"",DATALOG!AW1530)</f>
        <v/>
      </c>
      <c r="AX882" s="73" t="str">
        <f>IF(DATALOG!AX1530=0,"",DATALOG!AX1530)</f>
        <v/>
      </c>
      <c r="AY882" s="53"/>
      <c r="AZ882" s="72" t="str">
        <f>IF(DATALOG!AZ1530=0,"",DATALOG!AZ1530)</f>
        <v/>
      </c>
      <c r="BA882" s="73" t="str">
        <f>IF(DATALOG!BA1530=0,"",DATALOG!BA1530)</f>
        <v/>
      </c>
      <c r="BB882" s="53" t="str">
        <f>IF(DATALOG!BB1530=0,"",DATALOG!BB1530)</f>
        <v/>
      </c>
      <c r="BC882" s="73" t="str">
        <f>IF(DATALOG!BC1530=0,"",DATALOG!BC1530)</f>
        <v/>
      </c>
      <c r="BD882" s="53" t="str">
        <f>IF(DATALOG!BD1530=0,"",DATALOG!BD1530)</f>
        <v/>
      </c>
      <c r="BE882" s="73" t="str">
        <f>IF(DATALOG!BE1530=0,"",DATALOG!BE1530)</f>
        <v/>
      </c>
      <c r="BF882" s="53"/>
      <c r="BG882" s="72" t="str">
        <f>IF(DATALOG!BG1530=0,"",DATALOG!BG1530)</f>
        <v/>
      </c>
      <c r="BH882" s="73" t="str">
        <f>IF(DATALOG!BH1530=0,"",DATALOG!BH1530)</f>
        <v/>
      </c>
      <c r="BI882" s="53" t="str">
        <f>IF(DATALOG!BI1530=0,"",DATALOG!BI1530)</f>
        <v/>
      </c>
      <c r="BJ882" s="73" t="str">
        <f>IF(DATALOG!BJ1530=0,"",DATALOG!BJ1530)</f>
        <v/>
      </c>
      <c r="BK882" s="53" t="str">
        <f>IF(DATALOG!BK1530=0,"",DATALOG!BK1530)</f>
        <v/>
      </c>
      <c r="BL882" s="73" t="str">
        <f>IF(DATALOG!BL1530=0,"",DATALOG!BL1530)</f>
        <v/>
      </c>
    </row>
    <row r="883" spans="3:64" x14ac:dyDescent="0.45">
      <c r="C883" s="70" t="str">
        <f>IF(DATALOG!C1531=0,"",DATALOG!C1531)</f>
        <v/>
      </c>
      <c r="D883" s="71" t="str">
        <f>IF(DATALOG!D1531=0,"",DATALOG!D1531)</f>
        <v/>
      </c>
      <c r="E883" s="48" t="str">
        <f>IF(DATALOG!E1531=0,"",DATALOG!E1531)</f>
        <v/>
      </c>
      <c r="F883" s="71" t="str">
        <f>IF(DATALOG!F1531=0,"",DATALOG!F1531)</f>
        <v/>
      </c>
      <c r="G883" s="48" t="str">
        <f>IF(DATALOG!G1531=0,"",DATALOG!G1531)</f>
        <v/>
      </c>
      <c r="H883" s="71" t="str">
        <f>IF(DATALOG!H1531=0,"",DATALOG!H1531)</f>
        <v/>
      </c>
      <c r="I883" s="53" t="str">
        <f>IF(DATALOG!I1531=0,"",DATALOG!I1531)</f>
        <v/>
      </c>
      <c r="J883" s="70" t="str">
        <f>IF(DATALOG!J1531=0,"",DATALOG!J1531)</f>
        <v/>
      </c>
      <c r="K883" s="71" t="str">
        <f>IF(DATALOG!K1531=0,"",DATALOG!K1531)</f>
        <v/>
      </c>
      <c r="L883" s="48" t="str">
        <f>IF(DATALOG!L1531=0,"",DATALOG!L1531)</f>
        <v/>
      </c>
      <c r="M883" s="71" t="str">
        <f>IF(DATALOG!M1531=0,"",DATALOG!M1531)</f>
        <v/>
      </c>
      <c r="N883" s="48" t="str">
        <f>IF(DATALOG!N1531=0,"",DATALOG!N1531)</f>
        <v/>
      </c>
      <c r="O883" s="71" t="str">
        <f>IF(DATALOG!O1531=0,"",DATALOG!O1531)</f>
        <v/>
      </c>
      <c r="P883" s="53"/>
      <c r="Q883" s="70" t="str">
        <f>IF(DATALOG!Q1531=0,"",DATALOG!Q1531)</f>
        <v/>
      </c>
      <c r="R883" s="71" t="str">
        <f>IF(DATALOG!R1531=0,"",DATALOG!R1531)</f>
        <v/>
      </c>
      <c r="S883" s="48" t="str">
        <f>IF(DATALOG!S1531=0,"",DATALOG!S1531)</f>
        <v/>
      </c>
      <c r="T883" s="71" t="str">
        <f>IF(DATALOG!T1531=0,"",DATALOG!T1531)</f>
        <v/>
      </c>
      <c r="U883" s="48" t="str">
        <f>IF(DATALOG!U1531=0,"",DATALOG!U1531)</f>
        <v/>
      </c>
      <c r="V883" s="71" t="str">
        <f>IF(DATALOG!V1531=0,"",DATALOG!V1531)</f>
        <v/>
      </c>
      <c r="W883" s="53"/>
      <c r="X883" s="70" t="str">
        <f>IF(DATALOG!X1531=0,"",DATALOG!X1531)</f>
        <v/>
      </c>
      <c r="Y883" s="71" t="str">
        <f>IF(DATALOG!Y1531=0,"",DATALOG!Y1531)</f>
        <v/>
      </c>
      <c r="Z883" s="48" t="str">
        <f>IF(DATALOG!Z1531=0,"",DATALOG!Z1531)</f>
        <v/>
      </c>
      <c r="AA883" s="71" t="str">
        <f>IF(DATALOG!AA1531=0,"",DATALOG!AA1531)</f>
        <v/>
      </c>
      <c r="AB883" s="48" t="str">
        <f>IF(DATALOG!AB1531=0,"",DATALOG!AB1531)</f>
        <v/>
      </c>
      <c r="AC883" s="71" t="str">
        <f>IF(DATALOG!AC1531=0,"",DATALOG!AC1531)</f>
        <v/>
      </c>
      <c r="AD883" s="53"/>
      <c r="AE883" s="70" t="str">
        <f>IF(DATALOG!AE1531=0,"",DATALOG!AE1531)</f>
        <v/>
      </c>
      <c r="AF883" s="71" t="str">
        <f>IF(DATALOG!AF1531=0,"",DATALOG!AF1531)</f>
        <v/>
      </c>
      <c r="AG883" s="48" t="str">
        <f>IF(DATALOG!AG1531=0,"",DATALOG!AG1531)</f>
        <v/>
      </c>
      <c r="AH883" s="71" t="str">
        <f>IF(DATALOG!AH1531=0,"",DATALOG!AH1531)</f>
        <v/>
      </c>
      <c r="AI883" s="48" t="str">
        <f>IF(DATALOG!AI1531=0,"",DATALOG!AI1531)</f>
        <v/>
      </c>
      <c r="AJ883" s="71" t="str">
        <f>IF(DATALOG!AJ1531=0,"",DATALOG!AJ1531)</f>
        <v/>
      </c>
      <c r="AK883" s="53"/>
      <c r="AL883" s="70" t="str">
        <f>IF(DATALOG!AL1531=0,"",DATALOG!AL1531)</f>
        <v/>
      </c>
      <c r="AM883" s="71" t="str">
        <f>IF(DATALOG!AM1531=0,"",DATALOG!AM1531)</f>
        <v/>
      </c>
      <c r="AN883" s="48" t="str">
        <f>IF(DATALOG!AN1531=0,"",DATALOG!AN1531)</f>
        <v/>
      </c>
      <c r="AO883" s="71" t="str">
        <f>IF(DATALOG!AO1531=0,"",DATALOG!AO1531)</f>
        <v/>
      </c>
      <c r="AP883" s="48" t="str">
        <f>IF(DATALOG!AP1531=0,"",DATALOG!AP1531)</f>
        <v/>
      </c>
      <c r="AQ883" s="71" t="str">
        <f>IF(DATALOG!AQ1531=0,"",DATALOG!AQ1531)</f>
        <v/>
      </c>
      <c r="AR883" s="53"/>
      <c r="AS883" s="70" t="str">
        <f>IF(DATALOG!AS1531=0,"",DATALOG!AS1531)</f>
        <v/>
      </c>
      <c r="AT883" s="71" t="str">
        <f>IF(DATALOG!AT1531=0,"",DATALOG!AT1531)</f>
        <v/>
      </c>
      <c r="AU883" s="48" t="str">
        <f>IF(DATALOG!AU1531=0,"",DATALOG!AU1531)</f>
        <v/>
      </c>
      <c r="AV883" s="71" t="str">
        <f>IF(DATALOG!AV1531=0,"",DATALOG!AV1531)</f>
        <v/>
      </c>
      <c r="AW883" s="48" t="str">
        <f>IF(DATALOG!AW1531=0,"",DATALOG!AW1531)</f>
        <v/>
      </c>
      <c r="AX883" s="71" t="str">
        <f>IF(DATALOG!AX1531=0,"",DATALOG!AX1531)</f>
        <v/>
      </c>
      <c r="AY883" s="53"/>
      <c r="AZ883" s="70" t="str">
        <f>IF(DATALOG!AZ1531=0,"",DATALOG!AZ1531)</f>
        <v/>
      </c>
      <c r="BA883" s="71" t="str">
        <f>IF(DATALOG!BA1531=0,"",DATALOG!BA1531)</f>
        <v/>
      </c>
      <c r="BB883" s="48" t="str">
        <f>IF(DATALOG!BB1531=0,"",DATALOG!BB1531)</f>
        <v/>
      </c>
      <c r="BC883" s="71" t="str">
        <f>IF(DATALOG!BC1531=0,"",DATALOG!BC1531)</f>
        <v/>
      </c>
      <c r="BD883" s="48" t="str">
        <f>IF(DATALOG!BD1531=0,"",DATALOG!BD1531)</f>
        <v/>
      </c>
      <c r="BE883" s="71" t="str">
        <f>IF(DATALOG!BE1531=0,"",DATALOG!BE1531)</f>
        <v/>
      </c>
      <c r="BF883" s="53"/>
      <c r="BG883" s="70" t="str">
        <f>IF(DATALOG!BG1531=0,"",DATALOG!BG1531)</f>
        <v/>
      </c>
      <c r="BH883" s="71" t="str">
        <f>IF(DATALOG!BH1531=0,"",DATALOG!BH1531)</f>
        <v/>
      </c>
      <c r="BI883" s="48" t="str">
        <f>IF(DATALOG!BI1531=0,"",DATALOG!BI1531)</f>
        <v/>
      </c>
      <c r="BJ883" s="71" t="str">
        <f>IF(DATALOG!BJ1531=0,"",DATALOG!BJ1531)</f>
        <v/>
      </c>
      <c r="BK883" s="48" t="str">
        <f>IF(DATALOG!BK1531=0,"",DATALOG!BK1531)</f>
        <v/>
      </c>
      <c r="BL883" s="71" t="str">
        <f>IF(DATALOG!BL1531=0,"",DATALOG!BL1531)</f>
        <v/>
      </c>
    </row>
    <row r="884" spans="3:64" x14ac:dyDescent="0.45">
      <c r="C884" s="72" t="str">
        <f>IF(DATALOG!C1532=0,"",DATALOG!C1532)</f>
        <v/>
      </c>
      <c r="D884" s="73" t="str">
        <f>IF(DATALOG!D1532=0,"",DATALOG!D1532)</f>
        <v/>
      </c>
      <c r="E884" s="53" t="str">
        <f>IF(DATALOG!E1532=0,"",DATALOG!E1532)</f>
        <v/>
      </c>
      <c r="F884" s="73" t="str">
        <f>IF(DATALOG!F1532=0,"",DATALOG!F1532)</f>
        <v/>
      </c>
      <c r="G884" s="53" t="str">
        <f>IF(DATALOG!G1532=0,"",DATALOG!G1532)</f>
        <v/>
      </c>
      <c r="H884" s="73" t="str">
        <f>IF(DATALOG!H1532=0,"",DATALOG!H1532)</f>
        <v/>
      </c>
      <c r="I884" s="53" t="str">
        <f>IF(DATALOG!I1532=0,"",DATALOG!I1532)</f>
        <v/>
      </c>
      <c r="J884" s="72" t="str">
        <f>IF(DATALOG!J1532=0,"",DATALOG!J1532)</f>
        <v/>
      </c>
      <c r="K884" s="73" t="str">
        <f>IF(DATALOG!K1532=0,"",DATALOG!K1532)</f>
        <v/>
      </c>
      <c r="L884" s="53" t="str">
        <f>IF(DATALOG!L1532=0,"",DATALOG!L1532)</f>
        <v/>
      </c>
      <c r="M884" s="73" t="str">
        <f>IF(DATALOG!M1532=0,"",DATALOG!M1532)</f>
        <v/>
      </c>
      <c r="N884" s="53" t="str">
        <f>IF(DATALOG!N1532=0,"",DATALOG!N1532)</f>
        <v/>
      </c>
      <c r="O884" s="73" t="str">
        <f>IF(DATALOG!O1532=0,"",DATALOG!O1532)</f>
        <v/>
      </c>
      <c r="P884" s="53"/>
      <c r="Q884" s="72" t="str">
        <f>IF(DATALOG!Q1532=0,"",DATALOG!Q1532)</f>
        <v/>
      </c>
      <c r="R884" s="73" t="str">
        <f>IF(DATALOG!R1532=0,"",DATALOG!R1532)</f>
        <v/>
      </c>
      <c r="S884" s="53" t="str">
        <f>IF(DATALOG!S1532=0,"",DATALOG!S1532)</f>
        <v/>
      </c>
      <c r="T884" s="73" t="str">
        <f>IF(DATALOG!T1532=0,"",DATALOG!T1532)</f>
        <v/>
      </c>
      <c r="U884" s="53" t="str">
        <f>IF(DATALOG!U1532=0,"",DATALOG!U1532)</f>
        <v/>
      </c>
      <c r="V884" s="73" t="str">
        <f>IF(DATALOG!V1532=0,"",DATALOG!V1532)</f>
        <v/>
      </c>
      <c r="W884" s="53"/>
      <c r="X884" s="72" t="str">
        <f>IF(DATALOG!X1532=0,"",DATALOG!X1532)</f>
        <v/>
      </c>
      <c r="Y884" s="73" t="str">
        <f>IF(DATALOG!Y1532=0,"",DATALOG!Y1532)</f>
        <v/>
      </c>
      <c r="Z884" s="53" t="str">
        <f>IF(DATALOG!Z1532=0,"",DATALOG!Z1532)</f>
        <v/>
      </c>
      <c r="AA884" s="73" t="str">
        <f>IF(DATALOG!AA1532=0,"",DATALOG!AA1532)</f>
        <v/>
      </c>
      <c r="AB884" s="53" t="str">
        <f>IF(DATALOG!AB1532=0,"",DATALOG!AB1532)</f>
        <v/>
      </c>
      <c r="AC884" s="73" t="str">
        <f>IF(DATALOG!AC1532=0,"",DATALOG!AC1532)</f>
        <v/>
      </c>
      <c r="AD884" s="53"/>
      <c r="AE884" s="72" t="str">
        <f>IF(DATALOG!AE1532=0,"",DATALOG!AE1532)</f>
        <v/>
      </c>
      <c r="AF884" s="73" t="str">
        <f>IF(DATALOG!AF1532=0,"",DATALOG!AF1532)</f>
        <v/>
      </c>
      <c r="AG884" s="53" t="str">
        <f>IF(DATALOG!AG1532=0,"",DATALOG!AG1532)</f>
        <v/>
      </c>
      <c r="AH884" s="73" t="str">
        <f>IF(DATALOG!AH1532=0,"",DATALOG!AH1532)</f>
        <v/>
      </c>
      <c r="AI884" s="53" t="str">
        <f>IF(DATALOG!AI1532=0,"",DATALOG!AI1532)</f>
        <v/>
      </c>
      <c r="AJ884" s="73" t="str">
        <f>IF(DATALOG!AJ1532=0,"",DATALOG!AJ1532)</f>
        <v/>
      </c>
      <c r="AK884" s="53"/>
      <c r="AL884" s="72" t="str">
        <f>IF(DATALOG!AL1532=0,"",DATALOG!AL1532)</f>
        <v/>
      </c>
      <c r="AM884" s="73" t="str">
        <f>IF(DATALOG!AM1532=0,"",DATALOG!AM1532)</f>
        <v/>
      </c>
      <c r="AN884" s="53" t="str">
        <f>IF(DATALOG!AN1532=0,"",DATALOG!AN1532)</f>
        <v/>
      </c>
      <c r="AO884" s="73" t="str">
        <f>IF(DATALOG!AO1532=0,"",DATALOG!AO1532)</f>
        <v/>
      </c>
      <c r="AP884" s="53" t="str">
        <f>IF(DATALOG!AP1532=0,"",DATALOG!AP1532)</f>
        <v/>
      </c>
      <c r="AQ884" s="73" t="str">
        <f>IF(DATALOG!AQ1532=0,"",DATALOG!AQ1532)</f>
        <v/>
      </c>
      <c r="AR884" s="53"/>
      <c r="AS884" s="72" t="str">
        <f>IF(DATALOG!AS1532=0,"",DATALOG!AS1532)</f>
        <v/>
      </c>
      <c r="AT884" s="73" t="str">
        <f>IF(DATALOG!AT1532=0,"",DATALOG!AT1532)</f>
        <v/>
      </c>
      <c r="AU884" s="53" t="str">
        <f>IF(DATALOG!AU1532=0,"",DATALOG!AU1532)</f>
        <v/>
      </c>
      <c r="AV884" s="73" t="str">
        <f>IF(DATALOG!AV1532=0,"",DATALOG!AV1532)</f>
        <v/>
      </c>
      <c r="AW884" s="53" t="str">
        <f>IF(DATALOG!AW1532=0,"",DATALOG!AW1532)</f>
        <v/>
      </c>
      <c r="AX884" s="73" t="str">
        <f>IF(DATALOG!AX1532=0,"",DATALOG!AX1532)</f>
        <v/>
      </c>
      <c r="AY884" s="53"/>
      <c r="AZ884" s="72" t="str">
        <f>IF(DATALOG!AZ1532=0,"",DATALOG!AZ1532)</f>
        <v/>
      </c>
      <c r="BA884" s="73" t="str">
        <f>IF(DATALOG!BA1532=0,"",DATALOG!BA1532)</f>
        <v/>
      </c>
      <c r="BB884" s="53" t="str">
        <f>IF(DATALOG!BB1532=0,"",DATALOG!BB1532)</f>
        <v/>
      </c>
      <c r="BC884" s="73" t="str">
        <f>IF(DATALOG!BC1532=0,"",DATALOG!BC1532)</f>
        <v/>
      </c>
      <c r="BD884" s="53" t="str">
        <f>IF(DATALOG!BD1532=0,"",DATALOG!BD1532)</f>
        <v/>
      </c>
      <c r="BE884" s="73" t="str">
        <f>IF(DATALOG!BE1532=0,"",DATALOG!BE1532)</f>
        <v/>
      </c>
      <c r="BF884" s="53"/>
      <c r="BG884" s="72" t="str">
        <f>IF(DATALOG!BG1532=0,"",DATALOG!BG1532)</f>
        <v/>
      </c>
      <c r="BH884" s="73" t="str">
        <f>IF(DATALOG!BH1532=0,"",DATALOG!BH1532)</f>
        <v/>
      </c>
      <c r="BI884" s="53" t="str">
        <f>IF(DATALOG!BI1532=0,"",DATALOG!BI1532)</f>
        <v/>
      </c>
      <c r="BJ884" s="73" t="str">
        <f>IF(DATALOG!BJ1532=0,"",DATALOG!BJ1532)</f>
        <v/>
      </c>
      <c r="BK884" s="53" t="str">
        <f>IF(DATALOG!BK1532=0,"",DATALOG!BK1532)</f>
        <v/>
      </c>
      <c r="BL884" s="73" t="str">
        <f>IF(DATALOG!BL1532=0,"",DATALOG!BL1532)</f>
        <v/>
      </c>
    </row>
    <row r="885" spans="3:64" x14ac:dyDescent="0.45">
      <c r="C885" s="70" t="str">
        <f>IF(DATALOG!C1533=0,"",DATALOG!C1533)</f>
        <v/>
      </c>
      <c r="D885" s="71" t="str">
        <f>IF(DATALOG!D1533=0,"",DATALOG!D1533)</f>
        <v/>
      </c>
      <c r="E885" s="48" t="str">
        <f>IF(DATALOG!E1533=0,"",DATALOG!E1533)</f>
        <v/>
      </c>
      <c r="F885" s="71" t="str">
        <f>IF(DATALOG!F1533=0,"",DATALOG!F1533)</f>
        <v/>
      </c>
      <c r="G885" s="48" t="str">
        <f>IF(DATALOG!G1533=0,"",DATALOG!G1533)</f>
        <v/>
      </c>
      <c r="H885" s="71" t="str">
        <f>IF(DATALOG!H1533=0,"",DATALOG!H1533)</f>
        <v/>
      </c>
      <c r="I885" s="53" t="str">
        <f>IF(DATALOG!I1533=0,"",DATALOG!I1533)</f>
        <v/>
      </c>
      <c r="J885" s="70" t="str">
        <f>IF(DATALOG!J1533=0,"",DATALOG!J1533)</f>
        <v/>
      </c>
      <c r="K885" s="71" t="str">
        <f>IF(DATALOG!K1533=0,"",DATALOG!K1533)</f>
        <v/>
      </c>
      <c r="L885" s="48" t="str">
        <f>IF(DATALOG!L1533=0,"",DATALOG!L1533)</f>
        <v/>
      </c>
      <c r="M885" s="71" t="str">
        <f>IF(DATALOG!M1533=0,"",DATALOG!M1533)</f>
        <v/>
      </c>
      <c r="N885" s="48" t="str">
        <f>IF(DATALOG!N1533=0,"",DATALOG!N1533)</f>
        <v/>
      </c>
      <c r="O885" s="71" t="str">
        <f>IF(DATALOG!O1533=0,"",DATALOG!O1533)</f>
        <v/>
      </c>
      <c r="P885" s="53"/>
      <c r="Q885" s="70" t="str">
        <f>IF(DATALOG!Q1533=0,"",DATALOG!Q1533)</f>
        <v/>
      </c>
      <c r="R885" s="71" t="str">
        <f>IF(DATALOG!R1533=0,"",DATALOG!R1533)</f>
        <v/>
      </c>
      <c r="S885" s="48" t="str">
        <f>IF(DATALOG!S1533=0,"",DATALOG!S1533)</f>
        <v/>
      </c>
      <c r="T885" s="71" t="str">
        <f>IF(DATALOG!T1533=0,"",DATALOG!T1533)</f>
        <v/>
      </c>
      <c r="U885" s="48" t="str">
        <f>IF(DATALOG!U1533=0,"",DATALOG!U1533)</f>
        <v/>
      </c>
      <c r="V885" s="71" t="str">
        <f>IF(DATALOG!V1533=0,"",DATALOG!V1533)</f>
        <v/>
      </c>
      <c r="W885" s="53"/>
      <c r="X885" s="70" t="str">
        <f>IF(DATALOG!X1533=0,"",DATALOG!X1533)</f>
        <v/>
      </c>
      <c r="Y885" s="71" t="str">
        <f>IF(DATALOG!Y1533=0,"",DATALOG!Y1533)</f>
        <v/>
      </c>
      <c r="Z885" s="48" t="str">
        <f>IF(DATALOG!Z1533=0,"",DATALOG!Z1533)</f>
        <v/>
      </c>
      <c r="AA885" s="71" t="str">
        <f>IF(DATALOG!AA1533=0,"",DATALOG!AA1533)</f>
        <v/>
      </c>
      <c r="AB885" s="48" t="str">
        <f>IF(DATALOG!AB1533=0,"",DATALOG!AB1533)</f>
        <v/>
      </c>
      <c r="AC885" s="71" t="str">
        <f>IF(DATALOG!AC1533=0,"",DATALOG!AC1533)</f>
        <v/>
      </c>
      <c r="AD885" s="53"/>
      <c r="AE885" s="70" t="str">
        <f>IF(DATALOG!AE1533=0,"",DATALOG!AE1533)</f>
        <v/>
      </c>
      <c r="AF885" s="71" t="str">
        <f>IF(DATALOG!AF1533=0,"",DATALOG!AF1533)</f>
        <v/>
      </c>
      <c r="AG885" s="48" t="str">
        <f>IF(DATALOG!AG1533=0,"",DATALOG!AG1533)</f>
        <v/>
      </c>
      <c r="AH885" s="71" t="str">
        <f>IF(DATALOG!AH1533=0,"",DATALOG!AH1533)</f>
        <v/>
      </c>
      <c r="AI885" s="48" t="str">
        <f>IF(DATALOG!AI1533=0,"",DATALOG!AI1533)</f>
        <v/>
      </c>
      <c r="AJ885" s="71" t="str">
        <f>IF(DATALOG!AJ1533=0,"",DATALOG!AJ1533)</f>
        <v/>
      </c>
      <c r="AK885" s="53"/>
      <c r="AL885" s="70" t="str">
        <f>IF(DATALOG!AL1533=0,"",DATALOG!AL1533)</f>
        <v/>
      </c>
      <c r="AM885" s="71" t="str">
        <f>IF(DATALOG!AM1533=0,"",DATALOG!AM1533)</f>
        <v/>
      </c>
      <c r="AN885" s="48" t="str">
        <f>IF(DATALOG!AN1533=0,"",DATALOG!AN1533)</f>
        <v/>
      </c>
      <c r="AO885" s="71" t="str">
        <f>IF(DATALOG!AO1533=0,"",DATALOG!AO1533)</f>
        <v/>
      </c>
      <c r="AP885" s="48" t="str">
        <f>IF(DATALOG!AP1533=0,"",DATALOG!AP1533)</f>
        <v/>
      </c>
      <c r="AQ885" s="71" t="str">
        <f>IF(DATALOG!AQ1533=0,"",DATALOG!AQ1533)</f>
        <v/>
      </c>
      <c r="AR885" s="53"/>
      <c r="AS885" s="70" t="str">
        <f>IF(DATALOG!AS1533=0,"",DATALOG!AS1533)</f>
        <v/>
      </c>
      <c r="AT885" s="71" t="str">
        <f>IF(DATALOG!AT1533=0,"",DATALOG!AT1533)</f>
        <v/>
      </c>
      <c r="AU885" s="48" t="str">
        <f>IF(DATALOG!AU1533=0,"",DATALOG!AU1533)</f>
        <v/>
      </c>
      <c r="AV885" s="71" t="str">
        <f>IF(DATALOG!AV1533=0,"",DATALOG!AV1533)</f>
        <v/>
      </c>
      <c r="AW885" s="48" t="str">
        <f>IF(DATALOG!AW1533=0,"",DATALOG!AW1533)</f>
        <v/>
      </c>
      <c r="AX885" s="71" t="str">
        <f>IF(DATALOG!AX1533=0,"",DATALOG!AX1533)</f>
        <v/>
      </c>
      <c r="AY885" s="53"/>
      <c r="AZ885" s="70" t="str">
        <f>IF(DATALOG!AZ1533=0,"",DATALOG!AZ1533)</f>
        <v/>
      </c>
      <c r="BA885" s="71" t="str">
        <f>IF(DATALOG!BA1533=0,"",DATALOG!BA1533)</f>
        <v/>
      </c>
      <c r="BB885" s="48" t="str">
        <f>IF(DATALOG!BB1533=0,"",DATALOG!BB1533)</f>
        <v/>
      </c>
      <c r="BC885" s="71" t="str">
        <f>IF(DATALOG!BC1533=0,"",DATALOG!BC1533)</f>
        <v/>
      </c>
      <c r="BD885" s="48" t="str">
        <f>IF(DATALOG!BD1533=0,"",DATALOG!BD1533)</f>
        <v/>
      </c>
      <c r="BE885" s="71" t="str">
        <f>IF(DATALOG!BE1533=0,"",DATALOG!BE1533)</f>
        <v/>
      </c>
      <c r="BF885" s="53"/>
      <c r="BG885" s="70" t="str">
        <f>IF(DATALOG!BG1533=0,"",DATALOG!BG1533)</f>
        <v/>
      </c>
      <c r="BH885" s="71" t="str">
        <f>IF(DATALOG!BH1533=0,"",DATALOG!BH1533)</f>
        <v/>
      </c>
      <c r="BI885" s="48" t="str">
        <f>IF(DATALOG!BI1533=0,"",DATALOG!BI1533)</f>
        <v/>
      </c>
      <c r="BJ885" s="71" t="str">
        <f>IF(DATALOG!BJ1533=0,"",DATALOG!BJ1533)</f>
        <v/>
      </c>
      <c r="BK885" s="48" t="str">
        <f>IF(DATALOG!BK1533=0,"",DATALOG!BK1533)</f>
        <v/>
      </c>
      <c r="BL885" s="71" t="str">
        <f>IF(DATALOG!BL1533=0,"",DATALOG!BL1533)</f>
        <v/>
      </c>
    </row>
    <row r="886" spans="3:64" x14ac:dyDescent="0.45">
      <c r="C886" s="72" t="str">
        <f>IF(DATALOG!C1534=0,"",DATALOG!C1534)</f>
        <v/>
      </c>
      <c r="D886" s="73" t="str">
        <f>IF(DATALOG!D1534=0,"",DATALOG!D1534)</f>
        <v/>
      </c>
      <c r="E886" s="53" t="str">
        <f>IF(DATALOG!E1534=0,"",DATALOG!E1534)</f>
        <v/>
      </c>
      <c r="F886" s="73" t="str">
        <f>IF(DATALOG!F1534=0,"",DATALOG!F1534)</f>
        <v/>
      </c>
      <c r="G886" s="53" t="str">
        <f>IF(DATALOG!G1534=0,"",DATALOG!G1534)</f>
        <v/>
      </c>
      <c r="H886" s="73" t="str">
        <f>IF(DATALOG!H1534=0,"",DATALOG!H1534)</f>
        <v/>
      </c>
      <c r="I886" s="53" t="str">
        <f>IF(DATALOG!I1534=0,"",DATALOG!I1534)</f>
        <v/>
      </c>
      <c r="J886" s="72" t="str">
        <f>IF(DATALOG!J1534=0,"",DATALOG!J1534)</f>
        <v/>
      </c>
      <c r="K886" s="73" t="str">
        <f>IF(DATALOG!K1534=0,"",DATALOG!K1534)</f>
        <v/>
      </c>
      <c r="L886" s="53" t="str">
        <f>IF(DATALOG!L1534=0,"",DATALOG!L1534)</f>
        <v/>
      </c>
      <c r="M886" s="73" t="str">
        <f>IF(DATALOG!M1534=0,"",DATALOG!M1534)</f>
        <v/>
      </c>
      <c r="N886" s="53" t="str">
        <f>IF(DATALOG!N1534=0,"",DATALOG!N1534)</f>
        <v/>
      </c>
      <c r="O886" s="73" t="str">
        <f>IF(DATALOG!O1534=0,"",DATALOG!O1534)</f>
        <v/>
      </c>
      <c r="P886" s="53"/>
      <c r="Q886" s="72" t="str">
        <f>IF(DATALOG!Q1534=0,"",DATALOG!Q1534)</f>
        <v/>
      </c>
      <c r="R886" s="73" t="str">
        <f>IF(DATALOG!R1534=0,"",DATALOG!R1534)</f>
        <v/>
      </c>
      <c r="S886" s="53" t="str">
        <f>IF(DATALOG!S1534=0,"",DATALOG!S1534)</f>
        <v/>
      </c>
      <c r="T886" s="73" t="str">
        <f>IF(DATALOG!T1534=0,"",DATALOG!T1534)</f>
        <v/>
      </c>
      <c r="U886" s="53" t="str">
        <f>IF(DATALOG!U1534=0,"",DATALOG!U1534)</f>
        <v/>
      </c>
      <c r="V886" s="73" t="str">
        <f>IF(DATALOG!V1534=0,"",DATALOG!V1534)</f>
        <v/>
      </c>
      <c r="W886" s="53"/>
      <c r="X886" s="72" t="str">
        <f>IF(DATALOG!X1534=0,"",DATALOG!X1534)</f>
        <v/>
      </c>
      <c r="Y886" s="73" t="str">
        <f>IF(DATALOG!Y1534=0,"",DATALOG!Y1534)</f>
        <v/>
      </c>
      <c r="Z886" s="53" t="str">
        <f>IF(DATALOG!Z1534=0,"",DATALOG!Z1534)</f>
        <v/>
      </c>
      <c r="AA886" s="73" t="str">
        <f>IF(DATALOG!AA1534=0,"",DATALOG!AA1534)</f>
        <v/>
      </c>
      <c r="AB886" s="53" t="str">
        <f>IF(DATALOG!AB1534=0,"",DATALOG!AB1534)</f>
        <v/>
      </c>
      <c r="AC886" s="73" t="str">
        <f>IF(DATALOG!AC1534=0,"",DATALOG!AC1534)</f>
        <v/>
      </c>
      <c r="AD886" s="53"/>
      <c r="AE886" s="72" t="str">
        <f>IF(DATALOG!AE1534=0,"",DATALOG!AE1534)</f>
        <v/>
      </c>
      <c r="AF886" s="73" t="str">
        <f>IF(DATALOG!AF1534=0,"",DATALOG!AF1534)</f>
        <v/>
      </c>
      <c r="AG886" s="53" t="str">
        <f>IF(DATALOG!AG1534=0,"",DATALOG!AG1534)</f>
        <v/>
      </c>
      <c r="AH886" s="73" t="str">
        <f>IF(DATALOG!AH1534=0,"",DATALOG!AH1534)</f>
        <v/>
      </c>
      <c r="AI886" s="53" t="str">
        <f>IF(DATALOG!AI1534=0,"",DATALOG!AI1534)</f>
        <v/>
      </c>
      <c r="AJ886" s="73" t="str">
        <f>IF(DATALOG!AJ1534=0,"",DATALOG!AJ1534)</f>
        <v/>
      </c>
      <c r="AK886" s="53"/>
      <c r="AL886" s="72" t="str">
        <f>IF(DATALOG!AL1534=0,"",DATALOG!AL1534)</f>
        <v/>
      </c>
      <c r="AM886" s="73" t="str">
        <f>IF(DATALOG!AM1534=0,"",DATALOG!AM1534)</f>
        <v/>
      </c>
      <c r="AN886" s="53" t="str">
        <f>IF(DATALOG!AN1534=0,"",DATALOG!AN1534)</f>
        <v/>
      </c>
      <c r="AO886" s="73" t="str">
        <f>IF(DATALOG!AO1534=0,"",DATALOG!AO1534)</f>
        <v/>
      </c>
      <c r="AP886" s="53" t="str">
        <f>IF(DATALOG!AP1534=0,"",DATALOG!AP1534)</f>
        <v/>
      </c>
      <c r="AQ886" s="73" t="str">
        <f>IF(DATALOG!AQ1534=0,"",DATALOG!AQ1534)</f>
        <v/>
      </c>
      <c r="AR886" s="53"/>
      <c r="AS886" s="72" t="str">
        <f>IF(DATALOG!AS1534=0,"",DATALOG!AS1534)</f>
        <v/>
      </c>
      <c r="AT886" s="73" t="str">
        <f>IF(DATALOG!AT1534=0,"",DATALOG!AT1534)</f>
        <v/>
      </c>
      <c r="AU886" s="53" t="str">
        <f>IF(DATALOG!AU1534=0,"",DATALOG!AU1534)</f>
        <v/>
      </c>
      <c r="AV886" s="73" t="str">
        <f>IF(DATALOG!AV1534=0,"",DATALOG!AV1534)</f>
        <v/>
      </c>
      <c r="AW886" s="53" t="str">
        <f>IF(DATALOG!AW1534=0,"",DATALOG!AW1534)</f>
        <v/>
      </c>
      <c r="AX886" s="73" t="str">
        <f>IF(DATALOG!AX1534=0,"",DATALOG!AX1534)</f>
        <v/>
      </c>
      <c r="AY886" s="53"/>
      <c r="AZ886" s="72" t="str">
        <f>IF(DATALOG!AZ1534=0,"",DATALOG!AZ1534)</f>
        <v/>
      </c>
      <c r="BA886" s="73" t="str">
        <f>IF(DATALOG!BA1534=0,"",DATALOG!BA1534)</f>
        <v/>
      </c>
      <c r="BB886" s="53" t="str">
        <f>IF(DATALOG!BB1534=0,"",DATALOG!BB1534)</f>
        <v/>
      </c>
      <c r="BC886" s="73" t="str">
        <f>IF(DATALOG!BC1534=0,"",DATALOG!BC1534)</f>
        <v/>
      </c>
      <c r="BD886" s="53" t="str">
        <f>IF(DATALOG!BD1534=0,"",DATALOG!BD1534)</f>
        <v/>
      </c>
      <c r="BE886" s="73" t="str">
        <f>IF(DATALOG!BE1534=0,"",DATALOG!BE1534)</f>
        <v/>
      </c>
      <c r="BF886" s="53"/>
      <c r="BG886" s="72" t="str">
        <f>IF(DATALOG!BG1534=0,"",DATALOG!BG1534)</f>
        <v/>
      </c>
      <c r="BH886" s="73" t="str">
        <f>IF(DATALOG!BH1534=0,"",DATALOG!BH1534)</f>
        <v/>
      </c>
      <c r="BI886" s="53" t="str">
        <f>IF(DATALOG!BI1534=0,"",DATALOG!BI1534)</f>
        <v/>
      </c>
      <c r="BJ886" s="73" t="str">
        <f>IF(DATALOG!BJ1534=0,"",DATALOG!BJ1534)</f>
        <v/>
      </c>
      <c r="BK886" s="53" t="str">
        <f>IF(DATALOG!BK1534=0,"",DATALOG!BK1534)</f>
        <v/>
      </c>
      <c r="BL886" s="73" t="str">
        <f>IF(DATALOG!BL1534=0,"",DATALOG!BL1534)</f>
        <v/>
      </c>
    </row>
    <row r="887" spans="3:64" x14ac:dyDescent="0.45">
      <c r="C887" s="70" t="str">
        <f>IF(DATALOG!C1535=0,"",DATALOG!C1535)</f>
        <v/>
      </c>
      <c r="D887" s="71" t="str">
        <f>IF(DATALOG!D1535=0,"",DATALOG!D1535)</f>
        <v/>
      </c>
      <c r="E887" s="48" t="str">
        <f>IF(DATALOG!E1535=0,"",DATALOG!E1535)</f>
        <v/>
      </c>
      <c r="F887" s="71" t="str">
        <f>IF(DATALOG!F1535=0,"",DATALOG!F1535)</f>
        <v/>
      </c>
      <c r="G887" s="48" t="str">
        <f>IF(DATALOG!G1535=0,"",DATALOG!G1535)</f>
        <v/>
      </c>
      <c r="H887" s="71" t="str">
        <f>IF(DATALOG!H1535=0,"",DATALOG!H1535)</f>
        <v/>
      </c>
      <c r="I887" s="53" t="str">
        <f>IF(DATALOG!I1535=0,"",DATALOG!I1535)</f>
        <v/>
      </c>
      <c r="J887" s="70" t="str">
        <f>IF(DATALOG!J1535=0,"",DATALOG!J1535)</f>
        <v/>
      </c>
      <c r="K887" s="71" t="str">
        <f>IF(DATALOG!K1535=0,"",DATALOG!K1535)</f>
        <v/>
      </c>
      <c r="L887" s="48" t="str">
        <f>IF(DATALOG!L1535=0,"",DATALOG!L1535)</f>
        <v/>
      </c>
      <c r="M887" s="71" t="str">
        <f>IF(DATALOG!M1535=0,"",DATALOG!M1535)</f>
        <v/>
      </c>
      <c r="N887" s="48" t="str">
        <f>IF(DATALOG!N1535=0,"",DATALOG!N1535)</f>
        <v/>
      </c>
      <c r="O887" s="71" t="str">
        <f>IF(DATALOG!O1535=0,"",DATALOG!O1535)</f>
        <v/>
      </c>
      <c r="P887" s="53"/>
      <c r="Q887" s="70" t="str">
        <f>IF(DATALOG!Q1535=0,"",DATALOG!Q1535)</f>
        <v/>
      </c>
      <c r="R887" s="71" t="str">
        <f>IF(DATALOG!R1535=0,"",DATALOG!R1535)</f>
        <v/>
      </c>
      <c r="S887" s="48" t="str">
        <f>IF(DATALOG!S1535=0,"",DATALOG!S1535)</f>
        <v/>
      </c>
      <c r="T887" s="71" t="str">
        <f>IF(DATALOG!T1535=0,"",DATALOG!T1535)</f>
        <v/>
      </c>
      <c r="U887" s="48" t="str">
        <f>IF(DATALOG!U1535=0,"",DATALOG!U1535)</f>
        <v/>
      </c>
      <c r="V887" s="71" t="str">
        <f>IF(DATALOG!V1535=0,"",DATALOG!V1535)</f>
        <v/>
      </c>
      <c r="W887" s="53"/>
      <c r="X887" s="70" t="str">
        <f>IF(DATALOG!X1535=0,"",DATALOG!X1535)</f>
        <v/>
      </c>
      <c r="Y887" s="71" t="str">
        <f>IF(DATALOG!Y1535=0,"",DATALOG!Y1535)</f>
        <v/>
      </c>
      <c r="Z887" s="48" t="str">
        <f>IF(DATALOG!Z1535=0,"",DATALOG!Z1535)</f>
        <v/>
      </c>
      <c r="AA887" s="71" t="str">
        <f>IF(DATALOG!AA1535=0,"",DATALOG!AA1535)</f>
        <v/>
      </c>
      <c r="AB887" s="48" t="str">
        <f>IF(DATALOG!AB1535=0,"",DATALOG!AB1535)</f>
        <v/>
      </c>
      <c r="AC887" s="71" t="str">
        <f>IF(DATALOG!AC1535=0,"",DATALOG!AC1535)</f>
        <v/>
      </c>
      <c r="AD887" s="53"/>
      <c r="AE887" s="70" t="str">
        <f>IF(DATALOG!AE1535=0,"",DATALOG!AE1535)</f>
        <v/>
      </c>
      <c r="AF887" s="71" t="str">
        <f>IF(DATALOG!AF1535=0,"",DATALOG!AF1535)</f>
        <v/>
      </c>
      <c r="AG887" s="48" t="str">
        <f>IF(DATALOG!AG1535=0,"",DATALOG!AG1535)</f>
        <v/>
      </c>
      <c r="AH887" s="71" t="str">
        <f>IF(DATALOG!AH1535=0,"",DATALOG!AH1535)</f>
        <v/>
      </c>
      <c r="AI887" s="48" t="str">
        <f>IF(DATALOG!AI1535=0,"",DATALOG!AI1535)</f>
        <v/>
      </c>
      <c r="AJ887" s="71" t="str">
        <f>IF(DATALOG!AJ1535=0,"",DATALOG!AJ1535)</f>
        <v/>
      </c>
      <c r="AK887" s="53"/>
      <c r="AL887" s="70" t="str">
        <f>IF(DATALOG!AL1535=0,"",DATALOG!AL1535)</f>
        <v/>
      </c>
      <c r="AM887" s="71" t="str">
        <f>IF(DATALOG!AM1535=0,"",DATALOG!AM1535)</f>
        <v/>
      </c>
      <c r="AN887" s="48" t="str">
        <f>IF(DATALOG!AN1535=0,"",DATALOG!AN1535)</f>
        <v/>
      </c>
      <c r="AO887" s="71" t="str">
        <f>IF(DATALOG!AO1535=0,"",DATALOG!AO1535)</f>
        <v/>
      </c>
      <c r="AP887" s="48" t="str">
        <f>IF(DATALOG!AP1535=0,"",DATALOG!AP1535)</f>
        <v/>
      </c>
      <c r="AQ887" s="71" t="str">
        <f>IF(DATALOG!AQ1535=0,"",DATALOG!AQ1535)</f>
        <v/>
      </c>
      <c r="AR887" s="53"/>
      <c r="AS887" s="70" t="str">
        <f>IF(DATALOG!AS1535=0,"",DATALOG!AS1535)</f>
        <v/>
      </c>
      <c r="AT887" s="71" t="str">
        <f>IF(DATALOG!AT1535=0,"",DATALOG!AT1535)</f>
        <v/>
      </c>
      <c r="AU887" s="48" t="str">
        <f>IF(DATALOG!AU1535=0,"",DATALOG!AU1535)</f>
        <v/>
      </c>
      <c r="AV887" s="71" t="str">
        <f>IF(DATALOG!AV1535=0,"",DATALOG!AV1535)</f>
        <v/>
      </c>
      <c r="AW887" s="48" t="str">
        <f>IF(DATALOG!AW1535=0,"",DATALOG!AW1535)</f>
        <v/>
      </c>
      <c r="AX887" s="71" t="str">
        <f>IF(DATALOG!AX1535=0,"",DATALOG!AX1535)</f>
        <v/>
      </c>
      <c r="AY887" s="53"/>
      <c r="AZ887" s="70" t="str">
        <f>IF(DATALOG!AZ1535=0,"",DATALOG!AZ1535)</f>
        <v/>
      </c>
      <c r="BA887" s="71" t="str">
        <f>IF(DATALOG!BA1535=0,"",DATALOG!BA1535)</f>
        <v/>
      </c>
      <c r="BB887" s="48" t="str">
        <f>IF(DATALOG!BB1535=0,"",DATALOG!BB1535)</f>
        <v/>
      </c>
      <c r="BC887" s="71" t="str">
        <f>IF(DATALOG!BC1535=0,"",DATALOG!BC1535)</f>
        <v/>
      </c>
      <c r="BD887" s="48" t="str">
        <f>IF(DATALOG!BD1535=0,"",DATALOG!BD1535)</f>
        <v/>
      </c>
      <c r="BE887" s="71" t="str">
        <f>IF(DATALOG!BE1535=0,"",DATALOG!BE1535)</f>
        <v/>
      </c>
      <c r="BF887" s="53"/>
      <c r="BG887" s="70" t="str">
        <f>IF(DATALOG!BG1535=0,"",DATALOG!BG1535)</f>
        <v/>
      </c>
      <c r="BH887" s="71" t="str">
        <f>IF(DATALOG!BH1535=0,"",DATALOG!BH1535)</f>
        <v/>
      </c>
      <c r="BI887" s="48" t="str">
        <f>IF(DATALOG!BI1535=0,"",DATALOG!BI1535)</f>
        <v/>
      </c>
      <c r="BJ887" s="71" t="str">
        <f>IF(DATALOG!BJ1535=0,"",DATALOG!BJ1535)</f>
        <v/>
      </c>
      <c r="BK887" s="48" t="str">
        <f>IF(DATALOG!BK1535=0,"",DATALOG!BK1535)</f>
        <v/>
      </c>
      <c r="BL887" s="71" t="str">
        <f>IF(DATALOG!BL1535=0,"",DATALOG!BL1535)</f>
        <v/>
      </c>
    </row>
    <row r="888" spans="3:64" x14ac:dyDescent="0.45">
      <c r="C888" s="72" t="str">
        <f>IF(DATALOG!C1536=0,"",DATALOG!C1536)</f>
        <v/>
      </c>
      <c r="D888" s="73" t="str">
        <f>IF(DATALOG!D1536=0,"",DATALOG!D1536)</f>
        <v/>
      </c>
      <c r="E888" s="53" t="str">
        <f>IF(DATALOG!E1536=0,"",DATALOG!E1536)</f>
        <v/>
      </c>
      <c r="F888" s="73" t="str">
        <f>IF(DATALOG!F1536=0,"",DATALOG!F1536)</f>
        <v/>
      </c>
      <c r="G888" s="53" t="str">
        <f>IF(DATALOG!G1536=0,"",DATALOG!G1536)</f>
        <v/>
      </c>
      <c r="H888" s="73" t="str">
        <f>IF(DATALOG!H1536=0,"",DATALOG!H1536)</f>
        <v/>
      </c>
      <c r="I888" s="53" t="str">
        <f>IF(DATALOG!I1536=0,"",DATALOG!I1536)</f>
        <v/>
      </c>
      <c r="J888" s="72" t="str">
        <f>IF(DATALOG!J1536=0,"",DATALOG!J1536)</f>
        <v/>
      </c>
      <c r="K888" s="73" t="str">
        <f>IF(DATALOG!K1536=0,"",DATALOG!K1536)</f>
        <v/>
      </c>
      <c r="L888" s="53" t="str">
        <f>IF(DATALOG!L1536=0,"",DATALOG!L1536)</f>
        <v/>
      </c>
      <c r="M888" s="73" t="str">
        <f>IF(DATALOG!M1536=0,"",DATALOG!M1536)</f>
        <v/>
      </c>
      <c r="N888" s="53" t="str">
        <f>IF(DATALOG!N1536=0,"",DATALOG!N1536)</f>
        <v/>
      </c>
      <c r="O888" s="73" t="str">
        <f>IF(DATALOG!O1536=0,"",DATALOG!O1536)</f>
        <v/>
      </c>
      <c r="P888" s="53"/>
      <c r="Q888" s="72" t="str">
        <f>IF(DATALOG!Q1536=0,"",DATALOG!Q1536)</f>
        <v/>
      </c>
      <c r="R888" s="73" t="str">
        <f>IF(DATALOG!R1536=0,"",DATALOG!R1536)</f>
        <v/>
      </c>
      <c r="S888" s="53" t="str">
        <f>IF(DATALOG!S1536=0,"",DATALOG!S1536)</f>
        <v/>
      </c>
      <c r="T888" s="73" t="str">
        <f>IF(DATALOG!T1536=0,"",DATALOG!T1536)</f>
        <v/>
      </c>
      <c r="U888" s="53" t="str">
        <f>IF(DATALOG!U1536=0,"",DATALOG!U1536)</f>
        <v/>
      </c>
      <c r="V888" s="73" t="str">
        <f>IF(DATALOG!V1536=0,"",DATALOG!V1536)</f>
        <v/>
      </c>
      <c r="W888" s="53"/>
      <c r="X888" s="72" t="str">
        <f>IF(DATALOG!X1536=0,"",DATALOG!X1536)</f>
        <v/>
      </c>
      <c r="Y888" s="73" t="str">
        <f>IF(DATALOG!Y1536=0,"",DATALOG!Y1536)</f>
        <v/>
      </c>
      <c r="Z888" s="53" t="str">
        <f>IF(DATALOG!Z1536=0,"",DATALOG!Z1536)</f>
        <v/>
      </c>
      <c r="AA888" s="73" t="str">
        <f>IF(DATALOG!AA1536=0,"",DATALOG!AA1536)</f>
        <v/>
      </c>
      <c r="AB888" s="53" t="str">
        <f>IF(DATALOG!AB1536=0,"",DATALOG!AB1536)</f>
        <v/>
      </c>
      <c r="AC888" s="73" t="str">
        <f>IF(DATALOG!AC1536=0,"",DATALOG!AC1536)</f>
        <v/>
      </c>
      <c r="AD888" s="53"/>
      <c r="AE888" s="72" t="str">
        <f>IF(DATALOG!AE1536=0,"",DATALOG!AE1536)</f>
        <v/>
      </c>
      <c r="AF888" s="73" t="str">
        <f>IF(DATALOG!AF1536=0,"",DATALOG!AF1536)</f>
        <v/>
      </c>
      <c r="AG888" s="53" t="str">
        <f>IF(DATALOG!AG1536=0,"",DATALOG!AG1536)</f>
        <v/>
      </c>
      <c r="AH888" s="73" t="str">
        <f>IF(DATALOG!AH1536=0,"",DATALOG!AH1536)</f>
        <v/>
      </c>
      <c r="AI888" s="53" t="str">
        <f>IF(DATALOG!AI1536=0,"",DATALOG!AI1536)</f>
        <v/>
      </c>
      <c r="AJ888" s="73" t="str">
        <f>IF(DATALOG!AJ1536=0,"",DATALOG!AJ1536)</f>
        <v/>
      </c>
      <c r="AK888" s="53"/>
      <c r="AL888" s="72" t="str">
        <f>IF(DATALOG!AL1536=0,"",DATALOG!AL1536)</f>
        <v/>
      </c>
      <c r="AM888" s="73" t="str">
        <f>IF(DATALOG!AM1536=0,"",DATALOG!AM1536)</f>
        <v/>
      </c>
      <c r="AN888" s="53" t="str">
        <f>IF(DATALOG!AN1536=0,"",DATALOG!AN1536)</f>
        <v/>
      </c>
      <c r="AO888" s="73" t="str">
        <f>IF(DATALOG!AO1536=0,"",DATALOG!AO1536)</f>
        <v/>
      </c>
      <c r="AP888" s="53" t="str">
        <f>IF(DATALOG!AP1536=0,"",DATALOG!AP1536)</f>
        <v/>
      </c>
      <c r="AQ888" s="73" t="str">
        <f>IF(DATALOG!AQ1536=0,"",DATALOG!AQ1536)</f>
        <v/>
      </c>
      <c r="AR888" s="53"/>
      <c r="AS888" s="72" t="str">
        <f>IF(DATALOG!AS1536=0,"",DATALOG!AS1536)</f>
        <v/>
      </c>
      <c r="AT888" s="73" t="str">
        <f>IF(DATALOG!AT1536=0,"",DATALOG!AT1536)</f>
        <v/>
      </c>
      <c r="AU888" s="53" t="str">
        <f>IF(DATALOG!AU1536=0,"",DATALOG!AU1536)</f>
        <v/>
      </c>
      <c r="AV888" s="73" t="str">
        <f>IF(DATALOG!AV1536=0,"",DATALOG!AV1536)</f>
        <v/>
      </c>
      <c r="AW888" s="53" t="str">
        <f>IF(DATALOG!AW1536=0,"",DATALOG!AW1536)</f>
        <v/>
      </c>
      <c r="AX888" s="73" t="str">
        <f>IF(DATALOG!AX1536=0,"",DATALOG!AX1536)</f>
        <v/>
      </c>
      <c r="AY888" s="53"/>
      <c r="AZ888" s="72" t="str">
        <f>IF(DATALOG!AZ1536=0,"",DATALOG!AZ1536)</f>
        <v/>
      </c>
      <c r="BA888" s="73" t="str">
        <f>IF(DATALOG!BA1536=0,"",DATALOG!BA1536)</f>
        <v/>
      </c>
      <c r="BB888" s="53" t="str">
        <f>IF(DATALOG!BB1536=0,"",DATALOG!BB1536)</f>
        <v/>
      </c>
      <c r="BC888" s="73" t="str">
        <f>IF(DATALOG!BC1536=0,"",DATALOG!BC1536)</f>
        <v/>
      </c>
      <c r="BD888" s="53" t="str">
        <f>IF(DATALOG!BD1536=0,"",DATALOG!BD1536)</f>
        <v/>
      </c>
      <c r="BE888" s="73" t="str">
        <f>IF(DATALOG!BE1536=0,"",DATALOG!BE1536)</f>
        <v/>
      </c>
      <c r="BF888" s="53"/>
      <c r="BG888" s="72" t="str">
        <f>IF(DATALOG!BG1536=0,"",DATALOG!BG1536)</f>
        <v/>
      </c>
      <c r="BH888" s="73" t="str">
        <f>IF(DATALOG!BH1536=0,"",DATALOG!BH1536)</f>
        <v/>
      </c>
      <c r="BI888" s="53" t="str">
        <f>IF(DATALOG!BI1536=0,"",DATALOG!BI1536)</f>
        <v/>
      </c>
      <c r="BJ888" s="73" t="str">
        <f>IF(DATALOG!BJ1536=0,"",DATALOG!BJ1536)</f>
        <v/>
      </c>
      <c r="BK888" s="53" t="str">
        <f>IF(DATALOG!BK1536=0,"",DATALOG!BK1536)</f>
        <v/>
      </c>
      <c r="BL888" s="73" t="str">
        <f>IF(DATALOG!BL1536=0,"",DATALOG!BL1536)</f>
        <v/>
      </c>
    </row>
    <row r="889" spans="3:64" x14ac:dyDescent="0.45">
      <c r="C889" s="70" t="str">
        <f>IF(DATALOG!C1537=0,"",DATALOG!C1537)</f>
        <v/>
      </c>
      <c r="D889" s="71" t="str">
        <f>IF(DATALOG!D1537=0,"",DATALOG!D1537)</f>
        <v/>
      </c>
      <c r="E889" s="48" t="str">
        <f>IF(DATALOG!E1537=0,"",DATALOG!E1537)</f>
        <v/>
      </c>
      <c r="F889" s="71" t="str">
        <f>IF(DATALOG!F1537=0,"",DATALOG!F1537)</f>
        <v/>
      </c>
      <c r="G889" s="48" t="str">
        <f>IF(DATALOG!G1537=0,"",DATALOG!G1537)</f>
        <v/>
      </c>
      <c r="H889" s="71" t="str">
        <f>IF(DATALOG!H1537=0,"",DATALOG!H1537)</f>
        <v/>
      </c>
      <c r="I889" s="53" t="str">
        <f>IF(DATALOG!I1537=0,"",DATALOG!I1537)</f>
        <v/>
      </c>
      <c r="J889" s="70" t="str">
        <f>IF(DATALOG!J1537=0,"",DATALOG!J1537)</f>
        <v/>
      </c>
      <c r="K889" s="71" t="str">
        <f>IF(DATALOG!K1537=0,"",DATALOG!K1537)</f>
        <v/>
      </c>
      <c r="L889" s="48" t="str">
        <f>IF(DATALOG!L1537=0,"",DATALOG!L1537)</f>
        <v/>
      </c>
      <c r="M889" s="71" t="str">
        <f>IF(DATALOG!M1537=0,"",DATALOG!M1537)</f>
        <v/>
      </c>
      <c r="N889" s="48" t="str">
        <f>IF(DATALOG!N1537=0,"",DATALOG!N1537)</f>
        <v/>
      </c>
      <c r="O889" s="71" t="str">
        <f>IF(DATALOG!O1537=0,"",DATALOG!O1537)</f>
        <v/>
      </c>
      <c r="P889" s="53"/>
      <c r="Q889" s="70" t="str">
        <f>IF(DATALOG!Q1537=0,"",DATALOG!Q1537)</f>
        <v/>
      </c>
      <c r="R889" s="71" t="str">
        <f>IF(DATALOG!R1537=0,"",DATALOG!R1537)</f>
        <v/>
      </c>
      <c r="S889" s="48" t="str">
        <f>IF(DATALOG!S1537=0,"",DATALOG!S1537)</f>
        <v/>
      </c>
      <c r="T889" s="71" t="str">
        <f>IF(DATALOG!T1537=0,"",DATALOG!T1537)</f>
        <v/>
      </c>
      <c r="U889" s="48" t="str">
        <f>IF(DATALOG!U1537=0,"",DATALOG!U1537)</f>
        <v/>
      </c>
      <c r="V889" s="71" t="str">
        <f>IF(DATALOG!V1537=0,"",DATALOG!V1537)</f>
        <v/>
      </c>
      <c r="W889" s="53"/>
      <c r="X889" s="70" t="str">
        <f>IF(DATALOG!X1537=0,"",DATALOG!X1537)</f>
        <v/>
      </c>
      <c r="Y889" s="71" t="str">
        <f>IF(DATALOG!Y1537=0,"",DATALOG!Y1537)</f>
        <v/>
      </c>
      <c r="Z889" s="48" t="str">
        <f>IF(DATALOG!Z1537=0,"",DATALOG!Z1537)</f>
        <v/>
      </c>
      <c r="AA889" s="71" t="str">
        <f>IF(DATALOG!AA1537=0,"",DATALOG!AA1537)</f>
        <v/>
      </c>
      <c r="AB889" s="48" t="str">
        <f>IF(DATALOG!AB1537=0,"",DATALOG!AB1537)</f>
        <v/>
      </c>
      <c r="AC889" s="71" t="str">
        <f>IF(DATALOG!AC1537=0,"",DATALOG!AC1537)</f>
        <v/>
      </c>
      <c r="AD889" s="53"/>
      <c r="AE889" s="70" t="str">
        <f>IF(DATALOG!AE1537=0,"",DATALOG!AE1537)</f>
        <v/>
      </c>
      <c r="AF889" s="71" t="str">
        <f>IF(DATALOG!AF1537=0,"",DATALOG!AF1537)</f>
        <v/>
      </c>
      <c r="AG889" s="48" t="str">
        <f>IF(DATALOG!AG1537=0,"",DATALOG!AG1537)</f>
        <v/>
      </c>
      <c r="AH889" s="71" t="str">
        <f>IF(DATALOG!AH1537=0,"",DATALOG!AH1537)</f>
        <v/>
      </c>
      <c r="AI889" s="48" t="str">
        <f>IF(DATALOG!AI1537=0,"",DATALOG!AI1537)</f>
        <v/>
      </c>
      <c r="AJ889" s="71" t="str">
        <f>IF(DATALOG!AJ1537=0,"",DATALOG!AJ1537)</f>
        <v/>
      </c>
      <c r="AK889" s="53"/>
      <c r="AL889" s="70" t="str">
        <f>IF(DATALOG!AL1537=0,"",DATALOG!AL1537)</f>
        <v/>
      </c>
      <c r="AM889" s="71" t="str">
        <f>IF(DATALOG!AM1537=0,"",DATALOG!AM1537)</f>
        <v/>
      </c>
      <c r="AN889" s="48" t="str">
        <f>IF(DATALOG!AN1537=0,"",DATALOG!AN1537)</f>
        <v/>
      </c>
      <c r="AO889" s="71" t="str">
        <f>IF(DATALOG!AO1537=0,"",DATALOG!AO1537)</f>
        <v/>
      </c>
      <c r="AP889" s="48" t="str">
        <f>IF(DATALOG!AP1537=0,"",DATALOG!AP1537)</f>
        <v/>
      </c>
      <c r="AQ889" s="71" t="str">
        <f>IF(DATALOG!AQ1537=0,"",DATALOG!AQ1537)</f>
        <v/>
      </c>
      <c r="AR889" s="53"/>
      <c r="AS889" s="70" t="str">
        <f>IF(DATALOG!AS1537=0,"",DATALOG!AS1537)</f>
        <v/>
      </c>
      <c r="AT889" s="71" t="str">
        <f>IF(DATALOG!AT1537=0,"",DATALOG!AT1537)</f>
        <v/>
      </c>
      <c r="AU889" s="48" t="str">
        <f>IF(DATALOG!AU1537=0,"",DATALOG!AU1537)</f>
        <v/>
      </c>
      <c r="AV889" s="71" t="str">
        <f>IF(DATALOG!AV1537=0,"",DATALOG!AV1537)</f>
        <v/>
      </c>
      <c r="AW889" s="48" t="str">
        <f>IF(DATALOG!AW1537=0,"",DATALOG!AW1537)</f>
        <v/>
      </c>
      <c r="AX889" s="71" t="str">
        <f>IF(DATALOG!AX1537=0,"",DATALOG!AX1537)</f>
        <v/>
      </c>
      <c r="AY889" s="53"/>
      <c r="AZ889" s="70" t="str">
        <f>IF(DATALOG!AZ1537=0,"",DATALOG!AZ1537)</f>
        <v/>
      </c>
      <c r="BA889" s="71" t="str">
        <f>IF(DATALOG!BA1537=0,"",DATALOG!BA1537)</f>
        <v/>
      </c>
      <c r="BB889" s="48" t="str">
        <f>IF(DATALOG!BB1537=0,"",DATALOG!BB1537)</f>
        <v/>
      </c>
      <c r="BC889" s="71" t="str">
        <f>IF(DATALOG!BC1537=0,"",DATALOG!BC1537)</f>
        <v/>
      </c>
      <c r="BD889" s="48" t="str">
        <f>IF(DATALOG!BD1537=0,"",DATALOG!BD1537)</f>
        <v/>
      </c>
      <c r="BE889" s="71" t="str">
        <f>IF(DATALOG!BE1537=0,"",DATALOG!BE1537)</f>
        <v/>
      </c>
      <c r="BF889" s="53"/>
      <c r="BG889" s="70" t="str">
        <f>IF(DATALOG!BG1537=0,"",DATALOG!BG1537)</f>
        <v/>
      </c>
      <c r="BH889" s="71" t="str">
        <f>IF(DATALOG!BH1537=0,"",DATALOG!BH1537)</f>
        <v/>
      </c>
      <c r="BI889" s="48" t="str">
        <f>IF(DATALOG!BI1537=0,"",DATALOG!BI1537)</f>
        <v/>
      </c>
      <c r="BJ889" s="71" t="str">
        <f>IF(DATALOG!BJ1537=0,"",DATALOG!BJ1537)</f>
        <v/>
      </c>
      <c r="BK889" s="48" t="str">
        <f>IF(DATALOG!BK1537=0,"",DATALOG!BK1537)</f>
        <v/>
      </c>
      <c r="BL889" s="71" t="str">
        <f>IF(DATALOG!BL1537=0,"",DATALOG!BL1537)</f>
        <v/>
      </c>
    </row>
    <row r="890" spans="3:64" x14ac:dyDescent="0.45">
      <c r="C890" s="72" t="str">
        <f>IF(DATALOG!C1538=0,"",DATALOG!C1538)</f>
        <v/>
      </c>
      <c r="D890" s="73" t="str">
        <f>IF(DATALOG!D1538=0,"",DATALOG!D1538)</f>
        <v/>
      </c>
      <c r="E890" s="53" t="str">
        <f>IF(DATALOG!E1538=0,"",DATALOG!E1538)</f>
        <v/>
      </c>
      <c r="F890" s="73" t="str">
        <f>IF(DATALOG!F1538=0,"",DATALOG!F1538)</f>
        <v/>
      </c>
      <c r="G890" s="53" t="str">
        <f>IF(DATALOG!G1538=0,"",DATALOG!G1538)</f>
        <v/>
      </c>
      <c r="H890" s="73" t="str">
        <f>IF(DATALOG!H1538=0,"",DATALOG!H1538)</f>
        <v/>
      </c>
      <c r="I890" s="53" t="str">
        <f>IF(DATALOG!I1538=0,"",DATALOG!I1538)</f>
        <v/>
      </c>
      <c r="J890" s="72" t="str">
        <f>IF(DATALOG!J1538=0,"",DATALOG!J1538)</f>
        <v/>
      </c>
      <c r="K890" s="73" t="str">
        <f>IF(DATALOG!K1538=0,"",DATALOG!K1538)</f>
        <v/>
      </c>
      <c r="L890" s="53" t="str">
        <f>IF(DATALOG!L1538=0,"",DATALOG!L1538)</f>
        <v/>
      </c>
      <c r="M890" s="73" t="str">
        <f>IF(DATALOG!M1538=0,"",DATALOG!M1538)</f>
        <v/>
      </c>
      <c r="N890" s="53" t="str">
        <f>IF(DATALOG!N1538=0,"",DATALOG!N1538)</f>
        <v/>
      </c>
      <c r="O890" s="73" t="str">
        <f>IF(DATALOG!O1538=0,"",DATALOG!O1538)</f>
        <v/>
      </c>
      <c r="P890" s="53"/>
      <c r="Q890" s="72" t="str">
        <f>IF(DATALOG!Q1538=0,"",DATALOG!Q1538)</f>
        <v/>
      </c>
      <c r="R890" s="73" t="str">
        <f>IF(DATALOG!R1538=0,"",DATALOG!R1538)</f>
        <v/>
      </c>
      <c r="S890" s="53" t="str">
        <f>IF(DATALOG!S1538=0,"",DATALOG!S1538)</f>
        <v/>
      </c>
      <c r="T890" s="73" t="str">
        <f>IF(DATALOG!T1538=0,"",DATALOG!T1538)</f>
        <v/>
      </c>
      <c r="U890" s="53" t="str">
        <f>IF(DATALOG!U1538=0,"",DATALOG!U1538)</f>
        <v/>
      </c>
      <c r="V890" s="73" t="str">
        <f>IF(DATALOG!V1538=0,"",DATALOG!V1538)</f>
        <v/>
      </c>
      <c r="W890" s="53"/>
      <c r="X890" s="72" t="str">
        <f>IF(DATALOG!X1538=0,"",DATALOG!X1538)</f>
        <v/>
      </c>
      <c r="Y890" s="73" t="str">
        <f>IF(DATALOG!Y1538=0,"",DATALOG!Y1538)</f>
        <v/>
      </c>
      <c r="Z890" s="53" t="str">
        <f>IF(DATALOG!Z1538=0,"",DATALOG!Z1538)</f>
        <v/>
      </c>
      <c r="AA890" s="73" t="str">
        <f>IF(DATALOG!AA1538=0,"",DATALOG!AA1538)</f>
        <v/>
      </c>
      <c r="AB890" s="53" t="str">
        <f>IF(DATALOG!AB1538=0,"",DATALOG!AB1538)</f>
        <v/>
      </c>
      <c r="AC890" s="73" t="str">
        <f>IF(DATALOG!AC1538=0,"",DATALOG!AC1538)</f>
        <v/>
      </c>
      <c r="AD890" s="53"/>
      <c r="AE890" s="72" t="str">
        <f>IF(DATALOG!AE1538=0,"",DATALOG!AE1538)</f>
        <v/>
      </c>
      <c r="AF890" s="73" t="str">
        <f>IF(DATALOG!AF1538=0,"",DATALOG!AF1538)</f>
        <v/>
      </c>
      <c r="AG890" s="53" t="str">
        <f>IF(DATALOG!AG1538=0,"",DATALOG!AG1538)</f>
        <v/>
      </c>
      <c r="AH890" s="73" t="str">
        <f>IF(DATALOG!AH1538=0,"",DATALOG!AH1538)</f>
        <v/>
      </c>
      <c r="AI890" s="53" t="str">
        <f>IF(DATALOG!AI1538=0,"",DATALOG!AI1538)</f>
        <v/>
      </c>
      <c r="AJ890" s="73" t="str">
        <f>IF(DATALOG!AJ1538=0,"",DATALOG!AJ1538)</f>
        <v/>
      </c>
      <c r="AK890" s="53"/>
      <c r="AL890" s="72" t="str">
        <f>IF(DATALOG!AL1538=0,"",DATALOG!AL1538)</f>
        <v/>
      </c>
      <c r="AM890" s="73" t="str">
        <f>IF(DATALOG!AM1538=0,"",DATALOG!AM1538)</f>
        <v/>
      </c>
      <c r="AN890" s="53" t="str">
        <f>IF(DATALOG!AN1538=0,"",DATALOG!AN1538)</f>
        <v/>
      </c>
      <c r="AO890" s="73" t="str">
        <f>IF(DATALOG!AO1538=0,"",DATALOG!AO1538)</f>
        <v/>
      </c>
      <c r="AP890" s="53" t="str">
        <f>IF(DATALOG!AP1538=0,"",DATALOG!AP1538)</f>
        <v/>
      </c>
      <c r="AQ890" s="73" t="str">
        <f>IF(DATALOG!AQ1538=0,"",DATALOG!AQ1538)</f>
        <v/>
      </c>
      <c r="AR890" s="53"/>
      <c r="AS890" s="72" t="str">
        <f>IF(DATALOG!AS1538=0,"",DATALOG!AS1538)</f>
        <v/>
      </c>
      <c r="AT890" s="73" t="str">
        <f>IF(DATALOG!AT1538=0,"",DATALOG!AT1538)</f>
        <v/>
      </c>
      <c r="AU890" s="53" t="str">
        <f>IF(DATALOG!AU1538=0,"",DATALOG!AU1538)</f>
        <v/>
      </c>
      <c r="AV890" s="73" t="str">
        <f>IF(DATALOG!AV1538=0,"",DATALOG!AV1538)</f>
        <v/>
      </c>
      <c r="AW890" s="53" t="str">
        <f>IF(DATALOG!AW1538=0,"",DATALOG!AW1538)</f>
        <v/>
      </c>
      <c r="AX890" s="73" t="str">
        <f>IF(DATALOG!AX1538=0,"",DATALOG!AX1538)</f>
        <v/>
      </c>
      <c r="AY890" s="53"/>
      <c r="AZ890" s="72" t="str">
        <f>IF(DATALOG!AZ1538=0,"",DATALOG!AZ1538)</f>
        <v/>
      </c>
      <c r="BA890" s="73" t="str">
        <f>IF(DATALOG!BA1538=0,"",DATALOG!BA1538)</f>
        <v/>
      </c>
      <c r="BB890" s="53" t="str">
        <f>IF(DATALOG!BB1538=0,"",DATALOG!BB1538)</f>
        <v/>
      </c>
      <c r="BC890" s="73" t="str">
        <f>IF(DATALOG!BC1538=0,"",DATALOG!BC1538)</f>
        <v/>
      </c>
      <c r="BD890" s="53" t="str">
        <f>IF(DATALOG!BD1538=0,"",DATALOG!BD1538)</f>
        <v/>
      </c>
      <c r="BE890" s="73" t="str">
        <f>IF(DATALOG!BE1538=0,"",DATALOG!BE1538)</f>
        <v/>
      </c>
      <c r="BF890" s="53"/>
      <c r="BG890" s="72" t="str">
        <f>IF(DATALOG!BG1538=0,"",DATALOG!BG1538)</f>
        <v/>
      </c>
      <c r="BH890" s="73" t="str">
        <f>IF(DATALOG!BH1538=0,"",DATALOG!BH1538)</f>
        <v/>
      </c>
      <c r="BI890" s="53" t="str">
        <f>IF(DATALOG!BI1538=0,"",DATALOG!BI1538)</f>
        <v/>
      </c>
      <c r="BJ890" s="73" t="str">
        <f>IF(DATALOG!BJ1538=0,"",DATALOG!BJ1538)</f>
        <v/>
      </c>
      <c r="BK890" s="53" t="str">
        <f>IF(DATALOG!BK1538=0,"",DATALOG!BK1538)</f>
        <v/>
      </c>
      <c r="BL890" s="73" t="str">
        <f>IF(DATALOG!BL1538=0,"",DATALOG!BL1538)</f>
        <v/>
      </c>
    </row>
    <row r="891" spans="3:64" x14ac:dyDescent="0.45">
      <c r="C891" s="70" t="str">
        <f>IF(DATALOG!C1539=0,"",DATALOG!C1539)</f>
        <v/>
      </c>
      <c r="D891" s="71" t="str">
        <f>IF(DATALOG!D1539=0,"",DATALOG!D1539)</f>
        <v/>
      </c>
      <c r="E891" s="48" t="str">
        <f>IF(DATALOG!E1539=0,"",DATALOG!E1539)</f>
        <v/>
      </c>
      <c r="F891" s="71" t="str">
        <f>IF(DATALOG!F1539=0,"",DATALOG!F1539)</f>
        <v/>
      </c>
      <c r="G891" s="48" t="str">
        <f>IF(DATALOG!G1539=0,"",DATALOG!G1539)</f>
        <v/>
      </c>
      <c r="H891" s="71" t="str">
        <f>IF(DATALOG!H1539=0,"",DATALOG!H1539)</f>
        <v/>
      </c>
      <c r="I891" s="53" t="str">
        <f>IF(DATALOG!I1539=0,"",DATALOG!I1539)</f>
        <v/>
      </c>
      <c r="J891" s="70" t="str">
        <f>IF(DATALOG!J1539=0,"",DATALOG!J1539)</f>
        <v/>
      </c>
      <c r="K891" s="71" t="str">
        <f>IF(DATALOG!K1539=0,"",DATALOG!K1539)</f>
        <v/>
      </c>
      <c r="L891" s="48" t="str">
        <f>IF(DATALOG!L1539=0,"",DATALOG!L1539)</f>
        <v/>
      </c>
      <c r="M891" s="71" t="str">
        <f>IF(DATALOG!M1539=0,"",DATALOG!M1539)</f>
        <v/>
      </c>
      <c r="N891" s="48" t="str">
        <f>IF(DATALOG!N1539=0,"",DATALOG!N1539)</f>
        <v/>
      </c>
      <c r="O891" s="71" t="str">
        <f>IF(DATALOG!O1539=0,"",DATALOG!O1539)</f>
        <v/>
      </c>
      <c r="P891" s="53"/>
      <c r="Q891" s="70" t="str">
        <f>IF(DATALOG!Q1539=0,"",DATALOG!Q1539)</f>
        <v/>
      </c>
      <c r="R891" s="71" t="str">
        <f>IF(DATALOG!R1539=0,"",DATALOG!R1539)</f>
        <v/>
      </c>
      <c r="S891" s="48" t="str">
        <f>IF(DATALOG!S1539=0,"",DATALOG!S1539)</f>
        <v/>
      </c>
      <c r="T891" s="71" t="str">
        <f>IF(DATALOG!T1539=0,"",DATALOG!T1539)</f>
        <v/>
      </c>
      <c r="U891" s="48" t="str">
        <f>IF(DATALOG!U1539=0,"",DATALOG!U1539)</f>
        <v/>
      </c>
      <c r="V891" s="71" t="str">
        <f>IF(DATALOG!V1539=0,"",DATALOG!V1539)</f>
        <v/>
      </c>
      <c r="W891" s="53"/>
      <c r="X891" s="70" t="str">
        <f>IF(DATALOG!X1539=0,"",DATALOG!X1539)</f>
        <v/>
      </c>
      <c r="Y891" s="71" t="str">
        <f>IF(DATALOG!Y1539=0,"",DATALOG!Y1539)</f>
        <v/>
      </c>
      <c r="Z891" s="48" t="str">
        <f>IF(DATALOG!Z1539=0,"",DATALOG!Z1539)</f>
        <v/>
      </c>
      <c r="AA891" s="71" t="str">
        <f>IF(DATALOG!AA1539=0,"",DATALOG!AA1539)</f>
        <v/>
      </c>
      <c r="AB891" s="48" t="str">
        <f>IF(DATALOG!AB1539=0,"",DATALOG!AB1539)</f>
        <v/>
      </c>
      <c r="AC891" s="71" t="str">
        <f>IF(DATALOG!AC1539=0,"",DATALOG!AC1539)</f>
        <v/>
      </c>
      <c r="AD891" s="53"/>
      <c r="AE891" s="70" t="str">
        <f>IF(DATALOG!AE1539=0,"",DATALOG!AE1539)</f>
        <v/>
      </c>
      <c r="AF891" s="71" t="str">
        <f>IF(DATALOG!AF1539=0,"",DATALOG!AF1539)</f>
        <v/>
      </c>
      <c r="AG891" s="48" t="str">
        <f>IF(DATALOG!AG1539=0,"",DATALOG!AG1539)</f>
        <v/>
      </c>
      <c r="AH891" s="71" t="str">
        <f>IF(DATALOG!AH1539=0,"",DATALOG!AH1539)</f>
        <v/>
      </c>
      <c r="AI891" s="48" t="str">
        <f>IF(DATALOG!AI1539=0,"",DATALOG!AI1539)</f>
        <v/>
      </c>
      <c r="AJ891" s="71" t="str">
        <f>IF(DATALOG!AJ1539=0,"",DATALOG!AJ1539)</f>
        <v/>
      </c>
      <c r="AK891" s="53"/>
      <c r="AL891" s="70" t="str">
        <f>IF(DATALOG!AL1539=0,"",DATALOG!AL1539)</f>
        <v/>
      </c>
      <c r="AM891" s="71" t="str">
        <f>IF(DATALOG!AM1539=0,"",DATALOG!AM1539)</f>
        <v/>
      </c>
      <c r="AN891" s="48" t="str">
        <f>IF(DATALOG!AN1539=0,"",DATALOG!AN1539)</f>
        <v/>
      </c>
      <c r="AO891" s="71" t="str">
        <f>IF(DATALOG!AO1539=0,"",DATALOG!AO1539)</f>
        <v/>
      </c>
      <c r="AP891" s="48" t="str">
        <f>IF(DATALOG!AP1539=0,"",DATALOG!AP1539)</f>
        <v/>
      </c>
      <c r="AQ891" s="71" t="str">
        <f>IF(DATALOG!AQ1539=0,"",DATALOG!AQ1539)</f>
        <v/>
      </c>
      <c r="AR891" s="53"/>
      <c r="AS891" s="70" t="str">
        <f>IF(DATALOG!AS1539=0,"",DATALOG!AS1539)</f>
        <v/>
      </c>
      <c r="AT891" s="71" t="str">
        <f>IF(DATALOG!AT1539=0,"",DATALOG!AT1539)</f>
        <v/>
      </c>
      <c r="AU891" s="48" t="str">
        <f>IF(DATALOG!AU1539=0,"",DATALOG!AU1539)</f>
        <v/>
      </c>
      <c r="AV891" s="71" t="str">
        <f>IF(DATALOG!AV1539=0,"",DATALOG!AV1539)</f>
        <v/>
      </c>
      <c r="AW891" s="48" t="str">
        <f>IF(DATALOG!AW1539=0,"",DATALOG!AW1539)</f>
        <v/>
      </c>
      <c r="AX891" s="71" t="str">
        <f>IF(DATALOG!AX1539=0,"",DATALOG!AX1539)</f>
        <v/>
      </c>
      <c r="AY891" s="53"/>
      <c r="AZ891" s="70" t="str">
        <f>IF(DATALOG!AZ1539=0,"",DATALOG!AZ1539)</f>
        <v/>
      </c>
      <c r="BA891" s="71" t="str">
        <f>IF(DATALOG!BA1539=0,"",DATALOG!BA1539)</f>
        <v/>
      </c>
      <c r="BB891" s="48" t="str">
        <f>IF(DATALOG!BB1539=0,"",DATALOG!BB1539)</f>
        <v/>
      </c>
      <c r="BC891" s="71" t="str">
        <f>IF(DATALOG!BC1539=0,"",DATALOG!BC1539)</f>
        <v/>
      </c>
      <c r="BD891" s="48" t="str">
        <f>IF(DATALOG!BD1539=0,"",DATALOG!BD1539)</f>
        <v/>
      </c>
      <c r="BE891" s="71" t="str">
        <f>IF(DATALOG!BE1539=0,"",DATALOG!BE1539)</f>
        <v/>
      </c>
      <c r="BF891" s="53"/>
      <c r="BG891" s="70" t="str">
        <f>IF(DATALOG!BG1539=0,"",DATALOG!BG1539)</f>
        <v/>
      </c>
      <c r="BH891" s="71" t="str">
        <f>IF(DATALOG!BH1539=0,"",DATALOG!BH1539)</f>
        <v/>
      </c>
      <c r="BI891" s="48" t="str">
        <f>IF(DATALOG!BI1539=0,"",DATALOG!BI1539)</f>
        <v/>
      </c>
      <c r="BJ891" s="71" t="str">
        <f>IF(DATALOG!BJ1539=0,"",DATALOG!BJ1539)</f>
        <v/>
      </c>
      <c r="BK891" s="48" t="str">
        <f>IF(DATALOG!BK1539=0,"",DATALOG!BK1539)</f>
        <v/>
      </c>
      <c r="BL891" s="71" t="str">
        <f>IF(DATALOG!BL1539=0,"",DATALOG!BL1539)</f>
        <v/>
      </c>
    </row>
    <row r="892" spans="3:64" x14ac:dyDescent="0.45">
      <c r="C892" s="72" t="str">
        <f>IF(DATALOG!C1540=0,"",DATALOG!C1540)</f>
        <v/>
      </c>
      <c r="D892" s="73" t="str">
        <f>IF(DATALOG!D1540=0,"",DATALOG!D1540)</f>
        <v/>
      </c>
      <c r="E892" s="53" t="str">
        <f>IF(DATALOG!E1540=0,"",DATALOG!E1540)</f>
        <v/>
      </c>
      <c r="F892" s="73" t="str">
        <f>IF(DATALOG!F1540=0,"",DATALOG!F1540)</f>
        <v/>
      </c>
      <c r="G892" s="53" t="str">
        <f>IF(DATALOG!G1540=0,"",DATALOG!G1540)</f>
        <v/>
      </c>
      <c r="H892" s="73" t="str">
        <f>IF(DATALOG!H1540=0,"",DATALOG!H1540)</f>
        <v/>
      </c>
      <c r="I892" s="53" t="str">
        <f>IF(DATALOG!I1540=0,"",DATALOG!I1540)</f>
        <v/>
      </c>
      <c r="J892" s="72" t="str">
        <f>IF(DATALOG!J1540=0,"",DATALOG!J1540)</f>
        <v/>
      </c>
      <c r="K892" s="73" t="str">
        <f>IF(DATALOG!K1540=0,"",DATALOG!K1540)</f>
        <v/>
      </c>
      <c r="L892" s="53" t="str">
        <f>IF(DATALOG!L1540=0,"",DATALOG!L1540)</f>
        <v/>
      </c>
      <c r="M892" s="73" t="str">
        <f>IF(DATALOG!M1540=0,"",DATALOG!M1540)</f>
        <v/>
      </c>
      <c r="N892" s="53" t="str">
        <f>IF(DATALOG!N1540=0,"",DATALOG!N1540)</f>
        <v/>
      </c>
      <c r="O892" s="73" t="str">
        <f>IF(DATALOG!O1540=0,"",DATALOG!O1540)</f>
        <v/>
      </c>
      <c r="P892" s="53"/>
      <c r="Q892" s="72" t="str">
        <f>IF(DATALOG!Q1540=0,"",DATALOG!Q1540)</f>
        <v/>
      </c>
      <c r="R892" s="73" t="str">
        <f>IF(DATALOG!R1540=0,"",DATALOG!R1540)</f>
        <v/>
      </c>
      <c r="S892" s="53" t="str">
        <f>IF(DATALOG!S1540=0,"",DATALOG!S1540)</f>
        <v/>
      </c>
      <c r="T892" s="73" t="str">
        <f>IF(DATALOG!T1540=0,"",DATALOG!T1540)</f>
        <v/>
      </c>
      <c r="U892" s="53" t="str">
        <f>IF(DATALOG!U1540=0,"",DATALOG!U1540)</f>
        <v/>
      </c>
      <c r="V892" s="73" t="str">
        <f>IF(DATALOG!V1540=0,"",DATALOG!V1540)</f>
        <v/>
      </c>
      <c r="W892" s="53"/>
      <c r="X892" s="72" t="str">
        <f>IF(DATALOG!X1540=0,"",DATALOG!X1540)</f>
        <v/>
      </c>
      <c r="Y892" s="73" t="str">
        <f>IF(DATALOG!Y1540=0,"",DATALOG!Y1540)</f>
        <v/>
      </c>
      <c r="Z892" s="53" t="str">
        <f>IF(DATALOG!Z1540=0,"",DATALOG!Z1540)</f>
        <v/>
      </c>
      <c r="AA892" s="73" t="str">
        <f>IF(DATALOG!AA1540=0,"",DATALOG!AA1540)</f>
        <v/>
      </c>
      <c r="AB892" s="53" t="str">
        <f>IF(DATALOG!AB1540=0,"",DATALOG!AB1540)</f>
        <v/>
      </c>
      <c r="AC892" s="73" t="str">
        <f>IF(DATALOG!AC1540=0,"",DATALOG!AC1540)</f>
        <v/>
      </c>
      <c r="AD892" s="53"/>
      <c r="AE892" s="72" t="str">
        <f>IF(DATALOG!AE1540=0,"",DATALOG!AE1540)</f>
        <v/>
      </c>
      <c r="AF892" s="73" t="str">
        <f>IF(DATALOG!AF1540=0,"",DATALOG!AF1540)</f>
        <v/>
      </c>
      <c r="AG892" s="53" t="str">
        <f>IF(DATALOG!AG1540=0,"",DATALOG!AG1540)</f>
        <v/>
      </c>
      <c r="AH892" s="73" t="str">
        <f>IF(DATALOG!AH1540=0,"",DATALOG!AH1540)</f>
        <v/>
      </c>
      <c r="AI892" s="53" t="str">
        <f>IF(DATALOG!AI1540=0,"",DATALOG!AI1540)</f>
        <v/>
      </c>
      <c r="AJ892" s="73" t="str">
        <f>IF(DATALOG!AJ1540=0,"",DATALOG!AJ1540)</f>
        <v/>
      </c>
      <c r="AK892" s="53"/>
      <c r="AL892" s="72" t="str">
        <f>IF(DATALOG!AL1540=0,"",DATALOG!AL1540)</f>
        <v/>
      </c>
      <c r="AM892" s="73" t="str">
        <f>IF(DATALOG!AM1540=0,"",DATALOG!AM1540)</f>
        <v/>
      </c>
      <c r="AN892" s="53" t="str">
        <f>IF(DATALOG!AN1540=0,"",DATALOG!AN1540)</f>
        <v/>
      </c>
      <c r="AO892" s="73" t="str">
        <f>IF(DATALOG!AO1540=0,"",DATALOG!AO1540)</f>
        <v/>
      </c>
      <c r="AP892" s="53" t="str">
        <f>IF(DATALOG!AP1540=0,"",DATALOG!AP1540)</f>
        <v/>
      </c>
      <c r="AQ892" s="73" t="str">
        <f>IF(DATALOG!AQ1540=0,"",DATALOG!AQ1540)</f>
        <v/>
      </c>
      <c r="AR892" s="53"/>
      <c r="AS892" s="72" t="str">
        <f>IF(DATALOG!AS1540=0,"",DATALOG!AS1540)</f>
        <v/>
      </c>
      <c r="AT892" s="73" t="str">
        <f>IF(DATALOG!AT1540=0,"",DATALOG!AT1540)</f>
        <v/>
      </c>
      <c r="AU892" s="53" t="str">
        <f>IF(DATALOG!AU1540=0,"",DATALOG!AU1540)</f>
        <v/>
      </c>
      <c r="AV892" s="73" t="str">
        <f>IF(DATALOG!AV1540=0,"",DATALOG!AV1540)</f>
        <v/>
      </c>
      <c r="AW892" s="53" t="str">
        <f>IF(DATALOG!AW1540=0,"",DATALOG!AW1540)</f>
        <v/>
      </c>
      <c r="AX892" s="73" t="str">
        <f>IF(DATALOG!AX1540=0,"",DATALOG!AX1540)</f>
        <v/>
      </c>
      <c r="AY892" s="53"/>
      <c r="AZ892" s="72" t="str">
        <f>IF(DATALOG!AZ1540=0,"",DATALOG!AZ1540)</f>
        <v/>
      </c>
      <c r="BA892" s="73" t="str">
        <f>IF(DATALOG!BA1540=0,"",DATALOG!BA1540)</f>
        <v/>
      </c>
      <c r="BB892" s="53" t="str">
        <f>IF(DATALOG!BB1540=0,"",DATALOG!BB1540)</f>
        <v/>
      </c>
      <c r="BC892" s="73" t="str">
        <f>IF(DATALOG!BC1540=0,"",DATALOG!BC1540)</f>
        <v/>
      </c>
      <c r="BD892" s="53" t="str">
        <f>IF(DATALOG!BD1540=0,"",DATALOG!BD1540)</f>
        <v/>
      </c>
      <c r="BE892" s="73" t="str">
        <f>IF(DATALOG!BE1540=0,"",DATALOG!BE1540)</f>
        <v/>
      </c>
      <c r="BF892" s="53"/>
      <c r="BG892" s="72" t="str">
        <f>IF(DATALOG!BG1540=0,"",DATALOG!BG1540)</f>
        <v/>
      </c>
      <c r="BH892" s="73" t="str">
        <f>IF(DATALOG!BH1540=0,"",DATALOG!BH1540)</f>
        <v/>
      </c>
      <c r="BI892" s="53" t="str">
        <f>IF(DATALOG!BI1540=0,"",DATALOG!BI1540)</f>
        <v/>
      </c>
      <c r="BJ892" s="73" t="str">
        <f>IF(DATALOG!BJ1540=0,"",DATALOG!BJ1540)</f>
        <v/>
      </c>
      <c r="BK892" s="53" t="str">
        <f>IF(DATALOG!BK1540=0,"",DATALOG!BK1540)</f>
        <v/>
      </c>
      <c r="BL892" s="73" t="str">
        <f>IF(DATALOG!BL1540=0,"",DATALOG!BL1540)</f>
        <v/>
      </c>
    </row>
    <row r="893" spans="3:64" x14ac:dyDescent="0.45">
      <c r="C893" s="70" t="str">
        <f>IF(DATALOG!C1541=0,"",DATALOG!C1541)</f>
        <v/>
      </c>
      <c r="D893" s="71" t="str">
        <f>IF(DATALOG!D1541=0,"",DATALOG!D1541)</f>
        <v/>
      </c>
      <c r="E893" s="48" t="str">
        <f>IF(DATALOG!E1541=0,"",DATALOG!E1541)</f>
        <v/>
      </c>
      <c r="F893" s="71" t="str">
        <f>IF(DATALOG!F1541=0,"",DATALOG!F1541)</f>
        <v/>
      </c>
      <c r="G893" s="48" t="str">
        <f>IF(DATALOG!G1541=0,"",DATALOG!G1541)</f>
        <v/>
      </c>
      <c r="H893" s="71" t="str">
        <f>IF(DATALOG!H1541=0,"",DATALOG!H1541)</f>
        <v/>
      </c>
      <c r="I893" s="53" t="str">
        <f>IF(DATALOG!I1541=0,"",DATALOG!I1541)</f>
        <v/>
      </c>
      <c r="J893" s="70" t="str">
        <f>IF(DATALOG!J1541=0,"",DATALOG!J1541)</f>
        <v/>
      </c>
      <c r="K893" s="71" t="str">
        <f>IF(DATALOG!K1541=0,"",DATALOG!K1541)</f>
        <v/>
      </c>
      <c r="L893" s="48" t="str">
        <f>IF(DATALOG!L1541=0,"",DATALOG!L1541)</f>
        <v/>
      </c>
      <c r="M893" s="71" t="str">
        <f>IF(DATALOG!M1541=0,"",DATALOG!M1541)</f>
        <v/>
      </c>
      <c r="N893" s="48" t="str">
        <f>IF(DATALOG!N1541=0,"",DATALOG!N1541)</f>
        <v/>
      </c>
      <c r="O893" s="71" t="str">
        <f>IF(DATALOG!O1541=0,"",DATALOG!O1541)</f>
        <v/>
      </c>
      <c r="P893" s="53"/>
      <c r="Q893" s="70" t="str">
        <f>IF(DATALOG!Q1541=0,"",DATALOG!Q1541)</f>
        <v/>
      </c>
      <c r="R893" s="71" t="str">
        <f>IF(DATALOG!R1541=0,"",DATALOG!R1541)</f>
        <v/>
      </c>
      <c r="S893" s="48" t="str">
        <f>IF(DATALOG!S1541=0,"",DATALOG!S1541)</f>
        <v/>
      </c>
      <c r="T893" s="71" t="str">
        <f>IF(DATALOG!T1541=0,"",DATALOG!T1541)</f>
        <v/>
      </c>
      <c r="U893" s="48" t="str">
        <f>IF(DATALOG!U1541=0,"",DATALOG!U1541)</f>
        <v/>
      </c>
      <c r="V893" s="71" t="str">
        <f>IF(DATALOG!V1541=0,"",DATALOG!V1541)</f>
        <v/>
      </c>
      <c r="W893" s="53"/>
      <c r="X893" s="70" t="str">
        <f>IF(DATALOG!X1541=0,"",DATALOG!X1541)</f>
        <v/>
      </c>
      <c r="Y893" s="71" t="str">
        <f>IF(DATALOG!Y1541=0,"",DATALOG!Y1541)</f>
        <v/>
      </c>
      <c r="Z893" s="48" t="str">
        <f>IF(DATALOG!Z1541=0,"",DATALOG!Z1541)</f>
        <v/>
      </c>
      <c r="AA893" s="71" t="str">
        <f>IF(DATALOG!AA1541=0,"",DATALOG!AA1541)</f>
        <v/>
      </c>
      <c r="AB893" s="48" t="str">
        <f>IF(DATALOG!AB1541=0,"",DATALOG!AB1541)</f>
        <v/>
      </c>
      <c r="AC893" s="71" t="str">
        <f>IF(DATALOG!AC1541=0,"",DATALOG!AC1541)</f>
        <v/>
      </c>
      <c r="AD893" s="53"/>
      <c r="AE893" s="70" t="str">
        <f>IF(DATALOG!AE1541=0,"",DATALOG!AE1541)</f>
        <v/>
      </c>
      <c r="AF893" s="71" t="str">
        <f>IF(DATALOG!AF1541=0,"",DATALOG!AF1541)</f>
        <v/>
      </c>
      <c r="AG893" s="48" t="str">
        <f>IF(DATALOG!AG1541=0,"",DATALOG!AG1541)</f>
        <v/>
      </c>
      <c r="AH893" s="71" t="str">
        <f>IF(DATALOG!AH1541=0,"",DATALOG!AH1541)</f>
        <v/>
      </c>
      <c r="AI893" s="48" t="str">
        <f>IF(DATALOG!AI1541=0,"",DATALOG!AI1541)</f>
        <v/>
      </c>
      <c r="AJ893" s="71" t="str">
        <f>IF(DATALOG!AJ1541=0,"",DATALOG!AJ1541)</f>
        <v/>
      </c>
      <c r="AK893" s="53"/>
      <c r="AL893" s="70" t="str">
        <f>IF(DATALOG!AL1541=0,"",DATALOG!AL1541)</f>
        <v/>
      </c>
      <c r="AM893" s="71" t="str">
        <f>IF(DATALOG!AM1541=0,"",DATALOG!AM1541)</f>
        <v/>
      </c>
      <c r="AN893" s="48" t="str">
        <f>IF(DATALOG!AN1541=0,"",DATALOG!AN1541)</f>
        <v/>
      </c>
      <c r="AO893" s="71" t="str">
        <f>IF(DATALOG!AO1541=0,"",DATALOG!AO1541)</f>
        <v/>
      </c>
      <c r="AP893" s="48" t="str">
        <f>IF(DATALOG!AP1541=0,"",DATALOG!AP1541)</f>
        <v/>
      </c>
      <c r="AQ893" s="71" t="str">
        <f>IF(DATALOG!AQ1541=0,"",DATALOG!AQ1541)</f>
        <v/>
      </c>
      <c r="AR893" s="53"/>
      <c r="AS893" s="70" t="str">
        <f>IF(DATALOG!AS1541=0,"",DATALOG!AS1541)</f>
        <v/>
      </c>
      <c r="AT893" s="71" t="str">
        <f>IF(DATALOG!AT1541=0,"",DATALOG!AT1541)</f>
        <v/>
      </c>
      <c r="AU893" s="48" t="str">
        <f>IF(DATALOG!AU1541=0,"",DATALOG!AU1541)</f>
        <v/>
      </c>
      <c r="AV893" s="71" t="str">
        <f>IF(DATALOG!AV1541=0,"",DATALOG!AV1541)</f>
        <v/>
      </c>
      <c r="AW893" s="48" t="str">
        <f>IF(DATALOG!AW1541=0,"",DATALOG!AW1541)</f>
        <v/>
      </c>
      <c r="AX893" s="71" t="str">
        <f>IF(DATALOG!AX1541=0,"",DATALOG!AX1541)</f>
        <v/>
      </c>
      <c r="AY893" s="53"/>
      <c r="AZ893" s="70" t="str">
        <f>IF(DATALOG!AZ1541=0,"",DATALOG!AZ1541)</f>
        <v/>
      </c>
      <c r="BA893" s="71" t="str">
        <f>IF(DATALOG!BA1541=0,"",DATALOG!BA1541)</f>
        <v/>
      </c>
      <c r="BB893" s="48" t="str">
        <f>IF(DATALOG!BB1541=0,"",DATALOG!BB1541)</f>
        <v/>
      </c>
      <c r="BC893" s="71" t="str">
        <f>IF(DATALOG!BC1541=0,"",DATALOG!BC1541)</f>
        <v/>
      </c>
      <c r="BD893" s="48" t="str">
        <f>IF(DATALOG!BD1541=0,"",DATALOG!BD1541)</f>
        <v/>
      </c>
      <c r="BE893" s="71" t="str">
        <f>IF(DATALOG!BE1541=0,"",DATALOG!BE1541)</f>
        <v/>
      </c>
      <c r="BF893" s="53"/>
      <c r="BG893" s="70" t="str">
        <f>IF(DATALOG!BG1541=0,"",DATALOG!BG1541)</f>
        <v/>
      </c>
      <c r="BH893" s="71" t="str">
        <f>IF(DATALOG!BH1541=0,"",DATALOG!BH1541)</f>
        <v/>
      </c>
      <c r="BI893" s="48" t="str">
        <f>IF(DATALOG!BI1541=0,"",DATALOG!BI1541)</f>
        <v/>
      </c>
      <c r="BJ893" s="71" t="str">
        <f>IF(DATALOG!BJ1541=0,"",DATALOG!BJ1541)</f>
        <v/>
      </c>
      <c r="BK893" s="48" t="str">
        <f>IF(DATALOG!BK1541=0,"",DATALOG!BK1541)</f>
        <v/>
      </c>
      <c r="BL893" s="71" t="str">
        <f>IF(DATALOG!BL1541=0,"",DATALOG!BL1541)</f>
        <v/>
      </c>
    </row>
    <row r="894" spans="3:64" x14ac:dyDescent="0.45">
      <c r="C894" s="72" t="str">
        <f>IF(DATALOG!C1542=0,"",DATALOG!C1542)</f>
        <v/>
      </c>
      <c r="D894" s="73" t="str">
        <f>IF(DATALOG!D1542=0,"",DATALOG!D1542)</f>
        <v/>
      </c>
      <c r="E894" s="53" t="str">
        <f>IF(DATALOG!E1542=0,"",DATALOG!E1542)</f>
        <v/>
      </c>
      <c r="F894" s="73" t="str">
        <f>IF(DATALOG!F1542=0,"",DATALOG!F1542)</f>
        <v/>
      </c>
      <c r="G894" s="53" t="str">
        <f>IF(DATALOG!G1542=0,"",DATALOG!G1542)</f>
        <v/>
      </c>
      <c r="H894" s="73" t="str">
        <f>IF(DATALOG!H1542=0,"",DATALOG!H1542)</f>
        <v/>
      </c>
      <c r="I894" s="53" t="str">
        <f>IF(DATALOG!I1542=0,"",DATALOG!I1542)</f>
        <v/>
      </c>
      <c r="J894" s="72" t="str">
        <f>IF(DATALOG!J1542=0,"",DATALOG!J1542)</f>
        <v/>
      </c>
      <c r="K894" s="73" t="str">
        <f>IF(DATALOG!K1542=0,"",DATALOG!K1542)</f>
        <v/>
      </c>
      <c r="L894" s="53" t="str">
        <f>IF(DATALOG!L1542=0,"",DATALOG!L1542)</f>
        <v/>
      </c>
      <c r="M894" s="73" t="str">
        <f>IF(DATALOG!M1542=0,"",DATALOG!M1542)</f>
        <v/>
      </c>
      <c r="N894" s="53" t="str">
        <f>IF(DATALOG!N1542=0,"",DATALOG!N1542)</f>
        <v/>
      </c>
      <c r="O894" s="73" t="str">
        <f>IF(DATALOG!O1542=0,"",DATALOG!O1542)</f>
        <v/>
      </c>
      <c r="P894" s="53"/>
      <c r="Q894" s="72" t="str">
        <f>IF(DATALOG!Q1542=0,"",DATALOG!Q1542)</f>
        <v/>
      </c>
      <c r="R894" s="73" t="str">
        <f>IF(DATALOG!R1542=0,"",DATALOG!R1542)</f>
        <v/>
      </c>
      <c r="S894" s="53" t="str">
        <f>IF(DATALOG!S1542=0,"",DATALOG!S1542)</f>
        <v/>
      </c>
      <c r="T894" s="73" t="str">
        <f>IF(DATALOG!T1542=0,"",DATALOG!T1542)</f>
        <v/>
      </c>
      <c r="U894" s="53" t="str">
        <f>IF(DATALOG!U1542=0,"",DATALOG!U1542)</f>
        <v/>
      </c>
      <c r="V894" s="73" t="str">
        <f>IF(DATALOG!V1542=0,"",DATALOG!V1542)</f>
        <v/>
      </c>
      <c r="W894" s="53"/>
      <c r="X894" s="72" t="str">
        <f>IF(DATALOG!X1542=0,"",DATALOG!X1542)</f>
        <v/>
      </c>
      <c r="Y894" s="73" t="str">
        <f>IF(DATALOG!Y1542=0,"",DATALOG!Y1542)</f>
        <v/>
      </c>
      <c r="Z894" s="53" t="str">
        <f>IF(DATALOG!Z1542=0,"",DATALOG!Z1542)</f>
        <v/>
      </c>
      <c r="AA894" s="73" t="str">
        <f>IF(DATALOG!AA1542=0,"",DATALOG!AA1542)</f>
        <v/>
      </c>
      <c r="AB894" s="53" t="str">
        <f>IF(DATALOG!AB1542=0,"",DATALOG!AB1542)</f>
        <v/>
      </c>
      <c r="AC894" s="73" t="str">
        <f>IF(DATALOG!AC1542=0,"",DATALOG!AC1542)</f>
        <v/>
      </c>
      <c r="AD894" s="53"/>
      <c r="AE894" s="72" t="str">
        <f>IF(DATALOG!AE1542=0,"",DATALOG!AE1542)</f>
        <v/>
      </c>
      <c r="AF894" s="73" t="str">
        <f>IF(DATALOG!AF1542=0,"",DATALOG!AF1542)</f>
        <v/>
      </c>
      <c r="AG894" s="53" t="str">
        <f>IF(DATALOG!AG1542=0,"",DATALOG!AG1542)</f>
        <v/>
      </c>
      <c r="AH894" s="73" t="str">
        <f>IF(DATALOG!AH1542=0,"",DATALOG!AH1542)</f>
        <v/>
      </c>
      <c r="AI894" s="53" t="str">
        <f>IF(DATALOG!AI1542=0,"",DATALOG!AI1542)</f>
        <v/>
      </c>
      <c r="AJ894" s="73" t="str">
        <f>IF(DATALOG!AJ1542=0,"",DATALOG!AJ1542)</f>
        <v/>
      </c>
      <c r="AK894" s="53"/>
      <c r="AL894" s="72" t="str">
        <f>IF(DATALOG!AL1542=0,"",DATALOG!AL1542)</f>
        <v/>
      </c>
      <c r="AM894" s="73" t="str">
        <f>IF(DATALOG!AM1542=0,"",DATALOG!AM1542)</f>
        <v/>
      </c>
      <c r="AN894" s="53" t="str">
        <f>IF(DATALOG!AN1542=0,"",DATALOG!AN1542)</f>
        <v/>
      </c>
      <c r="AO894" s="73" t="str">
        <f>IF(DATALOG!AO1542=0,"",DATALOG!AO1542)</f>
        <v/>
      </c>
      <c r="AP894" s="53" t="str">
        <f>IF(DATALOG!AP1542=0,"",DATALOG!AP1542)</f>
        <v/>
      </c>
      <c r="AQ894" s="73" t="str">
        <f>IF(DATALOG!AQ1542=0,"",DATALOG!AQ1542)</f>
        <v/>
      </c>
      <c r="AR894" s="53"/>
      <c r="AS894" s="72" t="str">
        <f>IF(DATALOG!AS1542=0,"",DATALOG!AS1542)</f>
        <v/>
      </c>
      <c r="AT894" s="73" t="str">
        <f>IF(DATALOG!AT1542=0,"",DATALOG!AT1542)</f>
        <v/>
      </c>
      <c r="AU894" s="53" t="str">
        <f>IF(DATALOG!AU1542=0,"",DATALOG!AU1542)</f>
        <v/>
      </c>
      <c r="AV894" s="73" t="str">
        <f>IF(DATALOG!AV1542=0,"",DATALOG!AV1542)</f>
        <v/>
      </c>
      <c r="AW894" s="53" t="str">
        <f>IF(DATALOG!AW1542=0,"",DATALOG!AW1542)</f>
        <v/>
      </c>
      <c r="AX894" s="73" t="str">
        <f>IF(DATALOG!AX1542=0,"",DATALOG!AX1542)</f>
        <v/>
      </c>
      <c r="AY894" s="53"/>
      <c r="AZ894" s="72" t="str">
        <f>IF(DATALOG!AZ1542=0,"",DATALOG!AZ1542)</f>
        <v/>
      </c>
      <c r="BA894" s="73" t="str">
        <f>IF(DATALOG!BA1542=0,"",DATALOG!BA1542)</f>
        <v/>
      </c>
      <c r="BB894" s="53" t="str">
        <f>IF(DATALOG!BB1542=0,"",DATALOG!BB1542)</f>
        <v/>
      </c>
      <c r="BC894" s="73" t="str">
        <f>IF(DATALOG!BC1542=0,"",DATALOG!BC1542)</f>
        <v/>
      </c>
      <c r="BD894" s="53" t="str">
        <f>IF(DATALOG!BD1542=0,"",DATALOG!BD1542)</f>
        <v/>
      </c>
      <c r="BE894" s="73" t="str">
        <f>IF(DATALOG!BE1542=0,"",DATALOG!BE1542)</f>
        <v/>
      </c>
      <c r="BF894" s="53"/>
      <c r="BG894" s="72" t="str">
        <f>IF(DATALOG!BG1542=0,"",DATALOG!BG1542)</f>
        <v/>
      </c>
      <c r="BH894" s="73" t="str">
        <f>IF(DATALOG!BH1542=0,"",DATALOG!BH1542)</f>
        <v/>
      </c>
      <c r="BI894" s="53" t="str">
        <f>IF(DATALOG!BI1542=0,"",DATALOG!BI1542)</f>
        <v/>
      </c>
      <c r="BJ894" s="73" t="str">
        <f>IF(DATALOG!BJ1542=0,"",DATALOG!BJ1542)</f>
        <v/>
      </c>
      <c r="BK894" s="53" t="str">
        <f>IF(DATALOG!BK1542=0,"",DATALOG!BK1542)</f>
        <v/>
      </c>
      <c r="BL894" s="73" t="str">
        <f>IF(DATALOG!BL1542=0,"",DATALOG!BL1542)</f>
        <v/>
      </c>
    </row>
    <row r="895" spans="3:64" x14ac:dyDescent="0.45">
      <c r="C895" s="70" t="str">
        <f>IF(DATALOG!C1543=0,"",DATALOG!C1543)</f>
        <v/>
      </c>
      <c r="D895" s="71" t="str">
        <f>IF(DATALOG!D1543=0,"",DATALOG!D1543)</f>
        <v/>
      </c>
      <c r="E895" s="48" t="str">
        <f>IF(DATALOG!E1543=0,"",DATALOG!E1543)</f>
        <v/>
      </c>
      <c r="F895" s="71" t="str">
        <f>IF(DATALOG!F1543=0,"",DATALOG!F1543)</f>
        <v/>
      </c>
      <c r="G895" s="48" t="str">
        <f>IF(DATALOG!G1543=0,"",DATALOG!G1543)</f>
        <v/>
      </c>
      <c r="H895" s="71" t="str">
        <f>IF(DATALOG!H1543=0,"",DATALOG!H1543)</f>
        <v/>
      </c>
      <c r="I895" s="53" t="str">
        <f>IF(DATALOG!I1543=0,"",DATALOG!I1543)</f>
        <v/>
      </c>
      <c r="J895" s="70" t="str">
        <f>IF(DATALOG!J1543=0,"",DATALOG!J1543)</f>
        <v/>
      </c>
      <c r="K895" s="71" t="str">
        <f>IF(DATALOG!K1543=0,"",DATALOG!K1543)</f>
        <v/>
      </c>
      <c r="L895" s="48" t="str">
        <f>IF(DATALOG!L1543=0,"",DATALOG!L1543)</f>
        <v/>
      </c>
      <c r="M895" s="71" t="str">
        <f>IF(DATALOG!M1543=0,"",DATALOG!M1543)</f>
        <v/>
      </c>
      <c r="N895" s="48" t="str">
        <f>IF(DATALOG!N1543=0,"",DATALOG!N1543)</f>
        <v/>
      </c>
      <c r="O895" s="71" t="str">
        <f>IF(DATALOG!O1543=0,"",DATALOG!O1543)</f>
        <v/>
      </c>
      <c r="P895" s="53"/>
      <c r="Q895" s="70" t="str">
        <f>IF(DATALOG!Q1543=0,"",DATALOG!Q1543)</f>
        <v/>
      </c>
      <c r="R895" s="71" t="str">
        <f>IF(DATALOG!R1543=0,"",DATALOG!R1543)</f>
        <v/>
      </c>
      <c r="S895" s="48" t="str">
        <f>IF(DATALOG!S1543=0,"",DATALOG!S1543)</f>
        <v/>
      </c>
      <c r="T895" s="71" t="str">
        <f>IF(DATALOG!T1543=0,"",DATALOG!T1543)</f>
        <v/>
      </c>
      <c r="U895" s="48" t="str">
        <f>IF(DATALOG!U1543=0,"",DATALOG!U1543)</f>
        <v/>
      </c>
      <c r="V895" s="71" t="str">
        <f>IF(DATALOG!V1543=0,"",DATALOG!V1543)</f>
        <v/>
      </c>
      <c r="W895" s="53"/>
      <c r="X895" s="70" t="str">
        <f>IF(DATALOG!X1543=0,"",DATALOG!X1543)</f>
        <v/>
      </c>
      <c r="Y895" s="71" t="str">
        <f>IF(DATALOG!Y1543=0,"",DATALOG!Y1543)</f>
        <v/>
      </c>
      <c r="Z895" s="48" t="str">
        <f>IF(DATALOG!Z1543=0,"",DATALOG!Z1543)</f>
        <v/>
      </c>
      <c r="AA895" s="71" t="str">
        <f>IF(DATALOG!AA1543=0,"",DATALOG!AA1543)</f>
        <v/>
      </c>
      <c r="AB895" s="48" t="str">
        <f>IF(DATALOG!AB1543=0,"",DATALOG!AB1543)</f>
        <v/>
      </c>
      <c r="AC895" s="71" t="str">
        <f>IF(DATALOG!AC1543=0,"",DATALOG!AC1543)</f>
        <v/>
      </c>
      <c r="AD895" s="53"/>
      <c r="AE895" s="70" t="str">
        <f>IF(DATALOG!AE1543=0,"",DATALOG!AE1543)</f>
        <v/>
      </c>
      <c r="AF895" s="71" t="str">
        <f>IF(DATALOG!AF1543=0,"",DATALOG!AF1543)</f>
        <v/>
      </c>
      <c r="AG895" s="48" t="str">
        <f>IF(DATALOG!AG1543=0,"",DATALOG!AG1543)</f>
        <v/>
      </c>
      <c r="AH895" s="71" t="str">
        <f>IF(DATALOG!AH1543=0,"",DATALOG!AH1543)</f>
        <v/>
      </c>
      <c r="AI895" s="48" t="str">
        <f>IF(DATALOG!AI1543=0,"",DATALOG!AI1543)</f>
        <v/>
      </c>
      <c r="AJ895" s="71" t="str">
        <f>IF(DATALOG!AJ1543=0,"",DATALOG!AJ1543)</f>
        <v/>
      </c>
      <c r="AK895" s="53"/>
      <c r="AL895" s="70" t="str">
        <f>IF(DATALOG!AL1543=0,"",DATALOG!AL1543)</f>
        <v/>
      </c>
      <c r="AM895" s="71" t="str">
        <f>IF(DATALOG!AM1543=0,"",DATALOG!AM1543)</f>
        <v/>
      </c>
      <c r="AN895" s="48" t="str">
        <f>IF(DATALOG!AN1543=0,"",DATALOG!AN1543)</f>
        <v/>
      </c>
      <c r="AO895" s="71" t="str">
        <f>IF(DATALOG!AO1543=0,"",DATALOG!AO1543)</f>
        <v/>
      </c>
      <c r="AP895" s="48" t="str">
        <f>IF(DATALOG!AP1543=0,"",DATALOG!AP1543)</f>
        <v/>
      </c>
      <c r="AQ895" s="71" t="str">
        <f>IF(DATALOG!AQ1543=0,"",DATALOG!AQ1543)</f>
        <v/>
      </c>
      <c r="AR895" s="53"/>
      <c r="AS895" s="70" t="str">
        <f>IF(DATALOG!AS1543=0,"",DATALOG!AS1543)</f>
        <v/>
      </c>
      <c r="AT895" s="71" t="str">
        <f>IF(DATALOG!AT1543=0,"",DATALOG!AT1543)</f>
        <v/>
      </c>
      <c r="AU895" s="48" t="str">
        <f>IF(DATALOG!AU1543=0,"",DATALOG!AU1543)</f>
        <v/>
      </c>
      <c r="AV895" s="71" t="str">
        <f>IF(DATALOG!AV1543=0,"",DATALOG!AV1543)</f>
        <v/>
      </c>
      <c r="AW895" s="48" t="str">
        <f>IF(DATALOG!AW1543=0,"",DATALOG!AW1543)</f>
        <v/>
      </c>
      <c r="AX895" s="71" t="str">
        <f>IF(DATALOG!AX1543=0,"",DATALOG!AX1543)</f>
        <v/>
      </c>
      <c r="AY895" s="53"/>
      <c r="AZ895" s="70" t="str">
        <f>IF(DATALOG!AZ1543=0,"",DATALOG!AZ1543)</f>
        <v/>
      </c>
      <c r="BA895" s="71" t="str">
        <f>IF(DATALOG!BA1543=0,"",DATALOG!BA1543)</f>
        <v/>
      </c>
      <c r="BB895" s="48" t="str">
        <f>IF(DATALOG!BB1543=0,"",DATALOG!BB1543)</f>
        <v/>
      </c>
      <c r="BC895" s="71" t="str">
        <f>IF(DATALOG!BC1543=0,"",DATALOG!BC1543)</f>
        <v/>
      </c>
      <c r="BD895" s="48" t="str">
        <f>IF(DATALOG!BD1543=0,"",DATALOG!BD1543)</f>
        <v/>
      </c>
      <c r="BE895" s="71" t="str">
        <f>IF(DATALOG!BE1543=0,"",DATALOG!BE1543)</f>
        <v/>
      </c>
      <c r="BF895" s="53"/>
      <c r="BG895" s="70" t="str">
        <f>IF(DATALOG!BG1543=0,"",DATALOG!BG1543)</f>
        <v/>
      </c>
      <c r="BH895" s="71" t="str">
        <f>IF(DATALOG!BH1543=0,"",DATALOG!BH1543)</f>
        <v/>
      </c>
      <c r="BI895" s="48" t="str">
        <f>IF(DATALOG!BI1543=0,"",DATALOG!BI1543)</f>
        <v/>
      </c>
      <c r="BJ895" s="71" t="str">
        <f>IF(DATALOG!BJ1543=0,"",DATALOG!BJ1543)</f>
        <v/>
      </c>
      <c r="BK895" s="48" t="str">
        <f>IF(DATALOG!BK1543=0,"",DATALOG!BK1543)</f>
        <v/>
      </c>
      <c r="BL895" s="71" t="str">
        <f>IF(DATALOG!BL1543=0,"",DATALOG!BL1543)</f>
        <v/>
      </c>
    </row>
    <row r="896" spans="3:64" x14ac:dyDescent="0.45">
      <c r="C896" s="72" t="str">
        <f>IF(DATALOG!C1544=0,"",DATALOG!C1544)</f>
        <v/>
      </c>
      <c r="D896" s="73" t="str">
        <f>IF(DATALOG!D1544=0,"",DATALOG!D1544)</f>
        <v/>
      </c>
      <c r="E896" s="53" t="str">
        <f>IF(DATALOG!E1544=0,"",DATALOG!E1544)</f>
        <v/>
      </c>
      <c r="F896" s="73" t="str">
        <f>IF(DATALOG!F1544=0,"",DATALOG!F1544)</f>
        <v/>
      </c>
      <c r="G896" s="53" t="str">
        <f>IF(DATALOG!G1544=0,"",DATALOG!G1544)</f>
        <v/>
      </c>
      <c r="H896" s="73" t="str">
        <f>IF(DATALOG!H1544=0,"",DATALOG!H1544)</f>
        <v/>
      </c>
      <c r="I896" s="53" t="str">
        <f>IF(DATALOG!I1544=0,"",DATALOG!I1544)</f>
        <v/>
      </c>
      <c r="J896" s="72" t="str">
        <f>IF(DATALOG!J1544=0,"",DATALOG!J1544)</f>
        <v/>
      </c>
      <c r="K896" s="73" t="str">
        <f>IF(DATALOG!K1544=0,"",DATALOG!K1544)</f>
        <v/>
      </c>
      <c r="L896" s="53" t="str">
        <f>IF(DATALOG!L1544=0,"",DATALOG!L1544)</f>
        <v/>
      </c>
      <c r="M896" s="73" t="str">
        <f>IF(DATALOG!M1544=0,"",DATALOG!M1544)</f>
        <v/>
      </c>
      <c r="N896" s="53" t="str">
        <f>IF(DATALOG!N1544=0,"",DATALOG!N1544)</f>
        <v/>
      </c>
      <c r="O896" s="73" t="str">
        <f>IF(DATALOG!O1544=0,"",DATALOG!O1544)</f>
        <v/>
      </c>
      <c r="P896" s="53"/>
      <c r="Q896" s="72" t="str">
        <f>IF(DATALOG!Q1544=0,"",DATALOG!Q1544)</f>
        <v/>
      </c>
      <c r="R896" s="73" t="str">
        <f>IF(DATALOG!R1544=0,"",DATALOG!R1544)</f>
        <v/>
      </c>
      <c r="S896" s="53" t="str">
        <f>IF(DATALOG!S1544=0,"",DATALOG!S1544)</f>
        <v/>
      </c>
      <c r="T896" s="73" t="str">
        <f>IF(DATALOG!T1544=0,"",DATALOG!T1544)</f>
        <v/>
      </c>
      <c r="U896" s="53" t="str">
        <f>IF(DATALOG!U1544=0,"",DATALOG!U1544)</f>
        <v/>
      </c>
      <c r="V896" s="73" t="str">
        <f>IF(DATALOG!V1544=0,"",DATALOG!V1544)</f>
        <v/>
      </c>
      <c r="W896" s="53"/>
      <c r="X896" s="72" t="str">
        <f>IF(DATALOG!X1544=0,"",DATALOG!X1544)</f>
        <v/>
      </c>
      <c r="Y896" s="73" t="str">
        <f>IF(DATALOG!Y1544=0,"",DATALOG!Y1544)</f>
        <v/>
      </c>
      <c r="Z896" s="53" t="str">
        <f>IF(DATALOG!Z1544=0,"",DATALOG!Z1544)</f>
        <v/>
      </c>
      <c r="AA896" s="73" t="str">
        <f>IF(DATALOG!AA1544=0,"",DATALOG!AA1544)</f>
        <v/>
      </c>
      <c r="AB896" s="53" t="str">
        <f>IF(DATALOG!AB1544=0,"",DATALOG!AB1544)</f>
        <v/>
      </c>
      <c r="AC896" s="73" t="str">
        <f>IF(DATALOG!AC1544=0,"",DATALOG!AC1544)</f>
        <v/>
      </c>
      <c r="AD896" s="53"/>
      <c r="AE896" s="72" t="str">
        <f>IF(DATALOG!AE1544=0,"",DATALOG!AE1544)</f>
        <v/>
      </c>
      <c r="AF896" s="73" t="str">
        <f>IF(DATALOG!AF1544=0,"",DATALOG!AF1544)</f>
        <v/>
      </c>
      <c r="AG896" s="53" t="str">
        <f>IF(DATALOG!AG1544=0,"",DATALOG!AG1544)</f>
        <v/>
      </c>
      <c r="AH896" s="73" t="str">
        <f>IF(DATALOG!AH1544=0,"",DATALOG!AH1544)</f>
        <v/>
      </c>
      <c r="AI896" s="53" t="str">
        <f>IF(DATALOG!AI1544=0,"",DATALOG!AI1544)</f>
        <v/>
      </c>
      <c r="AJ896" s="73" t="str">
        <f>IF(DATALOG!AJ1544=0,"",DATALOG!AJ1544)</f>
        <v/>
      </c>
      <c r="AK896" s="53"/>
      <c r="AL896" s="72" t="str">
        <f>IF(DATALOG!AL1544=0,"",DATALOG!AL1544)</f>
        <v/>
      </c>
      <c r="AM896" s="73" t="str">
        <f>IF(DATALOG!AM1544=0,"",DATALOG!AM1544)</f>
        <v/>
      </c>
      <c r="AN896" s="53" t="str">
        <f>IF(DATALOG!AN1544=0,"",DATALOG!AN1544)</f>
        <v/>
      </c>
      <c r="AO896" s="73" t="str">
        <f>IF(DATALOG!AO1544=0,"",DATALOG!AO1544)</f>
        <v/>
      </c>
      <c r="AP896" s="53" t="str">
        <f>IF(DATALOG!AP1544=0,"",DATALOG!AP1544)</f>
        <v/>
      </c>
      <c r="AQ896" s="73" t="str">
        <f>IF(DATALOG!AQ1544=0,"",DATALOG!AQ1544)</f>
        <v/>
      </c>
      <c r="AR896" s="53"/>
      <c r="AS896" s="72" t="str">
        <f>IF(DATALOG!AS1544=0,"",DATALOG!AS1544)</f>
        <v/>
      </c>
      <c r="AT896" s="73" t="str">
        <f>IF(DATALOG!AT1544=0,"",DATALOG!AT1544)</f>
        <v/>
      </c>
      <c r="AU896" s="53" t="str">
        <f>IF(DATALOG!AU1544=0,"",DATALOG!AU1544)</f>
        <v/>
      </c>
      <c r="AV896" s="73" t="str">
        <f>IF(DATALOG!AV1544=0,"",DATALOG!AV1544)</f>
        <v/>
      </c>
      <c r="AW896" s="53" t="str">
        <f>IF(DATALOG!AW1544=0,"",DATALOG!AW1544)</f>
        <v/>
      </c>
      <c r="AX896" s="73" t="str">
        <f>IF(DATALOG!AX1544=0,"",DATALOG!AX1544)</f>
        <v/>
      </c>
      <c r="AY896" s="53"/>
      <c r="AZ896" s="72" t="str">
        <f>IF(DATALOG!AZ1544=0,"",DATALOG!AZ1544)</f>
        <v/>
      </c>
      <c r="BA896" s="73" t="str">
        <f>IF(DATALOG!BA1544=0,"",DATALOG!BA1544)</f>
        <v/>
      </c>
      <c r="BB896" s="53" t="str">
        <f>IF(DATALOG!BB1544=0,"",DATALOG!BB1544)</f>
        <v/>
      </c>
      <c r="BC896" s="73" t="str">
        <f>IF(DATALOG!BC1544=0,"",DATALOG!BC1544)</f>
        <v/>
      </c>
      <c r="BD896" s="53" t="str">
        <f>IF(DATALOG!BD1544=0,"",DATALOG!BD1544)</f>
        <v/>
      </c>
      <c r="BE896" s="73" t="str">
        <f>IF(DATALOG!BE1544=0,"",DATALOG!BE1544)</f>
        <v/>
      </c>
      <c r="BF896" s="53"/>
      <c r="BG896" s="72" t="str">
        <f>IF(DATALOG!BG1544=0,"",DATALOG!BG1544)</f>
        <v/>
      </c>
      <c r="BH896" s="73" t="str">
        <f>IF(DATALOG!BH1544=0,"",DATALOG!BH1544)</f>
        <v/>
      </c>
      <c r="BI896" s="53" t="str">
        <f>IF(DATALOG!BI1544=0,"",DATALOG!BI1544)</f>
        <v/>
      </c>
      <c r="BJ896" s="73" t="str">
        <f>IF(DATALOG!BJ1544=0,"",DATALOG!BJ1544)</f>
        <v/>
      </c>
      <c r="BK896" s="53" t="str">
        <f>IF(DATALOG!BK1544=0,"",DATALOG!BK1544)</f>
        <v/>
      </c>
      <c r="BL896" s="73" t="str">
        <f>IF(DATALOG!BL1544=0,"",DATALOG!BL1544)</f>
        <v/>
      </c>
    </row>
    <row r="897" spans="3:64" x14ac:dyDescent="0.45">
      <c r="C897" s="70" t="str">
        <f>IF(DATALOG!C1545=0,"",DATALOG!C1545)</f>
        <v/>
      </c>
      <c r="D897" s="71" t="str">
        <f>IF(DATALOG!D1545=0,"",DATALOG!D1545)</f>
        <v/>
      </c>
      <c r="E897" s="48" t="str">
        <f>IF(DATALOG!E1545=0,"",DATALOG!E1545)</f>
        <v/>
      </c>
      <c r="F897" s="71" t="str">
        <f>IF(DATALOG!F1545=0,"",DATALOG!F1545)</f>
        <v/>
      </c>
      <c r="G897" s="48" t="str">
        <f>IF(DATALOG!G1545=0,"",DATALOG!G1545)</f>
        <v/>
      </c>
      <c r="H897" s="71" t="str">
        <f>IF(DATALOG!H1545=0,"",DATALOG!H1545)</f>
        <v/>
      </c>
      <c r="I897" s="53" t="str">
        <f>IF(DATALOG!I1545=0,"",DATALOG!I1545)</f>
        <v/>
      </c>
      <c r="J897" s="70" t="str">
        <f>IF(DATALOG!J1545=0,"",DATALOG!J1545)</f>
        <v/>
      </c>
      <c r="K897" s="71" t="str">
        <f>IF(DATALOG!K1545=0,"",DATALOG!K1545)</f>
        <v/>
      </c>
      <c r="L897" s="48" t="str">
        <f>IF(DATALOG!L1545=0,"",DATALOG!L1545)</f>
        <v/>
      </c>
      <c r="M897" s="71" t="str">
        <f>IF(DATALOG!M1545=0,"",DATALOG!M1545)</f>
        <v/>
      </c>
      <c r="N897" s="48" t="str">
        <f>IF(DATALOG!N1545=0,"",DATALOG!N1545)</f>
        <v/>
      </c>
      <c r="O897" s="71" t="str">
        <f>IF(DATALOG!O1545=0,"",DATALOG!O1545)</f>
        <v/>
      </c>
      <c r="P897" s="53"/>
      <c r="Q897" s="70" t="str">
        <f>IF(DATALOG!Q1545=0,"",DATALOG!Q1545)</f>
        <v/>
      </c>
      <c r="R897" s="71" t="str">
        <f>IF(DATALOG!R1545=0,"",DATALOG!R1545)</f>
        <v/>
      </c>
      <c r="S897" s="48" t="str">
        <f>IF(DATALOG!S1545=0,"",DATALOG!S1545)</f>
        <v/>
      </c>
      <c r="T897" s="71" t="str">
        <f>IF(DATALOG!T1545=0,"",DATALOG!T1545)</f>
        <v/>
      </c>
      <c r="U897" s="48" t="str">
        <f>IF(DATALOG!U1545=0,"",DATALOG!U1545)</f>
        <v/>
      </c>
      <c r="V897" s="71" t="str">
        <f>IF(DATALOG!V1545=0,"",DATALOG!V1545)</f>
        <v/>
      </c>
      <c r="W897" s="53"/>
      <c r="X897" s="70" t="str">
        <f>IF(DATALOG!X1545=0,"",DATALOG!X1545)</f>
        <v/>
      </c>
      <c r="Y897" s="71" t="str">
        <f>IF(DATALOG!Y1545=0,"",DATALOG!Y1545)</f>
        <v/>
      </c>
      <c r="Z897" s="48" t="str">
        <f>IF(DATALOG!Z1545=0,"",DATALOG!Z1545)</f>
        <v/>
      </c>
      <c r="AA897" s="71" t="str">
        <f>IF(DATALOG!AA1545=0,"",DATALOG!AA1545)</f>
        <v/>
      </c>
      <c r="AB897" s="48" t="str">
        <f>IF(DATALOG!AB1545=0,"",DATALOG!AB1545)</f>
        <v/>
      </c>
      <c r="AC897" s="71" t="str">
        <f>IF(DATALOG!AC1545=0,"",DATALOG!AC1545)</f>
        <v/>
      </c>
      <c r="AD897" s="53"/>
      <c r="AE897" s="70" t="str">
        <f>IF(DATALOG!AE1545=0,"",DATALOG!AE1545)</f>
        <v/>
      </c>
      <c r="AF897" s="71" t="str">
        <f>IF(DATALOG!AF1545=0,"",DATALOG!AF1545)</f>
        <v/>
      </c>
      <c r="AG897" s="48" t="str">
        <f>IF(DATALOG!AG1545=0,"",DATALOG!AG1545)</f>
        <v/>
      </c>
      <c r="AH897" s="71" t="str">
        <f>IF(DATALOG!AH1545=0,"",DATALOG!AH1545)</f>
        <v/>
      </c>
      <c r="AI897" s="48" t="str">
        <f>IF(DATALOG!AI1545=0,"",DATALOG!AI1545)</f>
        <v/>
      </c>
      <c r="AJ897" s="71" t="str">
        <f>IF(DATALOG!AJ1545=0,"",DATALOG!AJ1545)</f>
        <v/>
      </c>
      <c r="AK897" s="53"/>
      <c r="AL897" s="70" t="str">
        <f>IF(DATALOG!AL1545=0,"",DATALOG!AL1545)</f>
        <v/>
      </c>
      <c r="AM897" s="71" t="str">
        <f>IF(DATALOG!AM1545=0,"",DATALOG!AM1545)</f>
        <v/>
      </c>
      <c r="AN897" s="48" t="str">
        <f>IF(DATALOG!AN1545=0,"",DATALOG!AN1545)</f>
        <v/>
      </c>
      <c r="AO897" s="71" t="str">
        <f>IF(DATALOG!AO1545=0,"",DATALOG!AO1545)</f>
        <v/>
      </c>
      <c r="AP897" s="48" t="str">
        <f>IF(DATALOG!AP1545=0,"",DATALOG!AP1545)</f>
        <v/>
      </c>
      <c r="AQ897" s="71" t="str">
        <f>IF(DATALOG!AQ1545=0,"",DATALOG!AQ1545)</f>
        <v/>
      </c>
      <c r="AR897" s="53"/>
      <c r="AS897" s="70" t="str">
        <f>IF(DATALOG!AS1545=0,"",DATALOG!AS1545)</f>
        <v/>
      </c>
      <c r="AT897" s="71" t="str">
        <f>IF(DATALOG!AT1545=0,"",DATALOG!AT1545)</f>
        <v/>
      </c>
      <c r="AU897" s="48" t="str">
        <f>IF(DATALOG!AU1545=0,"",DATALOG!AU1545)</f>
        <v/>
      </c>
      <c r="AV897" s="71" t="str">
        <f>IF(DATALOG!AV1545=0,"",DATALOG!AV1545)</f>
        <v/>
      </c>
      <c r="AW897" s="48" t="str">
        <f>IF(DATALOG!AW1545=0,"",DATALOG!AW1545)</f>
        <v/>
      </c>
      <c r="AX897" s="71" t="str">
        <f>IF(DATALOG!AX1545=0,"",DATALOG!AX1545)</f>
        <v/>
      </c>
      <c r="AY897" s="53"/>
      <c r="AZ897" s="70" t="str">
        <f>IF(DATALOG!AZ1545=0,"",DATALOG!AZ1545)</f>
        <v/>
      </c>
      <c r="BA897" s="71" t="str">
        <f>IF(DATALOG!BA1545=0,"",DATALOG!BA1545)</f>
        <v/>
      </c>
      <c r="BB897" s="48" t="str">
        <f>IF(DATALOG!BB1545=0,"",DATALOG!BB1545)</f>
        <v/>
      </c>
      <c r="BC897" s="71" t="str">
        <f>IF(DATALOG!BC1545=0,"",DATALOG!BC1545)</f>
        <v/>
      </c>
      <c r="BD897" s="48" t="str">
        <f>IF(DATALOG!BD1545=0,"",DATALOG!BD1545)</f>
        <v/>
      </c>
      <c r="BE897" s="71" t="str">
        <f>IF(DATALOG!BE1545=0,"",DATALOG!BE1545)</f>
        <v/>
      </c>
      <c r="BF897" s="53"/>
      <c r="BG897" s="70" t="str">
        <f>IF(DATALOG!BG1545=0,"",DATALOG!BG1545)</f>
        <v/>
      </c>
      <c r="BH897" s="71" t="str">
        <f>IF(DATALOG!BH1545=0,"",DATALOG!BH1545)</f>
        <v/>
      </c>
      <c r="BI897" s="48" t="str">
        <f>IF(DATALOG!BI1545=0,"",DATALOG!BI1545)</f>
        <v/>
      </c>
      <c r="BJ897" s="71" t="str">
        <f>IF(DATALOG!BJ1545=0,"",DATALOG!BJ1545)</f>
        <v/>
      </c>
      <c r="BK897" s="48" t="str">
        <f>IF(DATALOG!BK1545=0,"",DATALOG!BK1545)</f>
        <v/>
      </c>
      <c r="BL897" s="71" t="str">
        <f>IF(DATALOG!BL1545=0,"",DATALOG!BL1545)</f>
        <v/>
      </c>
    </row>
    <row r="898" spans="3:64" x14ac:dyDescent="0.45">
      <c r="C898" s="72" t="str">
        <f>IF(DATALOG!C1546=0,"",DATALOG!C1546)</f>
        <v/>
      </c>
      <c r="D898" s="73" t="str">
        <f>IF(DATALOG!D1546=0,"",DATALOG!D1546)</f>
        <v/>
      </c>
      <c r="E898" s="53" t="str">
        <f>IF(DATALOG!E1546=0,"",DATALOG!E1546)</f>
        <v/>
      </c>
      <c r="F898" s="73" t="str">
        <f>IF(DATALOG!F1546=0,"",DATALOG!F1546)</f>
        <v/>
      </c>
      <c r="G898" s="53" t="str">
        <f>IF(DATALOG!G1546=0,"",DATALOG!G1546)</f>
        <v/>
      </c>
      <c r="H898" s="73" t="str">
        <f>IF(DATALOG!H1546=0,"",DATALOG!H1546)</f>
        <v/>
      </c>
      <c r="I898" s="53" t="str">
        <f>IF(DATALOG!I1546=0,"",DATALOG!I1546)</f>
        <v/>
      </c>
      <c r="J898" s="72" t="str">
        <f>IF(DATALOG!J1546=0,"",DATALOG!J1546)</f>
        <v/>
      </c>
      <c r="K898" s="73" t="str">
        <f>IF(DATALOG!K1546=0,"",DATALOG!K1546)</f>
        <v/>
      </c>
      <c r="L898" s="53" t="str">
        <f>IF(DATALOG!L1546=0,"",DATALOG!L1546)</f>
        <v/>
      </c>
      <c r="M898" s="73" t="str">
        <f>IF(DATALOG!M1546=0,"",DATALOG!M1546)</f>
        <v/>
      </c>
      <c r="N898" s="53" t="str">
        <f>IF(DATALOG!N1546=0,"",DATALOG!N1546)</f>
        <v/>
      </c>
      <c r="O898" s="73" t="str">
        <f>IF(DATALOG!O1546=0,"",DATALOG!O1546)</f>
        <v/>
      </c>
      <c r="P898" s="53"/>
      <c r="Q898" s="72" t="str">
        <f>IF(DATALOG!Q1546=0,"",DATALOG!Q1546)</f>
        <v/>
      </c>
      <c r="R898" s="73" t="str">
        <f>IF(DATALOG!R1546=0,"",DATALOG!R1546)</f>
        <v/>
      </c>
      <c r="S898" s="53" t="str">
        <f>IF(DATALOG!S1546=0,"",DATALOG!S1546)</f>
        <v/>
      </c>
      <c r="T898" s="73" t="str">
        <f>IF(DATALOG!T1546=0,"",DATALOG!T1546)</f>
        <v/>
      </c>
      <c r="U898" s="53" t="str">
        <f>IF(DATALOG!U1546=0,"",DATALOG!U1546)</f>
        <v/>
      </c>
      <c r="V898" s="73" t="str">
        <f>IF(DATALOG!V1546=0,"",DATALOG!V1546)</f>
        <v/>
      </c>
      <c r="W898" s="53"/>
      <c r="X898" s="72" t="str">
        <f>IF(DATALOG!X1546=0,"",DATALOG!X1546)</f>
        <v/>
      </c>
      <c r="Y898" s="73" t="str">
        <f>IF(DATALOG!Y1546=0,"",DATALOG!Y1546)</f>
        <v/>
      </c>
      <c r="Z898" s="53" t="str">
        <f>IF(DATALOG!Z1546=0,"",DATALOG!Z1546)</f>
        <v/>
      </c>
      <c r="AA898" s="73" t="str">
        <f>IF(DATALOG!AA1546=0,"",DATALOG!AA1546)</f>
        <v/>
      </c>
      <c r="AB898" s="53" t="str">
        <f>IF(DATALOG!AB1546=0,"",DATALOG!AB1546)</f>
        <v/>
      </c>
      <c r="AC898" s="73" t="str">
        <f>IF(DATALOG!AC1546=0,"",DATALOG!AC1546)</f>
        <v/>
      </c>
      <c r="AD898" s="53"/>
      <c r="AE898" s="72" t="str">
        <f>IF(DATALOG!AE1546=0,"",DATALOG!AE1546)</f>
        <v/>
      </c>
      <c r="AF898" s="73" t="str">
        <f>IF(DATALOG!AF1546=0,"",DATALOG!AF1546)</f>
        <v/>
      </c>
      <c r="AG898" s="53" t="str">
        <f>IF(DATALOG!AG1546=0,"",DATALOG!AG1546)</f>
        <v/>
      </c>
      <c r="AH898" s="73" t="str">
        <f>IF(DATALOG!AH1546=0,"",DATALOG!AH1546)</f>
        <v/>
      </c>
      <c r="AI898" s="53" t="str">
        <f>IF(DATALOG!AI1546=0,"",DATALOG!AI1546)</f>
        <v/>
      </c>
      <c r="AJ898" s="73" t="str">
        <f>IF(DATALOG!AJ1546=0,"",DATALOG!AJ1546)</f>
        <v/>
      </c>
      <c r="AK898" s="53"/>
      <c r="AL898" s="72" t="str">
        <f>IF(DATALOG!AL1546=0,"",DATALOG!AL1546)</f>
        <v/>
      </c>
      <c r="AM898" s="73" t="str">
        <f>IF(DATALOG!AM1546=0,"",DATALOG!AM1546)</f>
        <v/>
      </c>
      <c r="AN898" s="53" t="str">
        <f>IF(DATALOG!AN1546=0,"",DATALOG!AN1546)</f>
        <v/>
      </c>
      <c r="AO898" s="73" t="str">
        <f>IF(DATALOG!AO1546=0,"",DATALOG!AO1546)</f>
        <v/>
      </c>
      <c r="AP898" s="53" t="str">
        <f>IF(DATALOG!AP1546=0,"",DATALOG!AP1546)</f>
        <v/>
      </c>
      <c r="AQ898" s="73" t="str">
        <f>IF(DATALOG!AQ1546=0,"",DATALOG!AQ1546)</f>
        <v/>
      </c>
      <c r="AR898" s="53"/>
      <c r="AS898" s="72" t="str">
        <f>IF(DATALOG!AS1546=0,"",DATALOG!AS1546)</f>
        <v/>
      </c>
      <c r="AT898" s="73" t="str">
        <f>IF(DATALOG!AT1546=0,"",DATALOG!AT1546)</f>
        <v/>
      </c>
      <c r="AU898" s="53" t="str">
        <f>IF(DATALOG!AU1546=0,"",DATALOG!AU1546)</f>
        <v/>
      </c>
      <c r="AV898" s="73" t="str">
        <f>IF(DATALOG!AV1546=0,"",DATALOG!AV1546)</f>
        <v/>
      </c>
      <c r="AW898" s="53" t="str">
        <f>IF(DATALOG!AW1546=0,"",DATALOG!AW1546)</f>
        <v/>
      </c>
      <c r="AX898" s="73" t="str">
        <f>IF(DATALOG!AX1546=0,"",DATALOG!AX1546)</f>
        <v/>
      </c>
      <c r="AY898" s="53"/>
      <c r="AZ898" s="72" t="str">
        <f>IF(DATALOG!AZ1546=0,"",DATALOG!AZ1546)</f>
        <v/>
      </c>
      <c r="BA898" s="73" t="str">
        <f>IF(DATALOG!BA1546=0,"",DATALOG!BA1546)</f>
        <v/>
      </c>
      <c r="BB898" s="53" t="str">
        <f>IF(DATALOG!BB1546=0,"",DATALOG!BB1546)</f>
        <v/>
      </c>
      <c r="BC898" s="73" t="str">
        <f>IF(DATALOG!BC1546=0,"",DATALOG!BC1546)</f>
        <v/>
      </c>
      <c r="BD898" s="53" t="str">
        <f>IF(DATALOG!BD1546=0,"",DATALOG!BD1546)</f>
        <v/>
      </c>
      <c r="BE898" s="73" t="str">
        <f>IF(DATALOG!BE1546=0,"",DATALOG!BE1546)</f>
        <v/>
      </c>
      <c r="BF898" s="53"/>
      <c r="BG898" s="72" t="str">
        <f>IF(DATALOG!BG1546=0,"",DATALOG!BG1546)</f>
        <v/>
      </c>
      <c r="BH898" s="73" t="str">
        <f>IF(DATALOG!BH1546=0,"",DATALOG!BH1546)</f>
        <v/>
      </c>
      <c r="BI898" s="53" t="str">
        <f>IF(DATALOG!BI1546=0,"",DATALOG!BI1546)</f>
        <v/>
      </c>
      <c r="BJ898" s="73" t="str">
        <f>IF(DATALOG!BJ1546=0,"",DATALOG!BJ1546)</f>
        <v/>
      </c>
      <c r="BK898" s="53" t="str">
        <f>IF(DATALOG!BK1546=0,"",DATALOG!BK1546)</f>
        <v/>
      </c>
      <c r="BL898" s="73" t="str">
        <f>IF(DATALOG!BL1546=0,"",DATALOG!BL1546)</f>
        <v/>
      </c>
    </row>
    <row r="899" spans="3:64" x14ac:dyDescent="0.45">
      <c r="C899" s="70" t="str">
        <f>IF(DATALOG!C1547=0,"",DATALOG!C1547)</f>
        <v/>
      </c>
      <c r="D899" s="71" t="str">
        <f>IF(DATALOG!D1547=0,"",DATALOG!D1547)</f>
        <v/>
      </c>
      <c r="E899" s="48" t="str">
        <f>IF(DATALOG!E1547=0,"",DATALOG!E1547)</f>
        <v/>
      </c>
      <c r="F899" s="71" t="str">
        <f>IF(DATALOG!F1547=0,"",DATALOG!F1547)</f>
        <v/>
      </c>
      <c r="G899" s="48" t="str">
        <f>IF(DATALOG!G1547=0,"",DATALOG!G1547)</f>
        <v/>
      </c>
      <c r="H899" s="71" t="str">
        <f>IF(DATALOG!H1547=0,"",DATALOG!H1547)</f>
        <v/>
      </c>
      <c r="I899" s="53" t="str">
        <f>IF(DATALOG!I1547=0,"",DATALOG!I1547)</f>
        <v/>
      </c>
      <c r="J899" s="70" t="str">
        <f>IF(DATALOG!J1547=0,"",DATALOG!J1547)</f>
        <v/>
      </c>
      <c r="K899" s="71" t="str">
        <f>IF(DATALOG!K1547=0,"",DATALOG!K1547)</f>
        <v/>
      </c>
      <c r="L899" s="48" t="str">
        <f>IF(DATALOG!L1547=0,"",DATALOG!L1547)</f>
        <v/>
      </c>
      <c r="M899" s="71" t="str">
        <f>IF(DATALOG!M1547=0,"",DATALOG!M1547)</f>
        <v/>
      </c>
      <c r="N899" s="48" t="str">
        <f>IF(DATALOG!N1547=0,"",DATALOG!N1547)</f>
        <v/>
      </c>
      <c r="O899" s="71" t="str">
        <f>IF(DATALOG!O1547=0,"",DATALOG!O1547)</f>
        <v/>
      </c>
      <c r="P899" s="53"/>
      <c r="Q899" s="70" t="str">
        <f>IF(DATALOG!Q1547=0,"",DATALOG!Q1547)</f>
        <v/>
      </c>
      <c r="R899" s="71" t="str">
        <f>IF(DATALOG!R1547=0,"",DATALOG!R1547)</f>
        <v/>
      </c>
      <c r="S899" s="48" t="str">
        <f>IF(DATALOG!S1547=0,"",DATALOG!S1547)</f>
        <v/>
      </c>
      <c r="T899" s="71" t="str">
        <f>IF(DATALOG!T1547=0,"",DATALOG!T1547)</f>
        <v/>
      </c>
      <c r="U899" s="48" t="str">
        <f>IF(DATALOG!U1547=0,"",DATALOG!U1547)</f>
        <v/>
      </c>
      <c r="V899" s="71" t="str">
        <f>IF(DATALOG!V1547=0,"",DATALOG!V1547)</f>
        <v/>
      </c>
      <c r="W899" s="53"/>
      <c r="X899" s="70" t="str">
        <f>IF(DATALOG!X1547=0,"",DATALOG!X1547)</f>
        <v/>
      </c>
      <c r="Y899" s="71" t="str">
        <f>IF(DATALOG!Y1547=0,"",DATALOG!Y1547)</f>
        <v/>
      </c>
      <c r="Z899" s="48" t="str">
        <f>IF(DATALOG!Z1547=0,"",DATALOG!Z1547)</f>
        <v/>
      </c>
      <c r="AA899" s="71" t="str">
        <f>IF(DATALOG!AA1547=0,"",DATALOG!AA1547)</f>
        <v/>
      </c>
      <c r="AB899" s="48" t="str">
        <f>IF(DATALOG!AB1547=0,"",DATALOG!AB1547)</f>
        <v/>
      </c>
      <c r="AC899" s="71" t="str">
        <f>IF(DATALOG!AC1547=0,"",DATALOG!AC1547)</f>
        <v/>
      </c>
      <c r="AD899" s="53"/>
      <c r="AE899" s="70" t="str">
        <f>IF(DATALOG!AE1547=0,"",DATALOG!AE1547)</f>
        <v/>
      </c>
      <c r="AF899" s="71" t="str">
        <f>IF(DATALOG!AF1547=0,"",DATALOG!AF1547)</f>
        <v/>
      </c>
      <c r="AG899" s="48" t="str">
        <f>IF(DATALOG!AG1547=0,"",DATALOG!AG1547)</f>
        <v/>
      </c>
      <c r="AH899" s="71" t="str">
        <f>IF(DATALOG!AH1547=0,"",DATALOG!AH1547)</f>
        <v/>
      </c>
      <c r="AI899" s="48" t="str">
        <f>IF(DATALOG!AI1547=0,"",DATALOG!AI1547)</f>
        <v/>
      </c>
      <c r="AJ899" s="71" t="str">
        <f>IF(DATALOG!AJ1547=0,"",DATALOG!AJ1547)</f>
        <v/>
      </c>
      <c r="AK899" s="53"/>
      <c r="AL899" s="70" t="str">
        <f>IF(DATALOG!AL1547=0,"",DATALOG!AL1547)</f>
        <v/>
      </c>
      <c r="AM899" s="71" t="str">
        <f>IF(DATALOG!AM1547=0,"",DATALOG!AM1547)</f>
        <v/>
      </c>
      <c r="AN899" s="48" t="str">
        <f>IF(DATALOG!AN1547=0,"",DATALOG!AN1547)</f>
        <v/>
      </c>
      <c r="AO899" s="71" t="str">
        <f>IF(DATALOG!AO1547=0,"",DATALOG!AO1547)</f>
        <v/>
      </c>
      <c r="AP899" s="48" t="str">
        <f>IF(DATALOG!AP1547=0,"",DATALOG!AP1547)</f>
        <v/>
      </c>
      <c r="AQ899" s="71" t="str">
        <f>IF(DATALOG!AQ1547=0,"",DATALOG!AQ1547)</f>
        <v/>
      </c>
      <c r="AR899" s="53"/>
      <c r="AS899" s="70" t="str">
        <f>IF(DATALOG!AS1547=0,"",DATALOG!AS1547)</f>
        <v/>
      </c>
      <c r="AT899" s="71" t="str">
        <f>IF(DATALOG!AT1547=0,"",DATALOG!AT1547)</f>
        <v/>
      </c>
      <c r="AU899" s="48" t="str">
        <f>IF(DATALOG!AU1547=0,"",DATALOG!AU1547)</f>
        <v/>
      </c>
      <c r="AV899" s="71" t="str">
        <f>IF(DATALOG!AV1547=0,"",DATALOG!AV1547)</f>
        <v/>
      </c>
      <c r="AW899" s="48" t="str">
        <f>IF(DATALOG!AW1547=0,"",DATALOG!AW1547)</f>
        <v/>
      </c>
      <c r="AX899" s="71" t="str">
        <f>IF(DATALOG!AX1547=0,"",DATALOG!AX1547)</f>
        <v/>
      </c>
      <c r="AY899" s="53"/>
      <c r="AZ899" s="70" t="str">
        <f>IF(DATALOG!AZ1547=0,"",DATALOG!AZ1547)</f>
        <v/>
      </c>
      <c r="BA899" s="71" t="str">
        <f>IF(DATALOG!BA1547=0,"",DATALOG!BA1547)</f>
        <v/>
      </c>
      <c r="BB899" s="48" t="str">
        <f>IF(DATALOG!BB1547=0,"",DATALOG!BB1547)</f>
        <v/>
      </c>
      <c r="BC899" s="71" t="str">
        <f>IF(DATALOG!BC1547=0,"",DATALOG!BC1547)</f>
        <v/>
      </c>
      <c r="BD899" s="48" t="str">
        <f>IF(DATALOG!BD1547=0,"",DATALOG!BD1547)</f>
        <v/>
      </c>
      <c r="BE899" s="71" t="str">
        <f>IF(DATALOG!BE1547=0,"",DATALOG!BE1547)</f>
        <v/>
      </c>
      <c r="BF899" s="53"/>
      <c r="BG899" s="70" t="str">
        <f>IF(DATALOG!BG1547=0,"",DATALOG!BG1547)</f>
        <v/>
      </c>
      <c r="BH899" s="71" t="str">
        <f>IF(DATALOG!BH1547=0,"",DATALOG!BH1547)</f>
        <v/>
      </c>
      <c r="BI899" s="48" t="str">
        <f>IF(DATALOG!BI1547=0,"",DATALOG!BI1547)</f>
        <v/>
      </c>
      <c r="BJ899" s="71" t="str">
        <f>IF(DATALOG!BJ1547=0,"",DATALOG!BJ1547)</f>
        <v/>
      </c>
      <c r="BK899" s="48" t="str">
        <f>IF(DATALOG!BK1547=0,"",DATALOG!BK1547)</f>
        <v/>
      </c>
      <c r="BL899" s="71" t="str">
        <f>IF(DATALOG!BL1547=0,"",DATALOG!BL1547)</f>
        <v/>
      </c>
    </row>
    <row r="900" spans="3:64" x14ac:dyDescent="0.45">
      <c r="C900" s="72" t="str">
        <f>IF(DATALOG!C1548=0,"",DATALOG!C1548)</f>
        <v/>
      </c>
      <c r="D900" s="73" t="str">
        <f>IF(DATALOG!D1548=0,"",DATALOG!D1548)</f>
        <v/>
      </c>
      <c r="E900" s="53" t="str">
        <f>IF(DATALOG!E1548=0,"",DATALOG!E1548)</f>
        <v/>
      </c>
      <c r="F900" s="73" t="str">
        <f>IF(DATALOG!F1548=0,"",DATALOG!F1548)</f>
        <v/>
      </c>
      <c r="G900" s="53" t="str">
        <f>IF(DATALOG!G1548=0,"",DATALOG!G1548)</f>
        <v/>
      </c>
      <c r="H900" s="73" t="str">
        <f>IF(DATALOG!H1548=0,"",DATALOG!H1548)</f>
        <v/>
      </c>
      <c r="I900" s="53" t="str">
        <f>IF(DATALOG!I1548=0,"",DATALOG!I1548)</f>
        <v/>
      </c>
      <c r="J900" s="72" t="str">
        <f>IF(DATALOG!J1548=0,"",DATALOG!J1548)</f>
        <v/>
      </c>
      <c r="K900" s="73" t="str">
        <f>IF(DATALOG!K1548=0,"",DATALOG!K1548)</f>
        <v/>
      </c>
      <c r="L900" s="53" t="str">
        <f>IF(DATALOG!L1548=0,"",DATALOG!L1548)</f>
        <v/>
      </c>
      <c r="M900" s="73" t="str">
        <f>IF(DATALOG!M1548=0,"",DATALOG!M1548)</f>
        <v/>
      </c>
      <c r="N900" s="53" t="str">
        <f>IF(DATALOG!N1548=0,"",DATALOG!N1548)</f>
        <v/>
      </c>
      <c r="O900" s="73" t="str">
        <f>IF(DATALOG!O1548=0,"",DATALOG!O1548)</f>
        <v/>
      </c>
      <c r="P900" s="53"/>
      <c r="Q900" s="72" t="str">
        <f>IF(DATALOG!Q1548=0,"",DATALOG!Q1548)</f>
        <v/>
      </c>
      <c r="R900" s="73" t="str">
        <f>IF(DATALOG!R1548=0,"",DATALOG!R1548)</f>
        <v/>
      </c>
      <c r="S900" s="53" t="str">
        <f>IF(DATALOG!S1548=0,"",DATALOG!S1548)</f>
        <v/>
      </c>
      <c r="T900" s="73" t="str">
        <f>IF(DATALOG!T1548=0,"",DATALOG!T1548)</f>
        <v/>
      </c>
      <c r="U900" s="53" t="str">
        <f>IF(DATALOG!U1548=0,"",DATALOG!U1548)</f>
        <v/>
      </c>
      <c r="V900" s="73" t="str">
        <f>IF(DATALOG!V1548=0,"",DATALOG!V1548)</f>
        <v/>
      </c>
      <c r="W900" s="53"/>
      <c r="X900" s="72" t="str">
        <f>IF(DATALOG!X1548=0,"",DATALOG!X1548)</f>
        <v/>
      </c>
      <c r="Y900" s="73" t="str">
        <f>IF(DATALOG!Y1548=0,"",DATALOG!Y1548)</f>
        <v/>
      </c>
      <c r="Z900" s="53" t="str">
        <f>IF(DATALOG!Z1548=0,"",DATALOG!Z1548)</f>
        <v/>
      </c>
      <c r="AA900" s="73" t="str">
        <f>IF(DATALOG!AA1548=0,"",DATALOG!AA1548)</f>
        <v/>
      </c>
      <c r="AB900" s="53" t="str">
        <f>IF(DATALOG!AB1548=0,"",DATALOG!AB1548)</f>
        <v/>
      </c>
      <c r="AC900" s="73" t="str">
        <f>IF(DATALOG!AC1548=0,"",DATALOG!AC1548)</f>
        <v/>
      </c>
      <c r="AD900" s="53"/>
      <c r="AE900" s="72" t="str">
        <f>IF(DATALOG!AE1548=0,"",DATALOG!AE1548)</f>
        <v/>
      </c>
      <c r="AF900" s="73" t="str">
        <f>IF(DATALOG!AF1548=0,"",DATALOG!AF1548)</f>
        <v/>
      </c>
      <c r="AG900" s="53" t="str">
        <f>IF(DATALOG!AG1548=0,"",DATALOG!AG1548)</f>
        <v/>
      </c>
      <c r="AH900" s="73" t="str">
        <f>IF(DATALOG!AH1548=0,"",DATALOG!AH1548)</f>
        <v/>
      </c>
      <c r="AI900" s="53" t="str">
        <f>IF(DATALOG!AI1548=0,"",DATALOG!AI1548)</f>
        <v/>
      </c>
      <c r="AJ900" s="73" t="str">
        <f>IF(DATALOG!AJ1548=0,"",DATALOG!AJ1548)</f>
        <v/>
      </c>
      <c r="AK900" s="53"/>
      <c r="AL900" s="72" t="str">
        <f>IF(DATALOG!AL1548=0,"",DATALOG!AL1548)</f>
        <v/>
      </c>
      <c r="AM900" s="73" t="str">
        <f>IF(DATALOG!AM1548=0,"",DATALOG!AM1548)</f>
        <v/>
      </c>
      <c r="AN900" s="53" t="str">
        <f>IF(DATALOG!AN1548=0,"",DATALOG!AN1548)</f>
        <v/>
      </c>
      <c r="AO900" s="73" t="str">
        <f>IF(DATALOG!AO1548=0,"",DATALOG!AO1548)</f>
        <v/>
      </c>
      <c r="AP900" s="53" t="str">
        <f>IF(DATALOG!AP1548=0,"",DATALOG!AP1548)</f>
        <v/>
      </c>
      <c r="AQ900" s="73" t="str">
        <f>IF(DATALOG!AQ1548=0,"",DATALOG!AQ1548)</f>
        <v/>
      </c>
      <c r="AR900" s="53"/>
      <c r="AS900" s="72" t="str">
        <f>IF(DATALOG!AS1548=0,"",DATALOG!AS1548)</f>
        <v/>
      </c>
      <c r="AT900" s="73" t="str">
        <f>IF(DATALOG!AT1548=0,"",DATALOG!AT1548)</f>
        <v/>
      </c>
      <c r="AU900" s="53" t="str">
        <f>IF(DATALOG!AU1548=0,"",DATALOG!AU1548)</f>
        <v/>
      </c>
      <c r="AV900" s="73" t="str">
        <f>IF(DATALOG!AV1548=0,"",DATALOG!AV1548)</f>
        <v/>
      </c>
      <c r="AW900" s="53" t="str">
        <f>IF(DATALOG!AW1548=0,"",DATALOG!AW1548)</f>
        <v/>
      </c>
      <c r="AX900" s="73" t="str">
        <f>IF(DATALOG!AX1548=0,"",DATALOG!AX1548)</f>
        <v/>
      </c>
      <c r="AY900" s="53"/>
      <c r="AZ900" s="72" t="str">
        <f>IF(DATALOG!AZ1548=0,"",DATALOG!AZ1548)</f>
        <v/>
      </c>
      <c r="BA900" s="73" t="str">
        <f>IF(DATALOG!BA1548=0,"",DATALOG!BA1548)</f>
        <v/>
      </c>
      <c r="BB900" s="53" t="str">
        <f>IF(DATALOG!BB1548=0,"",DATALOG!BB1548)</f>
        <v/>
      </c>
      <c r="BC900" s="73" t="str">
        <f>IF(DATALOG!BC1548=0,"",DATALOG!BC1548)</f>
        <v/>
      </c>
      <c r="BD900" s="53" t="str">
        <f>IF(DATALOG!BD1548=0,"",DATALOG!BD1548)</f>
        <v/>
      </c>
      <c r="BE900" s="73" t="str">
        <f>IF(DATALOG!BE1548=0,"",DATALOG!BE1548)</f>
        <v/>
      </c>
      <c r="BF900" s="53"/>
      <c r="BG900" s="72" t="str">
        <f>IF(DATALOG!BG1548=0,"",DATALOG!BG1548)</f>
        <v/>
      </c>
      <c r="BH900" s="73" t="str">
        <f>IF(DATALOG!BH1548=0,"",DATALOG!BH1548)</f>
        <v/>
      </c>
      <c r="BI900" s="53" t="str">
        <f>IF(DATALOG!BI1548=0,"",DATALOG!BI1548)</f>
        <v/>
      </c>
      <c r="BJ900" s="73" t="str">
        <f>IF(DATALOG!BJ1548=0,"",DATALOG!BJ1548)</f>
        <v/>
      </c>
      <c r="BK900" s="53" t="str">
        <f>IF(DATALOG!BK1548=0,"",DATALOG!BK1548)</f>
        <v/>
      </c>
      <c r="BL900" s="73" t="str">
        <f>IF(DATALOG!BL1548=0,"",DATALOG!BL1548)</f>
        <v/>
      </c>
    </row>
    <row r="901" spans="3:64" x14ac:dyDescent="0.45">
      <c r="C901" s="70" t="str">
        <f>IF(DATALOG!C1549=0,"",DATALOG!C1549)</f>
        <v/>
      </c>
      <c r="D901" s="71" t="str">
        <f>IF(DATALOG!D1549=0,"",DATALOG!D1549)</f>
        <v/>
      </c>
      <c r="E901" s="48" t="str">
        <f>IF(DATALOG!E1549=0,"",DATALOG!E1549)</f>
        <v/>
      </c>
      <c r="F901" s="71" t="str">
        <f>IF(DATALOG!F1549=0,"",DATALOG!F1549)</f>
        <v/>
      </c>
      <c r="G901" s="48" t="str">
        <f>IF(DATALOG!G1549=0,"",DATALOG!G1549)</f>
        <v/>
      </c>
      <c r="H901" s="71" t="str">
        <f>IF(DATALOG!H1549=0,"",DATALOG!H1549)</f>
        <v/>
      </c>
      <c r="I901" s="53" t="str">
        <f>IF(DATALOG!I1549=0,"",DATALOG!I1549)</f>
        <v/>
      </c>
      <c r="J901" s="70" t="str">
        <f>IF(DATALOG!J1549=0,"",DATALOG!J1549)</f>
        <v/>
      </c>
      <c r="K901" s="71" t="str">
        <f>IF(DATALOG!K1549=0,"",DATALOG!K1549)</f>
        <v/>
      </c>
      <c r="L901" s="48" t="str">
        <f>IF(DATALOG!L1549=0,"",DATALOG!L1549)</f>
        <v/>
      </c>
      <c r="M901" s="71" t="str">
        <f>IF(DATALOG!M1549=0,"",DATALOG!M1549)</f>
        <v/>
      </c>
      <c r="N901" s="48" t="str">
        <f>IF(DATALOG!N1549=0,"",DATALOG!N1549)</f>
        <v/>
      </c>
      <c r="O901" s="71" t="str">
        <f>IF(DATALOG!O1549=0,"",DATALOG!O1549)</f>
        <v/>
      </c>
      <c r="P901" s="53"/>
      <c r="Q901" s="70" t="str">
        <f>IF(DATALOG!Q1549=0,"",DATALOG!Q1549)</f>
        <v/>
      </c>
      <c r="R901" s="71" t="str">
        <f>IF(DATALOG!R1549=0,"",DATALOG!R1549)</f>
        <v/>
      </c>
      <c r="S901" s="48" t="str">
        <f>IF(DATALOG!S1549=0,"",DATALOG!S1549)</f>
        <v/>
      </c>
      <c r="T901" s="71" t="str">
        <f>IF(DATALOG!T1549=0,"",DATALOG!T1549)</f>
        <v/>
      </c>
      <c r="U901" s="48" t="str">
        <f>IF(DATALOG!U1549=0,"",DATALOG!U1549)</f>
        <v/>
      </c>
      <c r="V901" s="71" t="str">
        <f>IF(DATALOG!V1549=0,"",DATALOG!V1549)</f>
        <v/>
      </c>
      <c r="W901" s="53"/>
      <c r="X901" s="70" t="str">
        <f>IF(DATALOG!X1549=0,"",DATALOG!X1549)</f>
        <v/>
      </c>
      <c r="Y901" s="71" t="str">
        <f>IF(DATALOG!Y1549=0,"",DATALOG!Y1549)</f>
        <v/>
      </c>
      <c r="Z901" s="48" t="str">
        <f>IF(DATALOG!Z1549=0,"",DATALOG!Z1549)</f>
        <v/>
      </c>
      <c r="AA901" s="71" t="str">
        <f>IF(DATALOG!AA1549=0,"",DATALOG!AA1549)</f>
        <v/>
      </c>
      <c r="AB901" s="48" t="str">
        <f>IF(DATALOG!AB1549=0,"",DATALOG!AB1549)</f>
        <v/>
      </c>
      <c r="AC901" s="71" t="str">
        <f>IF(DATALOG!AC1549=0,"",DATALOG!AC1549)</f>
        <v/>
      </c>
      <c r="AD901" s="53"/>
      <c r="AE901" s="70" t="str">
        <f>IF(DATALOG!AE1549=0,"",DATALOG!AE1549)</f>
        <v/>
      </c>
      <c r="AF901" s="71" t="str">
        <f>IF(DATALOG!AF1549=0,"",DATALOG!AF1549)</f>
        <v/>
      </c>
      <c r="AG901" s="48" t="str">
        <f>IF(DATALOG!AG1549=0,"",DATALOG!AG1549)</f>
        <v/>
      </c>
      <c r="AH901" s="71" t="str">
        <f>IF(DATALOG!AH1549=0,"",DATALOG!AH1549)</f>
        <v/>
      </c>
      <c r="AI901" s="48" t="str">
        <f>IF(DATALOG!AI1549=0,"",DATALOG!AI1549)</f>
        <v/>
      </c>
      <c r="AJ901" s="71" t="str">
        <f>IF(DATALOG!AJ1549=0,"",DATALOG!AJ1549)</f>
        <v/>
      </c>
      <c r="AK901" s="53"/>
      <c r="AL901" s="70" t="str">
        <f>IF(DATALOG!AL1549=0,"",DATALOG!AL1549)</f>
        <v/>
      </c>
      <c r="AM901" s="71" t="str">
        <f>IF(DATALOG!AM1549=0,"",DATALOG!AM1549)</f>
        <v/>
      </c>
      <c r="AN901" s="48" t="str">
        <f>IF(DATALOG!AN1549=0,"",DATALOG!AN1549)</f>
        <v/>
      </c>
      <c r="AO901" s="71" t="str">
        <f>IF(DATALOG!AO1549=0,"",DATALOG!AO1549)</f>
        <v/>
      </c>
      <c r="AP901" s="48" t="str">
        <f>IF(DATALOG!AP1549=0,"",DATALOG!AP1549)</f>
        <v/>
      </c>
      <c r="AQ901" s="71" t="str">
        <f>IF(DATALOG!AQ1549=0,"",DATALOG!AQ1549)</f>
        <v/>
      </c>
      <c r="AR901" s="53"/>
      <c r="AS901" s="70" t="str">
        <f>IF(DATALOG!AS1549=0,"",DATALOG!AS1549)</f>
        <v/>
      </c>
      <c r="AT901" s="71" t="str">
        <f>IF(DATALOG!AT1549=0,"",DATALOG!AT1549)</f>
        <v/>
      </c>
      <c r="AU901" s="48" t="str">
        <f>IF(DATALOG!AU1549=0,"",DATALOG!AU1549)</f>
        <v/>
      </c>
      <c r="AV901" s="71" t="str">
        <f>IF(DATALOG!AV1549=0,"",DATALOG!AV1549)</f>
        <v/>
      </c>
      <c r="AW901" s="48" t="str">
        <f>IF(DATALOG!AW1549=0,"",DATALOG!AW1549)</f>
        <v/>
      </c>
      <c r="AX901" s="71" t="str">
        <f>IF(DATALOG!AX1549=0,"",DATALOG!AX1549)</f>
        <v/>
      </c>
      <c r="AY901" s="53"/>
      <c r="AZ901" s="70" t="str">
        <f>IF(DATALOG!AZ1549=0,"",DATALOG!AZ1549)</f>
        <v/>
      </c>
      <c r="BA901" s="71" t="str">
        <f>IF(DATALOG!BA1549=0,"",DATALOG!BA1549)</f>
        <v/>
      </c>
      <c r="BB901" s="48" t="str">
        <f>IF(DATALOG!BB1549=0,"",DATALOG!BB1549)</f>
        <v/>
      </c>
      <c r="BC901" s="71" t="str">
        <f>IF(DATALOG!BC1549=0,"",DATALOG!BC1549)</f>
        <v/>
      </c>
      <c r="BD901" s="48" t="str">
        <f>IF(DATALOG!BD1549=0,"",DATALOG!BD1549)</f>
        <v/>
      </c>
      <c r="BE901" s="71" t="str">
        <f>IF(DATALOG!BE1549=0,"",DATALOG!BE1549)</f>
        <v/>
      </c>
      <c r="BF901" s="53"/>
      <c r="BG901" s="70" t="str">
        <f>IF(DATALOG!BG1549=0,"",DATALOG!BG1549)</f>
        <v/>
      </c>
      <c r="BH901" s="71" t="str">
        <f>IF(DATALOG!BH1549=0,"",DATALOG!BH1549)</f>
        <v/>
      </c>
      <c r="BI901" s="48" t="str">
        <f>IF(DATALOG!BI1549=0,"",DATALOG!BI1549)</f>
        <v/>
      </c>
      <c r="BJ901" s="71" t="str">
        <f>IF(DATALOG!BJ1549=0,"",DATALOG!BJ1549)</f>
        <v/>
      </c>
      <c r="BK901" s="48" t="str">
        <f>IF(DATALOG!BK1549=0,"",DATALOG!BK1549)</f>
        <v/>
      </c>
      <c r="BL901" s="71" t="str">
        <f>IF(DATALOG!BL1549=0,"",DATALOG!BL1549)</f>
        <v/>
      </c>
    </row>
    <row r="902" spans="3:64" x14ac:dyDescent="0.45">
      <c r="C902" s="72" t="str">
        <f>IF(DATALOG!C1550=0,"",DATALOG!C1550)</f>
        <v/>
      </c>
      <c r="D902" s="73" t="str">
        <f>IF(DATALOG!D1550=0,"",DATALOG!D1550)</f>
        <v/>
      </c>
      <c r="E902" s="53" t="str">
        <f>IF(DATALOG!E1550=0,"",DATALOG!E1550)</f>
        <v/>
      </c>
      <c r="F902" s="73" t="str">
        <f>IF(DATALOG!F1550=0,"",DATALOG!F1550)</f>
        <v/>
      </c>
      <c r="G902" s="53" t="str">
        <f>IF(DATALOG!G1550=0,"",DATALOG!G1550)</f>
        <v/>
      </c>
      <c r="H902" s="73" t="str">
        <f>IF(DATALOG!H1550=0,"",DATALOG!H1550)</f>
        <v/>
      </c>
      <c r="I902" s="53" t="str">
        <f>IF(DATALOG!I1550=0,"",DATALOG!I1550)</f>
        <v/>
      </c>
      <c r="J902" s="72" t="str">
        <f>IF(DATALOG!J1550=0,"",DATALOG!J1550)</f>
        <v/>
      </c>
      <c r="K902" s="73" t="str">
        <f>IF(DATALOG!K1550=0,"",DATALOG!K1550)</f>
        <v/>
      </c>
      <c r="L902" s="53" t="str">
        <f>IF(DATALOG!L1550=0,"",DATALOG!L1550)</f>
        <v/>
      </c>
      <c r="M902" s="73" t="str">
        <f>IF(DATALOG!M1550=0,"",DATALOG!M1550)</f>
        <v/>
      </c>
      <c r="N902" s="53" t="str">
        <f>IF(DATALOG!N1550=0,"",DATALOG!N1550)</f>
        <v/>
      </c>
      <c r="O902" s="73" t="str">
        <f>IF(DATALOG!O1550=0,"",DATALOG!O1550)</f>
        <v/>
      </c>
      <c r="P902" s="53"/>
      <c r="Q902" s="72" t="str">
        <f>IF(DATALOG!Q1550=0,"",DATALOG!Q1550)</f>
        <v/>
      </c>
      <c r="R902" s="73" t="str">
        <f>IF(DATALOG!R1550=0,"",DATALOG!R1550)</f>
        <v/>
      </c>
      <c r="S902" s="53" t="str">
        <f>IF(DATALOG!S1550=0,"",DATALOG!S1550)</f>
        <v/>
      </c>
      <c r="T902" s="73" t="str">
        <f>IF(DATALOG!T1550=0,"",DATALOG!T1550)</f>
        <v/>
      </c>
      <c r="U902" s="53" t="str">
        <f>IF(DATALOG!U1550=0,"",DATALOG!U1550)</f>
        <v/>
      </c>
      <c r="V902" s="73" t="str">
        <f>IF(DATALOG!V1550=0,"",DATALOG!V1550)</f>
        <v/>
      </c>
      <c r="W902" s="53"/>
      <c r="X902" s="72" t="str">
        <f>IF(DATALOG!X1550=0,"",DATALOG!X1550)</f>
        <v/>
      </c>
      <c r="Y902" s="73" t="str">
        <f>IF(DATALOG!Y1550=0,"",DATALOG!Y1550)</f>
        <v/>
      </c>
      <c r="Z902" s="53" t="str">
        <f>IF(DATALOG!Z1550=0,"",DATALOG!Z1550)</f>
        <v/>
      </c>
      <c r="AA902" s="73" t="str">
        <f>IF(DATALOG!AA1550=0,"",DATALOG!AA1550)</f>
        <v/>
      </c>
      <c r="AB902" s="53" t="str">
        <f>IF(DATALOG!AB1550=0,"",DATALOG!AB1550)</f>
        <v/>
      </c>
      <c r="AC902" s="73" t="str">
        <f>IF(DATALOG!AC1550=0,"",DATALOG!AC1550)</f>
        <v/>
      </c>
      <c r="AD902" s="53"/>
      <c r="AE902" s="72" t="str">
        <f>IF(DATALOG!AE1550=0,"",DATALOG!AE1550)</f>
        <v/>
      </c>
      <c r="AF902" s="73" t="str">
        <f>IF(DATALOG!AF1550=0,"",DATALOG!AF1550)</f>
        <v/>
      </c>
      <c r="AG902" s="53" t="str">
        <f>IF(DATALOG!AG1550=0,"",DATALOG!AG1550)</f>
        <v/>
      </c>
      <c r="AH902" s="73" t="str">
        <f>IF(DATALOG!AH1550=0,"",DATALOG!AH1550)</f>
        <v/>
      </c>
      <c r="AI902" s="53" t="str">
        <f>IF(DATALOG!AI1550=0,"",DATALOG!AI1550)</f>
        <v/>
      </c>
      <c r="AJ902" s="73" t="str">
        <f>IF(DATALOG!AJ1550=0,"",DATALOG!AJ1550)</f>
        <v/>
      </c>
      <c r="AK902" s="53"/>
      <c r="AL902" s="72" t="str">
        <f>IF(DATALOG!AL1550=0,"",DATALOG!AL1550)</f>
        <v/>
      </c>
      <c r="AM902" s="73" t="str">
        <f>IF(DATALOG!AM1550=0,"",DATALOG!AM1550)</f>
        <v/>
      </c>
      <c r="AN902" s="53" t="str">
        <f>IF(DATALOG!AN1550=0,"",DATALOG!AN1550)</f>
        <v/>
      </c>
      <c r="AO902" s="73" t="str">
        <f>IF(DATALOG!AO1550=0,"",DATALOG!AO1550)</f>
        <v/>
      </c>
      <c r="AP902" s="53" t="str">
        <f>IF(DATALOG!AP1550=0,"",DATALOG!AP1550)</f>
        <v/>
      </c>
      <c r="AQ902" s="73" t="str">
        <f>IF(DATALOG!AQ1550=0,"",DATALOG!AQ1550)</f>
        <v/>
      </c>
      <c r="AR902" s="53"/>
      <c r="AS902" s="72" t="str">
        <f>IF(DATALOG!AS1550=0,"",DATALOG!AS1550)</f>
        <v/>
      </c>
      <c r="AT902" s="73" t="str">
        <f>IF(DATALOG!AT1550=0,"",DATALOG!AT1550)</f>
        <v/>
      </c>
      <c r="AU902" s="53" t="str">
        <f>IF(DATALOG!AU1550=0,"",DATALOG!AU1550)</f>
        <v/>
      </c>
      <c r="AV902" s="73" t="str">
        <f>IF(DATALOG!AV1550=0,"",DATALOG!AV1550)</f>
        <v/>
      </c>
      <c r="AW902" s="53" t="str">
        <f>IF(DATALOG!AW1550=0,"",DATALOG!AW1550)</f>
        <v/>
      </c>
      <c r="AX902" s="73" t="str">
        <f>IF(DATALOG!AX1550=0,"",DATALOG!AX1550)</f>
        <v/>
      </c>
      <c r="AY902" s="53"/>
      <c r="AZ902" s="72" t="str">
        <f>IF(DATALOG!AZ1550=0,"",DATALOG!AZ1550)</f>
        <v/>
      </c>
      <c r="BA902" s="73" t="str">
        <f>IF(DATALOG!BA1550=0,"",DATALOG!BA1550)</f>
        <v/>
      </c>
      <c r="BB902" s="53" t="str">
        <f>IF(DATALOG!BB1550=0,"",DATALOG!BB1550)</f>
        <v/>
      </c>
      <c r="BC902" s="73" t="str">
        <f>IF(DATALOG!BC1550=0,"",DATALOG!BC1550)</f>
        <v/>
      </c>
      <c r="BD902" s="53" t="str">
        <f>IF(DATALOG!BD1550=0,"",DATALOG!BD1550)</f>
        <v/>
      </c>
      <c r="BE902" s="73" t="str">
        <f>IF(DATALOG!BE1550=0,"",DATALOG!BE1550)</f>
        <v/>
      </c>
      <c r="BF902" s="53"/>
      <c r="BG902" s="72" t="str">
        <f>IF(DATALOG!BG1550=0,"",DATALOG!BG1550)</f>
        <v/>
      </c>
      <c r="BH902" s="73" t="str">
        <f>IF(DATALOG!BH1550=0,"",DATALOG!BH1550)</f>
        <v/>
      </c>
      <c r="BI902" s="53" t="str">
        <f>IF(DATALOG!BI1550=0,"",DATALOG!BI1550)</f>
        <v/>
      </c>
      <c r="BJ902" s="73" t="str">
        <f>IF(DATALOG!BJ1550=0,"",DATALOG!BJ1550)</f>
        <v/>
      </c>
      <c r="BK902" s="53" t="str">
        <f>IF(DATALOG!BK1550=0,"",DATALOG!BK1550)</f>
        <v/>
      </c>
      <c r="BL902" s="73" t="str">
        <f>IF(DATALOG!BL1550=0,"",DATALOG!BL1550)</f>
        <v/>
      </c>
    </row>
    <row r="903" spans="3:64" x14ac:dyDescent="0.45">
      <c r="C903" s="70" t="str">
        <f>IF(DATALOG!C1551=0,"",DATALOG!C1551)</f>
        <v/>
      </c>
      <c r="D903" s="71" t="str">
        <f>IF(DATALOG!D1551=0,"",DATALOG!D1551)</f>
        <v/>
      </c>
      <c r="E903" s="48" t="str">
        <f>IF(DATALOG!E1551=0,"",DATALOG!E1551)</f>
        <v/>
      </c>
      <c r="F903" s="71" t="str">
        <f>IF(DATALOG!F1551=0,"",DATALOG!F1551)</f>
        <v/>
      </c>
      <c r="G903" s="48" t="str">
        <f>IF(DATALOG!G1551=0,"",DATALOG!G1551)</f>
        <v/>
      </c>
      <c r="H903" s="71" t="str">
        <f>IF(DATALOG!H1551=0,"",DATALOG!H1551)</f>
        <v/>
      </c>
      <c r="I903" s="53" t="str">
        <f>IF(DATALOG!I1551=0,"",DATALOG!I1551)</f>
        <v/>
      </c>
      <c r="J903" s="70" t="str">
        <f>IF(DATALOG!J1551=0,"",DATALOG!J1551)</f>
        <v/>
      </c>
      <c r="K903" s="71" t="str">
        <f>IF(DATALOG!K1551=0,"",DATALOG!K1551)</f>
        <v/>
      </c>
      <c r="L903" s="48" t="str">
        <f>IF(DATALOG!L1551=0,"",DATALOG!L1551)</f>
        <v/>
      </c>
      <c r="M903" s="71" t="str">
        <f>IF(DATALOG!M1551=0,"",DATALOG!M1551)</f>
        <v/>
      </c>
      <c r="N903" s="48" t="str">
        <f>IF(DATALOG!N1551=0,"",DATALOG!N1551)</f>
        <v/>
      </c>
      <c r="O903" s="71" t="str">
        <f>IF(DATALOG!O1551=0,"",DATALOG!O1551)</f>
        <v/>
      </c>
      <c r="P903" s="53"/>
      <c r="Q903" s="70" t="str">
        <f>IF(DATALOG!Q1551=0,"",DATALOG!Q1551)</f>
        <v/>
      </c>
      <c r="R903" s="71" t="str">
        <f>IF(DATALOG!R1551=0,"",DATALOG!R1551)</f>
        <v/>
      </c>
      <c r="S903" s="48" t="str">
        <f>IF(DATALOG!S1551=0,"",DATALOG!S1551)</f>
        <v/>
      </c>
      <c r="T903" s="71" t="str">
        <f>IF(DATALOG!T1551=0,"",DATALOG!T1551)</f>
        <v/>
      </c>
      <c r="U903" s="48" t="str">
        <f>IF(DATALOG!U1551=0,"",DATALOG!U1551)</f>
        <v/>
      </c>
      <c r="V903" s="71" t="str">
        <f>IF(DATALOG!V1551=0,"",DATALOG!V1551)</f>
        <v/>
      </c>
      <c r="W903" s="53"/>
      <c r="X903" s="70" t="str">
        <f>IF(DATALOG!X1551=0,"",DATALOG!X1551)</f>
        <v/>
      </c>
      <c r="Y903" s="71" t="str">
        <f>IF(DATALOG!Y1551=0,"",DATALOG!Y1551)</f>
        <v/>
      </c>
      <c r="Z903" s="48" t="str">
        <f>IF(DATALOG!Z1551=0,"",DATALOG!Z1551)</f>
        <v/>
      </c>
      <c r="AA903" s="71" t="str">
        <f>IF(DATALOG!AA1551=0,"",DATALOG!AA1551)</f>
        <v/>
      </c>
      <c r="AB903" s="48" t="str">
        <f>IF(DATALOG!AB1551=0,"",DATALOG!AB1551)</f>
        <v/>
      </c>
      <c r="AC903" s="71" t="str">
        <f>IF(DATALOG!AC1551=0,"",DATALOG!AC1551)</f>
        <v/>
      </c>
      <c r="AD903" s="53"/>
      <c r="AE903" s="70" t="str">
        <f>IF(DATALOG!AE1551=0,"",DATALOG!AE1551)</f>
        <v/>
      </c>
      <c r="AF903" s="71" t="str">
        <f>IF(DATALOG!AF1551=0,"",DATALOG!AF1551)</f>
        <v/>
      </c>
      <c r="AG903" s="48" t="str">
        <f>IF(DATALOG!AG1551=0,"",DATALOG!AG1551)</f>
        <v/>
      </c>
      <c r="AH903" s="71" t="str">
        <f>IF(DATALOG!AH1551=0,"",DATALOG!AH1551)</f>
        <v/>
      </c>
      <c r="AI903" s="48" t="str">
        <f>IF(DATALOG!AI1551=0,"",DATALOG!AI1551)</f>
        <v/>
      </c>
      <c r="AJ903" s="71" t="str">
        <f>IF(DATALOG!AJ1551=0,"",DATALOG!AJ1551)</f>
        <v/>
      </c>
      <c r="AK903" s="53"/>
      <c r="AL903" s="70" t="str">
        <f>IF(DATALOG!AL1551=0,"",DATALOG!AL1551)</f>
        <v/>
      </c>
      <c r="AM903" s="71" t="str">
        <f>IF(DATALOG!AM1551=0,"",DATALOG!AM1551)</f>
        <v/>
      </c>
      <c r="AN903" s="48" t="str">
        <f>IF(DATALOG!AN1551=0,"",DATALOG!AN1551)</f>
        <v/>
      </c>
      <c r="AO903" s="71" t="str">
        <f>IF(DATALOG!AO1551=0,"",DATALOG!AO1551)</f>
        <v/>
      </c>
      <c r="AP903" s="48" t="str">
        <f>IF(DATALOG!AP1551=0,"",DATALOG!AP1551)</f>
        <v/>
      </c>
      <c r="AQ903" s="71" t="str">
        <f>IF(DATALOG!AQ1551=0,"",DATALOG!AQ1551)</f>
        <v/>
      </c>
      <c r="AR903" s="53"/>
      <c r="AS903" s="70" t="str">
        <f>IF(DATALOG!AS1551=0,"",DATALOG!AS1551)</f>
        <v/>
      </c>
      <c r="AT903" s="71" t="str">
        <f>IF(DATALOG!AT1551=0,"",DATALOG!AT1551)</f>
        <v/>
      </c>
      <c r="AU903" s="48" t="str">
        <f>IF(DATALOG!AU1551=0,"",DATALOG!AU1551)</f>
        <v/>
      </c>
      <c r="AV903" s="71" t="str">
        <f>IF(DATALOG!AV1551=0,"",DATALOG!AV1551)</f>
        <v/>
      </c>
      <c r="AW903" s="48" t="str">
        <f>IF(DATALOG!AW1551=0,"",DATALOG!AW1551)</f>
        <v/>
      </c>
      <c r="AX903" s="71" t="str">
        <f>IF(DATALOG!AX1551=0,"",DATALOG!AX1551)</f>
        <v/>
      </c>
      <c r="AY903" s="53"/>
      <c r="AZ903" s="70" t="str">
        <f>IF(DATALOG!AZ1551=0,"",DATALOG!AZ1551)</f>
        <v/>
      </c>
      <c r="BA903" s="71" t="str">
        <f>IF(DATALOG!BA1551=0,"",DATALOG!BA1551)</f>
        <v/>
      </c>
      <c r="BB903" s="48" t="str">
        <f>IF(DATALOG!BB1551=0,"",DATALOG!BB1551)</f>
        <v/>
      </c>
      <c r="BC903" s="71" t="str">
        <f>IF(DATALOG!BC1551=0,"",DATALOG!BC1551)</f>
        <v/>
      </c>
      <c r="BD903" s="48" t="str">
        <f>IF(DATALOG!BD1551=0,"",DATALOG!BD1551)</f>
        <v/>
      </c>
      <c r="BE903" s="71" t="str">
        <f>IF(DATALOG!BE1551=0,"",DATALOG!BE1551)</f>
        <v/>
      </c>
      <c r="BF903" s="53"/>
      <c r="BG903" s="70" t="str">
        <f>IF(DATALOG!BG1551=0,"",DATALOG!BG1551)</f>
        <v/>
      </c>
      <c r="BH903" s="71" t="str">
        <f>IF(DATALOG!BH1551=0,"",DATALOG!BH1551)</f>
        <v/>
      </c>
      <c r="BI903" s="48" t="str">
        <f>IF(DATALOG!BI1551=0,"",DATALOG!BI1551)</f>
        <v/>
      </c>
      <c r="BJ903" s="71" t="str">
        <f>IF(DATALOG!BJ1551=0,"",DATALOG!BJ1551)</f>
        <v/>
      </c>
      <c r="BK903" s="48" t="str">
        <f>IF(DATALOG!BK1551=0,"",DATALOG!BK1551)</f>
        <v/>
      </c>
      <c r="BL903" s="71" t="str">
        <f>IF(DATALOG!BL1551=0,"",DATALOG!BL1551)</f>
        <v/>
      </c>
    </row>
    <row r="904" spans="3:64" x14ac:dyDescent="0.45">
      <c r="C904" s="72" t="str">
        <f>IF(DATALOG!C1552=0,"",DATALOG!C1552)</f>
        <v/>
      </c>
      <c r="D904" s="73" t="str">
        <f>IF(DATALOG!D1552=0,"",DATALOG!D1552)</f>
        <v/>
      </c>
      <c r="E904" s="53" t="str">
        <f>IF(DATALOG!E1552=0,"",DATALOG!E1552)</f>
        <v/>
      </c>
      <c r="F904" s="73" t="str">
        <f>IF(DATALOG!F1552=0,"",DATALOG!F1552)</f>
        <v/>
      </c>
      <c r="G904" s="53" t="str">
        <f>IF(DATALOG!G1552=0,"",DATALOG!G1552)</f>
        <v/>
      </c>
      <c r="H904" s="73" t="str">
        <f>IF(DATALOG!H1552=0,"",DATALOG!H1552)</f>
        <v/>
      </c>
      <c r="I904" s="53" t="str">
        <f>IF(DATALOG!I1552=0,"",DATALOG!I1552)</f>
        <v/>
      </c>
      <c r="J904" s="72" t="str">
        <f>IF(DATALOG!J1552=0,"",DATALOG!J1552)</f>
        <v/>
      </c>
      <c r="K904" s="73" t="str">
        <f>IF(DATALOG!K1552=0,"",DATALOG!K1552)</f>
        <v/>
      </c>
      <c r="L904" s="53" t="str">
        <f>IF(DATALOG!L1552=0,"",DATALOG!L1552)</f>
        <v/>
      </c>
      <c r="M904" s="73" t="str">
        <f>IF(DATALOG!M1552=0,"",DATALOG!M1552)</f>
        <v/>
      </c>
      <c r="N904" s="53" t="str">
        <f>IF(DATALOG!N1552=0,"",DATALOG!N1552)</f>
        <v/>
      </c>
      <c r="O904" s="73" t="str">
        <f>IF(DATALOG!O1552=0,"",DATALOG!O1552)</f>
        <v/>
      </c>
      <c r="P904" s="53"/>
      <c r="Q904" s="72" t="str">
        <f>IF(DATALOG!Q1552=0,"",DATALOG!Q1552)</f>
        <v/>
      </c>
      <c r="R904" s="73" t="str">
        <f>IF(DATALOG!R1552=0,"",DATALOG!R1552)</f>
        <v/>
      </c>
      <c r="S904" s="53" t="str">
        <f>IF(DATALOG!S1552=0,"",DATALOG!S1552)</f>
        <v/>
      </c>
      <c r="T904" s="73" t="str">
        <f>IF(DATALOG!T1552=0,"",DATALOG!T1552)</f>
        <v/>
      </c>
      <c r="U904" s="53" t="str">
        <f>IF(DATALOG!U1552=0,"",DATALOG!U1552)</f>
        <v/>
      </c>
      <c r="V904" s="73" t="str">
        <f>IF(DATALOG!V1552=0,"",DATALOG!V1552)</f>
        <v/>
      </c>
      <c r="W904" s="53"/>
      <c r="X904" s="72" t="str">
        <f>IF(DATALOG!X1552=0,"",DATALOG!X1552)</f>
        <v/>
      </c>
      <c r="Y904" s="73" t="str">
        <f>IF(DATALOG!Y1552=0,"",DATALOG!Y1552)</f>
        <v/>
      </c>
      <c r="Z904" s="53" t="str">
        <f>IF(DATALOG!Z1552=0,"",DATALOG!Z1552)</f>
        <v/>
      </c>
      <c r="AA904" s="73" t="str">
        <f>IF(DATALOG!AA1552=0,"",DATALOG!AA1552)</f>
        <v/>
      </c>
      <c r="AB904" s="53" t="str">
        <f>IF(DATALOG!AB1552=0,"",DATALOG!AB1552)</f>
        <v/>
      </c>
      <c r="AC904" s="73" t="str">
        <f>IF(DATALOG!AC1552=0,"",DATALOG!AC1552)</f>
        <v/>
      </c>
      <c r="AD904" s="53"/>
      <c r="AE904" s="72" t="str">
        <f>IF(DATALOG!AE1552=0,"",DATALOG!AE1552)</f>
        <v/>
      </c>
      <c r="AF904" s="73" t="str">
        <f>IF(DATALOG!AF1552=0,"",DATALOG!AF1552)</f>
        <v/>
      </c>
      <c r="AG904" s="53" t="str">
        <f>IF(DATALOG!AG1552=0,"",DATALOG!AG1552)</f>
        <v/>
      </c>
      <c r="AH904" s="73" t="str">
        <f>IF(DATALOG!AH1552=0,"",DATALOG!AH1552)</f>
        <v/>
      </c>
      <c r="AI904" s="53" t="str">
        <f>IF(DATALOG!AI1552=0,"",DATALOG!AI1552)</f>
        <v/>
      </c>
      <c r="AJ904" s="73" t="str">
        <f>IF(DATALOG!AJ1552=0,"",DATALOG!AJ1552)</f>
        <v/>
      </c>
      <c r="AK904" s="53"/>
      <c r="AL904" s="72" t="str">
        <f>IF(DATALOG!AL1552=0,"",DATALOG!AL1552)</f>
        <v/>
      </c>
      <c r="AM904" s="73" t="str">
        <f>IF(DATALOG!AM1552=0,"",DATALOG!AM1552)</f>
        <v/>
      </c>
      <c r="AN904" s="53" t="str">
        <f>IF(DATALOG!AN1552=0,"",DATALOG!AN1552)</f>
        <v/>
      </c>
      <c r="AO904" s="73" t="str">
        <f>IF(DATALOG!AO1552=0,"",DATALOG!AO1552)</f>
        <v/>
      </c>
      <c r="AP904" s="53" t="str">
        <f>IF(DATALOG!AP1552=0,"",DATALOG!AP1552)</f>
        <v/>
      </c>
      <c r="AQ904" s="73" t="str">
        <f>IF(DATALOG!AQ1552=0,"",DATALOG!AQ1552)</f>
        <v/>
      </c>
      <c r="AR904" s="53"/>
      <c r="AS904" s="72" t="str">
        <f>IF(DATALOG!AS1552=0,"",DATALOG!AS1552)</f>
        <v/>
      </c>
      <c r="AT904" s="73" t="str">
        <f>IF(DATALOG!AT1552=0,"",DATALOG!AT1552)</f>
        <v/>
      </c>
      <c r="AU904" s="53" t="str">
        <f>IF(DATALOG!AU1552=0,"",DATALOG!AU1552)</f>
        <v/>
      </c>
      <c r="AV904" s="73" t="str">
        <f>IF(DATALOG!AV1552=0,"",DATALOG!AV1552)</f>
        <v/>
      </c>
      <c r="AW904" s="53" t="str">
        <f>IF(DATALOG!AW1552=0,"",DATALOG!AW1552)</f>
        <v/>
      </c>
      <c r="AX904" s="73" t="str">
        <f>IF(DATALOG!AX1552=0,"",DATALOG!AX1552)</f>
        <v/>
      </c>
      <c r="AY904" s="53"/>
      <c r="AZ904" s="72" t="str">
        <f>IF(DATALOG!AZ1552=0,"",DATALOG!AZ1552)</f>
        <v/>
      </c>
      <c r="BA904" s="73" t="str">
        <f>IF(DATALOG!BA1552=0,"",DATALOG!BA1552)</f>
        <v/>
      </c>
      <c r="BB904" s="53" t="str">
        <f>IF(DATALOG!BB1552=0,"",DATALOG!BB1552)</f>
        <v/>
      </c>
      <c r="BC904" s="73" t="str">
        <f>IF(DATALOG!BC1552=0,"",DATALOG!BC1552)</f>
        <v/>
      </c>
      <c r="BD904" s="53" t="str">
        <f>IF(DATALOG!BD1552=0,"",DATALOG!BD1552)</f>
        <v/>
      </c>
      <c r="BE904" s="73" t="str">
        <f>IF(DATALOG!BE1552=0,"",DATALOG!BE1552)</f>
        <v/>
      </c>
      <c r="BF904" s="53"/>
      <c r="BG904" s="72" t="str">
        <f>IF(DATALOG!BG1552=0,"",DATALOG!BG1552)</f>
        <v/>
      </c>
      <c r="BH904" s="73" t="str">
        <f>IF(DATALOG!BH1552=0,"",DATALOG!BH1552)</f>
        <v/>
      </c>
      <c r="BI904" s="53" t="str">
        <f>IF(DATALOG!BI1552=0,"",DATALOG!BI1552)</f>
        <v/>
      </c>
      <c r="BJ904" s="73" t="str">
        <f>IF(DATALOG!BJ1552=0,"",DATALOG!BJ1552)</f>
        <v/>
      </c>
      <c r="BK904" s="53" t="str">
        <f>IF(DATALOG!BK1552=0,"",DATALOG!BK1552)</f>
        <v/>
      </c>
      <c r="BL904" s="73" t="str">
        <f>IF(DATALOG!BL1552=0,"",DATALOG!BL1552)</f>
        <v/>
      </c>
    </row>
    <row r="905" spans="3:64" x14ac:dyDescent="0.45">
      <c r="C905" s="70" t="str">
        <f>IF(DATALOG!C1553=0,"",DATALOG!C1553)</f>
        <v/>
      </c>
      <c r="D905" s="71" t="str">
        <f>IF(DATALOG!D1553=0,"",DATALOG!D1553)</f>
        <v/>
      </c>
      <c r="E905" s="48" t="str">
        <f>IF(DATALOG!E1553=0,"",DATALOG!E1553)</f>
        <v/>
      </c>
      <c r="F905" s="71" t="str">
        <f>IF(DATALOG!F1553=0,"",DATALOG!F1553)</f>
        <v/>
      </c>
      <c r="G905" s="48" t="str">
        <f>IF(DATALOG!G1553=0,"",DATALOG!G1553)</f>
        <v/>
      </c>
      <c r="H905" s="71" t="str">
        <f>IF(DATALOG!H1553=0,"",DATALOG!H1553)</f>
        <v/>
      </c>
      <c r="I905" s="53" t="str">
        <f>IF(DATALOG!I1553=0,"",DATALOG!I1553)</f>
        <v/>
      </c>
      <c r="J905" s="70" t="str">
        <f>IF(DATALOG!J1553=0,"",DATALOG!J1553)</f>
        <v/>
      </c>
      <c r="K905" s="71" t="str">
        <f>IF(DATALOG!K1553=0,"",DATALOG!K1553)</f>
        <v/>
      </c>
      <c r="L905" s="48" t="str">
        <f>IF(DATALOG!L1553=0,"",DATALOG!L1553)</f>
        <v/>
      </c>
      <c r="M905" s="71" t="str">
        <f>IF(DATALOG!M1553=0,"",DATALOG!M1553)</f>
        <v/>
      </c>
      <c r="N905" s="48" t="str">
        <f>IF(DATALOG!N1553=0,"",DATALOG!N1553)</f>
        <v/>
      </c>
      <c r="O905" s="71" t="str">
        <f>IF(DATALOG!O1553=0,"",DATALOG!O1553)</f>
        <v/>
      </c>
      <c r="P905" s="53"/>
      <c r="Q905" s="70" t="str">
        <f>IF(DATALOG!Q1553=0,"",DATALOG!Q1553)</f>
        <v/>
      </c>
      <c r="R905" s="71" t="str">
        <f>IF(DATALOG!R1553=0,"",DATALOG!R1553)</f>
        <v/>
      </c>
      <c r="S905" s="48" t="str">
        <f>IF(DATALOG!S1553=0,"",DATALOG!S1553)</f>
        <v/>
      </c>
      <c r="T905" s="71" t="str">
        <f>IF(DATALOG!T1553=0,"",DATALOG!T1553)</f>
        <v/>
      </c>
      <c r="U905" s="48" t="str">
        <f>IF(DATALOG!U1553=0,"",DATALOG!U1553)</f>
        <v/>
      </c>
      <c r="V905" s="71" t="str">
        <f>IF(DATALOG!V1553=0,"",DATALOG!V1553)</f>
        <v/>
      </c>
      <c r="W905" s="53"/>
      <c r="X905" s="70" t="str">
        <f>IF(DATALOG!X1553=0,"",DATALOG!X1553)</f>
        <v/>
      </c>
      <c r="Y905" s="71" t="str">
        <f>IF(DATALOG!Y1553=0,"",DATALOG!Y1553)</f>
        <v/>
      </c>
      <c r="Z905" s="48" t="str">
        <f>IF(DATALOG!Z1553=0,"",DATALOG!Z1553)</f>
        <v/>
      </c>
      <c r="AA905" s="71" t="str">
        <f>IF(DATALOG!AA1553=0,"",DATALOG!AA1553)</f>
        <v/>
      </c>
      <c r="AB905" s="48" t="str">
        <f>IF(DATALOG!AB1553=0,"",DATALOG!AB1553)</f>
        <v/>
      </c>
      <c r="AC905" s="71" t="str">
        <f>IF(DATALOG!AC1553=0,"",DATALOG!AC1553)</f>
        <v/>
      </c>
      <c r="AD905" s="53"/>
      <c r="AE905" s="70" t="str">
        <f>IF(DATALOG!AE1553=0,"",DATALOG!AE1553)</f>
        <v/>
      </c>
      <c r="AF905" s="71" t="str">
        <f>IF(DATALOG!AF1553=0,"",DATALOG!AF1553)</f>
        <v/>
      </c>
      <c r="AG905" s="48" t="str">
        <f>IF(DATALOG!AG1553=0,"",DATALOG!AG1553)</f>
        <v/>
      </c>
      <c r="AH905" s="71" t="str">
        <f>IF(DATALOG!AH1553=0,"",DATALOG!AH1553)</f>
        <v/>
      </c>
      <c r="AI905" s="48" t="str">
        <f>IF(DATALOG!AI1553=0,"",DATALOG!AI1553)</f>
        <v/>
      </c>
      <c r="AJ905" s="71" t="str">
        <f>IF(DATALOG!AJ1553=0,"",DATALOG!AJ1553)</f>
        <v/>
      </c>
      <c r="AK905" s="53"/>
      <c r="AL905" s="70" t="str">
        <f>IF(DATALOG!AL1553=0,"",DATALOG!AL1553)</f>
        <v/>
      </c>
      <c r="AM905" s="71" t="str">
        <f>IF(DATALOG!AM1553=0,"",DATALOG!AM1553)</f>
        <v/>
      </c>
      <c r="AN905" s="48" t="str">
        <f>IF(DATALOG!AN1553=0,"",DATALOG!AN1553)</f>
        <v/>
      </c>
      <c r="AO905" s="71" t="str">
        <f>IF(DATALOG!AO1553=0,"",DATALOG!AO1553)</f>
        <v/>
      </c>
      <c r="AP905" s="48" t="str">
        <f>IF(DATALOG!AP1553=0,"",DATALOG!AP1553)</f>
        <v/>
      </c>
      <c r="AQ905" s="71" t="str">
        <f>IF(DATALOG!AQ1553=0,"",DATALOG!AQ1553)</f>
        <v/>
      </c>
      <c r="AR905" s="53"/>
      <c r="AS905" s="70" t="str">
        <f>IF(DATALOG!AS1553=0,"",DATALOG!AS1553)</f>
        <v/>
      </c>
      <c r="AT905" s="71" t="str">
        <f>IF(DATALOG!AT1553=0,"",DATALOG!AT1553)</f>
        <v/>
      </c>
      <c r="AU905" s="48" t="str">
        <f>IF(DATALOG!AU1553=0,"",DATALOG!AU1553)</f>
        <v/>
      </c>
      <c r="AV905" s="71" t="str">
        <f>IF(DATALOG!AV1553=0,"",DATALOG!AV1553)</f>
        <v/>
      </c>
      <c r="AW905" s="48" t="str">
        <f>IF(DATALOG!AW1553=0,"",DATALOG!AW1553)</f>
        <v/>
      </c>
      <c r="AX905" s="71" t="str">
        <f>IF(DATALOG!AX1553=0,"",DATALOG!AX1553)</f>
        <v/>
      </c>
      <c r="AY905" s="53"/>
      <c r="AZ905" s="70" t="str">
        <f>IF(DATALOG!AZ1553=0,"",DATALOG!AZ1553)</f>
        <v/>
      </c>
      <c r="BA905" s="71" t="str">
        <f>IF(DATALOG!BA1553=0,"",DATALOG!BA1553)</f>
        <v/>
      </c>
      <c r="BB905" s="48" t="str">
        <f>IF(DATALOG!BB1553=0,"",DATALOG!BB1553)</f>
        <v/>
      </c>
      <c r="BC905" s="71" t="str">
        <f>IF(DATALOG!BC1553=0,"",DATALOG!BC1553)</f>
        <v/>
      </c>
      <c r="BD905" s="48" t="str">
        <f>IF(DATALOG!BD1553=0,"",DATALOG!BD1553)</f>
        <v/>
      </c>
      <c r="BE905" s="71" t="str">
        <f>IF(DATALOG!BE1553=0,"",DATALOG!BE1553)</f>
        <v/>
      </c>
      <c r="BF905" s="53"/>
      <c r="BG905" s="70" t="str">
        <f>IF(DATALOG!BG1553=0,"",DATALOG!BG1553)</f>
        <v/>
      </c>
      <c r="BH905" s="71" t="str">
        <f>IF(DATALOG!BH1553=0,"",DATALOG!BH1553)</f>
        <v/>
      </c>
      <c r="BI905" s="48" t="str">
        <f>IF(DATALOG!BI1553=0,"",DATALOG!BI1553)</f>
        <v/>
      </c>
      <c r="BJ905" s="71" t="str">
        <f>IF(DATALOG!BJ1553=0,"",DATALOG!BJ1553)</f>
        <v/>
      </c>
      <c r="BK905" s="48" t="str">
        <f>IF(DATALOG!BK1553=0,"",DATALOG!BK1553)</f>
        <v/>
      </c>
      <c r="BL905" s="71" t="str">
        <f>IF(DATALOG!BL1553=0,"",DATALOG!BL1553)</f>
        <v/>
      </c>
    </row>
    <row r="906" spans="3:64" x14ac:dyDescent="0.45">
      <c r="C906" s="72" t="str">
        <f>IF(DATALOG!C1554=0,"",DATALOG!C1554)</f>
        <v/>
      </c>
      <c r="D906" s="73" t="str">
        <f>IF(DATALOG!D1554=0,"",DATALOG!D1554)</f>
        <v/>
      </c>
      <c r="E906" s="53" t="str">
        <f>IF(DATALOG!E1554=0,"",DATALOG!E1554)</f>
        <v/>
      </c>
      <c r="F906" s="73" t="str">
        <f>IF(DATALOG!F1554=0,"",DATALOG!F1554)</f>
        <v/>
      </c>
      <c r="G906" s="53" t="str">
        <f>IF(DATALOG!G1554=0,"",DATALOG!G1554)</f>
        <v/>
      </c>
      <c r="H906" s="73" t="str">
        <f>IF(DATALOG!H1554=0,"",DATALOG!H1554)</f>
        <v/>
      </c>
      <c r="I906" s="53" t="str">
        <f>IF(DATALOG!I1554=0,"",DATALOG!I1554)</f>
        <v/>
      </c>
      <c r="J906" s="72" t="str">
        <f>IF(DATALOG!J1554=0,"",DATALOG!J1554)</f>
        <v/>
      </c>
      <c r="K906" s="73" t="str">
        <f>IF(DATALOG!K1554=0,"",DATALOG!K1554)</f>
        <v/>
      </c>
      <c r="L906" s="53" t="str">
        <f>IF(DATALOG!L1554=0,"",DATALOG!L1554)</f>
        <v/>
      </c>
      <c r="M906" s="73" t="str">
        <f>IF(DATALOG!M1554=0,"",DATALOG!M1554)</f>
        <v/>
      </c>
      <c r="N906" s="53" t="str">
        <f>IF(DATALOG!N1554=0,"",DATALOG!N1554)</f>
        <v/>
      </c>
      <c r="O906" s="73" t="str">
        <f>IF(DATALOG!O1554=0,"",DATALOG!O1554)</f>
        <v/>
      </c>
      <c r="P906" s="53"/>
      <c r="Q906" s="72" t="str">
        <f>IF(DATALOG!Q1554=0,"",DATALOG!Q1554)</f>
        <v/>
      </c>
      <c r="R906" s="73" t="str">
        <f>IF(DATALOG!R1554=0,"",DATALOG!R1554)</f>
        <v/>
      </c>
      <c r="S906" s="53" t="str">
        <f>IF(DATALOG!S1554=0,"",DATALOG!S1554)</f>
        <v/>
      </c>
      <c r="T906" s="73" t="str">
        <f>IF(DATALOG!T1554=0,"",DATALOG!T1554)</f>
        <v/>
      </c>
      <c r="U906" s="53" t="str">
        <f>IF(DATALOG!U1554=0,"",DATALOG!U1554)</f>
        <v/>
      </c>
      <c r="V906" s="73" t="str">
        <f>IF(DATALOG!V1554=0,"",DATALOG!V1554)</f>
        <v/>
      </c>
      <c r="W906" s="53"/>
      <c r="X906" s="72" t="str">
        <f>IF(DATALOG!X1554=0,"",DATALOG!X1554)</f>
        <v/>
      </c>
      <c r="Y906" s="73" t="str">
        <f>IF(DATALOG!Y1554=0,"",DATALOG!Y1554)</f>
        <v/>
      </c>
      <c r="Z906" s="53" t="str">
        <f>IF(DATALOG!Z1554=0,"",DATALOG!Z1554)</f>
        <v/>
      </c>
      <c r="AA906" s="73" t="str">
        <f>IF(DATALOG!AA1554=0,"",DATALOG!AA1554)</f>
        <v/>
      </c>
      <c r="AB906" s="53" t="str">
        <f>IF(DATALOG!AB1554=0,"",DATALOG!AB1554)</f>
        <v/>
      </c>
      <c r="AC906" s="73" t="str">
        <f>IF(DATALOG!AC1554=0,"",DATALOG!AC1554)</f>
        <v/>
      </c>
      <c r="AD906" s="53"/>
      <c r="AE906" s="72" t="str">
        <f>IF(DATALOG!AE1554=0,"",DATALOG!AE1554)</f>
        <v/>
      </c>
      <c r="AF906" s="73" t="str">
        <f>IF(DATALOG!AF1554=0,"",DATALOG!AF1554)</f>
        <v/>
      </c>
      <c r="AG906" s="53" t="str">
        <f>IF(DATALOG!AG1554=0,"",DATALOG!AG1554)</f>
        <v/>
      </c>
      <c r="AH906" s="73" t="str">
        <f>IF(DATALOG!AH1554=0,"",DATALOG!AH1554)</f>
        <v/>
      </c>
      <c r="AI906" s="53" t="str">
        <f>IF(DATALOG!AI1554=0,"",DATALOG!AI1554)</f>
        <v/>
      </c>
      <c r="AJ906" s="73" t="str">
        <f>IF(DATALOG!AJ1554=0,"",DATALOG!AJ1554)</f>
        <v/>
      </c>
      <c r="AK906" s="53"/>
      <c r="AL906" s="72" t="str">
        <f>IF(DATALOG!AL1554=0,"",DATALOG!AL1554)</f>
        <v/>
      </c>
      <c r="AM906" s="73" t="str">
        <f>IF(DATALOG!AM1554=0,"",DATALOG!AM1554)</f>
        <v/>
      </c>
      <c r="AN906" s="53" t="str">
        <f>IF(DATALOG!AN1554=0,"",DATALOG!AN1554)</f>
        <v/>
      </c>
      <c r="AO906" s="73" t="str">
        <f>IF(DATALOG!AO1554=0,"",DATALOG!AO1554)</f>
        <v/>
      </c>
      <c r="AP906" s="53" t="str">
        <f>IF(DATALOG!AP1554=0,"",DATALOG!AP1554)</f>
        <v/>
      </c>
      <c r="AQ906" s="73" t="str">
        <f>IF(DATALOG!AQ1554=0,"",DATALOG!AQ1554)</f>
        <v/>
      </c>
      <c r="AR906" s="53"/>
      <c r="AS906" s="72" t="str">
        <f>IF(DATALOG!AS1554=0,"",DATALOG!AS1554)</f>
        <v/>
      </c>
      <c r="AT906" s="73" t="str">
        <f>IF(DATALOG!AT1554=0,"",DATALOG!AT1554)</f>
        <v/>
      </c>
      <c r="AU906" s="53" t="str">
        <f>IF(DATALOG!AU1554=0,"",DATALOG!AU1554)</f>
        <v/>
      </c>
      <c r="AV906" s="73" t="str">
        <f>IF(DATALOG!AV1554=0,"",DATALOG!AV1554)</f>
        <v/>
      </c>
      <c r="AW906" s="53" t="str">
        <f>IF(DATALOG!AW1554=0,"",DATALOG!AW1554)</f>
        <v/>
      </c>
      <c r="AX906" s="73" t="str">
        <f>IF(DATALOG!AX1554=0,"",DATALOG!AX1554)</f>
        <v/>
      </c>
      <c r="AY906" s="53"/>
      <c r="AZ906" s="72" t="str">
        <f>IF(DATALOG!AZ1554=0,"",DATALOG!AZ1554)</f>
        <v/>
      </c>
      <c r="BA906" s="73" t="str">
        <f>IF(DATALOG!BA1554=0,"",DATALOG!BA1554)</f>
        <v/>
      </c>
      <c r="BB906" s="53" t="str">
        <f>IF(DATALOG!BB1554=0,"",DATALOG!BB1554)</f>
        <v/>
      </c>
      <c r="BC906" s="73" t="str">
        <f>IF(DATALOG!BC1554=0,"",DATALOG!BC1554)</f>
        <v/>
      </c>
      <c r="BD906" s="53" t="str">
        <f>IF(DATALOG!BD1554=0,"",DATALOG!BD1554)</f>
        <v/>
      </c>
      <c r="BE906" s="73" t="str">
        <f>IF(DATALOG!BE1554=0,"",DATALOG!BE1554)</f>
        <v/>
      </c>
      <c r="BF906" s="53"/>
      <c r="BG906" s="72" t="str">
        <f>IF(DATALOG!BG1554=0,"",DATALOG!BG1554)</f>
        <v/>
      </c>
      <c r="BH906" s="73" t="str">
        <f>IF(DATALOG!BH1554=0,"",DATALOG!BH1554)</f>
        <v/>
      </c>
      <c r="BI906" s="53" t="str">
        <f>IF(DATALOG!BI1554=0,"",DATALOG!BI1554)</f>
        <v/>
      </c>
      <c r="BJ906" s="73" t="str">
        <f>IF(DATALOG!BJ1554=0,"",DATALOG!BJ1554)</f>
        <v/>
      </c>
      <c r="BK906" s="53" t="str">
        <f>IF(DATALOG!BK1554=0,"",DATALOG!BK1554)</f>
        <v/>
      </c>
      <c r="BL906" s="73" t="str">
        <f>IF(DATALOG!BL1554=0,"",DATALOG!BL1554)</f>
        <v/>
      </c>
    </row>
    <row r="907" spans="3:64" x14ac:dyDescent="0.45">
      <c r="C907" s="70" t="str">
        <f>IF(DATALOG!C1555=0,"",DATALOG!C1555)</f>
        <v/>
      </c>
      <c r="D907" s="71" t="str">
        <f>IF(DATALOG!D1555=0,"",DATALOG!D1555)</f>
        <v/>
      </c>
      <c r="E907" s="48" t="str">
        <f>IF(DATALOG!E1555=0,"",DATALOG!E1555)</f>
        <v/>
      </c>
      <c r="F907" s="71" t="str">
        <f>IF(DATALOG!F1555=0,"",DATALOG!F1555)</f>
        <v/>
      </c>
      <c r="G907" s="48" t="str">
        <f>IF(DATALOG!G1555=0,"",DATALOG!G1555)</f>
        <v/>
      </c>
      <c r="H907" s="71" t="str">
        <f>IF(DATALOG!H1555=0,"",DATALOG!H1555)</f>
        <v/>
      </c>
      <c r="I907" s="53" t="str">
        <f>IF(DATALOG!I1555=0,"",DATALOG!I1555)</f>
        <v/>
      </c>
      <c r="J907" s="70" t="str">
        <f>IF(DATALOG!J1555=0,"",DATALOG!J1555)</f>
        <v/>
      </c>
      <c r="K907" s="71" t="str">
        <f>IF(DATALOG!K1555=0,"",DATALOG!K1555)</f>
        <v/>
      </c>
      <c r="L907" s="48" t="str">
        <f>IF(DATALOG!L1555=0,"",DATALOG!L1555)</f>
        <v/>
      </c>
      <c r="M907" s="71" t="str">
        <f>IF(DATALOG!M1555=0,"",DATALOG!M1555)</f>
        <v/>
      </c>
      <c r="N907" s="48" t="str">
        <f>IF(DATALOG!N1555=0,"",DATALOG!N1555)</f>
        <v/>
      </c>
      <c r="O907" s="71" t="str">
        <f>IF(DATALOG!O1555=0,"",DATALOG!O1555)</f>
        <v/>
      </c>
      <c r="P907" s="53"/>
      <c r="Q907" s="70" t="str">
        <f>IF(DATALOG!Q1555=0,"",DATALOG!Q1555)</f>
        <v/>
      </c>
      <c r="R907" s="71" t="str">
        <f>IF(DATALOG!R1555=0,"",DATALOG!R1555)</f>
        <v/>
      </c>
      <c r="S907" s="48" t="str">
        <f>IF(DATALOG!S1555=0,"",DATALOG!S1555)</f>
        <v/>
      </c>
      <c r="T907" s="71" t="str">
        <f>IF(DATALOG!T1555=0,"",DATALOG!T1555)</f>
        <v/>
      </c>
      <c r="U907" s="48" t="str">
        <f>IF(DATALOG!U1555=0,"",DATALOG!U1555)</f>
        <v/>
      </c>
      <c r="V907" s="71" t="str">
        <f>IF(DATALOG!V1555=0,"",DATALOG!V1555)</f>
        <v/>
      </c>
      <c r="W907" s="53"/>
      <c r="X907" s="70" t="str">
        <f>IF(DATALOG!X1555=0,"",DATALOG!X1555)</f>
        <v/>
      </c>
      <c r="Y907" s="71" t="str">
        <f>IF(DATALOG!Y1555=0,"",DATALOG!Y1555)</f>
        <v/>
      </c>
      <c r="Z907" s="48" t="str">
        <f>IF(DATALOG!Z1555=0,"",DATALOG!Z1555)</f>
        <v/>
      </c>
      <c r="AA907" s="71" t="str">
        <f>IF(DATALOG!AA1555=0,"",DATALOG!AA1555)</f>
        <v/>
      </c>
      <c r="AB907" s="48" t="str">
        <f>IF(DATALOG!AB1555=0,"",DATALOG!AB1555)</f>
        <v/>
      </c>
      <c r="AC907" s="71" t="str">
        <f>IF(DATALOG!AC1555=0,"",DATALOG!AC1555)</f>
        <v/>
      </c>
      <c r="AD907" s="53"/>
      <c r="AE907" s="70" t="str">
        <f>IF(DATALOG!AE1555=0,"",DATALOG!AE1555)</f>
        <v/>
      </c>
      <c r="AF907" s="71" t="str">
        <f>IF(DATALOG!AF1555=0,"",DATALOG!AF1555)</f>
        <v/>
      </c>
      <c r="AG907" s="48" t="str">
        <f>IF(DATALOG!AG1555=0,"",DATALOG!AG1555)</f>
        <v/>
      </c>
      <c r="AH907" s="71" t="str">
        <f>IF(DATALOG!AH1555=0,"",DATALOG!AH1555)</f>
        <v/>
      </c>
      <c r="AI907" s="48" t="str">
        <f>IF(DATALOG!AI1555=0,"",DATALOG!AI1555)</f>
        <v/>
      </c>
      <c r="AJ907" s="71" t="str">
        <f>IF(DATALOG!AJ1555=0,"",DATALOG!AJ1555)</f>
        <v/>
      </c>
      <c r="AK907" s="53"/>
      <c r="AL907" s="70" t="str">
        <f>IF(DATALOG!AL1555=0,"",DATALOG!AL1555)</f>
        <v/>
      </c>
      <c r="AM907" s="71" t="str">
        <f>IF(DATALOG!AM1555=0,"",DATALOG!AM1555)</f>
        <v/>
      </c>
      <c r="AN907" s="48" t="str">
        <f>IF(DATALOG!AN1555=0,"",DATALOG!AN1555)</f>
        <v/>
      </c>
      <c r="AO907" s="71" t="str">
        <f>IF(DATALOG!AO1555=0,"",DATALOG!AO1555)</f>
        <v/>
      </c>
      <c r="AP907" s="48" t="str">
        <f>IF(DATALOG!AP1555=0,"",DATALOG!AP1555)</f>
        <v/>
      </c>
      <c r="AQ907" s="71" t="str">
        <f>IF(DATALOG!AQ1555=0,"",DATALOG!AQ1555)</f>
        <v/>
      </c>
      <c r="AR907" s="53"/>
      <c r="AS907" s="70" t="str">
        <f>IF(DATALOG!AS1555=0,"",DATALOG!AS1555)</f>
        <v/>
      </c>
      <c r="AT907" s="71" t="str">
        <f>IF(DATALOG!AT1555=0,"",DATALOG!AT1555)</f>
        <v/>
      </c>
      <c r="AU907" s="48" t="str">
        <f>IF(DATALOG!AU1555=0,"",DATALOG!AU1555)</f>
        <v/>
      </c>
      <c r="AV907" s="71" t="str">
        <f>IF(DATALOG!AV1555=0,"",DATALOG!AV1555)</f>
        <v/>
      </c>
      <c r="AW907" s="48" t="str">
        <f>IF(DATALOG!AW1555=0,"",DATALOG!AW1555)</f>
        <v/>
      </c>
      <c r="AX907" s="71" t="str">
        <f>IF(DATALOG!AX1555=0,"",DATALOG!AX1555)</f>
        <v/>
      </c>
      <c r="AY907" s="53"/>
      <c r="AZ907" s="70" t="str">
        <f>IF(DATALOG!AZ1555=0,"",DATALOG!AZ1555)</f>
        <v/>
      </c>
      <c r="BA907" s="71" t="str">
        <f>IF(DATALOG!BA1555=0,"",DATALOG!BA1555)</f>
        <v/>
      </c>
      <c r="BB907" s="48" t="str">
        <f>IF(DATALOG!BB1555=0,"",DATALOG!BB1555)</f>
        <v/>
      </c>
      <c r="BC907" s="71" t="str">
        <f>IF(DATALOG!BC1555=0,"",DATALOG!BC1555)</f>
        <v/>
      </c>
      <c r="BD907" s="48" t="str">
        <f>IF(DATALOG!BD1555=0,"",DATALOG!BD1555)</f>
        <v/>
      </c>
      <c r="BE907" s="71" t="str">
        <f>IF(DATALOG!BE1555=0,"",DATALOG!BE1555)</f>
        <v/>
      </c>
      <c r="BF907" s="53"/>
      <c r="BG907" s="70" t="str">
        <f>IF(DATALOG!BG1555=0,"",DATALOG!BG1555)</f>
        <v/>
      </c>
      <c r="BH907" s="71" t="str">
        <f>IF(DATALOG!BH1555=0,"",DATALOG!BH1555)</f>
        <v/>
      </c>
      <c r="BI907" s="48" t="str">
        <f>IF(DATALOG!BI1555=0,"",DATALOG!BI1555)</f>
        <v/>
      </c>
      <c r="BJ907" s="71" t="str">
        <f>IF(DATALOG!BJ1555=0,"",DATALOG!BJ1555)</f>
        <v/>
      </c>
      <c r="BK907" s="48" t="str">
        <f>IF(DATALOG!BK1555=0,"",DATALOG!BK1555)</f>
        <v/>
      </c>
      <c r="BL907" s="71" t="str">
        <f>IF(DATALOG!BL1555=0,"",DATALOG!BL1555)</f>
        <v/>
      </c>
    </row>
    <row r="908" spans="3:64" x14ac:dyDescent="0.45">
      <c r="C908" s="72" t="str">
        <f>IF(DATALOG!C1556=0,"",DATALOG!C1556)</f>
        <v/>
      </c>
      <c r="D908" s="73" t="str">
        <f>IF(DATALOG!D1556=0,"",DATALOG!D1556)</f>
        <v/>
      </c>
      <c r="E908" s="53" t="str">
        <f>IF(DATALOG!E1556=0,"",DATALOG!E1556)</f>
        <v/>
      </c>
      <c r="F908" s="73" t="str">
        <f>IF(DATALOG!F1556=0,"",DATALOG!F1556)</f>
        <v/>
      </c>
      <c r="G908" s="53" t="str">
        <f>IF(DATALOG!G1556=0,"",DATALOG!G1556)</f>
        <v/>
      </c>
      <c r="H908" s="73" t="str">
        <f>IF(DATALOG!H1556=0,"",DATALOG!H1556)</f>
        <v/>
      </c>
      <c r="I908" s="53" t="str">
        <f>IF(DATALOG!I1556=0,"",DATALOG!I1556)</f>
        <v/>
      </c>
      <c r="J908" s="72" t="str">
        <f>IF(DATALOG!J1556=0,"",DATALOG!J1556)</f>
        <v/>
      </c>
      <c r="K908" s="73" t="str">
        <f>IF(DATALOG!K1556=0,"",DATALOG!K1556)</f>
        <v/>
      </c>
      <c r="L908" s="53" t="str">
        <f>IF(DATALOG!L1556=0,"",DATALOG!L1556)</f>
        <v/>
      </c>
      <c r="M908" s="73" t="str">
        <f>IF(DATALOG!M1556=0,"",DATALOG!M1556)</f>
        <v/>
      </c>
      <c r="N908" s="53" t="str">
        <f>IF(DATALOG!N1556=0,"",DATALOG!N1556)</f>
        <v/>
      </c>
      <c r="O908" s="73" t="str">
        <f>IF(DATALOG!O1556=0,"",DATALOG!O1556)</f>
        <v/>
      </c>
      <c r="P908" s="53"/>
      <c r="Q908" s="72" t="str">
        <f>IF(DATALOG!Q1556=0,"",DATALOG!Q1556)</f>
        <v/>
      </c>
      <c r="R908" s="73" t="str">
        <f>IF(DATALOG!R1556=0,"",DATALOG!R1556)</f>
        <v/>
      </c>
      <c r="S908" s="53" t="str">
        <f>IF(DATALOG!S1556=0,"",DATALOG!S1556)</f>
        <v/>
      </c>
      <c r="T908" s="73" t="str">
        <f>IF(DATALOG!T1556=0,"",DATALOG!T1556)</f>
        <v/>
      </c>
      <c r="U908" s="53" t="str">
        <f>IF(DATALOG!U1556=0,"",DATALOG!U1556)</f>
        <v/>
      </c>
      <c r="V908" s="73" t="str">
        <f>IF(DATALOG!V1556=0,"",DATALOG!V1556)</f>
        <v/>
      </c>
      <c r="W908" s="53"/>
      <c r="X908" s="72" t="str">
        <f>IF(DATALOG!X1556=0,"",DATALOG!X1556)</f>
        <v/>
      </c>
      <c r="Y908" s="73" t="str">
        <f>IF(DATALOG!Y1556=0,"",DATALOG!Y1556)</f>
        <v/>
      </c>
      <c r="Z908" s="53" t="str">
        <f>IF(DATALOG!Z1556=0,"",DATALOG!Z1556)</f>
        <v/>
      </c>
      <c r="AA908" s="73" t="str">
        <f>IF(DATALOG!AA1556=0,"",DATALOG!AA1556)</f>
        <v/>
      </c>
      <c r="AB908" s="53" t="str">
        <f>IF(DATALOG!AB1556=0,"",DATALOG!AB1556)</f>
        <v/>
      </c>
      <c r="AC908" s="73" t="str">
        <f>IF(DATALOG!AC1556=0,"",DATALOG!AC1556)</f>
        <v/>
      </c>
      <c r="AD908" s="53"/>
      <c r="AE908" s="72" t="str">
        <f>IF(DATALOG!AE1556=0,"",DATALOG!AE1556)</f>
        <v/>
      </c>
      <c r="AF908" s="73" t="str">
        <f>IF(DATALOG!AF1556=0,"",DATALOG!AF1556)</f>
        <v/>
      </c>
      <c r="AG908" s="53" t="str">
        <f>IF(DATALOG!AG1556=0,"",DATALOG!AG1556)</f>
        <v/>
      </c>
      <c r="AH908" s="73" t="str">
        <f>IF(DATALOG!AH1556=0,"",DATALOG!AH1556)</f>
        <v/>
      </c>
      <c r="AI908" s="53" t="str">
        <f>IF(DATALOG!AI1556=0,"",DATALOG!AI1556)</f>
        <v/>
      </c>
      <c r="AJ908" s="73" t="str">
        <f>IF(DATALOG!AJ1556=0,"",DATALOG!AJ1556)</f>
        <v/>
      </c>
      <c r="AK908" s="53"/>
      <c r="AL908" s="72" t="str">
        <f>IF(DATALOG!AL1556=0,"",DATALOG!AL1556)</f>
        <v/>
      </c>
      <c r="AM908" s="73" t="str">
        <f>IF(DATALOG!AM1556=0,"",DATALOG!AM1556)</f>
        <v/>
      </c>
      <c r="AN908" s="53" t="str">
        <f>IF(DATALOG!AN1556=0,"",DATALOG!AN1556)</f>
        <v/>
      </c>
      <c r="AO908" s="73" t="str">
        <f>IF(DATALOG!AO1556=0,"",DATALOG!AO1556)</f>
        <v/>
      </c>
      <c r="AP908" s="53" t="str">
        <f>IF(DATALOG!AP1556=0,"",DATALOG!AP1556)</f>
        <v/>
      </c>
      <c r="AQ908" s="73" t="str">
        <f>IF(DATALOG!AQ1556=0,"",DATALOG!AQ1556)</f>
        <v/>
      </c>
      <c r="AR908" s="53"/>
      <c r="AS908" s="72" t="str">
        <f>IF(DATALOG!AS1556=0,"",DATALOG!AS1556)</f>
        <v/>
      </c>
      <c r="AT908" s="73" t="str">
        <f>IF(DATALOG!AT1556=0,"",DATALOG!AT1556)</f>
        <v/>
      </c>
      <c r="AU908" s="53" t="str">
        <f>IF(DATALOG!AU1556=0,"",DATALOG!AU1556)</f>
        <v/>
      </c>
      <c r="AV908" s="73" t="str">
        <f>IF(DATALOG!AV1556=0,"",DATALOG!AV1556)</f>
        <v/>
      </c>
      <c r="AW908" s="53" t="str">
        <f>IF(DATALOG!AW1556=0,"",DATALOG!AW1556)</f>
        <v/>
      </c>
      <c r="AX908" s="73" t="str">
        <f>IF(DATALOG!AX1556=0,"",DATALOG!AX1556)</f>
        <v/>
      </c>
      <c r="AY908" s="53"/>
      <c r="AZ908" s="72" t="str">
        <f>IF(DATALOG!AZ1556=0,"",DATALOG!AZ1556)</f>
        <v/>
      </c>
      <c r="BA908" s="73" t="str">
        <f>IF(DATALOG!BA1556=0,"",DATALOG!BA1556)</f>
        <v/>
      </c>
      <c r="BB908" s="53" t="str">
        <f>IF(DATALOG!BB1556=0,"",DATALOG!BB1556)</f>
        <v/>
      </c>
      <c r="BC908" s="73" t="str">
        <f>IF(DATALOG!BC1556=0,"",DATALOG!BC1556)</f>
        <v/>
      </c>
      <c r="BD908" s="53" t="str">
        <f>IF(DATALOG!BD1556=0,"",DATALOG!BD1556)</f>
        <v/>
      </c>
      <c r="BE908" s="73" t="str">
        <f>IF(DATALOG!BE1556=0,"",DATALOG!BE1556)</f>
        <v/>
      </c>
      <c r="BF908" s="53"/>
      <c r="BG908" s="72" t="str">
        <f>IF(DATALOG!BG1556=0,"",DATALOG!BG1556)</f>
        <v/>
      </c>
      <c r="BH908" s="73" t="str">
        <f>IF(DATALOG!BH1556=0,"",DATALOG!BH1556)</f>
        <v/>
      </c>
      <c r="BI908" s="53" t="str">
        <f>IF(DATALOG!BI1556=0,"",DATALOG!BI1556)</f>
        <v/>
      </c>
      <c r="BJ908" s="73" t="str">
        <f>IF(DATALOG!BJ1556=0,"",DATALOG!BJ1556)</f>
        <v/>
      </c>
      <c r="BK908" s="53" t="str">
        <f>IF(DATALOG!BK1556=0,"",DATALOG!BK1556)</f>
        <v/>
      </c>
      <c r="BL908" s="73" t="str">
        <f>IF(DATALOG!BL1556=0,"",DATALOG!BL1556)</f>
        <v/>
      </c>
    </row>
    <row r="909" spans="3:64" x14ac:dyDescent="0.45">
      <c r="C909" s="70" t="str">
        <f>IF(DATALOG!C1557=0,"",DATALOG!C1557)</f>
        <v/>
      </c>
      <c r="D909" s="71" t="str">
        <f>IF(DATALOG!D1557=0,"",DATALOG!D1557)</f>
        <v/>
      </c>
      <c r="E909" s="48" t="str">
        <f>IF(DATALOG!E1557=0,"",DATALOG!E1557)</f>
        <v/>
      </c>
      <c r="F909" s="71" t="str">
        <f>IF(DATALOG!F1557=0,"",DATALOG!F1557)</f>
        <v/>
      </c>
      <c r="G909" s="48" t="str">
        <f>IF(DATALOG!G1557=0,"",DATALOG!G1557)</f>
        <v/>
      </c>
      <c r="H909" s="71" t="str">
        <f>IF(DATALOG!H1557=0,"",DATALOG!H1557)</f>
        <v/>
      </c>
      <c r="I909" s="53" t="str">
        <f>IF(DATALOG!I1557=0,"",DATALOG!I1557)</f>
        <v/>
      </c>
      <c r="J909" s="70" t="str">
        <f>IF(DATALOG!J1557=0,"",DATALOG!J1557)</f>
        <v/>
      </c>
      <c r="K909" s="71" t="str">
        <f>IF(DATALOG!K1557=0,"",DATALOG!K1557)</f>
        <v/>
      </c>
      <c r="L909" s="48" t="str">
        <f>IF(DATALOG!L1557=0,"",DATALOG!L1557)</f>
        <v/>
      </c>
      <c r="M909" s="71" t="str">
        <f>IF(DATALOG!M1557=0,"",DATALOG!M1557)</f>
        <v/>
      </c>
      <c r="N909" s="48" t="str">
        <f>IF(DATALOG!N1557=0,"",DATALOG!N1557)</f>
        <v/>
      </c>
      <c r="O909" s="71" t="str">
        <f>IF(DATALOG!O1557=0,"",DATALOG!O1557)</f>
        <v/>
      </c>
      <c r="P909" s="53"/>
      <c r="Q909" s="70" t="str">
        <f>IF(DATALOG!Q1557=0,"",DATALOG!Q1557)</f>
        <v/>
      </c>
      <c r="R909" s="71" t="str">
        <f>IF(DATALOG!R1557=0,"",DATALOG!R1557)</f>
        <v/>
      </c>
      <c r="S909" s="48" t="str">
        <f>IF(DATALOG!S1557=0,"",DATALOG!S1557)</f>
        <v/>
      </c>
      <c r="T909" s="71" t="str">
        <f>IF(DATALOG!T1557=0,"",DATALOG!T1557)</f>
        <v/>
      </c>
      <c r="U909" s="48" t="str">
        <f>IF(DATALOG!U1557=0,"",DATALOG!U1557)</f>
        <v/>
      </c>
      <c r="V909" s="71" t="str">
        <f>IF(DATALOG!V1557=0,"",DATALOG!V1557)</f>
        <v/>
      </c>
      <c r="W909" s="53"/>
      <c r="X909" s="70" t="str">
        <f>IF(DATALOG!X1557=0,"",DATALOG!X1557)</f>
        <v/>
      </c>
      <c r="Y909" s="71" t="str">
        <f>IF(DATALOG!Y1557=0,"",DATALOG!Y1557)</f>
        <v/>
      </c>
      <c r="Z909" s="48" t="str">
        <f>IF(DATALOG!Z1557=0,"",DATALOG!Z1557)</f>
        <v/>
      </c>
      <c r="AA909" s="71" t="str">
        <f>IF(DATALOG!AA1557=0,"",DATALOG!AA1557)</f>
        <v/>
      </c>
      <c r="AB909" s="48" t="str">
        <f>IF(DATALOG!AB1557=0,"",DATALOG!AB1557)</f>
        <v/>
      </c>
      <c r="AC909" s="71" t="str">
        <f>IF(DATALOG!AC1557=0,"",DATALOG!AC1557)</f>
        <v/>
      </c>
      <c r="AD909" s="53"/>
      <c r="AE909" s="70" t="str">
        <f>IF(DATALOG!AE1557=0,"",DATALOG!AE1557)</f>
        <v/>
      </c>
      <c r="AF909" s="71" t="str">
        <f>IF(DATALOG!AF1557=0,"",DATALOG!AF1557)</f>
        <v/>
      </c>
      <c r="AG909" s="48" t="str">
        <f>IF(DATALOG!AG1557=0,"",DATALOG!AG1557)</f>
        <v/>
      </c>
      <c r="AH909" s="71" t="str">
        <f>IF(DATALOG!AH1557=0,"",DATALOG!AH1557)</f>
        <v/>
      </c>
      <c r="AI909" s="48" t="str">
        <f>IF(DATALOG!AI1557=0,"",DATALOG!AI1557)</f>
        <v/>
      </c>
      <c r="AJ909" s="71" t="str">
        <f>IF(DATALOG!AJ1557=0,"",DATALOG!AJ1557)</f>
        <v/>
      </c>
      <c r="AK909" s="53"/>
      <c r="AL909" s="70" t="str">
        <f>IF(DATALOG!AL1557=0,"",DATALOG!AL1557)</f>
        <v/>
      </c>
      <c r="AM909" s="71" t="str">
        <f>IF(DATALOG!AM1557=0,"",DATALOG!AM1557)</f>
        <v/>
      </c>
      <c r="AN909" s="48" t="str">
        <f>IF(DATALOG!AN1557=0,"",DATALOG!AN1557)</f>
        <v/>
      </c>
      <c r="AO909" s="71" t="str">
        <f>IF(DATALOG!AO1557=0,"",DATALOG!AO1557)</f>
        <v/>
      </c>
      <c r="AP909" s="48" t="str">
        <f>IF(DATALOG!AP1557=0,"",DATALOG!AP1557)</f>
        <v/>
      </c>
      <c r="AQ909" s="71" t="str">
        <f>IF(DATALOG!AQ1557=0,"",DATALOG!AQ1557)</f>
        <v/>
      </c>
      <c r="AR909" s="53"/>
      <c r="AS909" s="70" t="str">
        <f>IF(DATALOG!AS1557=0,"",DATALOG!AS1557)</f>
        <v/>
      </c>
      <c r="AT909" s="71" t="str">
        <f>IF(DATALOG!AT1557=0,"",DATALOG!AT1557)</f>
        <v/>
      </c>
      <c r="AU909" s="48" t="str">
        <f>IF(DATALOG!AU1557=0,"",DATALOG!AU1557)</f>
        <v/>
      </c>
      <c r="AV909" s="71" t="str">
        <f>IF(DATALOG!AV1557=0,"",DATALOG!AV1557)</f>
        <v/>
      </c>
      <c r="AW909" s="48" t="str">
        <f>IF(DATALOG!AW1557=0,"",DATALOG!AW1557)</f>
        <v/>
      </c>
      <c r="AX909" s="71" t="str">
        <f>IF(DATALOG!AX1557=0,"",DATALOG!AX1557)</f>
        <v/>
      </c>
      <c r="AY909" s="53"/>
      <c r="AZ909" s="70" t="str">
        <f>IF(DATALOG!AZ1557=0,"",DATALOG!AZ1557)</f>
        <v/>
      </c>
      <c r="BA909" s="71" t="str">
        <f>IF(DATALOG!BA1557=0,"",DATALOG!BA1557)</f>
        <v/>
      </c>
      <c r="BB909" s="48" t="str">
        <f>IF(DATALOG!BB1557=0,"",DATALOG!BB1557)</f>
        <v/>
      </c>
      <c r="BC909" s="71" t="str">
        <f>IF(DATALOG!BC1557=0,"",DATALOG!BC1557)</f>
        <v/>
      </c>
      <c r="BD909" s="48" t="str">
        <f>IF(DATALOG!BD1557=0,"",DATALOG!BD1557)</f>
        <v/>
      </c>
      <c r="BE909" s="71" t="str">
        <f>IF(DATALOG!BE1557=0,"",DATALOG!BE1557)</f>
        <v/>
      </c>
      <c r="BF909" s="53"/>
      <c r="BG909" s="70" t="str">
        <f>IF(DATALOG!BG1557=0,"",DATALOG!BG1557)</f>
        <v/>
      </c>
      <c r="BH909" s="71" t="str">
        <f>IF(DATALOG!BH1557=0,"",DATALOG!BH1557)</f>
        <v/>
      </c>
      <c r="BI909" s="48" t="str">
        <f>IF(DATALOG!BI1557=0,"",DATALOG!BI1557)</f>
        <v/>
      </c>
      <c r="BJ909" s="71" t="str">
        <f>IF(DATALOG!BJ1557=0,"",DATALOG!BJ1557)</f>
        <v/>
      </c>
      <c r="BK909" s="48" t="str">
        <f>IF(DATALOG!BK1557=0,"",DATALOG!BK1557)</f>
        <v/>
      </c>
      <c r="BL909" s="71" t="str">
        <f>IF(DATALOG!BL1557=0,"",DATALOG!BL1557)</f>
        <v/>
      </c>
    </row>
    <row r="910" spans="3:64" x14ac:dyDescent="0.45">
      <c r="C910" s="72" t="str">
        <f>IF(DATALOG!C1558=0,"",DATALOG!C1558)</f>
        <v/>
      </c>
      <c r="D910" s="73" t="str">
        <f>IF(DATALOG!D1558=0,"",DATALOG!D1558)</f>
        <v/>
      </c>
      <c r="E910" s="53" t="str">
        <f>IF(DATALOG!E1558=0,"",DATALOG!E1558)</f>
        <v/>
      </c>
      <c r="F910" s="73" t="str">
        <f>IF(DATALOG!F1558=0,"",DATALOG!F1558)</f>
        <v/>
      </c>
      <c r="G910" s="53" t="str">
        <f>IF(DATALOG!G1558=0,"",DATALOG!G1558)</f>
        <v/>
      </c>
      <c r="H910" s="73" t="str">
        <f>IF(DATALOG!H1558=0,"",DATALOG!H1558)</f>
        <v/>
      </c>
      <c r="I910" s="53" t="str">
        <f>IF(DATALOG!I1558=0,"",DATALOG!I1558)</f>
        <v/>
      </c>
      <c r="J910" s="72" t="str">
        <f>IF(DATALOG!J1558=0,"",DATALOG!J1558)</f>
        <v/>
      </c>
      <c r="K910" s="73" t="str">
        <f>IF(DATALOG!K1558=0,"",DATALOG!K1558)</f>
        <v/>
      </c>
      <c r="L910" s="53" t="str">
        <f>IF(DATALOG!L1558=0,"",DATALOG!L1558)</f>
        <v/>
      </c>
      <c r="M910" s="73" t="str">
        <f>IF(DATALOG!M1558=0,"",DATALOG!M1558)</f>
        <v/>
      </c>
      <c r="N910" s="53" t="str">
        <f>IF(DATALOG!N1558=0,"",DATALOG!N1558)</f>
        <v/>
      </c>
      <c r="O910" s="73" t="str">
        <f>IF(DATALOG!O1558=0,"",DATALOG!O1558)</f>
        <v/>
      </c>
      <c r="P910" s="53"/>
      <c r="Q910" s="72" t="str">
        <f>IF(DATALOG!Q1558=0,"",DATALOG!Q1558)</f>
        <v/>
      </c>
      <c r="R910" s="73" t="str">
        <f>IF(DATALOG!R1558=0,"",DATALOG!R1558)</f>
        <v/>
      </c>
      <c r="S910" s="53" t="str">
        <f>IF(DATALOG!S1558=0,"",DATALOG!S1558)</f>
        <v/>
      </c>
      <c r="T910" s="73" t="str">
        <f>IF(DATALOG!T1558=0,"",DATALOG!T1558)</f>
        <v/>
      </c>
      <c r="U910" s="53" t="str">
        <f>IF(DATALOG!U1558=0,"",DATALOG!U1558)</f>
        <v/>
      </c>
      <c r="V910" s="73" t="str">
        <f>IF(DATALOG!V1558=0,"",DATALOG!V1558)</f>
        <v/>
      </c>
      <c r="W910" s="53"/>
      <c r="X910" s="72" t="str">
        <f>IF(DATALOG!X1558=0,"",DATALOG!X1558)</f>
        <v/>
      </c>
      <c r="Y910" s="73" t="str">
        <f>IF(DATALOG!Y1558=0,"",DATALOG!Y1558)</f>
        <v/>
      </c>
      <c r="Z910" s="53" t="str">
        <f>IF(DATALOG!Z1558=0,"",DATALOG!Z1558)</f>
        <v/>
      </c>
      <c r="AA910" s="73" t="str">
        <f>IF(DATALOG!AA1558=0,"",DATALOG!AA1558)</f>
        <v/>
      </c>
      <c r="AB910" s="53" t="str">
        <f>IF(DATALOG!AB1558=0,"",DATALOG!AB1558)</f>
        <v/>
      </c>
      <c r="AC910" s="73" t="str">
        <f>IF(DATALOG!AC1558=0,"",DATALOG!AC1558)</f>
        <v/>
      </c>
      <c r="AD910" s="53"/>
      <c r="AE910" s="72" t="str">
        <f>IF(DATALOG!AE1558=0,"",DATALOG!AE1558)</f>
        <v/>
      </c>
      <c r="AF910" s="73" t="str">
        <f>IF(DATALOG!AF1558=0,"",DATALOG!AF1558)</f>
        <v/>
      </c>
      <c r="AG910" s="53" t="str">
        <f>IF(DATALOG!AG1558=0,"",DATALOG!AG1558)</f>
        <v/>
      </c>
      <c r="AH910" s="73" t="str">
        <f>IF(DATALOG!AH1558=0,"",DATALOG!AH1558)</f>
        <v/>
      </c>
      <c r="AI910" s="53" t="str">
        <f>IF(DATALOG!AI1558=0,"",DATALOG!AI1558)</f>
        <v/>
      </c>
      <c r="AJ910" s="73" t="str">
        <f>IF(DATALOG!AJ1558=0,"",DATALOG!AJ1558)</f>
        <v/>
      </c>
      <c r="AK910" s="53"/>
      <c r="AL910" s="72" t="str">
        <f>IF(DATALOG!AL1558=0,"",DATALOG!AL1558)</f>
        <v/>
      </c>
      <c r="AM910" s="73" t="str">
        <f>IF(DATALOG!AM1558=0,"",DATALOG!AM1558)</f>
        <v/>
      </c>
      <c r="AN910" s="53" t="str">
        <f>IF(DATALOG!AN1558=0,"",DATALOG!AN1558)</f>
        <v/>
      </c>
      <c r="AO910" s="73" t="str">
        <f>IF(DATALOG!AO1558=0,"",DATALOG!AO1558)</f>
        <v/>
      </c>
      <c r="AP910" s="53" t="str">
        <f>IF(DATALOG!AP1558=0,"",DATALOG!AP1558)</f>
        <v/>
      </c>
      <c r="AQ910" s="73" t="str">
        <f>IF(DATALOG!AQ1558=0,"",DATALOG!AQ1558)</f>
        <v/>
      </c>
      <c r="AR910" s="53"/>
      <c r="AS910" s="72" t="str">
        <f>IF(DATALOG!AS1558=0,"",DATALOG!AS1558)</f>
        <v/>
      </c>
      <c r="AT910" s="73" t="str">
        <f>IF(DATALOG!AT1558=0,"",DATALOG!AT1558)</f>
        <v/>
      </c>
      <c r="AU910" s="53" t="str">
        <f>IF(DATALOG!AU1558=0,"",DATALOG!AU1558)</f>
        <v/>
      </c>
      <c r="AV910" s="73" t="str">
        <f>IF(DATALOG!AV1558=0,"",DATALOG!AV1558)</f>
        <v/>
      </c>
      <c r="AW910" s="53" t="str">
        <f>IF(DATALOG!AW1558=0,"",DATALOG!AW1558)</f>
        <v/>
      </c>
      <c r="AX910" s="73" t="str">
        <f>IF(DATALOG!AX1558=0,"",DATALOG!AX1558)</f>
        <v/>
      </c>
      <c r="AY910" s="53"/>
      <c r="AZ910" s="72" t="str">
        <f>IF(DATALOG!AZ1558=0,"",DATALOG!AZ1558)</f>
        <v/>
      </c>
      <c r="BA910" s="73" t="str">
        <f>IF(DATALOG!BA1558=0,"",DATALOG!BA1558)</f>
        <v/>
      </c>
      <c r="BB910" s="53" t="str">
        <f>IF(DATALOG!BB1558=0,"",DATALOG!BB1558)</f>
        <v/>
      </c>
      <c r="BC910" s="73" t="str">
        <f>IF(DATALOG!BC1558=0,"",DATALOG!BC1558)</f>
        <v/>
      </c>
      <c r="BD910" s="53" t="str">
        <f>IF(DATALOG!BD1558=0,"",DATALOG!BD1558)</f>
        <v/>
      </c>
      <c r="BE910" s="73" t="str">
        <f>IF(DATALOG!BE1558=0,"",DATALOG!BE1558)</f>
        <v/>
      </c>
      <c r="BF910" s="53"/>
      <c r="BG910" s="72" t="str">
        <f>IF(DATALOG!BG1558=0,"",DATALOG!BG1558)</f>
        <v/>
      </c>
      <c r="BH910" s="73" t="str">
        <f>IF(DATALOG!BH1558=0,"",DATALOG!BH1558)</f>
        <v/>
      </c>
      <c r="BI910" s="53" t="str">
        <f>IF(DATALOG!BI1558=0,"",DATALOG!BI1558)</f>
        <v/>
      </c>
      <c r="BJ910" s="73" t="str">
        <f>IF(DATALOG!BJ1558=0,"",DATALOG!BJ1558)</f>
        <v/>
      </c>
      <c r="BK910" s="53" t="str">
        <f>IF(DATALOG!BK1558=0,"",DATALOG!BK1558)</f>
        <v/>
      </c>
      <c r="BL910" s="73" t="str">
        <f>IF(DATALOG!BL1558=0,"",DATALOG!BL1558)</f>
        <v/>
      </c>
    </row>
    <row r="911" spans="3:64" x14ac:dyDescent="0.45">
      <c r="C911" s="70" t="str">
        <f>IF(DATALOG!C1559=0,"",DATALOG!C1559)</f>
        <v/>
      </c>
      <c r="D911" s="71" t="str">
        <f>IF(DATALOG!D1559=0,"",DATALOG!D1559)</f>
        <v/>
      </c>
      <c r="E911" s="48" t="str">
        <f>IF(DATALOG!E1559=0,"",DATALOG!E1559)</f>
        <v/>
      </c>
      <c r="F911" s="71" t="str">
        <f>IF(DATALOG!F1559=0,"",DATALOG!F1559)</f>
        <v/>
      </c>
      <c r="G911" s="48" t="str">
        <f>IF(DATALOG!G1559=0,"",DATALOG!G1559)</f>
        <v/>
      </c>
      <c r="H911" s="71" t="str">
        <f>IF(DATALOG!H1559=0,"",DATALOG!H1559)</f>
        <v/>
      </c>
      <c r="I911" s="53" t="str">
        <f>IF(DATALOG!I1559=0,"",DATALOG!I1559)</f>
        <v/>
      </c>
      <c r="J911" s="70" t="str">
        <f>IF(DATALOG!J1559=0,"",DATALOG!J1559)</f>
        <v/>
      </c>
      <c r="K911" s="71" t="str">
        <f>IF(DATALOG!K1559=0,"",DATALOG!K1559)</f>
        <v/>
      </c>
      <c r="L911" s="48" t="str">
        <f>IF(DATALOG!L1559=0,"",DATALOG!L1559)</f>
        <v/>
      </c>
      <c r="M911" s="71" t="str">
        <f>IF(DATALOG!M1559=0,"",DATALOG!M1559)</f>
        <v/>
      </c>
      <c r="N911" s="48" t="str">
        <f>IF(DATALOG!N1559=0,"",DATALOG!N1559)</f>
        <v/>
      </c>
      <c r="O911" s="71" t="str">
        <f>IF(DATALOG!O1559=0,"",DATALOG!O1559)</f>
        <v/>
      </c>
      <c r="P911" s="53"/>
      <c r="Q911" s="70" t="str">
        <f>IF(DATALOG!Q1559=0,"",DATALOG!Q1559)</f>
        <v/>
      </c>
      <c r="R911" s="71" t="str">
        <f>IF(DATALOG!R1559=0,"",DATALOG!R1559)</f>
        <v/>
      </c>
      <c r="S911" s="48" t="str">
        <f>IF(DATALOG!S1559=0,"",DATALOG!S1559)</f>
        <v/>
      </c>
      <c r="T911" s="71" t="str">
        <f>IF(DATALOG!T1559=0,"",DATALOG!T1559)</f>
        <v/>
      </c>
      <c r="U911" s="48" t="str">
        <f>IF(DATALOG!U1559=0,"",DATALOG!U1559)</f>
        <v/>
      </c>
      <c r="V911" s="71" t="str">
        <f>IF(DATALOG!V1559=0,"",DATALOG!V1559)</f>
        <v/>
      </c>
      <c r="W911" s="53"/>
      <c r="X911" s="70" t="str">
        <f>IF(DATALOG!X1559=0,"",DATALOG!X1559)</f>
        <v/>
      </c>
      <c r="Y911" s="71" t="str">
        <f>IF(DATALOG!Y1559=0,"",DATALOG!Y1559)</f>
        <v/>
      </c>
      <c r="Z911" s="48" t="str">
        <f>IF(DATALOG!Z1559=0,"",DATALOG!Z1559)</f>
        <v/>
      </c>
      <c r="AA911" s="71" t="str">
        <f>IF(DATALOG!AA1559=0,"",DATALOG!AA1559)</f>
        <v/>
      </c>
      <c r="AB911" s="48" t="str">
        <f>IF(DATALOG!AB1559=0,"",DATALOG!AB1559)</f>
        <v/>
      </c>
      <c r="AC911" s="71" t="str">
        <f>IF(DATALOG!AC1559=0,"",DATALOG!AC1559)</f>
        <v/>
      </c>
      <c r="AD911" s="53"/>
      <c r="AE911" s="70" t="str">
        <f>IF(DATALOG!AE1559=0,"",DATALOG!AE1559)</f>
        <v/>
      </c>
      <c r="AF911" s="71" t="str">
        <f>IF(DATALOG!AF1559=0,"",DATALOG!AF1559)</f>
        <v/>
      </c>
      <c r="AG911" s="48" t="str">
        <f>IF(DATALOG!AG1559=0,"",DATALOG!AG1559)</f>
        <v/>
      </c>
      <c r="AH911" s="71" t="str">
        <f>IF(DATALOG!AH1559=0,"",DATALOG!AH1559)</f>
        <v/>
      </c>
      <c r="AI911" s="48" t="str">
        <f>IF(DATALOG!AI1559=0,"",DATALOG!AI1559)</f>
        <v/>
      </c>
      <c r="AJ911" s="71" t="str">
        <f>IF(DATALOG!AJ1559=0,"",DATALOG!AJ1559)</f>
        <v/>
      </c>
      <c r="AK911" s="53"/>
      <c r="AL911" s="70" t="str">
        <f>IF(DATALOG!AL1559=0,"",DATALOG!AL1559)</f>
        <v/>
      </c>
      <c r="AM911" s="71" t="str">
        <f>IF(DATALOG!AM1559=0,"",DATALOG!AM1559)</f>
        <v/>
      </c>
      <c r="AN911" s="48" t="str">
        <f>IF(DATALOG!AN1559=0,"",DATALOG!AN1559)</f>
        <v/>
      </c>
      <c r="AO911" s="71" t="str">
        <f>IF(DATALOG!AO1559=0,"",DATALOG!AO1559)</f>
        <v/>
      </c>
      <c r="AP911" s="48" t="str">
        <f>IF(DATALOG!AP1559=0,"",DATALOG!AP1559)</f>
        <v/>
      </c>
      <c r="AQ911" s="71" t="str">
        <f>IF(DATALOG!AQ1559=0,"",DATALOG!AQ1559)</f>
        <v/>
      </c>
      <c r="AR911" s="53"/>
      <c r="AS911" s="70" t="str">
        <f>IF(DATALOG!AS1559=0,"",DATALOG!AS1559)</f>
        <v/>
      </c>
      <c r="AT911" s="71" t="str">
        <f>IF(DATALOG!AT1559=0,"",DATALOG!AT1559)</f>
        <v/>
      </c>
      <c r="AU911" s="48" t="str">
        <f>IF(DATALOG!AU1559=0,"",DATALOG!AU1559)</f>
        <v/>
      </c>
      <c r="AV911" s="71" t="str">
        <f>IF(DATALOG!AV1559=0,"",DATALOG!AV1559)</f>
        <v/>
      </c>
      <c r="AW911" s="48" t="str">
        <f>IF(DATALOG!AW1559=0,"",DATALOG!AW1559)</f>
        <v/>
      </c>
      <c r="AX911" s="71" t="str">
        <f>IF(DATALOG!AX1559=0,"",DATALOG!AX1559)</f>
        <v/>
      </c>
      <c r="AY911" s="53"/>
      <c r="AZ911" s="70" t="str">
        <f>IF(DATALOG!AZ1559=0,"",DATALOG!AZ1559)</f>
        <v/>
      </c>
      <c r="BA911" s="71" t="str">
        <f>IF(DATALOG!BA1559=0,"",DATALOG!BA1559)</f>
        <v/>
      </c>
      <c r="BB911" s="48" t="str">
        <f>IF(DATALOG!BB1559=0,"",DATALOG!BB1559)</f>
        <v/>
      </c>
      <c r="BC911" s="71" t="str">
        <f>IF(DATALOG!BC1559=0,"",DATALOG!BC1559)</f>
        <v/>
      </c>
      <c r="BD911" s="48" t="str">
        <f>IF(DATALOG!BD1559=0,"",DATALOG!BD1559)</f>
        <v/>
      </c>
      <c r="BE911" s="71" t="str">
        <f>IF(DATALOG!BE1559=0,"",DATALOG!BE1559)</f>
        <v/>
      </c>
      <c r="BF911" s="53"/>
      <c r="BG911" s="70" t="str">
        <f>IF(DATALOG!BG1559=0,"",DATALOG!BG1559)</f>
        <v/>
      </c>
      <c r="BH911" s="71" t="str">
        <f>IF(DATALOG!BH1559=0,"",DATALOG!BH1559)</f>
        <v/>
      </c>
      <c r="BI911" s="48" t="str">
        <f>IF(DATALOG!BI1559=0,"",DATALOG!BI1559)</f>
        <v/>
      </c>
      <c r="BJ911" s="71" t="str">
        <f>IF(DATALOG!BJ1559=0,"",DATALOG!BJ1559)</f>
        <v/>
      </c>
      <c r="BK911" s="48" t="str">
        <f>IF(DATALOG!BK1559=0,"",DATALOG!BK1559)</f>
        <v/>
      </c>
      <c r="BL911" s="71" t="str">
        <f>IF(DATALOG!BL1559=0,"",DATALOG!BL1559)</f>
        <v/>
      </c>
    </row>
    <row r="912" spans="3:64" x14ac:dyDescent="0.45">
      <c r="C912" s="72" t="str">
        <f>IF(DATALOG!C1560=0,"",DATALOG!C1560)</f>
        <v/>
      </c>
      <c r="D912" s="73" t="str">
        <f>IF(DATALOG!D1560=0,"",DATALOG!D1560)</f>
        <v/>
      </c>
      <c r="E912" s="53" t="str">
        <f>IF(DATALOG!E1560=0,"",DATALOG!E1560)</f>
        <v/>
      </c>
      <c r="F912" s="73" t="str">
        <f>IF(DATALOG!F1560=0,"",DATALOG!F1560)</f>
        <v/>
      </c>
      <c r="G912" s="53" t="str">
        <f>IF(DATALOG!G1560=0,"",DATALOG!G1560)</f>
        <v/>
      </c>
      <c r="H912" s="73" t="str">
        <f>IF(DATALOG!H1560=0,"",DATALOG!H1560)</f>
        <v/>
      </c>
      <c r="I912" s="53" t="str">
        <f>IF(DATALOG!I1560=0,"",DATALOG!I1560)</f>
        <v/>
      </c>
      <c r="J912" s="72" t="str">
        <f>IF(DATALOG!J1560=0,"",DATALOG!J1560)</f>
        <v/>
      </c>
      <c r="K912" s="73" t="str">
        <f>IF(DATALOG!K1560=0,"",DATALOG!K1560)</f>
        <v/>
      </c>
      <c r="L912" s="53" t="str">
        <f>IF(DATALOG!L1560=0,"",DATALOG!L1560)</f>
        <v/>
      </c>
      <c r="M912" s="73" t="str">
        <f>IF(DATALOG!M1560=0,"",DATALOG!M1560)</f>
        <v/>
      </c>
      <c r="N912" s="53" t="str">
        <f>IF(DATALOG!N1560=0,"",DATALOG!N1560)</f>
        <v/>
      </c>
      <c r="O912" s="73" t="str">
        <f>IF(DATALOG!O1560=0,"",DATALOG!O1560)</f>
        <v/>
      </c>
      <c r="P912" s="53"/>
      <c r="Q912" s="72" t="str">
        <f>IF(DATALOG!Q1560=0,"",DATALOG!Q1560)</f>
        <v/>
      </c>
      <c r="R912" s="73" t="str">
        <f>IF(DATALOG!R1560=0,"",DATALOG!R1560)</f>
        <v/>
      </c>
      <c r="S912" s="53" t="str">
        <f>IF(DATALOG!S1560=0,"",DATALOG!S1560)</f>
        <v/>
      </c>
      <c r="T912" s="73" t="str">
        <f>IF(DATALOG!T1560=0,"",DATALOG!T1560)</f>
        <v/>
      </c>
      <c r="U912" s="53" t="str">
        <f>IF(DATALOG!U1560=0,"",DATALOG!U1560)</f>
        <v/>
      </c>
      <c r="V912" s="73" t="str">
        <f>IF(DATALOG!V1560=0,"",DATALOG!V1560)</f>
        <v/>
      </c>
      <c r="W912" s="53"/>
      <c r="X912" s="72" t="str">
        <f>IF(DATALOG!X1560=0,"",DATALOG!X1560)</f>
        <v/>
      </c>
      <c r="Y912" s="73" t="str">
        <f>IF(DATALOG!Y1560=0,"",DATALOG!Y1560)</f>
        <v/>
      </c>
      <c r="Z912" s="53" t="str">
        <f>IF(DATALOG!Z1560=0,"",DATALOG!Z1560)</f>
        <v/>
      </c>
      <c r="AA912" s="73" t="str">
        <f>IF(DATALOG!AA1560=0,"",DATALOG!AA1560)</f>
        <v/>
      </c>
      <c r="AB912" s="53" t="str">
        <f>IF(DATALOG!AB1560=0,"",DATALOG!AB1560)</f>
        <v/>
      </c>
      <c r="AC912" s="73" t="str">
        <f>IF(DATALOG!AC1560=0,"",DATALOG!AC1560)</f>
        <v/>
      </c>
      <c r="AD912" s="53"/>
      <c r="AE912" s="72" t="str">
        <f>IF(DATALOG!AE1560=0,"",DATALOG!AE1560)</f>
        <v/>
      </c>
      <c r="AF912" s="73" t="str">
        <f>IF(DATALOG!AF1560=0,"",DATALOG!AF1560)</f>
        <v/>
      </c>
      <c r="AG912" s="53" t="str">
        <f>IF(DATALOG!AG1560=0,"",DATALOG!AG1560)</f>
        <v/>
      </c>
      <c r="AH912" s="73" t="str">
        <f>IF(DATALOG!AH1560=0,"",DATALOG!AH1560)</f>
        <v/>
      </c>
      <c r="AI912" s="53" t="str">
        <f>IF(DATALOG!AI1560=0,"",DATALOG!AI1560)</f>
        <v/>
      </c>
      <c r="AJ912" s="73" t="str">
        <f>IF(DATALOG!AJ1560=0,"",DATALOG!AJ1560)</f>
        <v/>
      </c>
      <c r="AK912" s="53"/>
      <c r="AL912" s="72" t="str">
        <f>IF(DATALOG!AL1560=0,"",DATALOG!AL1560)</f>
        <v/>
      </c>
      <c r="AM912" s="73" t="str">
        <f>IF(DATALOG!AM1560=0,"",DATALOG!AM1560)</f>
        <v/>
      </c>
      <c r="AN912" s="53" t="str">
        <f>IF(DATALOG!AN1560=0,"",DATALOG!AN1560)</f>
        <v/>
      </c>
      <c r="AO912" s="73" t="str">
        <f>IF(DATALOG!AO1560=0,"",DATALOG!AO1560)</f>
        <v/>
      </c>
      <c r="AP912" s="53" t="str">
        <f>IF(DATALOG!AP1560=0,"",DATALOG!AP1560)</f>
        <v/>
      </c>
      <c r="AQ912" s="73" t="str">
        <f>IF(DATALOG!AQ1560=0,"",DATALOG!AQ1560)</f>
        <v/>
      </c>
      <c r="AR912" s="53"/>
      <c r="AS912" s="72" t="str">
        <f>IF(DATALOG!AS1560=0,"",DATALOG!AS1560)</f>
        <v/>
      </c>
      <c r="AT912" s="73" t="str">
        <f>IF(DATALOG!AT1560=0,"",DATALOG!AT1560)</f>
        <v/>
      </c>
      <c r="AU912" s="53" t="str">
        <f>IF(DATALOG!AU1560=0,"",DATALOG!AU1560)</f>
        <v/>
      </c>
      <c r="AV912" s="73" t="str">
        <f>IF(DATALOG!AV1560=0,"",DATALOG!AV1560)</f>
        <v/>
      </c>
      <c r="AW912" s="53" t="str">
        <f>IF(DATALOG!AW1560=0,"",DATALOG!AW1560)</f>
        <v/>
      </c>
      <c r="AX912" s="73" t="str">
        <f>IF(DATALOG!AX1560=0,"",DATALOG!AX1560)</f>
        <v/>
      </c>
      <c r="AY912" s="53"/>
      <c r="AZ912" s="72" t="str">
        <f>IF(DATALOG!AZ1560=0,"",DATALOG!AZ1560)</f>
        <v/>
      </c>
      <c r="BA912" s="73" t="str">
        <f>IF(DATALOG!BA1560=0,"",DATALOG!BA1560)</f>
        <v/>
      </c>
      <c r="BB912" s="53" t="str">
        <f>IF(DATALOG!BB1560=0,"",DATALOG!BB1560)</f>
        <v/>
      </c>
      <c r="BC912" s="73" t="str">
        <f>IF(DATALOG!BC1560=0,"",DATALOG!BC1560)</f>
        <v/>
      </c>
      <c r="BD912" s="53" t="str">
        <f>IF(DATALOG!BD1560=0,"",DATALOG!BD1560)</f>
        <v/>
      </c>
      <c r="BE912" s="73" t="str">
        <f>IF(DATALOG!BE1560=0,"",DATALOG!BE1560)</f>
        <v/>
      </c>
      <c r="BF912" s="53"/>
      <c r="BG912" s="72" t="str">
        <f>IF(DATALOG!BG1560=0,"",DATALOG!BG1560)</f>
        <v/>
      </c>
      <c r="BH912" s="73" t="str">
        <f>IF(DATALOG!BH1560=0,"",DATALOG!BH1560)</f>
        <v/>
      </c>
      <c r="BI912" s="53" t="str">
        <f>IF(DATALOG!BI1560=0,"",DATALOG!BI1560)</f>
        <v/>
      </c>
      <c r="BJ912" s="73" t="str">
        <f>IF(DATALOG!BJ1560=0,"",DATALOG!BJ1560)</f>
        <v/>
      </c>
      <c r="BK912" s="53" t="str">
        <f>IF(DATALOG!BK1560=0,"",DATALOG!BK1560)</f>
        <v/>
      </c>
      <c r="BL912" s="73" t="str">
        <f>IF(DATALOG!BL1560=0,"",DATALOG!BL1560)</f>
        <v/>
      </c>
    </row>
    <row r="913" spans="3:64" x14ac:dyDescent="0.45">
      <c r="C913" s="70" t="str">
        <f>IF(DATALOG!C1561=0,"",DATALOG!C1561)</f>
        <v/>
      </c>
      <c r="D913" s="71" t="str">
        <f>IF(DATALOG!D1561=0,"",DATALOG!D1561)</f>
        <v/>
      </c>
      <c r="E913" s="48" t="str">
        <f>IF(DATALOG!E1561=0,"",DATALOG!E1561)</f>
        <v/>
      </c>
      <c r="F913" s="71" t="str">
        <f>IF(DATALOG!F1561=0,"",DATALOG!F1561)</f>
        <v/>
      </c>
      <c r="G913" s="48" t="str">
        <f>IF(DATALOG!G1561=0,"",DATALOG!G1561)</f>
        <v/>
      </c>
      <c r="H913" s="71" t="str">
        <f>IF(DATALOG!H1561=0,"",DATALOG!H1561)</f>
        <v/>
      </c>
      <c r="I913" s="53" t="str">
        <f>IF(DATALOG!I1561=0,"",DATALOG!I1561)</f>
        <v/>
      </c>
      <c r="J913" s="70" t="str">
        <f>IF(DATALOG!J1561=0,"",DATALOG!J1561)</f>
        <v/>
      </c>
      <c r="K913" s="71" t="str">
        <f>IF(DATALOG!K1561=0,"",DATALOG!K1561)</f>
        <v/>
      </c>
      <c r="L913" s="48" t="str">
        <f>IF(DATALOG!L1561=0,"",DATALOG!L1561)</f>
        <v/>
      </c>
      <c r="M913" s="71" t="str">
        <f>IF(DATALOG!M1561=0,"",DATALOG!M1561)</f>
        <v/>
      </c>
      <c r="N913" s="48" t="str">
        <f>IF(DATALOG!N1561=0,"",DATALOG!N1561)</f>
        <v/>
      </c>
      <c r="O913" s="71" t="str">
        <f>IF(DATALOG!O1561=0,"",DATALOG!O1561)</f>
        <v/>
      </c>
      <c r="P913" s="53"/>
      <c r="Q913" s="70" t="str">
        <f>IF(DATALOG!Q1561=0,"",DATALOG!Q1561)</f>
        <v/>
      </c>
      <c r="R913" s="71" t="str">
        <f>IF(DATALOG!R1561=0,"",DATALOG!R1561)</f>
        <v/>
      </c>
      <c r="S913" s="48" t="str">
        <f>IF(DATALOG!S1561=0,"",DATALOG!S1561)</f>
        <v/>
      </c>
      <c r="T913" s="71" t="str">
        <f>IF(DATALOG!T1561=0,"",DATALOG!T1561)</f>
        <v/>
      </c>
      <c r="U913" s="48" t="str">
        <f>IF(DATALOG!U1561=0,"",DATALOG!U1561)</f>
        <v/>
      </c>
      <c r="V913" s="71" t="str">
        <f>IF(DATALOG!V1561=0,"",DATALOG!V1561)</f>
        <v/>
      </c>
      <c r="W913" s="53"/>
      <c r="X913" s="70" t="str">
        <f>IF(DATALOG!X1561=0,"",DATALOG!X1561)</f>
        <v/>
      </c>
      <c r="Y913" s="71" t="str">
        <f>IF(DATALOG!Y1561=0,"",DATALOG!Y1561)</f>
        <v/>
      </c>
      <c r="Z913" s="48" t="str">
        <f>IF(DATALOG!Z1561=0,"",DATALOG!Z1561)</f>
        <v/>
      </c>
      <c r="AA913" s="71" t="str">
        <f>IF(DATALOG!AA1561=0,"",DATALOG!AA1561)</f>
        <v/>
      </c>
      <c r="AB913" s="48" t="str">
        <f>IF(DATALOG!AB1561=0,"",DATALOG!AB1561)</f>
        <v/>
      </c>
      <c r="AC913" s="71" t="str">
        <f>IF(DATALOG!AC1561=0,"",DATALOG!AC1561)</f>
        <v/>
      </c>
      <c r="AD913" s="53"/>
      <c r="AE913" s="70" t="str">
        <f>IF(DATALOG!AE1561=0,"",DATALOG!AE1561)</f>
        <v/>
      </c>
      <c r="AF913" s="71" t="str">
        <f>IF(DATALOG!AF1561=0,"",DATALOG!AF1561)</f>
        <v/>
      </c>
      <c r="AG913" s="48" t="str">
        <f>IF(DATALOG!AG1561=0,"",DATALOG!AG1561)</f>
        <v/>
      </c>
      <c r="AH913" s="71" t="str">
        <f>IF(DATALOG!AH1561=0,"",DATALOG!AH1561)</f>
        <v/>
      </c>
      <c r="AI913" s="48" t="str">
        <f>IF(DATALOG!AI1561=0,"",DATALOG!AI1561)</f>
        <v/>
      </c>
      <c r="AJ913" s="71" t="str">
        <f>IF(DATALOG!AJ1561=0,"",DATALOG!AJ1561)</f>
        <v/>
      </c>
      <c r="AK913" s="53"/>
      <c r="AL913" s="70" t="str">
        <f>IF(DATALOG!AL1561=0,"",DATALOG!AL1561)</f>
        <v/>
      </c>
      <c r="AM913" s="71" t="str">
        <f>IF(DATALOG!AM1561=0,"",DATALOG!AM1561)</f>
        <v/>
      </c>
      <c r="AN913" s="48" t="str">
        <f>IF(DATALOG!AN1561=0,"",DATALOG!AN1561)</f>
        <v/>
      </c>
      <c r="AO913" s="71" t="str">
        <f>IF(DATALOG!AO1561=0,"",DATALOG!AO1561)</f>
        <v/>
      </c>
      <c r="AP913" s="48" t="str">
        <f>IF(DATALOG!AP1561=0,"",DATALOG!AP1561)</f>
        <v/>
      </c>
      <c r="AQ913" s="71" t="str">
        <f>IF(DATALOG!AQ1561=0,"",DATALOG!AQ1561)</f>
        <v/>
      </c>
      <c r="AR913" s="53"/>
      <c r="AS913" s="70" t="str">
        <f>IF(DATALOG!AS1561=0,"",DATALOG!AS1561)</f>
        <v/>
      </c>
      <c r="AT913" s="71" t="str">
        <f>IF(DATALOG!AT1561=0,"",DATALOG!AT1561)</f>
        <v/>
      </c>
      <c r="AU913" s="48" t="str">
        <f>IF(DATALOG!AU1561=0,"",DATALOG!AU1561)</f>
        <v/>
      </c>
      <c r="AV913" s="71" t="str">
        <f>IF(DATALOG!AV1561=0,"",DATALOG!AV1561)</f>
        <v/>
      </c>
      <c r="AW913" s="48" t="str">
        <f>IF(DATALOG!AW1561=0,"",DATALOG!AW1561)</f>
        <v/>
      </c>
      <c r="AX913" s="71" t="str">
        <f>IF(DATALOG!AX1561=0,"",DATALOG!AX1561)</f>
        <v/>
      </c>
      <c r="AY913" s="53"/>
      <c r="AZ913" s="70" t="str">
        <f>IF(DATALOG!AZ1561=0,"",DATALOG!AZ1561)</f>
        <v/>
      </c>
      <c r="BA913" s="71" t="str">
        <f>IF(DATALOG!BA1561=0,"",DATALOG!BA1561)</f>
        <v/>
      </c>
      <c r="BB913" s="48" t="str">
        <f>IF(DATALOG!BB1561=0,"",DATALOG!BB1561)</f>
        <v/>
      </c>
      <c r="BC913" s="71" t="str">
        <f>IF(DATALOG!BC1561=0,"",DATALOG!BC1561)</f>
        <v/>
      </c>
      <c r="BD913" s="48" t="str">
        <f>IF(DATALOG!BD1561=0,"",DATALOG!BD1561)</f>
        <v/>
      </c>
      <c r="BE913" s="71" t="str">
        <f>IF(DATALOG!BE1561=0,"",DATALOG!BE1561)</f>
        <v/>
      </c>
      <c r="BF913" s="53"/>
      <c r="BG913" s="70" t="str">
        <f>IF(DATALOG!BG1561=0,"",DATALOG!BG1561)</f>
        <v/>
      </c>
      <c r="BH913" s="71" t="str">
        <f>IF(DATALOG!BH1561=0,"",DATALOG!BH1561)</f>
        <v/>
      </c>
      <c r="BI913" s="48" t="str">
        <f>IF(DATALOG!BI1561=0,"",DATALOG!BI1561)</f>
        <v/>
      </c>
      <c r="BJ913" s="71" t="str">
        <f>IF(DATALOG!BJ1561=0,"",DATALOG!BJ1561)</f>
        <v/>
      </c>
      <c r="BK913" s="48" t="str">
        <f>IF(DATALOG!BK1561=0,"",DATALOG!BK1561)</f>
        <v/>
      </c>
      <c r="BL913" s="71" t="str">
        <f>IF(DATALOG!BL1561=0,"",DATALOG!BL1561)</f>
        <v/>
      </c>
    </row>
    <row r="914" spans="3:64" x14ac:dyDescent="0.45">
      <c r="C914" s="72" t="str">
        <f>IF(DATALOG!C1562=0,"",DATALOG!C1562)</f>
        <v/>
      </c>
      <c r="D914" s="73" t="str">
        <f>IF(DATALOG!D1562=0,"",DATALOG!D1562)</f>
        <v/>
      </c>
      <c r="E914" s="53" t="str">
        <f>IF(DATALOG!E1562=0,"",DATALOG!E1562)</f>
        <v/>
      </c>
      <c r="F914" s="73" t="str">
        <f>IF(DATALOG!F1562=0,"",DATALOG!F1562)</f>
        <v/>
      </c>
      <c r="G914" s="53" t="str">
        <f>IF(DATALOG!G1562=0,"",DATALOG!G1562)</f>
        <v/>
      </c>
      <c r="H914" s="73" t="str">
        <f>IF(DATALOG!H1562=0,"",DATALOG!H1562)</f>
        <v/>
      </c>
      <c r="I914" s="53" t="str">
        <f>IF(DATALOG!I1562=0,"",DATALOG!I1562)</f>
        <v/>
      </c>
      <c r="J914" s="72" t="str">
        <f>IF(DATALOG!J1562=0,"",DATALOG!J1562)</f>
        <v/>
      </c>
      <c r="K914" s="73" t="str">
        <f>IF(DATALOG!K1562=0,"",DATALOG!K1562)</f>
        <v/>
      </c>
      <c r="L914" s="53" t="str">
        <f>IF(DATALOG!L1562=0,"",DATALOG!L1562)</f>
        <v/>
      </c>
      <c r="M914" s="73" t="str">
        <f>IF(DATALOG!M1562=0,"",DATALOG!M1562)</f>
        <v/>
      </c>
      <c r="N914" s="53" t="str">
        <f>IF(DATALOG!N1562=0,"",DATALOG!N1562)</f>
        <v/>
      </c>
      <c r="O914" s="73" t="str">
        <f>IF(DATALOG!O1562=0,"",DATALOG!O1562)</f>
        <v/>
      </c>
      <c r="P914" s="53"/>
      <c r="Q914" s="72" t="str">
        <f>IF(DATALOG!Q1562=0,"",DATALOG!Q1562)</f>
        <v/>
      </c>
      <c r="R914" s="73" t="str">
        <f>IF(DATALOG!R1562=0,"",DATALOG!R1562)</f>
        <v/>
      </c>
      <c r="S914" s="53" t="str">
        <f>IF(DATALOG!S1562=0,"",DATALOG!S1562)</f>
        <v/>
      </c>
      <c r="T914" s="73" t="str">
        <f>IF(DATALOG!T1562=0,"",DATALOG!T1562)</f>
        <v/>
      </c>
      <c r="U914" s="53" t="str">
        <f>IF(DATALOG!U1562=0,"",DATALOG!U1562)</f>
        <v/>
      </c>
      <c r="V914" s="73" t="str">
        <f>IF(DATALOG!V1562=0,"",DATALOG!V1562)</f>
        <v/>
      </c>
      <c r="W914" s="53"/>
      <c r="X914" s="72" t="str">
        <f>IF(DATALOG!X1562=0,"",DATALOG!X1562)</f>
        <v/>
      </c>
      <c r="Y914" s="73" t="str">
        <f>IF(DATALOG!Y1562=0,"",DATALOG!Y1562)</f>
        <v/>
      </c>
      <c r="Z914" s="53" t="str">
        <f>IF(DATALOG!Z1562=0,"",DATALOG!Z1562)</f>
        <v/>
      </c>
      <c r="AA914" s="73" t="str">
        <f>IF(DATALOG!AA1562=0,"",DATALOG!AA1562)</f>
        <v/>
      </c>
      <c r="AB914" s="53" t="str">
        <f>IF(DATALOG!AB1562=0,"",DATALOG!AB1562)</f>
        <v/>
      </c>
      <c r="AC914" s="73" t="str">
        <f>IF(DATALOG!AC1562=0,"",DATALOG!AC1562)</f>
        <v/>
      </c>
      <c r="AD914" s="53"/>
      <c r="AE914" s="72" t="str">
        <f>IF(DATALOG!AE1562=0,"",DATALOG!AE1562)</f>
        <v/>
      </c>
      <c r="AF914" s="73" t="str">
        <f>IF(DATALOG!AF1562=0,"",DATALOG!AF1562)</f>
        <v/>
      </c>
      <c r="AG914" s="53" t="str">
        <f>IF(DATALOG!AG1562=0,"",DATALOG!AG1562)</f>
        <v/>
      </c>
      <c r="AH914" s="73" t="str">
        <f>IF(DATALOG!AH1562=0,"",DATALOG!AH1562)</f>
        <v/>
      </c>
      <c r="AI914" s="53" t="str">
        <f>IF(DATALOG!AI1562=0,"",DATALOG!AI1562)</f>
        <v/>
      </c>
      <c r="AJ914" s="73" t="str">
        <f>IF(DATALOG!AJ1562=0,"",DATALOG!AJ1562)</f>
        <v/>
      </c>
      <c r="AK914" s="53"/>
      <c r="AL914" s="72" t="str">
        <f>IF(DATALOG!AL1562=0,"",DATALOG!AL1562)</f>
        <v/>
      </c>
      <c r="AM914" s="73" t="str">
        <f>IF(DATALOG!AM1562=0,"",DATALOG!AM1562)</f>
        <v/>
      </c>
      <c r="AN914" s="53" t="str">
        <f>IF(DATALOG!AN1562=0,"",DATALOG!AN1562)</f>
        <v/>
      </c>
      <c r="AO914" s="73" t="str">
        <f>IF(DATALOG!AO1562=0,"",DATALOG!AO1562)</f>
        <v/>
      </c>
      <c r="AP914" s="53" t="str">
        <f>IF(DATALOG!AP1562=0,"",DATALOG!AP1562)</f>
        <v/>
      </c>
      <c r="AQ914" s="73" t="str">
        <f>IF(DATALOG!AQ1562=0,"",DATALOG!AQ1562)</f>
        <v/>
      </c>
      <c r="AR914" s="53"/>
      <c r="AS914" s="72" t="str">
        <f>IF(DATALOG!AS1562=0,"",DATALOG!AS1562)</f>
        <v/>
      </c>
      <c r="AT914" s="73" t="str">
        <f>IF(DATALOG!AT1562=0,"",DATALOG!AT1562)</f>
        <v/>
      </c>
      <c r="AU914" s="53" t="str">
        <f>IF(DATALOG!AU1562=0,"",DATALOG!AU1562)</f>
        <v/>
      </c>
      <c r="AV914" s="73" t="str">
        <f>IF(DATALOG!AV1562=0,"",DATALOG!AV1562)</f>
        <v/>
      </c>
      <c r="AW914" s="53" t="str">
        <f>IF(DATALOG!AW1562=0,"",DATALOG!AW1562)</f>
        <v/>
      </c>
      <c r="AX914" s="73" t="str">
        <f>IF(DATALOG!AX1562=0,"",DATALOG!AX1562)</f>
        <v/>
      </c>
      <c r="AY914" s="53"/>
      <c r="AZ914" s="72" t="str">
        <f>IF(DATALOG!AZ1562=0,"",DATALOG!AZ1562)</f>
        <v/>
      </c>
      <c r="BA914" s="73" t="str">
        <f>IF(DATALOG!BA1562=0,"",DATALOG!BA1562)</f>
        <v/>
      </c>
      <c r="BB914" s="53" t="str">
        <f>IF(DATALOG!BB1562=0,"",DATALOG!BB1562)</f>
        <v/>
      </c>
      <c r="BC914" s="73" t="str">
        <f>IF(DATALOG!BC1562=0,"",DATALOG!BC1562)</f>
        <v/>
      </c>
      <c r="BD914" s="53" t="str">
        <f>IF(DATALOG!BD1562=0,"",DATALOG!BD1562)</f>
        <v/>
      </c>
      <c r="BE914" s="73" t="str">
        <f>IF(DATALOG!BE1562=0,"",DATALOG!BE1562)</f>
        <v/>
      </c>
      <c r="BF914" s="53"/>
      <c r="BG914" s="72" t="str">
        <f>IF(DATALOG!BG1562=0,"",DATALOG!BG1562)</f>
        <v/>
      </c>
      <c r="BH914" s="73" t="str">
        <f>IF(DATALOG!BH1562=0,"",DATALOG!BH1562)</f>
        <v/>
      </c>
      <c r="BI914" s="53" t="str">
        <f>IF(DATALOG!BI1562=0,"",DATALOG!BI1562)</f>
        <v/>
      </c>
      <c r="BJ914" s="73" t="str">
        <f>IF(DATALOG!BJ1562=0,"",DATALOG!BJ1562)</f>
        <v/>
      </c>
      <c r="BK914" s="53" t="str">
        <f>IF(DATALOG!BK1562=0,"",DATALOG!BK1562)</f>
        <v/>
      </c>
      <c r="BL914" s="73" t="str">
        <f>IF(DATALOG!BL1562=0,"",DATALOG!BL1562)</f>
        <v/>
      </c>
    </row>
    <row r="915" spans="3:64" x14ac:dyDescent="0.45">
      <c r="C915" s="70" t="str">
        <f>IF(DATALOG!C1563=0,"",DATALOG!C1563)</f>
        <v/>
      </c>
      <c r="D915" s="71" t="str">
        <f>IF(DATALOG!D1563=0,"",DATALOG!D1563)</f>
        <v/>
      </c>
      <c r="E915" s="48" t="str">
        <f>IF(DATALOG!E1563=0,"",DATALOG!E1563)</f>
        <v/>
      </c>
      <c r="F915" s="71" t="str">
        <f>IF(DATALOG!F1563=0,"",DATALOG!F1563)</f>
        <v/>
      </c>
      <c r="G915" s="48" t="str">
        <f>IF(DATALOG!G1563=0,"",DATALOG!G1563)</f>
        <v/>
      </c>
      <c r="H915" s="71" t="str">
        <f>IF(DATALOG!H1563=0,"",DATALOG!H1563)</f>
        <v/>
      </c>
      <c r="I915" s="53" t="str">
        <f>IF(DATALOG!I1563=0,"",DATALOG!I1563)</f>
        <v/>
      </c>
      <c r="J915" s="70" t="str">
        <f>IF(DATALOG!J1563=0,"",DATALOG!J1563)</f>
        <v/>
      </c>
      <c r="K915" s="71" t="str">
        <f>IF(DATALOG!K1563=0,"",DATALOG!K1563)</f>
        <v/>
      </c>
      <c r="L915" s="48" t="str">
        <f>IF(DATALOG!L1563=0,"",DATALOG!L1563)</f>
        <v/>
      </c>
      <c r="M915" s="71" t="str">
        <f>IF(DATALOG!M1563=0,"",DATALOG!M1563)</f>
        <v/>
      </c>
      <c r="N915" s="48" t="str">
        <f>IF(DATALOG!N1563=0,"",DATALOG!N1563)</f>
        <v/>
      </c>
      <c r="O915" s="71" t="str">
        <f>IF(DATALOG!O1563=0,"",DATALOG!O1563)</f>
        <v/>
      </c>
      <c r="P915" s="53"/>
      <c r="Q915" s="70" t="str">
        <f>IF(DATALOG!Q1563=0,"",DATALOG!Q1563)</f>
        <v/>
      </c>
      <c r="R915" s="71" t="str">
        <f>IF(DATALOG!R1563=0,"",DATALOG!R1563)</f>
        <v/>
      </c>
      <c r="S915" s="48" t="str">
        <f>IF(DATALOG!S1563=0,"",DATALOG!S1563)</f>
        <v/>
      </c>
      <c r="T915" s="71" t="str">
        <f>IF(DATALOG!T1563=0,"",DATALOG!T1563)</f>
        <v/>
      </c>
      <c r="U915" s="48" t="str">
        <f>IF(DATALOG!U1563=0,"",DATALOG!U1563)</f>
        <v/>
      </c>
      <c r="V915" s="71" t="str">
        <f>IF(DATALOG!V1563=0,"",DATALOG!V1563)</f>
        <v/>
      </c>
      <c r="W915" s="53"/>
      <c r="X915" s="70" t="str">
        <f>IF(DATALOG!X1563=0,"",DATALOG!X1563)</f>
        <v/>
      </c>
      <c r="Y915" s="71" t="str">
        <f>IF(DATALOG!Y1563=0,"",DATALOG!Y1563)</f>
        <v/>
      </c>
      <c r="Z915" s="48" t="str">
        <f>IF(DATALOG!Z1563=0,"",DATALOG!Z1563)</f>
        <v/>
      </c>
      <c r="AA915" s="71" t="str">
        <f>IF(DATALOG!AA1563=0,"",DATALOG!AA1563)</f>
        <v/>
      </c>
      <c r="AB915" s="48" t="str">
        <f>IF(DATALOG!AB1563=0,"",DATALOG!AB1563)</f>
        <v/>
      </c>
      <c r="AC915" s="71" t="str">
        <f>IF(DATALOG!AC1563=0,"",DATALOG!AC1563)</f>
        <v/>
      </c>
      <c r="AD915" s="53"/>
      <c r="AE915" s="70" t="str">
        <f>IF(DATALOG!AE1563=0,"",DATALOG!AE1563)</f>
        <v/>
      </c>
      <c r="AF915" s="71" t="str">
        <f>IF(DATALOG!AF1563=0,"",DATALOG!AF1563)</f>
        <v/>
      </c>
      <c r="AG915" s="48" t="str">
        <f>IF(DATALOG!AG1563=0,"",DATALOG!AG1563)</f>
        <v/>
      </c>
      <c r="AH915" s="71" t="str">
        <f>IF(DATALOG!AH1563=0,"",DATALOG!AH1563)</f>
        <v/>
      </c>
      <c r="AI915" s="48" t="str">
        <f>IF(DATALOG!AI1563=0,"",DATALOG!AI1563)</f>
        <v/>
      </c>
      <c r="AJ915" s="71" t="str">
        <f>IF(DATALOG!AJ1563=0,"",DATALOG!AJ1563)</f>
        <v/>
      </c>
      <c r="AK915" s="53"/>
      <c r="AL915" s="70" t="str">
        <f>IF(DATALOG!AL1563=0,"",DATALOG!AL1563)</f>
        <v/>
      </c>
      <c r="AM915" s="71" t="str">
        <f>IF(DATALOG!AM1563=0,"",DATALOG!AM1563)</f>
        <v/>
      </c>
      <c r="AN915" s="48" t="str">
        <f>IF(DATALOG!AN1563=0,"",DATALOG!AN1563)</f>
        <v/>
      </c>
      <c r="AO915" s="71" t="str">
        <f>IF(DATALOG!AO1563=0,"",DATALOG!AO1563)</f>
        <v/>
      </c>
      <c r="AP915" s="48" t="str">
        <f>IF(DATALOG!AP1563=0,"",DATALOG!AP1563)</f>
        <v/>
      </c>
      <c r="AQ915" s="71" t="str">
        <f>IF(DATALOG!AQ1563=0,"",DATALOG!AQ1563)</f>
        <v/>
      </c>
      <c r="AR915" s="53"/>
      <c r="AS915" s="70" t="str">
        <f>IF(DATALOG!AS1563=0,"",DATALOG!AS1563)</f>
        <v/>
      </c>
      <c r="AT915" s="71" t="str">
        <f>IF(DATALOG!AT1563=0,"",DATALOG!AT1563)</f>
        <v/>
      </c>
      <c r="AU915" s="48" t="str">
        <f>IF(DATALOG!AU1563=0,"",DATALOG!AU1563)</f>
        <v/>
      </c>
      <c r="AV915" s="71" t="str">
        <f>IF(DATALOG!AV1563=0,"",DATALOG!AV1563)</f>
        <v/>
      </c>
      <c r="AW915" s="48" t="str">
        <f>IF(DATALOG!AW1563=0,"",DATALOG!AW1563)</f>
        <v/>
      </c>
      <c r="AX915" s="71" t="str">
        <f>IF(DATALOG!AX1563=0,"",DATALOG!AX1563)</f>
        <v/>
      </c>
      <c r="AY915" s="53"/>
      <c r="AZ915" s="70" t="str">
        <f>IF(DATALOG!AZ1563=0,"",DATALOG!AZ1563)</f>
        <v/>
      </c>
      <c r="BA915" s="71" t="str">
        <f>IF(DATALOG!BA1563=0,"",DATALOG!BA1563)</f>
        <v/>
      </c>
      <c r="BB915" s="48" t="str">
        <f>IF(DATALOG!BB1563=0,"",DATALOG!BB1563)</f>
        <v/>
      </c>
      <c r="BC915" s="71" t="str">
        <f>IF(DATALOG!BC1563=0,"",DATALOG!BC1563)</f>
        <v/>
      </c>
      <c r="BD915" s="48" t="str">
        <f>IF(DATALOG!BD1563=0,"",DATALOG!BD1563)</f>
        <v/>
      </c>
      <c r="BE915" s="71" t="str">
        <f>IF(DATALOG!BE1563=0,"",DATALOG!BE1563)</f>
        <v/>
      </c>
      <c r="BF915" s="53"/>
      <c r="BG915" s="70" t="str">
        <f>IF(DATALOG!BG1563=0,"",DATALOG!BG1563)</f>
        <v/>
      </c>
      <c r="BH915" s="71" t="str">
        <f>IF(DATALOG!BH1563=0,"",DATALOG!BH1563)</f>
        <v/>
      </c>
      <c r="BI915" s="48" t="str">
        <f>IF(DATALOG!BI1563=0,"",DATALOG!BI1563)</f>
        <v/>
      </c>
      <c r="BJ915" s="71" t="str">
        <f>IF(DATALOG!BJ1563=0,"",DATALOG!BJ1563)</f>
        <v/>
      </c>
      <c r="BK915" s="48" t="str">
        <f>IF(DATALOG!BK1563=0,"",DATALOG!BK1563)</f>
        <v/>
      </c>
      <c r="BL915" s="71" t="str">
        <f>IF(DATALOG!BL1563=0,"",DATALOG!BL1563)</f>
        <v/>
      </c>
    </row>
    <row r="916" spans="3:64" x14ac:dyDescent="0.45">
      <c r="C916" s="72" t="str">
        <f>IF(DATALOG!C1564=0,"",DATALOG!C1564)</f>
        <v/>
      </c>
      <c r="D916" s="73" t="str">
        <f>IF(DATALOG!D1564=0,"",DATALOG!D1564)</f>
        <v/>
      </c>
      <c r="E916" s="53" t="str">
        <f>IF(DATALOG!E1564=0,"",DATALOG!E1564)</f>
        <v/>
      </c>
      <c r="F916" s="73" t="str">
        <f>IF(DATALOG!F1564=0,"",DATALOG!F1564)</f>
        <v/>
      </c>
      <c r="G916" s="53" t="str">
        <f>IF(DATALOG!G1564=0,"",DATALOG!G1564)</f>
        <v/>
      </c>
      <c r="H916" s="73" t="str">
        <f>IF(DATALOG!H1564=0,"",DATALOG!H1564)</f>
        <v/>
      </c>
      <c r="I916" s="53" t="str">
        <f>IF(DATALOG!I1564=0,"",DATALOG!I1564)</f>
        <v/>
      </c>
      <c r="J916" s="72" t="str">
        <f>IF(DATALOG!J1564=0,"",DATALOG!J1564)</f>
        <v/>
      </c>
      <c r="K916" s="73" t="str">
        <f>IF(DATALOG!K1564=0,"",DATALOG!K1564)</f>
        <v/>
      </c>
      <c r="L916" s="53" t="str">
        <f>IF(DATALOG!L1564=0,"",DATALOG!L1564)</f>
        <v/>
      </c>
      <c r="M916" s="73" t="str">
        <f>IF(DATALOG!M1564=0,"",DATALOG!M1564)</f>
        <v/>
      </c>
      <c r="N916" s="53" t="str">
        <f>IF(DATALOG!N1564=0,"",DATALOG!N1564)</f>
        <v/>
      </c>
      <c r="O916" s="73" t="str">
        <f>IF(DATALOG!O1564=0,"",DATALOG!O1564)</f>
        <v/>
      </c>
      <c r="P916" s="53"/>
      <c r="Q916" s="72" t="str">
        <f>IF(DATALOG!Q1564=0,"",DATALOG!Q1564)</f>
        <v/>
      </c>
      <c r="R916" s="73" t="str">
        <f>IF(DATALOG!R1564=0,"",DATALOG!R1564)</f>
        <v/>
      </c>
      <c r="S916" s="53" t="str">
        <f>IF(DATALOG!S1564=0,"",DATALOG!S1564)</f>
        <v/>
      </c>
      <c r="T916" s="73" t="str">
        <f>IF(DATALOG!T1564=0,"",DATALOG!T1564)</f>
        <v/>
      </c>
      <c r="U916" s="53" t="str">
        <f>IF(DATALOG!U1564=0,"",DATALOG!U1564)</f>
        <v/>
      </c>
      <c r="V916" s="73" t="str">
        <f>IF(DATALOG!V1564=0,"",DATALOG!V1564)</f>
        <v/>
      </c>
      <c r="W916" s="53"/>
      <c r="X916" s="72" t="str">
        <f>IF(DATALOG!X1564=0,"",DATALOG!X1564)</f>
        <v/>
      </c>
      <c r="Y916" s="73" t="str">
        <f>IF(DATALOG!Y1564=0,"",DATALOG!Y1564)</f>
        <v/>
      </c>
      <c r="Z916" s="53" t="str">
        <f>IF(DATALOG!Z1564=0,"",DATALOG!Z1564)</f>
        <v/>
      </c>
      <c r="AA916" s="73" t="str">
        <f>IF(DATALOG!AA1564=0,"",DATALOG!AA1564)</f>
        <v/>
      </c>
      <c r="AB916" s="53" t="str">
        <f>IF(DATALOG!AB1564=0,"",DATALOG!AB1564)</f>
        <v/>
      </c>
      <c r="AC916" s="73" t="str">
        <f>IF(DATALOG!AC1564=0,"",DATALOG!AC1564)</f>
        <v/>
      </c>
      <c r="AD916" s="53"/>
      <c r="AE916" s="72" t="str">
        <f>IF(DATALOG!AE1564=0,"",DATALOG!AE1564)</f>
        <v/>
      </c>
      <c r="AF916" s="73" t="str">
        <f>IF(DATALOG!AF1564=0,"",DATALOG!AF1564)</f>
        <v/>
      </c>
      <c r="AG916" s="53" t="str">
        <f>IF(DATALOG!AG1564=0,"",DATALOG!AG1564)</f>
        <v/>
      </c>
      <c r="AH916" s="73" t="str">
        <f>IF(DATALOG!AH1564=0,"",DATALOG!AH1564)</f>
        <v/>
      </c>
      <c r="AI916" s="53" t="str">
        <f>IF(DATALOG!AI1564=0,"",DATALOG!AI1564)</f>
        <v/>
      </c>
      <c r="AJ916" s="73" t="str">
        <f>IF(DATALOG!AJ1564=0,"",DATALOG!AJ1564)</f>
        <v/>
      </c>
      <c r="AK916" s="53"/>
      <c r="AL916" s="72" t="str">
        <f>IF(DATALOG!AL1564=0,"",DATALOG!AL1564)</f>
        <v/>
      </c>
      <c r="AM916" s="73" t="str">
        <f>IF(DATALOG!AM1564=0,"",DATALOG!AM1564)</f>
        <v/>
      </c>
      <c r="AN916" s="53" t="str">
        <f>IF(DATALOG!AN1564=0,"",DATALOG!AN1564)</f>
        <v/>
      </c>
      <c r="AO916" s="73" t="str">
        <f>IF(DATALOG!AO1564=0,"",DATALOG!AO1564)</f>
        <v/>
      </c>
      <c r="AP916" s="53" t="str">
        <f>IF(DATALOG!AP1564=0,"",DATALOG!AP1564)</f>
        <v/>
      </c>
      <c r="AQ916" s="73" t="str">
        <f>IF(DATALOG!AQ1564=0,"",DATALOG!AQ1564)</f>
        <v/>
      </c>
      <c r="AR916" s="53"/>
      <c r="AS916" s="72" t="str">
        <f>IF(DATALOG!AS1564=0,"",DATALOG!AS1564)</f>
        <v/>
      </c>
      <c r="AT916" s="73" t="str">
        <f>IF(DATALOG!AT1564=0,"",DATALOG!AT1564)</f>
        <v/>
      </c>
      <c r="AU916" s="53" t="str">
        <f>IF(DATALOG!AU1564=0,"",DATALOG!AU1564)</f>
        <v/>
      </c>
      <c r="AV916" s="73" t="str">
        <f>IF(DATALOG!AV1564=0,"",DATALOG!AV1564)</f>
        <v/>
      </c>
      <c r="AW916" s="53" t="str">
        <f>IF(DATALOG!AW1564=0,"",DATALOG!AW1564)</f>
        <v/>
      </c>
      <c r="AX916" s="73" t="str">
        <f>IF(DATALOG!AX1564=0,"",DATALOG!AX1564)</f>
        <v/>
      </c>
      <c r="AY916" s="53"/>
      <c r="AZ916" s="72" t="str">
        <f>IF(DATALOG!AZ1564=0,"",DATALOG!AZ1564)</f>
        <v/>
      </c>
      <c r="BA916" s="73" t="str">
        <f>IF(DATALOG!BA1564=0,"",DATALOG!BA1564)</f>
        <v/>
      </c>
      <c r="BB916" s="53" t="str">
        <f>IF(DATALOG!BB1564=0,"",DATALOG!BB1564)</f>
        <v/>
      </c>
      <c r="BC916" s="73" t="str">
        <f>IF(DATALOG!BC1564=0,"",DATALOG!BC1564)</f>
        <v/>
      </c>
      <c r="BD916" s="53" t="str">
        <f>IF(DATALOG!BD1564=0,"",DATALOG!BD1564)</f>
        <v/>
      </c>
      <c r="BE916" s="73" t="str">
        <f>IF(DATALOG!BE1564=0,"",DATALOG!BE1564)</f>
        <v/>
      </c>
      <c r="BF916" s="53"/>
      <c r="BG916" s="72" t="str">
        <f>IF(DATALOG!BG1564=0,"",DATALOG!BG1564)</f>
        <v/>
      </c>
      <c r="BH916" s="73" t="str">
        <f>IF(DATALOG!BH1564=0,"",DATALOG!BH1564)</f>
        <v/>
      </c>
      <c r="BI916" s="53" t="str">
        <f>IF(DATALOG!BI1564=0,"",DATALOG!BI1564)</f>
        <v/>
      </c>
      <c r="BJ916" s="73" t="str">
        <f>IF(DATALOG!BJ1564=0,"",DATALOG!BJ1564)</f>
        <v/>
      </c>
      <c r="BK916" s="53" t="str">
        <f>IF(DATALOG!BK1564=0,"",DATALOG!BK1564)</f>
        <v/>
      </c>
      <c r="BL916" s="73" t="str">
        <f>IF(DATALOG!BL1564=0,"",DATALOG!BL1564)</f>
        <v/>
      </c>
    </row>
    <row r="917" spans="3:64" x14ac:dyDescent="0.45">
      <c r="C917" s="70" t="str">
        <f>IF(DATALOG!C1565=0,"",DATALOG!C1565)</f>
        <v/>
      </c>
      <c r="D917" s="71" t="str">
        <f>IF(DATALOG!D1565=0,"",DATALOG!D1565)</f>
        <v/>
      </c>
      <c r="E917" s="48" t="str">
        <f>IF(DATALOG!E1565=0,"",DATALOG!E1565)</f>
        <v/>
      </c>
      <c r="F917" s="71" t="str">
        <f>IF(DATALOG!F1565=0,"",DATALOG!F1565)</f>
        <v/>
      </c>
      <c r="G917" s="48" t="str">
        <f>IF(DATALOG!G1565=0,"",DATALOG!G1565)</f>
        <v/>
      </c>
      <c r="H917" s="71" t="str">
        <f>IF(DATALOG!H1565=0,"",DATALOG!H1565)</f>
        <v/>
      </c>
      <c r="I917" s="53" t="str">
        <f>IF(DATALOG!I1565=0,"",DATALOG!I1565)</f>
        <v/>
      </c>
      <c r="J917" s="70" t="str">
        <f>IF(DATALOG!J1565=0,"",DATALOG!J1565)</f>
        <v/>
      </c>
      <c r="K917" s="71" t="str">
        <f>IF(DATALOG!K1565=0,"",DATALOG!K1565)</f>
        <v/>
      </c>
      <c r="L917" s="48" t="str">
        <f>IF(DATALOG!L1565=0,"",DATALOG!L1565)</f>
        <v/>
      </c>
      <c r="M917" s="71" t="str">
        <f>IF(DATALOG!M1565=0,"",DATALOG!M1565)</f>
        <v/>
      </c>
      <c r="N917" s="48" t="str">
        <f>IF(DATALOG!N1565=0,"",DATALOG!N1565)</f>
        <v/>
      </c>
      <c r="O917" s="71" t="str">
        <f>IF(DATALOG!O1565=0,"",DATALOG!O1565)</f>
        <v/>
      </c>
      <c r="P917" s="53"/>
      <c r="Q917" s="70" t="str">
        <f>IF(DATALOG!Q1565=0,"",DATALOG!Q1565)</f>
        <v/>
      </c>
      <c r="R917" s="71" t="str">
        <f>IF(DATALOG!R1565=0,"",DATALOG!R1565)</f>
        <v/>
      </c>
      <c r="S917" s="48" t="str">
        <f>IF(DATALOG!S1565=0,"",DATALOG!S1565)</f>
        <v/>
      </c>
      <c r="T917" s="71" t="str">
        <f>IF(DATALOG!T1565=0,"",DATALOG!T1565)</f>
        <v/>
      </c>
      <c r="U917" s="48" t="str">
        <f>IF(DATALOG!U1565=0,"",DATALOG!U1565)</f>
        <v/>
      </c>
      <c r="V917" s="71" t="str">
        <f>IF(DATALOG!V1565=0,"",DATALOG!V1565)</f>
        <v/>
      </c>
      <c r="W917" s="53"/>
      <c r="X917" s="70" t="str">
        <f>IF(DATALOG!X1565=0,"",DATALOG!X1565)</f>
        <v/>
      </c>
      <c r="Y917" s="71" t="str">
        <f>IF(DATALOG!Y1565=0,"",DATALOG!Y1565)</f>
        <v/>
      </c>
      <c r="Z917" s="48" t="str">
        <f>IF(DATALOG!Z1565=0,"",DATALOG!Z1565)</f>
        <v/>
      </c>
      <c r="AA917" s="71" t="str">
        <f>IF(DATALOG!AA1565=0,"",DATALOG!AA1565)</f>
        <v/>
      </c>
      <c r="AB917" s="48" t="str">
        <f>IF(DATALOG!AB1565=0,"",DATALOG!AB1565)</f>
        <v/>
      </c>
      <c r="AC917" s="71" t="str">
        <f>IF(DATALOG!AC1565=0,"",DATALOG!AC1565)</f>
        <v/>
      </c>
      <c r="AD917" s="53"/>
      <c r="AE917" s="70" t="str">
        <f>IF(DATALOG!AE1565=0,"",DATALOG!AE1565)</f>
        <v/>
      </c>
      <c r="AF917" s="71" t="str">
        <f>IF(DATALOG!AF1565=0,"",DATALOG!AF1565)</f>
        <v/>
      </c>
      <c r="AG917" s="48" t="str">
        <f>IF(DATALOG!AG1565=0,"",DATALOG!AG1565)</f>
        <v/>
      </c>
      <c r="AH917" s="71" t="str">
        <f>IF(DATALOG!AH1565=0,"",DATALOG!AH1565)</f>
        <v/>
      </c>
      <c r="AI917" s="48" t="str">
        <f>IF(DATALOG!AI1565=0,"",DATALOG!AI1565)</f>
        <v/>
      </c>
      <c r="AJ917" s="71" t="str">
        <f>IF(DATALOG!AJ1565=0,"",DATALOG!AJ1565)</f>
        <v/>
      </c>
      <c r="AK917" s="53"/>
      <c r="AL917" s="70" t="str">
        <f>IF(DATALOG!AL1565=0,"",DATALOG!AL1565)</f>
        <v/>
      </c>
      <c r="AM917" s="71" t="str">
        <f>IF(DATALOG!AM1565=0,"",DATALOG!AM1565)</f>
        <v/>
      </c>
      <c r="AN917" s="48" t="str">
        <f>IF(DATALOG!AN1565=0,"",DATALOG!AN1565)</f>
        <v/>
      </c>
      <c r="AO917" s="71" t="str">
        <f>IF(DATALOG!AO1565=0,"",DATALOG!AO1565)</f>
        <v/>
      </c>
      <c r="AP917" s="48" t="str">
        <f>IF(DATALOG!AP1565=0,"",DATALOG!AP1565)</f>
        <v/>
      </c>
      <c r="AQ917" s="71" t="str">
        <f>IF(DATALOG!AQ1565=0,"",DATALOG!AQ1565)</f>
        <v/>
      </c>
      <c r="AR917" s="53"/>
      <c r="AS917" s="70" t="str">
        <f>IF(DATALOG!AS1565=0,"",DATALOG!AS1565)</f>
        <v/>
      </c>
      <c r="AT917" s="71" t="str">
        <f>IF(DATALOG!AT1565=0,"",DATALOG!AT1565)</f>
        <v/>
      </c>
      <c r="AU917" s="48" t="str">
        <f>IF(DATALOG!AU1565=0,"",DATALOG!AU1565)</f>
        <v/>
      </c>
      <c r="AV917" s="71" t="str">
        <f>IF(DATALOG!AV1565=0,"",DATALOG!AV1565)</f>
        <v/>
      </c>
      <c r="AW917" s="48" t="str">
        <f>IF(DATALOG!AW1565=0,"",DATALOG!AW1565)</f>
        <v/>
      </c>
      <c r="AX917" s="71" t="str">
        <f>IF(DATALOG!AX1565=0,"",DATALOG!AX1565)</f>
        <v/>
      </c>
      <c r="AY917" s="53"/>
      <c r="AZ917" s="70" t="str">
        <f>IF(DATALOG!AZ1565=0,"",DATALOG!AZ1565)</f>
        <v/>
      </c>
      <c r="BA917" s="71" t="str">
        <f>IF(DATALOG!BA1565=0,"",DATALOG!BA1565)</f>
        <v/>
      </c>
      <c r="BB917" s="48" t="str">
        <f>IF(DATALOG!BB1565=0,"",DATALOG!BB1565)</f>
        <v/>
      </c>
      <c r="BC917" s="71" t="str">
        <f>IF(DATALOG!BC1565=0,"",DATALOG!BC1565)</f>
        <v/>
      </c>
      <c r="BD917" s="48" t="str">
        <f>IF(DATALOG!BD1565=0,"",DATALOG!BD1565)</f>
        <v/>
      </c>
      <c r="BE917" s="71" t="str">
        <f>IF(DATALOG!BE1565=0,"",DATALOG!BE1565)</f>
        <v/>
      </c>
      <c r="BF917" s="53"/>
      <c r="BG917" s="70" t="str">
        <f>IF(DATALOG!BG1565=0,"",DATALOG!BG1565)</f>
        <v/>
      </c>
      <c r="BH917" s="71" t="str">
        <f>IF(DATALOG!BH1565=0,"",DATALOG!BH1565)</f>
        <v/>
      </c>
      <c r="BI917" s="48" t="str">
        <f>IF(DATALOG!BI1565=0,"",DATALOG!BI1565)</f>
        <v/>
      </c>
      <c r="BJ917" s="71" t="str">
        <f>IF(DATALOG!BJ1565=0,"",DATALOG!BJ1565)</f>
        <v/>
      </c>
      <c r="BK917" s="48" t="str">
        <f>IF(DATALOG!BK1565=0,"",DATALOG!BK1565)</f>
        <v/>
      </c>
      <c r="BL917" s="71" t="str">
        <f>IF(DATALOG!BL1565=0,"",DATALOG!BL1565)</f>
        <v/>
      </c>
    </row>
    <row r="918" spans="3:64" x14ac:dyDescent="0.45">
      <c r="C918" s="72" t="str">
        <f>IF(DATALOG!C1566=0,"",DATALOG!C1566)</f>
        <v/>
      </c>
      <c r="D918" s="73" t="str">
        <f>IF(DATALOG!D1566=0,"",DATALOG!D1566)</f>
        <v/>
      </c>
      <c r="E918" s="53" t="str">
        <f>IF(DATALOG!E1566=0,"",DATALOG!E1566)</f>
        <v/>
      </c>
      <c r="F918" s="73" t="str">
        <f>IF(DATALOG!F1566=0,"",DATALOG!F1566)</f>
        <v/>
      </c>
      <c r="G918" s="53" t="str">
        <f>IF(DATALOG!G1566=0,"",DATALOG!G1566)</f>
        <v/>
      </c>
      <c r="H918" s="73" t="str">
        <f>IF(DATALOG!H1566=0,"",DATALOG!H1566)</f>
        <v/>
      </c>
      <c r="I918" s="53" t="str">
        <f>IF(DATALOG!I1566=0,"",DATALOG!I1566)</f>
        <v/>
      </c>
      <c r="J918" s="72" t="str">
        <f>IF(DATALOG!J1566=0,"",DATALOG!J1566)</f>
        <v/>
      </c>
      <c r="K918" s="73" t="str">
        <f>IF(DATALOG!K1566=0,"",DATALOG!K1566)</f>
        <v/>
      </c>
      <c r="L918" s="53" t="str">
        <f>IF(DATALOG!L1566=0,"",DATALOG!L1566)</f>
        <v/>
      </c>
      <c r="M918" s="73" t="str">
        <f>IF(DATALOG!M1566=0,"",DATALOG!M1566)</f>
        <v/>
      </c>
      <c r="N918" s="53" t="str">
        <f>IF(DATALOG!N1566=0,"",DATALOG!N1566)</f>
        <v/>
      </c>
      <c r="O918" s="73" t="str">
        <f>IF(DATALOG!O1566=0,"",DATALOG!O1566)</f>
        <v/>
      </c>
      <c r="P918" s="53"/>
      <c r="Q918" s="72" t="str">
        <f>IF(DATALOG!Q1566=0,"",DATALOG!Q1566)</f>
        <v/>
      </c>
      <c r="R918" s="73" t="str">
        <f>IF(DATALOG!R1566=0,"",DATALOG!R1566)</f>
        <v/>
      </c>
      <c r="S918" s="53" t="str">
        <f>IF(DATALOG!S1566=0,"",DATALOG!S1566)</f>
        <v/>
      </c>
      <c r="T918" s="73" t="str">
        <f>IF(DATALOG!T1566=0,"",DATALOG!T1566)</f>
        <v/>
      </c>
      <c r="U918" s="53" t="str">
        <f>IF(DATALOG!U1566=0,"",DATALOG!U1566)</f>
        <v/>
      </c>
      <c r="V918" s="73" t="str">
        <f>IF(DATALOG!V1566=0,"",DATALOG!V1566)</f>
        <v/>
      </c>
      <c r="W918" s="53"/>
      <c r="X918" s="72" t="str">
        <f>IF(DATALOG!X1566=0,"",DATALOG!X1566)</f>
        <v/>
      </c>
      <c r="Y918" s="73" t="str">
        <f>IF(DATALOG!Y1566=0,"",DATALOG!Y1566)</f>
        <v/>
      </c>
      <c r="Z918" s="53" t="str">
        <f>IF(DATALOG!Z1566=0,"",DATALOG!Z1566)</f>
        <v/>
      </c>
      <c r="AA918" s="73" t="str">
        <f>IF(DATALOG!AA1566=0,"",DATALOG!AA1566)</f>
        <v/>
      </c>
      <c r="AB918" s="53" t="str">
        <f>IF(DATALOG!AB1566=0,"",DATALOG!AB1566)</f>
        <v/>
      </c>
      <c r="AC918" s="73" t="str">
        <f>IF(DATALOG!AC1566=0,"",DATALOG!AC1566)</f>
        <v/>
      </c>
      <c r="AD918" s="53"/>
      <c r="AE918" s="72" t="str">
        <f>IF(DATALOG!AE1566=0,"",DATALOG!AE1566)</f>
        <v/>
      </c>
      <c r="AF918" s="73" t="str">
        <f>IF(DATALOG!AF1566=0,"",DATALOG!AF1566)</f>
        <v/>
      </c>
      <c r="AG918" s="53" t="str">
        <f>IF(DATALOG!AG1566=0,"",DATALOG!AG1566)</f>
        <v/>
      </c>
      <c r="AH918" s="73" t="str">
        <f>IF(DATALOG!AH1566=0,"",DATALOG!AH1566)</f>
        <v/>
      </c>
      <c r="AI918" s="53" t="str">
        <f>IF(DATALOG!AI1566=0,"",DATALOG!AI1566)</f>
        <v/>
      </c>
      <c r="AJ918" s="73" t="str">
        <f>IF(DATALOG!AJ1566=0,"",DATALOG!AJ1566)</f>
        <v/>
      </c>
      <c r="AK918" s="53"/>
      <c r="AL918" s="72" t="str">
        <f>IF(DATALOG!AL1566=0,"",DATALOG!AL1566)</f>
        <v/>
      </c>
      <c r="AM918" s="73" t="str">
        <f>IF(DATALOG!AM1566=0,"",DATALOG!AM1566)</f>
        <v/>
      </c>
      <c r="AN918" s="53" t="str">
        <f>IF(DATALOG!AN1566=0,"",DATALOG!AN1566)</f>
        <v/>
      </c>
      <c r="AO918" s="73" t="str">
        <f>IF(DATALOG!AO1566=0,"",DATALOG!AO1566)</f>
        <v/>
      </c>
      <c r="AP918" s="53" t="str">
        <f>IF(DATALOG!AP1566=0,"",DATALOG!AP1566)</f>
        <v/>
      </c>
      <c r="AQ918" s="73" t="str">
        <f>IF(DATALOG!AQ1566=0,"",DATALOG!AQ1566)</f>
        <v/>
      </c>
      <c r="AR918" s="53"/>
      <c r="AS918" s="72" t="str">
        <f>IF(DATALOG!AS1566=0,"",DATALOG!AS1566)</f>
        <v/>
      </c>
      <c r="AT918" s="73" t="str">
        <f>IF(DATALOG!AT1566=0,"",DATALOG!AT1566)</f>
        <v/>
      </c>
      <c r="AU918" s="53" t="str">
        <f>IF(DATALOG!AU1566=0,"",DATALOG!AU1566)</f>
        <v/>
      </c>
      <c r="AV918" s="73" t="str">
        <f>IF(DATALOG!AV1566=0,"",DATALOG!AV1566)</f>
        <v/>
      </c>
      <c r="AW918" s="53" t="str">
        <f>IF(DATALOG!AW1566=0,"",DATALOG!AW1566)</f>
        <v/>
      </c>
      <c r="AX918" s="73" t="str">
        <f>IF(DATALOG!AX1566=0,"",DATALOG!AX1566)</f>
        <v/>
      </c>
      <c r="AY918" s="53"/>
      <c r="AZ918" s="72" t="str">
        <f>IF(DATALOG!AZ1566=0,"",DATALOG!AZ1566)</f>
        <v/>
      </c>
      <c r="BA918" s="73" t="str">
        <f>IF(DATALOG!BA1566=0,"",DATALOG!BA1566)</f>
        <v/>
      </c>
      <c r="BB918" s="53" t="str">
        <f>IF(DATALOG!BB1566=0,"",DATALOG!BB1566)</f>
        <v/>
      </c>
      <c r="BC918" s="73" t="str">
        <f>IF(DATALOG!BC1566=0,"",DATALOG!BC1566)</f>
        <v/>
      </c>
      <c r="BD918" s="53" t="str">
        <f>IF(DATALOG!BD1566=0,"",DATALOG!BD1566)</f>
        <v/>
      </c>
      <c r="BE918" s="73" t="str">
        <f>IF(DATALOG!BE1566=0,"",DATALOG!BE1566)</f>
        <v/>
      </c>
      <c r="BF918" s="53"/>
      <c r="BG918" s="72" t="str">
        <f>IF(DATALOG!BG1566=0,"",DATALOG!BG1566)</f>
        <v/>
      </c>
      <c r="BH918" s="73" t="str">
        <f>IF(DATALOG!BH1566=0,"",DATALOG!BH1566)</f>
        <v/>
      </c>
      <c r="BI918" s="53" t="str">
        <f>IF(DATALOG!BI1566=0,"",DATALOG!BI1566)</f>
        <v/>
      </c>
      <c r="BJ918" s="73" t="str">
        <f>IF(DATALOG!BJ1566=0,"",DATALOG!BJ1566)</f>
        <v/>
      </c>
      <c r="BK918" s="53" t="str">
        <f>IF(DATALOG!BK1566=0,"",DATALOG!BK1566)</f>
        <v/>
      </c>
      <c r="BL918" s="73" t="str">
        <f>IF(DATALOG!BL1566=0,"",DATALOG!BL1566)</f>
        <v/>
      </c>
    </row>
    <row r="919" spans="3:64" x14ac:dyDescent="0.45">
      <c r="C919" s="70" t="str">
        <f>IF(DATALOG!C1567=0,"",DATALOG!C1567)</f>
        <v/>
      </c>
      <c r="D919" s="71" t="str">
        <f>IF(DATALOG!D1567=0,"",DATALOG!D1567)</f>
        <v/>
      </c>
      <c r="E919" s="48" t="str">
        <f>IF(DATALOG!E1567=0,"",DATALOG!E1567)</f>
        <v/>
      </c>
      <c r="F919" s="71" t="str">
        <f>IF(DATALOG!F1567=0,"",DATALOG!F1567)</f>
        <v/>
      </c>
      <c r="G919" s="48" t="str">
        <f>IF(DATALOG!G1567=0,"",DATALOG!G1567)</f>
        <v/>
      </c>
      <c r="H919" s="71" t="str">
        <f>IF(DATALOG!H1567=0,"",DATALOG!H1567)</f>
        <v/>
      </c>
      <c r="I919" s="53" t="str">
        <f>IF(DATALOG!I1567=0,"",DATALOG!I1567)</f>
        <v/>
      </c>
      <c r="J919" s="70" t="str">
        <f>IF(DATALOG!J1567=0,"",DATALOG!J1567)</f>
        <v/>
      </c>
      <c r="K919" s="71" t="str">
        <f>IF(DATALOG!K1567=0,"",DATALOG!K1567)</f>
        <v/>
      </c>
      <c r="L919" s="48" t="str">
        <f>IF(DATALOG!L1567=0,"",DATALOG!L1567)</f>
        <v/>
      </c>
      <c r="M919" s="71" t="str">
        <f>IF(DATALOG!M1567=0,"",DATALOG!M1567)</f>
        <v/>
      </c>
      <c r="N919" s="48" t="str">
        <f>IF(DATALOG!N1567=0,"",DATALOG!N1567)</f>
        <v/>
      </c>
      <c r="O919" s="71" t="str">
        <f>IF(DATALOG!O1567=0,"",DATALOG!O1567)</f>
        <v/>
      </c>
      <c r="P919" s="53"/>
      <c r="Q919" s="70" t="str">
        <f>IF(DATALOG!Q1567=0,"",DATALOG!Q1567)</f>
        <v/>
      </c>
      <c r="R919" s="71" t="str">
        <f>IF(DATALOG!R1567=0,"",DATALOG!R1567)</f>
        <v/>
      </c>
      <c r="S919" s="48" t="str">
        <f>IF(DATALOG!S1567=0,"",DATALOG!S1567)</f>
        <v/>
      </c>
      <c r="T919" s="71" t="str">
        <f>IF(DATALOG!T1567=0,"",DATALOG!T1567)</f>
        <v/>
      </c>
      <c r="U919" s="48" t="str">
        <f>IF(DATALOG!U1567=0,"",DATALOG!U1567)</f>
        <v/>
      </c>
      <c r="V919" s="71" t="str">
        <f>IF(DATALOG!V1567=0,"",DATALOG!V1567)</f>
        <v/>
      </c>
      <c r="W919" s="53"/>
      <c r="X919" s="70" t="str">
        <f>IF(DATALOG!X1567=0,"",DATALOG!X1567)</f>
        <v/>
      </c>
      <c r="Y919" s="71" t="str">
        <f>IF(DATALOG!Y1567=0,"",DATALOG!Y1567)</f>
        <v/>
      </c>
      <c r="Z919" s="48" t="str">
        <f>IF(DATALOG!Z1567=0,"",DATALOG!Z1567)</f>
        <v/>
      </c>
      <c r="AA919" s="71" t="str">
        <f>IF(DATALOG!AA1567=0,"",DATALOG!AA1567)</f>
        <v/>
      </c>
      <c r="AB919" s="48" t="str">
        <f>IF(DATALOG!AB1567=0,"",DATALOG!AB1567)</f>
        <v/>
      </c>
      <c r="AC919" s="71" t="str">
        <f>IF(DATALOG!AC1567=0,"",DATALOG!AC1567)</f>
        <v/>
      </c>
      <c r="AD919" s="53"/>
      <c r="AE919" s="70" t="str">
        <f>IF(DATALOG!AE1567=0,"",DATALOG!AE1567)</f>
        <v/>
      </c>
      <c r="AF919" s="71" t="str">
        <f>IF(DATALOG!AF1567=0,"",DATALOG!AF1567)</f>
        <v/>
      </c>
      <c r="AG919" s="48" t="str">
        <f>IF(DATALOG!AG1567=0,"",DATALOG!AG1567)</f>
        <v/>
      </c>
      <c r="AH919" s="71" t="str">
        <f>IF(DATALOG!AH1567=0,"",DATALOG!AH1567)</f>
        <v/>
      </c>
      <c r="AI919" s="48" t="str">
        <f>IF(DATALOG!AI1567=0,"",DATALOG!AI1567)</f>
        <v/>
      </c>
      <c r="AJ919" s="71" t="str">
        <f>IF(DATALOG!AJ1567=0,"",DATALOG!AJ1567)</f>
        <v/>
      </c>
      <c r="AK919" s="53"/>
      <c r="AL919" s="70" t="str">
        <f>IF(DATALOG!AL1567=0,"",DATALOG!AL1567)</f>
        <v/>
      </c>
      <c r="AM919" s="71" t="str">
        <f>IF(DATALOG!AM1567=0,"",DATALOG!AM1567)</f>
        <v/>
      </c>
      <c r="AN919" s="48" t="str">
        <f>IF(DATALOG!AN1567=0,"",DATALOG!AN1567)</f>
        <v/>
      </c>
      <c r="AO919" s="71" t="str">
        <f>IF(DATALOG!AO1567=0,"",DATALOG!AO1567)</f>
        <v/>
      </c>
      <c r="AP919" s="48" t="str">
        <f>IF(DATALOG!AP1567=0,"",DATALOG!AP1567)</f>
        <v/>
      </c>
      <c r="AQ919" s="71" t="str">
        <f>IF(DATALOG!AQ1567=0,"",DATALOG!AQ1567)</f>
        <v/>
      </c>
      <c r="AR919" s="53"/>
      <c r="AS919" s="70" t="str">
        <f>IF(DATALOG!AS1567=0,"",DATALOG!AS1567)</f>
        <v/>
      </c>
      <c r="AT919" s="71" t="str">
        <f>IF(DATALOG!AT1567=0,"",DATALOG!AT1567)</f>
        <v/>
      </c>
      <c r="AU919" s="48" t="str">
        <f>IF(DATALOG!AU1567=0,"",DATALOG!AU1567)</f>
        <v/>
      </c>
      <c r="AV919" s="71" t="str">
        <f>IF(DATALOG!AV1567=0,"",DATALOG!AV1567)</f>
        <v/>
      </c>
      <c r="AW919" s="48" t="str">
        <f>IF(DATALOG!AW1567=0,"",DATALOG!AW1567)</f>
        <v/>
      </c>
      <c r="AX919" s="71" t="str">
        <f>IF(DATALOG!AX1567=0,"",DATALOG!AX1567)</f>
        <v/>
      </c>
      <c r="AY919" s="53"/>
      <c r="AZ919" s="70" t="str">
        <f>IF(DATALOG!AZ1567=0,"",DATALOG!AZ1567)</f>
        <v/>
      </c>
      <c r="BA919" s="71" t="str">
        <f>IF(DATALOG!BA1567=0,"",DATALOG!BA1567)</f>
        <v/>
      </c>
      <c r="BB919" s="48" t="str">
        <f>IF(DATALOG!BB1567=0,"",DATALOG!BB1567)</f>
        <v/>
      </c>
      <c r="BC919" s="71" t="str">
        <f>IF(DATALOG!BC1567=0,"",DATALOG!BC1567)</f>
        <v/>
      </c>
      <c r="BD919" s="48" t="str">
        <f>IF(DATALOG!BD1567=0,"",DATALOG!BD1567)</f>
        <v/>
      </c>
      <c r="BE919" s="71" t="str">
        <f>IF(DATALOG!BE1567=0,"",DATALOG!BE1567)</f>
        <v/>
      </c>
      <c r="BF919" s="53"/>
      <c r="BG919" s="70" t="str">
        <f>IF(DATALOG!BG1567=0,"",DATALOG!BG1567)</f>
        <v/>
      </c>
      <c r="BH919" s="71" t="str">
        <f>IF(DATALOG!BH1567=0,"",DATALOG!BH1567)</f>
        <v/>
      </c>
      <c r="BI919" s="48" t="str">
        <f>IF(DATALOG!BI1567=0,"",DATALOG!BI1567)</f>
        <v/>
      </c>
      <c r="BJ919" s="71" t="str">
        <f>IF(DATALOG!BJ1567=0,"",DATALOG!BJ1567)</f>
        <v/>
      </c>
      <c r="BK919" s="48" t="str">
        <f>IF(DATALOG!BK1567=0,"",DATALOG!BK1567)</f>
        <v/>
      </c>
      <c r="BL919" s="71" t="str">
        <f>IF(DATALOG!BL1567=0,"",DATALOG!BL1567)</f>
        <v/>
      </c>
    </row>
    <row r="920" spans="3:64" x14ac:dyDescent="0.45">
      <c r="C920" s="72" t="str">
        <f>IF(DATALOG!C1568=0,"",DATALOG!C1568)</f>
        <v/>
      </c>
      <c r="D920" s="73" t="str">
        <f>IF(DATALOG!D1568=0,"",DATALOG!D1568)</f>
        <v/>
      </c>
      <c r="E920" s="53" t="str">
        <f>IF(DATALOG!E1568=0,"",DATALOG!E1568)</f>
        <v/>
      </c>
      <c r="F920" s="73" t="str">
        <f>IF(DATALOG!F1568=0,"",DATALOG!F1568)</f>
        <v/>
      </c>
      <c r="G920" s="53" t="str">
        <f>IF(DATALOG!G1568=0,"",DATALOG!G1568)</f>
        <v/>
      </c>
      <c r="H920" s="73" t="str">
        <f>IF(DATALOG!H1568=0,"",DATALOG!H1568)</f>
        <v/>
      </c>
      <c r="I920" s="53" t="str">
        <f>IF(DATALOG!I1568=0,"",DATALOG!I1568)</f>
        <v/>
      </c>
      <c r="J920" s="72" t="str">
        <f>IF(DATALOG!J1568=0,"",DATALOG!J1568)</f>
        <v/>
      </c>
      <c r="K920" s="73" t="str">
        <f>IF(DATALOG!K1568=0,"",DATALOG!K1568)</f>
        <v/>
      </c>
      <c r="L920" s="53" t="str">
        <f>IF(DATALOG!L1568=0,"",DATALOG!L1568)</f>
        <v/>
      </c>
      <c r="M920" s="73" t="str">
        <f>IF(DATALOG!M1568=0,"",DATALOG!M1568)</f>
        <v/>
      </c>
      <c r="N920" s="53" t="str">
        <f>IF(DATALOG!N1568=0,"",DATALOG!N1568)</f>
        <v/>
      </c>
      <c r="O920" s="73" t="str">
        <f>IF(DATALOG!O1568=0,"",DATALOG!O1568)</f>
        <v/>
      </c>
      <c r="P920" s="53"/>
      <c r="Q920" s="72" t="str">
        <f>IF(DATALOG!Q1568=0,"",DATALOG!Q1568)</f>
        <v/>
      </c>
      <c r="R920" s="73" t="str">
        <f>IF(DATALOG!R1568=0,"",DATALOG!R1568)</f>
        <v/>
      </c>
      <c r="S920" s="53" t="str">
        <f>IF(DATALOG!S1568=0,"",DATALOG!S1568)</f>
        <v/>
      </c>
      <c r="T920" s="73" t="str">
        <f>IF(DATALOG!T1568=0,"",DATALOG!T1568)</f>
        <v/>
      </c>
      <c r="U920" s="53" t="str">
        <f>IF(DATALOG!U1568=0,"",DATALOG!U1568)</f>
        <v/>
      </c>
      <c r="V920" s="73" t="str">
        <f>IF(DATALOG!V1568=0,"",DATALOG!V1568)</f>
        <v/>
      </c>
      <c r="W920" s="53"/>
      <c r="X920" s="72" t="str">
        <f>IF(DATALOG!X1568=0,"",DATALOG!X1568)</f>
        <v/>
      </c>
      <c r="Y920" s="73" t="str">
        <f>IF(DATALOG!Y1568=0,"",DATALOG!Y1568)</f>
        <v/>
      </c>
      <c r="Z920" s="53" t="str">
        <f>IF(DATALOG!Z1568=0,"",DATALOG!Z1568)</f>
        <v/>
      </c>
      <c r="AA920" s="73" t="str">
        <f>IF(DATALOG!AA1568=0,"",DATALOG!AA1568)</f>
        <v/>
      </c>
      <c r="AB920" s="53" t="str">
        <f>IF(DATALOG!AB1568=0,"",DATALOG!AB1568)</f>
        <v/>
      </c>
      <c r="AC920" s="73" t="str">
        <f>IF(DATALOG!AC1568=0,"",DATALOG!AC1568)</f>
        <v/>
      </c>
      <c r="AD920" s="53"/>
      <c r="AE920" s="72" t="str">
        <f>IF(DATALOG!AE1568=0,"",DATALOG!AE1568)</f>
        <v/>
      </c>
      <c r="AF920" s="73" t="str">
        <f>IF(DATALOG!AF1568=0,"",DATALOG!AF1568)</f>
        <v/>
      </c>
      <c r="AG920" s="53" t="str">
        <f>IF(DATALOG!AG1568=0,"",DATALOG!AG1568)</f>
        <v/>
      </c>
      <c r="AH920" s="73" t="str">
        <f>IF(DATALOG!AH1568=0,"",DATALOG!AH1568)</f>
        <v/>
      </c>
      <c r="AI920" s="53" t="str">
        <f>IF(DATALOG!AI1568=0,"",DATALOG!AI1568)</f>
        <v/>
      </c>
      <c r="AJ920" s="73" t="str">
        <f>IF(DATALOG!AJ1568=0,"",DATALOG!AJ1568)</f>
        <v/>
      </c>
      <c r="AK920" s="53"/>
      <c r="AL920" s="72" t="str">
        <f>IF(DATALOG!AL1568=0,"",DATALOG!AL1568)</f>
        <v/>
      </c>
      <c r="AM920" s="73" t="str">
        <f>IF(DATALOG!AM1568=0,"",DATALOG!AM1568)</f>
        <v/>
      </c>
      <c r="AN920" s="53" t="str">
        <f>IF(DATALOG!AN1568=0,"",DATALOG!AN1568)</f>
        <v/>
      </c>
      <c r="AO920" s="73" t="str">
        <f>IF(DATALOG!AO1568=0,"",DATALOG!AO1568)</f>
        <v/>
      </c>
      <c r="AP920" s="53" t="str">
        <f>IF(DATALOG!AP1568=0,"",DATALOG!AP1568)</f>
        <v/>
      </c>
      <c r="AQ920" s="73" t="str">
        <f>IF(DATALOG!AQ1568=0,"",DATALOG!AQ1568)</f>
        <v/>
      </c>
      <c r="AR920" s="53"/>
      <c r="AS920" s="72" t="str">
        <f>IF(DATALOG!AS1568=0,"",DATALOG!AS1568)</f>
        <v/>
      </c>
      <c r="AT920" s="73" t="str">
        <f>IF(DATALOG!AT1568=0,"",DATALOG!AT1568)</f>
        <v/>
      </c>
      <c r="AU920" s="53" t="str">
        <f>IF(DATALOG!AU1568=0,"",DATALOG!AU1568)</f>
        <v/>
      </c>
      <c r="AV920" s="73" t="str">
        <f>IF(DATALOG!AV1568=0,"",DATALOG!AV1568)</f>
        <v/>
      </c>
      <c r="AW920" s="53" t="str">
        <f>IF(DATALOG!AW1568=0,"",DATALOG!AW1568)</f>
        <v/>
      </c>
      <c r="AX920" s="73" t="str">
        <f>IF(DATALOG!AX1568=0,"",DATALOG!AX1568)</f>
        <v/>
      </c>
      <c r="AY920" s="53"/>
      <c r="AZ920" s="72" t="str">
        <f>IF(DATALOG!AZ1568=0,"",DATALOG!AZ1568)</f>
        <v/>
      </c>
      <c r="BA920" s="73" t="str">
        <f>IF(DATALOG!BA1568=0,"",DATALOG!BA1568)</f>
        <v/>
      </c>
      <c r="BB920" s="53" t="str">
        <f>IF(DATALOG!BB1568=0,"",DATALOG!BB1568)</f>
        <v/>
      </c>
      <c r="BC920" s="73" t="str">
        <f>IF(DATALOG!BC1568=0,"",DATALOG!BC1568)</f>
        <v/>
      </c>
      <c r="BD920" s="53" t="str">
        <f>IF(DATALOG!BD1568=0,"",DATALOG!BD1568)</f>
        <v/>
      </c>
      <c r="BE920" s="73" t="str">
        <f>IF(DATALOG!BE1568=0,"",DATALOG!BE1568)</f>
        <v/>
      </c>
      <c r="BF920" s="53"/>
      <c r="BG920" s="72" t="str">
        <f>IF(DATALOG!BG1568=0,"",DATALOG!BG1568)</f>
        <v/>
      </c>
      <c r="BH920" s="73" t="str">
        <f>IF(DATALOG!BH1568=0,"",DATALOG!BH1568)</f>
        <v/>
      </c>
      <c r="BI920" s="53" t="str">
        <f>IF(DATALOG!BI1568=0,"",DATALOG!BI1568)</f>
        <v/>
      </c>
      <c r="BJ920" s="73" t="str">
        <f>IF(DATALOG!BJ1568=0,"",DATALOG!BJ1568)</f>
        <v/>
      </c>
      <c r="BK920" s="53" t="str">
        <f>IF(DATALOG!BK1568=0,"",DATALOG!BK1568)</f>
        <v/>
      </c>
      <c r="BL920" s="73" t="str">
        <f>IF(DATALOG!BL1568=0,"",DATALOG!BL1568)</f>
        <v/>
      </c>
    </row>
    <row r="921" spans="3:64" x14ac:dyDescent="0.45">
      <c r="C921" s="70" t="str">
        <f>IF(DATALOG!C1569=0,"",DATALOG!C1569)</f>
        <v/>
      </c>
      <c r="D921" s="71" t="str">
        <f>IF(DATALOG!D1569=0,"",DATALOG!D1569)</f>
        <v/>
      </c>
      <c r="E921" s="48" t="str">
        <f>IF(DATALOG!E1569=0,"",DATALOG!E1569)</f>
        <v/>
      </c>
      <c r="F921" s="71" t="str">
        <f>IF(DATALOG!F1569=0,"",DATALOG!F1569)</f>
        <v/>
      </c>
      <c r="G921" s="48" t="str">
        <f>IF(DATALOG!G1569=0,"",DATALOG!G1569)</f>
        <v/>
      </c>
      <c r="H921" s="71" t="str">
        <f>IF(DATALOG!H1569=0,"",DATALOG!H1569)</f>
        <v/>
      </c>
      <c r="I921" s="53" t="str">
        <f>IF(DATALOG!I1569=0,"",DATALOG!I1569)</f>
        <v/>
      </c>
      <c r="J921" s="70" t="str">
        <f>IF(DATALOG!J1569=0,"",DATALOG!J1569)</f>
        <v/>
      </c>
      <c r="K921" s="71" t="str">
        <f>IF(DATALOG!K1569=0,"",DATALOG!K1569)</f>
        <v/>
      </c>
      <c r="L921" s="48" t="str">
        <f>IF(DATALOG!L1569=0,"",DATALOG!L1569)</f>
        <v/>
      </c>
      <c r="M921" s="71" t="str">
        <f>IF(DATALOG!M1569=0,"",DATALOG!M1569)</f>
        <v/>
      </c>
      <c r="N921" s="48" t="str">
        <f>IF(DATALOG!N1569=0,"",DATALOG!N1569)</f>
        <v/>
      </c>
      <c r="O921" s="71" t="str">
        <f>IF(DATALOG!O1569=0,"",DATALOG!O1569)</f>
        <v/>
      </c>
      <c r="P921" s="53"/>
      <c r="Q921" s="70" t="str">
        <f>IF(DATALOG!Q1569=0,"",DATALOG!Q1569)</f>
        <v/>
      </c>
      <c r="R921" s="71" t="str">
        <f>IF(DATALOG!R1569=0,"",DATALOG!R1569)</f>
        <v/>
      </c>
      <c r="S921" s="48" t="str">
        <f>IF(DATALOG!S1569=0,"",DATALOG!S1569)</f>
        <v/>
      </c>
      <c r="T921" s="71" t="str">
        <f>IF(DATALOG!T1569=0,"",DATALOG!T1569)</f>
        <v/>
      </c>
      <c r="U921" s="48" t="str">
        <f>IF(DATALOG!U1569=0,"",DATALOG!U1569)</f>
        <v/>
      </c>
      <c r="V921" s="71" t="str">
        <f>IF(DATALOG!V1569=0,"",DATALOG!V1569)</f>
        <v/>
      </c>
      <c r="W921" s="53"/>
      <c r="X921" s="70" t="str">
        <f>IF(DATALOG!X1569=0,"",DATALOG!X1569)</f>
        <v/>
      </c>
      <c r="Y921" s="71" t="str">
        <f>IF(DATALOG!Y1569=0,"",DATALOG!Y1569)</f>
        <v/>
      </c>
      <c r="Z921" s="48" t="str">
        <f>IF(DATALOG!Z1569=0,"",DATALOG!Z1569)</f>
        <v/>
      </c>
      <c r="AA921" s="71" t="str">
        <f>IF(DATALOG!AA1569=0,"",DATALOG!AA1569)</f>
        <v/>
      </c>
      <c r="AB921" s="48" t="str">
        <f>IF(DATALOG!AB1569=0,"",DATALOG!AB1569)</f>
        <v/>
      </c>
      <c r="AC921" s="71" t="str">
        <f>IF(DATALOG!AC1569=0,"",DATALOG!AC1569)</f>
        <v/>
      </c>
      <c r="AD921" s="53"/>
      <c r="AE921" s="70" t="str">
        <f>IF(DATALOG!AE1569=0,"",DATALOG!AE1569)</f>
        <v/>
      </c>
      <c r="AF921" s="71" t="str">
        <f>IF(DATALOG!AF1569=0,"",DATALOG!AF1569)</f>
        <v/>
      </c>
      <c r="AG921" s="48" t="str">
        <f>IF(DATALOG!AG1569=0,"",DATALOG!AG1569)</f>
        <v/>
      </c>
      <c r="AH921" s="71" t="str">
        <f>IF(DATALOG!AH1569=0,"",DATALOG!AH1569)</f>
        <v/>
      </c>
      <c r="AI921" s="48" t="str">
        <f>IF(DATALOG!AI1569=0,"",DATALOG!AI1569)</f>
        <v/>
      </c>
      <c r="AJ921" s="71" t="str">
        <f>IF(DATALOG!AJ1569=0,"",DATALOG!AJ1569)</f>
        <v/>
      </c>
      <c r="AK921" s="53"/>
      <c r="AL921" s="70" t="str">
        <f>IF(DATALOG!AL1569=0,"",DATALOG!AL1569)</f>
        <v/>
      </c>
      <c r="AM921" s="71" t="str">
        <f>IF(DATALOG!AM1569=0,"",DATALOG!AM1569)</f>
        <v/>
      </c>
      <c r="AN921" s="48" t="str">
        <f>IF(DATALOG!AN1569=0,"",DATALOG!AN1569)</f>
        <v/>
      </c>
      <c r="AO921" s="71" t="str">
        <f>IF(DATALOG!AO1569=0,"",DATALOG!AO1569)</f>
        <v/>
      </c>
      <c r="AP921" s="48" t="str">
        <f>IF(DATALOG!AP1569=0,"",DATALOG!AP1569)</f>
        <v/>
      </c>
      <c r="AQ921" s="71" t="str">
        <f>IF(DATALOG!AQ1569=0,"",DATALOG!AQ1569)</f>
        <v/>
      </c>
      <c r="AR921" s="53"/>
      <c r="AS921" s="70" t="str">
        <f>IF(DATALOG!AS1569=0,"",DATALOG!AS1569)</f>
        <v/>
      </c>
      <c r="AT921" s="71" t="str">
        <f>IF(DATALOG!AT1569=0,"",DATALOG!AT1569)</f>
        <v/>
      </c>
      <c r="AU921" s="48" t="str">
        <f>IF(DATALOG!AU1569=0,"",DATALOG!AU1569)</f>
        <v/>
      </c>
      <c r="AV921" s="71" t="str">
        <f>IF(DATALOG!AV1569=0,"",DATALOG!AV1569)</f>
        <v/>
      </c>
      <c r="AW921" s="48" t="str">
        <f>IF(DATALOG!AW1569=0,"",DATALOG!AW1569)</f>
        <v/>
      </c>
      <c r="AX921" s="71" t="str">
        <f>IF(DATALOG!AX1569=0,"",DATALOG!AX1569)</f>
        <v/>
      </c>
      <c r="AY921" s="53"/>
      <c r="AZ921" s="70" t="str">
        <f>IF(DATALOG!AZ1569=0,"",DATALOG!AZ1569)</f>
        <v/>
      </c>
      <c r="BA921" s="71" t="str">
        <f>IF(DATALOG!BA1569=0,"",DATALOG!BA1569)</f>
        <v/>
      </c>
      <c r="BB921" s="48" t="str">
        <f>IF(DATALOG!BB1569=0,"",DATALOG!BB1569)</f>
        <v/>
      </c>
      <c r="BC921" s="71" t="str">
        <f>IF(DATALOG!BC1569=0,"",DATALOG!BC1569)</f>
        <v/>
      </c>
      <c r="BD921" s="48" t="str">
        <f>IF(DATALOG!BD1569=0,"",DATALOG!BD1569)</f>
        <v/>
      </c>
      <c r="BE921" s="71" t="str">
        <f>IF(DATALOG!BE1569=0,"",DATALOG!BE1569)</f>
        <v/>
      </c>
      <c r="BF921" s="53"/>
      <c r="BG921" s="70" t="str">
        <f>IF(DATALOG!BG1569=0,"",DATALOG!BG1569)</f>
        <v/>
      </c>
      <c r="BH921" s="71" t="str">
        <f>IF(DATALOG!BH1569=0,"",DATALOG!BH1569)</f>
        <v/>
      </c>
      <c r="BI921" s="48" t="str">
        <f>IF(DATALOG!BI1569=0,"",DATALOG!BI1569)</f>
        <v/>
      </c>
      <c r="BJ921" s="71" t="str">
        <f>IF(DATALOG!BJ1569=0,"",DATALOG!BJ1569)</f>
        <v/>
      </c>
      <c r="BK921" s="48" t="str">
        <f>IF(DATALOG!BK1569=0,"",DATALOG!BK1569)</f>
        <v/>
      </c>
      <c r="BL921" s="71" t="str">
        <f>IF(DATALOG!BL1569=0,"",DATALOG!BL1569)</f>
        <v/>
      </c>
    </row>
    <row r="922" spans="3:64" x14ac:dyDescent="0.45">
      <c r="C922" s="72" t="str">
        <f>IF(DATALOG!C1570=0,"",DATALOG!C1570)</f>
        <v/>
      </c>
      <c r="D922" s="73" t="str">
        <f>IF(DATALOG!D1570=0,"",DATALOG!D1570)</f>
        <v/>
      </c>
      <c r="E922" s="53" t="str">
        <f>IF(DATALOG!E1570=0,"",DATALOG!E1570)</f>
        <v/>
      </c>
      <c r="F922" s="73" t="str">
        <f>IF(DATALOG!F1570=0,"",DATALOG!F1570)</f>
        <v/>
      </c>
      <c r="G922" s="53" t="str">
        <f>IF(DATALOG!G1570=0,"",DATALOG!G1570)</f>
        <v/>
      </c>
      <c r="H922" s="73" t="str">
        <f>IF(DATALOG!H1570=0,"",DATALOG!H1570)</f>
        <v/>
      </c>
      <c r="I922" s="53" t="str">
        <f>IF(DATALOG!I1570=0,"",DATALOG!I1570)</f>
        <v/>
      </c>
      <c r="J922" s="72" t="str">
        <f>IF(DATALOG!J1570=0,"",DATALOG!J1570)</f>
        <v/>
      </c>
      <c r="K922" s="73" t="str">
        <f>IF(DATALOG!K1570=0,"",DATALOG!K1570)</f>
        <v/>
      </c>
      <c r="L922" s="53" t="str">
        <f>IF(DATALOG!L1570=0,"",DATALOG!L1570)</f>
        <v/>
      </c>
      <c r="M922" s="73" t="str">
        <f>IF(DATALOG!M1570=0,"",DATALOG!M1570)</f>
        <v/>
      </c>
      <c r="N922" s="53" t="str">
        <f>IF(DATALOG!N1570=0,"",DATALOG!N1570)</f>
        <v/>
      </c>
      <c r="O922" s="73" t="str">
        <f>IF(DATALOG!O1570=0,"",DATALOG!O1570)</f>
        <v/>
      </c>
      <c r="P922" s="53"/>
      <c r="Q922" s="72" t="str">
        <f>IF(DATALOG!Q1570=0,"",DATALOG!Q1570)</f>
        <v/>
      </c>
      <c r="R922" s="73" t="str">
        <f>IF(DATALOG!R1570=0,"",DATALOG!R1570)</f>
        <v/>
      </c>
      <c r="S922" s="53" t="str">
        <f>IF(DATALOG!S1570=0,"",DATALOG!S1570)</f>
        <v/>
      </c>
      <c r="T922" s="73" t="str">
        <f>IF(DATALOG!T1570=0,"",DATALOG!T1570)</f>
        <v/>
      </c>
      <c r="U922" s="53" t="str">
        <f>IF(DATALOG!U1570=0,"",DATALOG!U1570)</f>
        <v/>
      </c>
      <c r="V922" s="73" t="str">
        <f>IF(DATALOG!V1570=0,"",DATALOG!V1570)</f>
        <v/>
      </c>
      <c r="W922" s="53"/>
      <c r="X922" s="72" t="str">
        <f>IF(DATALOG!X1570=0,"",DATALOG!X1570)</f>
        <v/>
      </c>
      <c r="Y922" s="73" t="str">
        <f>IF(DATALOG!Y1570=0,"",DATALOG!Y1570)</f>
        <v/>
      </c>
      <c r="Z922" s="53" t="str">
        <f>IF(DATALOG!Z1570=0,"",DATALOG!Z1570)</f>
        <v/>
      </c>
      <c r="AA922" s="73" t="str">
        <f>IF(DATALOG!AA1570=0,"",DATALOG!AA1570)</f>
        <v/>
      </c>
      <c r="AB922" s="53" t="str">
        <f>IF(DATALOG!AB1570=0,"",DATALOG!AB1570)</f>
        <v/>
      </c>
      <c r="AC922" s="73" t="str">
        <f>IF(DATALOG!AC1570=0,"",DATALOG!AC1570)</f>
        <v/>
      </c>
      <c r="AD922" s="53"/>
      <c r="AE922" s="72" t="str">
        <f>IF(DATALOG!AE1570=0,"",DATALOG!AE1570)</f>
        <v/>
      </c>
      <c r="AF922" s="73" t="str">
        <f>IF(DATALOG!AF1570=0,"",DATALOG!AF1570)</f>
        <v/>
      </c>
      <c r="AG922" s="53" t="str">
        <f>IF(DATALOG!AG1570=0,"",DATALOG!AG1570)</f>
        <v/>
      </c>
      <c r="AH922" s="73" t="str">
        <f>IF(DATALOG!AH1570=0,"",DATALOG!AH1570)</f>
        <v/>
      </c>
      <c r="AI922" s="53" t="str">
        <f>IF(DATALOG!AI1570=0,"",DATALOG!AI1570)</f>
        <v/>
      </c>
      <c r="AJ922" s="73" t="str">
        <f>IF(DATALOG!AJ1570=0,"",DATALOG!AJ1570)</f>
        <v/>
      </c>
      <c r="AK922" s="53"/>
      <c r="AL922" s="72" t="str">
        <f>IF(DATALOG!AL1570=0,"",DATALOG!AL1570)</f>
        <v/>
      </c>
      <c r="AM922" s="73" t="str">
        <f>IF(DATALOG!AM1570=0,"",DATALOG!AM1570)</f>
        <v/>
      </c>
      <c r="AN922" s="53" t="str">
        <f>IF(DATALOG!AN1570=0,"",DATALOG!AN1570)</f>
        <v/>
      </c>
      <c r="AO922" s="73" t="str">
        <f>IF(DATALOG!AO1570=0,"",DATALOG!AO1570)</f>
        <v/>
      </c>
      <c r="AP922" s="53" t="str">
        <f>IF(DATALOG!AP1570=0,"",DATALOG!AP1570)</f>
        <v/>
      </c>
      <c r="AQ922" s="73" t="str">
        <f>IF(DATALOG!AQ1570=0,"",DATALOG!AQ1570)</f>
        <v/>
      </c>
      <c r="AR922" s="53"/>
      <c r="AS922" s="72" t="str">
        <f>IF(DATALOG!AS1570=0,"",DATALOG!AS1570)</f>
        <v/>
      </c>
      <c r="AT922" s="73" t="str">
        <f>IF(DATALOG!AT1570=0,"",DATALOG!AT1570)</f>
        <v/>
      </c>
      <c r="AU922" s="53" t="str">
        <f>IF(DATALOG!AU1570=0,"",DATALOG!AU1570)</f>
        <v/>
      </c>
      <c r="AV922" s="73" t="str">
        <f>IF(DATALOG!AV1570=0,"",DATALOG!AV1570)</f>
        <v/>
      </c>
      <c r="AW922" s="53" t="str">
        <f>IF(DATALOG!AW1570=0,"",DATALOG!AW1570)</f>
        <v/>
      </c>
      <c r="AX922" s="73" t="str">
        <f>IF(DATALOG!AX1570=0,"",DATALOG!AX1570)</f>
        <v/>
      </c>
      <c r="AY922" s="53"/>
      <c r="AZ922" s="72" t="str">
        <f>IF(DATALOG!AZ1570=0,"",DATALOG!AZ1570)</f>
        <v/>
      </c>
      <c r="BA922" s="73" t="str">
        <f>IF(DATALOG!BA1570=0,"",DATALOG!BA1570)</f>
        <v/>
      </c>
      <c r="BB922" s="53" t="str">
        <f>IF(DATALOG!BB1570=0,"",DATALOG!BB1570)</f>
        <v/>
      </c>
      <c r="BC922" s="73" t="str">
        <f>IF(DATALOG!BC1570=0,"",DATALOG!BC1570)</f>
        <v/>
      </c>
      <c r="BD922" s="53" t="str">
        <f>IF(DATALOG!BD1570=0,"",DATALOG!BD1570)</f>
        <v/>
      </c>
      <c r="BE922" s="73" t="str">
        <f>IF(DATALOG!BE1570=0,"",DATALOG!BE1570)</f>
        <v/>
      </c>
      <c r="BF922" s="53"/>
      <c r="BG922" s="72" t="str">
        <f>IF(DATALOG!BG1570=0,"",DATALOG!BG1570)</f>
        <v/>
      </c>
      <c r="BH922" s="73" t="str">
        <f>IF(DATALOG!BH1570=0,"",DATALOG!BH1570)</f>
        <v/>
      </c>
      <c r="BI922" s="53" t="str">
        <f>IF(DATALOG!BI1570=0,"",DATALOG!BI1570)</f>
        <v/>
      </c>
      <c r="BJ922" s="73" t="str">
        <f>IF(DATALOG!BJ1570=0,"",DATALOG!BJ1570)</f>
        <v/>
      </c>
      <c r="BK922" s="53" t="str">
        <f>IF(DATALOG!BK1570=0,"",DATALOG!BK1570)</f>
        <v/>
      </c>
      <c r="BL922" s="73" t="str">
        <f>IF(DATALOG!BL1570=0,"",DATALOG!BL1570)</f>
        <v/>
      </c>
    </row>
    <row r="923" spans="3:64" x14ac:dyDescent="0.45">
      <c r="C923" s="70" t="str">
        <f>IF(DATALOG!C1571=0,"",DATALOG!C1571)</f>
        <v/>
      </c>
      <c r="D923" s="71" t="str">
        <f>IF(DATALOG!D1571=0,"",DATALOG!D1571)</f>
        <v/>
      </c>
      <c r="E923" s="48" t="str">
        <f>IF(DATALOG!E1571=0,"",DATALOG!E1571)</f>
        <v/>
      </c>
      <c r="F923" s="71" t="str">
        <f>IF(DATALOG!F1571=0,"",DATALOG!F1571)</f>
        <v/>
      </c>
      <c r="G923" s="48" t="str">
        <f>IF(DATALOG!G1571=0,"",DATALOG!G1571)</f>
        <v/>
      </c>
      <c r="H923" s="71" t="str">
        <f>IF(DATALOG!H1571=0,"",DATALOG!H1571)</f>
        <v/>
      </c>
      <c r="I923" s="53" t="str">
        <f>IF(DATALOG!I1571=0,"",DATALOG!I1571)</f>
        <v/>
      </c>
      <c r="J923" s="70" t="str">
        <f>IF(DATALOG!J1571=0,"",DATALOG!J1571)</f>
        <v/>
      </c>
      <c r="K923" s="71" t="str">
        <f>IF(DATALOG!K1571=0,"",DATALOG!K1571)</f>
        <v/>
      </c>
      <c r="L923" s="48" t="str">
        <f>IF(DATALOG!L1571=0,"",DATALOG!L1571)</f>
        <v/>
      </c>
      <c r="M923" s="71" t="str">
        <f>IF(DATALOG!M1571=0,"",DATALOG!M1571)</f>
        <v/>
      </c>
      <c r="N923" s="48" t="str">
        <f>IF(DATALOG!N1571=0,"",DATALOG!N1571)</f>
        <v/>
      </c>
      <c r="O923" s="71" t="str">
        <f>IF(DATALOG!O1571=0,"",DATALOG!O1571)</f>
        <v/>
      </c>
      <c r="P923" s="53"/>
      <c r="Q923" s="70" t="str">
        <f>IF(DATALOG!Q1571=0,"",DATALOG!Q1571)</f>
        <v/>
      </c>
      <c r="R923" s="71" t="str">
        <f>IF(DATALOG!R1571=0,"",DATALOG!R1571)</f>
        <v/>
      </c>
      <c r="S923" s="48" t="str">
        <f>IF(DATALOG!S1571=0,"",DATALOG!S1571)</f>
        <v/>
      </c>
      <c r="T923" s="71" t="str">
        <f>IF(DATALOG!T1571=0,"",DATALOG!T1571)</f>
        <v/>
      </c>
      <c r="U923" s="48" t="str">
        <f>IF(DATALOG!U1571=0,"",DATALOG!U1571)</f>
        <v/>
      </c>
      <c r="V923" s="71" t="str">
        <f>IF(DATALOG!V1571=0,"",DATALOG!V1571)</f>
        <v/>
      </c>
      <c r="W923" s="53"/>
      <c r="X923" s="70" t="str">
        <f>IF(DATALOG!X1571=0,"",DATALOG!X1571)</f>
        <v/>
      </c>
      <c r="Y923" s="71" t="str">
        <f>IF(DATALOG!Y1571=0,"",DATALOG!Y1571)</f>
        <v/>
      </c>
      <c r="Z923" s="48" t="str">
        <f>IF(DATALOG!Z1571=0,"",DATALOG!Z1571)</f>
        <v/>
      </c>
      <c r="AA923" s="71" t="str">
        <f>IF(DATALOG!AA1571=0,"",DATALOG!AA1571)</f>
        <v/>
      </c>
      <c r="AB923" s="48" t="str">
        <f>IF(DATALOG!AB1571=0,"",DATALOG!AB1571)</f>
        <v/>
      </c>
      <c r="AC923" s="71" t="str">
        <f>IF(DATALOG!AC1571=0,"",DATALOG!AC1571)</f>
        <v/>
      </c>
      <c r="AD923" s="53"/>
      <c r="AE923" s="70" t="str">
        <f>IF(DATALOG!AE1571=0,"",DATALOG!AE1571)</f>
        <v/>
      </c>
      <c r="AF923" s="71" t="str">
        <f>IF(DATALOG!AF1571=0,"",DATALOG!AF1571)</f>
        <v/>
      </c>
      <c r="AG923" s="48" t="str">
        <f>IF(DATALOG!AG1571=0,"",DATALOG!AG1571)</f>
        <v/>
      </c>
      <c r="AH923" s="71" t="str">
        <f>IF(DATALOG!AH1571=0,"",DATALOG!AH1571)</f>
        <v/>
      </c>
      <c r="AI923" s="48" t="str">
        <f>IF(DATALOG!AI1571=0,"",DATALOG!AI1571)</f>
        <v/>
      </c>
      <c r="AJ923" s="71" t="str">
        <f>IF(DATALOG!AJ1571=0,"",DATALOG!AJ1571)</f>
        <v/>
      </c>
      <c r="AK923" s="53"/>
      <c r="AL923" s="70" t="str">
        <f>IF(DATALOG!AL1571=0,"",DATALOG!AL1571)</f>
        <v/>
      </c>
      <c r="AM923" s="71" t="str">
        <f>IF(DATALOG!AM1571=0,"",DATALOG!AM1571)</f>
        <v/>
      </c>
      <c r="AN923" s="48" t="str">
        <f>IF(DATALOG!AN1571=0,"",DATALOG!AN1571)</f>
        <v/>
      </c>
      <c r="AO923" s="71" t="str">
        <f>IF(DATALOG!AO1571=0,"",DATALOG!AO1571)</f>
        <v/>
      </c>
      <c r="AP923" s="48" t="str">
        <f>IF(DATALOG!AP1571=0,"",DATALOG!AP1571)</f>
        <v/>
      </c>
      <c r="AQ923" s="71" t="str">
        <f>IF(DATALOG!AQ1571=0,"",DATALOG!AQ1571)</f>
        <v/>
      </c>
      <c r="AR923" s="53"/>
      <c r="AS923" s="70" t="str">
        <f>IF(DATALOG!AS1571=0,"",DATALOG!AS1571)</f>
        <v/>
      </c>
      <c r="AT923" s="71" t="str">
        <f>IF(DATALOG!AT1571=0,"",DATALOG!AT1571)</f>
        <v/>
      </c>
      <c r="AU923" s="48" t="str">
        <f>IF(DATALOG!AU1571=0,"",DATALOG!AU1571)</f>
        <v/>
      </c>
      <c r="AV923" s="71" t="str">
        <f>IF(DATALOG!AV1571=0,"",DATALOG!AV1571)</f>
        <v/>
      </c>
      <c r="AW923" s="48" t="str">
        <f>IF(DATALOG!AW1571=0,"",DATALOG!AW1571)</f>
        <v/>
      </c>
      <c r="AX923" s="71" t="str">
        <f>IF(DATALOG!AX1571=0,"",DATALOG!AX1571)</f>
        <v/>
      </c>
      <c r="AY923" s="53"/>
      <c r="AZ923" s="70" t="str">
        <f>IF(DATALOG!AZ1571=0,"",DATALOG!AZ1571)</f>
        <v/>
      </c>
      <c r="BA923" s="71" t="str">
        <f>IF(DATALOG!BA1571=0,"",DATALOG!BA1571)</f>
        <v/>
      </c>
      <c r="BB923" s="48" t="str">
        <f>IF(DATALOG!BB1571=0,"",DATALOG!BB1571)</f>
        <v/>
      </c>
      <c r="BC923" s="71" t="str">
        <f>IF(DATALOG!BC1571=0,"",DATALOG!BC1571)</f>
        <v/>
      </c>
      <c r="BD923" s="48" t="str">
        <f>IF(DATALOG!BD1571=0,"",DATALOG!BD1571)</f>
        <v/>
      </c>
      <c r="BE923" s="71" t="str">
        <f>IF(DATALOG!BE1571=0,"",DATALOG!BE1571)</f>
        <v/>
      </c>
      <c r="BF923" s="53"/>
      <c r="BG923" s="70" t="str">
        <f>IF(DATALOG!BG1571=0,"",DATALOG!BG1571)</f>
        <v/>
      </c>
      <c r="BH923" s="71" t="str">
        <f>IF(DATALOG!BH1571=0,"",DATALOG!BH1571)</f>
        <v/>
      </c>
      <c r="BI923" s="48" t="str">
        <f>IF(DATALOG!BI1571=0,"",DATALOG!BI1571)</f>
        <v/>
      </c>
      <c r="BJ923" s="71" t="str">
        <f>IF(DATALOG!BJ1571=0,"",DATALOG!BJ1571)</f>
        <v/>
      </c>
      <c r="BK923" s="48" t="str">
        <f>IF(DATALOG!BK1571=0,"",DATALOG!BK1571)</f>
        <v/>
      </c>
      <c r="BL923" s="71" t="str">
        <f>IF(DATALOG!BL1571=0,"",DATALOG!BL1571)</f>
        <v/>
      </c>
    </row>
    <row r="924" spans="3:64" x14ac:dyDescent="0.45">
      <c r="C924" s="72" t="str">
        <f>IF(DATALOG!C1572=0,"",DATALOG!C1572)</f>
        <v/>
      </c>
      <c r="D924" s="73" t="str">
        <f>IF(DATALOG!D1572=0,"",DATALOG!D1572)</f>
        <v/>
      </c>
      <c r="E924" s="53" t="str">
        <f>IF(DATALOG!E1572=0,"",DATALOG!E1572)</f>
        <v/>
      </c>
      <c r="F924" s="73" t="str">
        <f>IF(DATALOG!F1572=0,"",DATALOG!F1572)</f>
        <v/>
      </c>
      <c r="G924" s="53" t="str">
        <f>IF(DATALOG!G1572=0,"",DATALOG!G1572)</f>
        <v/>
      </c>
      <c r="H924" s="73" t="str">
        <f>IF(DATALOG!H1572=0,"",DATALOG!H1572)</f>
        <v/>
      </c>
      <c r="I924" s="53" t="str">
        <f>IF(DATALOG!I1572=0,"",DATALOG!I1572)</f>
        <v/>
      </c>
      <c r="J924" s="72" t="str">
        <f>IF(DATALOG!J1572=0,"",DATALOG!J1572)</f>
        <v/>
      </c>
      <c r="K924" s="73" t="str">
        <f>IF(DATALOG!K1572=0,"",DATALOG!K1572)</f>
        <v/>
      </c>
      <c r="L924" s="53" t="str">
        <f>IF(DATALOG!L1572=0,"",DATALOG!L1572)</f>
        <v/>
      </c>
      <c r="M924" s="73" t="str">
        <f>IF(DATALOG!M1572=0,"",DATALOG!M1572)</f>
        <v/>
      </c>
      <c r="N924" s="53" t="str">
        <f>IF(DATALOG!N1572=0,"",DATALOG!N1572)</f>
        <v/>
      </c>
      <c r="O924" s="73" t="str">
        <f>IF(DATALOG!O1572=0,"",DATALOG!O1572)</f>
        <v/>
      </c>
      <c r="P924" s="53"/>
      <c r="Q924" s="72" t="str">
        <f>IF(DATALOG!Q1572=0,"",DATALOG!Q1572)</f>
        <v/>
      </c>
      <c r="R924" s="73" t="str">
        <f>IF(DATALOG!R1572=0,"",DATALOG!R1572)</f>
        <v/>
      </c>
      <c r="S924" s="53" t="str">
        <f>IF(DATALOG!S1572=0,"",DATALOG!S1572)</f>
        <v/>
      </c>
      <c r="T924" s="73" t="str">
        <f>IF(DATALOG!T1572=0,"",DATALOG!T1572)</f>
        <v/>
      </c>
      <c r="U924" s="53" t="str">
        <f>IF(DATALOG!U1572=0,"",DATALOG!U1572)</f>
        <v/>
      </c>
      <c r="V924" s="73" t="str">
        <f>IF(DATALOG!V1572=0,"",DATALOG!V1572)</f>
        <v/>
      </c>
      <c r="W924" s="53"/>
      <c r="X924" s="72" t="str">
        <f>IF(DATALOG!X1572=0,"",DATALOG!X1572)</f>
        <v/>
      </c>
      <c r="Y924" s="73" t="str">
        <f>IF(DATALOG!Y1572=0,"",DATALOG!Y1572)</f>
        <v/>
      </c>
      <c r="Z924" s="53" t="str">
        <f>IF(DATALOG!Z1572=0,"",DATALOG!Z1572)</f>
        <v/>
      </c>
      <c r="AA924" s="73" t="str">
        <f>IF(DATALOG!AA1572=0,"",DATALOG!AA1572)</f>
        <v/>
      </c>
      <c r="AB924" s="53" t="str">
        <f>IF(DATALOG!AB1572=0,"",DATALOG!AB1572)</f>
        <v/>
      </c>
      <c r="AC924" s="73" t="str">
        <f>IF(DATALOG!AC1572=0,"",DATALOG!AC1572)</f>
        <v/>
      </c>
      <c r="AD924" s="53"/>
      <c r="AE924" s="72" t="str">
        <f>IF(DATALOG!AE1572=0,"",DATALOG!AE1572)</f>
        <v/>
      </c>
      <c r="AF924" s="73" t="str">
        <f>IF(DATALOG!AF1572=0,"",DATALOG!AF1572)</f>
        <v/>
      </c>
      <c r="AG924" s="53" t="str">
        <f>IF(DATALOG!AG1572=0,"",DATALOG!AG1572)</f>
        <v/>
      </c>
      <c r="AH924" s="73" t="str">
        <f>IF(DATALOG!AH1572=0,"",DATALOG!AH1572)</f>
        <v/>
      </c>
      <c r="AI924" s="53" t="str">
        <f>IF(DATALOG!AI1572=0,"",DATALOG!AI1572)</f>
        <v/>
      </c>
      <c r="AJ924" s="73" t="str">
        <f>IF(DATALOG!AJ1572=0,"",DATALOG!AJ1572)</f>
        <v/>
      </c>
      <c r="AK924" s="53"/>
      <c r="AL924" s="72" t="str">
        <f>IF(DATALOG!AL1572=0,"",DATALOG!AL1572)</f>
        <v/>
      </c>
      <c r="AM924" s="73" t="str">
        <f>IF(DATALOG!AM1572=0,"",DATALOG!AM1572)</f>
        <v/>
      </c>
      <c r="AN924" s="53" t="str">
        <f>IF(DATALOG!AN1572=0,"",DATALOG!AN1572)</f>
        <v/>
      </c>
      <c r="AO924" s="73" t="str">
        <f>IF(DATALOG!AO1572=0,"",DATALOG!AO1572)</f>
        <v/>
      </c>
      <c r="AP924" s="53" t="str">
        <f>IF(DATALOG!AP1572=0,"",DATALOG!AP1572)</f>
        <v/>
      </c>
      <c r="AQ924" s="73" t="str">
        <f>IF(DATALOG!AQ1572=0,"",DATALOG!AQ1572)</f>
        <v/>
      </c>
      <c r="AR924" s="53"/>
      <c r="AS924" s="72" t="str">
        <f>IF(DATALOG!AS1572=0,"",DATALOG!AS1572)</f>
        <v/>
      </c>
      <c r="AT924" s="73" t="str">
        <f>IF(DATALOG!AT1572=0,"",DATALOG!AT1572)</f>
        <v/>
      </c>
      <c r="AU924" s="53" t="str">
        <f>IF(DATALOG!AU1572=0,"",DATALOG!AU1572)</f>
        <v/>
      </c>
      <c r="AV924" s="73" t="str">
        <f>IF(DATALOG!AV1572=0,"",DATALOG!AV1572)</f>
        <v/>
      </c>
      <c r="AW924" s="53" t="str">
        <f>IF(DATALOG!AW1572=0,"",DATALOG!AW1572)</f>
        <v/>
      </c>
      <c r="AX924" s="73" t="str">
        <f>IF(DATALOG!AX1572=0,"",DATALOG!AX1572)</f>
        <v/>
      </c>
      <c r="AY924" s="53"/>
      <c r="AZ924" s="72" t="str">
        <f>IF(DATALOG!AZ1572=0,"",DATALOG!AZ1572)</f>
        <v/>
      </c>
      <c r="BA924" s="73" t="str">
        <f>IF(DATALOG!BA1572=0,"",DATALOG!BA1572)</f>
        <v/>
      </c>
      <c r="BB924" s="53" t="str">
        <f>IF(DATALOG!BB1572=0,"",DATALOG!BB1572)</f>
        <v/>
      </c>
      <c r="BC924" s="73" t="str">
        <f>IF(DATALOG!BC1572=0,"",DATALOG!BC1572)</f>
        <v/>
      </c>
      <c r="BD924" s="53" t="str">
        <f>IF(DATALOG!BD1572=0,"",DATALOG!BD1572)</f>
        <v/>
      </c>
      <c r="BE924" s="73" t="str">
        <f>IF(DATALOG!BE1572=0,"",DATALOG!BE1572)</f>
        <v/>
      </c>
      <c r="BF924" s="53"/>
      <c r="BG924" s="72" t="str">
        <f>IF(DATALOG!BG1572=0,"",DATALOG!BG1572)</f>
        <v/>
      </c>
      <c r="BH924" s="73" t="str">
        <f>IF(DATALOG!BH1572=0,"",DATALOG!BH1572)</f>
        <v/>
      </c>
      <c r="BI924" s="53" t="str">
        <f>IF(DATALOG!BI1572=0,"",DATALOG!BI1572)</f>
        <v/>
      </c>
      <c r="BJ924" s="73" t="str">
        <f>IF(DATALOG!BJ1572=0,"",DATALOG!BJ1572)</f>
        <v/>
      </c>
      <c r="BK924" s="53" t="str">
        <f>IF(DATALOG!BK1572=0,"",DATALOG!BK1572)</f>
        <v/>
      </c>
      <c r="BL924" s="73" t="str">
        <f>IF(DATALOG!BL1572=0,"",DATALOG!BL1572)</f>
        <v/>
      </c>
    </row>
    <row r="925" spans="3:64" x14ac:dyDescent="0.45">
      <c r="C925" s="70" t="str">
        <f>IF(DATALOG!C1573=0,"",DATALOG!C1573)</f>
        <v/>
      </c>
      <c r="D925" s="71" t="str">
        <f>IF(DATALOG!D1573=0,"",DATALOG!D1573)</f>
        <v/>
      </c>
      <c r="E925" s="48" t="str">
        <f>IF(DATALOG!E1573=0,"",DATALOG!E1573)</f>
        <v/>
      </c>
      <c r="F925" s="71" t="str">
        <f>IF(DATALOG!F1573=0,"",DATALOG!F1573)</f>
        <v/>
      </c>
      <c r="G925" s="48" t="str">
        <f>IF(DATALOG!G1573=0,"",DATALOG!G1573)</f>
        <v/>
      </c>
      <c r="H925" s="71" t="str">
        <f>IF(DATALOG!H1573=0,"",DATALOG!H1573)</f>
        <v/>
      </c>
      <c r="I925" s="53" t="str">
        <f>IF(DATALOG!I1573=0,"",DATALOG!I1573)</f>
        <v/>
      </c>
      <c r="J925" s="70" t="str">
        <f>IF(DATALOG!J1573=0,"",DATALOG!J1573)</f>
        <v/>
      </c>
      <c r="K925" s="71" t="str">
        <f>IF(DATALOG!K1573=0,"",DATALOG!K1573)</f>
        <v/>
      </c>
      <c r="L925" s="48" t="str">
        <f>IF(DATALOG!L1573=0,"",DATALOG!L1573)</f>
        <v/>
      </c>
      <c r="M925" s="71" t="str">
        <f>IF(DATALOG!M1573=0,"",DATALOG!M1573)</f>
        <v/>
      </c>
      <c r="N925" s="48" t="str">
        <f>IF(DATALOG!N1573=0,"",DATALOG!N1573)</f>
        <v/>
      </c>
      <c r="O925" s="71" t="str">
        <f>IF(DATALOG!O1573=0,"",DATALOG!O1573)</f>
        <v/>
      </c>
      <c r="P925" s="53"/>
      <c r="Q925" s="70" t="str">
        <f>IF(DATALOG!Q1573=0,"",DATALOG!Q1573)</f>
        <v/>
      </c>
      <c r="R925" s="71" t="str">
        <f>IF(DATALOG!R1573=0,"",DATALOG!R1573)</f>
        <v/>
      </c>
      <c r="S925" s="48" t="str">
        <f>IF(DATALOG!S1573=0,"",DATALOG!S1573)</f>
        <v/>
      </c>
      <c r="T925" s="71" t="str">
        <f>IF(DATALOG!T1573=0,"",DATALOG!T1573)</f>
        <v/>
      </c>
      <c r="U925" s="48" t="str">
        <f>IF(DATALOG!U1573=0,"",DATALOG!U1573)</f>
        <v/>
      </c>
      <c r="V925" s="71" t="str">
        <f>IF(DATALOG!V1573=0,"",DATALOG!V1573)</f>
        <v/>
      </c>
      <c r="W925" s="53"/>
      <c r="X925" s="70" t="str">
        <f>IF(DATALOG!X1573=0,"",DATALOG!X1573)</f>
        <v/>
      </c>
      <c r="Y925" s="71" t="str">
        <f>IF(DATALOG!Y1573=0,"",DATALOG!Y1573)</f>
        <v/>
      </c>
      <c r="Z925" s="48" t="str">
        <f>IF(DATALOG!Z1573=0,"",DATALOG!Z1573)</f>
        <v/>
      </c>
      <c r="AA925" s="71" t="str">
        <f>IF(DATALOG!AA1573=0,"",DATALOG!AA1573)</f>
        <v/>
      </c>
      <c r="AB925" s="48" t="str">
        <f>IF(DATALOG!AB1573=0,"",DATALOG!AB1573)</f>
        <v/>
      </c>
      <c r="AC925" s="71" t="str">
        <f>IF(DATALOG!AC1573=0,"",DATALOG!AC1573)</f>
        <v/>
      </c>
      <c r="AD925" s="53"/>
      <c r="AE925" s="70" t="str">
        <f>IF(DATALOG!AE1573=0,"",DATALOG!AE1573)</f>
        <v/>
      </c>
      <c r="AF925" s="71" t="str">
        <f>IF(DATALOG!AF1573=0,"",DATALOG!AF1573)</f>
        <v/>
      </c>
      <c r="AG925" s="48" t="str">
        <f>IF(DATALOG!AG1573=0,"",DATALOG!AG1573)</f>
        <v/>
      </c>
      <c r="AH925" s="71" t="str">
        <f>IF(DATALOG!AH1573=0,"",DATALOG!AH1573)</f>
        <v/>
      </c>
      <c r="AI925" s="48" t="str">
        <f>IF(DATALOG!AI1573=0,"",DATALOG!AI1573)</f>
        <v/>
      </c>
      <c r="AJ925" s="71" t="str">
        <f>IF(DATALOG!AJ1573=0,"",DATALOG!AJ1573)</f>
        <v/>
      </c>
      <c r="AK925" s="53"/>
      <c r="AL925" s="70" t="str">
        <f>IF(DATALOG!AL1573=0,"",DATALOG!AL1573)</f>
        <v/>
      </c>
      <c r="AM925" s="71" t="str">
        <f>IF(DATALOG!AM1573=0,"",DATALOG!AM1573)</f>
        <v/>
      </c>
      <c r="AN925" s="48" t="str">
        <f>IF(DATALOG!AN1573=0,"",DATALOG!AN1573)</f>
        <v/>
      </c>
      <c r="AO925" s="71" t="str">
        <f>IF(DATALOG!AO1573=0,"",DATALOG!AO1573)</f>
        <v/>
      </c>
      <c r="AP925" s="48" t="str">
        <f>IF(DATALOG!AP1573=0,"",DATALOG!AP1573)</f>
        <v/>
      </c>
      <c r="AQ925" s="71" t="str">
        <f>IF(DATALOG!AQ1573=0,"",DATALOG!AQ1573)</f>
        <v/>
      </c>
      <c r="AR925" s="53"/>
      <c r="AS925" s="70" t="str">
        <f>IF(DATALOG!AS1573=0,"",DATALOG!AS1573)</f>
        <v/>
      </c>
      <c r="AT925" s="71" t="str">
        <f>IF(DATALOG!AT1573=0,"",DATALOG!AT1573)</f>
        <v/>
      </c>
      <c r="AU925" s="48" t="str">
        <f>IF(DATALOG!AU1573=0,"",DATALOG!AU1573)</f>
        <v/>
      </c>
      <c r="AV925" s="71" t="str">
        <f>IF(DATALOG!AV1573=0,"",DATALOG!AV1573)</f>
        <v/>
      </c>
      <c r="AW925" s="48" t="str">
        <f>IF(DATALOG!AW1573=0,"",DATALOG!AW1573)</f>
        <v/>
      </c>
      <c r="AX925" s="71" t="str">
        <f>IF(DATALOG!AX1573=0,"",DATALOG!AX1573)</f>
        <v/>
      </c>
      <c r="AY925" s="53"/>
      <c r="AZ925" s="70" t="str">
        <f>IF(DATALOG!AZ1573=0,"",DATALOG!AZ1573)</f>
        <v/>
      </c>
      <c r="BA925" s="71" t="str">
        <f>IF(DATALOG!BA1573=0,"",DATALOG!BA1573)</f>
        <v/>
      </c>
      <c r="BB925" s="48" t="str">
        <f>IF(DATALOG!BB1573=0,"",DATALOG!BB1573)</f>
        <v/>
      </c>
      <c r="BC925" s="71" t="str">
        <f>IF(DATALOG!BC1573=0,"",DATALOG!BC1573)</f>
        <v/>
      </c>
      <c r="BD925" s="48" t="str">
        <f>IF(DATALOG!BD1573=0,"",DATALOG!BD1573)</f>
        <v/>
      </c>
      <c r="BE925" s="71" t="str">
        <f>IF(DATALOG!BE1573=0,"",DATALOG!BE1573)</f>
        <v/>
      </c>
      <c r="BF925" s="53"/>
      <c r="BG925" s="70" t="str">
        <f>IF(DATALOG!BG1573=0,"",DATALOG!BG1573)</f>
        <v/>
      </c>
      <c r="BH925" s="71" t="str">
        <f>IF(DATALOG!BH1573=0,"",DATALOG!BH1573)</f>
        <v/>
      </c>
      <c r="BI925" s="48" t="str">
        <f>IF(DATALOG!BI1573=0,"",DATALOG!BI1573)</f>
        <v/>
      </c>
      <c r="BJ925" s="71" t="str">
        <f>IF(DATALOG!BJ1573=0,"",DATALOG!BJ1573)</f>
        <v/>
      </c>
      <c r="BK925" s="48" t="str">
        <f>IF(DATALOG!BK1573=0,"",DATALOG!BK1573)</f>
        <v/>
      </c>
      <c r="BL925" s="71" t="str">
        <f>IF(DATALOG!BL1573=0,"",DATALOG!BL1573)</f>
        <v/>
      </c>
    </row>
    <row r="926" spans="3:64" x14ac:dyDescent="0.45">
      <c r="C926" s="72" t="str">
        <f>IF(DATALOG!C1574=0,"",DATALOG!C1574)</f>
        <v/>
      </c>
      <c r="D926" s="73" t="str">
        <f>IF(DATALOG!D1574=0,"",DATALOG!D1574)</f>
        <v/>
      </c>
      <c r="E926" s="53" t="str">
        <f>IF(DATALOG!E1574=0,"",DATALOG!E1574)</f>
        <v/>
      </c>
      <c r="F926" s="73" t="str">
        <f>IF(DATALOG!F1574=0,"",DATALOG!F1574)</f>
        <v/>
      </c>
      <c r="G926" s="53" t="str">
        <f>IF(DATALOG!G1574=0,"",DATALOG!G1574)</f>
        <v/>
      </c>
      <c r="H926" s="73" t="str">
        <f>IF(DATALOG!H1574=0,"",DATALOG!H1574)</f>
        <v/>
      </c>
      <c r="I926" s="53" t="str">
        <f>IF(DATALOG!I1574=0,"",DATALOG!I1574)</f>
        <v/>
      </c>
      <c r="J926" s="72" t="str">
        <f>IF(DATALOG!J1574=0,"",DATALOG!J1574)</f>
        <v/>
      </c>
      <c r="K926" s="73" t="str">
        <f>IF(DATALOG!K1574=0,"",DATALOG!K1574)</f>
        <v/>
      </c>
      <c r="L926" s="53" t="str">
        <f>IF(DATALOG!L1574=0,"",DATALOG!L1574)</f>
        <v/>
      </c>
      <c r="M926" s="73" t="str">
        <f>IF(DATALOG!M1574=0,"",DATALOG!M1574)</f>
        <v/>
      </c>
      <c r="N926" s="53" t="str">
        <f>IF(DATALOG!N1574=0,"",DATALOG!N1574)</f>
        <v/>
      </c>
      <c r="O926" s="73" t="str">
        <f>IF(DATALOG!O1574=0,"",DATALOG!O1574)</f>
        <v/>
      </c>
      <c r="P926" s="53"/>
      <c r="Q926" s="72" t="str">
        <f>IF(DATALOG!Q1574=0,"",DATALOG!Q1574)</f>
        <v/>
      </c>
      <c r="R926" s="73" t="str">
        <f>IF(DATALOG!R1574=0,"",DATALOG!R1574)</f>
        <v/>
      </c>
      <c r="S926" s="53" t="str">
        <f>IF(DATALOG!S1574=0,"",DATALOG!S1574)</f>
        <v/>
      </c>
      <c r="T926" s="73" t="str">
        <f>IF(DATALOG!T1574=0,"",DATALOG!T1574)</f>
        <v/>
      </c>
      <c r="U926" s="53" t="str">
        <f>IF(DATALOG!U1574=0,"",DATALOG!U1574)</f>
        <v/>
      </c>
      <c r="V926" s="73" t="str">
        <f>IF(DATALOG!V1574=0,"",DATALOG!V1574)</f>
        <v/>
      </c>
      <c r="W926" s="53"/>
      <c r="X926" s="72" t="str">
        <f>IF(DATALOG!X1574=0,"",DATALOG!X1574)</f>
        <v/>
      </c>
      <c r="Y926" s="73" t="str">
        <f>IF(DATALOG!Y1574=0,"",DATALOG!Y1574)</f>
        <v/>
      </c>
      <c r="Z926" s="53" t="str">
        <f>IF(DATALOG!Z1574=0,"",DATALOG!Z1574)</f>
        <v/>
      </c>
      <c r="AA926" s="73" t="str">
        <f>IF(DATALOG!AA1574=0,"",DATALOG!AA1574)</f>
        <v/>
      </c>
      <c r="AB926" s="53" t="str">
        <f>IF(DATALOG!AB1574=0,"",DATALOG!AB1574)</f>
        <v/>
      </c>
      <c r="AC926" s="73" t="str">
        <f>IF(DATALOG!AC1574=0,"",DATALOG!AC1574)</f>
        <v/>
      </c>
      <c r="AD926" s="53"/>
      <c r="AE926" s="72" t="str">
        <f>IF(DATALOG!AE1574=0,"",DATALOG!AE1574)</f>
        <v/>
      </c>
      <c r="AF926" s="73" t="str">
        <f>IF(DATALOG!AF1574=0,"",DATALOG!AF1574)</f>
        <v/>
      </c>
      <c r="AG926" s="53" t="str">
        <f>IF(DATALOG!AG1574=0,"",DATALOG!AG1574)</f>
        <v/>
      </c>
      <c r="AH926" s="73" t="str">
        <f>IF(DATALOG!AH1574=0,"",DATALOG!AH1574)</f>
        <v/>
      </c>
      <c r="AI926" s="53" t="str">
        <f>IF(DATALOG!AI1574=0,"",DATALOG!AI1574)</f>
        <v/>
      </c>
      <c r="AJ926" s="73" t="str">
        <f>IF(DATALOG!AJ1574=0,"",DATALOG!AJ1574)</f>
        <v/>
      </c>
      <c r="AK926" s="53"/>
      <c r="AL926" s="72" t="str">
        <f>IF(DATALOG!AL1574=0,"",DATALOG!AL1574)</f>
        <v/>
      </c>
      <c r="AM926" s="73" t="str">
        <f>IF(DATALOG!AM1574=0,"",DATALOG!AM1574)</f>
        <v/>
      </c>
      <c r="AN926" s="53" t="str">
        <f>IF(DATALOG!AN1574=0,"",DATALOG!AN1574)</f>
        <v/>
      </c>
      <c r="AO926" s="73" t="str">
        <f>IF(DATALOG!AO1574=0,"",DATALOG!AO1574)</f>
        <v/>
      </c>
      <c r="AP926" s="53" t="str">
        <f>IF(DATALOG!AP1574=0,"",DATALOG!AP1574)</f>
        <v/>
      </c>
      <c r="AQ926" s="73" t="str">
        <f>IF(DATALOG!AQ1574=0,"",DATALOG!AQ1574)</f>
        <v/>
      </c>
      <c r="AR926" s="53"/>
      <c r="AS926" s="72" t="str">
        <f>IF(DATALOG!AS1574=0,"",DATALOG!AS1574)</f>
        <v/>
      </c>
      <c r="AT926" s="73" t="str">
        <f>IF(DATALOG!AT1574=0,"",DATALOG!AT1574)</f>
        <v/>
      </c>
      <c r="AU926" s="53" t="str">
        <f>IF(DATALOG!AU1574=0,"",DATALOG!AU1574)</f>
        <v/>
      </c>
      <c r="AV926" s="73" t="str">
        <f>IF(DATALOG!AV1574=0,"",DATALOG!AV1574)</f>
        <v/>
      </c>
      <c r="AW926" s="53" t="str">
        <f>IF(DATALOG!AW1574=0,"",DATALOG!AW1574)</f>
        <v/>
      </c>
      <c r="AX926" s="73" t="str">
        <f>IF(DATALOG!AX1574=0,"",DATALOG!AX1574)</f>
        <v/>
      </c>
      <c r="AY926" s="53"/>
      <c r="AZ926" s="72" t="str">
        <f>IF(DATALOG!AZ1574=0,"",DATALOG!AZ1574)</f>
        <v/>
      </c>
      <c r="BA926" s="73" t="str">
        <f>IF(DATALOG!BA1574=0,"",DATALOG!BA1574)</f>
        <v/>
      </c>
      <c r="BB926" s="53" t="str">
        <f>IF(DATALOG!BB1574=0,"",DATALOG!BB1574)</f>
        <v/>
      </c>
      <c r="BC926" s="73" t="str">
        <f>IF(DATALOG!BC1574=0,"",DATALOG!BC1574)</f>
        <v/>
      </c>
      <c r="BD926" s="53" t="str">
        <f>IF(DATALOG!BD1574=0,"",DATALOG!BD1574)</f>
        <v/>
      </c>
      <c r="BE926" s="73" t="str">
        <f>IF(DATALOG!BE1574=0,"",DATALOG!BE1574)</f>
        <v/>
      </c>
      <c r="BF926" s="53"/>
      <c r="BG926" s="72" t="str">
        <f>IF(DATALOG!BG1574=0,"",DATALOG!BG1574)</f>
        <v/>
      </c>
      <c r="BH926" s="73" t="str">
        <f>IF(DATALOG!BH1574=0,"",DATALOG!BH1574)</f>
        <v/>
      </c>
      <c r="BI926" s="53" t="str">
        <f>IF(DATALOG!BI1574=0,"",DATALOG!BI1574)</f>
        <v/>
      </c>
      <c r="BJ926" s="73" t="str">
        <f>IF(DATALOG!BJ1574=0,"",DATALOG!BJ1574)</f>
        <v/>
      </c>
      <c r="BK926" s="53" t="str">
        <f>IF(DATALOG!BK1574=0,"",DATALOG!BK1574)</f>
        <v/>
      </c>
      <c r="BL926" s="73" t="str">
        <f>IF(DATALOG!BL1574=0,"",DATALOG!BL1574)</f>
        <v/>
      </c>
    </row>
    <row r="927" spans="3:64" x14ac:dyDescent="0.45">
      <c r="C927" s="70" t="str">
        <f>IF(DATALOG!C1575=0,"",DATALOG!C1575)</f>
        <v/>
      </c>
      <c r="D927" s="71" t="str">
        <f>IF(DATALOG!D1575=0,"",DATALOG!D1575)</f>
        <v/>
      </c>
      <c r="E927" s="48" t="str">
        <f>IF(DATALOG!E1575=0,"",DATALOG!E1575)</f>
        <v/>
      </c>
      <c r="F927" s="71" t="str">
        <f>IF(DATALOG!F1575=0,"",DATALOG!F1575)</f>
        <v/>
      </c>
      <c r="G927" s="48" t="str">
        <f>IF(DATALOG!G1575=0,"",DATALOG!G1575)</f>
        <v/>
      </c>
      <c r="H927" s="71" t="str">
        <f>IF(DATALOG!H1575=0,"",DATALOG!H1575)</f>
        <v/>
      </c>
      <c r="I927" s="53" t="str">
        <f>IF(DATALOG!I1575=0,"",DATALOG!I1575)</f>
        <v/>
      </c>
      <c r="J927" s="70" t="str">
        <f>IF(DATALOG!J1575=0,"",DATALOG!J1575)</f>
        <v/>
      </c>
      <c r="K927" s="71" t="str">
        <f>IF(DATALOG!K1575=0,"",DATALOG!K1575)</f>
        <v/>
      </c>
      <c r="L927" s="48" t="str">
        <f>IF(DATALOG!L1575=0,"",DATALOG!L1575)</f>
        <v/>
      </c>
      <c r="M927" s="71" t="str">
        <f>IF(DATALOG!M1575=0,"",DATALOG!M1575)</f>
        <v/>
      </c>
      <c r="N927" s="48" t="str">
        <f>IF(DATALOG!N1575=0,"",DATALOG!N1575)</f>
        <v/>
      </c>
      <c r="O927" s="71" t="str">
        <f>IF(DATALOG!O1575=0,"",DATALOG!O1575)</f>
        <v/>
      </c>
      <c r="P927" s="53"/>
      <c r="Q927" s="70" t="str">
        <f>IF(DATALOG!Q1575=0,"",DATALOG!Q1575)</f>
        <v/>
      </c>
      <c r="R927" s="71" t="str">
        <f>IF(DATALOG!R1575=0,"",DATALOG!R1575)</f>
        <v/>
      </c>
      <c r="S927" s="48" t="str">
        <f>IF(DATALOG!S1575=0,"",DATALOG!S1575)</f>
        <v/>
      </c>
      <c r="T927" s="71" t="str">
        <f>IF(DATALOG!T1575=0,"",DATALOG!T1575)</f>
        <v/>
      </c>
      <c r="U927" s="48" t="str">
        <f>IF(DATALOG!U1575=0,"",DATALOG!U1575)</f>
        <v/>
      </c>
      <c r="V927" s="71" t="str">
        <f>IF(DATALOG!V1575=0,"",DATALOG!V1575)</f>
        <v/>
      </c>
      <c r="W927" s="53"/>
      <c r="X927" s="70" t="str">
        <f>IF(DATALOG!X1575=0,"",DATALOG!X1575)</f>
        <v/>
      </c>
      <c r="Y927" s="71" t="str">
        <f>IF(DATALOG!Y1575=0,"",DATALOG!Y1575)</f>
        <v/>
      </c>
      <c r="Z927" s="48" t="str">
        <f>IF(DATALOG!Z1575=0,"",DATALOG!Z1575)</f>
        <v/>
      </c>
      <c r="AA927" s="71" t="str">
        <f>IF(DATALOG!AA1575=0,"",DATALOG!AA1575)</f>
        <v/>
      </c>
      <c r="AB927" s="48" t="str">
        <f>IF(DATALOG!AB1575=0,"",DATALOG!AB1575)</f>
        <v/>
      </c>
      <c r="AC927" s="71" t="str">
        <f>IF(DATALOG!AC1575=0,"",DATALOG!AC1575)</f>
        <v/>
      </c>
      <c r="AD927" s="53"/>
      <c r="AE927" s="70" t="str">
        <f>IF(DATALOG!AE1575=0,"",DATALOG!AE1575)</f>
        <v/>
      </c>
      <c r="AF927" s="71" t="str">
        <f>IF(DATALOG!AF1575=0,"",DATALOG!AF1575)</f>
        <v/>
      </c>
      <c r="AG927" s="48" t="str">
        <f>IF(DATALOG!AG1575=0,"",DATALOG!AG1575)</f>
        <v/>
      </c>
      <c r="AH927" s="71" t="str">
        <f>IF(DATALOG!AH1575=0,"",DATALOG!AH1575)</f>
        <v/>
      </c>
      <c r="AI927" s="48" t="str">
        <f>IF(DATALOG!AI1575=0,"",DATALOG!AI1575)</f>
        <v/>
      </c>
      <c r="AJ927" s="71" t="str">
        <f>IF(DATALOG!AJ1575=0,"",DATALOG!AJ1575)</f>
        <v/>
      </c>
      <c r="AK927" s="53"/>
      <c r="AL927" s="70" t="str">
        <f>IF(DATALOG!AL1575=0,"",DATALOG!AL1575)</f>
        <v/>
      </c>
      <c r="AM927" s="71" t="str">
        <f>IF(DATALOG!AM1575=0,"",DATALOG!AM1575)</f>
        <v/>
      </c>
      <c r="AN927" s="48" t="str">
        <f>IF(DATALOG!AN1575=0,"",DATALOG!AN1575)</f>
        <v/>
      </c>
      <c r="AO927" s="71" t="str">
        <f>IF(DATALOG!AO1575=0,"",DATALOG!AO1575)</f>
        <v/>
      </c>
      <c r="AP927" s="48" t="str">
        <f>IF(DATALOG!AP1575=0,"",DATALOG!AP1575)</f>
        <v/>
      </c>
      <c r="AQ927" s="71" t="str">
        <f>IF(DATALOG!AQ1575=0,"",DATALOG!AQ1575)</f>
        <v/>
      </c>
      <c r="AR927" s="53"/>
      <c r="AS927" s="70" t="str">
        <f>IF(DATALOG!AS1575=0,"",DATALOG!AS1575)</f>
        <v/>
      </c>
      <c r="AT927" s="71" t="str">
        <f>IF(DATALOG!AT1575=0,"",DATALOG!AT1575)</f>
        <v/>
      </c>
      <c r="AU927" s="48" t="str">
        <f>IF(DATALOG!AU1575=0,"",DATALOG!AU1575)</f>
        <v/>
      </c>
      <c r="AV927" s="71" t="str">
        <f>IF(DATALOG!AV1575=0,"",DATALOG!AV1575)</f>
        <v/>
      </c>
      <c r="AW927" s="48" t="str">
        <f>IF(DATALOG!AW1575=0,"",DATALOG!AW1575)</f>
        <v/>
      </c>
      <c r="AX927" s="71" t="str">
        <f>IF(DATALOG!AX1575=0,"",DATALOG!AX1575)</f>
        <v/>
      </c>
      <c r="AY927" s="53"/>
      <c r="AZ927" s="70" t="str">
        <f>IF(DATALOG!AZ1575=0,"",DATALOG!AZ1575)</f>
        <v/>
      </c>
      <c r="BA927" s="71" t="str">
        <f>IF(DATALOG!BA1575=0,"",DATALOG!BA1575)</f>
        <v/>
      </c>
      <c r="BB927" s="48" t="str">
        <f>IF(DATALOG!BB1575=0,"",DATALOG!BB1575)</f>
        <v/>
      </c>
      <c r="BC927" s="71" t="str">
        <f>IF(DATALOG!BC1575=0,"",DATALOG!BC1575)</f>
        <v/>
      </c>
      <c r="BD927" s="48" t="str">
        <f>IF(DATALOG!BD1575=0,"",DATALOG!BD1575)</f>
        <v/>
      </c>
      <c r="BE927" s="71" t="str">
        <f>IF(DATALOG!BE1575=0,"",DATALOG!BE1575)</f>
        <v/>
      </c>
      <c r="BF927" s="53"/>
      <c r="BG927" s="70" t="str">
        <f>IF(DATALOG!BG1575=0,"",DATALOG!BG1575)</f>
        <v/>
      </c>
      <c r="BH927" s="71" t="str">
        <f>IF(DATALOG!BH1575=0,"",DATALOG!BH1575)</f>
        <v/>
      </c>
      <c r="BI927" s="48" t="str">
        <f>IF(DATALOG!BI1575=0,"",DATALOG!BI1575)</f>
        <v/>
      </c>
      <c r="BJ927" s="71" t="str">
        <f>IF(DATALOG!BJ1575=0,"",DATALOG!BJ1575)</f>
        <v/>
      </c>
      <c r="BK927" s="48" t="str">
        <f>IF(DATALOG!BK1575=0,"",DATALOG!BK1575)</f>
        <v/>
      </c>
      <c r="BL927" s="71" t="str">
        <f>IF(DATALOG!BL1575=0,"",DATALOG!BL1575)</f>
        <v/>
      </c>
    </row>
    <row r="928" spans="3:64" x14ac:dyDescent="0.45">
      <c r="C928" s="72" t="str">
        <f>IF(DATALOG!C1576=0,"",DATALOG!C1576)</f>
        <v/>
      </c>
      <c r="D928" s="73" t="str">
        <f>IF(DATALOG!D1576=0,"",DATALOG!D1576)</f>
        <v/>
      </c>
      <c r="E928" s="53" t="str">
        <f>IF(DATALOG!E1576=0,"",DATALOG!E1576)</f>
        <v/>
      </c>
      <c r="F928" s="73" t="str">
        <f>IF(DATALOG!F1576=0,"",DATALOG!F1576)</f>
        <v/>
      </c>
      <c r="G928" s="53" t="str">
        <f>IF(DATALOG!G1576=0,"",DATALOG!G1576)</f>
        <v/>
      </c>
      <c r="H928" s="73" t="str">
        <f>IF(DATALOG!H1576=0,"",DATALOG!H1576)</f>
        <v/>
      </c>
      <c r="I928" s="53" t="str">
        <f>IF(DATALOG!I1576=0,"",DATALOG!I1576)</f>
        <v/>
      </c>
      <c r="J928" s="72" t="str">
        <f>IF(DATALOG!J1576=0,"",DATALOG!J1576)</f>
        <v/>
      </c>
      <c r="K928" s="73" t="str">
        <f>IF(DATALOG!K1576=0,"",DATALOG!K1576)</f>
        <v/>
      </c>
      <c r="L928" s="53" t="str">
        <f>IF(DATALOG!L1576=0,"",DATALOG!L1576)</f>
        <v/>
      </c>
      <c r="M928" s="73" t="str">
        <f>IF(DATALOG!M1576=0,"",DATALOG!M1576)</f>
        <v/>
      </c>
      <c r="N928" s="53" t="str">
        <f>IF(DATALOG!N1576=0,"",DATALOG!N1576)</f>
        <v/>
      </c>
      <c r="O928" s="73" t="str">
        <f>IF(DATALOG!O1576=0,"",DATALOG!O1576)</f>
        <v/>
      </c>
      <c r="P928" s="53"/>
      <c r="Q928" s="72" t="str">
        <f>IF(DATALOG!Q1576=0,"",DATALOG!Q1576)</f>
        <v/>
      </c>
      <c r="R928" s="73" t="str">
        <f>IF(DATALOG!R1576=0,"",DATALOG!R1576)</f>
        <v/>
      </c>
      <c r="S928" s="53" t="str">
        <f>IF(DATALOG!S1576=0,"",DATALOG!S1576)</f>
        <v/>
      </c>
      <c r="T928" s="73" t="str">
        <f>IF(DATALOG!T1576=0,"",DATALOG!T1576)</f>
        <v/>
      </c>
      <c r="U928" s="53" t="str">
        <f>IF(DATALOG!U1576=0,"",DATALOG!U1576)</f>
        <v/>
      </c>
      <c r="V928" s="73" t="str">
        <f>IF(DATALOG!V1576=0,"",DATALOG!V1576)</f>
        <v/>
      </c>
      <c r="W928" s="53"/>
      <c r="X928" s="72" t="str">
        <f>IF(DATALOG!X1576=0,"",DATALOG!X1576)</f>
        <v/>
      </c>
      <c r="Y928" s="73" t="str">
        <f>IF(DATALOG!Y1576=0,"",DATALOG!Y1576)</f>
        <v/>
      </c>
      <c r="Z928" s="53" t="str">
        <f>IF(DATALOG!Z1576=0,"",DATALOG!Z1576)</f>
        <v/>
      </c>
      <c r="AA928" s="73" t="str">
        <f>IF(DATALOG!AA1576=0,"",DATALOG!AA1576)</f>
        <v/>
      </c>
      <c r="AB928" s="53" t="str">
        <f>IF(DATALOG!AB1576=0,"",DATALOG!AB1576)</f>
        <v/>
      </c>
      <c r="AC928" s="73" t="str">
        <f>IF(DATALOG!AC1576=0,"",DATALOG!AC1576)</f>
        <v/>
      </c>
      <c r="AD928" s="53"/>
      <c r="AE928" s="72" t="str">
        <f>IF(DATALOG!AE1576=0,"",DATALOG!AE1576)</f>
        <v/>
      </c>
      <c r="AF928" s="73" t="str">
        <f>IF(DATALOG!AF1576=0,"",DATALOG!AF1576)</f>
        <v/>
      </c>
      <c r="AG928" s="53" t="str">
        <f>IF(DATALOG!AG1576=0,"",DATALOG!AG1576)</f>
        <v/>
      </c>
      <c r="AH928" s="73" t="str">
        <f>IF(DATALOG!AH1576=0,"",DATALOG!AH1576)</f>
        <v/>
      </c>
      <c r="AI928" s="53" t="str">
        <f>IF(DATALOG!AI1576=0,"",DATALOG!AI1576)</f>
        <v/>
      </c>
      <c r="AJ928" s="73" t="str">
        <f>IF(DATALOG!AJ1576=0,"",DATALOG!AJ1576)</f>
        <v/>
      </c>
      <c r="AK928" s="53"/>
      <c r="AL928" s="72" t="str">
        <f>IF(DATALOG!AL1576=0,"",DATALOG!AL1576)</f>
        <v/>
      </c>
      <c r="AM928" s="73" t="str">
        <f>IF(DATALOG!AM1576=0,"",DATALOG!AM1576)</f>
        <v/>
      </c>
      <c r="AN928" s="53" t="str">
        <f>IF(DATALOG!AN1576=0,"",DATALOG!AN1576)</f>
        <v/>
      </c>
      <c r="AO928" s="73" t="str">
        <f>IF(DATALOG!AO1576=0,"",DATALOG!AO1576)</f>
        <v/>
      </c>
      <c r="AP928" s="53" t="str">
        <f>IF(DATALOG!AP1576=0,"",DATALOG!AP1576)</f>
        <v/>
      </c>
      <c r="AQ928" s="73" t="str">
        <f>IF(DATALOG!AQ1576=0,"",DATALOG!AQ1576)</f>
        <v/>
      </c>
      <c r="AR928" s="53"/>
      <c r="AS928" s="72" t="str">
        <f>IF(DATALOG!AS1576=0,"",DATALOG!AS1576)</f>
        <v/>
      </c>
      <c r="AT928" s="73" t="str">
        <f>IF(DATALOG!AT1576=0,"",DATALOG!AT1576)</f>
        <v/>
      </c>
      <c r="AU928" s="53" t="str">
        <f>IF(DATALOG!AU1576=0,"",DATALOG!AU1576)</f>
        <v/>
      </c>
      <c r="AV928" s="73" t="str">
        <f>IF(DATALOG!AV1576=0,"",DATALOG!AV1576)</f>
        <v/>
      </c>
      <c r="AW928" s="53" t="str">
        <f>IF(DATALOG!AW1576=0,"",DATALOG!AW1576)</f>
        <v/>
      </c>
      <c r="AX928" s="73" t="str">
        <f>IF(DATALOG!AX1576=0,"",DATALOG!AX1576)</f>
        <v/>
      </c>
      <c r="AY928" s="53"/>
      <c r="AZ928" s="72" t="str">
        <f>IF(DATALOG!AZ1576=0,"",DATALOG!AZ1576)</f>
        <v/>
      </c>
      <c r="BA928" s="73" t="str">
        <f>IF(DATALOG!BA1576=0,"",DATALOG!BA1576)</f>
        <v/>
      </c>
      <c r="BB928" s="53" t="str">
        <f>IF(DATALOG!BB1576=0,"",DATALOG!BB1576)</f>
        <v/>
      </c>
      <c r="BC928" s="73" t="str">
        <f>IF(DATALOG!BC1576=0,"",DATALOG!BC1576)</f>
        <v/>
      </c>
      <c r="BD928" s="53" t="str">
        <f>IF(DATALOG!BD1576=0,"",DATALOG!BD1576)</f>
        <v/>
      </c>
      <c r="BE928" s="73" t="str">
        <f>IF(DATALOG!BE1576=0,"",DATALOG!BE1576)</f>
        <v/>
      </c>
      <c r="BF928" s="53"/>
      <c r="BG928" s="72" t="str">
        <f>IF(DATALOG!BG1576=0,"",DATALOG!BG1576)</f>
        <v/>
      </c>
      <c r="BH928" s="73" t="str">
        <f>IF(DATALOG!BH1576=0,"",DATALOG!BH1576)</f>
        <v/>
      </c>
      <c r="BI928" s="53" t="str">
        <f>IF(DATALOG!BI1576=0,"",DATALOG!BI1576)</f>
        <v/>
      </c>
      <c r="BJ928" s="73" t="str">
        <f>IF(DATALOG!BJ1576=0,"",DATALOG!BJ1576)</f>
        <v/>
      </c>
      <c r="BK928" s="53" t="str">
        <f>IF(DATALOG!BK1576=0,"",DATALOG!BK1576)</f>
        <v/>
      </c>
      <c r="BL928" s="73" t="str">
        <f>IF(DATALOG!BL1576=0,"",DATALOG!BL1576)</f>
        <v/>
      </c>
    </row>
    <row r="929" spans="3:64" x14ac:dyDescent="0.45">
      <c r="C929" s="70" t="str">
        <f>IF(DATALOG!C1577=0,"",DATALOG!C1577)</f>
        <v/>
      </c>
      <c r="D929" s="71" t="str">
        <f>IF(DATALOG!D1577=0,"",DATALOG!D1577)</f>
        <v/>
      </c>
      <c r="E929" s="48" t="str">
        <f>IF(DATALOG!E1577=0,"",DATALOG!E1577)</f>
        <v/>
      </c>
      <c r="F929" s="71" t="str">
        <f>IF(DATALOG!F1577=0,"",DATALOG!F1577)</f>
        <v/>
      </c>
      <c r="G929" s="48" t="str">
        <f>IF(DATALOG!G1577=0,"",DATALOG!G1577)</f>
        <v/>
      </c>
      <c r="H929" s="71" t="str">
        <f>IF(DATALOG!H1577=0,"",DATALOG!H1577)</f>
        <v/>
      </c>
      <c r="I929" s="53" t="str">
        <f>IF(DATALOG!I1577=0,"",DATALOG!I1577)</f>
        <v/>
      </c>
      <c r="J929" s="70" t="str">
        <f>IF(DATALOG!J1577=0,"",DATALOG!J1577)</f>
        <v/>
      </c>
      <c r="K929" s="71" t="str">
        <f>IF(DATALOG!K1577=0,"",DATALOG!K1577)</f>
        <v/>
      </c>
      <c r="L929" s="48" t="str">
        <f>IF(DATALOG!L1577=0,"",DATALOG!L1577)</f>
        <v/>
      </c>
      <c r="M929" s="71" t="str">
        <f>IF(DATALOG!M1577=0,"",DATALOG!M1577)</f>
        <v/>
      </c>
      <c r="N929" s="48" t="str">
        <f>IF(DATALOG!N1577=0,"",DATALOG!N1577)</f>
        <v/>
      </c>
      <c r="O929" s="71" t="str">
        <f>IF(DATALOG!O1577=0,"",DATALOG!O1577)</f>
        <v/>
      </c>
      <c r="P929" s="53"/>
      <c r="Q929" s="70" t="str">
        <f>IF(DATALOG!Q1577=0,"",DATALOG!Q1577)</f>
        <v/>
      </c>
      <c r="R929" s="71" t="str">
        <f>IF(DATALOG!R1577=0,"",DATALOG!R1577)</f>
        <v/>
      </c>
      <c r="S929" s="48" t="str">
        <f>IF(DATALOG!S1577=0,"",DATALOG!S1577)</f>
        <v/>
      </c>
      <c r="T929" s="71" t="str">
        <f>IF(DATALOG!T1577=0,"",DATALOG!T1577)</f>
        <v/>
      </c>
      <c r="U929" s="48" t="str">
        <f>IF(DATALOG!U1577=0,"",DATALOG!U1577)</f>
        <v/>
      </c>
      <c r="V929" s="71" t="str">
        <f>IF(DATALOG!V1577=0,"",DATALOG!V1577)</f>
        <v/>
      </c>
      <c r="W929" s="53"/>
      <c r="X929" s="70" t="str">
        <f>IF(DATALOG!X1577=0,"",DATALOG!X1577)</f>
        <v/>
      </c>
      <c r="Y929" s="71" t="str">
        <f>IF(DATALOG!Y1577=0,"",DATALOG!Y1577)</f>
        <v/>
      </c>
      <c r="Z929" s="48" t="str">
        <f>IF(DATALOG!Z1577=0,"",DATALOG!Z1577)</f>
        <v/>
      </c>
      <c r="AA929" s="71" t="str">
        <f>IF(DATALOG!AA1577=0,"",DATALOG!AA1577)</f>
        <v/>
      </c>
      <c r="AB929" s="48" t="str">
        <f>IF(DATALOG!AB1577=0,"",DATALOG!AB1577)</f>
        <v/>
      </c>
      <c r="AC929" s="71" t="str">
        <f>IF(DATALOG!AC1577=0,"",DATALOG!AC1577)</f>
        <v/>
      </c>
      <c r="AD929" s="53"/>
      <c r="AE929" s="70" t="str">
        <f>IF(DATALOG!AE1577=0,"",DATALOG!AE1577)</f>
        <v/>
      </c>
      <c r="AF929" s="71" t="str">
        <f>IF(DATALOG!AF1577=0,"",DATALOG!AF1577)</f>
        <v/>
      </c>
      <c r="AG929" s="48" t="str">
        <f>IF(DATALOG!AG1577=0,"",DATALOG!AG1577)</f>
        <v/>
      </c>
      <c r="AH929" s="71" t="str">
        <f>IF(DATALOG!AH1577=0,"",DATALOG!AH1577)</f>
        <v/>
      </c>
      <c r="AI929" s="48" t="str">
        <f>IF(DATALOG!AI1577=0,"",DATALOG!AI1577)</f>
        <v/>
      </c>
      <c r="AJ929" s="71" t="str">
        <f>IF(DATALOG!AJ1577=0,"",DATALOG!AJ1577)</f>
        <v/>
      </c>
      <c r="AK929" s="53"/>
      <c r="AL929" s="70" t="str">
        <f>IF(DATALOG!AL1577=0,"",DATALOG!AL1577)</f>
        <v/>
      </c>
      <c r="AM929" s="71" t="str">
        <f>IF(DATALOG!AM1577=0,"",DATALOG!AM1577)</f>
        <v/>
      </c>
      <c r="AN929" s="48" t="str">
        <f>IF(DATALOG!AN1577=0,"",DATALOG!AN1577)</f>
        <v/>
      </c>
      <c r="AO929" s="71" t="str">
        <f>IF(DATALOG!AO1577=0,"",DATALOG!AO1577)</f>
        <v/>
      </c>
      <c r="AP929" s="48" t="str">
        <f>IF(DATALOG!AP1577=0,"",DATALOG!AP1577)</f>
        <v/>
      </c>
      <c r="AQ929" s="71" t="str">
        <f>IF(DATALOG!AQ1577=0,"",DATALOG!AQ1577)</f>
        <v/>
      </c>
      <c r="AR929" s="53"/>
      <c r="AS929" s="70" t="str">
        <f>IF(DATALOG!AS1577=0,"",DATALOG!AS1577)</f>
        <v/>
      </c>
      <c r="AT929" s="71" t="str">
        <f>IF(DATALOG!AT1577=0,"",DATALOG!AT1577)</f>
        <v/>
      </c>
      <c r="AU929" s="48" t="str">
        <f>IF(DATALOG!AU1577=0,"",DATALOG!AU1577)</f>
        <v/>
      </c>
      <c r="AV929" s="71" t="str">
        <f>IF(DATALOG!AV1577=0,"",DATALOG!AV1577)</f>
        <v/>
      </c>
      <c r="AW929" s="48" t="str">
        <f>IF(DATALOG!AW1577=0,"",DATALOG!AW1577)</f>
        <v/>
      </c>
      <c r="AX929" s="71" t="str">
        <f>IF(DATALOG!AX1577=0,"",DATALOG!AX1577)</f>
        <v/>
      </c>
      <c r="AY929" s="53"/>
      <c r="AZ929" s="70" t="str">
        <f>IF(DATALOG!AZ1577=0,"",DATALOG!AZ1577)</f>
        <v/>
      </c>
      <c r="BA929" s="71" t="str">
        <f>IF(DATALOG!BA1577=0,"",DATALOG!BA1577)</f>
        <v/>
      </c>
      <c r="BB929" s="48" t="str">
        <f>IF(DATALOG!BB1577=0,"",DATALOG!BB1577)</f>
        <v/>
      </c>
      <c r="BC929" s="71" t="str">
        <f>IF(DATALOG!BC1577=0,"",DATALOG!BC1577)</f>
        <v/>
      </c>
      <c r="BD929" s="48" t="str">
        <f>IF(DATALOG!BD1577=0,"",DATALOG!BD1577)</f>
        <v/>
      </c>
      <c r="BE929" s="71" t="str">
        <f>IF(DATALOG!BE1577=0,"",DATALOG!BE1577)</f>
        <v/>
      </c>
      <c r="BF929" s="53"/>
      <c r="BG929" s="70" t="str">
        <f>IF(DATALOG!BG1577=0,"",DATALOG!BG1577)</f>
        <v/>
      </c>
      <c r="BH929" s="71" t="str">
        <f>IF(DATALOG!BH1577=0,"",DATALOG!BH1577)</f>
        <v/>
      </c>
      <c r="BI929" s="48" t="str">
        <f>IF(DATALOG!BI1577=0,"",DATALOG!BI1577)</f>
        <v/>
      </c>
      <c r="BJ929" s="71" t="str">
        <f>IF(DATALOG!BJ1577=0,"",DATALOG!BJ1577)</f>
        <v/>
      </c>
      <c r="BK929" s="48" t="str">
        <f>IF(DATALOG!BK1577=0,"",DATALOG!BK1577)</f>
        <v/>
      </c>
      <c r="BL929" s="71" t="str">
        <f>IF(DATALOG!BL1577=0,"",DATALOG!BL1577)</f>
        <v/>
      </c>
    </row>
    <row r="930" spans="3:64" x14ac:dyDescent="0.45">
      <c r="C930" s="72" t="str">
        <f>IF(DATALOG!C1578=0,"",DATALOG!C1578)</f>
        <v/>
      </c>
      <c r="D930" s="73" t="str">
        <f>IF(DATALOG!D1578=0,"",DATALOG!D1578)</f>
        <v/>
      </c>
      <c r="E930" s="53" t="str">
        <f>IF(DATALOG!E1578=0,"",DATALOG!E1578)</f>
        <v/>
      </c>
      <c r="F930" s="73" t="str">
        <f>IF(DATALOG!F1578=0,"",DATALOG!F1578)</f>
        <v/>
      </c>
      <c r="G930" s="53" t="str">
        <f>IF(DATALOG!G1578=0,"",DATALOG!G1578)</f>
        <v/>
      </c>
      <c r="H930" s="73" t="str">
        <f>IF(DATALOG!H1578=0,"",DATALOG!H1578)</f>
        <v/>
      </c>
      <c r="I930" s="53" t="str">
        <f>IF(DATALOG!I1578=0,"",DATALOG!I1578)</f>
        <v/>
      </c>
      <c r="J930" s="72" t="str">
        <f>IF(DATALOG!J1578=0,"",DATALOG!J1578)</f>
        <v/>
      </c>
      <c r="K930" s="73" t="str">
        <f>IF(DATALOG!K1578=0,"",DATALOG!K1578)</f>
        <v/>
      </c>
      <c r="L930" s="53" t="str">
        <f>IF(DATALOG!L1578=0,"",DATALOG!L1578)</f>
        <v/>
      </c>
      <c r="M930" s="73" t="str">
        <f>IF(DATALOG!M1578=0,"",DATALOG!M1578)</f>
        <v/>
      </c>
      <c r="N930" s="53" t="str">
        <f>IF(DATALOG!N1578=0,"",DATALOG!N1578)</f>
        <v/>
      </c>
      <c r="O930" s="73" t="str">
        <f>IF(DATALOG!O1578=0,"",DATALOG!O1578)</f>
        <v/>
      </c>
      <c r="P930" s="53"/>
      <c r="Q930" s="72" t="str">
        <f>IF(DATALOG!Q1578=0,"",DATALOG!Q1578)</f>
        <v/>
      </c>
      <c r="R930" s="73" t="str">
        <f>IF(DATALOG!R1578=0,"",DATALOG!R1578)</f>
        <v/>
      </c>
      <c r="S930" s="53" t="str">
        <f>IF(DATALOG!S1578=0,"",DATALOG!S1578)</f>
        <v/>
      </c>
      <c r="T930" s="73" t="str">
        <f>IF(DATALOG!T1578=0,"",DATALOG!T1578)</f>
        <v/>
      </c>
      <c r="U930" s="53" t="str">
        <f>IF(DATALOG!U1578=0,"",DATALOG!U1578)</f>
        <v/>
      </c>
      <c r="V930" s="73" t="str">
        <f>IF(DATALOG!V1578=0,"",DATALOG!V1578)</f>
        <v/>
      </c>
      <c r="W930" s="53"/>
      <c r="X930" s="72" t="str">
        <f>IF(DATALOG!X1578=0,"",DATALOG!X1578)</f>
        <v/>
      </c>
      <c r="Y930" s="73" t="str">
        <f>IF(DATALOG!Y1578=0,"",DATALOG!Y1578)</f>
        <v/>
      </c>
      <c r="Z930" s="53" t="str">
        <f>IF(DATALOG!Z1578=0,"",DATALOG!Z1578)</f>
        <v/>
      </c>
      <c r="AA930" s="73" t="str">
        <f>IF(DATALOG!AA1578=0,"",DATALOG!AA1578)</f>
        <v/>
      </c>
      <c r="AB930" s="53" t="str">
        <f>IF(DATALOG!AB1578=0,"",DATALOG!AB1578)</f>
        <v/>
      </c>
      <c r="AC930" s="73" t="str">
        <f>IF(DATALOG!AC1578=0,"",DATALOG!AC1578)</f>
        <v/>
      </c>
      <c r="AD930" s="53"/>
      <c r="AE930" s="72" t="str">
        <f>IF(DATALOG!AE1578=0,"",DATALOG!AE1578)</f>
        <v/>
      </c>
      <c r="AF930" s="73" t="str">
        <f>IF(DATALOG!AF1578=0,"",DATALOG!AF1578)</f>
        <v/>
      </c>
      <c r="AG930" s="53" t="str">
        <f>IF(DATALOG!AG1578=0,"",DATALOG!AG1578)</f>
        <v/>
      </c>
      <c r="AH930" s="73" t="str">
        <f>IF(DATALOG!AH1578=0,"",DATALOG!AH1578)</f>
        <v/>
      </c>
      <c r="AI930" s="53" t="str">
        <f>IF(DATALOG!AI1578=0,"",DATALOG!AI1578)</f>
        <v/>
      </c>
      <c r="AJ930" s="73" t="str">
        <f>IF(DATALOG!AJ1578=0,"",DATALOG!AJ1578)</f>
        <v/>
      </c>
      <c r="AK930" s="53"/>
      <c r="AL930" s="72" t="str">
        <f>IF(DATALOG!AL1578=0,"",DATALOG!AL1578)</f>
        <v/>
      </c>
      <c r="AM930" s="73" t="str">
        <f>IF(DATALOG!AM1578=0,"",DATALOG!AM1578)</f>
        <v/>
      </c>
      <c r="AN930" s="53" t="str">
        <f>IF(DATALOG!AN1578=0,"",DATALOG!AN1578)</f>
        <v/>
      </c>
      <c r="AO930" s="73" t="str">
        <f>IF(DATALOG!AO1578=0,"",DATALOG!AO1578)</f>
        <v/>
      </c>
      <c r="AP930" s="53" t="str">
        <f>IF(DATALOG!AP1578=0,"",DATALOG!AP1578)</f>
        <v/>
      </c>
      <c r="AQ930" s="73" t="str">
        <f>IF(DATALOG!AQ1578=0,"",DATALOG!AQ1578)</f>
        <v/>
      </c>
      <c r="AR930" s="53"/>
      <c r="AS930" s="72" t="str">
        <f>IF(DATALOG!AS1578=0,"",DATALOG!AS1578)</f>
        <v/>
      </c>
      <c r="AT930" s="73" t="str">
        <f>IF(DATALOG!AT1578=0,"",DATALOG!AT1578)</f>
        <v/>
      </c>
      <c r="AU930" s="53" t="str">
        <f>IF(DATALOG!AU1578=0,"",DATALOG!AU1578)</f>
        <v/>
      </c>
      <c r="AV930" s="73" t="str">
        <f>IF(DATALOG!AV1578=0,"",DATALOG!AV1578)</f>
        <v/>
      </c>
      <c r="AW930" s="53" t="str">
        <f>IF(DATALOG!AW1578=0,"",DATALOG!AW1578)</f>
        <v/>
      </c>
      <c r="AX930" s="73" t="str">
        <f>IF(DATALOG!AX1578=0,"",DATALOG!AX1578)</f>
        <v/>
      </c>
      <c r="AY930" s="53"/>
      <c r="AZ930" s="72" t="str">
        <f>IF(DATALOG!AZ1578=0,"",DATALOG!AZ1578)</f>
        <v/>
      </c>
      <c r="BA930" s="73" t="str">
        <f>IF(DATALOG!BA1578=0,"",DATALOG!BA1578)</f>
        <v/>
      </c>
      <c r="BB930" s="53" t="str">
        <f>IF(DATALOG!BB1578=0,"",DATALOG!BB1578)</f>
        <v/>
      </c>
      <c r="BC930" s="73" t="str">
        <f>IF(DATALOG!BC1578=0,"",DATALOG!BC1578)</f>
        <v/>
      </c>
      <c r="BD930" s="53" t="str">
        <f>IF(DATALOG!BD1578=0,"",DATALOG!BD1578)</f>
        <v/>
      </c>
      <c r="BE930" s="73" t="str">
        <f>IF(DATALOG!BE1578=0,"",DATALOG!BE1578)</f>
        <v/>
      </c>
      <c r="BF930" s="53"/>
      <c r="BG930" s="72" t="str">
        <f>IF(DATALOG!BG1578=0,"",DATALOG!BG1578)</f>
        <v/>
      </c>
      <c r="BH930" s="73" t="str">
        <f>IF(DATALOG!BH1578=0,"",DATALOG!BH1578)</f>
        <v/>
      </c>
      <c r="BI930" s="53" t="str">
        <f>IF(DATALOG!BI1578=0,"",DATALOG!BI1578)</f>
        <v/>
      </c>
      <c r="BJ930" s="73" t="str">
        <f>IF(DATALOG!BJ1578=0,"",DATALOG!BJ1578)</f>
        <v/>
      </c>
      <c r="BK930" s="53" t="str">
        <f>IF(DATALOG!BK1578=0,"",DATALOG!BK1578)</f>
        <v/>
      </c>
      <c r="BL930" s="73" t="str">
        <f>IF(DATALOG!BL1578=0,"",DATALOG!BL1578)</f>
        <v/>
      </c>
    </row>
    <row r="931" spans="3:64" x14ac:dyDescent="0.45">
      <c r="C931" s="70" t="str">
        <f>IF(DATALOG!C1579=0,"",DATALOG!C1579)</f>
        <v/>
      </c>
      <c r="D931" s="71" t="str">
        <f>IF(DATALOG!D1579=0,"",DATALOG!D1579)</f>
        <v/>
      </c>
      <c r="E931" s="48" t="str">
        <f>IF(DATALOG!E1579=0,"",DATALOG!E1579)</f>
        <v/>
      </c>
      <c r="F931" s="71" t="str">
        <f>IF(DATALOG!F1579=0,"",DATALOG!F1579)</f>
        <v/>
      </c>
      <c r="G931" s="48" t="str">
        <f>IF(DATALOG!G1579=0,"",DATALOG!G1579)</f>
        <v/>
      </c>
      <c r="H931" s="71" t="str">
        <f>IF(DATALOG!H1579=0,"",DATALOG!H1579)</f>
        <v/>
      </c>
      <c r="I931" s="53" t="str">
        <f>IF(DATALOG!I1579=0,"",DATALOG!I1579)</f>
        <v/>
      </c>
      <c r="J931" s="70" t="str">
        <f>IF(DATALOG!J1579=0,"",DATALOG!J1579)</f>
        <v/>
      </c>
      <c r="K931" s="71" t="str">
        <f>IF(DATALOG!K1579=0,"",DATALOG!K1579)</f>
        <v/>
      </c>
      <c r="L931" s="48" t="str">
        <f>IF(DATALOG!L1579=0,"",DATALOG!L1579)</f>
        <v/>
      </c>
      <c r="M931" s="71" t="str">
        <f>IF(DATALOG!M1579=0,"",DATALOG!M1579)</f>
        <v/>
      </c>
      <c r="N931" s="48" t="str">
        <f>IF(DATALOG!N1579=0,"",DATALOG!N1579)</f>
        <v/>
      </c>
      <c r="O931" s="71" t="str">
        <f>IF(DATALOG!O1579=0,"",DATALOG!O1579)</f>
        <v/>
      </c>
      <c r="P931" s="53"/>
      <c r="Q931" s="70" t="str">
        <f>IF(DATALOG!Q1579=0,"",DATALOG!Q1579)</f>
        <v/>
      </c>
      <c r="R931" s="71" t="str">
        <f>IF(DATALOG!R1579=0,"",DATALOG!R1579)</f>
        <v/>
      </c>
      <c r="S931" s="48" t="str">
        <f>IF(DATALOG!S1579=0,"",DATALOG!S1579)</f>
        <v/>
      </c>
      <c r="T931" s="71" t="str">
        <f>IF(DATALOG!T1579=0,"",DATALOG!T1579)</f>
        <v/>
      </c>
      <c r="U931" s="48" t="str">
        <f>IF(DATALOG!U1579=0,"",DATALOG!U1579)</f>
        <v/>
      </c>
      <c r="V931" s="71" t="str">
        <f>IF(DATALOG!V1579=0,"",DATALOG!V1579)</f>
        <v/>
      </c>
      <c r="W931" s="53"/>
      <c r="X931" s="70" t="str">
        <f>IF(DATALOG!X1579=0,"",DATALOG!X1579)</f>
        <v/>
      </c>
      <c r="Y931" s="71" t="str">
        <f>IF(DATALOG!Y1579=0,"",DATALOG!Y1579)</f>
        <v/>
      </c>
      <c r="Z931" s="48" t="str">
        <f>IF(DATALOG!Z1579=0,"",DATALOG!Z1579)</f>
        <v/>
      </c>
      <c r="AA931" s="71" t="str">
        <f>IF(DATALOG!AA1579=0,"",DATALOG!AA1579)</f>
        <v/>
      </c>
      <c r="AB931" s="48" t="str">
        <f>IF(DATALOG!AB1579=0,"",DATALOG!AB1579)</f>
        <v/>
      </c>
      <c r="AC931" s="71" t="str">
        <f>IF(DATALOG!AC1579=0,"",DATALOG!AC1579)</f>
        <v/>
      </c>
      <c r="AD931" s="53"/>
      <c r="AE931" s="70" t="str">
        <f>IF(DATALOG!AE1579=0,"",DATALOG!AE1579)</f>
        <v/>
      </c>
      <c r="AF931" s="71" t="str">
        <f>IF(DATALOG!AF1579=0,"",DATALOG!AF1579)</f>
        <v/>
      </c>
      <c r="AG931" s="48" t="str">
        <f>IF(DATALOG!AG1579=0,"",DATALOG!AG1579)</f>
        <v/>
      </c>
      <c r="AH931" s="71" t="str">
        <f>IF(DATALOG!AH1579=0,"",DATALOG!AH1579)</f>
        <v/>
      </c>
      <c r="AI931" s="48" t="str">
        <f>IF(DATALOG!AI1579=0,"",DATALOG!AI1579)</f>
        <v/>
      </c>
      <c r="AJ931" s="71" t="str">
        <f>IF(DATALOG!AJ1579=0,"",DATALOG!AJ1579)</f>
        <v/>
      </c>
      <c r="AK931" s="53"/>
      <c r="AL931" s="70" t="str">
        <f>IF(DATALOG!AL1579=0,"",DATALOG!AL1579)</f>
        <v/>
      </c>
      <c r="AM931" s="71" t="str">
        <f>IF(DATALOG!AM1579=0,"",DATALOG!AM1579)</f>
        <v/>
      </c>
      <c r="AN931" s="48" t="str">
        <f>IF(DATALOG!AN1579=0,"",DATALOG!AN1579)</f>
        <v/>
      </c>
      <c r="AO931" s="71" t="str">
        <f>IF(DATALOG!AO1579=0,"",DATALOG!AO1579)</f>
        <v/>
      </c>
      <c r="AP931" s="48" t="str">
        <f>IF(DATALOG!AP1579=0,"",DATALOG!AP1579)</f>
        <v/>
      </c>
      <c r="AQ931" s="71" t="str">
        <f>IF(DATALOG!AQ1579=0,"",DATALOG!AQ1579)</f>
        <v/>
      </c>
      <c r="AR931" s="53"/>
      <c r="AS931" s="70" t="str">
        <f>IF(DATALOG!AS1579=0,"",DATALOG!AS1579)</f>
        <v/>
      </c>
      <c r="AT931" s="71" t="str">
        <f>IF(DATALOG!AT1579=0,"",DATALOG!AT1579)</f>
        <v/>
      </c>
      <c r="AU931" s="48" t="str">
        <f>IF(DATALOG!AU1579=0,"",DATALOG!AU1579)</f>
        <v/>
      </c>
      <c r="AV931" s="71" t="str">
        <f>IF(DATALOG!AV1579=0,"",DATALOG!AV1579)</f>
        <v/>
      </c>
      <c r="AW931" s="48" t="str">
        <f>IF(DATALOG!AW1579=0,"",DATALOG!AW1579)</f>
        <v/>
      </c>
      <c r="AX931" s="71" t="str">
        <f>IF(DATALOG!AX1579=0,"",DATALOG!AX1579)</f>
        <v/>
      </c>
      <c r="AY931" s="53"/>
      <c r="AZ931" s="70" t="str">
        <f>IF(DATALOG!AZ1579=0,"",DATALOG!AZ1579)</f>
        <v/>
      </c>
      <c r="BA931" s="71" t="str">
        <f>IF(DATALOG!BA1579=0,"",DATALOG!BA1579)</f>
        <v/>
      </c>
      <c r="BB931" s="48" t="str">
        <f>IF(DATALOG!BB1579=0,"",DATALOG!BB1579)</f>
        <v/>
      </c>
      <c r="BC931" s="71" t="str">
        <f>IF(DATALOG!BC1579=0,"",DATALOG!BC1579)</f>
        <v/>
      </c>
      <c r="BD931" s="48" t="str">
        <f>IF(DATALOG!BD1579=0,"",DATALOG!BD1579)</f>
        <v/>
      </c>
      <c r="BE931" s="71" t="str">
        <f>IF(DATALOG!BE1579=0,"",DATALOG!BE1579)</f>
        <v/>
      </c>
      <c r="BF931" s="53"/>
      <c r="BG931" s="70" t="str">
        <f>IF(DATALOG!BG1579=0,"",DATALOG!BG1579)</f>
        <v/>
      </c>
      <c r="BH931" s="71" t="str">
        <f>IF(DATALOG!BH1579=0,"",DATALOG!BH1579)</f>
        <v/>
      </c>
      <c r="BI931" s="48" t="str">
        <f>IF(DATALOG!BI1579=0,"",DATALOG!BI1579)</f>
        <v/>
      </c>
      <c r="BJ931" s="71" t="str">
        <f>IF(DATALOG!BJ1579=0,"",DATALOG!BJ1579)</f>
        <v/>
      </c>
      <c r="BK931" s="48" t="str">
        <f>IF(DATALOG!BK1579=0,"",DATALOG!BK1579)</f>
        <v/>
      </c>
      <c r="BL931" s="71" t="str">
        <f>IF(DATALOG!BL1579=0,"",DATALOG!BL1579)</f>
        <v/>
      </c>
    </row>
    <row r="932" spans="3:64" x14ac:dyDescent="0.45">
      <c r="C932" s="72" t="str">
        <f>IF(DATALOG!C1580=0,"",DATALOG!C1580)</f>
        <v/>
      </c>
      <c r="D932" s="73" t="str">
        <f>IF(DATALOG!D1580=0,"",DATALOG!D1580)</f>
        <v/>
      </c>
      <c r="E932" s="53" t="str">
        <f>IF(DATALOG!E1580=0,"",DATALOG!E1580)</f>
        <v/>
      </c>
      <c r="F932" s="73" t="str">
        <f>IF(DATALOG!F1580=0,"",DATALOG!F1580)</f>
        <v/>
      </c>
      <c r="G932" s="53" t="str">
        <f>IF(DATALOG!G1580=0,"",DATALOG!G1580)</f>
        <v/>
      </c>
      <c r="H932" s="73" t="str">
        <f>IF(DATALOG!H1580=0,"",DATALOG!H1580)</f>
        <v/>
      </c>
      <c r="I932" s="53" t="str">
        <f>IF(DATALOG!I1580=0,"",DATALOG!I1580)</f>
        <v/>
      </c>
      <c r="J932" s="72" t="str">
        <f>IF(DATALOG!J1580=0,"",DATALOG!J1580)</f>
        <v/>
      </c>
      <c r="K932" s="73" t="str">
        <f>IF(DATALOG!K1580=0,"",DATALOG!K1580)</f>
        <v/>
      </c>
      <c r="L932" s="53" t="str">
        <f>IF(DATALOG!L1580=0,"",DATALOG!L1580)</f>
        <v/>
      </c>
      <c r="M932" s="73" t="str">
        <f>IF(DATALOG!M1580=0,"",DATALOG!M1580)</f>
        <v/>
      </c>
      <c r="N932" s="53" t="str">
        <f>IF(DATALOG!N1580=0,"",DATALOG!N1580)</f>
        <v/>
      </c>
      <c r="O932" s="73" t="str">
        <f>IF(DATALOG!O1580=0,"",DATALOG!O1580)</f>
        <v/>
      </c>
      <c r="P932" s="53"/>
      <c r="Q932" s="72" t="str">
        <f>IF(DATALOG!Q1580=0,"",DATALOG!Q1580)</f>
        <v/>
      </c>
      <c r="R932" s="73" t="str">
        <f>IF(DATALOG!R1580=0,"",DATALOG!R1580)</f>
        <v/>
      </c>
      <c r="S932" s="53" t="str">
        <f>IF(DATALOG!S1580=0,"",DATALOG!S1580)</f>
        <v/>
      </c>
      <c r="T932" s="73" t="str">
        <f>IF(DATALOG!T1580=0,"",DATALOG!T1580)</f>
        <v/>
      </c>
      <c r="U932" s="53" t="str">
        <f>IF(DATALOG!U1580=0,"",DATALOG!U1580)</f>
        <v/>
      </c>
      <c r="V932" s="73" t="str">
        <f>IF(DATALOG!V1580=0,"",DATALOG!V1580)</f>
        <v/>
      </c>
      <c r="W932" s="53"/>
      <c r="X932" s="72" t="str">
        <f>IF(DATALOG!X1580=0,"",DATALOG!X1580)</f>
        <v/>
      </c>
      <c r="Y932" s="73" t="str">
        <f>IF(DATALOG!Y1580=0,"",DATALOG!Y1580)</f>
        <v/>
      </c>
      <c r="Z932" s="53" t="str">
        <f>IF(DATALOG!Z1580=0,"",DATALOG!Z1580)</f>
        <v/>
      </c>
      <c r="AA932" s="73" t="str">
        <f>IF(DATALOG!AA1580=0,"",DATALOG!AA1580)</f>
        <v/>
      </c>
      <c r="AB932" s="53" t="str">
        <f>IF(DATALOG!AB1580=0,"",DATALOG!AB1580)</f>
        <v/>
      </c>
      <c r="AC932" s="73" t="str">
        <f>IF(DATALOG!AC1580=0,"",DATALOG!AC1580)</f>
        <v/>
      </c>
      <c r="AD932" s="53"/>
      <c r="AE932" s="72" t="str">
        <f>IF(DATALOG!AE1580=0,"",DATALOG!AE1580)</f>
        <v/>
      </c>
      <c r="AF932" s="73" t="str">
        <f>IF(DATALOG!AF1580=0,"",DATALOG!AF1580)</f>
        <v/>
      </c>
      <c r="AG932" s="53" t="str">
        <f>IF(DATALOG!AG1580=0,"",DATALOG!AG1580)</f>
        <v/>
      </c>
      <c r="AH932" s="73" t="str">
        <f>IF(DATALOG!AH1580=0,"",DATALOG!AH1580)</f>
        <v/>
      </c>
      <c r="AI932" s="53" t="str">
        <f>IF(DATALOG!AI1580=0,"",DATALOG!AI1580)</f>
        <v/>
      </c>
      <c r="AJ932" s="73" t="str">
        <f>IF(DATALOG!AJ1580=0,"",DATALOG!AJ1580)</f>
        <v/>
      </c>
      <c r="AK932" s="53"/>
      <c r="AL932" s="72" t="str">
        <f>IF(DATALOG!AL1580=0,"",DATALOG!AL1580)</f>
        <v/>
      </c>
      <c r="AM932" s="73" t="str">
        <f>IF(DATALOG!AM1580=0,"",DATALOG!AM1580)</f>
        <v/>
      </c>
      <c r="AN932" s="53" t="str">
        <f>IF(DATALOG!AN1580=0,"",DATALOG!AN1580)</f>
        <v/>
      </c>
      <c r="AO932" s="73" t="str">
        <f>IF(DATALOG!AO1580=0,"",DATALOG!AO1580)</f>
        <v/>
      </c>
      <c r="AP932" s="53" t="str">
        <f>IF(DATALOG!AP1580=0,"",DATALOG!AP1580)</f>
        <v/>
      </c>
      <c r="AQ932" s="73" t="str">
        <f>IF(DATALOG!AQ1580=0,"",DATALOG!AQ1580)</f>
        <v/>
      </c>
      <c r="AR932" s="53"/>
      <c r="AS932" s="72" t="str">
        <f>IF(DATALOG!AS1580=0,"",DATALOG!AS1580)</f>
        <v/>
      </c>
      <c r="AT932" s="73" t="str">
        <f>IF(DATALOG!AT1580=0,"",DATALOG!AT1580)</f>
        <v/>
      </c>
      <c r="AU932" s="53" t="str">
        <f>IF(DATALOG!AU1580=0,"",DATALOG!AU1580)</f>
        <v/>
      </c>
      <c r="AV932" s="73" t="str">
        <f>IF(DATALOG!AV1580=0,"",DATALOG!AV1580)</f>
        <v/>
      </c>
      <c r="AW932" s="53" t="str">
        <f>IF(DATALOG!AW1580=0,"",DATALOG!AW1580)</f>
        <v/>
      </c>
      <c r="AX932" s="73" t="str">
        <f>IF(DATALOG!AX1580=0,"",DATALOG!AX1580)</f>
        <v/>
      </c>
      <c r="AY932" s="53"/>
      <c r="AZ932" s="72" t="str">
        <f>IF(DATALOG!AZ1580=0,"",DATALOG!AZ1580)</f>
        <v/>
      </c>
      <c r="BA932" s="73" t="str">
        <f>IF(DATALOG!BA1580=0,"",DATALOG!BA1580)</f>
        <v/>
      </c>
      <c r="BB932" s="53" t="str">
        <f>IF(DATALOG!BB1580=0,"",DATALOG!BB1580)</f>
        <v/>
      </c>
      <c r="BC932" s="73" t="str">
        <f>IF(DATALOG!BC1580=0,"",DATALOG!BC1580)</f>
        <v/>
      </c>
      <c r="BD932" s="53" t="str">
        <f>IF(DATALOG!BD1580=0,"",DATALOG!BD1580)</f>
        <v/>
      </c>
      <c r="BE932" s="73" t="str">
        <f>IF(DATALOG!BE1580=0,"",DATALOG!BE1580)</f>
        <v/>
      </c>
      <c r="BF932" s="53"/>
      <c r="BG932" s="72" t="str">
        <f>IF(DATALOG!BG1580=0,"",DATALOG!BG1580)</f>
        <v/>
      </c>
      <c r="BH932" s="73" t="str">
        <f>IF(DATALOG!BH1580=0,"",DATALOG!BH1580)</f>
        <v/>
      </c>
      <c r="BI932" s="53" t="str">
        <f>IF(DATALOG!BI1580=0,"",DATALOG!BI1580)</f>
        <v/>
      </c>
      <c r="BJ932" s="73" t="str">
        <f>IF(DATALOG!BJ1580=0,"",DATALOG!BJ1580)</f>
        <v/>
      </c>
      <c r="BK932" s="53" t="str">
        <f>IF(DATALOG!BK1580=0,"",DATALOG!BK1580)</f>
        <v/>
      </c>
      <c r="BL932" s="73" t="str">
        <f>IF(DATALOG!BL1580=0,"",DATALOG!BL1580)</f>
        <v/>
      </c>
    </row>
    <row r="933" spans="3:64" x14ac:dyDescent="0.45">
      <c r="C933" s="70" t="str">
        <f>IF(DATALOG!C1581=0,"",DATALOG!C1581)</f>
        <v/>
      </c>
      <c r="D933" s="71" t="str">
        <f>IF(DATALOG!D1581=0,"",DATALOG!D1581)</f>
        <v/>
      </c>
      <c r="E933" s="48" t="str">
        <f>IF(DATALOG!E1581=0,"",DATALOG!E1581)</f>
        <v/>
      </c>
      <c r="F933" s="71" t="str">
        <f>IF(DATALOG!F1581=0,"",DATALOG!F1581)</f>
        <v/>
      </c>
      <c r="G933" s="48" t="str">
        <f>IF(DATALOG!G1581=0,"",DATALOG!G1581)</f>
        <v/>
      </c>
      <c r="H933" s="71" t="str">
        <f>IF(DATALOG!H1581=0,"",DATALOG!H1581)</f>
        <v/>
      </c>
      <c r="I933" s="53" t="str">
        <f>IF(DATALOG!I1581=0,"",DATALOG!I1581)</f>
        <v/>
      </c>
      <c r="J933" s="70" t="str">
        <f>IF(DATALOG!J1581=0,"",DATALOG!J1581)</f>
        <v/>
      </c>
      <c r="K933" s="71" t="str">
        <f>IF(DATALOG!K1581=0,"",DATALOG!K1581)</f>
        <v/>
      </c>
      <c r="L933" s="48" t="str">
        <f>IF(DATALOG!L1581=0,"",DATALOG!L1581)</f>
        <v/>
      </c>
      <c r="M933" s="71" t="str">
        <f>IF(DATALOG!M1581=0,"",DATALOG!M1581)</f>
        <v/>
      </c>
      <c r="N933" s="48" t="str">
        <f>IF(DATALOG!N1581=0,"",DATALOG!N1581)</f>
        <v/>
      </c>
      <c r="O933" s="71" t="str">
        <f>IF(DATALOG!O1581=0,"",DATALOG!O1581)</f>
        <v/>
      </c>
      <c r="P933" s="53"/>
      <c r="Q933" s="70" t="str">
        <f>IF(DATALOG!Q1581=0,"",DATALOG!Q1581)</f>
        <v/>
      </c>
      <c r="R933" s="71" t="str">
        <f>IF(DATALOG!R1581=0,"",DATALOG!R1581)</f>
        <v/>
      </c>
      <c r="S933" s="48" t="str">
        <f>IF(DATALOG!S1581=0,"",DATALOG!S1581)</f>
        <v/>
      </c>
      <c r="T933" s="71" t="str">
        <f>IF(DATALOG!T1581=0,"",DATALOG!T1581)</f>
        <v/>
      </c>
      <c r="U933" s="48" t="str">
        <f>IF(DATALOG!U1581=0,"",DATALOG!U1581)</f>
        <v/>
      </c>
      <c r="V933" s="71" t="str">
        <f>IF(DATALOG!V1581=0,"",DATALOG!V1581)</f>
        <v/>
      </c>
      <c r="W933" s="53"/>
      <c r="X933" s="70" t="str">
        <f>IF(DATALOG!X1581=0,"",DATALOG!X1581)</f>
        <v/>
      </c>
      <c r="Y933" s="71" t="str">
        <f>IF(DATALOG!Y1581=0,"",DATALOG!Y1581)</f>
        <v/>
      </c>
      <c r="Z933" s="48" t="str">
        <f>IF(DATALOG!Z1581=0,"",DATALOG!Z1581)</f>
        <v/>
      </c>
      <c r="AA933" s="71" t="str">
        <f>IF(DATALOG!AA1581=0,"",DATALOG!AA1581)</f>
        <v/>
      </c>
      <c r="AB933" s="48" t="str">
        <f>IF(DATALOG!AB1581=0,"",DATALOG!AB1581)</f>
        <v/>
      </c>
      <c r="AC933" s="71" t="str">
        <f>IF(DATALOG!AC1581=0,"",DATALOG!AC1581)</f>
        <v/>
      </c>
      <c r="AD933" s="53"/>
      <c r="AE933" s="70" t="str">
        <f>IF(DATALOG!AE1581=0,"",DATALOG!AE1581)</f>
        <v/>
      </c>
      <c r="AF933" s="71" t="str">
        <f>IF(DATALOG!AF1581=0,"",DATALOG!AF1581)</f>
        <v/>
      </c>
      <c r="AG933" s="48" t="str">
        <f>IF(DATALOG!AG1581=0,"",DATALOG!AG1581)</f>
        <v/>
      </c>
      <c r="AH933" s="71" t="str">
        <f>IF(DATALOG!AH1581=0,"",DATALOG!AH1581)</f>
        <v/>
      </c>
      <c r="AI933" s="48" t="str">
        <f>IF(DATALOG!AI1581=0,"",DATALOG!AI1581)</f>
        <v/>
      </c>
      <c r="AJ933" s="71" t="str">
        <f>IF(DATALOG!AJ1581=0,"",DATALOG!AJ1581)</f>
        <v/>
      </c>
      <c r="AK933" s="53"/>
      <c r="AL933" s="70" t="str">
        <f>IF(DATALOG!AL1581=0,"",DATALOG!AL1581)</f>
        <v/>
      </c>
      <c r="AM933" s="71" t="str">
        <f>IF(DATALOG!AM1581=0,"",DATALOG!AM1581)</f>
        <v/>
      </c>
      <c r="AN933" s="48" t="str">
        <f>IF(DATALOG!AN1581=0,"",DATALOG!AN1581)</f>
        <v/>
      </c>
      <c r="AO933" s="71" t="str">
        <f>IF(DATALOG!AO1581=0,"",DATALOG!AO1581)</f>
        <v/>
      </c>
      <c r="AP933" s="48" t="str">
        <f>IF(DATALOG!AP1581=0,"",DATALOG!AP1581)</f>
        <v/>
      </c>
      <c r="AQ933" s="71" t="str">
        <f>IF(DATALOG!AQ1581=0,"",DATALOG!AQ1581)</f>
        <v/>
      </c>
      <c r="AR933" s="53"/>
      <c r="AS933" s="70" t="str">
        <f>IF(DATALOG!AS1581=0,"",DATALOG!AS1581)</f>
        <v/>
      </c>
      <c r="AT933" s="71" t="str">
        <f>IF(DATALOG!AT1581=0,"",DATALOG!AT1581)</f>
        <v/>
      </c>
      <c r="AU933" s="48" t="str">
        <f>IF(DATALOG!AU1581=0,"",DATALOG!AU1581)</f>
        <v/>
      </c>
      <c r="AV933" s="71" t="str">
        <f>IF(DATALOG!AV1581=0,"",DATALOG!AV1581)</f>
        <v/>
      </c>
      <c r="AW933" s="48" t="str">
        <f>IF(DATALOG!AW1581=0,"",DATALOG!AW1581)</f>
        <v/>
      </c>
      <c r="AX933" s="71" t="str">
        <f>IF(DATALOG!AX1581=0,"",DATALOG!AX1581)</f>
        <v/>
      </c>
      <c r="AY933" s="53"/>
      <c r="AZ933" s="70" t="str">
        <f>IF(DATALOG!AZ1581=0,"",DATALOG!AZ1581)</f>
        <v/>
      </c>
      <c r="BA933" s="71" t="str">
        <f>IF(DATALOG!BA1581=0,"",DATALOG!BA1581)</f>
        <v/>
      </c>
      <c r="BB933" s="48" t="str">
        <f>IF(DATALOG!BB1581=0,"",DATALOG!BB1581)</f>
        <v/>
      </c>
      <c r="BC933" s="71" t="str">
        <f>IF(DATALOG!BC1581=0,"",DATALOG!BC1581)</f>
        <v/>
      </c>
      <c r="BD933" s="48" t="str">
        <f>IF(DATALOG!BD1581=0,"",DATALOG!BD1581)</f>
        <v/>
      </c>
      <c r="BE933" s="71" t="str">
        <f>IF(DATALOG!BE1581=0,"",DATALOG!BE1581)</f>
        <v/>
      </c>
      <c r="BF933" s="53"/>
      <c r="BG933" s="70" t="str">
        <f>IF(DATALOG!BG1581=0,"",DATALOG!BG1581)</f>
        <v/>
      </c>
      <c r="BH933" s="71" t="str">
        <f>IF(DATALOG!BH1581=0,"",DATALOG!BH1581)</f>
        <v/>
      </c>
      <c r="BI933" s="48" t="str">
        <f>IF(DATALOG!BI1581=0,"",DATALOG!BI1581)</f>
        <v/>
      </c>
      <c r="BJ933" s="71" t="str">
        <f>IF(DATALOG!BJ1581=0,"",DATALOG!BJ1581)</f>
        <v/>
      </c>
      <c r="BK933" s="48" t="str">
        <f>IF(DATALOG!BK1581=0,"",DATALOG!BK1581)</f>
        <v/>
      </c>
      <c r="BL933" s="71" t="str">
        <f>IF(DATALOG!BL1581=0,"",DATALOG!BL1581)</f>
        <v/>
      </c>
    </row>
    <row r="934" spans="3:64" x14ac:dyDescent="0.45">
      <c r="C934" s="72" t="str">
        <f>IF(DATALOG!C1582=0,"",DATALOG!C1582)</f>
        <v/>
      </c>
      <c r="D934" s="73" t="str">
        <f>IF(DATALOG!D1582=0,"",DATALOG!D1582)</f>
        <v/>
      </c>
      <c r="E934" s="53" t="str">
        <f>IF(DATALOG!E1582=0,"",DATALOG!E1582)</f>
        <v/>
      </c>
      <c r="F934" s="73" t="str">
        <f>IF(DATALOG!F1582=0,"",DATALOG!F1582)</f>
        <v/>
      </c>
      <c r="G934" s="53" t="str">
        <f>IF(DATALOG!G1582=0,"",DATALOG!G1582)</f>
        <v/>
      </c>
      <c r="H934" s="73" t="str">
        <f>IF(DATALOG!H1582=0,"",DATALOG!H1582)</f>
        <v/>
      </c>
      <c r="I934" s="53" t="str">
        <f>IF(DATALOG!I1582=0,"",DATALOG!I1582)</f>
        <v/>
      </c>
      <c r="J934" s="72" t="str">
        <f>IF(DATALOG!J1582=0,"",DATALOG!J1582)</f>
        <v/>
      </c>
      <c r="K934" s="73" t="str">
        <f>IF(DATALOG!K1582=0,"",DATALOG!K1582)</f>
        <v/>
      </c>
      <c r="L934" s="53" t="str">
        <f>IF(DATALOG!L1582=0,"",DATALOG!L1582)</f>
        <v/>
      </c>
      <c r="M934" s="73" t="str">
        <f>IF(DATALOG!M1582=0,"",DATALOG!M1582)</f>
        <v/>
      </c>
      <c r="N934" s="53" t="str">
        <f>IF(DATALOG!N1582=0,"",DATALOG!N1582)</f>
        <v/>
      </c>
      <c r="O934" s="73" t="str">
        <f>IF(DATALOG!O1582=0,"",DATALOG!O1582)</f>
        <v/>
      </c>
      <c r="P934" s="53"/>
      <c r="Q934" s="72" t="str">
        <f>IF(DATALOG!Q1582=0,"",DATALOG!Q1582)</f>
        <v/>
      </c>
      <c r="R934" s="73" t="str">
        <f>IF(DATALOG!R1582=0,"",DATALOG!R1582)</f>
        <v/>
      </c>
      <c r="S934" s="53" t="str">
        <f>IF(DATALOG!S1582=0,"",DATALOG!S1582)</f>
        <v/>
      </c>
      <c r="T934" s="73" t="str">
        <f>IF(DATALOG!T1582=0,"",DATALOG!T1582)</f>
        <v/>
      </c>
      <c r="U934" s="53" t="str">
        <f>IF(DATALOG!U1582=0,"",DATALOG!U1582)</f>
        <v/>
      </c>
      <c r="V934" s="73" t="str">
        <f>IF(DATALOG!V1582=0,"",DATALOG!V1582)</f>
        <v/>
      </c>
      <c r="W934" s="53"/>
      <c r="X934" s="72" t="str">
        <f>IF(DATALOG!X1582=0,"",DATALOG!X1582)</f>
        <v/>
      </c>
      <c r="Y934" s="73" t="str">
        <f>IF(DATALOG!Y1582=0,"",DATALOG!Y1582)</f>
        <v/>
      </c>
      <c r="Z934" s="53" t="str">
        <f>IF(DATALOG!Z1582=0,"",DATALOG!Z1582)</f>
        <v/>
      </c>
      <c r="AA934" s="73" t="str">
        <f>IF(DATALOG!AA1582=0,"",DATALOG!AA1582)</f>
        <v/>
      </c>
      <c r="AB934" s="53" t="str">
        <f>IF(DATALOG!AB1582=0,"",DATALOG!AB1582)</f>
        <v/>
      </c>
      <c r="AC934" s="73" t="str">
        <f>IF(DATALOG!AC1582=0,"",DATALOG!AC1582)</f>
        <v/>
      </c>
      <c r="AD934" s="53"/>
      <c r="AE934" s="72" t="str">
        <f>IF(DATALOG!AE1582=0,"",DATALOG!AE1582)</f>
        <v/>
      </c>
      <c r="AF934" s="73" t="str">
        <f>IF(DATALOG!AF1582=0,"",DATALOG!AF1582)</f>
        <v/>
      </c>
      <c r="AG934" s="53" t="str">
        <f>IF(DATALOG!AG1582=0,"",DATALOG!AG1582)</f>
        <v/>
      </c>
      <c r="AH934" s="73" t="str">
        <f>IF(DATALOG!AH1582=0,"",DATALOG!AH1582)</f>
        <v/>
      </c>
      <c r="AI934" s="53" t="str">
        <f>IF(DATALOG!AI1582=0,"",DATALOG!AI1582)</f>
        <v/>
      </c>
      <c r="AJ934" s="73" t="str">
        <f>IF(DATALOG!AJ1582=0,"",DATALOG!AJ1582)</f>
        <v/>
      </c>
      <c r="AK934" s="53"/>
      <c r="AL934" s="72" t="str">
        <f>IF(DATALOG!AL1582=0,"",DATALOG!AL1582)</f>
        <v/>
      </c>
      <c r="AM934" s="73" t="str">
        <f>IF(DATALOG!AM1582=0,"",DATALOG!AM1582)</f>
        <v/>
      </c>
      <c r="AN934" s="53" t="str">
        <f>IF(DATALOG!AN1582=0,"",DATALOG!AN1582)</f>
        <v/>
      </c>
      <c r="AO934" s="73" t="str">
        <f>IF(DATALOG!AO1582=0,"",DATALOG!AO1582)</f>
        <v/>
      </c>
      <c r="AP934" s="53" t="str">
        <f>IF(DATALOG!AP1582=0,"",DATALOG!AP1582)</f>
        <v/>
      </c>
      <c r="AQ934" s="73" t="str">
        <f>IF(DATALOG!AQ1582=0,"",DATALOG!AQ1582)</f>
        <v/>
      </c>
      <c r="AR934" s="53"/>
      <c r="AS934" s="72" t="str">
        <f>IF(DATALOG!AS1582=0,"",DATALOG!AS1582)</f>
        <v/>
      </c>
      <c r="AT934" s="73" t="str">
        <f>IF(DATALOG!AT1582=0,"",DATALOG!AT1582)</f>
        <v/>
      </c>
      <c r="AU934" s="53" t="str">
        <f>IF(DATALOG!AU1582=0,"",DATALOG!AU1582)</f>
        <v/>
      </c>
      <c r="AV934" s="73" t="str">
        <f>IF(DATALOG!AV1582=0,"",DATALOG!AV1582)</f>
        <v/>
      </c>
      <c r="AW934" s="53" t="str">
        <f>IF(DATALOG!AW1582=0,"",DATALOG!AW1582)</f>
        <v/>
      </c>
      <c r="AX934" s="73" t="str">
        <f>IF(DATALOG!AX1582=0,"",DATALOG!AX1582)</f>
        <v/>
      </c>
      <c r="AY934" s="53"/>
      <c r="AZ934" s="72" t="str">
        <f>IF(DATALOG!AZ1582=0,"",DATALOG!AZ1582)</f>
        <v/>
      </c>
      <c r="BA934" s="73" t="str">
        <f>IF(DATALOG!BA1582=0,"",DATALOG!BA1582)</f>
        <v/>
      </c>
      <c r="BB934" s="53" t="str">
        <f>IF(DATALOG!BB1582=0,"",DATALOG!BB1582)</f>
        <v/>
      </c>
      <c r="BC934" s="73" t="str">
        <f>IF(DATALOG!BC1582=0,"",DATALOG!BC1582)</f>
        <v/>
      </c>
      <c r="BD934" s="53" t="str">
        <f>IF(DATALOG!BD1582=0,"",DATALOG!BD1582)</f>
        <v/>
      </c>
      <c r="BE934" s="73" t="str">
        <f>IF(DATALOG!BE1582=0,"",DATALOG!BE1582)</f>
        <v/>
      </c>
      <c r="BF934" s="53"/>
      <c r="BG934" s="72" t="str">
        <f>IF(DATALOG!BG1582=0,"",DATALOG!BG1582)</f>
        <v/>
      </c>
      <c r="BH934" s="73" t="str">
        <f>IF(DATALOG!BH1582=0,"",DATALOG!BH1582)</f>
        <v/>
      </c>
      <c r="BI934" s="53" t="str">
        <f>IF(DATALOG!BI1582=0,"",DATALOG!BI1582)</f>
        <v/>
      </c>
      <c r="BJ934" s="73" t="str">
        <f>IF(DATALOG!BJ1582=0,"",DATALOG!BJ1582)</f>
        <v/>
      </c>
      <c r="BK934" s="53" t="str">
        <f>IF(DATALOG!BK1582=0,"",DATALOG!BK1582)</f>
        <v/>
      </c>
      <c r="BL934" s="73" t="str">
        <f>IF(DATALOG!BL1582=0,"",DATALOG!BL1582)</f>
        <v/>
      </c>
    </row>
    <row r="935" spans="3:64" x14ac:dyDescent="0.45">
      <c r="C935" s="70" t="str">
        <f>IF(DATALOG!C1583=0,"",DATALOG!C1583)</f>
        <v/>
      </c>
      <c r="D935" s="71" t="str">
        <f>IF(DATALOG!D1583=0,"",DATALOG!D1583)</f>
        <v/>
      </c>
      <c r="E935" s="48" t="str">
        <f>IF(DATALOG!E1583=0,"",DATALOG!E1583)</f>
        <v/>
      </c>
      <c r="F935" s="71" t="str">
        <f>IF(DATALOG!F1583=0,"",DATALOG!F1583)</f>
        <v/>
      </c>
      <c r="G935" s="48" t="str">
        <f>IF(DATALOG!G1583=0,"",DATALOG!G1583)</f>
        <v/>
      </c>
      <c r="H935" s="71" t="str">
        <f>IF(DATALOG!H1583=0,"",DATALOG!H1583)</f>
        <v/>
      </c>
      <c r="I935" s="53" t="str">
        <f>IF(DATALOG!I1583=0,"",DATALOG!I1583)</f>
        <v/>
      </c>
      <c r="J935" s="70" t="str">
        <f>IF(DATALOG!J1583=0,"",DATALOG!J1583)</f>
        <v/>
      </c>
      <c r="K935" s="71" t="str">
        <f>IF(DATALOG!K1583=0,"",DATALOG!K1583)</f>
        <v/>
      </c>
      <c r="L935" s="48" t="str">
        <f>IF(DATALOG!L1583=0,"",DATALOG!L1583)</f>
        <v/>
      </c>
      <c r="M935" s="71" t="str">
        <f>IF(DATALOG!M1583=0,"",DATALOG!M1583)</f>
        <v/>
      </c>
      <c r="N935" s="48" t="str">
        <f>IF(DATALOG!N1583=0,"",DATALOG!N1583)</f>
        <v/>
      </c>
      <c r="O935" s="71" t="str">
        <f>IF(DATALOG!O1583=0,"",DATALOG!O1583)</f>
        <v/>
      </c>
      <c r="P935" s="53"/>
      <c r="Q935" s="70" t="str">
        <f>IF(DATALOG!Q1583=0,"",DATALOG!Q1583)</f>
        <v/>
      </c>
      <c r="R935" s="71" t="str">
        <f>IF(DATALOG!R1583=0,"",DATALOG!R1583)</f>
        <v/>
      </c>
      <c r="S935" s="48" t="str">
        <f>IF(DATALOG!S1583=0,"",DATALOG!S1583)</f>
        <v/>
      </c>
      <c r="T935" s="71" t="str">
        <f>IF(DATALOG!T1583=0,"",DATALOG!T1583)</f>
        <v/>
      </c>
      <c r="U935" s="48" t="str">
        <f>IF(DATALOG!U1583=0,"",DATALOG!U1583)</f>
        <v/>
      </c>
      <c r="V935" s="71" t="str">
        <f>IF(DATALOG!V1583=0,"",DATALOG!V1583)</f>
        <v/>
      </c>
      <c r="W935" s="53"/>
      <c r="X935" s="70" t="str">
        <f>IF(DATALOG!X1583=0,"",DATALOG!X1583)</f>
        <v/>
      </c>
      <c r="Y935" s="71" t="str">
        <f>IF(DATALOG!Y1583=0,"",DATALOG!Y1583)</f>
        <v/>
      </c>
      <c r="Z935" s="48" t="str">
        <f>IF(DATALOG!Z1583=0,"",DATALOG!Z1583)</f>
        <v/>
      </c>
      <c r="AA935" s="71" t="str">
        <f>IF(DATALOG!AA1583=0,"",DATALOG!AA1583)</f>
        <v/>
      </c>
      <c r="AB935" s="48" t="str">
        <f>IF(DATALOG!AB1583=0,"",DATALOG!AB1583)</f>
        <v/>
      </c>
      <c r="AC935" s="71" t="str">
        <f>IF(DATALOG!AC1583=0,"",DATALOG!AC1583)</f>
        <v/>
      </c>
      <c r="AD935" s="53"/>
      <c r="AE935" s="70" t="str">
        <f>IF(DATALOG!AE1583=0,"",DATALOG!AE1583)</f>
        <v/>
      </c>
      <c r="AF935" s="71" t="str">
        <f>IF(DATALOG!AF1583=0,"",DATALOG!AF1583)</f>
        <v/>
      </c>
      <c r="AG935" s="48" t="str">
        <f>IF(DATALOG!AG1583=0,"",DATALOG!AG1583)</f>
        <v/>
      </c>
      <c r="AH935" s="71" t="str">
        <f>IF(DATALOG!AH1583=0,"",DATALOG!AH1583)</f>
        <v/>
      </c>
      <c r="AI935" s="48" t="str">
        <f>IF(DATALOG!AI1583=0,"",DATALOG!AI1583)</f>
        <v/>
      </c>
      <c r="AJ935" s="71" t="str">
        <f>IF(DATALOG!AJ1583=0,"",DATALOG!AJ1583)</f>
        <v/>
      </c>
      <c r="AK935" s="53"/>
      <c r="AL935" s="70" t="str">
        <f>IF(DATALOG!AL1583=0,"",DATALOG!AL1583)</f>
        <v/>
      </c>
      <c r="AM935" s="71" t="str">
        <f>IF(DATALOG!AM1583=0,"",DATALOG!AM1583)</f>
        <v/>
      </c>
      <c r="AN935" s="48" t="str">
        <f>IF(DATALOG!AN1583=0,"",DATALOG!AN1583)</f>
        <v/>
      </c>
      <c r="AO935" s="71" t="str">
        <f>IF(DATALOG!AO1583=0,"",DATALOG!AO1583)</f>
        <v/>
      </c>
      <c r="AP935" s="48" t="str">
        <f>IF(DATALOG!AP1583=0,"",DATALOG!AP1583)</f>
        <v/>
      </c>
      <c r="AQ935" s="71" t="str">
        <f>IF(DATALOG!AQ1583=0,"",DATALOG!AQ1583)</f>
        <v/>
      </c>
      <c r="AR935" s="53"/>
      <c r="AS935" s="70" t="str">
        <f>IF(DATALOG!AS1583=0,"",DATALOG!AS1583)</f>
        <v/>
      </c>
      <c r="AT935" s="71" t="str">
        <f>IF(DATALOG!AT1583=0,"",DATALOG!AT1583)</f>
        <v/>
      </c>
      <c r="AU935" s="48" t="str">
        <f>IF(DATALOG!AU1583=0,"",DATALOG!AU1583)</f>
        <v/>
      </c>
      <c r="AV935" s="71" t="str">
        <f>IF(DATALOG!AV1583=0,"",DATALOG!AV1583)</f>
        <v/>
      </c>
      <c r="AW935" s="48" t="str">
        <f>IF(DATALOG!AW1583=0,"",DATALOG!AW1583)</f>
        <v/>
      </c>
      <c r="AX935" s="71" t="str">
        <f>IF(DATALOG!AX1583=0,"",DATALOG!AX1583)</f>
        <v/>
      </c>
      <c r="AY935" s="53"/>
      <c r="AZ935" s="70" t="str">
        <f>IF(DATALOG!AZ1583=0,"",DATALOG!AZ1583)</f>
        <v/>
      </c>
      <c r="BA935" s="71" t="str">
        <f>IF(DATALOG!BA1583=0,"",DATALOG!BA1583)</f>
        <v/>
      </c>
      <c r="BB935" s="48" t="str">
        <f>IF(DATALOG!BB1583=0,"",DATALOG!BB1583)</f>
        <v/>
      </c>
      <c r="BC935" s="71" t="str">
        <f>IF(DATALOG!BC1583=0,"",DATALOG!BC1583)</f>
        <v/>
      </c>
      <c r="BD935" s="48" t="str">
        <f>IF(DATALOG!BD1583=0,"",DATALOG!BD1583)</f>
        <v/>
      </c>
      <c r="BE935" s="71" t="str">
        <f>IF(DATALOG!BE1583=0,"",DATALOG!BE1583)</f>
        <v/>
      </c>
      <c r="BF935" s="53"/>
      <c r="BG935" s="70" t="str">
        <f>IF(DATALOG!BG1583=0,"",DATALOG!BG1583)</f>
        <v/>
      </c>
      <c r="BH935" s="71" t="str">
        <f>IF(DATALOG!BH1583=0,"",DATALOG!BH1583)</f>
        <v/>
      </c>
      <c r="BI935" s="48" t="str">
        <f>IF(DATALOG!BI1583=0,"",DATALOG!BI1583)</f>
        <v/>
      </c>
      <c r="BJ935" s="71" t="str">
        <f>IF(DATALOG!BJ1583=0,"",DATALOG!BJ1583)</f>
        <v/>
      </c>
      <c r="BK935" s="48" t="str">
        <f>IF(DATALOG!BK1583=0,"",DATALOG!BK1583)</f>
        <v/>
      </c>
      <c r="BL935" s="71" t="str">
        <f>IF(DATALOG!BL1583=0,"",DATALOG!BL1583)</f>
        <v/>
      </c>
    </row>
    <row r="936" spans="3:64" x14ac:dyDescent="0.45">
      <c r="C936" s="72" t="str">
        <f>IF(DATALOG!C1584=0,"",DATALOG!C1584)</f>
        <v/>
      </c>
      <c r="D936" s="73" t="str">
        <f>IF(DATALOG!D1584=0,"",DATALOG!D1584)</f>
        <v/>
      </c>
      <c r="E936" s="53" t="str">
        <f>IF(DATALOG!E1584=0,"",DATALOG!E1584)</f>
        <v/>
      </c>
      <c r="F936" s="73" t="str">
        <f>IF(DATALOG!F1584=0,"",DATALOG!F1584)</f>
        <v/>
      </c>
      <c r="G936" s="53" t="str">
        <f>IF(DATALOG!G1584=0,"",DATALOG!G1584)</f>
        <v/>
      </c>
      <c r="H936" s="73" t="str">
        <f>IF(DATALOG!H1584=0,"",DATALOG!H1584)</f>
        <v/>
      </c>
      <c r="I936" s="53" t="str">
        <f>IF(DATALOG!I1584=0,"",DATALOG!I1584)</f>
        <v/>
      </c>
      <c r="J936" s="72" t="str">
        <f>IF(DATALOG!J1584=0,"",DATALOG!J1584)</f>
        <v/>
      </c>
      <c r="K936" s="73" t="str">
        <f>IF(DATALOG!K1584=0,"",DATALOG!K1584)</f>
        <v/>
      </c>
      <c r="L936" s="53" t="str">
        <f>IF(DATALOG!L1584=0,"",DATALOG!L1584)</f>
        <v/>
      </c>
      <c r="M936" s="73" t="str">
        <f>IF(DATALOG!M1584=0,"",DATALOG!M1584)</f>
        <v/>
      </c>
      <c r="N936" s="53" t="str">
        <f>IF(DATALOG!N1584=0,"",DATALOG!N1584)</f>
        <v/>
      </c>
      <c r="O936" s="73" t="str">
        <f>IF(DATALOG!O1584=0,"",DATALOG!O1584)</f>
        <v/>
      </c>
      <c r="P936" s="53"/>
      <c r="Q936" s="72" t="str">
        <f>IF(DATALOG!Q1584=0,"",DATALOG!Q1584)</f>
        <v/>
      </c>
      <c r="R936" s="73" t="str">
        <f>IF(DATALOG!R1584=0,"",DATALOG!R1584)</f>
        <v/>
      </c>
      <c r="S936" s="53" t="str">
        <f>IF(DATALOG!S1584=0,"",DATALOG!S1584)</f>
        <v/>
      </c>
      <c r="T936" s="73" t="str">
        <f>IF(DATALOG!T1584=0,"",DATALOG!T1584)</f>
        <v/>
      </c>
      <c r="U936" s="53" t="str">
        <f>IF(DATALOG!U1584=0,"",DATALOG!U1584)</f>
        <v/>
      </c>
      <c r="V936" s="73" t="str">
        <f>IF(DATALOG!V1584=0,"",DATALOG!V1584)</f>
        <v/>
      </c>
      <c r="W936" s="53"/>
      <c r="X936" s="72" t="str">
        <f>IF(DATALOG!X1584=0,"",DATALOG!X1584)</f>
        <v/>
      </c>
      <c r="Y936" s="73" t="str">
        <f>IF(DATALOG!Y1584=0,"",DATALOG!Y1584)</f>
        <v/>
      </c>
      <c r="Z936" s="53" t="str">
        <f>IF(DATALOG!Z1584=0,"",DATALOG!Z1584)</f>
        <v/>
      </c>
      <c r="AA936" s="73" t="str">
        <f>IF(DATALOG!AA1584=0,"",DATALOG!AA1584)</f>
        <v/>
      </c>
      <c r="AB936" s="53" t="str">
        <f>IF(DATALOG!AB1584=0,"",DATALOG!AB1584)</f>
        <v/>
      </c>
      <c r="AC936" s="73" t="str">
        <f>IF(DATALOG!AC1584=0,"",DATALOG!AC1584)</f>
        <v/>
      </c>
      <c r="AD936" s="53"/>
      <c r="AE936" s="72" t="str">
        <f>IF(DATALOG!AE1584=0,"",DATALOG!AE1584)</f>
        <v/>
      </c>
      <c r="AF936" s="73" t="str">
        <f>IF(DATALOG!AF1584=0,"",DATALOG!AF1584)</f>
        <v/>
      </c>
      <c r="AG936" s="53" t="str">
        <f>IF(DATALOG!AG1584=0,"",DATALOG!AG1584)</f>
        <v/>
      </c>
      <c r="AH936" s="73" t="str">
        <f>IF(DATALOG!AH1584=0,"",DATALOG!AH1584)</f>
        <v/>
      </c>
      <c r="AI936" s="53" t="str">
        <f>IF(DATALOG!AI1584=0,"",DATALOG!AI1584)</f>
        <v/>
      </c>
      <c r="AJ936" s="73" t="str">
        <f>IF(DATALOG!AJ1584=0,"",DATALOG!AJ1584)</f>
        <v/>
      </c>
      <c r="AK936" s="53"/>
      <c r="AL936" s="72" t="str">
        <f>IF(DATALOG!AL1584=0,"",DATALOG!AL1584)</f>
        <v/>
      </c>
      <c r="AM936" s="73" t="str">
        <f>IF(DATALOG!AM1584=0,"",DATALOG!AM1584)</f>
        <v/>
      </c>
      <c r="AN936" s="53" t="str">
        <f>IF(DATALOG!AN1584=0,"",DATALOG!AN1584)</f>
        <v/>
      </c>
      <c r="AO936" s="73" t="str">
        <f>IF(DATALOG!AO1584=0,"",DATALOG!AO1584)</f>
        <v/>
      </c>
      <c r="AP936" s="53" t="str">
        <f>IF(DATALOG!AP1584=0,"",DATALOG!AP1584)</f>
        <v/>
      </c>
      <c r="AQ936" s="73" t="str">
        <f>IF(DATALOG!AQ1584=0,"",DATALOG!AQ1584)</f>
        <v/>
      </c>
      <c r="AR936" s="53"/>
      <c r="AS936" s="72" t="str">
        <f>IF(DATALOG!AS1584=0,"",DATALOG!AS1584)</f>
        <v/>
      </c>
      <c r="AT936" s="73" t="str">
        <f>IF(DATALOG!AT1584=0,"",DATALOG!AT1584)</f>
        <v/>
      </c>
      <c r="AU936" s="53" t="str">
        <f>IF(DATALOG!AU1584=0,"",DATALOG!AU1584)</f>
        <v/>
      </c>
      <c r="AV936" s="73" t="str">
        <f>IF(DATALOG!AV1584=0,"",DATALOG!AV1584)</f>
        <v/>
      </c>
      <c r="AW936" s="53" t="str">
        <f>IF(DATALOG!AW1584=0,"",DATALOG!AW1584)</f>
        <v/>
      </c>
      <c r="AX936" s="73" t="str">
        <f>IF(DATALOG!AX1584=0,"",DATALOG!AX1584)</f>
        <v/>
      </c>
      <c r="AY936" s="53"/>
      <c r="AZ936" s="72" t="str">
        <f>IF(DATALOG!AZ1584=0,"",DATALOG!AZ1584)</f>
        <v/>
      </c>
      <c r="BA936" s="73" t="str">
        <f>IF(DATALOG!BA1584=0,"",DATALOG!BA1584)</f>
        <v/>
      </c>
      <c r="BB936" s="53" t="str">
        <f>IF(DATALOG!BB1584=0,"",DATALOG!BB1584)</f>
        <v/>
      </c>
      <c r="BC936" s="73" t="str">
        <f>IF(DATALOG!BC1584=0,"",DATALOG!BC1584)</f>
        <v/>
      </c>
      <c r="BD936" s="53" t="str">
        <f>IF(DATALOG!BD1584=0,"",DATALOG!BD1584)</f>
        <v/>
      </c>
      <c r="BE936" s="73" t="str">
        <f>IF(DATALOG!BE1584=0,"",DATALOG!BE1584)</f>
        <v/>
      </c>
      <c r="BF936" s="53"/>
      <c r="BG936" s="72" t="str">
        <f>IF(DATALOG!BG1584=0,"",DATALOG!BG1584)</f>
        <v/>
      </c>
      <c r="BH936" s="73" t="str">
        <f>IF(DATALOG!BH1584=0,"",DATALOG!BH1584)</f>
        <v/>
      </c>
      <c r="BI936" s="53" t="str">
        <f>IF(DATALOG!BI1584=0,"",DATALOG!BI1584)</f>
        <v/>
      </c>
      <c r="BJ936" s="73" t="str">
        <f>IF(DATALOG!BJ1584=0,"",DATALOG!BJ1584)</f>
        <v/>
      </c>
      <c r="BK936" s="53" t="str">
        <f>IF(DATALOG!BK1584=0,"",DATALOG!BK1584)</f>
        <v/>
      </c>
      <c r="BL936" s="73" t="str">
        <f>IF(DATALOG!BL1584=0,"",DATALOG!BL1584)</f>
        <v/>
      </c>
    </row>
    <row r="937" spans="3:64" x14ac:dyDescent="0.45">
      <c r="C937" s="70" t="str">
        <f>IF(DATALOG!C1585=0,"",DATALOG!C1585)</f>
        <v/>
      </c>
      <c r="D937" s="71" t="str">
        <f>IF(DATALOG!D1585=0,"",DATALOG!D1585)</f>
        <v/>
      </c>
      <c r="E937" s="48" t="str">
        <f>IF(DATALOG!E1585=0,"",DATALOG!E1585)</f>
        <v/>
      </c>
      <c r="F937" s="71" t="str">
        <f>IF(DATALOG!F1585=0,"",DATALOG!F1585)</f>
        <v/>
      </c>
      <c r="G937" s="48" t="str">
        <f>IF(DATALOG!G1585=0,"",DATALOG!G1585)</f>
        <v/>
      </c>
      <c r="H937" s="71" t="str">
        <f>IF(DATALOG!H1585=0,"",DATALOG!H1585)</f>
        <v/>
      </c>
      <c r="I937" s="53" t="str">
        <f>IF(DATALOG!I1585=0,"",DATALOG!I1585)</f>
        <v/>
      </c>
      <c r="J937" s="70" t="str">
        <f>IF(DATALOG!J1585=0,"",DATALOG!J1585)</f>
        <v/>
      </c>
      <c r="K937" s="71" t="str">
        <f>IF(DATALOG!K1585=0,"",DATALOG!K1585)</f>
        <v/>
      </c>
      <c r="L937" s="48" t="str">
        <f>IF(DATALOG!L1585=0,"",DATALOG!L1585)</f>
        <v/>
      </c>
      <c r="M937" s="71" t="str">
        <f>IF(DATALOG!M1585=0,"",DATALOG!M1585)</f>
        <v/>
      </c>
      <c r="N937" s="48" t="str">
        <f>IF(DATALOG!N1585=0,"",DATALOG!N1585)</f>
        <v/>
      </c>
      <c r="O937" s="71" t="str">
        <f>IF(DATALOG!O1585=0,"",DATALOG!O1585)</f>
        <v/>
      </c>
      <c r="P937" s="53"/>
      <c r="Q937" s="70" t="str">
        <f>IF(DATALOG!Q1585=0,"",DATALOG!Q1585)</f>
        <v/>
      </c>
      <c r="R937" s="71" t="str">
        <f>IF(DATALOG!R1585=0,"",DATALOG!R1585)</f>
        <v/>
      </c>
      <c r="S937" s="48" t="str">
        <f>IF(DATALOG!S1585=0,"",DATALOG!S1585)</f>
        <v/>
      </c>
      <c r="T937" s="71" t="str">
        <f>IF(DATALOG!T1585=0,"",DATALOG!T1585)</f>
        <v/>
      </c>
      <c r="U937" s="48" t="str">
        <f>IF(DATALOG!U1585=0,"",DATALOG!U1585)</f>
        <v/>
      </c>
      <c r="V937" s="71" t="str">
        <f>IF(DATALOG!V1585=0,"",DATALOG!V1585)</f>
        <v/>
      </c>
      <c r="W937" s="53"/>
      <c r="X937" s="70" t="str">
        <f>IF(DATALOG!X1585=0,"",DATALOG!X1585)</f>
        <v/>
      </c>
      <c r="Y937" s="71" t="str">
        <f>IF(DATALOG!Y1585=0,"",DATALOG!Y1585)</f>
        <v/>
      </c>
      <c r="Z937" s="48" t="str">
        <f>IF(DATALOG!Z1585=0,"",DATALOG!Z1585)</f>
        <v/>
      </c>
      <c r="AA937" s="71" t="str">
        <f>IF(DATALOG!AA1585=0,"",DATALOG!AA1585)</f>
        <v/>
      </c>
      <c r="AB937" s="48" t="str">
        <f>IF(DATALOG!AB1585=0,"",DATALOG!AB1585)</f>
        <v/>
      </c>
      <c r="AC937" s="71" t="str">
        <f>IF(DATALOG!AC1585=0,"",DATALOG!AC1585)</f>
        <v/>
      </c>
      <c r="AD937" s="53"/>
      <c r="AE937" s="70" t="str">
        <f>IF(DATALOG!AE1585=0,"",DATALOG!AE1585)</f>
        <v/>
      </c>
      <c r="AF937" s="71" t="str">
        <f>IF(DATALOG!AF1585=0,"",DATALOG!AF1585)</f>
        <v/>
      </c>
      <c r="AG937" s="48" t="str">
        <f>IF(DATALOG!AG1585=0,"",DATALOG!AG1585)</f>
        <v/>
      </c>
      <c r="AH937" s="71" t="str">
        <f>IF(DATALOG!AH1585=0,"",DATALOG!AH1585)</f>
        <v/>
      </c>
      <c r="AI937" s="48" t="str">
        <f>IF(DATALOG!AI1585=0,"",DATALOG!AI1585)</f>
        <v/>
      </c>
      <c r="AJ937" s="71" t="str">
        <f>IF(DATALOG!AJ1585=0,"",DATALOG!AJ1585)</f>
        <v/>
      </c>
      <c r="AK937" s="53"/>
      <c r="AL937" s="70" t="str">
        <f>IF(DATALOG!AL1585=0,"",DATALOG!AL1585)</f>
        <v/>
      </c>
      <c r="AM937" s="71" t="str">
        <f>IF(DATALOG!AM1585=0,"",DATALOG!AM1585)</f>
        <v/>
      </c>
      <c r="AN937" s="48" t="str">
        <f>IF(DATALOG!AN1585=0,"",DATALOG!AN1585)</f>
        <v/>
      </c>
      <c r="AO937" s="71" t="str">
        <f>IF(DATALOG!AO1585=0,"",DATALOG!AO1585)</f>
        <v/>
      </c>
      <c r="AP937" s="48" t="str">
        <f>IF(DATALOG!AP1585=0,"",DATALOG!AP1585)</f>
        <v/>
      </c>
      <c r="AQ937" s="71" t="str">
        <f>IF(DATALOG!AQ1585=0,"",DATALOG!AQ1585)</f>
        <v/>
      </c>
      <c r="AR937" s="53"/>
      <c r="AS937" s="70" t="str">
        <f>IF(DATALOG!AS1585=0,"",DATALOG!AS1585)</f>
        <v/>
      </c>
      <c r="AT937" s="71" t="str">
        <f>IF(DATALOG!AT1585=0,"",DATALOG!AT1585)</f>
        <v/>
      </c>
      <c r="AU937" s="48" t="str">
        <f>IF(DATALOG!AU1585=0,"",DATALOG!AU1585)</f>
        <v/>
      </c>
      <c r="AV937" s="71" t="str">
        <f>IF(DATALOG!AV1585=0,"",DATALOG!AV1585)</f>
        <v/>
      </c>
      <c r="AW937" s="48" t="str">
        <f>IF(DATALOG!AW1585=0,"",DATALOG!AW1585)</f>
        <v/>
      </c>
      <c r="AX937" s="71" t="str">
        <f>IF(DATALOG!AX1585=0,"",DATALOG!AX1585)</f>
        <v/>
      </c>
      <c r="AY937" s="53"/>
      <c r="AZ937" s="70" t="str">
        <f>IF(DATALOG!AZ1585=0,"",DATALOG!AZ1585)</f>
        <v/>
      </c>
      <c r="BA937" s="71" t="str">
        <f>IF(DATALOG!BA1585=0,"",DATALOG!BA1585)</f>
        <v/>
      </c>
      <c r="BB937" s="48" t="str">
        <f>IF(DATALOG!BB1585=0,"",DATALOG!BB1585)</f>
        <v/>
      </c>
      <c r="BC937" s="71" t="str">
        <f>IF(DATALOG!BC1585=0,"",DATALOG!BC1585)</f>
        <v/>
      </c>
      <c r="BD937" s="48" t="str">
        <f>IF(DATALOG!BD1585=0,"",DATALOG!BD1585)</f>
        <v/>
      </c>
      <c r="BE937" s="71" t="str">
        <f>IF(DATALOG!BE1585=0,"",DATALOG!BE1585)</f>
        <v/>
      </c>
      <c r="BF937" s="53"/>
      <c r="BG937" s="70" t="str">
        <f>IF(DATALOG!BG1585=0,"",DATALOG!BG1585)</f>
        <v/>
      </c>
      <c r="BH937" s="71" t="str">
        <f>IF(DATALOG!BH1585=0,"",DATALOG!BH1585)</f>
        <v/>
      </c>
      <c r="BI937" s="48" t="str">
        <f>IF(DATALOG!BI1585=0,"",DATALOG!BI1585)</f>
        <v/>
      </c>
      <c r="BJ937" s="71" t="str">
        <f>IF(DATALOG!BJ1585=0,"",DATALOG!BJ1585)</f>
        <v/>
      </c>
      <c r="BK937" s="48" t="str">
        <f>IF(DATALOG!BK1585=0,"",DATALOG!BK1585)</f>
        <v/>
      </c>
      <c r="BL937" s="71" t="str">
        <f>IF(DATALOG!BL1585=0,"",DATALOG!BL1585)</f>
        <v/>
      </c>
    </row>
    <row r="938" spans="3:64" x14ac:dyDescent="0.45">
      <c r="C938" s="72" t="str">
        <f>IF(DATALOG!C1586=0,"",DATALOG!C1586)</f>
        <v/>
      </c>
      <c r="D938" s="73" t="str">
        <f>IF(DATALOG!D1586=0,"",DATALOG!D1586)</f>
        <v/>
      </c>
      <c r="E938" s="53" t="str">
        <f>IF(DATALOG!E1586=0,"",DATALOG!E1586)</f>
        <v/>
      </c>
      <c r="F938" s="73" t="str">
        <f>IF(DATALOG!F1586=0,"",DATALOG!F1586)</f>
        <v/>
      </c>
      <c r="G938" s="53" t="str">
        <f>IF(DATALOG!G1586=0,"",DATALOG!G1586)</f>
        <v/>
      </c>
      <c r="H938" s="73" t="str">
        <f>IF(DATALOG!H1586=0,"",DATALOG!H1586)</f>
        <v/>
      </c>
      <c r="I938" s="53" t="str">
        <f>IF(DATALOG!I1586=0,"",DATALOG!I1586)</f>
        <v/>
      </c>
      <c r="J938" s="72" t="str">
        <f>IF(DATALOG!J1586=0,"",DATALOG!J1586)</f>
        <v/>
      </c>
      <c r="K938" s="73" t="str">
        <f>IF(DATALOG!K1586=0,"",DATALOG!K1586)</f>
        <v/>
      </c>
      <c r="L938" s="53" t="str">
        <f>IF(DATALOG!L1586=0,"",DATALOG!L1586)</f>
        <v/>
      </c>
      <c r="M938" s="73" t="str">
        <f>IF(DATALOG!M1586=0,"",DATALOG!M1586)</f>
        <v/>
      </c>
      <c r="N938" s="53" t="str">
        <f>IF(DATALOG!N1586=0,"",DATALOG!N1586)</f>
        <v/>
      </c>
      <c r="O938" s="73" t="str">
        <f>IF(DATALOG!O1586=0,"",DATALOG!O1586)</f>
        <v/>
      </c>
      <c r="P938" s="53"/>
      <c r="Q938" s="72" t="str">
        <f>IF(DATALOG!Q1586=0,"",DATALOG!Q1586)</f>
        <v/>
      </c>
      <c r="R938" s="73" t="str">
        <f>IF(DATALOG!R1586=0,"",DATALOG!R1586)</f>
        <v/>
      </c>
      <c r="S938" s="53" t="str">
        <f>IF(DATALOG!S1586=0,"",DATALOG!S1586)</f>
        <v/>
      </c>
      <c r="T938" s="73" t="str">
        <f>IF(DATALOG!T1586=0,"",DATALOG!T1586)</f>
        <v/>
      </c>
      <c r="U938" s="53" t="str">
        <f>IF(DATALOG!U1586=0,"",DATALOG!U1586)</f>
        <v/>
      </c>
      <c r="V938" s="73" t="str">
        <f>IF(DATALOG!V1586=0,"",DATALOG!V1586)</f>
        <v/>
      </c>
      <c r="W938" s="53"/>
      <c r="X938" s="72" t="str">
        <f>IF(DATALOG!X1586=0,"",DATALOG!X1586)</f>
        <v/>
      </c>
      <c r="Y938" s="73" t="str">
        <f>IF(DATALOG!Y1586=0,"",DATALOG!Y1586)</f>
        <v/>
      </c>
      <c r="Z938" s="53" t="str">
        <f>IF(DATALOG!Z1586=0,"",DATALOG!Z1586)</f>
        <v/>
      </c>
      <c r="AA938" s="73" t="str">
        <f>IF(DATALOG!AA1586=0,"",DATALOG!AA1586)</f>
        <v/>
      </c>
      <c r="AB938" s="53" t="str">
        <f>IF(DATALOG!AB1586=0,"",DATALOG!AB1586)</f>
        <v/>
      </c>
      <c r="AC938" s="73" t="str">
        <f>IF(DATALOG!AC1586=0,"",DATALOG!AC1586)</f>
        <v/>
      </c>
      <c r="AD938" s="53"/>
      <c r="AE938" s="72" t="str">
        <f>IF(DATALOG!AE1586=0,"",DATALOG!AE1586)</f>
        <v/>
      </c>
      <c r="AF938" s="73" t="str">
        <f>IF(DATALOG!AF1586=0,"",DATALOG!AF1586)</f>
        <v/>
      </c>
      <c r="AG938" s="53" t="str">
        <f>IF(DATALOG!AG1586=0,"",DATALOG!AG1586)</f>
        <v/>
      </c>
      <c r="AH938" s="73" t="str">
        <f>IF(DATALOG!AH1586=0,"",DATALOG!AH1586)</f>
        <v/>
      </c>
      <c r="AI938" s="53" t="str">
        <f>IF(DATALOG!AI1586=0,"",DATALOG!AI1586)</f>
        <v/>
      </c>
      <c r="AJ938" s="73" t="str">
        <f>IF(DATALOG!AJ1586=0,"",DATALOG!AJ1586)</f>
        <v/>
      </c>
      <c r="AK938" s="53"/>
      <c r="AL938" s="72" t="str">
        <f>IF(DATALOG!AL1586=0,"",DATALOG!AL1586)</f>
        <v/>
      </c>
      <c r="AM938" s="73" t="str">
        <f>IF(DATALOG!AM1586=0,"",DATALOG!AM1586)</f>
        <v/>
      </c>
      <c r="AN938" s="53" t="str">
        <f>IF(DATALOG!AN1586=0,"",DATALOG!AN1586)</f>
        <v/>
      </c>
      <c r="AO938" s="73" t="str">
        <f>IF(DATALOG!AO1586=0,"",DATALOG!AO1586)</f>
        <v/>
      </c>
      <c r="AP938" s="53" t="str">
        <f>IF(DATALOG!AP1586=0,"",DATALOG!AP1586)</f>
        <v/>
      </c>
      <c r="AQ938" s="73" t="str">
        <f>IF(DATALOG!AQ1586=0,"",DATALOG!AQ1586)</f>
        <v/>
      </c>
      <c r="AR938" s="53"/>
      <c r="AS938" s="72" t="str">
        <f>IF(DATALOG!AS1586=0,"",DATALOG!AS1586)</f>
        <v/>
      </c>
      <c r="AT938" s="73" t="str">
        <f>IF(DATALOG!AT1586=0,"",DATALOG!AT1586)</f>
        <v/>
      </c>
      <c r="AU938" s="53" t="str">
        <f>IF(DATALOG!AU1586=0,"",DATALOG!AU1586)</f>
        <v/>
      </c>
      <c r="AV938" s="73" t="str">
        <f>IF(DATALOG!AV1586=0,"",DATALOG!AV1586)</f>
        <v/>
      </c>
      <c r="AW938" s="53" t="str">
        <f>IF(DATALOG!AW1586=0,"",DATALOG!AW1586)</f>
        <v/>
      </c>
      <c r="AX938" s="73" t="str">
        <f>IF(DATALOG!AX1586=0,"",DATALOG!AX1586)</f>
        <v/>
      </c>
      <c r="AY938" s="53"/>
      <c r="AZ938" s="72" t="str">
        <f>IF(DATALOG!AZ1586=0,"",DATALOG!AZ1586)</f>
        <v/>
      </c>
      <c r="BA938" s="73" t="str">
        <f>IF(DATALOG!BA1586=0,"",DATALOG!BA1586)</f>
        <v/>
      </c>
      <c r="BB938" s="53" t="str">
        <f>IF(DATALOG!BB1586=0,"",DATALOG!BB1586)</f>
        <v/>
      </c>
      <c r="BC938" s="73" t="str">
        <f>IF(DATALOG!BC1586=0,"",DATALOG!BC1586)</f>
        <v/>
      </c>
      <c r="BD938" s="53" t="str">
        <f>IF(DATALOG!BD1586=0,"",DATALOG!BD1586)</f>
        <v/>
      </c>
      <c r="BE938" s="73" t="str">
        <f>IF(DATALOG!BE1586=0,"",DATALOG!BE1586)</f>
        <v/>
      </c>
      <c r="BF938" s="53"/>
      <c r="BG938" s="72" t="str">
        <f>IF(DATALOG!BG1586=0,"",DATALOG!BG1586)</f>
        <v/>
      </c>
      <c r="BH938" s="73" t="str">
        <f>IF(DATALOG!BH1586=0,"",DATALOG!BH1586)</f>
        <v/>
      </c>
      <c r="BI938" s="53" t="str">
        <f>IF(DATALOG!BI1586=0,"",DATALOG!BI1586)</f>
        <v/>
      </c>
      <c r="BJ938" s="73" t="str">
        <f>IF(DATALOG!BJ1586=0,"",DATALOG!BJ1586)</f>
        <v/>
      </c>
      <c r="BK938" s="53" t="str">
        <f>IF(DATALOG!BK1586=0,"",DATALOG!BK1586)</f>
        <v/>
      </c>
      <c r="BL938" s="73" t="str">
        <f>IF(DATALOG!BL1586=0,"",DATALOG!BL1586)</f>
        <v/>
      </c>
    </row>
    <row r="939" spans="3:64" x14ac:dyDescent="0.45">
      <c r="C939" s="70" t="str">
        <f>IF(DATALOG!C1587=0,"",DATALOG!C1587)</f>
        <v/>
      </c>
      <c r="D939" s="71" t="str">
        <f>IF(DATALOG!D1587=0,"",DATALOG!D1587)</f>
        <v/>
      </c>
      <c r="E939" s="48" t="str">
        <f>IF(DATALOG!E1587=0,"",DATALOG!E1587)</f>
        <v/>
      </c>
      <c r="F939" s="71" t="str">
        <f>IF(DATALOG!F1587=0,"",DATALOG!F1587)</f>
        <v/>
      </c>
      <c r="G939" s="48" t="str">
        <f>IF(DATALOG!G1587=0,"",DATALOG!G1587)</f>
        <v/>
      </c>
      <c r="H939" s="71" t="str">
        <f>IF(DATALOG!H1587=0,"",DATALOG!H1587)</f>
        <v/>
      </c>
      <c r="I939" s="53" t="str">
        <f>IF(DATALOG!I1587=0,"",DATALOG!I1587)</f>
        <v/>
      </c>
      <c r="J939" s="70" t="str">
        <f>IF(DATALOG!J1587=0,"",DATALOG!J1587)</f>
        <v/>
      </c>
      <c r="K939" s="71" t="str">
        <f>IF(DATALOG!K1587=0,"",DATALOG!K1587)</f>
        <v/>
      </c>
      <c r="L939" s="48" t="str">
        <f>IF(DATALOG!L1587=0,"",DATALOG!L1587)</f>
        <v/>
      </c>
      <c r="M939" s="71" t="str">
        <f>IF(DATALOG!M1587=0,"",DATALOG!M1587)</f>
        <v/>
      </c>
      <c r="N939" s="48" t="str">
        <f>IF(DATALOG!N1587=0,"",DATALOG!N1587)</f>
        <v/>
      </c>
      <c r="O939" s="71" t="str">
        <f>IF(DATALOG!O1587=0,"",DATALOG!O1587)</f>
        <v/>
      </c>
      <c r="P939" s="53"/>
      <c r="Q939" s="70" t="str">
        <f>IF(DATALOG!Q1587=0,"",DATALOG!Q1587)</f>
        <v/>
      </c>
      <c r="R939" s="71" t="str">
        <f>IF(DATALOG!R1587=0,"",DATALOG!R1587)</f>
        <v/>
      </c>
      <c r="S939" s="48" t="str">
        <f>IF(DATALOG!S1587=0,"",DATALOG!S1587)</f>
        <v/>
      </c>
      <c r="T939" s="71" t="str">
        <f>IF(DATALOG!T1587=0,"",DATALOG!T1587)</f>
        <v/>
      </c>
      <c r="U939" s="48" t="str">
        <f>IF(DATALOG!U1587=0,"",DATALOG!U1587)</f>
        <v/>
      </c>
      <c r="V939" s="71" t="str">
        <f>IF(DATALOG!V1587=0,"",DATALOG!V1587)</f>
        <v/>
      </c>
      <c r="W939" s="53"/>
      <c r="X939" s="70" t="str">
        <f>IF(DATALOG!X1587=0,"",DATALOG!X1587)</f>
        <v/>
      </c>
      <c r="Y939" s="71" t="str">
        <f>IF(DATALOG!Y1587=0,"",DATALOG!Y1587)</f>
        <v/>
      </c>
      <c r="Z939" s="48" t="str">
        <f>IF(DATALOG!Z1587=0,"",DATALOG!Z1587)</f>
        <v/>
      </c>
      <c r="AA939" s="71" t="str">
        <f>IF(DATALOG!AA1587=0,"",DATALOG!AA1587)</f>
        <v/>
      </c>
      <c r="AB939" s="48" t="str">
        <f>IF(DATALOG!AB1587=0,"",DATALOG!AB1587)</f>
        <v/>
      </c>
      <c r="AC939" s="71" t="str">
        <f>IF(DATALOG!AC1587=0,"",DATALOG!AC1587)</f>
        <v/>
      </c>
      <c r="AD939" s="53"/>
      <c r="AE939" s="70" t="str">
        <f>IF(DATALOG!AE1587=0,"",DATALOG!AE1587)</f>
        <v/>
      </c>
      <c r="AF939" s="71" t="str">
        <f>IF(DATALOG!AF1587=0,"",DATALOG!AF1587)</f>
        <v/>
      </c>
      <c r="AG939" s="48" t="str">
        <f>IF(DATALOG!AG1587=0,"",DATALOG!AG1587)</f>
        <v/>
      </c>
      <c r="AH939" s="71" t="str">
        <f>IF(DATALOG!AH1587=0,"",DATALOG!AH1587)</f>
        <v/>
      </c>
      <c r="AI939" s="48" t="str">
        <f>IF(DATALOG!AI1587=0,"",DATALOG!AI1587)</f>
        <v/>
      </c>
      <c r="AJ939" s="71" t="str">
        <f>IF(DATALOG!AJ1587=0,"",DATALOG!AJ1587)</f>
        <v/>
      </c>
      <c r="AK939" s="53"/>
      <c r="AL939" s="70" t="str">
        <f>IF(DATALOG!AL1587=0,"",DATALOG!AL1587)</f>
        <v/>
      </c>
      <c r="AM939" s="71" t="str">
        <f>IF(DATALOG!AM1587=0,"",DATALOG!AM1587)</f>
        <v/>
      </c>
      <c r="AN939" s="48" t="str">
        <f>IF(DATALOG!AN1587=0,"",DATALOG!AN1587)</f>
        <v/>
      </c>
      <c r="AO939" s="71" t="str">
        <f>IF(DATALOG!AO1587=0,"",DATALOG!AO1587)</f>
        <v/>
      </c>
      <c r="AP939" s="48" t="str">
        <f>IF(DATALOG!AP1587=0,"",DATALOG!AP1587)</f>
        <v/>
      </c>
      <c r="AQ939" s="71" t="str">
        <f>IF(DATALOG!AQ1587=0,"",DATALOG!AQ1587)</f>
        <v/>
      </c>
      <c r="AR939" s="53"/>
      <c r="AS939" s="70" t="str">
        <f>IF(DATALOG!AS1587=0,"",DATALOG!AS1587)</f>
        <v/>
      </c>
      <c r="AT939" s="71" t="str">
        <f>IF(DATALOG!AT1587=0,"",DATALOG!AT1587)</f>
        <v/>
      </c>
      <c r="AU939" s="48" t="str">
        <f>IF(DATALOG!AU1587=0,"",DATALOG!AU1587)</f>
        <v/>
      </c>
      <c r="AV939" s="71" t="str">
        <f>IF(DATALOG!AV1587=0,"",DATALOG!AV1587)</f>
        <v/>
      </c>
      <c r="AW939" s="48" t="str">
        <f>IF(DATALOG!AW1587=0,"",DATALOG!AW1587)</f>
        <v/>
      </c>
      <c r="AX939" s="71" t="str">
        <f>IF(DATALOG!AX1587=0,"",DATALOG!AX1587)</f>
        <v/>
      </c>
      <c r="AY939" s="53"/>
      <c r="AZ939" s="70" t="str">
        <f>IF(DATALOG!AZ1587=0,"",DATALOG!AZ1587)</f>
        <v/>
      </c>
      <c r="BA939" s="71" t="str">
        <f>IF(DATALOG!BA1587=0,"",DATALOG!BA1587)</f>
        <v/>
      </c>
      <c r="BB939" s="48" t="str">
        <f>IF(DATALOG!BB1587=0,"",DATALOG!BB1587)</f>
        <v/>
      </c>
      <c r="BC939" s="71" t="str">
        <f>IF(DATALOG!BC1587=0,"",DATALOG!BC1587)</f>
        <v/>
      </c>
      <c r="BD939" s="48" t="str">
        <f>IF(DATALOG!BD1587=0,"",DATALOG!BD1587)</f>
        <v/>
      </c>
      <c r="BE939" s="71" t="str">
        <f>IF(DATALOG!BE1587=0,"",DATALOG!BE1587)</f>
        <v/>
      </c>
      <c r="BF939" s="53"/>
      <c r="BG939" s="70" t="str">
        <f>IF(DATALOG!BG1587=0,"",DATALOG!BG1587)</f>
        <v/>
      </c>
      <c r="BH939" s="71" t="str">
        <f>IF(DATALOG!BH1587=0,"",DATALOG!BH1587)</f>
        <v/>
      </c>
      <c r="BI939" s="48" t="str">
        <f>IF(DATALOG!BI1587=0,"",DATALOG!BI1587)</f>
        <v/>
      </c>
      <c r="BJ939" s="71" t="str">
        <f>IF(DATALOG!BJ1587=0,"",DATALOG!BJ1587)</f>
        <v/>
      </c>
      <c r="BK939" s="48" t="str">
        <f>IF(DATALOG!BK1587=0,"",DATALOG!BK1587)</f>
        <v/>
      </c>
      <c r="BL939" s="71" t="str">
        <f>IF(DATALOG!BL1587=0,"",DATALOG!BL1587)</f>
        <v/>
      </c>
    </row>
    <row r="940" spans="3:64" x14ac:dyDescent="0.45">
      <c r="C940" s="72" t="str">
        <f>IF(DATALOG!C1588=0,"",DATALOG!C1588)</f>
        <v/>
      </c>
      <c r="D940" s="73" t="str">
        <f>IF(DATALOG!D1588=0,"",DATALOG!D1588)</f>
        <v/>
      </c>
      <c r="E940" s="53" t="str">
        <f>IF(DATALOG!E1588=0,"",DATALOG!E1588)</f>
        <v/>
      </c>
      <c r="F940" s="73" t="str">
        <f>IF(DATALOG!F1588=0,"",DATALOG!F1588)</f>
        <v/>
      </c>
      <c r="G940" s="53" t="str">
        <f>IF(DATALOG!G1588=0,"",DATALOG!G1588)</f>
        <v/>
      </c>
      <c r="H940" s="73" t="str">
        <f>IF(DATALOG!H1588=0,"",DATALOG!H1588)</f>
        <v/>
      </c>
      <c r="I940" s="53" t="str">
        <f>IF(DATALOG!I1588=0,"",DATALOG!I1588)</f>
        <v/>
      </c>
      <c r="J940" s="72" t="str">
        <f>IF(DATALOG!J1588=0,"",DATALOG!J1588)</f>
        <v/>
      </c>
      <c r="K940" s="73" t="str">
        <f>IF(DATALOG!K1588=0,"",DATALOG!K1588)</f>
        <v/>
      </c>
      <c r="L940" s="53" t="str">
        <f>IF(DATALOG!L1588=0,"",DATALOG!L1588)</f>
        <v/>
      </c>
      <c r="M940" s="73" t="str">
        <f>IF(DATALOG!M1588=0,"",DATALOG!M1588)</f>
        <v/>
      </c>
      <c r="N940" s="53" t="str">
        <f>IF(DATALOG!N1588=0,"",DATALOG!N1588)</f>
        <v/>
      </c>
      <c r="O940" s="73" t="str">
        <f>IF(DATALOG!O1588=0,"",DATALOG!O1588)</f>
        <v/>
      </c>
      <c r="P940" s="53"/>
      <c r="Q940" s="72" t="str">
        <f>IF(DATALOG!Q1588=0,"",DATALOG!Q1588)</f>
        <v/>
      </c>
      <c r="R940" s="73" t="str">
        <f>IF(DATALOG!R1588=0,"",DATALOG!R1588)</f>
        <v/>
      </c>
      <c r="S940" s="53" t="str">
        <f>IF(DATALOG!S1588=0,"",DATALOG!S1588)</f>
        <v/>
      </c>
      <c r="T940" s="73" t="str">
        <f>IF(DATALOG!T1588=0,"",DATALOG!T1588)</f>
        <v/>
      </c>
      <c r="U940" s="53" t="str">
        <f>IF(DATALOG!U1588=0,"",DATALOG!U1588)</f>
        <v/>
      </c>
      <c r="V940" s="73" t="str">
        <f>IF(DATALOG!V1588=0,"",DATALOG!V1588)</f>
        <v/>
      </c>
      <c r="W940" s="53"/>
      <c r="X940" s="72" t="str">
        <f>IF(DATALOG!X1588=0,"",DATALOG!X1588)</f>
        <v/>
      </c>
      <c r="Y940" s="73" t="str">
        <f>IF(DATALOG!Y1588=0,"",DATALOG!Y1588)</f>
        <v/>
      </c>
      <c r="Z940" s="53" t="str">
        <f>IF(DATALOG!Z1588=0,"",DATALOG!Z1588)</f>
        <v/>
      </c>
      <c r="AA940" s="73" t="str">
        <f>IF(DATALOG!AA1588=0,"",DATALOG!AA1588)</f>
        <v/>
      </c>
      <c r="AB940" s="53" t="str">
        <f>IF(DATALOG!AB1588=0,"",DATALOG!AB1588)</f>
        <v/>
      </c>
      <c r="AC940" s="73" t="str">
        <f>IF(DATALOG!AC1588=0,"",DATALOG!AC1588)</f>
        <v/>
      </c>
      <c r="AD940" s="53"/>
      <c r="AE940" s="72" t="str">
        <f>IF(DATALOG!AE1588=0,"",DATALOG!AE1588)</f>
        <v/>
      </c>
      <c r="AF940" s="73" t="str">
        <f>IF(DATALOG!AF1588=0,"",DATALOG!AF1588)</f>
        <v/>
      </c>
      <c r="AG940" s="53" t="str">
        <f>IF(DATALOG!AG1588=0,"",DATALOG!AG1588)</f>
        <v/>
      </c>
      <c r="AH940" s="73" t="str">
        <f>IF(DATALOG!AH1588=0,"",DATALOG!AH1588)</f>
        <v/>
      </c>
      <c r="AI940" s="53" t="str">
        <f>IF(DATALOG!AI1588=0,"",DATALOG!AI1588)</f>
        <v/>
      </c>
      <c r="AJ940" s="73" t="str">
        <f>IF(DATALOG!AJ1588=0,"",DATALOG!AJ1588)</f>
        <v/>
      </c>
      <c r="AK940" s="53"/>
      <c r="AL940" s="72" t="str">
        <f>IF(DATALOG!AL1588=0,"",DATALOG!AL1588)</f>
        <v/>
      </c>
      <c r="AM940" s="73" t="str">
        <f>IF(DATALOG!AM1588=0,"",DATALOG!AM1588)</f>
        <v/>
      </c>
      <c r="AN940" s="53" t="str">
        <f>IF(DATALOG!AN1588=0,"",DATALOG!AN1588)</f>
        <v/>
      </c>
      <c r="AO940" s="73" t="str">
        <f>IF(DATALOG!AO1588=0,"",DATALOG!AO1588)</f>
        <v/>
      </c>
      <c r="AP940" s="53" t="str">
        <f>IF(DATALOG!AP1588=0,"",DATALOG!AP1588)</f>
        <v/>
      </c>
      <c r="AQ940" s="73" t="str">
        <f>IF(DATALOG!AQ1588=0,"",DATALOG!AQ1588)</f>
        <v/>
      </c>
      <c r="AR940" s="53"/>
      <c r="AS940" s="72" t="str">
        <f>IF(DATALOG!AS1588=0,"",DATALOG!AS1588)</f>
        <v/>
      </c>
      <c r="AT940" s="73" t="str">
        <f>IF(DATALOG!AT1588=0,"",DATALOG!AT1588)</f>
        <v/>
      </c>
      <c r="AU940" s="53" t="str">
        <f>IF(DATALOG!AU1588=0,"",DATALOG!AU1588)</f>
        <v/>
      </c>
      <c r="AV940" s="73" t="str">
        <f>IF(DATALOG!AV1588=0,"",DATALOG!AV1588)</f>
        <v/>
      </c>
      <c r="AW940" s="53" t="str">
        <f>IF(DATALOG!AW1588=0,"",DATALOG!AW1588)</f>
        <v/>
      </c>
      <c r="AX940" s="73" t="str">
        <f>IF(DATALOG!AX1588=0,"",DATALOG!AX1588)</f>
        <v/>
      </c>
      <c r="AY940" s="53"/>
      <c r="AZ940" s="72" t="str">
        <f>IF(DATALOG!AZ1588=0,"",DATALOG!AZ1588)</f>
        <v/>
      </c>
      <c r="BA940" s="73" t="str">
        <f>IF(DATALOG!BA1588=0,"",DATALOG!BA1588)</f>
        <v/>
      </c>
      <c r="BB940" s="53" t="str">
        <f>IF(DATALOG!BB1588=0,"",DATALOG!BB1588)</f>
        <v/>
      </c>
      <c r="BC940" s="73" t="str">
        <f>IF(DATALOG!BC1588=0,"",DATALOG!BC1588)</f>
        <v/>
      </c>
      <c r="BD940" s="53" t="str">
        <f>IF(DATALOG!BD1588=0,"",DATALOG!BD1588)</f>
        <v/>
      </c>
      <c r="BE940" s="73" t="str">
        <f>IF(DATALOG!BE1588=0,"",DATALOG!BE1588)</f>
        <v/>
      </c>
      <c r="BF940" s="53"/>
      <c r="BG940" s="72" t="str">
        <f>IF(DATALOG!BG1588=0,"",DATALOG!BG1588)</f>
        <v/>
      </c>
      <c r="BH940" s="73" t="str">
        <f>IF(DATALOG!BH1588=0,"",DATALOG!BH1588)</f>
        <v/>
      </c>
      <c r="BI940" s="53" t="str">
        <f>IF(DATALOG!BI1588=0,"",DATALOG!BI1588)</f>
        <v/>
      </c>
      <c r="BJ940" s="73" t="str">
        <f>IF(DATALOG!BJ1588=0,"",DATALOG!BJ1588)</f>
        <v/>
      </c>
      <c r="BK940" s="53" t="str">
        <f>IF(DATALOG!BK1588=0,"",DATALOG!BK1588)</f>
        <v/>
      </c>
      <c r="BL940" s="73" t="str">
        <f>IF(DATALOG!BL1588=0,"",DATALOG!BL1588)</f>
        <v/>
      </c>
    </row>
    <row r="941" spans="3:64" x14ac:dyDescent="0.45">
      <c r="C941" s="70" t="str">
        <f>IF(DATALOG!C1589=0,"",DATALOG!C1589)</f>
        <v/>
      </c>
      <c r="D941" s="71" t="str">
        <f>IF(DATALOG!D1589=0,"",DATALOG!D1589)</f>
        <v/>
      </c>
      <c r="E941" s="48" t="str">
        <f>IF(DATALOG!E1589=0,"",DATALOG!E1589)</f>
        <v/>
      </c>
      <c r="F941" s="71" t="str">
        <f>IF(DATALOG!F1589=0,"",DATALOG!F1589)</f>
        <v/>
      </c>
      <c r="G941" s="48" t="str">
        <f>IF(DATALOG!G1589=0,"",DATALOG!G1589)</f>
        <v/>
      </c>
      <c r="H941" s="71" t="str">
        <f>IF(DATALOG!H1589=0,"",DATALOG!H1589)</f>
        <v/>
      </c>
      <c r="I941" s="53" t="str">
        <f>IF(DATALOG!I1589=0,"",DATALOG!I1589)</f>
        <v/>
      </c>
      <c r="J941" s="70" t="str">
        <f>IF(DATALOG!J1589=0,"",DATALOG!J1589)</f>
        <v/>
      </c>
      <c r="K941" s="71" t="str">
        <f>IF(DATALOG!K1589=0,"",DATALOG!K1589)</f>
        <v/>
      </c>
      <c r="L941" s="48" t="str">
        <f>IF(DATALOG!L1589=0,"",DATALOG!L1589)</f>
        <v/>
      </c>
      <c r="M941" s="71" t="str">
        <f>IF(DATALOG!M1589=0,"",DATALOG!M1589)</f>
        <v/>
      </c>
      <c r="N941" s="48" t="str">
        <f>IF(DATALOG!N1589=0,"",DATALOG!N1589)</f>
        <v/>
      </c>
      <c r="O941" s="71" t="str">
        <f>IF(DATALOG!O1589=0,"",DATALOG!O1589)</f>
        <v/>
      </c>
      <c r="P941" s="53"/>
      <c r="Q941" s="70" t="str">
        <f>IF(DATALOG!Q1589=0,"",DATALOG!Q1589)</f>
        <v/>
      </c>
      <c r="R941" s="71" t="str">
        <f>IF(DATALOG!R1589=0,"",DATALOG!R1589)</f>
        <v/>
      </c>
      <c r="S941" s="48" t="str">
        <f>IF(DATALOG!S1589=0,"",DATALOG!S1589)</f>
        <v/>
      </c>
      <c r="T941" s="71" t="str">
        <f>IF(DATALOG!T1589=0,"",DATALOG!T1589)</f>
        <v/>
      </c>
      <c r="U941" s="48" t="str">
        <f>IF(DATALOG!U1589=0,"",DATALOG!U1589)</f>
        <v/>
      </c>
      <c r="V941" s="71" t="str">
        <f>IF(DATALOG!V1589=0,"",DATALOG!V1589)</f>
        <v/>
      </c>
      <c r="W941" s="53"/>
      <c r="X941" s="70" t="str">
        <f>IF(DATALOG!X1589=0,"",DATALOG!X1589)</f>
        <v/>
      </c>
      <c r="Y941" s="71" t="str">
        <f>IF(DATALOG!Y1589=0,"",DATALOG!Y1589)</f>
        <v/>
      </c>
      <c r="Z941" s="48" t="str">
        <f>IF(DATALOG!Z1589=0,"",DATALOG!Z1589)</f>
        <v/>
      </c>
      <c r="AA941" s="71" t="str">
        <f>IF(DATALOG!AA1589=0,"",DATALOG!AA1589)</f>
        <v/>
      </c>
      <c r="AB941" s="48" t="str">
        <f>IF(DATALOG!AB1589=0,"",DATALOG!AB1589)</f>
        <v/>
      </c>
      <c r="AC941" s="71" t="str">
        <f>IF(DATALOG!AC1589=0,"",DATALOG!AC1589)</f>
        <v/>
      </c>
      <c r="AD941" s="53"/>
      <c r="AE941" s="70" t="str">
        <f>IF(DATALOG!AE1589=0,"",DATALOG!AE1589)</f>
        <v/>
      </c>
      <c r="AF941" s="71" t="str">
        <f>IF(DATALOG!AF1589=0,"",DATALOG!AF1589)</f>
        <v/>
      </c>
      <c r="AG941" s="48" t="str">
        <f>IF(DATALOG!AG1589=0,"",DATALOG!AG1589)</f>
        <v/>
      </c>
      <c r="AH941" s="71" t="str">
        <f>IF(DATALOG!AH1589=0,"",DATALOG!AH1589)</f>
        <v/>
      </c>
      <c r="AI941" s="48" t="str">
        <f>IF(DATALOG!AI1589=0,"",DATALOG!AI1589)</f>
        <v/>
      </c>
      <c r="AJ941" s="71" t="str">
        <f>IF(DATALOG!AJ1589=0,"",DATALOG!AJ1589)</f>
        <v/>
      </c>
      <c r="AK941" s="53"/>
      <c r="AL941" s="70" t="str">
        <f>IF(DATALOG!AL1589=0,"",DATALOG!AL1589)</f>
        <v/>
      </c>
      <c r="AM941" s="71" t="str">
        <f>IF(DATALOG!AM1589=0,"",DATALOG!AM1589)</f>
        <v/>
      </c>
      <c r="AN941" s="48" t="str">
        <f>IF(DATALOG!AN1589=0,"",DATALOG!AN1589)</f>
        <v/>
      </c>
      <c r="AO941" s="71" t="str">
        <f>IF(DATALOG!AO1589=0,"",DATALOG!AO1589)</f>
        <v/>
      </c>
      <c r="AP941" s="48" t="str">
        <f>IF(DATALOG!AP1589=0,"",DATALOG!AP1589)</f>
        <v/>
      </c>
      <c r="AQ941" s="71" t="str">
        <f>IF(DATALOG!AQ1589=0,"",DATALOG!AQ1589)</f>
        <v/>
      </c>
      <c r="AR941" s="53"/>
      <c r="AS941" s="70" t="str">
        <f>IF(DATALOG!AS1589=0,"",DATALOG!AS1589)</f>
        <v/>
      </c>
      <c r="AT941" s="71" t="str">
        <f>IF(DATALOG!AT1589=0,"",DATALOG!AT1589)</f>
        <v/>
      </c>
      <c r="AU941" s="48" t="str">
        <f>IF(DATALOG!AU1589=0,"",DATALOG!AU1589)</f>
        <v/>
      </c>
      <c r="AV941" s="71" t="str">
        <f>IF(DATALOG!AV1589=0,"",DATALOG!AV1589)</f>
        <v/>
      </c>
      <c r="AW941" s="48" t="str">
        <f>IF(DATALOG!AW1589=0,"",DATALOG!AW1589)</f>
        <v/>
      </c>
      <c r="AX941" s="71" t="str">
        <f>IF(DATALOG!AX1589=0,"",DATALOG!AX1589)</f>
        <v/>
      </c>
      <c r="AY941" s="53"/>
      <c r="AZ941" s="70" t="str">
        <f>IF(DATALOG!AZ1589=0,"",DATALOG!AZ1589)</f>
        <v/>
      </c>
      <c r="BA941" s="71" t="str">
        <f>IF(DATALOG!BA1589=0,"",DATALOG!BA1589)</f>
        <v/>
      </c>
      <c r="BB941" s="48" t="str">
        <f>IF(DATALOG!BB1589=0,"",DATALOG!BB1589)</f>
        <v/>
      </c>
      <c r="BC941" s="71" t="str">
        <f>IF(DATALOG!BC1589=0,"",DATALOG!BC1589)</f>
        <v/>
      </c>
      <c r="BD941" s="48" t="str">
        <f>IF(DATALOG!BD1589=0,"",DATALOG!BD1589)</f>
        <v/>
      </c>
      <c r="BE941" s="71" t="str">
        <f>IF(DATALOG!BE1589=0,"",DATALOG!BE1589)</f>
        <v/>
      </c>
      <c r="BF941" s="53"/>
      <c r="BG941" s="70" t="str">
        <f>IF(DATALOG!BG1589=0,"",DATALOG!BG1589)</f>
        <v/>
      </c>
      <c r="BH941" s="71" t="str">
        <f>IF(DATALOG!BH1589=0,"",DATALOG!BH1589)</f>
        <v/>
      </c>
      <c r="BI941" s="48" t="str">
        <f>IF(DATALOG!BI1589=0,"",DATALOG!BI1589)</f>
        <v/>
      </c>
      <c r="BJ941" s="71" t="str">
        <f>IF(DATALOG!BJ1589=0,"",DATALOG!BJ1589)</f>
        <v/>
      </c>
      <c r="BK941" s="48" t="str">
        <f>IF(DATALOG!BK1589=0,"",DATALOG!BK1589)</f>
        <v/>
      </c>
      <c r="BL941" s="71" t="str">
        <f>IF(DATALOG!BL1589=0,"",DATALOG!BL1589)</f>
        <v/>
      </c>
    </row>
    <row r="942" spans="3:64" x14ac:dyDescent="0.45">
      <c r="C942" s="72" t="str">
        <f>IF(DATALOG!C1590=0,"",DATALOG!C1590)</f>
        <v/>
      </c>
      <c r="D942" s="73" t="str">
        <f>IF(DATALOG!D1590=0,"",DATALOG!D1590)</f>
        <v/>
      </c>
      <c r="E942" s="53" t="str">
        <f>IF(DATALOG!E1590=0,"",DATALOG!E1590)</f>
        <v/>
      </c>
      <c r="F942" s="73" t="str">
        <f>IF(DATALOG!F1590=0,"",DATALOG!F1590)</f>
        <v/>
      </c>
      <c r="G942" s="53" t="str">
        <f>IF(DATALOG!G1590=0,"",DATALOG!G1590)</f>
        <v/>
      </c>
      <c r="H942" s="73" t="str">
        <f>IF(DATALOG!H1590=0,"",DATALOG!H1590)</f>
        <v/>
      </c>
      <c r="I942" s="53" t="str">
        <f>IF(DATALOG!I1590=0,"",DATALOG!I1590)</f>
        <v/>
      </c>
      <c r="J942" s="72" t="str">
        <f>IF(DATALOG!J1590=0,"",DATALOG!J1590)</f>
        <v/>
      </c>
      <c r="K942" s="73" t="str">
        <f>IF(DATALOG!K1590=0,"",DATALOG!K1590)</f>
        <v/>
      </c>
      <c r="L942" s="53" t="str">
        <f>IF(DATALOG!L1590=0,"",DATALOG!L1590)</f>
        <v/>
      </c>
      <c r="M942" s="73" t="str">
        <f>IF(DATALOG!M1590=0,"",DATALOG!M1590)</f>
        <v/>
      </c>
      <c r="N942" s="53" t="str">
        <f>IF(DATALOG!N1590=0,"",DATALOG!N1590)</f>
        <v/>
      </c>
      <c r="O942" s="73" t="str">
        <f>IF(DATALOG!O1590=0,"",DATALOG!O1590)</f>
        <v/>
      </c>
      <c r="P942" s="53"/>
      <c r="Q942" s="72" t="str">
        <f>IF(DATALOG!Q1590=0,"",DATALOG!Q1590)</f>
        <v/>
      </c>
      <c r="R942" s="73" t="str">
        <f>IF(DATALOG!R1590=0,"",DATALOG!R1590)</f>
        <v/>
      </c>
      <c r="S942" s="53" t="str">
        <f>IF(DATALOG!S1590=0,"",DATALOG!S1590)</f>
        <v/>
      </c>
      <c r="T942" s="73" t="str">
        <f>IF(DATALOG!T1590=0,"",DATALOG!T1590)</f>
        <v/>
      </c>
      <c r="U942" s="53" t="str">
        <f>IF(DATALOG!U1590=0,"",DATALOG!U1590)</f>
        <v/>
      </c>
      <c r="V942" s="73" t="str">
        <f>IF(DATALOG!V1590=0,"",DATALOG!V1590)</f>
        <v/>
      </c>
      <c r="W942" s="53"/>
      <c r="X942" s="72" t="str">
        <f>IF(DATALOG!X1590=0,"",DATALOG!X1590)</f>
        <v/>
      </c>
      <c r="Y942" s="73" t="str">
        <f>IF(DATALOG!Y1590=0,"",DATALOG!Y1590)</f>
        <v/>
      </c>
      <c r="Z942" s="53" t="str">
        <f>IF(DATALOG!Z1590=0,"",DATALOG!Z1590)</f>
        <v/>
      </c>
      <c r="AA942" s="73" t="str">
        <f>IF(DATALOG!AA1590=0,"",DATALOG!AA1590)</f>
        <v/>
      </c>
      <c r="AB942" s="53" t="str">
        <f>IF(DATALOG!AB1590=0,"",DATALOG!AB1590)</f>
        <v/>
      </c>
      <c r="AC942" s="73" t="str">
        <f>IF(DATALOG!AC1590=0,"",DATALOG!AC1590)</f>
        <v/>
      </c>
      <c r="AD942" s="53"/>
      <c r="AE942" s="72" t="str">
        <f>IF(DATALOG!AE1590=0,"",DATALOG!AE1590)</f>
        <v/>
      </c>
      <c r="AF942" s="73" t="str">
        <f>IF(DATALOG!AF1590=0,"",DATALOG!AF1590)</f>
        <v/>
      </c>
      <c r="AG942" s="53" t="str">
        <f>IF(DATALOG!AG1590=0,"",DATALOG!AG1590)</f>
        <v/>
      </c>
      <c r="AH942" s="73" t="str">
        <f>IF(DATALOG!AH1590=0,"",DATALOG!AH1590)</f>
        <v/>
      </c>
      <c r="AI942" s="53" t="str">
        <f>IF(DATALOG!AI1590=0,"",DATALOG!AI1590)</f>
        <v/>
      </c>
      <c r="AJ942" s="73" t="str">
        <f>IF(DATALOG!AJ1590=0,"",DATALOG!AJ1590)</f>
        <v/>
      </c>
      <c r="AK942" s="53"/>
      <c r="AL942" s="72" t="str">
        <f>IF(DATALOG!AL1590=0,"",DATALOG!AL1590)</f>
        <v/>
      </c>
      <c r="AM942" s="73" t="str">
        <f>IF(DATALOG!AM1590=0,"",DATALOG!AM1590)</f>
        <v/>
      </c>
      <c r="AN942" s="53" t="str">
        <f>IF(DATALOG!AN1590=0,"",DATALOG!AN1590)</f>
        <v/>
      </c>
      <c r="AO942" s="73" t="str">
        <f>IF(DATALOG!AO1590=0,"",DATALOG!AO1590)</f>
        <v/>
      </c>
      <c r="AP942" s="53" t="str">
        <f>IF(DATALOG!AP1590=0,"",DATALOG!AP1590)</f>
        <v/>
      </c>
      <c r="AQ942" s="73" t="str">
        <f>IF(DATALOG!AQ1590=0,"",DATALOG!AQ1590)</f>
        <v/>
      </c>
      <c r="AR942" s="53"/>
      <c r="AS942" s="72" t="str">
        <f>IF(DATALOG!AS1590=0,"",DATALOG!AS1590)</f>
        <v/>
      </c>
      <c r="AT942" s="73" t="str">
        <f>IF(DATALOG!AT1590=0,"",DATALOG!AT1590)</f>
        <v/>
      </c>
      <c r="AU942" s="53" t="str">
        <f>IF(DATALOG!AU1590=0,"",DATALOG!AU1590)</f>
        <v/>
      </c>
      <c r="AV942" s="73" t="str">
        <f>IF(DATALOG!AV1590=0,"",DATALOG!AV1590)</f>
        <v/>
      </c>
      <c r="AW942" s="53" t="str">
        <f>IF(DATALOG!AW1590=0,"",DATALOG!AW1590)</f>
        <v/>
      </c>
      <c r="AX942" s="73" t="str">
        <f>IF(DATALOG!AX1590=0,"",DATALOG!AX1590)</f>
        <v/>
      </c>
      <c r="AY942" s="53"/>
      <c r="AZ942" s="72" t="str">
        <f>IF(DATALOG!AZ1590=0,"",DATALOG!AZ1590)</f>
        <v/>
      </c>
      <c r="BA942" s="73" t="str">
        <f>IF(DATALOG!BA1590=0,"",DATALOG!BA1590)</f>
        <v/>
      </c>
      <c r="BB942" s="53" t="str">
        <f>IF(DATALOG!BB1590=0,"",DATALOG!BB1590)</f>
        <v/>
      </c>
      <c r="BC942" s="73" t="str">
        <f>IF(DATALOG!BC1590=0,"",DATALOG!BC1590)</f>
        <v/>
      </c>
      <c r="BD942" s="53" t="str">
        <f>IF(DATALOG!BD1590=0,"",DATALOG!BD1590)</f>
        <v/>
      </c>
      <c r="BE942" s="73" t="str">
        <f>IF(DATALOG!BE1590=0,"",DATALOG!BE1590)</f>
        <v/>
      </c>
      <c r="BF942" s="53"/>
      <c r="BG942" s="72" t="str">
        <f>IF(DATALOG!BG1590=0,"",DATALOG!BG1590)</f>
        <v/>
      </c>
      <c r="BH942" s="73" t="str">
        <f>IF(DATALOG!BH1590=0,"",DATALOG!BH1590)</f>
        <v/>
      </c>
      <c r="BI942" s="53" t="str">
        <f>IF(DATALOG!BI1590=0,"",DATALOG!BI1590)</f>
        <v/>
      </c>
      <c r="BJ942" s="73" t="str">
        <f>IF(DATALOG!BJ1590=0,"",DATALOG!BJ1590)</f>
        <v/>
      </c>
      <c r="BK942" s="53" t="str">
        <f>IF(DATALOG!BK1590=0,"",DATALOG!BK1590)</f>
        <v/>
      </c>
      <c r="BL942" s="73" t="str">
        <f>IF(DATALOG!BL1590=0,"",DATALOG!BL1590)</f>
        <v/>
      </c>
    </row>
    <row r="943" spans="3:64" x14ac:dyDescent="0.45">
      <c r="C943" s="70" t="str">
        <f>IF(DATALOG!C1591=0,"",DATALOG!C1591)</f>
        <v/>
      </c>
      <c r="D943" s="71" t="str">
        <f>IF(DATALOG!D1591=0,"",DATALOG!D1591)</f>
        <v/>
      </c>
      <c r="E943" s="48" t="str">
        <f>IF(DATALOG!E1591=0,"",DATALOG!E1591)</f>
        <v/>
      </c>
      <c r="F943" s="71" t="str">
        <f>IF(DATALOG!F1591=0,"",DATALOG!F1591)</f>
        <v/>
      </c>
      <c r="G943" s="48" t="str">
        <f>IF(DATALOG!G1591=0,"",DATALOG!G1591)</f>
        <v/>
      </c>
      <c r="H943" s="71" t="str">
        <f>IF(DATALOG!H1591=0,"",DATALOG!H1591)</f>
        <v/>
      </c>
      <c r="I943" s="53" t="str">
        <f>IF(DATALOG!I1591=0,"",DATALOG!I1591)</f>
        <v/>
      </c>
      <c r="J943" s="70" t="str">
        <f>IF(DATALOG!J1591=0,"",DATALOG!J1591)</f>
        <v/>
      </c>
      <c r="K943" s="71" t="str">
        <f>IF(DATALOG!K1591=0,"",DATALOG!K1591)</f>
        <v/>
      </c>
      <c r="L943" s="48" t="str">
        <f>IF(DATALOG!L1591=0,"",DATALOG!L1591)</f>
        <v/>
      </c>
      <c r="M943" s="71" t="str">
        <f>IF(DATALOG!M1591=0,"",DATALOG!M1591)</f>
        <v/>
      </c>
      <c r="N943" s="48" t="str">
        <f>IF(DATALOG!N1591=0,"",DATALOG!N1591)</f>
        <v/>
      </c>
      <c r="O943" s="71" t="str">
        <f>IF(DATALOG!O1591=0,"",DATALOG!O1591)</f>
        <v/>
      </c>
      <c r="P943" s="53"/>
      <c r="Q943" s="70" t="str">
        <f>IF(DATALOG!Q1591=0,"",DATALOG!Q1591)</f>
        <v/>
      </c>
      <c r="R943" s="71" t="str">
        <f>IF(DATALOG!R1591=0,"",DATALOG!R1591)</f>
        <v/>
      </c>
      <c r="S943" s="48" t="str">
        <f>IF(DATALOG!S1591=0,"",DATALOG!S1591)</f>
        <v/>
      </c>
      <c r="T943" s="71" t="str">
        <f>IF(DATALOG!T1591=0,"",DATALOG!T1591)</f>
        <v/>
      </c>
      <c r="U943" s="48" t="str">
        <f>IF(DATALOG!U1591=0,"",DATALOG!U1591)</f>
        <v/>
      </c>
      <c r="V943" s="71" t="str">
        <f>IF(DATALOG!V1591=0,"",DATALOG!V1591)</f>
        <v/>
      </c>
      <c r="W943" s="53"/>
      <c r="X943" s="70" t="str">
        <f>IF(DATALOG!X1591=0,"",DATALOG!X1591)</f>
        <v/>
      </c>
      <c r="Y943" s="71" t="str">
        <f>IF(DATALOG!Y1591=0,"",DATALOG!Y1591)</f>
        <v/>
      </c>
      <c r="Z943" s="48" t="str">
        <f>IF(DATALOG!Z1591=0,"",DATALOG!Z1591)</f>
        <v/>
      </c>
      <c r="AA943" s="71" t="str">
        <f>IF(DATALOG!AA1591=0,"",DATALOG!AA1591)</f>
        <v/>
      </c>
      <c r="AB943" s="48" t="str">
        <f>IF(DATALOG!AB1591=0,"",DATALOG!AB1591)</f>
        <v/>
      </c>
      <c r="AC943" s="71" t="str">
        <f>IF(DATALOG!AC1591=0,"",DATALOG!AC1591)</f>
        <v/>
      </c>
      <c r="AD943" s="53"/>
      <c r="AE943" s="70" t="str">
        <f>IF(DATALOG!AE1591=0,"",DATALOG!AE1591)</f>
        <v/>
      </c>
      <c r="AF943" s="71" t="str">
        <f>IF(DATALOG!AF1591=0,"",DATALOG!AF1591)</f>
        <v/>
      </c>
      <c r="AG943" s="48" t="str">
        <f>IF(DATALOG!AG1591=0,"",DATALOG!AG1591)</f>
        <v/>
      </c>
      <c r="AH943" s="71" t="str">
        <f>IF(DATALOG!AH1591=0,"",DATALOG!AH1591)</f>
        <v/>
      </c>
      <c r="AI943" s="48" t="str">
        <f>IF(DATALOG!AI1591=0,"",DATALOG!AI1591)</f>
        <v/>
      </c>
      <c r="AJ943" s="71" t="str">
        <f>IF(DATALOG!AJ1591=0,"",DATALOG!AJ1591)</f>
        <v/>
      </c>
      <c r="AK943" s="53"/>
      <c r="AL943" s="70" t="str">
        <f>IF(DATALOG!AL1591=0,"",DATALOG!AL1591)</f>
        <v/>
      </c>
      <c r="AM943" s="71" t="str">
        <f>IF(DATALOG!AM1591=0,"",DATALOG!AM1591)</f>
        <v/>
      </c>
      <c r="AN943" s="48" t="str">
        <f>IF(DATALOG!AN1591=0,"",DATALOG!AN1591)</f>
        <v/>
      </c>
      <c r="AO943" s="71" t="str">
        <f>IF(DATALOG!AO1591=0,"",DATALOG!AO1591)</f>
        <v/>
      </c>
      <c r="AP943" s="48" t="str">
        <f>IF(DATALOG!AP1591=0,"",DATALOG!AP1591)</f>
        <v/>
      </c>
      <c r="AQ943" s="71" t="str">
        <f>IF(DATALOG!AQ1591=0,"",DATALOG!AQ1591)</f>
        <v/>
      </c>
      <c r="AR943" s="53"/>
      <c r="AS943" s="70" t="str">
        <f>IF(DATALOG!AS1591=0,"",DATALOG!AS1591)</f>
        <v/>
      </c>
      <c r="AT943" s="71" t="str">
        <f>IF(DATALOG!AT1591=0,"",DATALOG!AT1591)</f>
        <v/>
      </c>
      <c r="AU943" s="48" t="str">
        <f>IF(DATALOG!AU1591=0,"",DATALOG!AU1591)</f>
        <v/>
      </c>
      <c r="AV943" s="71" t="str">
        <f>IF(DATALOG!AV1591=0,"",DATALOG!AV1591)</f>
        <v/>
      </c>
      <c r="AW943" s="48" t="str">
        <f>IF(DATALOG!AW1591=0,"",DATALOG!AW1591)</f>
        <v/>
      </c>
      <c r="AX943" s="71" t="str">
        <f>IF(DATALOG!AX1591=0,"",DATALOG!AX1591)</f>
        <v/>
      </c>
      <c r="AY943" s="53"/>
      <c r="AZ943" s="70" t="str">
        <f>IF(DATALOG!AZ1591=0,"",DATALOG!AZ1591)</f>
        <v/>
      </c>
      <c r="BA943" s="71" t="str">
        <f>IF(DATALOG!BA1591=0,"",DATALOG!BA1591)</f>
        <v/>
      </c>
      <c r="BB943" s="48" t="str">
        <f>IF(DATALOG!BB1591=0,"",DATALOG!BB1591)</f>
        <v/>
      </c>
      <c r="BC943" s="71" t="str">
        <f>IF(DATALOG!BC1591=0,"",DATALOG!BC1591)</f>
        <v/>
      </c>
      <c r="BD943" s="48" t="str">
        <f>IF(DATALOG!BD1591=0,"",DATALOG!BD1591)</f>
        <v/>
      </c>
      <c r="BE943" s="71" t="str">
        <f>IF(DATALOG!BE1591=0,"",DATALOG!BE1591)</f>
        <v/>
      </c>
      <c r="BF943" s="53"/>
      <c r="BG943" s="70" t="str">
        <f>IF(DATALOG!BG1591=0,"",DATALOG!BG1591)</f>
        <v/>
      </c>
      <c r="BH943" s="71" t="str">
        <f>IF(DATALOG!BH1591=0,"",DATALOG!BH1591)</f>
        <v/>
      </c>
      <c r="BI943" s="48" t="str">
        <f>IF(DATALOG!BI1591=0,"",DATALOG!BI1591)</f>
        <v/>
      </c>
      <c r="BJ943" s="71" t="str">
        <f>IF(DATALOG!BJ1591=0,"",DATALOG!BJ1591)</f>
        <v/>
      </c>
      <c r="BK943" s="48" t="str">
        <f>IF(DATALOG!BK1591=0,"",DATALOG!BK1591)</f>
        <v/>
      </c>
      <c r="BL943" s="71" t="str">
        <f>IF(DATALOG!BL1591=0,"",DATALOG!BL1591)</f>
        <v/>
      </c>
    </row>
    <row r="944" spans="3:64" x14ac:dyDescent="0.45">
      <c r="C944" s="72" t="str">
        <f>IF(DATALOG!C1592=0,"",DATALOG!C1592)</f>
        <v/>
      </c>
      <c r="D944" s="73" t="str">
        <f>IF(DATALOG!D1592=0,"",DATALOG!D1592)</f>
        <v/>
      </c>
      <c r="E944" s="53" t="str">
        <f>IF(DATALOG!E1592=0,"",DATALOG!E1592)</f>
        <v/>
      </c>
      <c r="F944" s="73" t="str">
        <f>IF(DATALOG!F1592=0,"",DATALOG!F1592)</f>
        <v/>
      </c>
      <c r="G944" s="53" t="str">
        <f>IF(DATALOG!G1592=0,"",DATALOG!G1592)</f>
        <v/>
      </c>
      <c r="H944" s="73" t="str">
        <f>IF(DATALOG!H1592=0,"",DATALOG!H1592)</f>
        <v/>
      </c>
      <c r="I944" s="53" t="str">
        <f>IF(DATALOG!I1592=0,"",DATALOG!I1592)</f>
        <v/>
      </c>
      <c r="J944" s="72" t="str">
        <f>IF(DATALOG!J1592=0,"",DATALOG!J1592)</f>
        <v/>
      </c>
      <c r="K944" s="73" t="str">
        <f>IF(DATALOG!K1592=0,"",DATALOG!K1592)</f>
        <v/>
      </c>
      <c r="L944" s="53" t="str">
        <f>IF(DATALOG!L1592=0,"",DATALOG!L1592)</f>
        <v/>
      </c>
      <c r="M944" s="73" t="str">
        <f>IF(DATALOG!M1592=0,"",DATALOG!M1592)</f>
        <v/>
      </c>
      <c r="N944" s="53" t="str">
        <f>IF(DATALOG!N1592=0,"",DATALOG!N1592)</f>
        <v/>
      </c>
      <c r="O944" s="73" t="str">
        <f>IF(DATALOG!O1592=0,"",DATALOG!O1592)</f>
        <v/>
      </c>
      <c r="P944" s="53"/>
      <c r="Q944" s="72" t="str">
        <f>IF(DATALOG!Q1592=0,"",DATALOG!Q1592)</f>
        <v/>
      </c>
      <c r="R944" s="73" t="str">
        <f>IF(DATALOG!R1592=0,"",DATALOG!R1592)</f>
        <v/>
      </c>
      <c r="S944" s="53" t="str">
        <f>IF(DATALOG!S1592=0,"",DATALOG!S1592)</f>
        <v/>
      </c>
      <c r="T944" s="73" t="str">
        <f>IF(DATALOG!T1592=0,"",DATALOG!T1592)</f>
        <v/>
      </c>
      <c r="U944" s="53" t="str">
        <f>IF(DATALOG!U1592=0,"",DATALOG!U1592)</f>
        <v/>
      </c>
      <c r="V944" s="73" t="str">
        <f>IF(DATALOG!V1592=0,"",DATALOG!V1592)</f>
        <v/>
      </c>
      <c r="W944" s="53"/>
      <c r="X944" s="72" t="str">
        <f>IF(DATALOG!X1592=0,"",DATALOG!X1592)</f>
        <v/>
      </c>
      <c r="Y944" s="73" t="str">
        <f>IF(DATALOG!Y1592=0,"",DATALOG!Y1592)</f>
        <v/>
      </c>
      <c r="Z944" s="53" t="str">
        <f>IF(DATALOG!Z1592=0,"",DATALOG!Z1592)</f>
        <v/>
      </c>
      <c r="AA944" s="73" t="str">
        <f>IF(DATALOG!AA1592=0,"",DATALOG!AA1592)</f>
        <v/>
      </c>
      <c r="AB944" s="53" t="str">
        <f>IF(DATALOG!AB1592=0,"",DATALOG!AB1592)</f>
        <v/>
      </c>
      <c r="AC944" s="73" t="str">
        <f>IF(DATALOG!AC1592=0,"",DATALOG!AC1592)</f>
        <v/>
      </c>
      <c r="AD944" s="53"/>
      <c r="AE944" s="72" t="str">
        <f>IF(DATALOG!AE1592=0,"",DATALOG!AE1592)</f>
        <v/>
      </c>
      <c r="AF944" s="73" t="str">
        <f>IF(DATALOG!AF1592=0,"",DATALOG!AF1592)</f>
        <v/>
      </c>
      <c r="AG944" s="53" t="str">
        <f>IF(DATALOG!AG1592=0,"",DATALOG!AG1592)</f>
        <v/>
      </c>
      <c r="AH944" s="73" t="str">
        <f>IF(DATALOG!AH1592=0,"",DATALOG!AH1592)</f>
        <v/>
      </c>
      <c r="AI944" s="53" t="str">
        <f>IF(DATALOG!AI1592=0,"",DATALOG!AI1592)</f>
        <v/>
      </c>
      <c r="AJ944" s="73" t="str">
        <f>IF(DATALOG!AJ1592=0,"",DATALOG!AJ1592)</f>
        <v/>
      </c>
      <c r="AK944" s="53"/>
      <c r="AL944" s="72" t="str">
        <f>IF(DATALOG!AL1592=0,"",DATALOG!AL1592)</f>
        <v/>
      </c>
      <c r="AM944" s="73" t="str">
        <f>IF(DATALOG!AM1592=0,"",DATALOG!AM1592)</f>
        <v/>
      </c>
      <c r="AN944" s="53" t="str">
        <f>IF(DATALOG!AN1592=0,"",DATALOG!AN1592)</f>
        <v/>
      </c>
      <c r="AO944" s="73" t="str">
        <f>IF(DATALOG!AO1592=0,"",DATALOG!AO1592)</f>
        <v/>
      </c>
      <c r="AP944" s="53" t="str">
        <f>IF(DATALOG!AP1592=0,"",DATALOG!AP1592)</f>
        <v/>
      </c>
      <c r="AQ944" s="73" t="str">
        <f>IF(DATALOG!AQ1592=0,"",DATALOG!AQ1592)</f>
        <v/>
      </c>
      <c r="AR944" s="53"/>
      <c r="AS944" s="72" t="str">
        <f>IF(DATALOG!AS1592=0,"",DATALOG!AS1592)</f>
        <v/>
      </c>
      <c r="AT944" s="73" t="str">
        <f>IF(DATALOG!AT1592=0,"",DATALOG!AT1592)</f>
        <v/>
      </c>
      <c r="AU944" s="53" t="str">
        <f>IF(DATALOG!AU1592=0,"",DATALOG!AU1592)</f>
        <v/>
      </c>
      <c r="AV944" s="73" t="str">
        <f>IF(DATALOG!AV1592=0,"",DATALOG!AV1592)</f>
        <v/>
      </c>
      <c r="AW944" s="53" t="str">
        <f>IF(DATALOG!AW1592=0,"",DATALOG!AW1592)</f>
        <v/>
      </c>
      <c r="AX944" s="73" t="str">
        <f>IF(DATALOG!AX1592=0,"",DATALOG!AX1592)</f>
        <v/>
      </c>
      <c r="AY944" s="53"/>
      <c r="AZ944" s="72" t="str">
        <f>IF(DATALOG!AZ1592=0,"",DATALOG!AZ1592)</f>
        <v/>
      </c>
      <c r="BA944" s="73" t="str">
        <f>IF(DATALOG!BA1592=0,"",DATALOG!BA1592)</f>
        <v/>
      </c>
      <c r="BB944" s="53" t="str">
        <f>IF(DATALOG!BB1592=0,"",DATALOG!BB1592)</f>
        <v/>
      </c>
      <c r="BC944" s="73" t="str">
        <f>IF(DATALOG!BC1592=0,"",DATALOG!BC1592)</f>
        <v/>
      </c>
      <c r="BD944" s="53" t="str">
        <f>IF(DATALOG!BD1592=0,"",DATALOG!BD1592)</f>
        <v/>
      </c>
      <c r="BE944" s="73" t="str">
        <f>IF(DATALOG!BE1592=0,"",DATALOG!BE1592)</f>
        <v/>
      </c>
      <c r="BF944" s="53"/>
      <c r="BG944" s="72" t="str">
        <f>IF(DATALOG!BG1592=0,"",DATALOG!BG1592)</f>
        <v/>
      </c>
      <c r="BH944" s="73" t="str">
        <f>IF(DATALOG!BH1592=0,"",DATALOG!BH1592)</f>
        <v/>
      </c>
      <c r="BI944" s="53" t="str">
        <f>IF(DATALOG!BI1592=0,"",DATALOG!BI1592)</f>
        <v/>
      </c>
      <c r="BJ944" s="73" t="str">
        <f>IF(DATALOG!BJ1592=0,"",DATALOG!BJ1592)</f>
        <v/>
      </c>
      <c r="BK944" s="53" t="str">
        <f>IF(DATALOG!BK1592=0,"",DATALOG!BK1592)</f>
        <v/>
      </c>
      <c r="BL944" s="73" t="str">
        <f>IF(DATALOG!BL1592=0,"",DATALOG!BL1592)</f>
        <v/>
      </c>
    </row>
    <row r="945" spans="3:64" x14ac:dyDescent="0.45">
      <c r="C945" s="70" t="str">
        <f>IF(DATALOG!C1593=0,"",DATALOG!C1593)</f>
        <v/>
      </c>
      <c r="D945" s="71" t="str">
        <f>IF(DATALOG!D1593=0,"",DATALOG!D1593)</f>
        <v/>
      </c>
      <c r="E945" s="48" t="str">
        <f>IF(DATALOG!E1593=0,"",DATALOG!E1593)</f>
        <v/>
      </c>
      <c r="F945" s="71" t="str">
        <f>IF(DATALOG!F1593=0,"",DATALOG!F1593)</f>
        <v/>
      </c>
      <c r="G945" s="48" t="str">
        <f>IF(DATALOG!G1593=0,"",DATALOG!G1593)</f>
        <v/>
      </c>
      <c r="H945" s="71" t="str">
        <f>IF(DATALOG!H1593=0,"",DATALOG!H1593)</f>
        <v/>
      </c>
      <c r="I945" s="53" t="str">
        <f>IF(DATALOG!I1593=0,"",DATALOG!I1593)</f>
        <v/>
      </c>
      <c r="J945" s="70" t="str">
        <f>IF(DATALOG!J1593=0,"",DATALOG!J1593)</f>
        <v/>
      </c>
      <c r="K945" s="71" t="str">
        <f>IF(DATALOG!K1593=0,"",DATALOG!K1593)</f>
        <v/>
      </c>
      <c r="L945" s="48" t="str">
        <f>IF(DATALOG!L1593=0,"",DATALOG!L1593)</f>
        <v/>
      </c>
      <c r="M945" s="71" t="str">
        <f>IF(DATALOG!M1593=0,"",DATALOG!M1593)</f>
        <v/>
      </c>
      <c r="N945" s="48" t="str">
        <f>IF(DATALOG!N1593=0,"",DATALOG!N1593)</f>
        <v/>
      </c>
      <c r="O945" s="71" t="str">
        <f>IF(DATALOG!O1593=0,"",DATALOG!O1593)</f>
        <v/>
      </c>
      <c r="P945" s="53"/>
      <c r="Q945" s="70" t="str">
        <f>IF(DATALOG!Q1593=0,"",DATALOG!Q1593)</f>
        <v/>
      </c>
      <c r="R945" s="71" t="str">
        <f>IF(DATALOG!R1593=0,"",DATALOG!R1593)</f>
        <v/>
      </c>
      <c r="S945" s="48" t="str">
        <f>IF(DATALOG!S1593=0,"",DATALOG!S1593)</f>
        <v/>
      </c>
      <c r="T945" s="71" t="str">
        <f>IF(DATALOG!T1593=0,"",DATALOG!T1593)</f>
        <v/>
      </c>
      <c r="U945" s="48" t="str">
        <f>IF(DATALOG!U1593=0,"",DATALOG!U1593)</f>
        <v/>
      </c>
      <c r="V945" s="71" t="str">
        <f>IF(DATALOG!V1593=0,"",DATALOG!V1593)</f>
        <v/>
      </c>
      <c r="W945" s="53"/>
      <c r="X945" s="70" t="str">
        <f>IF(DATALOG!X1593=0,"",DATALOG!X1593)</f>
        <v/>
      </c>
      <c r="Y945" s="71" t="str">
        <f>IF(DATALOG!Y1593=0,"",DATALOG!Y1593)</f>
        <v/>
      </c>
      <c r="Z945" s="48" t="str">
        <f>IF(DATALOG!Z1593=0,"",DATALOG!Z1593)</f>
        <v/>
      </c>
      <c r="AA945" s="71" t="str">
        <f>IF(DATALOG!AA1593=0,"",DATALOG!AA1593)</f>
        <v/>
      </c>
      <c r="AB945" s="48" t="str">
        <f>IF(DATALOG!AB1593=0,"",DATALOG!AB1593)</f>
        <v/>
      </c>
      <c r="AC945" s="71" t="str">
        <f>IF(DATALOG!AC1593=0,"",DATALOG!AC1593)</f>
        <v/>
      </c>
      <c r="AD945" s="53"/>
      <c r="AE945" s="70" t="str">
        <f>IF(DATALOG!AE1593=0,"",DATALOG!AE1593)</f>
        <v/>
      </c>
      <c r="AF945" s="71" t="str">
        <f>IF(DATALOG!AF1593=0,"",DATALOG!AF1593)</f>
        <v/>
      </c>
      <c r="AG945" s="48" t="str">
        <f>IF(DATALOG!AG1593=0,"",DATALOG!AG1593)</f>
        <v/>
      </c>
      <c r="AH945" s="71" t="str">
        <f>IF(DATALOG!AH1593=0,"",DATALOG!AH1593)</f>
        <v/>
      </c>
      <c r="AI945" s="48" t="str">
        <f>IF(DATALOG!AI1593=0,"",DATALOG!AI1593)</f>
        <v/>
      </c>
      <c r="AJ945" s="71" t="str">
        <f>IF(DATALOG!AJ1593=0,"",DATALOG!AJ1593)</f>
        <v/>
      </c>
      <c r="AK945" s="53"/>
      <c r="AL945" s="70" t="str">
        <f>IF(DATALOG!AL1593=0,"",DATALOG!AL1593)</f>
        <v/>
      </c>
      <c r="AM945" s="71" t="str">
        <f>IF(DATALOG!AM1593=0,"",DATALOG!AM1593)</f>
        <v/>
      </c>
      <c r="AN945" s="48" t="str">
        <f>IF(DATALOG!AN1593=0,"",DATALOG!AN1593)</f>
        <v/>
      </c>
      <c r="AO945" s="71" t="str">
        <f>IF(DATALOG!AO1593=0,"",DATALOG!AO1593)</f>
        <v/>
      </c>
      <c r="AP945" s="48" t="str">
        <f>IF(DATALOG!AP1593=0,"",DATALOG!AP1593)</f>
        <v/>
      </c>
      <c r="AQ945" s="71" t="str">
        <f>IF(DATALOG!AQ1593=0,"",DATALOG!AQ1593)</f>
        <v/>
      </c>
      <c r="AR945" s="53"/>
      <c r="AS945" s="70" t="str">
        <f>IF(DATALOG!AS1593=0,"",DATALOG!AS1593)</f>
        <v/>
      </c>
      <c r="AT945" s="71" t="str">
        <f>IF(DATALOG!AT1593=0,"",DATALOG!AT1593)</f>
        <v/>
      </c>
      <c r="AU945" s="48" t="str">
        <f>IF(DATALOG!AU1593=0,"",DATALOG!AU1593)</f>
        <v/>
      </c>
      <c r="AV945" s="71" t="str">
        <f>IF(DATALOG!AV1593=0,"",DATALOG!AV1593)</f>
        <v/>
      </c>
      <c r="AW945" s="48" t="str">
        <f>IF(DATALOG!AW1593=0,"",DATALOG!AW1593)</f>
        <v/>
      </c>
      <c r="AX945" s="71" t="str">
        <f>IF(DATALOG!AX1593=0,"",DATALOG!AX1593)</f>
        <v/>
      </c>
      <c r="AY945" s="53"/>
      <c r="AZ945" s="70" t="str">
        <f>IF(DATALOG!AZ1593=0,"",DATALOG!AZ1593)</f>
        <v/>
      </c>
      <c r="BA945" s="71" t="str">
        <f>IF(DATALOG!BA1593=0,"",DATALOG!BA1593)</f>
        <v/>
      </c>
      <c r="BB945" s="48" t="str">
        <f>IF(DATALOG!BB1593=0,"",DATALOG!BB1593)</f>
        <v/>
      </c>
      <c r="BC945" s="71" t="str">
        <f>IF(DATALOG!BC1593=0,"",DATALOG!BC1593)</f>
        <v/>
      </c>
      <c r="BD945" s="48" t="str">
        <f>IF(DATALOG!BD1593=0,"",DATALOG!BD1593)</f>
        <v/>
      </c>
      <c r="BE945" s="71" t="str">
        <f>IF(DATALOG!BE1593=0,"",DATALOG!BE1593)</f>
        <v/>
      </c>
      <c r="BF945" s="53"/>
      <c r="BG945" s="70" t="str">
        <f>IF(DATALOG!BG1593=0,"",DATALOG!BG1593)</f>
        <v/>
      </c>
      <c r="BH945" s="71" t="str">
        <f>IF(DATALOG!BH1593=0,"",DATALOG!BH1593)</f>
        <v/>
      </c>
      <c r="BI945" s="48" t="str">
        <f>IF(DATALOG!BI1593=0,"",DATALOG!BI1593)</f>
        <v/>
      </c>
      <c r="BJ945" s="71" t="str">
        <f>IF(DATALOG!BJ1593=0,"",DATALOG!BJ1593)</f>
        <v/>
      </c>
      <c r="BK945" s="48" t="str">
        <f>IF(DATALOG!BK1593=0,"",DATALOG!BK1593)</f>
        <v/>
      </c>
      <c r="BL945" s="71" t="str">
        <f>IF(DATALOG!BL1593=0,"",DATALOG!BL1593)</f>
        <v/>
      </c>
    </row>
    <row r="946" spans="3:64" x14ac:dyDescent="0.45">
      <c r="C946" s="72" t="str">
        <f>IF(DATALOG!C1594=0,"",DATALOG!C1594)</f>
        <v/>
      </c>
      <c r="D946" s="73" t="str">
        <f>IF(DATALOG!D1594=0,"",DATALOG!D1594)</f>
        <v/>
      </c>
      <c r="E946" s="53" t="str">
        <f>IF(DATALOG!E1594=0,"",DATALOG!E1594)</f>
        <v/>
      </c>
      <c r="F946" s="73" t="str">
        <f>IF(DATALOG!F1594=0,"",DATALOG!F1594)</f>
        <v/>
      </c>
      <c r="G946" s="53" t="str">
        <f>IF(DATALOG!G1594=0,"",DATALOG!G1594)</f>
        <v/>
      </c>
      <c r="H946" s="73" t="str">
        <f>IF(DATALOG!H1594=0,"",DATALOG!H1594)</f>
        <v/>
      </c>
      <c r="I946" s="53" t="str">
        <f>IF(DATALOG!I1594=0,"",DATALOG!I1594)</f>
        <v/>
      </c>
      <c r="J946" s="72" t="str">
        <f>IF(DATALOG!J1594=0,"",DATALOG!J1594)</f>
        <v/>
      </c>
      <c r="K946" s="73" t="str">
        <f>IF(DATALOG!K1594=0,"",DATALOG!K1594)</f>
        <v/>
      </c>
      <c r="L946" s="53" t="str">
        <f>IF(DATALOG!L1594=0,"",DATALOG!L1594)</f>
        <v/>
      </c>
      <c r="M946" s="73" t="str">
        <f>IF(DATALOG!M1594=0,"",DATALOG!M1594)</f>
        <v/>
      </c>
      <c r="N946" s="53" t="str">
        <f>IF(DATALOG!N1594=0,"",DATALOG!N1594)</f>
        <v/>
      </c>
      <c r="O946" s="73" t="str">
        <f>IF(DATALOG!O1594=0,"",DATALOG!O1594)</f>
        <v/>
      </c>
      <c r="P946" s="53"/>
      <c r="Q946" s="72" t="str">
        <f>IF(DATALOG!Q1594=0,"",DATALOG!Q1594)</f>
        <v/>
      </c>
      <c r="R946" s="73" t="str">
        <f>IF(DATALOG!R1594=0,"",DATALOG!R1594)</f>
        <v/>
      </c>
      <c r="S946" s="53" t="str">
        <f>IF(DATALOG!S1594=0,"",DATALOG!S1594)</f>
        <v/>
      </c>
      <c r="T946" s="73" t="str">
        <f>IF(DATALOG!T1594=0,"",DATALOG!T1594)</f>
        <v/>
      </c>
      <c r="U946" s="53" t="str">
        <f>IF(DATALOG!U1594=0,"",DATALOG!U1594)</f>
        <v/>
      </c>
      <c r="V946" s="73" t="str">
        <f>IF(DATALOG!V1594=0,"",DATALOG!V1594)</f>
        <v/>
      </c>
      <c r="W946" s="53"/>
      <c r="X946" s="72" t="str">
        <f>IF(DATALOG!X1594=0,"",DATALOG!X1594)</f>
        <v/>
      </c>
      <c r="Y946" s="73" t="str">
        <f>IF(DATALOG!Y1594=0,"",DATALOG!Y1594)</f>
        <v/>
      </c>
      <c r="Z946" s="53" t="str">
        <f>IF(DATALOG!Z1594=0,"",DATALOG!Z1594)</f>
        <v/>
      </c>
      <c r="AA946" s="73" t="str">
        <f>IF(DATALOG!AA1594=0,"",DATALOG!AA1594)</f>
        <v/>
      </c>
      <c r="AB946" s="53" t="str">
        <f>IF(DATALOG!AB1594=0,"",DATALOG!AB1594)</f>
        <v/>
      </c>
      <c r="AC946" s="73" t="str">
        <f>IF(DATALOG!AC1594=0,"",DATALOG!AC1594)</f>
        <v/>
      </c>
      <c r="AD946" s="53"/>
      <c r="AE946" s="72" t="str">
        <f>IF(DATALOG!AE1594=0,"",DATALOG!AE1594)</f>
        <v/>
      </c>
      <c r="AF946" s="73" t="str">
        <f>IF(DATALOG!AF1594=0,"",DATALOG!AF1594)</f>
        <v/>
      </c>
      <c r="AG946" s="53" t="str">
        <f>IF(DATALOG!AG1594=0,"",DATALOG!AG1594)</f>
        <v/>
      </c>
      <c r="AH946" s="73" t="str">
        <f>IF(DATALOG!AH1594=0,"",DATALOG!AH1594)</f>
        <v/>
      </c>
      <c r="AI946" s="53" t="str">
        <f>IF(DATALOG!AI1594=0,"",DATALOG!AI1594)</f>
        <v/>
      </c>
      <c r="AJ946" s="73" t="str">
        <f>IF(DATALOG!AJ1594=0,"",DATALOG!AJ1594)</f>
        <v/>
      </c>
      <c r="AK946" s="53"/>
      <c r="AL946" s="72" t="str">
        <f>IF(DATALOG!AL1594=0,"",DATALOG!AL1594)</f>
        <v/>
      </c>
      <c r="AM946" s="73" t="str">
        <f>IF(DATALOG!AM1594=0,"",DATALOG!AM1594)</f>
        <v/>
      </c>
      <c r="AN946" s="53" t="str">
        <f>IF(DATALOG!AN1594=0,"",DATALOG!AN1594)</f>
        <v/>
      </c>
      <c r="AO946" s="73" t="str">
        <f>IF(DATALOG!AO1594=0,"",DATALOG!AO1594)</f>
        <v/>
      </c>
      <c r="AP946" s="53" t="str">
        <f>IF(DATALOG!AP1594=0,"",DATALOG!AP1594)</f>
        <v/>
      </c>
      <c r="AQ946" s="73" t="str">
        <f>IF(DATALOG!AQ1594=0,"",DATALOG!AQ1594)</f>
        <v/>
      </c>
      <c r="AR946" s="53"/>
      <c r="AS946" s="72" t="str">
        <f>IF(DATALOG!AS1594=0,"",DATALOG!AS1594)</f>
        <v/>
      </c>
      <c r="AT946" s="73" t="str">
        <f>IF(DATALOG!AT1594=0,"",DATALOG!AT1594)</f>
        <v/>
      </c>
      <c r="AU946" s="53" t="str">
        <f>IF(DATALOG!AU1594=0,"",DATALOG!AU1594)</f>
        <v/>
      </c>
      <c r="AV946" s="73" t="str">
        <f>IF(DATALOG!AV1594=0,"",DATALOG!AV1594)</f>
        <v/>
      </c>
      <c r="AW946" s="53" t="str">
        <f>IF(DATALOG!AW1594=0,"",DATALOG!AW1594)</f>
        <v/>
      </c>
      <c r="AX946" s="73" t="str">
        <f>IF(DATALOG!AX1594=0,"",DATALOG!AX1594)</f>
        <v/>
      </c>
      <c r="AY946" s="53"/>
      <c r="AZ946" s="72" t="str">
        <f>IF(DATALOG!AZ1594=0,"",DATALOG!AZ1594)</f>
        <v/>
      </c>
      <c r="BA946" s="73" t="str">
        <f>IF(DATALOG!BA1594=0,"",DATALOG!BA1594)</f>
        <v/>
      </c>
      <c r="BB946" s="53" t="str">
        <f>IF(DATALOG!BB1594=0,"",DATALOG!BB1594)</f>
        <v/>
      </c>
      <c r="BC946" s="73" t="str">
        <f>IF(DATALOG!BC1594=0,"",DATALOG!BC1594)</f>
        <v/>
      </c>
      <c r="BD946" s="53" t="str">
        <f>IF(DATALOG!BD1594=0,"",DATALOG!BD1594)</f>
        <v/>
      </c>
      <c r="BE946" s="73" t="str">
        <f>IF(DATALOG!BE1594=0,"",DATALOG!BE1594)</f>
        <v/>
      </c>
      <c r="BF946" s="53"/>
      <c r="BG946" s="72" t="str">
        <f>IF(DATALOG!BG1594=0,"",DATALOG!BG1594)</f>
        <v/>
      </c>
      <c r="BH946" s="73" t="str">
        <f>IF(DATALOG!BH1594=0,"",DATALOG!BH1594)</f>
        <v/>
      </c>
      <c r="BI946" s="53" t="str">
        <f>IF(DATALOG!BI1594=0,"",DATALOG!BI1594)</f>
        <v/>
      </c>
      <c r="BJ946" s="73" t="str">
        <f>IF(DATALOG!BJ1594=0,"",DATALOG!BJ1594)</f>
        <v/>
      </c>
      <c r="BK946" s="53" t="str">
        <f>IF(DATALOG!BK1594=0,"",DATALOG!BK1594)</f>
        <v/>
      </c>
      <c r="BL946" s="73" t="str">
        <f>IF(DATALOG!BL1594=0,"",DATALOG!BL1594)</f>
        <v/>
      </c>
    </row>
    <row r="947" spans="3:64" x14ac:dyDescent="0.45">
      <c r="C947" s="70" t="str">
        <f>IF(DATALOG!C1595=0,"",DATALOG!C1595)</f>
        <v/>
      </c>
      <c r="D947" s="71" t="str">
        <f>IF(DATALOG!D1595=0,"",DATALOG!D1595)</f>
        <v/>
      </c>
      <c r="E947" s="48" t="str">
        <f>IF(DATALOG!E1595=0,"",DATALOG!E1595)</f>
        <v/>
      </c>
      <c r="F947" s="71" t="str">
        <f>IF(DATALOG!F1595=0,"",DATALOG!F1595)</f>
        <v/>
      </c>
      <c r="G947" s="48" t="str">
        <f>IF(DATALOG!G1595=0,"",DATALOG!G1595)</f>
        <v/>
      </c>
      <c r="H947" s="71" t="str">
        <f>IF(DATALOG!H1595=0,"",DATALOG!H1595)</f>
        <v/>
      </c>
      <c r="I947" s="53" t="str">
        <f>IF(DATALOG!I1595=0,"",DATALOG!I1595)</f>
        <v/>
      </c>
      <c r="J947" s="70" t="str">
        <f>IF(DATALOG!J1595=0,"",DATALOG!J1595)</f>
        <v/>
      </c>
      <c r="K947" s="71" t="str">
        <f>IF(DATALOG!K1595=0,"",DATALOG!K1595)</f>
        <v/>
      </c>
      <c r="L947" s="48" t="str">
        <f>IF(DATALOG!L1595=0,"",DATALOG!L1595)</f>
        <v/>
      </c>
      <c r="M947" s="71" t="str">
        <f>IF(DATALOG!M1595=0,"",DATALOG!M1595)</f>
        <v/>
      </c>
      <c r="N947" s="48" t="str">
        <f>IF(DATALOG!N1595=0,"",DATALOG!N1595)</f>
        <v/>
      </c>
      <c r="O947" s="71" t="str">
        <f>IF(DATALOG!O1595=0,"",DATALOG!O1595)</f>
        <v/>
      </c>
      <c r="P947" s="53"/>
      <c r="Q947" s="70" t="str">
        <f>IF(DATALOG!Q1595=0,"",DATALOG!Q1595)</f>
        <v/>
      </c>
      <c r="R947" s="71" t="str">
        <f>IF(DATALOG!R1595=0,"",DATALOG!R1595)</f>
        <v/>
      </c>
      <c r="S947" s="48" t="str">
        <f>IF(DATALOG!S1595=0,"",DATALOG!S1595)</f>
        <v/>
      </c>
      <c r="T947" s="71" t="str">
        <f>IF(DATALOG!T1595=0,"",DATALOG!T1595)</f>
        <v/>
      </c>
      <c r="U947" s="48" t="str">
        <f>IF(DATALOG!U1595=0,"",DATALOG!U1595)</f>
        <v/>
      </c>
      <c r="V947" s="71" t="str">
        <f>IF(DATALOG!V1595=0,"",DATALOG!V1595)</f>
        <v/>
      </c>
      <c r="W947" s="53"/>
      <c r="X947" s="70" t="str">
        <f>IF(DATALOG!X1595=0,"",DATALOG!X1595)</f>
        <v/>
      </c>
      <c r="Y947" s="71" t="str">
        <f>IF(DATALOG!Y1595=0,"",DATALOG!Y1595)</f>
        <v/>
      </c>
      <c r="Z947" s="48" t="str">
        <f>IF(DATALOG!Z1595=0,"",DATALOG!Z1595)</f>
        <v/>
      </c>
      <c r="AA947" s="71" t="str">
        <f>IF(DATALOG!AA1595=0,"",DATALOG!AA1595)</f>
        <v/>
      </c>
      <c r="AB947" s="48" t="str">
        <f>IF(DATALOG!AB1595=0,"",DATALOG!AB1595)</f>
        <v/>
      </c>
      <c r="AC947" s="71" t="str">
        <f>IF(DATALOG!AC1595=0,"",DATALOG!AC1595)</f>
        <v/>
      </c>
      <c r="AD947" s="53"/>
      <c r="AE947" s="70" t="str">
        <f>IF(DATALOG!AE1595=0,"",DATALOG!AE1595)</f>
        <v/>
      </c>
      <c r="AF947" s="71" t="str">
        <f>IF(DATALOG!AF1595=0,"",DATALOG!AF1595)</f>
        <v/>
      </c>
      <c r="AG947" s="48" t="str">
        <f>IF(DATALOG!AG1595=0,"",DATALOG!AG1595)</f>
        <v/>
      </c>
      <c r="AH947" s="71" t="str">
        <f>IF(DATALOG!AH1595=0,"",DATALOG!AH1595)</f>
        <v/>
      </c>
      <c r="AI947" s="48" t="str">
        <f>IF(DATALOG!AI1595=0,"",DATALOG!AI1595)</f>
        <v/>
      </c>
      <c r="AJ947" s="71" t="str">
        <f>IF(DATALOG!AJ1595=0,"",DATALOG!AJ1595)</f>
        <v/>
      </c>
      <c r="AK947" s="53"/>
      <c r="AL947" s="70" t="str">
        <f>IF(DATALOG!AL1595=0,"",DATALOG!AL1595)</f>
        <v/>
      </c>
      <c r="AM947" s="71" t="str">
        <f>IF(DATALOG!AM1595=0,"",DATALOG!AM1595)</f>
        <v/>
      </c>
      <c r="AN947" s="48" t="str">
        <f>IF(DATALOG!AN1595=0,"",DATALOG!AN1595)</f>
        <v/>
      </c>
      <c r="AO947" s="71" t="str">
        <f>IF(DATALOG!AO1595=0,"",DATALOG!AO1595)</f>
        <v/>
      </c>
      <c r="AP947" s="48" t="str">
        <f>IF(DATALOG!AP1595=0,"",DATALOG!AP1595)</f>
        <v/>
      </c>
      <c r="AQ947" s="71" t="str">
        <f>IF(DATALOG!AQ1595=0,"",DATALOG!AQ1595)</f>
        <v/>
      </c>
      <c r="AR947" s="53"/>
      <c r="AS947" s="70" t="str">
        <f>IF(DATALOG!AS1595=0,"",DATALOG!AS1595)</f>
        <v/>
      </c>
      <c r="AT947" s="71" t="str">
        <f>IF(DATALOG!AT1595=0,"",DATALOG!AT1595)</f>
        <v/>
      </c>
      <c r="AU947" s="48" t="str">
        <f>IF(DATALOG!AU1595=0,"",DATALOG!AU1595)</f>
        <v/>
      </c>
      <c r="AV947" s="71" t="str">
        <f>IF(DATALOG!AV1595=0,"",DATALOG!AV1595)</f>
        <v/>
      </c>
      <c r="AW947" s="48" t="str">
        <f>IF(DATALOG!AW1595=0,"",DATALOG!AW1595)</f>
        <v/>
      </c>
      <c r="AX947" s="71" t="str">
        <f>IF(DATALOG!AX1595=0,"",DATALOG!AX1595)</f>
        <v/>
      </c>
      <c r="AY947" s="53"/>
      <c r="AZ947" s="70" t="str">
        <f>IF(DATALOG!AZ1595=0,"",DATALOG!AZ1595)</f>
        <v/>
      </c>
      <c r="BA947" s="71" t="str">
        <f>IF(DATALOG!BA1595=0,"",DATALOG!BA1595)</f>
        <v/>
      </c>
      <c r="BB947" s="48" t="str">
        <f>IF(DATALOG!BB1595=0,"",DATALOG!BB1595)</f>
        <v/>
      </c>
      <c r="BC947" s="71" t="str">
        <f>IF(DATALOG!BC1595=0,"",DATALOG!BC1595)</f>
        <v/>
      </c>
      <c r="BD947" s="48" t="str">
        <f>IF(DATALOG!BD1595=0,"",DATALOG!BD1595)</f>
        <v/>
      </c>
      <c r="BE947" s="71" t="str">
        <f>IF(DATALOG!BE1595=0,"",DATALOG!BE1595)</f>
        <v/>
      </c>
      <c r="BF947" s="53"/>
      <c r="BG947" s="70" t="str">
        <f>IF(DATALOG!BG1595=0,"",DATALOG!BG1595)</f>
        <v/>
      </c>
      <c r="BH947" s="71" t="str">
        <f>IF(DATALOG!BH1595=0,"",DATALOG!BH1595)</f>
        <v/>
      </c>
      <c r="BI947" s="48" t="str">
        <f>IF(DATALOG!BI1595=0,"",DATALOG!BI1595)</f>
        <v/>
      </c>
      <c r="BJ947" s="71" t="str">
        <f>IF(DATALOG!BJ1595=0,"",DATALOG!BJ1595)</f>
        <v/>
      </c>
      <c r="BK947" s="48" t="str">
        <f>IF(DATALOG!BK1595=0,"",DATALOG!BK1595)</f>
        <v/>
      </c>
      <c r="BL947" s="71" t="str">
        <f>IF(DATALOG!BL1595=0,"",DATALOG!BL1595)</f>
        <v/>
      </c>
    </row>
    <row r="948" spans="3:64" x14ac:dyDescent="0.45">
      <c r="C948" s="72" t="str">
        <f>IF(DATALOG!C1596=0,"",DATALOG!C1596)</f>
        <v/>
      </c>
      <c r="D948" s="73" t="str">
        <f>IF(DATALOG!D1596=0,"",DATALOG!D1596)</f>
        <v/>
      </c>
      <c r="E948" s="53" t="str">
        <f>IF(DATALOG!E1596=0,"",DATALOG!E1596)</f>
        <v/>
      </c>
      <c r="F948" s="73" t="str">
        <f>IF(DATALOG!F1596=0,"",DATALOG!F1596)</f>
        <v/>
      </c>
      <c r="G948" s="53" t="str">
        <f>IF(DATALOG!G1596=0,"",DATALOG!G1596)</f>
        <v/>
      </c>
      <c r="H948" s="73" t="str">
        <f>IF(DATALOG!H1596=0,"",DATALOG!H1596)</f>
        <v/>
      </c>
      <c r="I948" s="53" t="str">
        <f>IF(DATALOG!I1596=0,"",DATALOG!I1596)</f>
        <v/>
      </c>
      <c r="J948" s="72" t="str">
        <f>IF(DATALOG!J1596=0,"",DATALOG!J1596)</f>
        <v/>
      </c>
      <c r="K948" s="73" t="str">
        <f>IF(DATALOG!K1596=0,"",DATALOG!K1596)</f>
        <v/>
      </c>
      <c r="L948" s="53" t="str">
        <f>IF(DATALOG!L1596=0,"",DATALOG!L1596)</f>
        <v/>
      </c>
      <c r="M948" s="73" t="str">
        <f>IF(DATALOG!M1596=0,"",DATALOG!M1596)</f>
        <v/>
      </c>
      <c r="N948" s="53" t="str">
        <f>IF(DATALOG!N1596=0,"",DATALOG!N1596)</f>
        <v/>
      </c>
      <c r="O948" s="73" t="str">
        <f>IF(DATALOG!O1596=0,"",DATALOG!O1596)</f>
        <v/>
      </c>
      <c r="P948" s="53"/>
      <c r="Q948" s="72" t="str">
        <f>IF(DATALOG!Q1596=0,"",DATALOG!Q1596)</f>
        <v/>
      </c>
      <c r="R948" s="73" t="str">
        <f>IF(DATALOG!R1596=0,"",DATALOG!R1596)</f>
        <v/>
      </c>
      <c r="S948" s="53" t="str">
        <f>IF(DATALOG!S1596=0,"",DATALOG!S1596)</f>
        <v/>
      </c>
      <c r="T948" s="73" t="str">
        <f>IF(DATALOG!T1596=0,"",DATALOG!T1596)</f>
        <v/>
      </c>
      <c r="U948" s="53" t="str">
        <f>IF(DATALOG!U1596=0,"",DATALOG!U1596)</f>
        <v/>
      </c>
      <c r="V948" s="73" t="str">
        <f>IF(DATALOG!V1596=0,"",DATALOG!V1596)</f>
        <v/>
      </c>
      <c r="W948" s="53"/>
      <c r="X948" s="72" t="str">
        <f>IF(DATALOG!X1596=0,"",DATALOG!X1596)</f>
        <v/>
      </c>
      <c r="Y948" s="73" t="str">
        <f>IF(DATALOG!Y1596=0,"",DATALOG!Y1596)</f>
        <v/>
      </c>
      <c r="Z948" s="53" t="str">
        <f>IF(DATALOG!Z1596=0,"",DATALOG!Z1596)</f>
        <v/>
      </c>
      <c r="AA948" s="73" t="str">
        <f>IF(DATALOG!AA1596=0,"",DATALOG!AA1596)</f>
        <v/>
      </c>
      <c r="AB948" s="53" t="str">
        <f>IF(DATALOG!AB1596=0,"",DATALOG!AB1596)</f>
        <v/>
      </c>
      <c r="AC948" s="73" t="str">
        <f>IF(DATALOG!AC1596=0,"",DATALOG!AC1596)</f>
        <v/>
      </c>
      <c r="AD948" s="53"/>
      <c r="AE948" s="72" t="str">
        <f>IF(DATALOG!AE1596=0,"",DATALOG!AE1596)</f>
        <v/>
      </c>
      <c r="AF948" s="73" t="str">
        <f>IF(DATALOG!AF1596=0,"",DATALOG!AF1596)</f>
        <v/>
      </c>
      <c r="AG948" s="53" t="str">
        <f>IF(DATALOG!AG1596=0,"",DATALOG!AG1596)</f>
        <v/>
      </c>
      <c r="AH948" s="73" t="str">
        <f>IF(DATALOG!AH1596=0,"",DATALOG!AH1596)</f>
        <v/>
      </c>
      <c r="AI948" s="53" t="str">
        <f>IF(DATALOG!AI1596=0,"",DATALOG!AI1596)</f>
        <v/>
      </c>
      <c r="AJ948" s="73" t="str">
        <f>IF(DATALOG!AJ1596=0,"",DATALOG!AJ1596)</f>
        <v/>
      </c>
      <c r="AK948" s="53"/>
      <c r="AL948" s="72" t="str">
        <f>IF(DATALOG!AL1596=0,"",DATALOG!AL1596)</f>
        <v/>
      </c>
      <c r="AM948" s="73" t="str">
        <f>IF(DATALOG!AM1596=0,"",DATALOG!AM1596)</f>
        <v/>
      </c>
      <c r="AN948" s="53" t="str">
        <f>IF(DATALOG!AN1596=0,"",DATALOG!AN1596)</f>
        <v/>
      </c>
      <c r="AO948" s="73" t="str">
        <f>IF(DATALOG!AO1596=0,"",DATALOG!AO1596)</f>
        <v/>
      </c>
      <c r="AP948" s="53" t="str">
        <f>IF(DATALOG!AP1596=0,"",DATALOG!AP1596)</f>
        <v/>
      </c>
      <c r="AQ948" s="73" t="str">
        <f>IF(DATALOG!AQ1596=0,"",DATALOG!AQ1596)</f>
        <v/>
      </c>
      <c r="AR948" s="53"/>
      <c r="AS948" s="72" t="str">
        <f>IF(DATALOG!AS1596=0,"",DATALOG!AS1596)</f>
        <v/>
      </c>
      <c r="AT948" s="73" t="str">
        <f>IF(DATALOG!AT1596=0,"",DATALOG!AT1596)</f>
        <v/>
      </c>
      <c r="AU948" s="53" t="str">
        <f>IF(DATALOG!AU1596=0,"",DATALOG!AU1596)</f>
        <v/>
      </c>
      <c r="AV948" s="73" t="str">
        <f>IF(DATALOG!AV1596=0,"",DATALOG!AV1596)</f>
        <v/>
      </c>
      <c r="AW948" s="53" t="str">
        <f>IF(DATALOG!AW1596=0,"",DATALOG!AW1596)</f>
        <v/>
      </c>
      <c r="AX948" s="73" t="str">
        <f>IF(DATALOG!AX1596=0,"",DATALOG!AX1596)</f>
        <v/>
      </c>
      <c r="AY948" s="53"/>
      <c r="AZ948" s="72" t="str">
        <f>IF(DATALOG!AZ1596=0,"",DATALOG!AZ1596)</f>
        <v/>
      </c>
      <c r="BA948" s="73" t="str">
        <f>IF(DATALOG!BA1596=0,"",DATALOG!BA1596)</f>
        <v/>
      </c>
      <c r="BB948" s="53" t="str">
        <f>IF(DATALOG!BB1596=0,"",DATALOG!BB1596)</f>
        <v/>
      </c>
      <c r="BC948" s="73" t="str">
        <f>IF(DATALOG!BC1596=0,"",DATALOG!BC1596)</f>
        <v/>
      </c>
      <c r="BD948" s="53" t="str">
        <f>IF(DATALOG!BD1596=0,"",DATALOG!BD1596)</f>
        <v/>
      </c>
      <c r="BE948" s="73" t="str">
        <f>IF(DATALOG!BE1596=0,"",DATALOG!BE1596)</f>
        <v/>
      </c>
      <c r="BF948" s="53"/>
      <c r="BG948" s="72" t="str">
        <f>IF(DATALOG!BG1596=0,"",DATALOG!BG1596)</f>
        <v/>
      </c>
      <c r="BH948" s="73" t="str">
        <f>IF(DATALOG!BH1596=0,"",DATALOG!BH1596)</f>
        <v/>
      </c>
      <c r="BI948" s="53" t="str">
        <f>IF(DATALOG!BI1596=0,"",DATALOG!BI1596)</f>
        <v/>
      </c>
      <c r="BJ948" s="73" t="str">
        <f>IF(DATALOG!BJ1596=0,"",DATALOG!BJ1596)</f>
        <v/>
      </c>
      <c r="BK948" s="53" t="str">
        <f>IF(DATALOG!BK1596=0,"",DATALOG!BK1596)</f>
        <v/>
      </c>
      <c r="BL948" s="73" t="str">
        <f>IF(DATALOG!BL1596=0,"",DATALOG!BL1596)</f>
        <v/>
      </c>
    </row>
    <row r="949" spans="3:64" x14ac:dyDescent="0.45">
      <c r="C949" s="70" t="str">
        <f>IF(DATALOG!C1597=0,"",DATALOG!C1597)</f>
        <v/>
      </c>
      <c r="D949" s="71" t="str">
        <f>IF(DATALOG!D1597=0,"",DATALOG!D1597)</f>
        <v/>
      </c>
      <c r="E949" s="48" t="str">
        <f>IF(DATALOG!E1597=0,"",DATALOG!E1597)</f>
        <v/>
      </c>
      <c r="F949" s="71" t="str">
        <f>IF(DATALOG!F1597=0,"",DATALOG!F1597)</f>
        <v/>
      </c>
      <c r="G949" s="48" t="str">
        <f>IF(DATALOG!G1597=0,"",DATALOG!G1597)</f>
        <v/>
      </c>
      <c r="H949" s="71" t="str">
        <f>IF(DATALOG!H1597=0,"",DATALOG!H1597)</f>
        <v/>
      </c>
      <c r="I949" s="53" t="str">
        <f>IF(DATALOG!I1597=0,"",DATALOG!I1597)</f>
        <v/>
      </c>
      <c r="J949" s="70" t="str">
        <f>IF(DATALOG!J1597=0,"",DATALOG!J1597)</f>
        <v/>
      </c>
      <c r="K949" s="71" t="str">
        <f>IF(DATALOG!K1597=0,"",DATALOG!K1597)</f>
        <v/>
      </c>
      <c r="L949" s="48" t="str">
        <f>IF(DATALOG!L1597=0,"",DATALOG!L1597)</f>
        <v/>
      </c>
      <c r="M949" s="71" t="str">
        <f>IF(DATALOG!M1597=0,"",DATALOG!M1597)</f>
        <v/>
      </c>
      <c r="N949" s="48" t="str">
        <f>IF(DATALOG!N1597=0,"",DATALOG!N1597)</f>
        <v/>
      </c>
      <c r="O949" s="71" t="str">
        <f>IF(DATALOG!O1597=0,"",DATALOG!O1597)</f>
        <v/>
      </c>
      <c r="P949" s="53"/>
      <c r="Q949" s="70" t="str">
        <f>IF(DATALOG!Q1597=0,"",DATALOG!Q1597)</f>
        <v/>
      </c>
      <c r="R949" s="71" t="str">
        <f>IF(DATALOG!R1597=0,"",DATALOG!R1597)</f>
        <v/>
      </c>
      <c r="S949" s="48" t="str">
        <f>IF(DATALOG!S1597=0,"",DATALOG!S1597)</f>
        <v/>
      </c>
      <c r="T949" s="71" t="str">
        <f>IF(DATALOG!T1597=0,"",DATALOG!T1597)</f>
        <v/>
      </c>
      <c r="U949" s="48" t="str">
        <f>IF(DATALOG!U1597=0,"",DATALOG!U1597)</f>
        <v/>
      </c>
      <c r="V949" s="71" t="str">
        <f>IF(DATALOG!V1597=0,"",DATALOG!V1597)</f>
        <v/>
      </c>
      <c r="W949" s="53"/>
      <c r="X949" s="70" t="str">
        <f>IF(DATALOG!X1597=0,"",DATALOG!X1597)</f>
        <v/>
      </c>
      <c r="Y949" s="71" t="str">
        <f>IF(DATALOG!Y1597=0,"",DATALOG!Y1597)</f>
        <v/>
      </c>
      <c r="Z949" s="48" t="str">
        <f>IF(DATALOG!Z1597=0,"",DATALOG!Z1597)</f>
        <v/>
      </c>
      <c r="AA949" s="71" t="str">
        <f>IF(DATALOG!AA1597=0,"",DATALOG!AA1597)</f>
        <v/>
      </c>
      <c r="AB949" s="48" t="str">
        <f>IF(DATALOG!AB1597=0,"",DATALOG!AB1597)</f>
        <v/>
      </c>
      <c r="AC949" s="71" t="str">
        <f>IF(DATALOG!AC1597=0,"",DATALOG!AC1597)</f>
        <v/>
      </c>
      <c r="AD949" s="53"/>
      <c r="AE949" s="70" t="str">
        <f>IF(DATALOG!AE1597=0,"",DATALOG!AE1597)</f>
        <v/>
      </c>
      <c r="AF949" s="71" t="str">
        <f>IF(DATALOG!AF1597=0,"",DATALOG!AF1597)</f>
        <v/>
      </c>
      <c r="AG949" s="48" t="str">
        <f>IF(DATALOG!AG1597=0,"",DATALOG!AG1597)</f>
        <v/>
      </c>
      <c r="AH949" s="71" t="str">
        <f>IF(DATALOG!AH1597=0,"",DATALOG!AH1597)</f>
        <v/>
      </c>
      <c r="AI949" s="48" t="str">
        <f>IF(DATALOG!AI1597=0,"",DATALOG!AI1597)</f>
        <v/>
      </c>
      <c r="AJ949" s="71" t="str">
        <f>IF(DATALOG!AJ1597=0,"",DATALOG!AJ1597)</f>
        <v/>
      </c>
      <c r="AK949" s="53"/>
      <c r="AL949" s="70" t="str">
        <f>IF(DATALOG!AL1597=0,"",DATALOG!AL1597)</f>
        <v/>
      </c>
      <c r="AM949" s="71" t="str">
        <f>IF(DATALOG!AM1597=0,"",DATALOG!AM1597)</f>
        <v/>
      </c>
      <c r="AN949" s="48" t="str">
        <f>IF(DATALOG!AN1597=0,"",DATALOG!AN1597)</f>
        <v/>
      </c>
      <c r="AO949" s="71" t="str">
        <f>IF(DATALOG!AO1597=0,"",DATALOG!AO1597)</f>
        <v/>
      </c>
      <c r="AP949" s="48" t="str">
        <f>IF(DATALOG!AP1597=0,"",DATALOG!AP1597)</f>
        <v/>
      </c>
      <c r="AQ949" s="71" t="str">
        <f>IF(DATALOG!AQ1597=0,"",DATALOG!AQ1597)</f>
        <v/>
      </c>
      <c r="AR949" s="53"/>
      <c r="AS949" s="70" t="str">
        <f>IF(DATALOG!AS1597=0,"",DATALOG!AS1597)</f>
        <v/>
      </c>
      <c r="AT949" s="71" t="str">
        <f>IF(DATALOG!AT1597=0,"",DATALOG!AT1597)</f>
        <v/>
      </c>
      <c r="AU949" s="48" t="str">
        <f>IF(DATALOG!AU1597=0,"",DATALOG!AU1597)</f>
        <v/>
      </c>
      <c r="AV949" s="71" t="str">
        <f>IF(DATALOG!AV1597=0,"",DATALOG!AV1597)</f>
        <v/>
      </c>
      <c r="AW949" s="48" t="str">
        <f>IF(DATALOG!AW1597=0,"",DATALOG!AW1597)</f>
        <v/>
      </c>
      <c r="AX949" s="71" t="str">
        <f>IF(DATALOG!AX1597=0,"",DATALOG!AX1597)</f>
        <v/>
      </c>
      <c r="AY949" s="53"/>
      <c r="AZ949" s="70" t="str">
        <f>IF(DATALOG!AZ1597=0,"",DATALOG!AZ1597)</f>
        <v/>
      </c>
      <c r="BA949" s="71" t="str">
        <f>IF(DATALOG!BA1597=0,"",DATALOG!BA1597)</f>
        <v/>
      </c>
      <c r="BB949" s="48" t="str">
        <f>IF(DATALOG!BB1597=0,"",DATALOG!BB1597)</f>
        <v/>
      </c>
      <c r="BC949" s="71" t="str">
        <f>IF(DATALOG!BC1597=0,"",DATALOG!BC1597)</f>
        <v/>
      </c>
      <c r="BD949" s="48" t="str">
        <f>IF(DATALOG!BD1597=0,"",DATALOG!BD1597)</f>
        <v/>
      </c>
      <c r="BE949" s="71" t="str">
        <f>IF(DATALOG!BE1597=0,"",DATALOG!BE1597)</f>
        <v/>
      </c>
      <c r="BF949" s="53"/>
      <c r="BG949" s="70" t="str">
        <f>IF(DATALOG!BG1597=0,"",DATALOG!BG1597)</f>
        <v/>
      </c>
      <c r="BH949" s="71" t="str">
        <f>IF(DATALOG!BH1597=0,"",DATALOG!BH1597)</f>
        <v/>
      </c>
      <c r="BI949" s="48" t="str">
        <f>IF(DATALOG!BI1597=0,"",DATALOG!BI1597)</f>
        <v/>
      </c>
      <c r="BJ949" s="71" t="str">
        <f>IF(DATALOG!BJ1597=0,"",DATALOG!BJ1597)</f>
        <v/>
      </c>
      <c r="BK949" s="48" t="str">
        <f>IF(DATALOG!BK1597=0,"",DATALOG!BK1597)</f>
        <v/>
      </c>
      <c r="BL949" s="71" t="str">
        <f>IF(DATALOG!BL1597=0,"",DATALOG!BL1597)</f>
        <v/>
      </c>
    </row>
    <row r="950" spans="3:64" x14ac:dyDescent="0.45">
      <c r="C950" s="72" t="str">
        <f>IF(DATALOG!C1598=0,"",DATALOG!C1598)</f>
        <v/>
      </c>
      <c r="D950" s="73" t="str">
        <f>IF(DATALOG!D1598=0,"",DATALOG!D1598)</f>
        <v/>
      </c>
      <c r="E950" s="53" t="str">
        <f>IF(DATALOG!E1598=0,"",DATALOG!E1598)</f>
        <v/>
      </c>
      <c r="F950" s="73" t="str">
        <f>IF(DATALOG!F1598=0,"",DATALOG!F1598)</f>
        <v/>
      </c>
      <c r="G950" s="53" t="str">
        <f>IF(DATALOG!G1598=0,"",DATALOG!G1598)</f>
        <v/>
      </c>
      <c r="H950" s="73" t="str">
        <f>IF(DATALOG!H1598=0,"",DATALOG!H1598)</f>
        <v/>
      </c>
      <c r="I950" s="53" t="str">
        <f>IF(DATALOG!I1598=0,"",DATALOG!I1598)</f>
        <v/>
      </c>
      <c r="J950" s="72" t="str">
        <f>IF(DATALOG!J1598=0,"",DATALOG!J1598)</f>
        <v/>
      </c>
      <c r="K950" s="73" t="str">
        <f>IF(DATALOG!K1598=0,"",DATALOG!K1598)</f>
        <v/>
      </c>
      <c r="L950" s="53" t="str">
        <f>IF(DATALOG!L1598=0,"",DATALOG!L1598)</f>
        <v/>
      </c>
      <c r="M950" s="73" t="str">
        <f>IF(DATALOG!M1598=0,"",DATALOG!M1598)</f>
        <v/>
      </c>
      <c r="N950" s="53" t="str">
        <f>IF(DATALOG!N1598=0,"",DATALOG!N1598)</f>
        <v/>
      </c>
      <c r="O950" s="73" t="str">
        <f>IF(DATALOG!O1598=0,"",DATALOG!O1598)</f>
        <v/>
      </c>
      <c r="P950" s="53"/>
      <c r="Q950" s="72" t="str">
        <f>IF(DATALOG!Q1598=0,"",DATALOG!Q1598)</f>
        <v/>
      </c>
      <c r="R950" s="73" t="str">
        <f>IF(DATALOG!R1598=0,"",DATALOG!R1598)</f>
        <v/>
      </c>
      <c r="S950" s="53" t="str">
        <f>IF(DATALOG!S1598=0,"",DATALOG!S1598)</f>
        <v/>
      </c>
      <c r="T950" s="73" t="str">
        <f>IF(DATALOG!T1598=0,"",DATALOG!T1598)</f>
        <v/>
      </c>
      <c r="U950" s="53" t="str">
        <f>IF(DATALOG!U1598=0,"",DATALOG!U1598)</f>
        <v/>
      </c>
      <c r="V950" s="73" t="str">
        <f>IF(DATALOG!V1598=0,"",DATALOG!V1598)</f>
        <v/>
      </c>
      <c r="W950" s="53"/>
      <c r="X950" s="72" t="str">
        <f>IF(DATALOG!X1598=0,"",DATALOG!X1598)</f>
        <v/>
      </c>
      <c r="Y950" s="73" t="str">
        <f>IF(DATALOG!Y1598=0,"",DATALOG!Y1598)</f>
        <v/>
      </c>
      <c r="Z950" s="53" t="str">
        <f>IF(DATALOG!Z1598=0,"",DATALOG!Z1598)</f>
        <v/>
      </c>
      <c r="AA950" s="73" t="str">
        <f>IF(DATALOG!AA1598=0,"",DATALOG!AA1598)</f>
        <v/>
      </c>
      <c r="AB950" s="53" t="str">
        <f>IF(DATALOG!AB1598=0,"",DATALOG!AB1598)</f>
        <v/>
      </c>
      <c r="AC950" s="73" t="str">
        <f>IF(DATALOG!AC1598=0,"",DATALOG!AC1598)</f>
        <v/>
      </c>
      <c r="AD950" s="53"/>
      <c r="AE950" s="72" t="str">
        <f>IF(DATALOG!AE1598=0,"",DATALOG!AE1598)</f>
        <v/>
      </c>
      <c r="AF950" s="73" t="str">
        <f>IF(DATALOG!AF1598=0,"",DATALOG!AF1598)</f>
        <v/>
      </c>
      <c r="AG950" s="53" t="str">
        <f>IF(DATALOG!AG1598=0,"",DATALOG!AG1598)</f>
        <v/>
      </c>
      <c r="AH950" s="73" t="str">
        <f>IF(DATALOG!AH1598=0,"",DATALOG!AH1598)</f>
        <v/>
      </c>
      <c r="AI950" s="53" t="str">
        <f>IF(DATALOG!AI1598=0,"",DATALOG!AI1598)</f>
        <v/>
      </c>
      <c r="AJ950" s="73" t="str">
        <f>IF(DATALOG!AJ1598=0,"",DATALOG!AJ1598)</f>
        <v/>
      </c>
      <c r="AK950" s="53"/>
      <c r="AL950" s="72" t="str">
        <f>IF(DATALOG!AL1598=0,"",DATALOG!AL1598)</f>
        <v/>
      </c>
      <c r="AM950" s="73" t="str">
        <f>IF(DATALOG!AM1598=0,"",DATALOG!AM1598)</f>
        <v/>
      </c>
      <c r="AN950" s="53" t="str">
        <f>IF(DATALOG!AN1598=0,"",DATALOG!AN1598)</f>
        <v/>
      </c>
      <c r="AO950" s="73" t="str">
        <f>IF(DATALOG!AO1598=0,"",DATALOG!AO1598)</f>
        <v/>
      </c>
      <c r="AP950" s="53" t="str">
        <f>IF(DATALOG!AP1598=0,"",DATALOG!AP1598)</f>
        <v/>
      </c>
      <c r="AQ950" s="73" t="str">
        <f>IF(DATALOG!AQ1598=0,"",DATALOG!AQ1598)</f>
        <v/>
      </c>
      <c r="AR950" s="53"/>
      <c r="AS950" s="72" t="str">
        <f>IF(DATALOG!AS1598=0,"",DATALOG!AS1598)</f>
        <v/>
      </c>
      <c r="AT950" s="73" t="str">
        <f>IF(DATALOG!AT1598=0,"",DATALOG!AT1598)</f>
        <v/>
      </c>
      <c r="AU950" s="53" t="str">
        <f>IF(DATALOG!AU1598=0,"",DATALOG!AU1598)</f>
        <v/>
      </c>
      <c r="AV950" s="73" t="str">
        <f>IF(DATALOG!AV1598=0,"",DATALOG!AV1598)</f>
        <v/>
      </c>
      <c r="AW950" s="53" t="str">
        <f>IF(DATALOG!AW1598=0,"",DATALOG!AW1598)</f>
        <v/>
      </c>
      <c r="AX950" s="73" t="str">
        <f>IF(DATALOG!AX1598=0,"",DATALOG!AX1598)</f>
        <v/>
      </c>
      <c r="AY950" s="53"/>
      <c r="AZ950" s="72" t="str">
        <f>IF(DATALOG!AZ1598=0,"",DATALOG!AZ1598)</f>
        <v/>
      </c>
      <c r="BA950" s="73" t="str">
        <f>IF(DATALOG!BA1598=0,"",DATALOG!BA1598)</f>
        <v/>
      </c>
      <c r="BB950" s="53" t="str">
        <f>IF(DATALOG!BB1598=0,"",DATALOG!BB1598)</f>
        <v/>
      </c>
      <c r="BC950" s="73" t="str">
        <f>IF(DATALOG!BC1598=0,"",DATALOG!BC1598)</f>
        <v/>
      </c>
      <c r="BD950" s="53" t="str">
        <f>IF(DATALOG!BD1598=0,"",DATALOG!BD1598)</f>
        <v/>
      </c>
      <c r="BE950" s="73" t="str">
        <f>IF(DATALOG!BE1598=0,"",DATALOG!BE1598)</f>
        <v/>
      </c>
      <c r="BF950" s="53"/>
      <c r="BG950" s="72" t="str">
        <f>IF(DATALOG!BG1598=0,"",DATALOG!BG1598)</f>
        <v/>
      </c>
      <c r="BH950" s="73" t="str">
        <f>IF(DATALOG!BH1598=0,"",DATALOG!BH1598)</f>
        <v/>
      </c>
      <c r="BI950" s="53" t="str">
        <f>IF(DATALOG!BI1598=0,"",DATALOG!BI1598)</f>
        <v/>
      </c>
      <c r="BJ950" s="73" t="str">
        <f>IF(DATALOG!BJ1598=0,"",DATALOG!BJ1598)</f>
        <v/>
      </c>
      <c r="BK950" s="53" t="str">
        <f>IF(DATALOG!BK1598=0,"",DATALOG!BK1598)</f>
        <v/>
      </c>
      <c r="BL950" s="73" t="str">
        <f>IF(DATALOG!BL1598=0,"",DATALOG!BL1598)</f>
        <v/>
      </c>
    </row>
    <row r="951" spans="3:64" x14ac:dyDescent="0.45">
      <c r="C951" s="70" t="str">
        <f>IF(DATALOG!C1599=0,"",DATALOG!C1599)</f>
        <v/>
      </c>
      <c r="D951" s="71" t="str">
        <f>IF(DATALOG!D1599=0,"",DATALOG!D1599)</f>
        <v/>
      </c>
      <c r="E951" s="48" t="str">
        <f>IF(DATALOG!E1599=0,"",DATALOG!E1599)</f>
        <v/>
      </c>
      <c r="F951" s="71" t="str">
        <f>IF(DATALOG!F1599=0,"",DATALOG!F1599)</f>
        <v/>
      </c>
      <c r="G951" s="48" t="str">
        <f>IF(DATALOG!G1599=0,"",DATALOG!G1599)</f>
        <v/>
      </c>
      <c r="H951" s="71" t="str">
        <f>IF(DATALOG!H1599=0,"",DATALOG!H1599)</f>
        <v/>
      </c>
      <c r="I951" s="53" t="str">
        <f>IF(DATALOG!I1599=0,"",DATALOG!I1599)</f>
        <v/>
      </c>
      <c r="J951" s="70" t="str">
        <f>IF(DATALOG!J1599=0,"",DATALOG!J1599)</f>
        <v/>
      </c>
      <c r="K951" s="71" t="str">
        <f>IF(DATALOG!K1599=0,"",DATALOG!K1599)</f>
        <v/>
      </c>
      <c r="L951" s="48" t="str">
        <f>IF(DATALOG!L1599=0,"",DATALOG!L1599)</f>
        <v/>
      </c>
      <c r="M951" s="71" t="str">
        <f>IF(DATALOG!M1599=0,"",DATALOG!M1599)</f>
        <v/>
      </c>
      <c r="N951" s="48" t="str">
        <f>IF(DATALOG!N1599=0,"",DATALOG!N1599)</f>
        <v/>
      </c>
      <c r="O951" s="71" t="str">
        <f>IF(DATALOG!O1599=0,"",DATALOG!O1599)</f>
        <v/>
      </c>
      <c r="P951" s="53"/>
      <c r="Q951" s="70" t="str">
        <f>IF(DATALOG!Q1599=0,"",DATALOG!Q1599)</f>
        <v/>
      </c>
      <c r="R951" s="71" t="str">
        <f>IF(DATALOG!R1599=0,"",DATALOG!R1599)</f>
        <v/>
      </c>
      <c r="S951" s="48" t="str">
        <f>IF(DATALOG!S1599=0,"",DATALOG!S1599)</f>
        <v/>
      </c>
      <c r="T951" s="71" t="str">
        <f>IF(DATALOG!T1599=0,"",DATALOG!T1599)</f>
        <v/>
      </c>
      <c r="U951" s="48" t="str">
        <f>IF(DATALOG!U1599=0,"",DATALOG!U1599)</f>
        <v/>
      </c>
      <c r="V951" s="71" t="str">
        <f>IF(DATALOG!V1599=0,"",DATALOG!V1599)</f>
        <v/>
      </c>
      <c r="W951" s="53"/>
      <c r="X951" s="70" t="str">
        <f>IF(DATALOG!X1599=0,"",DATALOG!X1599)</f>
        <v/>
      </c>
      <c r="Y951" s="71" t="str">
        <f>IF(DATALOG!Y1599=0,"",DATALOG!Y1599)</f>
        <v/>
      </c>
      <c r="Z951" s="48" t="str">
        <f>IF(DATALOG!Z1599=0,"",DATALOG!Z1599)</f>
        <v/>
      </c>
      <c r="AA951" s="71" t="str">
        <f>IF(DATALOG!AA1599=0,"",DATALOG!AA1599)</f>
        <v/>
      </c>
      <c r="AB951" s="48" t="str">
        <f>IF(DATALOG!AB1599=0,"",DATALOG!AB1599)</f>
        <v/>
      </c>
      <c r="AC951" s="71" t="str">
        <f>IF(DATALOG!AC1599=0,"",DATALOG!AC1599)</f>
        <v/>
      </c>
      <c r="AD951" s="53"/>
      <c r="AE951" s="70" t="str">
        <f>IF(DATALOG!AE1599=0,"",DATALOG!AE1599)</f>
        <v/>
      </c>
      <c r="AF951" s="71" t="str">
        <f>IF(DATALOG!AF1599=0,"",DATALOG!AF1599)</f>
        <v/>
      </c>
      <c r="AG951" s="48" t="str">
        <f>IF(DATALOG!AG1599=0,"",DATALOG!AG1599)</f>
        <v/>
      </c>
      <c r="AH951" s="71" t="str">
        <f>IF(DATALOG!AH1599=0,"",DATALOG!AH1599)</f>
        <v/>
      </c>
      <c r="AI951" s="48" t="str">
        <f>IF(DATALOG!AI1599=0,"",DATALOG!AI1599)</f>
        <v/>
      </c>
      <c r="AJ951" s="71" t="str">
        <f>IF(DATALOG!AJ1599=0,"",DATALOG!AJ1599)</f>
        <v/>
      </c>
      <c r="AK951" s="53"/>
      <c r="AL951" s="70" t="str">
        <f>IF(DATALOG!AL1599=0,"",DATALOG!AL1599)</f>
        <v/>
      </c>
      <c r="AM951" s="71" t="str">
        <f>IF(DATALOG!AM1599=0,"",DATALOG!AM1599)</f>
        <v/>
      </c>
      <c r="AN951" s="48" t="str">
        <f>IF(DATALOG!AN1599=0,"",DATALOG!AN1599)</f>
        <v/>
      </c>
      <c r="AO951" s="71" t="str">
        <f>IF(DATALOG!AO1599=0,"",DATALOG!AO1599)</f>
        <v/>
      </c>
      <c r="AP951" s="48" t="str">
        <f>IF(DATALOG!AP1599=0,"",DATALOG!AP1599)</f>
        <v/>
      </c>
      <c r="AQ951" s="71" t="str">
        <f>IF(DATALOG!AQ1599=0,"",DATALOG!AQ1599)</f>
        <v/>
      </c>
      <c r="AR951" s="53"/>
      <c r="AS951" s="70" t="str">
        <f>IF(DATALOG!AS1599=0,"",DATALOG!AS1599)</f>
        <v/>
      </c>
      <c r="AT951" s="71" t="str">
        <f>IF(DATALOG!AT1599=0,"",DATALOG!AT1599)</f>
        <v/>
      </c>
      <c r="AU951" s="48" t="str">
        <f>IF(DATALOG!AU1599=0,"",DATALOG!AU1599)</f>
        <v/>
      </c>
      <c r="AV951" s="71" t="str">
        <f>IF(DATALOG!AV1599=0,"",DATALOG!AV1599)</f>
        <v/>
      </c>
      <c r="AW951" s="48" t="str">
        <f>IF(DATALOG!AW1599=0,"",DATALOG!AW1599)</f>
        <v/>
      </c>
      <c r="AX951" s="71" t="str">
        <f>IF(DATALOG!AX1599=0,"",DATALOG!AX1599)</f>
        <v/>
      </c>
      <c r="AY951" s="53"/>
      <c r="AZ951" s="70" t="str">
        <f>IF(DATALOG!AZ1599=0,"",DATALOG!AZ1599)</f>
        <v/>
      </c>
      <c r="BA951" s="71" t="str">
        <f>IF(DATALOG!BA1599=0,"",DATALOG!BA1599)</f>
        <v/>
      </c>
      <c r="BB951" s="48" t="str">
        <f>IF(DATALOG!BB1599=0,"",DATALOG!BB1599)</f>
        <v/>
      </c>
      <c r="BC951" s="71" t="str">
        <f>IF(DATALOG!BC1599=0,"",DATALOG!BC1599)</f>
        <v/>
      </c>
      <c r="BD951" s="48" t="str">
        <f>IF(DATALOG!BD1599=0,"",DATALOG!BD1599)</f>
        <v/>
      </c>
      <c r="BE951" s="71" t="str">
        <f>IF(DATALOG!BE1599=0,"",DATALOG!BE1599)</f>
        <v/>
      </c>
      <c r="BF951" s="53"/>
      <c r="BG951" s="70" t="str">
        <f>IF(DATALOG!BG1599=0,"",DATALOG!BG1599)</f>
        <v/>
      </c>
      <c r="BH951" s="71" t="str">
        <f>IF(DATALOG!BH1599=0,"",DATALOG!BH1599)</f>
        <v/>
      </c>
      <c r="BI951" s="48" t="str">
        <f>IF(DATALOG!BI1599=0,"",DATALOG!BI1599)</f>
        <v/>
      </c>
      <c r="BJ951" s="71" t="str">
        <f>IF(DATALOG!BJ1599=0,"",DATALOG!BJ1599)</f>
        <v/>
      </c>
      <c r="BK951" s="48" t="str">
        <f>IF(DATALOG!BK1599=0,"",DATALOG!BK1599)</f>
        <v/>
      </c>
      <c r="BL951" s="71" t="str">
        <f>IF(DATALOG!BL1599=0,"",DATALOG!BL1599)</f>
        <v/>
      </c>
    </row>
    <row r="952" spans="3:64" x14ac:dyDescent="0.45">
      <c r="C952" s="72" t="str">
        <f>IF(DATALOG!C1600=0,"",DATALOG!C1600)</f>
        <v/>
      </c>
      <c r="D952" s="73" t="str">
        <f>IF(DATALOG!D1600=0,"",DATALOG!D1600)</f>
        <v/>
      </c>
      <c r="E952" s="53" t="str">
        <f>IF(DATALOG!E1600=0,"",DATALOG!E1600)</f>
        <v/>
      </c>
      <c r="F952" s="73" t="str">
        <f>IF(DATALOG!F1600=0,"",DATALOG!F1600)</f>
        <v/>
      </c>
      <c r="G952" s="53" t="str">
        <f>IF(DATALOG!G1600=0,"",DATALOG!G1600)</f>
        <v/>
      </c>
      <c r="H952" s="73" t="str">
        <f>IF(DATALOG!H1600=0,"",DATALOG!H1600)</f>
        <v/>
      </c>
      <c r="I952" s="53" t="str">
        <f>IF(DATALOG!I1600=0,"",DATALOG!I1600)</f>
        <v/>
      </c>
      <c r="J952" s="72" t="str">
        <f>IF(DATALOG!J1600=0,"",DATALOG!J1600)</f>
        <v/>
      </c>
      <c r="K952" s="73" t="str">
        <f>IF(DATALOG!K1600=0,"",DATALOG!K1600)</f>
        <v/>
      </c>
      <c r="L952" s="53" t="str">
        <f>IF(DATALOG!L1600=0,"",DATALOG!L1600)</f>
        <v/>
      </c>
      <c r="M952" s="73" t="str">
        <f>IF(DATALOG!M1600=0,"",DATALOG!M1600)</f>
        <v/>
      </c>
      <c r="N952" s="53" t="str">
        <f>IF(DATALOG!N1600=0,"",DATALOG!N1600)</f>
        <v/>
      </c>
      <c r="O952" s="73" t="str">
        <f>IF(DATALOG!O1600=0,"",DATALOG!O1600)</f>
        <v/>
      </c>
      <c r="P952" s="53"/>
      <c r="Q952" s="72" t="str">
        <f>IF(DATALOG!Q1600=0,"",DATALOG!Q1600)</f>
        <v/>
      </c>
      <c r="R952" s="73" t="str">
        <f>IF(DATALOG!R1600=0,"",DATALOG!R1600)</f>
        <v/>
      </c>
      <c r="S952" s="53" t="str">
        <f>IF(DATALOG!S1600=0,"",DATALOG!S1600)</f>
        <v/>
      </c>
      <c r="T952" s="73" t="str">
        <f>IF(DATALOG!T1600=0,"",DATALOG!T1600)</f>
        <v/>
      </c>
      <c r="U952" s="53" t="str">
        <f>IF(DATALOG!U1600=0,"",DATALOG!U1600)</f>
        <v/>
      </c>
      <c r="V952" s="73" t="str">
        <f>IF(DATALOG!V1600=0,"",DATALOG!V1600)</f>
        <v/>
      </c>
      <c r="W952" s="53"/>
      <c r="X952" s="72" t="str">
        <f>IF(DATALOG!X1600=0,"",DATALOG!X1600)</f>
        <v/>
      </c>
      <c r="Y952" s="73" t="str">
        <f>IF(DATALOG!Y1600=0,"",DATALOG!Y1600)</f>
        <v/>
      </c>
      <c r="Z952" s="53" t="str">
        <f>IF(DATALOG!Z1600=0,"",DATALOG!Z1600)</f>
        <v/>
      </c>
      <c r="AA952" s="73" t="str">
        <f>IF(DATALOG!AA1600=0,"",DATALOG!AA1600)</f>
        <v/>
      </c>
      <c r="AB952" s="53" t="str">
        <f>IF(DATALOG!AB1600=0,"",DATALOG!AB1600)</f>
        <v/>
      </c>
      <c r="AC952" s="73" t="str">
        <f>IF(DATALOG!AC1600=0,"",DATALOG!AC1600)</f>
        <v/>
      </c>
      <c r="AD952" s="53"/>
      <c r="AE952" s="72" t="str">
        <f>IF(DATALOG!AE1600=0,"",DATALOG!AE1600)</f>
        <v/>
      </c>
      <c r="AF952" s="73" t="str">
        <f>IF(DATALOG!AF1600=0,"",DATALOG!AF1600)</f>
        <v/>
      </c>
      <c r="AG952" s="53" t="str">
        <f>IF(DATALOG!AG1600=0,"",DATALOG!AG1600)</f>
        <v/>
      </c>
      <c r="AH952" s="73" t="str">
        <f>IF(DATALOG!AH1600=0,"",DATALOG!AH1600)</f>
        <v/>
      </c>
      <c r="AI952" s="53" t="str">
        <f>IF(DATALOG!AI1600=0,"",DATALOG!AI1600)</f>
        <v/>
      </c>
      <c r="AJ952" s="73" t="str">
        <f>IF(DATALOG!AJ1600=0,"",DATALOG!AJ1600)</f>
        <v/>
      </c>
      <c r="AK952" s="53"/>
      <c r="AL952" s="72" t="str">
        <f>IF(DATALOG!AL1600=0,"",DATALOG!AL1600)</f>
        <v/>
      </c>
      <c r="AM952" s="73" t="str">
        <f>IF(DATALOG!AM1600=0,"",DATALOG!AM1600)</f>
        <v/>
      </c>
      <c r="AN952" s="53" t="str">
        <f>IF(DATALOG!AN1600=0,"",DATALOG!AN1600)</f>
        <v/>
      </c>
      <c r="AO952" s="73" t="str">
        <f>IF(DATALOG!AO1600=0,"",DATALOG!AO1600)</f>
        <v/>
      </c>
      <c r="AP952" s="53" t="str">
        <f>IF(DATALOG!AP1600=0,"",DATALOG!AP1600)</f>
        <v/>
      </c>
      <c r="AQ952" s="73" t="str">
        <f>IF(DATALOG!AQ1600=0,"",DATALOG!AQ1600)</f>
        <v/>
      </c>
      <c r="AR952" s="53"/>
      <c r="AS952" s="72" t="str">
        <f>IF(DATALOG!AS1600=0,"",DATALOG!AS1600)</f>
        <v/>
      </c>
      <c r="AT952" s="73" t="str">
        <f>IF(DATALOG!AT1600=0,"",DATALOG!AT1600)</f>
        <v/>
      </c>
      <c r="AU952" s="53" t="str">
        <f>IF(DATALOG!AU1600=0,"",DATALOG!AU1600)</f>
        <v/>
      </c>
      <c r="AV952" s="73" t="str">
        <f>IF(DATALOG!AV1600=0,"",DATALOG!AV1600)</f>
        <v/>
      </c>
      <c r="AW952" s="53" t="str">
        <f>IF(DATALOG!AW1600=0,"",DATALOG!AW1600)</f>
        <v/>
      </c>
      <c r="AX952" s="73" t="str">
        <f>IF(DATALOG!AX1600=0,"",DATALOG!AX1600)</f>
        <v/>
      </c>
      <c r="AY952" s="53"/>
      <c r="AZ952" s="72" t="str">
        <f>IF(DATALOG!AZ1600=0,"",DATALOG!AZ1600)</f>
        <v/>
      </c>
      <c r="BA952" s="73" t="str">
        <f>IF(DATALOG!BA1600=0,"",DATALOG!BA1600)</f>
        <v/>
      </c>
      <c r="BB952" s="53" t="str">
        <f>IF(DATALOG!BB1600=0,"",DATALOG!BB1600)</f>
        <v/>
      </c>
      <c r="BC952" s="73" t="str">
        <f>IF(DATALOG!BC1600=0,"",DATALOG!BC1600)</f>
        <v/>
      </c>
      <c r="BD952" s="53" t="str">
        <f>IF(DATALOG!BD1600=0,"",DATALOG!BD1600)</f>
        <v/>
      </c>
      <c r="BE952" s="73" t="str">
        <f>IF(DATALOG!BE1600=0,"",DATALOG!BE1600)</f>
        <v/>
      </c>
      <c r="BF952" s="53"/>
      <c r="BG952" s="72" t="str">
        <f>IF(DATALOG!BG1600=0,"",DATALOG!BG1600)</f>
        <v/>
      </c>
      <c r="BH952" s="73" t="str">
        <f>IF(DATALOG!BH1600=0,"",DATALOG!BH1600)</f>
        <v/>
      </c>
      <c r="BI952" s="53" t="str">
        <f>IF(DATALOG!BI1600=0,"",DATALOG!BI1600)</f>
        <v/>
      </c>
      <c r="BJ952" s="73" t="str">
        <f>IF(DATALOG!BJ1600=0,"",DATALOG!BJ1600)</f>
        <v/>
      </c>
      <c r="BK952" s="53" t="str">
        <f>IF(DATALOG!BK1600=0,"",DATALOG!BK1600)</f>
        <v/>
      </c>
      <c r="BL952" s="73" t="str">
        <f>IF(DATALOG!BL1600=0,"",DATALOG!BL1600)</f>
        <v/>
      </c>
    </row>
    <row r="953" spans="3:64" x14ac:dyDescent="0.45">
      <c r="C953" s="70" t="str">
        <f>IF(DATALOG!C1601=0,"",DATALOG!C1601)</f>
        <v/>
      </c>
      <c r="D953" s="71" t="str">
        <f>IF(DATALOG!D1601=0,"",DATALOG!D1601)</f>
        <v/>
      </c>
      <c r="E953" s="48" t="str">
        <f>IF(DATALOG!E1601=0,"",DATALOG!E1601)</f>
        <v/>
      </c>
      <c r="F953" s="71" t="str">
        <f>IF(DATALOG!F1601=0,"",DATALOG!F1601)</f>
        <v/>
      </c>
      <c r="G953" s="48" t="str">
        <f>IF(DATALOG!G1601=0,"",DATALOG!G1601)</f>
        <v/>
      </c>
      <c r="H953" s="71" t="str">
        <f>IF(DATALOG!H1601=0,"",DATALOG!H1601)</f>
        <v/>
      </c>
      <c r="I953" s="53" t="str">
        <f>IF(DATALOG!I1601=0,"",DATALOG!I1601)</f>
        <v/>
      </c>
      <c r="J953" s="70" t="str">
        <f>IF(DATALOG!J1601=0,"",DATALOG!J1601)</f>
        <v/>
      </c>
      <c r="K953" s="71" t="str">
        <f>IF(DATALOG!K1601=0,"",DATALOG!K1601)</f>
        <v/>
      </c>
      <c r="L953" s="48" t="str">
        <f>IF(DATALOG!L1601=0,"",DATALOG!L1601)</f>
        <v/>
      </c>
      <c r="M953" s="71" t="str">
        <f>IF(DATALOG!M1601=0,"",DATALOG!M1601)</f>
        <v/>
      </c>
      <c r="N953" s="48" t="str">
        <f>IF(DATALOG!N1601=0,"",DATALOG!N1601)</f>
        <v/>
      </c>
      <c r="O953" s="71" t="str">
        <f>IF(DATALOG!O1601=0,"",DATALOG!O1601)</f>
        <v/>
      </c>
      <c r="P953" s="53"/>
      <c r="Q953" s="70" t="str">
        <f>IF(DATALOG!Q1601=0,"",DATALOG!Q1601)</f>
        <v/>
      </c>
      <c r="R953" s="71" t="str">
        <f>IF(DATALOG!R1601=0,"",DATALOG!R1601)</f>
        <v/>
      </c>
      <c r="S953" s="48" t="str">
        <f>IF(DATALOG!S1601=0,"",DATALOG!S1601)</f>
        <v/>
      </c>
      <c r="T953" s="71" t="str">
        <f>IF(DATALOG!T1601=0,"",DATALOG!T1601)</f>
        <v/>
      </c>
      <c r="U953" s="48" t="str">
        <f>IF(DATALOG!U1601=0,"",DATALOG!U1601)</f>
        <v/>
      </c>
      <c r="V953" s="71" t="str">
        <f>IF(DATALOG!V1601=0,"",DATALOG!V1601)</f>
        <v/>
      </c>
      <c r="W953" s="53"/>
      <c r="X953" s="70" t="str">
        <f>IF(DATALOG!X1601=0,"",DATALOG!X1601)</f>
        <v/>
      </c>
      <c r="Y953" s="71" t="str">
        <f>IF(DATALOG!Y1601=0,"",DATALOG!Y1601)</f>
        <v/>
      </c>
      <c r="Z953" s="48" t="str">
        <f>IF(DATALOG!Z1601=0,"",DATALOG!Z1601)</f>
        <v/>
      </c>
      <c r="AA953" s="71" t="str">
        <f>IF(DATALOG!AA1601=0,"",DATALOG!AA1601)</f>
        <v/>
      </c>
      <c r="AB953" s="48" t="str">
        <f>IF(DATALOG!AB1601=0,"",DATALOG!AB1601)</f>
        <v/>
      </c>
      <c r="AC953" s="71" t="str">
        <f>IF(DATALOG!AC1601=0,"",DATALOG!AC1601)</f>
        <v/>
      </c>
      <c r="AD953" s="53"/>
      <c r="AE953" s="70" t="str">
        <f>IF(DATALOG!AE1601=0,"",DATALOG!AE1601)</f>
        <v/>
      </c>
      <c r="AF953" s="71" t="str">
        <f>IF(DATALOG!AF1601=0,"",DATALOG!AF1601)</f>
        <v/>
      </c>
      <c r="AG953" s="48" t="str">
        <f>IF(DATALOG!AG1601=0,"",DATALOG!AG1601)</f>
        <v/>
      </c>
      <c r="AH953" s="71" t="str">
        <f>IF(DATALOG!AH1601=0,"",DATALOG!AH1601)</f>
        <v/>
      </c>
      <c r="AI953" s="48" t="str">
        <f>IF(DATALOG!AI1601=0,"",DATALOG!AI1601)</f>
        <v/>
      </c>
      <c r="AJ953" s="71" t="str">
        <f>IF(DATALOG!AJ1601=0,"",DATALOG!AJ1601)</f>
        <v/>
      </c>
      <c r="AK953" s="53"/>
      <c r="AL953" s="70" t="str">
        <f>IF(DATALOG!AL1601=0,"",DATALOG!AL1601)</f>
        <v/>
      </c>
      <c r="AM953" s="71" t="str">
        <f>IF(DATALOG!AM1601=0,"",DATALOG!AM1601)</f>
        <v/>
      </c>
      <c r="AN953" s="48" t="str">
        <f>IF(DATALOG!AN1601=0,"",DATALOG!AN1601)</f>
        <v/>
      </c>
      <c r="AO953" s="71" t="str">
        <f>IF(DATALOG!AO1601=0,"",DATALOG!AO1601)</f>
        <v/>
      </c>
      <c r="AP953" s="48" t="str">
        <f>IF(DATALOG!AP1601=0,"",DATALOG!AP1601)</f>
        <v/>
      </c>
      <c r="AQ953" s="71" t="str">
        <f>IF(DATALOG!AQ1601=0,"",DATALOG!AQ1601)</f>
        <v/>
      </c>
      <c r="AR953" s="53"/>
      <c r="AS953" s="70" t="str">
        <f>IF(DATALOG!AS1601=0,"",DATALOG!AS1601)</f>
        <v/>
      </c>
      <c r="AT953" s="71" t="str">
        <f>IF(DATALOG!AT1601=0,"",DATALOG!AT1601)</f>
        <v/>
      </c>
      <c r="AU953" s="48" t="str">
        <f>IF(DATALOG!AU1601=0,"",DATALOG!AU1601)</f>
        <v/>
      </c>
      <c r="AV953" s="71" t="str">
        <f>IF(DATALOG!AV1601=0,"",DATALOG!AV1601)</f>
        <v/>
      </c>
      <c r="AW953" s="48" t="str">
        <f>IF(DATALOG!AW1601=0,"",DATALOG!AW1601)</f>
        <v/>
      </c>
      <c r="AX953" s="71" t="str">
        <f>IF(DATALOG!AX1601=0,"",DATALOG!AX1601)</f>
        <v/>
      </c>
      <c r="AY953" s="53"/>
      <c r="AZ953" s="70" t="str">
        <f>IF(DATALOG!AZ1601=0,"",DATALOG!AZ1601)</f>
        <v/>
      </c>
      <c r="BA953" s="71" t="str">
        <f>IF(DATALOG!BA1601=0,"",DATALOG!BA1601)</f>
        <v/>
      </c>
      <c r="BB953" s="48" t="str">
        <f>IF(DATALOG!BB1601=0,"",DATALOG!BB1601)</f>
        <v/>
      </c>
      <c r="BC953" s="71" t="str">
        <f>IF(DATALOG!BC1601=0,"",DATALOG!BC1601)</f>
        <v/>
      </c>
      <c r="BD953" s="48" t="str">
        <f>IF(DATALOG!BD1601=0,"",DATALOG!BD1601)</f>
        <v/>
      </c>
      <c r="BE953" s="71" t="str">
        <f>IF(DATALOG!BE1601=0,"",DATALOG!BE1601)</f>
        <v/>
      </c>
      <c r="BF953" s="53"/>
      <c r="BG953" s="70" t="str">
        <f>IF(DATALOG!BG1601=0,"",DATALOG!BG1601)</f>
        <v/>
      </c>
      <c r="BH953" s="71" t="str">
        <f>IF(DATALOG!BH1601=0,"",DATALOG!BH1601)</f>
        <v/>
      </c>
      <c r="BI953" s="48" t="str">
        <f>IF(DATALOG!BI1601=0,"",DATALOG!BI1601)</f>
        <v/>
      </c>
      <c r="BJ953" s="71" t="str">
        <f>IF(DATALOG!BJ1601=0,"",DATALOG!BJ1601)</f>
        <v/>
      </c>
      <c r="BK953" s="48" t="str">
        <f>IF(DATALOG!BK1601=0,"",DATALOG!BK1601)</f>
        <v/>
      </c>
      <c r="BL953" s="71" t="str">
        <f>IF(DATALOG!BL1601=0,"",DATALOG!BL1601)</f>
        <v/>
      </c>
    </row>
    <row r="954" spans="3:64" x14ac:dyDescent="0.45">
      <c r="C954" s="72" t="str">
        <f>IF(DATALOG!C1602=0,"",DATALOG!C1602)</f>
        <v/>
      </c>
      <c r="D954" s="73" t="str">
        <f>IF(DATALOG!D1602=0,"",DATALOG!D1602)</f>
        <v/>
      </c>
      <c r="E954" s="53" t="str">
        <f>IF(DATALOG!E1602=0,"",DATALOG!E1602)</f>
        <v/>
      </c>
      <c r="F954" s="73" t="str">
        <f>IF(DATALOG!F1602=0,"",DATALOG!F1602)</f>
        <v/>
      </c>
      <c r="G954" s="53" t="str">
        <f>IF(DATALOG!G1602=0,"",DATALOG!G1602)</f>
        <v/>
      </c>
      <c r="H954" s="73" t="str">
        <f>IF(DATALOG!H1602=0,"",DATALOG!H1602)</f>
        <v/>
      </c>
      <c r="I954" s="53" t="str">
        <f>IF(DATALOG!I1602=0,"",DATALOG!I1602)</f>
        <v/>
      </c>
      <c r="J954" s="72" t="str">
        <f>IF(DATALOG!J1602=0,"",DATALOG!J1602)</f>
        <v/>
      </c>
      <c r="K954" s="73" t="str">
        <f>IF(DATALOG!K1602=0,"",DATALOG!K1602)</f>
        <v/>
      </c>
      <c r="L954" s="53" t="str">
        <f>IF(DATALOG!L1602=0,"",DATALOG!L1602)</f>
        <v/>
      </c>
      <c r="M954" s="73" t="str">
        <f>IF(DATALOG!M1602=0,"",DATALOG!M1602)</f>
        <v/>
      </c>
      <c r="N954" s="53" t="str">
        <f>IF(DATALOG!N1602=0,"",DATALOG!N1602)</f>
        <v/>
      </c>
      <c r="O954" s="73" t="str">
        <f>IF(DATALOG!O1602=0,"",DATALOG!O1602)</f>
        <v/>
      </c>
      <c r="P954" s="53"/>
      <c r="Q954" s="72" t="str">
        <f>IF(DATALOG!Q1602=0,"",DATALOG!Q1602)</f>
        <v/>
      </c>
      <c r="R954" s="73" t="str">
        <f>IF(DATALOG!R1602=0,"",DATALOG!R1602)</f>
        <v/>
      </c>
      <c r="S954" s="53" t="str">
        <f>IF(DATALOG!S1602=0,"",DATALOG!S1602)</f>
        <v/>
      </c>
      <c r="T954" s="73" t="str">
        <f>IF(DATALOG!T1602=0,"",DATALOG!T1602)</f>
        <v/>
      </c>
      <c r="U954" s="53" t="str">
        <f>IF(DATALOG!U1602=0,"",DATALOG!U1602)</f>
        <v/>
      </c>
      <c r="V954" s="73" t="str">
        <f>IF(DATALOG!V1602=0,"",DATALOG!V1602)</f>
        <v/>
      </c>
      <c r="W954" s="53"/>
      <c r="X954" s="72" t="str">
        <f>IF(DATALOG!X1602=0,"",DATALOG!X1602)</f>
        <v/>
      </c>
      <c r="Y954" s="73" t="str">
        <f>IF(DATALOG!Y1602=0,"",DATALOG!Y1602)</f>
        <v/>
      </c>
      <c r="Z954" s="53" t="str">
        <f>IF(DATALOG!Z1602=0,"",DATALOG!Z1602)</f>
        <v/>
      </c>
      <c r="AA954" s="73" t="str">
        <f>IF(DATALOG!AA1602=0,"",DATALOG!AA1602)</f>
        <v/>
      </c>
      <c r="AB954" s="53" t="str">
        <f>IF(DATALOG!AB1602=0,"",DATALOG!AB1602)</f>
        <v/>
      </c>
      <c r="AC954" s="73" t="str">
        <f>IF(DATALOG!AC1602=0,"",DATALOG!AC1602)</f>
        <v/>
      </c>
      <c r="AD954" s="53"/>
      <c r="AE954" s="72" t="str">
        <f>IF(DATALOG!AE1602=0,"",DATALOG!AE1602)</f>
        <v/>
      </c>
      <c r="AF954" s="73" t="str">
        <f>IF(DATALOG!AF1602=0,"",DATALOG!AF1602)</f>
        <v/>
      </c>
      <c r="AG954" s="53" t="str">
        <f>IF(DATALOG!AG1602=0,"",DATALOG!AG1602)</f>
        <v/>
      </c>
      <c r="AH954" s="73" t="str">
        <f>IF(DATALOG!AH1602=0,"",DATALOG!AH1602)</f>
        <v/>
      </c>
      <c r="AI954" s="53" t="str">
        <f>IF(DATALOG!AI1602=0,"",DATALOG!AI1602)</f>
        <v/>
      </c>
      <c r="AJ954" s="73" t="str">
        <f>IF(DATALOG!AJ1602=0,"",DATALOG!AJ1602)</f>
        <v/>
      </c>
      <c r="AK954" s="53"/>
      <c r="AL954" s="72" t="str">
        <f>IF(DATALOG!AL1602=0,"",DATALOG!AL1602)</f>
        <v/>
      </c>
      <c r="AM954" s="73" t="str">
        <f>IF(DATALOG!AM1602=0,"",DATALOG!AM1602)</f>
        <v/>
      </c>
      <c r="AN954" s="53" t="str">
        <f>IF(DATALOG!AN1602=0,"",DATALOG!AN1602)</f>
        <v/>
      </c>
      <c r="AO954" s="73" t="str">
        <f>IF(DATALOG!AO1602=0,"",DATALOG!AO1602)</f>
        <v/>
      </c>
      <c r="AP954" s="53" t="str">
        <f>IF(DATALOG!AP1602=0,"",DATALOG!AP1602)</f>
        <v/>
      </c>
      <c r="AQ954" s="73" t="str">
        <f>IF(DATALOG!AQ1602=0,"",DATALOG!AQ1602)</f>
        <v/>
      </c>
      <c r="AR954" s="53"/>
      <c r="AS954" s="72" t="str">
        <f>IF(DATALOG!AS1602=0,"",DATALOG!AS1602)</f>
        <v/>
      </c>
      <c r="AT954" s="73" t="str">
        <f>IF(DATALOG!AT1602=0,"",DATALOG!AT1602)</f>
        <v/>
      </c>
      <c r="AU954" s="53" t="str">
        <f>IF(DATALOG!AU1602=0,"",DATALOG!AU1602)</f>
        <v/>
      </c>
      <c r="AV954" s="73" t="str">
        <f>IF(DATALOG!AV1602=0,"",DATALOG!AV1602)</f>
        <v/>
      </c>
      <c r="AW954" s="53" t="str">
        <f>IF(DATALOG!AW1602=0,"",DATALOG!AW1602)</f>
        <v/>
      </c>
      <c r="AX954" s="73" t="str">
        <f>IF(DATALOG!AX1602=0,"",DATALOG!AX1602)</f>
        <v/>
      </c>
      <c r="AY954" s="53"/>
      <c r="AZ954" s="72" t="str">
        <f>IF(DATALOG!AZ1602=0,"",DATALOG!AZ1602)</f>
        <v/>
      </c>
      <c r="BA954" s="73" t="str">
        <f>IF(DATALOG!BA1602=0,"",DATALOG!BA1602)</f>
        <v/>
      </c>
      <c r="BB954" s="53" t="str">
        <f>IF(DATALOG!BB1602=0,"",DATALOG!BB1602)</f>
        <v/>
      </c>
      <c r="BC954" s="73" t="str">
        <f>IF(DATALOG!BC1602=0,"",DATALOG!BC1602)</f>
        <v/>
      </c>
      <c r="BD954" s="53" t="str">
        <f>IF(DATALOG!BD1602=0,"",DATALOG!BD1602)</f>
        <v/>
      </c>
      <c r="BE954" s="73" t="str">
        <f>IF(DATALOG!BE1602=0,"",DATALOG!BE1602)</f>
        <v/>
      </c>
      <c r="BF954" s="53"/>
      <c r="BG954" s="72" t="str">
        <f>IF(DATALOG!BG1602=0,"",DATALOG!BG1602)</f>
        <v/>
      </c>
      <c r="BH954" s="73" t="str">
        <f>IF(DATALOG!BH1602=0,"",DATALOG!BH1602)</f>
        <v/>
      </c>
      <c r="BI954" s="53" t="str">
        <f>IF(DATALOG!BI1602=0,"",DATALOG!BI1602)</f>
        <v/>
      </c>
      <c r="BJ954" s="73" t="str">
        <f>IF(DATALOG!BJ1602=0,"",DATALOG!BJ1602)</f>
        <v/>
      </c>
      <c r="BK954" s="53" t="str">
        <f>IF(DATALOG!BK1602=0,"",DATALOG!BK1602)</f>
        <v/>
      </c>
      <c r="BL954" s="73" t="str">
        <f>IF(DATALOG!BL1602=0,"",DATALOG!BL1602)</f>
        <v/>
      </c>
    </row>
    <row r="955" spans="3:64" x14ac:dyDescent="0.45">
      <c r="C955" s="70" t="str">
        <f>IF(DATALOG!C1603=0,"",DATALOG!C1603)</f>
        <v/>
      </c>
      <c r="D955" s="71" t="str">
        <f>IF(DATALOG!D1603=0,"",DATALOG!D1603)</f>
        <v/>
      </c>
      <c r="E955" s="48" t="str">
        <f>IF(DATALOG!E1603=0,"",DATALOG!E1603)</f>
        <v/>
      </c>
      <c r="F955" s="71" t="str">
        <f>IF(DATALOG!F1603=0,"",DATALOG!F1603)</f>
        <v/>
      </c>
      <c r="G955" s="48" t="str">
        <f>IF(DATALOG!G1603=0,"",DATALOG!G1603)</f>
        <v/>
      </c>
      <c r="H955" s="71" t="str">
        <f>IF(DATALOG!H1603=0,"",DATALOG!H1603)</f>
        <v/>
      </c>
      <c r="I955" s="53" t="str">
        <f>IF(DATALOG!I1603=0,"",DATALOG!I1603)</f>
        <v/>
      </c>
      <c r="J955" s="70" t="str">
        <f>IF(DATALOG!J1603=0,"",DATALOG!J1603)</f>
        <v/>
      </c>
      <c r="K955" s="71" t="str">
        <f>IF(DATALOG!K1603=0,"",DATALOG!K1603)</f>
        <v/>
      </c>
      <c r="L955" s="48" t="str">
        <f>IF(DATALOG!L1603=0,"",DATALOG!L1603)</f>
        <v/>
      </c>
      <c r="M955" s="71" t="str">
        <f>IF(DATALOG!M1603=0,"",DATALOG!M1603)</f>
        <v/>
      </c>
      <c r="N955" s="48" t="str">
        <f>IF(DATALOG!N1603=0,"",DATALOG!N1603)</f>
        <v/>
      </c>
      <c r="O955" s="71" t="str">
        <f>IF(DATALOG!O1603=0,"",DATALOG!O1603)</f>
        <v/>
      </c>
      <c r="P955" s="53"/>
      <c r="Q955" s="70" t="str">
        <f>IF(DATALOG!Q1603=0,"",DATALOG!Q1603)</f>
        <v/>
      </c>
      <c r="R955" s="71" t="str">
        <f>IF(DATALOG!R1603=0,"",DATALOG!R1603)</f>
        <v/>
      </c>
      <c r="S955" s="48" t="str">
        <f>IF(DATALOG!S1603=0,"",DATALOG!S1603)</f>
        <v/>
      </c>
      <c r="T955" s="71" t="str">
        <f>IF(DATALOG!T1603=0,"",DATALOG!T1603)</f>
        <v/>
      </c>
      <c r="U955" s="48" t="str">
        <f>IF(DATALOG!U1603=0,"",DATALOG!U1603)</f>
        <v/>
      </c>
      <c r="V955" s="71" t="str">
        <f>IF(DATALOG!V1603=0,"",DATALOG!V1603)</f>
        <v/>
      </c>
      <c r="W955" s="53"/>
      <c r="X955" s="70" t="str">
        <f>IF(DATALOG!X1603=0,"",DATALOG!X1603)</f>
        <v/>
      </c>
      <c r="Y955" s="71" t="str">
        <f>IF(DATALOG!Y1603=0,"",DATALOG!Y1603)</f>
        <v/>
      </c>
      <c r="Z955" s="48" t="str">
        <f>IF(DATALOG!Z1603=0,"",DATALOG!Z1603)</f>
        <v/>
      </c>
      <c r="AA955" s="71" t="str">
        <f>IF(DATALOG!AA1603=0,"",DATALOG!AA1603)</f>
        <v/>
      </c>
      <c r="AB955" s="48" t="str">
        <f>IF(DATALOG!AB1603=0,"",DATALOG!AB1603)</f>
        <v/>
      </c>
      <c r="AC955" s="71" t="str">
        <f>IF(DATALOG!AC1603=0,"",DATALOG!AC1603)</f>
        <v/>
      </c>
      <c r="AD955" s="53"/>
      <c r="AE955" s="70" t="str">
        <f>IF(DATALOG!AE1603=0,"",DATALOG!AE1603)</f>
        <v/>
      </c>
      <c r="AF955" s="71" t="str">
        <f>IF(DATALOG!AF1603=0,"",DATALOG!AF1603)</f>
        <v/>
      </c>
      <c r="AG955" s="48" t="str">
        <f>IF(DATALOG!AG1603=0,"",DATALOG!AG1603)</f>
        <v/>
      </c>
      <c r="AH955" s="71" t="str">
        <f>IF(DATALOG!AH1603=0,"",DATALOG!AH1603)</f>
        <v/>
      </c>
      <c r="AI955" s="48" t="str">
        <f>IF(DATALOG!AI1603=0,"",DATALOG!AI1603)</f>
        <v/>
      </c>
      <c r="AJ955" s="71" t="str">
        <f>IF(DATALOG!AJ1603=0,"",DATALOG!AJ1603)</f>
        <v/>
      </c>
      <c r="AK955" s="53"/>
      <c r="AL955" s="70" t="str">
        <f>IF(DATALOG!AL1603=0,"",DATALOG!AL1603)</f>
        <v/>
      </c>
      <c r="AM955" s="71" t="str">
        <f>IF(DATALOG!AM1603=0,"",DATALOG!AM1603)</f>
        <v/>
      </c>
      <c r="AN955" s="48" t="str">
        <f>IF(DATALOG!AN1603=0,"",DATALOG!AN1603)</f>
        <v/>
      </c>
      <c r="AO955" s="71" t="str">
        <f>IF(DATALOG!AO1603=0,"",DATALOG!AO1603)</f>
        <v/>
      </c>
      <c r="AP955" s="48" t="str">
        <f>IF(DATALOG!AP1603=0,"",DATALOG!AP1603)</f>
        <v/>
      </c>
      <c r="AQ955" s="71" t="str">
        <f>IF(DATALOG!AQ1603=0,"",DATALOG!AQ1603)</f>
        <v/>
      </c>
      <c r="AR955" s="53"/>
      <c r="AS955" s="70" t="str">
        <f>IF(DATALOG!AS1603=0,"",DATALOG!AS1603)</f>
        <v/>
      </c>
      <c r="AT955" s="71" t="str">
        <f>IF(DATALOG!AT1603=0,"",DATALOG!AT1603)</f>
        <v/>
      </c>
      <c r="AU955" s="48" t="str">
        <f>IF(DATALOG!AU1603=0,"",DATALOG!AU1603)</f>
        <v/>
      </c>
      <c r="AV955" s="71" t="str">
        <f>IF(DATALOG!AV1603=0,"",DATALOG!AV1603)</f>
        <v/>
      </c>
      <c r="AW955" s="48" t="str">
        <f>IF(DATALOG!AW1603=0,"",DATALOG!AW1603)</f>
        <v/>
      </c>
      <c r="AX955" s="71" t="str">
        <f>IF(DATALOG!AX1603=0,"",DATALOG!AX1603)</f>
        <v/>
      </c>
      <c r="AY955" s="53"/>
      <c r="AZ955" s="70" t="str">
        <f>IF(DATALOG!AZ1603=0,"",DATALOG!AZ1603)</f>
        <v/>
      </c>
      <c r="BA955" s="71" t="str">
        <f>IF(DATALOG!BA1603=0,"",DATALOG!BA1603)</f>
        <v/>
      </c>
      <c r="BB955" s="48" t="str">
        <f>IF(DATALOG!BB1603=0,"",DATALOG!BB1603)</f>
        <v/>
      </c>
      <c r="BC955" s="71" t="str">
        <f>IF(DATALOG!BC1603=0,"",DATALOG!BC1603)</f>
        <v/>
      </c>
      <c r="BD955" s="48" t="str">
        <f>IF(DATALOG!BD1603=0,"",DATALOG!BD1603)</f>
        <v/>
      </c>
      <c r="BE955" s="71" t="str">
        <f>IF(DATALOG!BE1603=0,"",DATALOG!BE1603)</f>
        <v/>
      </c>
      <c r="BF955" s="53"/>
      <c r="BG955" s="70" t="str">
        <f>IF(DATALOG!BG1603=0,"",DATALOG!BG1603)</f>
        <v/>
      </c>
      <c r="BH955" s="71" t="str">
        <f>IF(DATALOG!BH1603=0,"",DATALOG!BH1603)</f>
        <v/>
      </c>
      <c r="BI955" s="48" t="str">
        <f>IF(DATALOG!BI1603=0,"",DATALOG!BI1603)</f>
        <v/>
      </c>
      <c r="BJ955" s="71" t="str">
        <f>IF(DATALOG!BJ1603=0,"",DATALOG!BJ1603)</f>
        <v/>
      </c>
      <c r="BK955" s="48" t="str">
        <f>IF(DATALOG!BK1603=0,"",DATALOG!BK1603)</f>
        <v/>
      </c>
      <c r="BL955" s="71" t="str">
        <f>IF(DATALOG!BL1603=0,"",DATALOG!BL1603)</f>
        <v/>
      </c>
    </row>
    <row r="956" spans="3:64" x14ac:dyDescent="0.45">
      <c r="C956" s="72" t="str">
        <f>IF(DATALOG!C1604=0,"",DATALOG!C1604)</f>
        <v/>
      </c>
      <c r="D956" s="73" t="str">
        <f>IF(DATALOG!D1604=0,"",DATALOG!D1604)</f>
        <v/>
      </c>
      <c r="E956" s="53" t="str">
        <f>IF(DATALOG!E1604=0,"",DATALOG!E1604)</f>
        <v/>
      </c>
      <c r="F956" s="73" t="str">
        <f>IF(DATALOG!F1604=0,"",DATALOG!F1604)</f>
        <v/>
      </c>
      <c r="G956" s="53" t="str">
        <f>IF(DATALOG!G1604=0,"",DATALOG!G1604)</f>
        <v/>
      </c>
      <c r="H956" s="73" t="str">
        <f>IF(DATALOG!H1604=0,"",DATALOG!H1604)</f>
        <v/>
      </c>
      <c r="I956" s="53" t="str">
        <f>IF(DATALOG!I1604=0,"",DATALOG!I1604)</f>
        <v/>
      </c>
      <c r="J956" s="72" t="str">
        <f>IF(DATALOG!J1604=0,"",DATALOG!J1604)</f>
        <v/>
      </c>
      <c r="K956" s="73" t="str">
        <f>IF(DATALOG!K1604=0,"",DATALOG!K1604)</f>
        <v/>
      </c>
      <c r="L956" s="53" t="str">
        <f>IF(DATALOG!L1604=0,"",DATALOG!L1604)</f>
        <v/>
      </c>
      <c r="M956" s="73" t="str">
        <f>IF(DATALOG!M1604=0,"",DATALOG!M1604)</f>
        <v/>
      </c>
      <c r="N956" s="53" t="str">
        <f>IF(DATALOG!N1604=0,"",DATALOG!N1604)</f>
        <v/>
      </c>
      <c r="O956" s="73" t="str">
        <f>IF(DATALOG!O1604=0,"",DATALOG!O1604)</f>
        <v/>
      </c>
      <c r="P956" s="53"/>
      <c r="Q956" s="72" t="str">
        <f>IF(DATALOG!Q1604=0,"",DATALOG!Q1604)</f>
        <v/>
      </c>
      <c r="R956" s="73" t="str">
        <f>IF(DATALOG!R1604=0,"",DATALOG!R1604)</f>
        <v/>
      </c>
      <c r="S956" s="53" t="str">
        <f>IF(DATALOG!S1604=0,"",DATALOG!S1604)</f>
        <v/>
      </c>
      <c r="T956" s="73" t="str">
        <f>IF(DATALOG!T1604=0,"",DATALOG!T1604)</f>
        <v/>
      </c>
      <c r="U956" s="53" t="str">
        <f>IF(DATALOG!U1604=0,"",DATALOG!U1604)</f>
        <v/>
      </c>
      <c r="V956" s="73" t="str">
        <f>IF(DATALOG!V1604=0,"",DATALOG!V1604)</f>
        <v/>
      </c>
      <c r="W956" s="53"/>
      <c r="X956" s="72" t="str">
        <f>IF(DATALOG!X1604=0,"",DATALOG!X1604)</f>
        <v/>
      </c>
      <c r="Y956" s="73" t="str">
        <f>IF(DATALOG!Y1604=0,"",DATALOG!Y1604)</f>
        <v/>
      </c>
      <c r="Z956" s="53" t="str">
        <f>IF(DATALOG!Z1604=0,"",DATALOG!Z1604)</f>
        <v/>
      </c>
      <c r="AA956" s="73" t="str">
        <f>IF(DATALOG!AA1604=0,"",DATALOG!AA1604)</f>
        <v/>
      </c>
      <c r="AB956" s="53" t="str">
        <f>IF(DATALOG!AB1604=0,"",DATALOG!AB1604)</f>
        <v/>
      </c>
      <c r="AC956" s="73" t="str">
        <f>IF(DATALOG!AC1604=0,"",DATALOG!AC1604)</f>
        <v/>
      </c>
      <c r="AD956" s="53"/>
      <c r="AE956" s="72" t="str">
        <f>IF(DATALOG!AE1604=0,"",DATALOG!AE1604)</f>
        <v/>
      </c>
      <c r="AF956" s="73" t="str">
        <f>IF(DATALOG!AF1604=0,"",DATALOG!AF1604)</f>
        <v/>
      </c>
      <c r="AG956" s="53" t="str">
        <f>IF(DATALOG!AG1604=0,"",DATALOG!AG1604)</f>
        <v/>
      </c>
      <c r="AH956" s="73" t="str">
        <f>IF(DATALOG!AH1604=0,"",DATALOG!AH1604)</f>
        <v/>
      </c>
      <c r="AI956" s="53" t="str">
        <f>IF(DATALOG!AI1604=0,"",DATALOG!AI1604)</f>
        <v/>
      </c>
      <c r="AJ956" s="73" t="str">
        <f>IF(DATALOG!AJ1604=0,"",DATALOG!AJ1604)</f>
        <v/>
      </c>
      <c r="AK956" s="53"/>
      <c r="AL956" s="72" t="str">
        <f>IF(DATALOG!AL1604=0,"",DATALOG!AL1604)</f>
        <v/>
      </c>
      <c r="AM956" s="73" t="str">
        <f>IF(DATALOG!AM1604=0,"",DATALOG!AM1604)</f>
        <v/>
      </c>
      <c r="AN956" s="53" t="str">
        <f>IF(DATALOG!AN1604=0,"",DATALOG!AN1604)</f>
        <v/>
      </c>
      <c r="AO956" s="73" t="str">
        <f>IF(DATALOG!AO1604=0,"",DATALOG!AO1604)</f>
        <v/>
      </c>
      <c r="AP956" s="53" t="str">
        <f>IF(DATALOG!AP1604=0,"",DATALOG!AP1604)</f>
        <v/>
      </c>
      <c r="AQ956" s="73" t="str">
        <f>IF(DATALOG!AQ1604=0,"",DATALOG!AQ1604)</f>
        <v/>
      </c>
      <c r="AR956" s="53"/>
      <c r="AS956" s="72" t="str">
        <f>IF(DATALOG!AS1604=0,"",DATALOG!AS1604)</f>
        <v/>
      </c>
      <c r="AT956" s="73" t="str">
        <f>IF(DATALOG!AT1604=0,"",DATALOG!AT1604)</f>
        <v/>
      </c>
      <c r="AU956" s="53" t="str">
        <f>IF(DATALOG!AU1604=0,"",DATALOG!AU1604)</f>
        <v/>
      </c>
      <c r="AV956" s="73" t="str">
        <f>IF(DATALOG!AV1604=0,"",DATALOG!AV1604)</f>
        <v/>
      </c>
      <c r="AW956" s="53" t="str">
        <f>IF(DATALOG!AW1604=0,"",DATALOG!AW1604)</f>
        <v/>
      </c>
      <c r="AX956" s="73" t="str">
        <f>IF(DATALOG!AX1604=0,"",DATALOG!AX1604)</f>
        <v/>
      </c>
      <c r="AY956" s="53"/>
      <c r="AZ956" s="72" t="str">
        <f>IF(DATALOG!AZ1604=0,"",DATALOG!AZ1604)</f>
        <v/>
      </c>
      <c r="BA956" s="73" t="str">
        <f>IF(DATALOG!BA1604=0,"",DATALOG!BA1604)</f>
        <v/>
      </c>
      <c r="BB956" s="53" t="str">
        <f>IF(DATALOG!BB1604=0,"",DATALOG!BB1604)</f>
        <v/>
      </c>
      <c r="BC956" s="73" t="str">
        <f>IF(DATALOG!BC1604=0,"",DATALOG!BC1604)</f>
        <v/>
      </c>
      <c r="BD956" s="53" t="str">
        <f>IF(DATALOG!BD1604=0,"",DATALOG!BD1604)</f>
        <v/>
      </c>
      <c r="BE956" s="73" t="str">
        <f>IF(DATALOG!BE1604=0,"",DATALOG!BE1604)</f>
        <v/>
      </c>
      <c r="BF956" s="53"/>
      <c r="BG956" s="72" t="str">
        <f>IF(DATALOG!BG1604=0,"",DATALOG!BG1604)</f>
        <v/>
      </c>
      <c r="BH956" s="73" t="str">
        <f>IF(DATALOG!BH1604=0,"",DATALOG!BH1604)</f>
        <v/>
      </c>
      <c r="BI956" s="53" t="str">
        <f>IF(DATALOG!BI1604=0,"",DATALOG!BI1604)</f>
        <v/>
      </c>
      <c r="BJ956" s="73" t="str">
        <f>IF(DATALOG!BJ1604=0,"",DATALOG!BJ1604)</f>
        <v/>
      </c>
      <c r="BK956" s="53" t="str">
        <f>IF(DATALOG!BK1604=0,"",DATALOG!BK1604)</f>
        <v/>
      </c>
      <c r="BL956" s="73" t="str">
        <f>IF(DATALOG!BL1604=0,"",DATALOG!BL1604)</f>
        <v/>
      </c>
    </row>
    <row r="957" spans="3:64" x14ac:dyDescent="0.45">
      <c r="C957" s="70" t="str">
        <f>IF(DATALOG!C1605=0,"",DATALOG!C1605)</f>
        <v/>
      </c>
      <c r="D957" s="71" t="str">
        <f>IF(DATALOG!D1605=0,"",DATALOG!D1605)</f>
        <v/>
      </c>
      <c r="E957" s="48" t="str">
        <f>IF(DATALOG!E1605=0,"",DATALOG!E1605)</f>
        <v/>
      </c>
      <c r="F957" s="71" t="str">
        <f>IF(DATALOG!F1605=0,"",DATALOG!F1605)</f>
        <v/>
      </c>
      <c r="G957" s="48" t="str">
        <f>IF(DATALOG!G1605=0,"",DATALOG!G1605)</f>
        <v/>
      </c>
      <c r="H957" s="71" t="str">
        <f>IF(DATALOG!H1605=0,"",DATALOG!H1605)</f>
        <v/>
      </c>
      <c r="I957" s="53" t="str">
        <f>IF(DATALOG!I1605=0,"",DATALOG!I1605)</f>
        <v/>
      </c>
      <c r="J957" s="70" t="str">
        <f>IF(DATALOG!J1605=0,"",DATALOG!J1605)</f>
        <v/>
      </c>
      <c r="K957" s="71" t="str">
        <f>IF(DATALOG!K1605=0,"",DATALOG!K1605)</f>
        <v/>
      </c>
      <c r="L957" s="48" t="str">
        <f>IF(DATALOG!L1605=0,"",DATALOG!L1605)</f>
        <v/>
      </c>
      <c r="M957" s="71" t="str">
        <f>IF(DATALOG!M1605=0,"",DATALOG!M1605)</f>
        <v/>
      </c>
      <c r="N957" s="48" t="str">
        <f>IF(DATALOG!N1605=0,"",DATALOG!N1605)</f>
        <v/>
      </c>
      <c r="O957" s="71" t="str">
        <f>IF(DATALOG!O1605=0,"",DATALOG!O1605)</f>
        <v/>
      </c>
      <c r="P957" s="53"/>
      <c r="Q957" s="70" t="str">
        <f>IF(DATALOG!Q1605=0,"",DATALOG!Q1605)</f>
        <v/>
      </c>
      <c r="R957" s="71" t="str">
        <f>IF(DATALOG!R1605=0,"",DATALOG!R1605)</f>
        <v/>
      </c>
      <c r="S957" s="48" t="str">
        <f>IF(DATALOG!S1605=0,"",DATALOG!S1605)</f>
        <v/>
      </c>
      <c r="T957" s="71" t="str">
        <f>IF(DATALOG!T1605=0,"",DATALOG!T1605)</f>
        <v/>
      </c>
      <c r="U957" s="48" t="str">
        <f>IF(DATALOG!U1605=0,"",DATALOG!U1605)</f>
        <v/>
      </c>
      <c r="V957" s="71" t="str">
        <f>IF(DATALOG!V1605=0,"",DATALOG!V1605)</f>
        <v/>
      </c>
      <c r="W957" s="53"/>
      <c r="X957" s="70" t="str">
        <f>IF(DATALOG!X1605=0,"",DATALOG!X1605)</f>
        <v/>
      </c>
      <c r="Y957" s="71" t="str">
        <f>IF(DATALOG!Y1605=0,"",DATALOG!Y1605)</f>
        <v/>
      </c>
      <c r="Z957" s="48" t="str">
        <f>IF(DATALOG!Z1605=0,"",DATALOG!Z1605)</f>
        <v/>
      </c>
      <c r="AA957" s="71" t="str">
        <f>IF(DATALOG!AA1605=0,"",DATALOG!AA1605)</f>
        <v/>
      </c>
      <c r="AB957" s="48" t="str">
        <f>IF(DATALOG!AB1605=0,"",DATALOG!AB1605)</f>
        <v/>
      </c>
      <c r="AC957" s="71" t="str">
        <f>IF(DATALOG!AC1605=0,"",DATALOG!AC1605)</f>
        <v/>
      </c>
      <c r="AD957" s="53"/>
      <c r="AE957" s="70" t="str">
        <f>IF(DATALOG!AE1605=0,"",DATALOG!AE1605)</f>
        <v/>
      </c>
      <c r="AF957" s="71" t="str">
        <f>IF(DATALOG!AF1605=0,"",DATALOG!AF1605)</f>
        <v/>
      </c>
      <c r="AG957" s="48" t="str">
        <f>IF(DATALOG!AG1605=0,"",DATALOG!AG1605)</f>
        <v/>
      </c>
      <c r="AH957" s="71" t="str">
        <f>IF(DATALOG!AH1605=0,"",DATALOG!AH1605)</f>
        <v/>
      </c>
      <c r="AI957" s="48" t="str">
        <f>IF(DATALOG!AI1605=0,"",DATALOG!AI1605)</f>
        <v/>
      </c>
      <c r="AJ957" s="71" t="str">
        <f>IF(DATALOG!AJ1605=0,"",DATALOG!AJ1605)</f>
        <v/>
      </c>
      <c r="AK957" s="53"/>
      <c r="AL957" s="70" t="str">
        <f>IF(DATALOG!AL1605=0,"",DATALOG!AL1605)</f>
        <v/>
      </c>
      <c r="AM957" s="71" t="str">
        <f>IF(DATALOG!AM1605=0,"",DATALOG!AM1605)</f>
        <v/>
      </c>
      <c r="AN957" s="48" t="str">
        <f>IF(DATALOG!AN1605=0,"",DATALOG!AN1605)</f>
        <v/>
      </c>
      <c r="AO957" s="71" t="str">
        <f>IF(DATALOG!AO1605=0,"",DATALOG!AO1605)</f>
        <v/>
      </c>
      <c r="AP957" s="48" t="str">
        <f>IF(DATALOG!AP1605=0,"",DATALOG!AP1605)</f>
        <v/>
      </c>
      <c r="AQ957" s="71" t="str">
        <f>IF(DATALOG!AQ1605=0,"",DATALOG!AQ1605)</f>
        <v/>
      </c>
      <c r="AR957" s="53"/>
      <c r="AS957" s="70" t="str">
        <f>IF(DATALOG!AS1605=0,"",DATALOG!AS1605)</f>
        <v/>
      </c>
      <c r="AT957" s="71" t="str">
        <f>IF(DATALOG!AT1605=0,"",DATALOG!AT1605)</f>
        <v/>
      </c>
      <c r="AU957" s="48" t="str">
        <f>IF(DATALOG!AU1605=0,"",DATALOG!AU1605)</f>
        <v/>
      </c>
      <c r="AV957" s="71" t="str">
        <f>IF(DATALOG!AV1605=0,"",DATALOG!AV1605)</f>
        <v/>
      </c>
      <c r="AW957" s="48" t="str">
        <f>IF(DATALOG!AW1605=0,"",DATALOG!AW1605)</f>
        <v/>
      </c>
      <c r="AX957" s="71" t="str">
        <f>IF(DATALOG!AX1605=0,"",DATALOG!AX1605)</f>
        <v/>
      </c>
      <c r="AY957" s="53"/>
      <c r="AZ957" s="70" t="str">
        <f>IF(DATALOG!AZ1605=0,"",DATALOG!AZ1605)</f>
        <v/>
      </c>
      <c r="BA957" s="71" t="str">
        <f>IF(DATALOG!BA1605=0,"",DATALOG!BA1605)</f>
        <v/>
      </c>
      <c r="BB957" s="48" t="str">
        <f>IF(DATALOG!BB1605=0,"",DATALOG!BB1605)</f>
        <v/>
      </c>
      <c r="BC957" s="71" t="str">
        <f>IF(DATALOG!BC1605=0,"",DATALOG!BC1605)</f>
        <v/>
      </c>
      <c r="BD957" s="48" t="str">
        <f>IF(DATALOG!BD1605=0,"",DATALOG!BD1605)</f>
        <v/>
      </c>
      <c r="BE957" s="71" t="str">
        <f>IF(DATALOG!BE1605=0,"",DATALOG!BE1605)</f>
        <v/>
      </c>
      <c r="BF957" s="53"/>
      <c r="BG957" s="70" t="str">
        <f>IF(DATALOG!BG1605=0,"",DATALOG!BG1605)</f>
        <v/>
      </c>
      <c r="BH957" s="71" t="str">
        <f>IF(DATALOG!BH1605=0,"",DATALOG!BH1605)</f>
        <v/>
      </c>
      <c r="BI957" s="48" t="str">
        <f>IF(DATALOG!BI1605=0,"",DATALOG!BI1605)</f>
        <v/>
      </c>
      <c r="BJ957" s="71" t="str">
        <f>IF(DATALOG!BJ1605=0,"",DATALOG!BJ1605)</f>
        <v/>
      </c>
      <c r="BK957" s="48" t="str">
        <f>IF(DATALOG!BK1605=0,"",DATALOG!BK1605)</f>
        <v/>
      </c>
      <c r="BL957" s="71" t="str">
        <f>IF(DATALOG!BL1605=0,"",DATALOG!BL1605)</f>
        <v/>
      </c>
    </row>
    <row r="958" spans="3:64" x14ac:dyDescent="0.45">
      <c r="C958" s="72" t="str">
        <f>IF(DATALOG!C1606=0,"",DATALOG!C1606)</f>
        <v/>
      </c>
      <c r="D958" s="73" t="str">
        <f>IF(DATALOG!D1606=0,"",DATALOG!D1606)</f>
        <v/>
      </c>
      <c r="E958" s="53" t="str">
        <f>IF(DATALOG!E1606=0,"",DATALOG!E1606)</f>
        <v/>
      </c>
      <c r="F958" s="73" t="str">
        <f>IF(DATALOG!F1606=0,"",DATALOG!F1606)</f>
        <v/>
      </c>
      <c r="G958" s="53" t="str">
        <f>IF(DATALOG!G1606=0,"",DATALOG!G1606)</f>
        <v/>
      </c>
      <c r="H958" s="73" t="str">
        <f>IF(DATALOG!H1606=0,"",DATALOG!H1606)</f>
        <v/>
      </c>
      <c r="I958" s="53" t="str">
        <f>IF(DATALOG!I1606=0,"",DATALOG!I1606)</f>
        <v/>
      </c>
      <c r="J958" s="72" t="str">
        <f>IF(DATALOG!J1606=0,"",DATALOG!J1606)</f>
        <v/>
      </c>
      <c r="K958" s="73" t="str">
        <f>IF(DATALOG!K1606=0,"",DATALOG!K1606)</f>
        <v/>
      </c>
      <c r="L958" s="53" t="str">
        <f>IF(DATALOG!L1606=0,"",DATALOG!L1606)</f>
        <v/>
      </c>
      <c r="M958" s="73" t="str">
        <f>IF(DATALOG!M1606=0,"",DATALOG!M1606)</f>
        <v/>
      </c>
      <c r="N958" s="53" t="str">
        <f>IF(DATALOG!N1606=0,"",DATALOG!N1606)</f>
        <v/>
      </c>
      <c r="O958" s="73" t="str">
        <f>IF(DATALOG!O1606=0,"",DATALOG!O1606)</f>
        <v/>
      </c>
      <c r="P958" s="53"/>
      <c r="Q958" s="72" t="str">
        <f>IF(DATALOG!Q1606=0,"",DATALOG!Q1606)</f>
        <v/>
      </c>
      <c r="R958" s="73" t="str">
        <f>IF(DATALOG!R1606=0,"",DATALOG!R1606)</f>
        <v/>
      </c>
      <c r="S958" s="53" t="str">
        <f>IF(DATALOG!S1606=0,"",DATALOG!S1606)</f>
        <v/>
      </c>
      <c r="T958" s="73" t="str">
        <f>IF(DATALOG!T1606=0,"",DATALOG!T1606)</f>
        <v/>
      </c>
      <c r="U958" s="53" t="str">
        <f>IF(DATALOG!U1606=0,"",DATALOG!U1606)</f>
        <v/>
      </c>
      <c r="V958" s="73" t="str">
        <f>IF(DATALOG!V1606=0,"",DATALOG!V1606)</f>
        <v/>
      </c>
      <c r="W958" s="53"/>
      <c r="X958" s="72" t="str">
        <f>IF(DATALOG!X1606=0,"",DATALOG!X1606)</f>
        <v/>
      </c>
      <c r="Y958" s="73" t="str">
        <f>IF(DATALOG!Y1606=0,"",DATALOG!Y1606)</f>
        <v/>
      </c>
      <c r="Z958" s="53" t="str">
        <f>IF(DATALOG!Z1606=0,"",DATALOG!Z1606)</f>
        <v/>
      </c>
      <c r="AA958" s="73" t="str">
        <f>IF(DATALOG!AA1606=0,"",DATALOG!AA1606)</f>
        <v/>
      </c>
      <c r="AB958" s="53" t="str">
        <f>IF(DATALOG!AB1606=0,"",DATALOG!AB1606)</f>
        <v/>
      </c>
      <c r="AC958" s="73" t="str">
        <f>IF(DATALOG!AC1606=0,"",DATALOG!AC1606)</f>
        <v/>
      </c>
      <c r="AD958" s="53"/>
      <c r="AE958" s="72" t="str">
        <f>IF(DATALOG!AE1606=0,"",DATALOG!AE1606)</f>
        <v/>
      </c>
      <c r="AF958" s="73" t="str">
        <f>IF(DATALOG!AF1606=0,"",DATALOG!AF1606)</f>
        <v/>
      </c>
      <c r="AG958" s="53" t="str">
        <f>IF(DATALOG!AG1606=0,"",DATALOG!AG1606)</f>
        <v/>
      </c>
      <c r="AH958" s="73" t="str">
        <f>IF(DATALOG!AH1606=0,"",DATALOG!AH1606)</f>
        <v/>
      </c>
      <c r="AI958" s="53" t="str">
        <f>IF(DATALOG!AI1606=0,"",DATALOG!AI1606)</f>
        <v/>
      </c>
      <c r="AJ958" s="73" t="str">
        <f>IF(DATALOG!AJ1606=0,"",DATALOG!AJ1606)</f>
        <v/>
      </c>
      <c r="AK958" s="53"/>
      <c r="AL958" s="72" t="str">
        <f>IF(DATALOG!AL1606=0,"",DATALOG!AL1606)</f>
        <v/>
      </c>
      <c r="AM958" s="73" t="str">
        <f>IF(DATALOG!AM1606=0,"",DATALOG!AM1606)</f>
        <v/>
      </c>
      <c r="AN958" s="53" t="str">
        <f>IF(DATALOG!AN1606=0,"",DATALOG!AN1606)</f>
        <v/>
      </c>
      <c r="AO958" s="73" t="str">
        <f>IF(DATALOG!AO1606=0,"",DATALOG!AO1606)</f>
        <v/>
      </c>
      <c r="AP958" s="53" t="str">
        <f>IF(DATALOG!AP1606=0,"",DATALOG!AP1606)</f>
        <v/>
      </c>
      <c r="AQ958" s="73" t="str">
        <f>IF(DATALOG!AQ1606=0,"",DATALOG!AQ1606)</f>
        <v/>
      </c>
      <c r="AR958" s="53"/>
      <c r="AS958" s="72" t="str">
        <f>IF(DATALOG!AS1606=0,"",DATALOG!AS1606)</f>
        <v/>
      </c>
      <c r="AT958" s="73" t="str">
        <f>IF(DATALOG!AT1606=0,"",DATALOG!AT1606)</f>
        <v/>
      </c>
      <c r="AU958" s="53" t="str">
        <f>IF(DATALOG!AU1606=0,"",DATALOG!AU1606)</f>
        <v/>
      </c>
      <c r="AV958" s="73" t="str">
        <f>IF(DATALOG!AV1606=0,"",DATALOG!AV1606)</f>
        <v/>
      </c>
      <c r="AW958" s="53" t="str">
        <f>IF(DATALOG!AW1606=0,"",DATALOG!AW1606)</f>
        <v/>
      </c>
      <c r="AX958" s="73" t="str">
        <f>IF(DATALOG!AX1606=0,"",DATALOG!AX1606)</f>
        <v/>
      </c>
      <c r="AY958" s="53"/>
      <c r="AZ958" s="72" t="str">
        <f>IF(DATALOG!AZ1606=0,"",DATALOG!AZ1606)</f>
        <v/>
      </c>
      <c r="BA958" s="73" t="str">
        <f>IF(DATALOG!BA1606=0,"",DATALOG!BA1606)</f>
        <v/>
      </c>
      <c r="BB958" s="53" t="str">
        <f>IF(DATALOG!BB1606=0,"",DATALOG!BB1606)</f>
        <v/>
      </c>
      <c r="BC958" s="73" t="str">
        <f>IF(DATALOG!BC1606=0,"",DATALOG!BC1606)</f>
        <v/>
      </c>
      <c r="BD958" s="53" t="str">
        <f>IF(DATALOG!BD1606=0,"",DATALOG!BD1606)</f>
        <v/>
      </c>
      <c r="BE958" s="73" t="str">
        <f>IF(DATALOG!BE1606=0,"",DATALOG!BE1606)</f>
        <v/>
      </c>
      <c r="BF958" s="53"/>
      <c r="BG958" s="72" t="str">
        <f>IF(DATALOG!BG1606=0,"",DATALOG!BG1606)</f>
        <v/>
      </c>
      <c r="BH958" s="73" t="str">
        <f>IF(DATALOG!BH1606=0,"",DATALOG!BH1606)</f>
        <v/>
      </c>
      <c r="BI958" s="53" t="str">
        <f>IF(DATALOG!BI1606=0,"",DATALOG!BI1606)</f>
        <v/>
      </c>
      <c r="BJ958" s="73" t="str">
        <f>IF(DATALOG!BJ1606=0,"",DATALOG!BJ1606)</f>
        <v/>
      </c>
      <c r="BK958" s="53" t="str">
        <f>IF(DATALOG!BK1606=0,"",DATALOG!BK1606)</f>
        <v/>
      </c>
      <c r="BL958" s="73" t="str">
        <f>IF(DATALOG!BL1606=0,"",DATALOG!BL1606)</f>
        <v/>
      </c>
    </row>
    <row r="959" spans="3:64" x14ac:dyDescent="0.45">
      <c r="C959" s="70" t="str">
        <f>IF(DATALOG!C1607=0,"",DATALOG!C1607)</f>
        <v/>
      </c>
      <c r="D959" s="71" t="str">
        <f>IF(DATALOG!D1607=0,"",DATALOG!D1607)</f>
        <v/>
      </c>
      <c r="E959" s="48" t="str">
        <f>IF(DATALOG!E1607=0,"",DATALOG!E1607)</f>
        <v/>
      </c>
      <c r="F959" s="71" t="str">
        <f>IF(DATALOG!F1607=0,"",DATALOG!F1607)</f>
        <v/>
      </c>
      <c r="G959" s="48" t="str">
        <f>IF(DATALOG!G1607=0,"",DATALOG!G1607)</f>
        <v/>
      </c>
      <c r="H959" s="71" t="str">
        <f>IF(DATALOG!H1607=0,"",DATALOG!H1607)</f>
        <v/>
      </c>
      <c r="I959" s="53" t="str">
        <f>IF(DATALOG!I1607=0,"",DATALOG!I1607)</f>
        <v/>
      </c>
      <c r="J959" s="70" t="str">
        <f>IF(DATALOG!J1607=0,"",DATALOG!J1607)</f>
        <v/>
      </c>
      <c r="K959" s="71" t="str">
        <f>IF(DATALOG!K1607=0,"",DATALOG!K1607)</f>
        <v/>
      </c>
      <c r="L959" s="48" t="str">
        <f>IF(DATALOG!L1607=0,"",DATALOG!L1607)</f>
        <v/>
      </c>
      <c r="M959" s="71" t="str">
        <f>IF(DATALOG!M1607=0,"",DATALOG!M1607)</f>
        <v/>
      </c>
      <c r="N959" s="48" t="str">
        <f>IF(DATALOG!N1607=0,"",DATALOG!N1607)</f>
        <v/>
      </c>
      <c r="O959" s="71" t="str">
        <f>IF(DATALOG!O1607=0,"",DATALOG!O1607)</f>
        <v/>
      </c>
      <c r="P959" s="53"/>
      <c r="Q959" s="70" t="str">
        <f>IF(DATALOG!Q1607=0,"",DATALOG!Q1607)</f>
        <v/>
      </c>
      <c r="R959" s="71" t="str">
        <f>IF(DATALOG!R1607=0,"",DATALOG!R1607)</f>
        <v/>
      </c>
      <c r="S959" s="48" t="str">
        <f>IF(DATALOG!S1607=0,"",DATALOG!S1607)</f>
        <v/>
      </c>
      <c r="T959" s="71" t="str">
        <f>IF(DATALOG!T1607=0,"",DATALOG!T1607)</f>
        <v/>
      </c>
      <c r="U959" s="48" t="str">
        <f>IF(DATALOG!U1607=0,"",DATALOG!U1607)</f>
        <v/>
      </c>
      <c r="V959" s="71" t="str">
        <f>IF(DATALOG!V1607=0,"",DATALOG!V1607)</f>
        <v/>
      </c>
      <c r="W959" s="53"/>
      <c r="X959" s="70" t="str">
        <f>IF(DATALOG!X1607=0,"",DATALOG!X1607)</f>
        <v/>
      </c>
      <c r="Y959" s="71" t="str">
        <f>IF(DATALOG!Y1607=0,"",DATALOG!Y1607)</f>
        <v/>
      </c>
      <c r="Z959" s="48" t="str">
        <f>IF(DATALOG!Z1607=0,"",DATALOG!Z1607)</f>
        <v/>
      </c>
      <c r="AA959" s="71" t="str">
        <f>IF(DATALOG!AA1607=0,"",DATALOG!AA1607)</f>
        <v/>
      </c>
      <c r="AB959" s="48" t="str">
        <f>IF(DATALOG!AB1607=0,"",DATALOG!AB1607)</f>
        <v/>
      </c>
      <c r="AC959" s="71" t="str">
        <f>IF(DATALOG!AC1607=0,"",DATALOG!AC1607)</f>
        <v/>
      </c>
      <c r="AD959" s="53"/>
      <c r="AE959" s="70" t="str">
        <f>IF(DATALOG!AE1607=0,"",DATALOG!AE1607)</f>
        <v/>
      </c>
      <c r="AF959" s="71" t="str">
        <f>IF(DATALOG!AF1607=0,"",DATALOG!AF1607)</f>
        <v/>
      </c>
      <c r="AG959" s="48" t="str">
        <f>IF(DATALOG!AG1607=0,"",DATALOG!AG1607)</f>
        <v/>
      </c>
      <c r="AH959" s="71" t="str">
        <f>IF(DATALOG!AH1607=0,"",DATALOG!AH1607)</f>
        <v/>
      </c>
      <c r="AI959" s="48" t="str">
        <f>IF(DATALOG!AI1607=0,"",DATALOG!AI1607)</f>
        <v/>
      </c>
      <c r="AJ959" s="71" t="str">
        <f>IF(DATALOG!AJ1607=0,"",DATALOG!AJ1607)</f>
        <v/>
      </c>
      <c r="AK959" s="53"/>
      <c r="AL959" s="70" t="str">
        <f>IF(DATALOG!AL1607=0,"",DATALOG!AL1607)</f>
        <v/>
      </c>
      <c r="AM959" s="71" t="str">
        <f>IF(DATALOG!AM1607=0,"",DATALOG!AM1607)</f>
        <v/>
      </c>
      <c r="AN959" s="48" t="str">
        <f>IF(DATALOG!AN1607=0,"",DATALOG!AN1607)</f>
        <v/>
      </c>
      <c r="AO959" s="71" t="str">
        <f>IF(DATALOG!AO1607=0,"",DATALOG!AO1607)</f>
        <v/>
      </c>
      <c r="AP959" s="48" t="str">
        <f>IF(DATALOG!AP1607=0,"",DATALOG!AP1607)</f>
        <v/>
      </c>
      <c r="AQ959" s="71" t="str">
        <f>IF(DATALOG!AQ1607=0,"",DATALOG!AQ1607)</f>
        <v/>
      </c>
      <c r="AR959" s="53"/>
      <c r="AS959" s="70" t="str">
        <f>IF(DATALOG!AS1607=0,"",DATALOG!AS1607)</f>
        <v/>
      </c>
      <c r="AT959" s="71" t="str">
        <f>IF(DATALOG!AT1607=0,"",DATALOG!AT1607)</f>
        <v/>
      </c>
      <c r="AU959" s="48" t="str">
        <f>IF(DATALOG!AU1607=0,"",DATALOG!AU1607)</f>
        <v/>
      </c>
      <c r="AV959" s="71" t="str">
        <f>IF(DATALOG!AV1607=0,"",DATALOG!AV1607)</f>
        <v/>
      </c>
      <c r="AW959" s="48" t="str">
        <f>IF(DATALOG!AW1607=0,"",DATALOG!AW1607)</f>
        <v/>
      </c>
      <c r="AX959" s="71" t="str">
        <f>IF(DATALOG!AX1607=0,"",DATALOG!AX1607)</f>
        <v/>
      </c>
      <c r="AY959" s="53"/>
      <c r="AZ959" s="70" t="str">
        <f>IF(DATALOG!AZ1607=0,"",DATALOG!AZ1607)</f>
        <v/>
      </c>
      <c r="BA959" s="71" t="str">
        <f>IF(DATALOG!BA1607=0,"",DATALOG!BA1607)</f>
        <v/>
      </c>
      <c r="BB959" s="48" t="str">
        <f>IF(DATALOG!BB1607=0,"",DATALOG!BB1607)</f>
        <v/>
      </c>
      <c r="BC959" s="71" t="str">
        <f>IF(DATALOG!BC1607=0,"",DATALOG!BC1607)</f>
        <v/>
      </c>
      <c r="BD959" s="48" t="str">
        <f>IF(DATALOG!BD1607=0,"",DATALOG!BD1607)</f>
        <v/>
      </c>
      <c r="BE959" s="71" t="str">
        <f>IF(DATALOG!BE1607=0,"",DATALOG!BE1607)</f>
        <v/>
      </c>
      <c r="BF959" s="53"/>
      <c r="BG959" s="70" t="str">
        <f>IF(DATALOG!BG1607=0,"",DATALOG!BG1607)</f>
        <v/>
      </c>
      <c r="BH959" s="71" t="str">
        <f>IF(DATALOG!BH1607=0,"",DATALOG!BH1607)</f>
        <v/>
      </c>
      <c r="BI959" s="48" t="str">
        <f>IF(DATALOG!BI1607=0,"",DATALOG!BI1607)</f>
        <v/>
      </c>
      <c r="BJ959" s="71" t="str">
        <f>IF(DATALOG!BJ1607=0,"",DATALOG!BJ1607)</f>
        <v/>
      </c>
      <c r="BK959" s="48" t="str">
        <f>IF(DATALOG!BK1607=0,"",DATALOG!BK1607)</f>
        <v/>
      </c>
      <c r="BL959" s="71" t="str">
        <f>IF(DATALOG!BL1607=0,"",DATALOG!BL1607)</f>
        <v/>
      </c>
    </row>
    <row r="960" spans="3:64" x14ac:dyDescent="0.45">
      <c r="C960" s="72" t="str">
        <f>IF(DATALOG!C1608=0,"",DATALOG!C1608)</f>
        <v/>
      </c>
      <c r="D960" s="73" t="str">
        <f>IF(DATALOG!D1608=0,"",DATALOG!D1608)</f>
        <v/>
      </c>
      <c r="E960" s="53" t="str">
        <f>IF(DATALOG!E1608=0,"",DATALOG!E1608)</f>
        <v/>
      </c>
      <c r="F960" s="73" t="str">
        <f>IF(DATALOG!F1608=0,"",DATALOG!F1608)</f>
        <v/>
      </c>
      <c r="G960" s="53" t="str">
        <f>IF(DATALOG!G1608=0,"",DATALOG!G1608)</f>
        <v/>
      </c>
      <c r="H960" s="73" t="str">
        <f>IF(DATALOG!H1608=0,"",DATALOG!H1608)</f>
        <v/>
      </c>
      <c r="I960" s="53" t="str">
        <f>IF(DATALOG!I1608=0,"",DATALOG!I1608)</f>
        <v/>
      </c>
      <c r="J960" s="72" t="str">
        <f>IF(DATALOG!J1608=0,"",DATALOG!J1608)</f>
        <v/>
      </c>
      <c r="K960" s="73" t="str">
        <f>IF(DATALOG!K1608=0,"",DATALOG!K1608)</f>
        <v/>
      </c>
      <c r="L960" s="53" t="str">
        <f>IF(DATALOG!L1608=0,"",DATALOG!L1608)</f>
        <v/>
      </c>
      <c r="M960" s="73" t="str">
        <f>IF(DATALOG!M1608=0,"",DATALOG!M1608)</f>
        <v/>
      </c>
      <c r="N960" s="53" t="str">
        <f>IF(DATALOG!N1608=0,"",DATALOG!N1608)</f>
        <v/>
      </c>
      <c r="O960" s="73" t="str">
        <f>IF(DATALOG!O1608=0,"",DATALOG!O1608)</f>
        <v/>
      </c>
      <c r="P960" s="53"/>
      <c r="Q960" s="72" t="str">
        <f>IF(DATALOG!Q1608=0,"",DATALOG!Q1608)</f>
        <v/>
      </c>
      <c r="R960" s="73" t="str">
        <f>IF(DATALOG!R1608=0,"",DATALOG!R1608)</f>
        <v/>
      </c>
      <c r="S960" s="53" t="str">
        <f>IF(DATALOG!S1608=0,"",DATALOG!S1608)</f>
        <v/>
      </c>
      <c r="T960" s="73" t="str">
        <f>IF(DATALOG!T1608=0,"",DATALOG!T1608)</f>
        <v/>
      </c>
      <c r="U960" s="53" t="str">
        <f>IF(DATALOG!U1608=0,"",DATALOG!U1608)</f>
        <v/>
      </c>
      <c r="V960" s="73" t="str">
        <f>IF(DATALOG!V1608=0,"",DATALOG!V1608)</f>
        <v/>
      </c>
      <c r="W960" s="53"/>
      <c r="X960" s="72" t="str">
        <f>IF(DATALOG!X1608=0,"",DATALOG!X1608)</f>
        <v/>
      </c>
      <c r="Y960" s="73" t="str">
        <f>IF(DATALOG!Y1608=0,"",DATALOG!Y1608)</f>
        <v/>
      </c>
      <c r="Z960" s="53" t="str">
        <f>IF(DATALOG!Z1608=0,"",DATALOG!Z1608)</f>
        <v/>
      </c>
      <c r="AA960" s="73" t="str">
        <f>IF(DATALOG!AA1608=0,"",DATALOG!AA1608)</f>
        <v/>
      </c>
      <c r="AB960" s="53" t="str">
        <f>IF(DATALOG!AB1608=0,"",DATALOG!AB1608)</f>
        <v/>
      </c>
      <c r="AC960" s="73" t="str">
        <f>IF(DATALOG!AC1608=0,"",DATALOG!AC1608)</f>
        <v/>
      </c>
      <c r="AD960" s="53"/>
      <c r="AE960" s="72" t="str">
        <f>IF(DATALOG!AE1608=0,"",DATALOG!AE1608)</f>
        <v/>
      </c>
      <c r="AF960" s="73" t="str">
        <f>IF(DATALOG!AF1608=0,"",DATALOG!AF1608)</f>
        <v/>
      </c>
      <c r="AG960" s="53" t="str">
        <f>IF(DATALOG!AG1608=0,"",DATALOG!AG1608)</f>
        <v/>
      </c>
      <c r="AH960" s="73" t="str">
        <f>IF(DATALOG!AH1608=0,"",DATALOG!AH1608)</f>
        <v/>
      </c>
      <c r="AI960" s="53" t="str">
        <f>IF(DATALOG!AI1608=0,"",DATALOG!AI1608)</f>
        <v/>
      </c>
      <c r="AJ960" s="73" t="str">
        <f>IF(DATALOG!AJ1608=0,"",DATALOG!AJ1608)</f>
        <v/>
      </c>
      <c r="AK960" s="53"/>
      <c r="AL960" s="72" t="str">
        <f>IF(DATALOG!AL1608=0,"",DATALOG!AL1608)</f>
        <v/>
      </c>
      <c r="AM960" s="73" t="str">
        <f>IF(DATALOG!AM1608=0,"",DATALOG!AM1608)</f>
        <v/>
      </c>
      <c r="AN960" s="53" t="str">
        <f>IF(DATALOG!AN1608=0,"",DATALOG!AN1608)</f>
        <v/>
      </c>
      <c r="AO960" s="73" t="str">
        <f>IF(DATALOG!AO1608=0,"",DATALOG!AO1608)</f>
        <v/>
      </c>
      <c r="AP960" s="53" t="str">
        <f>IF(DATALOG!AP1608=0,"",DATALOG!AP1608)</f>
        <v/>
      </c>
      <c r="AQ960" s="73" t="str">
        <f>IF(DATALOG!AQ1608=0,"",DATALOG!AQ1608)</f>
        <v/>
      </c>
      <c r="AR960" s="53"/>
      <c r="AS960" s="72" t="str">
        <f>IF(DATALOG!AS1608=0,"",DATALOG!AS1608)</f>
        <v/>
      </c>
      <c r="AT960" s="73" t="str">
        <f>IF(DATALOG!AT1608=0,"",DATALOG!AT1608)</f>
        <v/>
      </c>
      <c r="AU960" s="53" t="str">
        <f>IF(DATALOG!AU1608=0,"",DATALOG!AU1608)</f>
        <v/>
      </c>
      <c r="AV960" s="73" t="str">
        <f>IF(DATALOG!AV1608=0,"",DATALOG!AV1608)</f>
        <v/>
      </c>
      <c r="AW960" s="53" t="str">
        <f>IF(DATALOG!AW1608=0,"",DATALOG!AW1608)</f>
        <v/>
      </c>
      <c r="AX960" s="73" t="str">
        <f>IF(DATALOG!AX1608=0,"",DATALOG!AX1608)</f>
        <v/>
      </c>
      <c r="AY960" s="53"/>
      <c r="AZ960" s="72" t="str">
        <f>IF(DATALOG!AZ1608=0,"",DATALOG!AZ1608)</f>
        <v/>
      </c>
      <c r="BA960" s="73" t="str">
        <f>IF(DATALOG!BA1608=0,"",DATALOG!BA1608)</f>
        <v/>
      </c>
      <c r="BB960" s="53" t="str">
        <f>IF(DATALOG!BB1608=0,"",DATALOG!BB1608)</f>
        <v/>
      </c>
      <c r="BC960" s="73" t="str">
        <f>IF(DATALOG!BC1608=0,"",DATALOG!BC1608)</f>
        <v/>
      </c>
      <c r="BD960" s="53" t="str">
        <f>IF(DATALOG!BD1608=0,"",DATALOG!BD1608)</f>
        <v/>
      </c>
      <c r="BE960" s="73" t="str">
        <f>IF(DATALOG!BE1608=0,"",DATALOG!BE1608)</f>
        <v/>
      </c>
      <c r="BF960" s="53"/>
      <c r="BG960" s="72" t="str">
        <f>IF(DATALOG!BG1608=0,"",DATALOG!BG1608)</f>
        <v/>
      </c>
      <c r="BH960" s="73" t="str">
        <f>IF(DATALOG!BH1608=0,"",DATALOG!BH1608)</f>
        <v/>
      </c>
      <c r="BI960" s="53" t="str">
        <f>IF(DATALOG!BI1608=0,"",DATALOG!BI1608)</f>
        <v/>
      </c>
      <c r="BJ960" s="73" t="str">
        <f>IF(DATALOG!BJ1608=0,"",DATALOG!BJ1608)</f>
        <v/>
      </c>
      <c r="BK960" s="53" t="str">
        <f>IF(DATALOG!BK1608=0,"",DATALOG!BK1608)</f>
        <v/>
      </c>
      <c r="BL960" s="73" t="str">
        <f>IF(DATALOG!BL1608=0,"",DATALOG!BL1608)</f>
        <v/>
      </c>
    </row>
    <row r="961" spans="3:64" x14ac:dyDescent="0.45">
      <c r="C961" s="70" t="str">
        <f>IF(DATALOG!C1609=0,"",DATALOG!C1609)</f>
        <v/>
      </c>
      <c r="D961" s="71" t="str">
        <f>IF(DATALOG!D1609=0,"",DATALOG!D1609)</f>
        <v/>
      </c>
      <c r="E961" s="48" t="str">
        <f>IF(DATALOG!E1609=0,"",DATALOG!E1609)</f>
        <v/>
      </c>
      <c r="F961" s="71" t="str">
        <f>IF(DATALOG!F1609=0,"",DATALOG!F1609)</f>
        <v/>
      </c>
      <c r="G961" s="48" t="str">
        <f>IF(DATALOG!G1609=0,"",DATALOG!G1609)</f>
        <v/>
      </c>
      <c r="H961" s="71" t="str">
        <f>IF(DATALOG!H1609=0,"",DATALOG!H1609)</f>
        <v/>
      </c>
      <c r="I961" s="53" t="str">
        <f>IF(DATALOG!I1609=0,"",DATALOG!I1609)</f>
        <v/>
      </c>
      <c r="J961" s="70" t="str">
        <f>IF(DATALOG!J1609=0,"",DATALOG!J1609)</f>
        <v/>
      </c>
      <c r="K961" s="71" t="str">
        <f>IF(DATALOG!K1609=0,"",DATALOG!K1609)</f>
        <v/>
      </c>
      <c r="L961" s="48" t="str">
        <f>IF(DATALOG!L1609=0,"",DATALOG!L1609)</f>
        <v/>
      </c>
      <c r="M961" s="71" t="str">
        <f>IF(DATALOG!M1609=0,"",DATALOG!M1609)</f>
        <v/>
      </c>
      <c r="N961" s="48" t="str">
        <f>IF(DATALOG!N1609=0,"",DATALOG!N1609)</f>
        <v/>
      </c>
      <c r="O961" s="71" t="str">
        <f>IF(DATALOG!O1609=0,"",DATALOG!O1609)</f>
        <v/>
      </c>
      <c r="P961" s="53"/>
      <c r="Q961" s="70" t="str">
        <f>IF(DATALOG!Q1609=0,"",DATALOG!Q1609)</f>
        <v/>
      </c>
      <c r="R961" s="71" t="str">
        <f>IF(DATALOG!R1609=0,"",DATALOG!R1609)</f>
        <v/>
      </c>
      <c r="S961" s="48" t="str">
        <f>IF(DATALOG!S1609=0,"",DATALOG!S1609)</f>
        <v/>
      </c>
      <c r="T961" s="71" t="str">
        <f>IF(DATALOG!T1609=0,"",DATALOG!T1609)</f>
        <v/>
      </c>
      <c r="U961" s="48" t="str">
        <f>IF(DATALOG!U1609=0,"",DATALOG!U1609)</f>
        <v/>
      </c>
      <c r="V961" s="71" t="str">
        <f>IF(DATALOG!V1609=0,"",DATALOG!V1609)</f>
        <v/>
      </c>
      <c r="W961" s="53"/>
      <c r="X961" s="70" t="str">
        <f>IF(DATALOG!X1609=0,"",DATALOG!X1609)</f>
        <v/>
      </c>
      <c r="Y961" s="71" t="str">
        <f>IF(DATALOG!Y1609=0,"",DATALOG!Y1609)</f>
        <v/>
      </c>
      <c r="Z961" s="48" t="str">
        <f>IF(DATALOG!Z1609=0,"",DATALOG!Z1609)</f>
        <v/>
      </c>
      <c r="AA961" s="71" t="str">
        <f>IF(DATALOG!AA1609=0,"",DATALOG!AA1609)</f>
        <v/>
      </c>
      <c r="AB961" s="48" t="str">
        <f>IF(DATALOG!AB1609=0,"",DATALOG!AB1609)</f>
        <v/>
      </c>
      <c r="AC961" s="71" t="str">
        <f>IF(DATALOG!AC1609=0,"",DATALOG!AC1609)</f>
        <v/>
      </c>
      <c r="AD961" s="53"/>
      <c r="AE961" s="70" t="str">
        <f>IF(DATALOG!AE1609=0,"",DATALOG!AE1609)</f>
        <v/>
      </c>
      <c r="AF961" s="71" t="str">
        <f>IF(DATALOG!AF1609=0,"",DATALOG!AF1609)</f>
        <v/>
      </c>
      <c r="AG961" s="48" t="str">
        <f>IF(DATALOG!AG1609=0,"",DATALOG!AG1609)</f>
        <v/>
      </c>
      <c r="AH961" s="71" t="str">
        <f>IF(DATALOG!AH1609=0,"",DATALOG!AH1609)</f>
        <v/>
      </c>
      <c r="AI961" s="48" t="str">
        <f>IF(DATALOG!AI1609=0,"",DATALOG!AI1609)</f>
        <v/>
      </c>
      <c r="AJ961" s="71" t="str">
        <f>IF(DATALOG!AJ1609=0,"",DATALOG!AJ1609)</f>
        <v/>
      </c>
      <c r="AK961" s="53"/>
      <c r="AL961" s="70" t="str">
        <f>IF(DATALOG!AL1609=0,"",DATALOG!AL1609)</f>
        <v/>
      </c>
      <c r="AM961" s="71" t="str">
        <f>IF(DATALOG!AM1609=0,"",DATALOG!AM1609)</f>
        <v/>
      </c>
      <c r="AN961" s="48" t="str">
        <f>IF(DATALOG!AN1609=0,"",DATALOG!AN1609)</f>
        <v/>
      </c>
      <c r="AO961" s="71" t="str">
        <f>IF(DATALOG!AO1609=0,"",DATALOG!AO1609)</f>
        <v/>
      </c>
      <c r="AP961" s="48" t="str">
        <f>IF(DATALOG!AP1609=0,"",DATALOG!AP1609)</f>
        <v/>
      </c>
      <c r="AQ961" s="71" t="str">
        <f>IF(DATALOG!AQ1609=0,"",DATALOG!AQ1609)</f>
        <v/>
      </c>
      <c r="AR961" s="53"/>
      <c r="AS961" s="70" t="str">
        <f>IF(DATALOG!AS1609=0,"",DATALOG!AS1609)</f>
        <v/>
      </c>
      <c r="AT961" s="71" t="str">
        <f>IF(DATALOG!AT1609=0,"",DATALOG!AT1609)</f>
        <v/>
      </c>
      <c r="AU961" s="48" t="str">
        <f>IF(DATALOG!AU1609=0,"",DATALOG!AU1609)</f>
        <v/>
      </c>
      <c r="AV961" s="71" t="str">
        <f>IF(DATALOG!AV1609=0,"",DATALOG!AV1609)</f>
        <v/>
      </c>
      <c r="AW961" s="48" t="str">
        <f>IF(DATALOG!AW1609=0,"",DATALOG!AW1609)</f>
        <v/>
      </c>
      <c r="AX961" s="71" t="str">
        <f>IF(DATALOG!AX1609=0,"",DATALOG!AX1609)</f>
        <v/>
      </c>
      <c r="AY961" s="53"/>
      <c r="AZ961" s="70" t="str">
        <f>IF(DATALOG!AZ1609=0,"",DATALOG!AZ1609)</f>
        <v/>
      </c>
      <c r="BA961" s="71" t="str">
        <f>IF(DATALOG!BA1609=0,"",DATALOG!BA1609)</f>
        <v/>
      </c>
      <c r="BB961" s="48" t="str">
        <f>IF(DATALOG!BB1609=0,"",DATALOG!BB1609)</f>
        <v/>
      </c>
      <c r="BC961" s="71" t="str">
        <f>IF(DATALOG!BC1609=0,"",DATALOG!BC1609)</f>
        <v/>
      </c>
      <c r="BD961" s="48" t="str">
        <f>IF(DATALOG!BD1609=0,"",DATALOG!BD1609)</f>
        <v/>
      </c>
      <c r="BE961" s="71" t="str">
        <f>IF(DATALOG!BE1609=0,"",DATALOG!BE1609)</f>
        <v/>
      </c>
      <c r="BF961" s="53"/>
      <c r="BG961" s="70" t="str">
        <f>IF(DATALOG!BG1609=0,"",DATALOG!BG1609)</f>
        <v/>
      </c>
      <c r="BH961" s="71" t="str">
        <f>IF(DATALOG!BH1609=0,"",DATALOG!BH1609)</f>
        <v/>
      </c>
      <c r="BI961" s="48" t="str">
        <f>IF(DATALOG!BI1609=0,"",DATALOG!BI1609)</f>
        <v/>
      </c>
      <c r="BJ961" s="71" t="str">
        <f>IF(DATALOG!BJ1609=0,"",DATALOG!BJ1609)</f>
        <v/>
      </c>
      <c r="BK961" s="48" t="str">
        <f>IF(DATALOG!BK1609=0,"",DATALOG!BK1609)</f>
        <v/>
      </c>
      <c r="BL961" s="71" t="str">
        <f>IF(DATALOG!BL1609=0,"",DATALOG!BL1609)</f>
        <v/>
      </c>
    </row>
    <row r="962" spans="3:64" x14ac:dyDescent="0.45">
      <c r="C962" s="72" t="str">
        <f>IF(DATALOG!C1610=0,"",DATALOG!C1610)</f>
        <v/>
      </c>
      <c r="D962" s="73" t="str">
        <f>IF(DATALOG!D1610=0,"",DATALOG!D1610)</f>
        <v/>
      </c>
      <c r="E962" s="53" t="str">
        <f>IF(DATALOG!E1610=0,"",DATALOG!E1610)</f>
        <v/>
      </c>
      <c r="F962" s="73" t="str">
        <f>IF(DATALOG!F1610=0,"",DATALOG!F1610)</f>
        <v/>
      </c>
      <c r="G962" s="53" t="str">
        <f>IF(DATALOG!G1610=0,"",DATALOG!G1610)</f>
        <v/>
      </c>
      <c r="H962" s="73" t="str">
        <f>IF(DATALOG!H1610=0,"",DATALOG!H1610)</f>
        <v/>
      </c>
      <c r="I962" s="53" t="str">
        <f>IF(DATALOG!I1610=0,"",DATALOG!I1610)</f>
        <v/>
      </c>
      <c r="J962" s="72" t="str">
        <f>IF(DATALOG!J1610=0,"",DATALOG!J1610)</f>
        <v/>
      </c>
      <c r="K962" s="73" t="str">
        <f>IF(DATALOG!K1610=0,"",DATALOG!K1610)</f>
        <v/>
      </c>
      <c r="L962" s="53" t="str">
        <f>IF(DATALOG!L1610=0,"",DATALOG!L1610)</f>
        <v/>
      </c>
      <c r="M962" s="73" t="str">
        <f>IF(DATALOG!M1610=0,"",DATALOG!M1610)</f>
        <v/>
      </c>
      <c r="N962" s="53" t="str">
        <f>IF(DATALOG!N1610=0,"",DATALOG!N1610)</f>
        <v/>
      </c>
      <c r="O962" s="73" t="str">
        <f>IF(DATALOG!O1610=0,"",DATALOG!O1610)</f>
        <v/>
      </c>
      <c r="P962" s="53"/>
      <c r="Q962" s="72" t="str">
        <f>IF(DATALOG!Q1610=0,"",DATALOG!Q1610)</f>
        <v/>
      </c>
      <c r="R962" s="73" t="str">
        <f>IF(DATALOG!R1610=0,"",DATALOG!R1610)</f>
        <v/>
      </c>
      <c r="S962" s="53" t="str">
        <f>IF(DATALOG!S1610=0,"",DATALOG!S1610)</f>
        <v/>
      </c>
      <c r="T962" s="73" t="str">
        <f>IF(DATALOG!T1610=0,"",DATALOG!T1610)</f>
        <v/>
      </c>
      <c r="U962" s="53" t="str">
        <f>IF(DATALOG!U1610=0,"",DATALOG!U1610)</f>
        <v/>
      </c>
      <c r="V962" s="73" t="str">
        <f>IF(DATALOG!V1610=0,"",DATALOG!V1610)</f>
        <v/>
      </c>
      <c r="W962" s="53"/>
      <c r="X962" s="72" t="str">
        <f>IF(DATALOG!X1610=0,"",DATALOG!X1610)</f>
        <v/>
      </c>
      <c r="Y962" s="73" t="str">
        <f>IF(DATALOG!Y1610=0,"",DATALOG!Y1610)</f>
        <v/>
      </c>
      <c r="Z962" s="53" t="str">
        <f>IF(DATALOG!Z1610=0,"",DATALOG!Z1610)</f>
        <v/>
      </c>
      <c r="AA962" s="73" t="str">
        <f>IF(DATALOG!AA1610=0,"",DATALOG!AA1610)</f>
        <v/>
      </c>
      <c r="AB962" s="53" t="str">
        <f>IF(DATALOG!AB1610=0,"",DATALOG!AB1610)</f>
        <v/>
      </c>
      <c r="AC962" s="73" t="str">
        <f>IF(DATALOG!AC1610=0,"",DATALOG!AC1610)</f>
        <v/>
      </c>
      <c r="AD962" s="53"/>
      <c r="AE962" s="72" t="str">
        <f>IF(DATALOG!AE1610=0,"",DATALOG!AE1610)</f>
        <v/>
      </c>
      <c r="AF962" s="73" t="str">
        <f>IF(DATALOG!AF1610=0,"",DATALOG!AF1610)</f>
        <v/>
      </c>
      <c r="AG962" s="53" t="str">
        <f>IF(DATALOG!AG1610=0,"",DATALOG!AG1610)</f>
        <v/>
      </c>
      <c r="AH962" s="73" t="str">
        <f>IF(DATALOG!AH1610=0,"",DATALOG!AH1610)</f>
        <v/>
      </c>
      <c r="AI962" s="53" t="str">
        <f>IF(DATALOG!AI1610=0,"",DATALOG!AI1610)</f>
        <v/>
      </c>
      <c r="AJ962" s="73" t="str">
        <f>IF(DATALOG!AJ1610=0,"",DATALOG!AJ1610)</f>
        <v/>
      </c>
      <c r="AK962" s="53"/>
      <c r="AL962" s="72" t="str">
        <f>IF(DATALOG!AL1610=0,"",DATALOG!AL1610)</f>
        <v/>
      </c>
      <c r="AM962" s="73" t="str">
        <f>IF(DATALOG!AM1610=0,"",DATALOG!AM1610)</f>
        <v/>
      </c>
      <c r="AN962" s="53" t="str">
        <f>IF(DATALOG!AN1610=0,"",DATALOG!AN1610)</f>
        <v/>
      </c>
      <c r="AO962" s="73" t="str">
        <f>IF(DATALOG!AO1610=0,"",DATALOG!AO1610)</f>
        <v/>
      </c>
      <c r="AP962" s="53" t="str">
        <f>IF(DATALOG!AP1610=0,"",DATALOG!AP1610)</f>
        <v/>
      </c>
      <c r="AQ962" s="73" t="str">
        <f>IF(DATALOG!AQ1610=0,"",DATALOG!AQ1610)</f>
        <v/>
      </c>
      <c r="AR962" s="53"/>
      <c r="AS962" s="72" t="str">
        <f>IF(DATALOG!AS1610=0,"",DATALOG!AS1610)</f>
        <v/>
      </c>
      <c r="AT962" s="73" t="str">
        <f>IF(DATALOG!AT1610=0,"",DATALOG!AT1610)</f>
        <v/>
      </c>
      <c r="AU962" s="53" t="str">
        <f>IF(DATALOG!AU1610=0,"",DATALOG!AU1610)</f>
        <v/>
      </c>
      <c r="AV962" s="73" t="str">
        <f>IF(DATALOG!AV1610=0,"",DATALOG!AV1610)</f>
        <v/>
      </c>
      <c r="AW962" s="53" t="str">
        <f>IF(DATALOG!AW1610=0,"",DATALOG!AW1610)</f>
        <v/>
      </c>
      <c r="AX962" s="73" t="str">
        <f>IF(DATALOG!AX1610=0,"",DATALOG!AX1610)</f>
        <v/>
      </c>
      <c r="AY962" s="53"/>
      <c r="AZ962" s="72" t="str">
        <f>IF(DATALOG!AZ1610=0,"",DATALOG!AZ1610)</f>
        <v/>
      </c>
      <c r="BA962" s="73" t="str">
        <f>IF(DATALOG!BA1610=0,"",DATALOG!BA1610)</f>
        <v/>
      </c>
      <c r="BB962" s="53" t="str">
        <f>IF(DATALOG!BB1610=0,"",DATALOG!BB1610)</f>
        <v/>
      </c>
      <c r="BC962" s="73" t="str">
        <f>IF(DATALOG!BC1610=0,"",DATALOG!BC1610)</f>
        <v/>
      </c>
      <c r="BD962" s="53" t="str">
        <f>IF(DATALOG!BD1610=0,"",DATALOG!BD1610)</f>
        <v/>
      </c>
      <c r="BE962" s="73" t="str">
        <f>IF(DATALOG!BE1610=0,"",DATALOG!BE1610)</f>
        <v/>
      </c>
      <c r="BF962" s="53"/>
      <c r="BG962" s="72" t="str">
        <f>IF(DATALOG!BG1610=0,"",DATALOG!BG1610)</f>
        <v/>
      </c>
      <c r="BH962" s="73" t="str">
        <f>IF(DATALOG!BH1610=0,"",DATALOG!BH1610)</f>
        <v/>
      </c>
      <c r="BI962" s="53" t="str">
        <f>IF(DATALOG!BI1610=0,"",DATALOG!BI1610)</f>
        <v/>
      </c>
      <c r="BJ962" s="73" t="str">
        <f>IF(DATALOG!BJ1610=0,"",DATALOG!BJ1610)</f>
        <v/>
      </c>
      <c r="BK962" s="53" t="str">
        <f>IF(DATALOG!BK1610=0,"",DATALOG!BK1610)</f>
        <v/>
      </c>
      <c r="BL962" s="73" t="str">
        <f>IF(DATALOG!BL1610=0,"",DATALOG!BL1610)</f>
        <v/>
      </c>
    </row>
    <row r="963" spans="3:64" x14ac:dyDescent="0.45">
      <c r="C963" s="70" t="str">
        <f>IF(DATALOG!C1611=0,"",DATALOG!C1611)</f>
        <v/>
      </c>
      <c r="D963" s="71" t="str">
        <f>IF(DATALOG!D1611=0,"",DATALOG!D1611)</f>
        <v/>
      </c>
      <c r="E963" s="48" t="str">
        <f>IF(DATALOG!E1611=0,"",DATALOG!E1611)</f>
        <v/>
      </c>
      <c r="F963" s="71" t="str">
        <f>IF(DATALOG!F1611=0,"",DATALOG!F1611)</f>
        <v/>
      </c>
      <c r="G963" s="48" t="str">
        <f>IF(DATALOG!G1611=0,"",DATALOG!G1611)</f>
        <v/>
      </c>
      <c r="H963" s="71" t="str">
        <f>IF(DATALOG!H1611=0,"",DATALOG!H1611)</f>
        <v/>
      </c>
      <c r="I963" s="53" t="str">
        <f>IF(DATALOG!I1611=0,"",DATALOG!I1611)</f>
        <v/>
      </c>
      <c r="J963" s="70" t="str">
        <f>IF(DATALOG!J1611=0,"",DATALOG!J1611)</f>
        <v/>
      </c>
      <c r="K963" s="71" t="str">
        <f>IF(DATALOG!K1611=0,"",DATALOG!K1611)</f>
        <v/>
      </c>
      <c r="L963" s="48" t="str">
        <f>IF(DATALOG!L1611=0,"",DATALOG!L1611)</f>
        <v/>
      </c>
      <c r="M963" s="71" t="str">
        <f>IF(DATALOG!M1611=0,"",DATALOG!M1611)</f>
        <v/>
      </c>
      <c r="N963" s="48" t="str">
        <f>IF(DATALOG!N1611=0,"",DATALOG!N1611)</f>
        <v/>
      </c>
      <c r="O963" s="71" t="str">
        <f>IF(DATALOG!O1611=0,"",DATALOG!O1611)</f>
        <v/>
      </c>
      <c r="P963" s="53"/>
      <c r="Q963" s="70" t="str">
        <f>IF(DATALOG!Q1611=0,"",DATALOG!Q1611)</f>
        <v/>
      </c>
      <c r="R963" s="71" t="str">
        <f>IF(DATALOG!R1611=0,"",DATALOG!R1611)</f>
        <v/>
      </c>
      <c r="S963" s="48" t="str">
        <f>IF(DATALOG!S1611=0,"",DATALOG!S1611)</f>
        <v/>
      </c>
      <c r="T963" s="71" t="str">
        <f>IF(DATALOG!T1611=0,"",DATALOG!T1611)</f>
        <v/>
      </c>
      <c r="U963" s="48" t="str">
        <f>IF(DATALOG!U1611=0,"",DATALOG!U1611)</f>
        <v/>
      </c>
      <c r="V963" s="71" t="str">
        <f>IF(DATALOG!V1611=0,"",DATALOG!V1611)</f>
        <v/>
      </c>
      <c r="W963" s="53"/>
      <c r="X963" s="70" t="str">
        <f>IF(DATALOG!X1611=0,"",DATALOG!X1611)</f>
        <v/>
      </c>
      <c r="Y963" s="71" t="str">
        <f>IF(DATALOG!Y1611=0,"",DATALOG!Y1611)</f>
        <v/>
      </c>
      <c r="Z963" s="48" t="str">
        <f>IF(DATALOG!Z1611=0,"",DATALOG!Z1611)</f>
        <v/>
      </c>
      <c r="AA963" s="71" t="str">
        <f>IF(DATALOG!AA1611=0,"",DATALOG!AA1611)</f>
        <v/>
      </c>
      <c r="AB963" s="48" t="str">
        <f>IF(DATALOG!AB1611=0,"",DATALOG!AB1611)</f>
        <v/>
      </c>
      <c r="AC963" s="71" t="str">
        <f>IF(DATALOG!AC1611=0,"",DATALOG!AC1611)</f>
        <v/>
      </c>
      <c r="AD963" s="53"/>
      <c r="AE963" s="70" t="str">
        <f>IF(DATALOG!AE1611=0,"",DATALOG!AE1611)</f>
        <v/>
      </c>
      <c r="AF963" s="71" t="str">
        <f>IF(DATALOG!AF1611=0,"",DATALOG!AF1611)</f>
        <v/>
      </c>
      <c r="AG963" s="48" t="str">
        <f>IF(DATALOG!AG1611=0,"",DATALOG!AG1611)</f>
        <v/>
      </c>
      <c r="AH963" s="71" t="str">
        <f>IF(DATALOG!AH1611=0,"",DATALOG!AH1611)</f>
        <v/>
      </c>
      <c r="AI963" s="48" t="str">
        <f>IF(DATALOG!AI1611=0,"",DATALOG!AI1611)</f>
        <v/>
      </c>
      <c r="AJ963" s="71" t="str">
        <f>IF(DATALOG!AJ1611=0,"",DATALOG!AJ1611)</f>
        <v/>
      </c>
      <c r="AK963" s="53"/>
      <c r="AL963" s="70" t="str">
        <f>IF(DATALOG!AL1611=0,"",DATALOG!AL1611)</f>
        <v/>
      </c>
      <c r="AM963" s="71" t="str">
        <f>IF(DATALOG!AM1611=0,"",DATALOG!AM1611)</f>
        <v/>
      </c>
      <c r="AN963" s="48" t="str">
        <f>IF(DATALOG!AN1611=0,"",DATALOG!AN1611)</f>
        <v/>
      </c>
      <c r="AO963" s="71" t="str">
        <f>IF(DATALOG!AO1611=0,"",DATALOG!AO1611)</f>
        <v/>
      </c>
      <c r="AP963" s="48" t="str">
        <f>IF(DATALOG!AP1611=0,"",DATALOG!AP1611)</f>
        <v/>
      </c>
      <c r="AQ963" s="71" t="str">
        <f>IF(DATALOG!AQ1611=0,"",DATALOG!AQ1611)</f>
        <v/>
      </c>
      <c r="AR963" s="53"/>
      <c r="AS963" s="70" t="str">
        <f>IF(DATALOG!AS1611=0,"",DATALOG!AS1611)</f>
        <v/>
      </c>
      <c r="AT963" s="71" t="str">
        <f>IF(DATALOG!AT1611=0,"",DATALOG!AT1611)</f>
        <v/>
      </c>
      <c r="AU963" s="48" t="str">
        <f>IF(DATALOG!AU1611=0,"",DATALOG!AU1611)</f>
        <v/>
      </c>
      <c r="AV963" s="71" t="str">
        <f>IF(DATALOG!AV1611=0,"",DATALOG!AV1611)</f>
        <v/>
      </c>
      <c r="AW963" s="48" t="str">
        <f>IF(DATALOG!AW1611=0,"",DATALOG!AW1611)</f>
        <v/>
      </c>
      <c r="AX963" s="71" t="str">
        <f>IF(DATALOG!AX1611=0,"",DATALOG!AX1611)</f>
        <v/>
      </c>
      <c r="AY963" s="53"/>
      <c r="AZ963" s="70" t="str">
        <f>IF(DATALOG!AZ1611=0,"",DATALOG!AZ1611)</f>
        <v/>
      </c>
      <c r="BA963" s="71" t="str">
        <f>IF(DATALOG!BA1611=0,"",DATALOG!BA1611)</f>
        <v/>
      </c>
      <c r="BB963" s="48" t="str">
        <f>IF(DATALOG!BB1611=0,"",DATALOG!BB1611)</f>
        <v/>
      </c>
      <c r="BC963" s="71" t="str">
        <f>IF(DATALOG!BC1611=0,"",DATALOG!BC1611)</f>
        <v/>
      </c>
      <c r="BD963" s="48" t="str">
        <f>IF(DATALOG!BD1611=0,"",DATALOG!BD1611)</f>
        <v/>
      </c>
      <c r="BE963" s="71" t="str">
        <f>IF(DATALOG!BE1611=0,"",DATALOG!BE1611)</f>
        <v/>
      </c>
      <c r="BF963" s="53"/>
      <c r="BG963" s="70" t="str">
        <f>IF(DATALOG!BG1611=0,"",DATALOG!BG1611)</f>
        <v/>
      </c>
      <c r="BH963" s="71" t="str">
        <f>IF(DATALOG!BH1611=0,"",DATALOG!BH1611)</f>
        <v/>
      </c>
      <c r="BI963" s="48" t="str">
        <f>IF(DATALOG!BI1611=0,"",DATALOG!BI1611)</f>
        <v/>
      </c>
      <c r="BJ963" s="71" t="str">
        <f>IF(DATALOG!BJ1611=0,"",DATALOG!BJ1611)</f>
        <v/>
      </c>
      <c r="BK963" s="48" t="str">
        <f>IF(DATALOG!BK1611=0,"",DATALOG!BK1611)</f>
        <v/>
      </c>
      <c r="BL963" s="71" t="str">
        <f>IF(DATALOG!BL1611=0,"",DATALOG!BL1611)</f>
        <v/>
      </c>
    </row>
    <row r="964" spans="3:64" x14ac:dyDescent="0.45">
      <c r="C964" s="72" t="str">
        <f>IF(DATALOG!C1612=0,"",DATALOG!C1612)</f>
        <v/>
      </c>
      <c r="D964" s="73" t="str">
        <f>IF(DATALOG!D1612=0,"",DATALOG!D1612)</f>
        <v/>
      </c>
      <c r="E964" s="53" t="str">
        <f>IF(DATALOG!E1612=0,"",DATALOG!E1612)</f>
        <v/>
      </c>
      <c r="F964" s="73" t="str">
        <f>IF(DATALOG!F1612=0,"",DATALOG!F1612)</f>
        <v/>
      </c>
      <c r="G964" s="53" t="str">
        <f>IF(DATALOG!G1612=0,"",DATALOG!G1612)</f>
        <v/>
      </c>
      <c r="H964" s="73" t="str">
        <f>IF(DATALOG!H1612=0,"",DATALOG!H1612)</f>
        <v/>
      </c>
      <c r="I964" s="53" t="str">
        <f>IF(DATALOG!I1612=0,"",DATALOG!I1612)</f>
        <v/>
      </c>
      <c r="J964" s="72" t="str">
        <f>IF(DATALOG!J1612=0,"",DATALOG!J1612)</f>
        <v/>
      </c>
      <c r="K964" s="73" t="str">
        <f>IF(DATALOG!K1612=0,"",DATALOG!K1612)</f>
        <v/>
      </c>
      <c r="L964" s="53" t="str">
        <f>IF(DATALOG!L1612=0,"",DATALOG!L1612)</f>
        <v/>
      </c>
      <c r="M964" s="73" t="str">
        <f>IF(DATALOG!M1612=0,"",DATALOG!M1612)</f>
        <v/>
      </c>
      <c r="N964" s="53" t="str">
        <f>IF(DATALOG!N1612=0,"",DATALOG!N1612)</f>
        <v/>
      </c>
      <c r="O964" s="73" t="str">
        <f>IF(DATALOG!O1612=0,"",DATALOG!O1612)</f>
        <v/>
      </c>
      <c r="P964" s="53"/>
      <c r="Q964" s="72" t="str">
        <f>IF(DATALOG!Q1612=0,"",DATALOG!Q1612)</f>
        <v/>
      </c>
      <c r="R964" s="73" t="str">
        <f>IF(DATALOG!R1612=0,"",DATALOG!R1612)</f>
        <v/>
      </c>
      <c r="S964" s="53" t="str">
        <f>IF(DATALOG!S1612=0,"",DATALOG!S1612)</f>
        <v/>
      </c>
      <c r="T964" s="73" t="str">
        <f>IF(DATALOG!T1612=0,"",DATALOG!T1612)</f>
        <v/>
      </c>
      <c r="U964" s="53" t="str">
        <f>IF(DATALOG!U1612=0,"",DATALOG!U1612)</f>
        <v/>
      </c>
      <c r="V964" s="73" t="str">
        <f>IF(DATALOG!V1612=0,"",DATALOG!V1612)</f>
        <v/>
      </c>
      <c r="W964" s="53"/>
      <c r="X964" s="72" t="str">
        <f>IF(DATALOG!X1612=0,"",DATALOG!X1612)</f>
        <v/>
      </c>
      <c r="Y964" s="73" t="str">
        <f>IF(DATALOG!Y1612=0,"",DATALOG!Y1612)</f>
        <v/>
      </c>
      <c r="Z964" s="53" t="str">
        <f>IF(DATALOG!Z1612=0,"",DATALOG!Z1612)</f>
        <v/>
      </c>
      <c r="AA964" s="73" t="str">
        <f>IF(DATALOG!AA1612=0,"",DATALOG!AA1612)</f>
        <v/>
      </c>
      <c r="AB964" s="53" t="str">
        <f>IF(DATALOG!AB1612=0,"",DATALOG!AB1612)</f>
        <v/>
      </c>
      <c r="AC964" s="73" t="str">
        <f>IF(DATALOG!AC1612=0,"",DATALOG!AC1612)</f>
        <v/>
      </c>
      <c r="AD964" s="53"/>
      <c r="AE964" s="72" t="str">
        <f>IF(DATALOG!AE1612=0,"",DATALOG!AE1612)</f>
        <v/>
      </c>
      <c r="AF964" s="73" t="str">
        <f>IF(DATALOG!AF1612=0,"",DATALOG!AF1612)</f>
        <v/>
      </c>
      <c r="AG964" s="53" t="str">
        <f>IF(DATALOG!AG1612=0,"",DATALOG!AG1612)</f>
        <v/>
      </c>
      <c r="AH964" s="73" t="str">
        <f>IF(DATALOG!AH1612=0,"",DATALOG!AH1612)</f>
        <v/>
      </c>
      <c r="AI964" s="53" t="str">
        <f>IF(DATALOG!AI1612=0,"",DATALOG!AI1612)</f>
        <v/>
      </c>
      <c r="AJ964" s="73" t="str">
        <f>IF(DATALOG!AJ1612=0,"",DATALOG!AJ1612)</f>
        <v/>
      </c>
      <c r="AK964" s="53"/>
      <c r="AL964" s="72" t="str">
        <f>IF(DATALOG!AL1612=0,"",DATALOG!AL1612)</f>
        <v/>
      </c>
      <c r="AM964" s="73" t="str">
        <f>IF(DATALOG!AM1612=0,"",DATALOG!AM1612)</f>
        <v/>
      </c>
      <c r="AN964" s="53" t="str">
        <f>IF(DATALOG!AN1612=0,"",DATALOG!AN1612)</f>
        <v/>
      </c>
      <c r="AO964" s="73" t="str">
        <f>IF(DATALOG!AO1612=0,"",DATALOG!AO1612)</f>
        <v/>
      </c>
      <c r="AP964" s="53" t="str">
        <f>IF(DATALOG!AP1612=0,"",DATALOG!AP1612)</f>
        <v/>
      </c>
      <c r="AQ964" s="73" t="str">
        <f>IF(DATALOG!AQ1612=0,"",DATALOG!AQ1612)</f>
        <v/>
      </c>
      <c r="AR964" s="53"/>
      <c r="AS964" s="72" t="str">
        <f>IF(DATALOG!AS1612=0,"",DATALOG!AS1612)</f>
        <v/>
      </c>
      <c r="AT964" s="73" t="str">
        <f>IF(DATALOG!AT1612=0,"",DATALOG!AT1612)</f>
        <v/>
      </c>
      <c r="AU964" s="53" t="str">
        <f>IF(DATALOG!AU1612=0,"",DATALOG!AU1612)</f>
        <v/>
      </c>
      <c r="AV964" s="73" t="str">
        <f>IF(DATALOG!AV1612=0,"",DATALOG!AV1612)</f>
        <v/>
      </c>
      <c r="AW964" s="53" t="str">
        <f>IF(DATALOG!AW1612=0,"",DATALOG!AW1612)</f>
        <v/>
      </c>
      <c r="AX964" s="73" t="str">
        <f>IF(DATALOG!AX1612=0,"",DATALOG!AX1612)</f>
        <v/>
      </c>
      <c r="AY964" s="53"/>
      <c r="AZ964" s="72" t="str">
        <f>IF(DATALOG!AZ1612=0,"",DATALOG!AZ1612)</f>
        <v/>
      </c>
      <c r="BA964" s="73" t="str">
        <f>IF(DATALOG!BA1612=0,"",DATALOG!BA1612)</f>
        <v/>
      </c>
      <c r="BB964" s="53" t="str">
        <f>IF(DATALOG!BB1612=0,"",DATALOG!BB1612)</f>
        <v/>
      </c>
      <c r="BC964" s="73" t="str">
        <f>IF(DATALOG!BC1612=0,"",DATALOG!BC1612)</f>
        <v/>
      </c>
      <c r="BD964" s="53" t="str">
        <f>IF(DATALOG!BD1612=0,"",DATALOG!BD1612)</f>
        <v/>
      </c>
      <c r="BE964" s="73" t="str">
        <f>IF(DATALOG!BE1612=0,"",DATALOG!BE1612)</f>
        <v/>
      </c>
      <c r="BF964" s="53"/>
      <c r="BG964" s="72" t="str">
        <f>IF(DATALOG!BG1612=0,"",DATALOG!BG1612)</f>
        <v/>
      </c>
      <c r="BH964" s="73" t="str">
        <f>IF(DATALOG!BH1612=0,"",DATALOG!BH1612)</f>
        <v/>
      </c>
      <c r="BI964" s="53" t="str">
        <f>IF(DATALOG!BI1612=0,"",DATALOG!BI1612)</f>
        <v/>
      </c>
      <c r="BJ964" s="73" t="str">
        <f>IF(DATALOG!BJ1612=0,"",DATALOG!BJ1612)</f>
        <v/>
      </c>
      <c r="BK964" s="53" t="str">
        <f>IF(DATALOG!BK1612=0,"",DATALOG!BK1612)</f>
        <v/>
      </c>
      <c r="BL964" s="73" t="str">
        <f>IF(DATALOG!BL1612=0,"",DATALOG!BL1612)</f>
        <v/>
      </c>
    </row>
    <row r="965" spans="3:64" x14ac:dyDescent="0.45">
      <c r="C965" s="70" t="str">
        <f>IF(DATALOG!C1613=0,"",DATALOG!C1613)</f>
        <v/>
      </c>
      <c r="D965" s="71" t="str">
        <f>IF(DATALOG!D1613=0,"",DATALOG!D1613)</f>
        <v/>
      </c>
      <c r="E965" s="48" t="str">
        <f>IF(DATALOG!E1613=0,"",DATALOG!E1613)</f>
        <v/>
      </c>
      <c r="F965" s="71" t="str">
        <f>IF(DATALOG!F1613=0,"",DATALOG!F1613)</f>
        <v/>
      </c>
      <c r="G965" s="48" t="str">
        <f>IF(DATALOG!G1613=0,"",DATALOG!G1613)</f>
        <v/>
      </c>
      <c r="H965" s="71" t="str">
        <f>IF(DATALOG!H1613=0,"",DATALOG!H1613)</f>
        <v/>
      </c>
      <c r="I965" s="53" t="str">
        <f>IF(DATALOG!I1613=0,"",DATALOG!I1613)</f>
        <v/>
      </c>
      <c r="J965" s="70" t="str">
        <f>IF(DATALOG!J1613=0,"",DATALOG!J1613)</f>
        <v/>
      </c>
      <c r="K965" s="71" t="str">
        <f>IF(DATALOG!K1613=0,"",DATALOG!K1613)</f>
        <v/>
      </c>
      <c r="L965" s="48" t="str">
        <f>IF(DATALOG!L1613=0,"",DATALOG!L1613)</f>
        <v/>
      </c>
      <c r="M965" s="71" t="str">
        <f>IF(DATALOG!M1613=0,"",DATALOG!M1613)</f>
        <v/>
      </c>
      <c r="N965" s="48" t="str">
        <f>IF(DATALOG!N1613=0,"",DATALOG!N1613)</f>
        <v/>
      </c>
      <c r="O965" s="71" t="str">
        <f>IF(DATALOG!O1613=0,"",DATALOG!O1613)</f>
        <v/>
      </c>
      <c r="P965" s="53"/>
      <c r="Q965" s="70" t="str">
        <f>IF(DATALOG!Q1613=0,"",DATALOG!Q1613)</f>
        <v/>
      </c>
      <c r="R965" s="71" t="str">
        <f>IF(DATALOG!R1613=0,"",DATALOG!R1613)</f>
        <v/>
      </c>
      <c r="S965" s="48" t="str">
        <f>IF(DATALOG!S1613=0,"",DATALOG!S1613)</f>
        <v/>
      </c>
      <c r="T965" s="71" t="str">
        <f>IF(DATALOG!T1613=0,"",DATALOG!T1613)</f>
        <v/>
      </c>
      <c r="U965" s="48" t="str">
        <f>IF(DATALOG!U1613=0,"",DATALOG!U1613)</f>
        <v/>
      </c>
      <c r="V965" s="71" t="str">
        <f>IF(DATALOG!V1613=0,"",DATALOG!V1613)</f>
        <v/>
      </c>
      <c r="W965" s="53"/>
      <c r="X965" s="70" t="str">
        <f>IF(DATALOG!X1613=0,"",DATALOG!X1613)</f>
        <v/>
      </c>
      <c r="Y965" s="71" t="str">
        <f>IF(DATALOG!Y1613=0,"",DATALOG!Y1613)</f>
        <v/>
      </c>
      <c r="Z965" s="48" t="str">
        <f>IF(DATALOG!Z1613=0,"",DATALOG!Z1613)</f>
        <v/>
      </c>
      <c r="AA965" s="71" t="str">
        <f>IF(DATALOG!AA1613=0,"",DATALOG!AA1613)</f>
        <v/>
      </c>
      <c r="AB965" s="48" t="str">
        <f>IF(DATALOG!AB1613=0,"",DATALOG!AB1613)</f>
        <v/>
      </c>
      <c r="AC965" s="71" t="str">
        <f>IF(DATALOG!AC1613=0,"",DATALOG!AC1613)</f>
        <v/>
      </c>
      <c r="AD965" s="53"/>
      <c r="AE965" s="70" t="str">
        <f>IF(DATALOG!AE1613=0,"",DATALOG!AE1613)</f>
        <v/>
      </c>
      <c r="AF965" s="71" t="str">
        <f>IF(DATALOG!AF1613=0,"",DATALOG!AF1613)</f>
        <v/>
      </c>
      <c r="AG965" s="48" t="str">
        <f>IF(DATALOG!AG1613=0,"",DATALOG!AG1613)</f>
        <v/>
      </c>
      <c r="AH965" s="71" t="str">
        <f>IF(DATALOG!AH1613=0,"",DATALOG!AH1613)</f>
        <v/>
      </c>
      <c r="AI965" s="48" t="str">
        <f>IF(DATALOG!AI1613=0,"",DATALOG!AI1613)</f>
        <v/>
      </c>
      <c r="AJ965" s="71" t="str">
        <f>IF(DATALOG!AJ1613=0,"",DATALOG!AJ1613)</f>
        <v/>
      </c>
      <c r="AK965" s="53"/>
      <c r="AL965" s="70" t="str">
        <f>IF(DATALOG!AL1613=0,"",DATALOG!AL1613)</f>
        <v/>
      </c>
      <c r="AM965" s="71" t="str">
        <f>IF(DATALOG!AM1613=0,"",DATALOG!AM1613)</f>
        <v/>
      </c>
      <c r="AN965" s="48" t="str">
        <f>IF(DATALOG!AN1613=0,"",DATALOG!AN1613)</f>
        <v/>
      </c>
      <c r="AO965" s="71" t="str">
        <f>IF(DATALOG!AO1613=0,"",DATALOG!AO1613)</f>
        <v/>
      </c>
      <c r="AP965" s="48" t="str">
        <f>IF(DATALOG!AP1613=0,"",DATALOG!AP1613)</f>
        <v/>
      </c>
      <c r="AQ965" s="71" t="str">
        <f>IF(DATALOG!AQ1613=0,"",DATALOG!AQ1613)</f>
        <v/>
      </c>
      <c r="AR965" s="53"/>
      <c r="AS965" s="70" t="str">
        <f>IF(DATALOG!AS1613=0,"",DATALOG!AS1613)</f>
        <v/>
      </c>
      <c r="AT965" s="71" t="str">
        <f>IF(DATALOG!AT1613=0,"",DATALOG!AT1613)</f>
        <v/>
      </c>
      <c r="AU965" s="48" t="str">
        <f>IF(DATALOG!AU1613=0,"",DATALOG!AU1613)</f>
        <v/>
      </c>
      <c r="AV965" s="71" t="str">
        <f>IF(DATALOG!AV1613=0,"",DATALOG!AV1613)</f>
        <v/>
      </c>
      <c r="AW965" s="48" t="str">
        <f>IF(DATALOG!AW1613=0,"",DATALOG!AW1613)</f>
        <v/>
      </c>
      <c r="AX965" s="71" t="str">
        <f>IF(DATALOG!AX1613=0,"",DATALOG!AX1613)</f>
        <v/>
      </c>
      <c r="AY965" s="53"/>
      <c r="AZ965" s="70" t="str">
        <f>IF(DATALOG!AZ1613=0,"",DATALOG!AZ1613)</f>
        <v/>
      </c>
      <c r="BA965" s="71" t="str">
        <f>IF(DATALOG!BA1613=0,"",DATALOG!BA1613)</f>
        <v/>
      </c>
      <c r="BB965" s="48" t="str">
        <f>IF(DATALOG!BB1613=0,"",DATALOG!BB1613)</f>
        <v/>
      </c>
      <c r="BC965" s="71" t="str">
        <f>IF(DATALOG!BC1613=0,"",DATALOG!BC1613)</f>
        <v/>
      </c>
      <c r="BD965" s="48" t="str">
        <f>IF(DATALOG!BD1613=0,"",DATALOG!BD1613)</f>
        <v/>
      </c>
      <c r="BE965" s="71" t="str">
        <f>IF(DATALOG!BE1613=0,"",DATALOG!BE1613)</f>
        <v/>
      </c>
      <c r="BF965" s="53"/>
      <c r="BG965" s="70" t="str">
        <f>IF(DATALOG!BG1613=0,"",DATALOG!BG1613)</f>
        <v/>
      </c>
      <c r="BH965" s="71" t="str">
        <f>IF(DATALOG!BH1613=0,"",DATALOG!BH1613)</f>
        <v/>
      </c>
      <c r="BI965" s="48" t="str">
        <f>IF(DATALOG!BI1613=0,"",DATALOG!BI1613)</f>
        <v/>
      </c>
      <c r="BJ965" s="71" t="str">
        <f>IF(DATALOG!BJ1613=0,"",DATALOG!BJ1613)</f>
        <v/>
      </c>
      <c r="BK965" s="48" t="str">
        <f>IF(DATALOG!BK1613=0,"",DATALOG!BK1613)</f>
        <v/>
      </c>
      <c r="BL965" s="71" t="str">
        <f>IF(DATALOG!BL1613=0,"",DATALOG!BL1613)</f>
        <v/>
      </c>
    </row>
    <row r="966" spans="3:64" x14ac:dyDescent="0.45">
      <c r="C966" s="72" t="str">
        <f>IF(DATALOG!C1614=0,"",DATALOG!C1614)</f>
        <v/>
      </c>
      <c r="D966" s="73" t="str">
        <f>IF(DATALOG!D1614=0,"",DATALOG!D1614)</f>
        <v/>
      </c>
      <c r="E966" s="53" t="str">
        <f>IF(DATALOG!E1614=0,"",DATALOG!E1614)</f>
        <v/>
      </c>
      <c r="F966" s="73" t="str">
        <f>IF(DATALOG!F1614=0,"",DATALOG!F1614)</f>
        <v/>
      </c>
      <c r="G966" s="53" t="str">
        <f>IF(DATALOG!G1614=0,"",DATALOG!G1614)</f>
        <v/>
      </c>
      <c r="H966" s="73" t="str">
        <f>IF(DATALOG!H1614=0,"",DATALOG!H1614)</f>
        <v/>
      </c>
      <c r="I966" s="53" t="str">
        <f>IF(DATALOG!I1614=0,"",DATALOG!I1614)</f>
        <v/>
      </c>
      <c r="J966" s="72" t="str">
        <f>IF(DATALOG!J1614=0,"",DATALOG!J1614)</f>
        <v/>
      </c>
      <c r="K966" s="73" t="str">
        <f>IF(DATALOG!K1614=0,"",DATALOG!K1614)</f>
        <v/>
      </c>
      <c r="L966" s="53" t="str">
        <f>IF(DATALOG!L1614=0,"",DATALOG!L1614)</f>
        <v/>
      </c>
      <c r="M966" s="73" t="str">
        <f>IF(DATALOG!M1614=0,"",DATALOG!M1614)</f>
        <v/>
      </c>
      <c r="N966" s="53" t="str">
        <f>IF(DATALOG!N1614=0,"",DATALOG!N1614)</f>
        <v/>
      </c>
      <c r="O966" s="73" t="str">
        <f>IF(DATALOG!O1614=0,"",DATALOG!O1614)</f>
        <v/>
      </c>
      <c r="P966" s="53"/>
      <c r="Q966" s="72" t="str">
        <f>IF(DATALOG!Q1614=0,"",DATALOG!Q1614)</f>
        <v/>
      </c>
      <c r="R966" s="73" t="str">
        <f>IF(DATALOG!R1614=0,"",DATALOG!R1614)</f>
        <v/>
      </c>
      <c r="S966" s="53" t="str">
        <f>IF(DATALOG!S1614=0,"",DATALOG!S1614)</f>
        <v/>
      </c>
      <c r="T966" s="73" t="str">
        <f>IF(DATALOG!T1614=0,"",DATALOG!T1614)</f>
        <v/>
      </c>
      <c r="U966" s="53" t="str">
        <f>IF(DATALOG!U1614=0,"",DATALOG!U1614)</f>
        <v/>
      </c>
      <c r="V966" s="73" t="str">
        <f>IF(DATALOG!V1614=0,"",DATALOG!V1614)</f>
        <v/>
      </c>
      <c r="W966" s="53"/>
      <c r="X966" s="72" t="str">
        <f>IF(DATALOG!X1614=0,"",DATALOG!X1614)</f>
        <v/>
      </c>
      <c r="Y966" s="73" t="str">
        <f>IF(DATALOG!Y1614=0,"",DATALOG!Y1614)</f>
        <v/>
      </c>
      <c r="Z966" s="53" t="str">
        <f>IF(DATALOG!Z1614=0,"",DATALOG!Z1614)</f>
        <v/>
      </c>
      <c r="AA966" s="73" t="str">
        <f>IF(DATALOG!AA1614=0,"",DATALOG!AA1614)</f>
        <v/>
      </c>
      <c r="AB966" s="53" t="str">
        <f>IF(DATALOG!AB1614=0,"",DATALOG!AB1614)</f>
        <v/>
      </c>
      <c r="AC966" s="73" t="str">
        <f>IF(DATALOG!AC1614=0,"",DATALOG!AC1614)</f>
        <v/>
      </c>
      <c r="AD966" s="53"/>
      <c r="AE966" s="72" t="str">
        <f>IF(DATALOG!AE1614=0,"",DATALOG!AE1614)</f>
        <v/>
      </c>
      <c r="AF966" s="73" t="str">
        <f>IF(DATALOG!AF1614=0,"",DATALOG!AF1614)</f>
        <v/>
      </c>
      <c r="AG966" s="53" t="str">
        <f>IF(DATALOG!AG1614=0,"",DATALOG!AG1614)</f>
        <v/>
      </c>
      <c r="AH966" s="73" t="str">
        <f>IF(DATALOG!AH1614=0,"",DATALOG!AH1614)</f>
        <v/>
      </c>
      <c r="AI966" s="53" t="str">
        <f>IF(DATALOG!AI1614=0,"",DATALOG!AI1614)</f>
        <v/>
      </c>
      <c r="AJ966" s="73" t="str">
        <f>IF(DATALOG!AJ1614=0,"",DATALOG!AJ1614)</f>
        <v/>
      </c>
      <c r="AK966" s="53"/>
      <c r="AL966" s="72" t="str">
        <f>IF(DATALOG!AL1614=0,"",DATALOG!AL1614)</f>
        <v/>
      </c>
      <c r="AM966" s="73" t="str">
        <f>IF(DATALOG!AM1614=0,"",DATALOG!AM1614)</f>
        <v/>
      </c>
      <c r="AN966" s="53" t="str">
        <f>IF(DATALOG!AN1614=0,"",DATALOG!AN1614)</f>
        <v/>
      </c>
      <c r="AO966" s="73" t="str">
        <f>IF(DATALOG!AO1614=0,"",DATALOG!AO1614)</f>
        <v/>
      </c>
      <c r="AP966" s="53" t="str">
        <f>IF(DATALOG!AP1614=0,"",DATALOG!AP1614)</f>
        <v/>
      </c>
      <c r="AQ966" s="73" t="str">
        <f>IF(DATALOG!AQ1614=0,"",DATALOG!AQ1614)</f>
        <v/>
      </c>
      <c r="AR966" s="53"/>
      <c r="AS966" s="72" t="str">
        <f>IF(DATALOG!AS1614=0,"",DATALOG!AS1614)</f>
        <v/>
      </c>
      <c r="AT966" s="73" t="str">
        <f>IF(DATALOG!AT1614=0,"",DATALOG!AT1614)</f>
        <v/>
      </c>
      <c r="AU966" s="53" t="str">
        <f>IF(DATALOG!AU1614=0,"",DATALOG!AU1614)</f>
        <v/>
      </c>
      <c r="AV966" s="73" t="str">
        <f>IF(DATALOG!AV1614=0,"",DATALOG!AV1614)</f>
        <v/>
      </c>
      <c r="AW966" s="53" t="str">
        <f>IF(DATALOG!AW1614=0,"",DATALOG!AW1614)</f>
        <v/>
      </c>
      <c r="AX966" s="73" t="str">
        <f>IF(DATALOG!AX1614=0,"",DATALOG!AX1614)</f>
        <v/>
      </c>
      <c r="AY966" s="53"/>
      <c r="AZ966" s="72" t="str">
        <f>IF(DATALOG!AZ1614=0,"",DATALOG!AZ1614)</f>
        <v/>
      </c>
      <c r="BA966" s="73" t="str">
        <f>IF(DATALOG!BA1614=0,"",DATALOG!BA1614)</f>
        <v/>
      </c>
      <c r="BB966" s="53" t="str">
        <f>IF(DATALOG!BB1614=0,"",DATALOG!BB1614)</f>
        <v/>
      </c>
      <c r="BC966" s="73" t="str">
        <f>IF(DATALOG!BC1614=0,"",DATALOG!BC1614)</f>
        <v/>
      </c>
      <c r="BD966" s="53" t="str">
        <f>IF(DATALOG!BD1614=0,"",DATALOG!BD1614)</f>
        <v/>
      </c>
      <c r="BE966" s="73" t="str">
        <f>IF(DATALOG!BE1614=0,"",DATALOG!BE1614)</f>
        <v/>
      </c>
      <c r="BF966" s="53"/>
      <c r="BG966" s="72" t="str">
        <f>IF(DATALOG!BG1614=0,"",DATALOG!BG1614)</f>
        <v/>
      </c>
      <c r="BH966" s="73" t="str">
        <f>IF(DATALOG!BH1614=0,"",DATALOG!BH1614)</f>
        <v/>
      </c>
      <c r="BI966" s="53" t="str">
        <f>IF(DATALOG!BI1614=0,"",DATALOG!BI1614)</f>
        <v/>
      </c>
      <c r="BJ966" s="73" t="str">
        <f>IF(DATALOG!BJ1614=0,"",DATALOG!BJ1614)</f>
        <v/>
      </c>
      <c r="BK966" s="53" t="str">
        <f>IF(DATALOG!BK1614=0,"",DATALOG!BK1614)</f>
        <v/>
      </c>
      <c r="BL966" s="73" t="str">
        <f>IF(DATALOG!BL1614=0,"",DATALOG!BL1614)</f>
        <v/>
      </c>
    </row>
    <row r="967" spans="3:64" x14ac:dyDescent="0.45">
      <c r="C967" s="70" t="str">
        <f>IF(DATALOG!C1615=0,"",DATALOG!C1615)</f>
        <v/>
      </c>
      <c r="D967" s="71" t="str">
        <f>IF(DATALOG!D1615=0,"",DATALOG!D1615)</f>
        <v/>
      </c>
      <c r="E967" s="48" t="str">
        <f>IF(DATALOG!E1615=0,"",DATALOG!E1615)</f>
        <v/>
      </c>
      <c r="F967" s="71" t="str">
        <f>IF(DATALOG!F1615=0,"",DATALOG!F1615)</f>
        <v/>
      </c>
      <c r="G967" s="48" t="str">
        <f>IF(DATALOG!G1615=0,"",DATALOG!G1615)</f>
        <v/>
      </c>
      <c r="H967" s="71" t="str">
        <f>IF(DATALOG!H1615=0,"",DATALOG!H1615)</f>
        <v/>
      </c>
      <c r="I967" s="53" t="str">
        <f>IF(DATALOG!I1615=0,"",DATALOG!I1615)</f>
        <v/>
      </c>
      <c r="J967" s="70" t="str">
        <f>IF(DATALOG!J1615=0,"",DATALOG!J1615)</f>
        <v/>
      </c>
      <c r="K967" s="71" t="str">
        <f>IF(DATALOG!K1615=0,"",DATALOG!K1615)</f>
        <v/>
      </c>
      <c r="L967" s="48" t="str">
        <f>IF(DATALOG!L1615=0,"",DATALOG!L1615)</f>
        <v/>
      </c>
      <c r="M967" s="71" t="str">
        <f>IF(DATALOG!M1615=0,"",DATALOG!M1615)</f>
        <v/>
      </c>
      <c r="N967" s="48" t="str">
        <f>IF(DATALOG!N1615=0,"",DATALOG!N1615)</f>
        <v/>
      </c>
      <c r="O967" s="71" t="str">
        <f>IF(DATALOG!O1615=0,"",DATALOG!O1615)</f>
        <v/>
      </c>
      <c r="P967" s="53"/>
      <c r="Q967" s="70" t="str">
        <f>IF(DATALOG!Q1615=0,"",DATALOG!Q1615)</f>
        <v/>
      </c>
      <c r="R967" s="71" t="str">
        <f>IF(DATALOG!R1615=0,"",DATALOG!R1615)</f>
        <v/>
      </c>
      <c r="S967" s="48" t="str">
        <f>IF(DATALOG!S1615=0,"",DATALOG!S1615)</f>
        <v/>
      </c>
      <c r="T967" s="71" t="str">
        <f>IF(DATALOG!T1615=0,"",DATALOG!T1615)</f>
        <v/>
      </c>
      <c r="U967" s="48" t="str">
        <f>IF(DATALOG!U1615=0,"",DATALOG!U1615)</f>
        <v/>
      </c>
      <c r="V967" s="71" t="str">
        <f>IF(DATALOG!V1615=0,"",DATALOG!V1615)</f>
        <v/>
      </c>
      <c r="W967" s="53"/>
      <c r="X967" s="70" t="str">
        <f>IF(DATALOG!X1615=0,"",DATALOG!X1615)</f>
        <v/>
      </c>
      <c r="Y967" s="71" t="str">
        <f>IF(DATALOG!Y1615=0,"",DATALOG!Y1615)</f>
        <v/>
      </c>
      <c r="Z967" s="48" t="str">
        <f>IF(DATALOG!Z1615=0,"",DATALOG!Z1615)</f>
        <v/>
      </c>
      <c r="AA967" s="71" t="str">
        <f>IF(DATALOG!AA1615=0,"",DATALOG!AA1615)</f>
        <v/>
      </c>
      <c r="AB967" s="48" t="str">
        <f>IF(DATALOG!AB1615=0,"",DATALOG!AB1615)</f>
        <v/>
      </c>
      <c r="AC967" s="71" t="str">
        <f>IF(DATALOG!AC1615=0,"",DATALOG!AC1615)</f>
        <v/>
      </c>
      <c r="AD967" s="53"/>
      <c r="AE967" s="70" t="str">
        <f>IF(DATALOG!AE1615=0,"",DATALOG!AE1615)</f>
        <v/>
      </c>
      <c r="AF967" s="71" t="str">
        <f>IF(DATALOG!AF1615=0,"",DATALOG!AF1615)</f>
        <v/>
      </c>
      <c r="AG967" s="48" t="str">
        <f>IF(DATALOG!AG1615=0,"",DATALOG!AG1615)</f>
        <v/>
      </c>
      <c r="AH967" s="71" t="str">
        <f>IF(DATALOG!AH1615=0,"",DATALOG!AH1615)</f>
        <v/>
      </c>
      <c r="AI967" s="48" t="str">
        <f>IF(DATALOG!AI1615=0,"",DATALOG!AI1615)</f>
        <v/>
      </c>
      <c r="AJ967" s="71" t="str">
        <f>IF(DATALOG!AJ1615=0,"",DATALOG!AJ1615)</f>
        <v/>
      </c>
      <c r="AK967" s="53"/>
      <c r="AL967" s="70" t="str">
        <f>IF(DATALOG!AL1615=0,"",DATALOG!AL1615)</f>
        <v/>
      </c>
      <c r="AM967" s="71" t="str">
        <f>IF(DATALOG!AM1615=0,"",DATALOG!AM1615)</f>
        <v/>
      </c>
      <c r="AN967" s="48" t="str">
        <f>IF(DATALOG!AN1615=0,"",DATALOG!AN1615)</f>
        <v/>
      </c>
      <c r="AO967" s="71" t="str">
        <f>IF(DATALOG!AO1615=0,"",DATALOG!AO1615)</f>
        <v/>
      </c>
      <c r="AP967" s="48" t="str">
        <f>IF(DATALOG!AP1615=0,"",DATALOG!AP1615)</f>
        <v/>
      </c>
      <c r="AQ967" s="71" t="str">
        <f>IF(DATALOG!AQ1615=0,"",DATALOG!AQ1615)</f>
        <v/>
      </c>
      <c r="AR967" s="53"/>
      <c r="AS967" s="70" t="str">
        <f>IF(DATALOG!AS1615=0,"",DATALOG!AS1615)</f>
        <v/>
      </c>
      <c r="AT967" s="71" t="str">
        <f>IF(DATALOG!AT1615=0,"",DATALOG!AT1615)</f>
        <v/>
      </c>
      <c r="AU967" s="48" t="str">
        <f>IF(DATALOG!AU1615=0,"",DATALOG!AU1615)</f>
        <v/>
      </c>
      <c r="AV967" s="71" t="str">
        <f>IF(DATALOG!AV1615=0,"",DATALOG!AV1615)</f>
        <v/>
      </c>
      <c r="AW967" s="48" t="str">
        <f>IF(DATALOG!AW1615=0,"",DATALOG!AW1615)</f>
        <v/>
      </c>
      <c r="AX967" s="71" t="str">
        <f>IF(DATALOG!AX1615=0,"",DATALOG!AX1615)</f>
        <v/>
      </c>
      <c r="AY967" s="53"/>
      <c r="AZ967" s="70" t="str">
        <f>IF(DATALOG!AZ1615=0,"",DATALOG!AZ1615)</f>
        <v/>
      </c>
      <c r="BA967" s="71" t="str">
        <f>IF(DATALOG!BA1615=0,"",DATALOG!BA1615)</f>
        <v/>
      </c>
      <c r="BB967" s="48" t="str">
        <f>IF(DATALOG!BB1615=0,"",DATALOG!BB1615)</f>
        <v/>
      </c>
      <c r="BC967" s="71" t="str">
        <f>IF(DATALOG!BC1615=0,"",DATALOG!BC1615)</f>
        <v/>
      </c>
      <c r="BD967" s="48" t="str">
        <f>IF(DATALOG!BD1615=0,"",DATALOG!BD1615)</f>
        <v/>
      </c>
      <c r="BE967" s="71" t="str">
        <f>IF(DATALOG!BE1615=0,"",DATALOG!BE1615)</f>
        <v/>
      </c>
      <c r="BF967" s="53"/>
      <c r="BG967" s="70" t="str">
        <f>IF(DATALOG!BG1615=0,"",DATALOG!BG1615)</f>
        <v/>
      </c>
      <c r="BH967" s="71" t="str">
        <f>IF(DATALOG!BH1615=0,"",DATALOG!BH1615)</f>
        <v/>
      </c>
      <c r="BI967" s="48" t="str">
        <f>IF(DATALOG!BI1615=0,"",DATALOG!BI1615)</f>
        <v/>
      </c>
      <c r="BJ967" s="71" t="str">
        <f>IF(DATALOG!BJ1615=0,"",DATALOG!BJ1615)</f>
        <v/>
      </c>
      <c r="BK967" s="48" t="str">
        <f>IF(DATALOG!BK1615=0,"",DATALOG!BK1615)</f>
        <v/>
      </c>
      <c r="BL967" s="71" t="str">
        <f>IF(DATALOG!BL1615=0,"",DATALOG!BL1615)</f>
        <v/>
      </c>
    </row>
    <row r="968" spans="3:64" x14ac:dyDescent="0.45">
      <c r="C968" s="72" t="str">
        <f>IF(DATALOG!C1616=0,"",DATALOG!C1616)</f>
        <v/>
      </c>
      <c r="D968" s="73" t="str">
        <f>IF(DATALOG!D1616=0,"",DATALOG!D1616)</f>
        <v/>
      </c>
      <c r="E968" s="53" t="str">
        <f>IF(DATALOG!E1616=0,"",DATALOG!E1616)</f>
        <v/>
      </c>
      <c r="F968" s="73" t="str">
        <f>IF(DATALOG!F1616=0,"",DATALOG!F1616)</f>
        <v/>
      </c>
      <c r="G968" s="53" t="str">
        <f>IF(DATALOG!G1616=0,"",DATALOG!G1616)</f>
        <v/>
      </c>
      <c r="H968" s="73" t="str">
        <f>IF(DATALOG!H1616=0,"",DATALOG!H1616)</f>
        <v/>
      </c>
      <c r="I968" s="53" t="str">
        <f>IF(DATALOG!I1616=0,"",DATALOG!I1616)</f>
        <v/>
      </c>
      <c r="J968" s="72" t="str">
        <f>IF(DATALOG!J1616=0,"",DATALOG!J1616)</f>
        <v/>
      </c>
      <c r="K968" s="73" t="str">
        <f>IF(DATALOG!K1616=0,"",DATALOG!K1616)</f>
        <v/>
      </c>
      <c r="L968" s="53" t="str">
        <f>IF(DATALOG!L1616=0,"",DATALOG!L1616)</f>
        <v/>
      </c>
      <c r="M968" s="73" t="str">
        <f>IF(DATALOG!M1616=0,"",DATALOG!M1616)</f>
        <v/>
      </c>
      <c r="N968" s="53" t="str">
        <f>IF(DATALOG!N1616=0,"",DATALOG!N1616)</f>
        <v/>
      </c>
      <c r="O968" s="73" t="str">
        <f>IF(DATALOG!O1616=0,"",DATALOG!O1616)</f>
        <v/>
      </c>
      <c r="P968" s="53"/>
      <c r="Q968" s="72" t="str">
        <f>IF(DATALOG!Q1616=0,"",DATALOG!Q1616)</f>
        <v/>
      </c>
      <c r="R968" s="73" t="str">
        <f>IF(DATALOG!R1616=0,"",DATALOG!R1616)</f>
        <v/>
      </c>
      <c r="S968" s="53" t="str">
        <f>IF(DATALOG!S1616=0,"",DATALOG!S1616)</f>
        <v/>
      </c>
      <c r="T968" s="73" t="str">
        <f>IF(DATALOG!T1616=0,"",DATALOG!T1616)</f>
        <v/>
      </c>
      <c r="U968" s="53" t="str">
        <f>IF(DATALOG!U1616=0,"",DATALOG!U1616)</f>
        <v/>
      </c>
      <c r="V968" s="73" t="str">
        <f>IF(DATALOG!V1616=0,"",DATALOG!V1616)</f>
        <v/>
      </c>
      <c r="W968" s="53"/>
      <c r="X968" s="72" t="str">
        <f>IF(DATALOG!X1616=0,"",DATALOG!X1616)</f>
        <v/>
      </c>
      <c r="Y968" s="73" t="str">
        <f>IF(DATALOG!Y1616=0,"",DATALOG!Y1616)</f>
        <v/>
      </c>
      <c r="Z968" s="53" t="str">
        <f>IF(DATALOG!Z1616=0,"",DATALOG!Z1616)</f>
        <v/>
      </c>
      <c r="AA968" s="73" t="str">
        <f>IF(DATALOG!AA1616=0,"",DATALOG!AA1616)</f>
        <v/>
      </c>
      <c r="AB968" s="53" t="str">
        <f>IF(DATALOG!AB1616=0,"",DATALOG!AB1616)</f>
        <v/>
      </c>
      <c r="AC968" s="73" t="str">
        <f>IF(DATALOG!AC1616=0,"",DATALOG!AC1616)</f>
        <v/>
      </c>
      <c r="AD968" s="53"/>
      <c r="AE968" s="72" t="str">
        <f>IF(DATALOG!AE1616=0,"",DATALOG!AE1616)</f>
        <v/>
      </c>
      <c r="AF968" s="73" t="str">
        <f>IF(DATALOG!AF1616=0,"",DATALOG!AF1616)</f>
        <v/>
      </c>
      <c r="AG968" s="53" t="str">
        <f>IF(DATALOG!AG1616=0,"",DATALOG!AG1616)</f>
        <v/>
      </c>
      <c r="AH968" s="73" t="str">
        <f>IF(DATALOG!AH1616=0,"",DATALOG!AH1616)</f>
        <v/>
      </c>
      <c r="AI968" s="53" t="str">
        <f>IF(DATALOG!AI1616=0,"",DATALOG!AI1616)</f>
        <v/>
      </c>
      <c r="AJ968" s="73" t="str">
        <f>IF(DATALOG!AJ1616=0,"",DATALOG!AJ1616)</f>
        <v/>
      </c>
      <c r="AK968" s="53"/>
      <c r="AL968" s="72" t="str">
        <f>IF(DATALOG!AL1616=0,"",DATALOG!AL1616)</f>
        <v/>
      </c>
      <c r="AM968" s="73" t="str">
        <f>IF(DATALOG!AM1616=0,"",DATALOG!AM1616)</f>
        <v/>
      </c>
      <c r="AN968" s="53" t="str">
        <f>IF(DATALOG!AN1616=0,"",DATALOG!AN1616)</f>
        <v/>
      </c>
      <c r="AO968" s="73" t="str">
        <f>IF(DATALOG!AO1616=0,"",DATALOG!AO1616)</f>
        <v/>
      </c>
      <c r="AP968" s="53" t="str">
        <f>IF(DATALOG!AP1616=0,"",DATALOG!AP1616)</f>
        <v/>
      </c>
      <c r="AQ968" s="73" t="str">
        <f>IF(DATALOG!AQ1616=0,"",DATALOG!AQ1616)</f>
        <v/>
      </c>
      <c r="AR968" s="53"/>
      <c r="AS968" s="72" t="str">
        <f>IF(DATALOG!AS1616=0,"",DATALOG!AS1616)</f>
        <v/>
      </c>
      <c r="AT968" s="73" t="str">
        <f>IF(DATALOG!AT1616=0,"",DATALOG!AT1616)</f>
        <v/>
      </c>
      <c r="AU968" s="53" t="str">
        <f>IF(DATALOG!AU1616=0,"",DATALOG!AU1616)</f>
        <v/>
      </c>
      <c r="AV968" s="73" t="str">
        <f>IF(DATALOG!AV1616=0,"",DATALOG!AV1616)</f>
        <v/>
      </c>
      <c r="AW968" s="53" t="str">
        <f>IF(DATALOG!AW1616=0,"",DATALOG!AW1616)</f>
        <v/>
      </c>
      <c r="AX968" s="73" t="str">
        <f>IF(DATALOG!AX1616=0,"",DATALOG!AX1616)</f>
        <v/>
      </c>
      <c r="AY968" s="53"/>
      <c r="AZ968" s="72" t="str">
        <f>IF(DATALOG!AZ1616=0,"",DATALOG!AZ1616)</f>
        <v/>
      </c>
      <c r="BA968" s="73" t="str">
        <f>IF(DATALOG!BA1616=0,"",DATALOG!BA1616)</f>
        <v/>
      </c>
      <c r="BB968" s="53" t="str">
        <f>IF(DATALOG!BB1616=0,"",DATALOG!BB1616)</f>
        <v/>
      </c>
      <c r="BC968" s="73" t="str">
        <f>IF(DATALOG!BC1616=0,"",DATALOG!BC1616)</f>
        <v/>
      </c>
      <c r="BD968" s="53" t="str">
        <f>IF(DATALOG!BD1616=0,"",DATALOG!BD1616)</f>
        <v/>
      </c>
      <c r="BE968" s="73" t="str">
        <f>IF(DATALOG!BE1616=0,"",DATALOG!BE1616)</f>
        <v/>
      </c>
      <c r="BF968" s="53"/>
      <c r="BG968" s="72" t="str">
        <f>IF(DATALOG!BG1616=0,"",DATALOG!BG1616)</f>
        <v/>
      </c>
      <c r="BH968" s="73" t="str">
        <f>IF(DATALOG!BH1616=0,"",DATALOG!BH1616)</f>
        <v/>
      </c>
      <c r="BI968" s="53" t="str">
        <f>IF(DATALOG!BI1616=0,"",DATALOG!BI1616)</f>
        <v/>
      </c>
      <c r="BJ968" s="73" t="str">
        <f>IF(DATALOG!BJ1616=0,"",DATALOG!BJ1616)</f>
        <v/>
      </c>
      <c r="BK968" s="53" t="str">
        <f>IF(DATALOG!BK1616=0,"",DATALOG!BK1616)</f>
        <v/>
      </c>
      <c r="BL968" s="73" t="str">
        <f>IF(DATALOG!BL1616=0,"",DATALOG!BL1616)</f>
        <v/>
      </c>
    </row>
    <row r="969" spans="3:64" x14ac:dyDescent="0.45">
      <c r="C969" s="70" t="str">
        <f>IF(DATALOG!C1617=0,"",DATALOG!C1617)</f>
        <v/>
      </c>
      <c r="D969" s="71" t="str">
        <f>IF(DATALOG!D1617=0,"",DATALOG!D1617)</f>
        <v/>
      </c>
      <c r="E969" s="48" t="str">
        <f>IF(DATALOG!E1617=0,"",DATALOG!E1617)</f>
        <v/>
      </c>
      <c r="F969" s="71" t="str">
        <f>IF(DATALOG!F1617=0,"",DATALOG!F1617)</f>
        <v/>
      </c>
      <c r="G969" s="48" t="str">
        <f>IF(DATALOG!G1617=0,"",DATALOG!G1617)</f>
        <v/>
      </c>
      <c r="H969" s="71" t="str">
        <f>IF(DATALOG!H1617=0,"",DATALOG!H1617)</f>
        <v/>
      </c>
      <c r="I969" s="53" t="str">
        <f>IF(DATALOG!I1617=0,"",DATALOG!I1617)</f>
        <v/>
      </c>
      <c r="J969" s="70" t="str">
        <f>IF(DATALOG!J1617=0,"",DATALOG!J1617)</f>
        <v/>
      </c>
      <c r="K969" s="71" t="str">
        <f>IF(DATALOG!K1617=0,"",DATALOG!K1617)</f>
        <v/>
      </c>
      <c r="L969" s="48" t="str">
        <f>IF(DATALOG!L1617=0,"",DATALOG!L1617)</f>
        <v/>
      </c>
      <c r="M969" s="71" t="str">
        <f>IF(DATALOG!M1617=0,"",DATALOG!M1617)</f>
        <v/>
      </c>
      <c r="N969" s="48" t="str">
        <f>IF(DATALOG!N1617=0,"",DATALOG!N1617)</f>
        <v/>
      </c>
      <c r="O969" s="71" t="str">
        <f>IF(DATALOG!O1617=0,"",DATALOG!O1617)</f>
        <v/>
      </c>
      <c r="P969" s="53"/>
      <c r="Q969" s="70" t="str">
        <f>IF(DATALOG!Q1617=0,"",DATALOG!Q1617)</f>
        <v/>
      </c>
      <c r="R969" s="71" t="str">
        <f>IF(DATALOG!R1617=0,"",DATALOG!R1617)</f>
        <v/>
      </c>
      <c r="S969" s="48" t="str">
        <f>IF(DATALOG!S1617=0,"",DATALOG!S1617)</f>
        <v/>
      </c>
      <c r="T969" s="71" t="str">
        <f>IF(DATALOG!T1617=0,"",DATALOG!T1617)</f>
        <v/>
      </c>
      <c r="U969" s="48" t="str">
        <f>IF(DATALOG!U1617=0,"",DATALOG!U1617)</f>
        <v/>
      </c>
      <c r="V969" s="71" t="str">
        <f>IF(DATALOG!V1617=0,"",DATALOG!V1617)</f>
        <v/>
      </c>
      <c r="W969" s="53"/>
      <c r="X969" s="70" t="str">
        <f>IF(DATALOG!X1617=0,"",DATALOG!X1617)</f>
        <v/>
      </c>
      <c r="Y969" s="71" t="str">
        <f>IF(DATALOG!Y1617=0,"",DATALOG!Y1617)</f>
        <v/>
      </c>
      <c r="Z969" s="48" t="str">
        <f>IF(DATALOG!Z1617=0,"",DATALOG!Z1617)</f>
        <v/>
      </c>
      <c r="AA969" s="71" t="str">
        <f>IF(DATALOG!AA1617=0,"",DATALOG!AA1617)</f>
        <v/>
      </c>
      <c r="AB969" s="48" t="str">
        <f>IF(DATALOG!AB1617=0,"",DATALOG!AB1617)</f>
        <v/>
      </c>
      <c r="AC969" s="71" t="str">
        <f>IF(DATALOG!AC1617=0,"",DATALOG!AC1617)</f>
        <v/>
      </c>
      <c r="AD969" s="53"/>
      <c r="AE969" s="70" t="str">
        <f>IF(DATALOG!AE1617=0,"",DATALOG!AE1617)</f>
        <v/>
      </c>
      <c r="AF969" s="71" t="str">
        <f>IF(DATALOG!AF1617=0,"",DATALOG!AF1617)</f>
        <v/>
      </c>
      <c r="AG969" s="48" t="str">
        <f>IF(DATALOG!AG1617=0,"",DATALOG!AG1617)</f>
        <v/>
      </c>
      <c r="AH969" s="71" t="str">
        <f>IF(DATALOG!AH1617=0,"",DATALOG!AH1617)</f>
        <v/>
      </c>
      <c r="AI969" s="48" t="str">
        <f>IF(DATALOG!AI1617=0,"",DATALOG!AI1617)</f>
        <v/>
      </c>
      <c r="AJ969" s="71" t="str">
        <f>IF(DATALOG!AJ1617=0,"",DATALOG!AJ1617)</f>
        <v/>
      </c>
      <c r="AK969" s="53"/>
      <c r="AL969" s="70" t="str">
        <f>IF(DATALOG!AL1617=0,"",DATALOG!AL1617)</f>
        <v/>
      </c>
      <c r="AM969" s="71" t="str">
        <f>IF(DATALOG!AM1617=0,"",DATALOG!AM1617)</f>
        <v/>
      </c>
      <c r="AN969" s="48" t="str">
        <f>IF(DATALOG!AN1617=0,"",DATALOG!AN1617)</f>
        <v/>
      </c>
      <c r="AO969" s="71" t="str">
        <f>IF(DATALOG!AO1617=0,"",DATALOG!AO1617)</f>
        <v/>
      </c>
      <c r="AP969" s="48" t="str">
        <f>IF(DATALOG!AP1617=0,"",DATALOG!AP1617)</f>
        <v/>
      </c>
      <c r="AQ969" s="71" t="str">
        <f>IF(DATALOG!AQ1617=0,"",DATALOG!AQ1617)</f>
        <v/>
      </c>
      <c r="AR969" s="53"/>
      <c r="AS969" s="70" t="str">
        <f>IF(DATALOG!AS1617=0,"",DATALOG!AS1617)</f>
        <v/>
      </c>
      <c r="AT969" s="71" t="str">
        <f>IF(DATALOG!AT1617=0,"",DATALOG!AT1617)</f>
        <v/>
      </c>
      <c r="AU969" s="48" t="str">
        <f>IF(DATALOG!AU1617=0,"",DATALOG!AU1617)</f>
        <v/>
      </c>
      <c r="AV969" s="71" t="str">
        <f>IF(DATALOG!AV1617=0,"",DATALOG!AV1617)</f>
        <v/>
      </c>
      <c r="AW969" s="48" t="str">
        <f>IF(DATALOG!AW1617=0,"",DATALOG!AW1617)</f>
        <v/>
      </c>
      <c r="AX969" s="71" t="str">
        <f>IF(DATALOG!AX1617=0,"",DATALOG!AX1617)</f>
        <v/>
      </c>
      <c r="AY969" s="53"/>
      <c r="AZ969" s="70" t="str">
        <f>IF(DATALOG!AZ1617=0,"",DATALOG!AZ1617)</f>
        <v/>
      </c>
      <c r="BA969" s="71" t="str">
        <f>IF(DATALOG!BA1617=0,"",DATALOG!BA1617)</f>
        <v/>
      </c>
      <c r="BB969" s="48" t="str">
        <f>IF(DATALOG!BB1617=0,"",DATALOG!BB1617)</f>
        <v/>
      </c>
      <c r="BC969" s="71" t="str">
        <f>IF(DATALOG!BC1617=0,"",DATALOG!BC1617)</f>
        <v/>
      </c>
      <c r="BD969" s="48" t="str">
        <f>IF(DATALOG!BD1617=0,"",DATALOG!BD1617)</f>
        <v/>
      </c>
      <c r="BE969" s="71" t="str">
        <f>IF(DATALOG!BE1617=0,"",DATALOG!BE1617)</f>
        <v/>
      </c>
      <c r="BF969" s="53"/>
      <c r="BG969" s="70" t="str">
        <f>IF(DATALOG!BG1617=0,"",DATALOG!BG1617)</f>
        <v/>
      </c>
      <c r="BH969" s="71" t="str">
        <f>IF(DATALOG!BH1617=0,"",DATALOG!BH1617)</f>
        <v/>
      </c>
      <c r="BI969" s="48" t="str">
        <f>IF(DATALOG!BI1617=0,"",DATALOG!BI1617)</f>
        <v/>
      </c>
      <c r="BJ969" s="71" t="str">
        <f>IF(DATALOG!BJ1617=0,"",DATALOG!BJ1617)</f>
        <v/>
      </c>
      <c r="BK969" s="48" t="str">
        <f>IF(DATALOG!BK1617=0,"",DATALOG!BK1617)</f>
        <v/>
      </c>
      <c r="BL969" s="71" t="str">
        <f>IF(DATALOG!BL1617=0,"",DATALOG!BL1617)</f>
        <v/>
      </c>
    </row>
    <row r="970" spans="3:64" x14ac:dyDescent="0.45">
      <c r="C970" s="72" t="str">
        <f>IF(DATALOG!C1618=0,"",DATALOG!C1618)</f>
        <v/>
      </c>
      <c r="D970" s="73" t="str">
        <f>IF(DATALOG!D1618=0,"",DATALOG!D1618)</f>
        <v/>
      </c>
      <c r="E970" s="53" t="str">
        <f>IF(DATALOG!E1618=0,"",DATALOG!E1618)</f>
        <v/>
      </c>
      <c r="F970" s="73" t="str">
        <f>IF(DATALOG!F1618=0,"",DATALOG!F1618)</f>
        <v/>
      </c>
      <c r="G970" s="53" t="str">
        <f>IF(DATALOG!G1618=0,"",DATALOG!G1618)</f>
        <v/>
      </c>
      <c r="H970" s="73" t="str">
        <f>IF(DATALOG!H1618=0,"",DATALOG!H1618)</f>
        <v/>
      </c>
      <c r="I970" s="53" t="str">
        <f>IF(DATALOG!I1618=0,"",DATALOG!I1618)</f>
        <v/>
      </c>
      <c r="J970" s="72" t="str">
        <f>IF(DATALOG!J1618=0,"",DATALOG!J1618)</f>
        <v/>
      </c>
      <c r="K970" s="73" t="str">
        <f>IF(DATALOG!K1618=0,"",DATALOG!K1618)</f>
        <v/>
      </c>
      <c r="L970" s="53" t="str">
        <f>IF(DATALOG!L1618=0,"",DATALOG!L1618)</f>
        <v/>
      </c>
      <c r="M970" s="73" t="str">
        <f>IF(DATALOG!M1618=0,"",DATALOG!M1618)</f>
        <v/>
      </c>
      <c r="N970" s="53" t="str">
        <f>IF(DATALOG!N1618=0,"",DATALOG!N1618)</f>
        <v/>
      </c>
      <c r="O970" s="73" t="str">
        <f>IF(DATALOG!O1618=0,"",DATALOG!O1618)</f>
        <v/>
      </c>
      <c r="P970" s="53"/>
      <c r="Q970" s="72" t="str">
        <f>IF(DATALOG!Q1618=0,"",DATALOG!Q1618)</f>
        <v/>
      </c>
      <c r="R970" s="73" t="str">
        <f>IF(DATALOG!R1618=0,"",DATALOG!R1618)</f>
        <v/>
      </c>
      <c r="S970" s="53" t="str">
        <f>IF(DATALOG!S1618=0,"",DATALOG!S1618)</f>
        <v/>
      </c>
      <c r="T970" s="73" t="str">
        <f>IF(DATALOG!T1618=0,"",DATALOG!T1618)</f>
        <v/>
      </c>
      <c r="U970" s="53" t="str">
        <f>IF(DATALOG!U1618=0,"",DATALOG!U1618)</f>
        <v/>
      </c>
      <c r="V970" s="73" t="str">
        <f>IF(DATALOG!V1618=0,"",DATALOG!V1618)</f>
        <v/>
      </c>
      <c r="W970" s="53"/>
      <c r="X970" s="72" t="str">
        <f>IF(DATALOG!X1618=0,"",DATALOG!X1618)</f>
        <v/>
      </c>
      <c r="Y970" s="73" t="str">
        <f>IF(DATALOG!Y1618=0,"",DATALOG!Y1618)</f>
        <v/>
      </c>
      <c r="Z970" s="53" t="str">
        <f>IF(DATALOG!Z1618=0,"",DATALOG!Z1618)</f>
        <v/>
      </c>
      <c r="AA970" s="73" t="str">
        <f>IF(DATALOG!AA1618=0,"",DATALOG!AA1618)</f>
        <v/>
      </c>
      <c r="AB970" s="53" t="str">
        <f>IF(DATALOG!AB1618=0,"",DATALOG!AB1618)</f>
        <v/>
      </c>
      <c r="AC970" s="73" t="str">
        <f>IF(DATALOG!AC1618=0,"",DATALOG!AC1618)</f>
        <v/>
      </c>
      <c r="AD970" s="53"/>
      <c r="AE970" s="72" t="str">
        <f>IF(DATALOG!AE1618=0,"",DATALOG!AE1618)</f>
        <v/>
      </c>
      <c r="AF970" s="73" t="str">
        <f>IF(DATALOG!AF1618=0,"",DATALOG!AF1618)</f>
        <v/>
      </c>
      <c r="AG970" s="53" t="str">
        <f>IF(DATALOG!AG1618=0,"",DATALOG!AG1618)</f>
        <v/>
      </c>
      <c r="AH970" s="73" t="str">
        <f>IF(DATALOG!AH1618=0,"",DATALOG!AH1618)</f>
        <v/>
      </c>
      <c r="AI970" s="53" t="str">
        <f>IF(DATALOG!AI1618=0,"",DATALOG!AI1618)</f>
        <v/>
      </c>
      <c r="AJ970" s="73" t="str">
        <f>IF(DATALOG!AJ1618=0,"",DATALOG!AJ1618)</f>
        <v/>
      </c>
      <c r="AK970" s="53"/>
      <c r="AL970" s="72" t="str">
        <f>IF(DATALOG!AL1618=0,"",DATALOG!AL1618)</f>
        <v/>
      </c>
      <c r="AM970" s="73" t="str">
        <f>IF(DATALOG!AM1618=0,"",DATALOG!AM1618)</f>
        <v/>
      </c>
      <c r="AN970" s="53" t="str">
        <f>IF(DATALOG!AN1618=0,"",DATALOG!AN1618)</f>
        <v/>
      </c>
      <c r="AO970" s="73" t="str">
        <f>IF(DATALOG!AO1618=0,"",DATALOG!AO1618)</f>
        <v/>
      </c>
      <c r="AP970" s="53" t="str">
        <f>IF(DATALOG!AP1618=0,"",DATALOG!AP1618)</f>
        <v/>
      </c>
      <c r="AQ970" s="73" t="str">
        <f>IF(DATALOG!AQ1618=0,"",DATALOG!AQ1618)</f>
        <v/>
      </c>
      <c r="AR970" s="53"/>
      <c r="AS970" s="72" t="str">
        <f>IF(DATALOG!AS1618=0,"",DATALOG!AS1618)</f>
        <v/>
      </c>
      <c r="AT970" s="73" t="str">
        <f>IF(DATALOG!AT1618=0,"",DATALOG!AT1618)</f>
        <v/>
      </c>
      <c r="AU970" s="53" t="str">
        <f>IF(DATALOG!AU1618=0,"",DATALOG!AU1618)</f>
        <v/>
      </c>
      <c r="AV970" s="73" t="str">
        <f>IF(DATALOG!AV1618=0,"",DATALOG!AV1618)</f>
        <v/>
      </c>
      <c r="AW970" s="53" t="str">
        <f>IF(DATALOG!AW1618=0,"",DATALOG!AW1618)</f>
        <v/>
      </c>
      <c r="AX970" s="73" t="str">
        <f>IF(DATALOG!AX1618=0,"",DATALOG!AX1618)</f>
        <v/>
      </c>
      <c r="AY970" s="53"/>
      <c r="AZ970" s="72" t="str">
        <f>IF(DATALOG!AZ1618=0,"",DATALOG!AZ1618)</f>
        <v/>
      </c>
      <c r="BA970" s="73" t="str">
        <f>IF(DATALOG!BA1618=0,"",DATALOG!BA1618)</f>
        <v/>
      </c>
      <c r="BB970" s="53" t="str">
        <f>IF(DATALOG!BB1618=0,"",DATALOG!BB1618)</f>
        <v/>
      </c>
      <c r="BC970" s="73" t="str">
        <f>IF(DATALOG!BC1618=0,"",DATALOG!BC1618)</f>
        <v/>
      </c>
      <c r="BD970" s="53" t="str">
        <f>IF(DATALOG!BD1618=0,"",DATALOG!BD1618)</f>
        <v/>
      </c>
      <c r="BE970" s="73" t="str">
        <f>IF(DATALOG!BE1618=0,"",DATALOG!BE1618)</f>
        <v/>
      </c>
      <c r="BF970" s="53"/>
      <c r="BG970" s="72" t="str">
        <f>IF(DATALOG!BG1618=0,"",DATALOG!BG1618)</f>
        <v/>
      </c>
      <c r="BH970" s="73" t="str">
        <f>IF(DATALOG!BH1618=0,"",DATALOG!BH1618)</f>
        <v/>
      </c>
      <c r="BI970" s="53" t="str">
        <f>IF(DATALOG!BI1618=0,"",DATALOG!BI1618)</f>
        <v/>
      </c>
      <c r="BJ970" s="73" t="str">
        <f>IF(DATALOG!BJ1618=0,"",DATALOG!BJ1618)</f>
        <v/>
      </c>
      <c r="BK970" s="53" t="str">
        <f>IF(DATALOG!BK1618=0,"",DATALOG!BK1618)</f>
        <v/>
      </c>
      <c r="BL970" s="73" t="str">
        <f>IF(DATALOG!BL1618=0,"",DATALOG!BL1618)</f>
        <v/>
      </c>
    </row>
    <row r="971" spans="3:64" x14ac:dyDescent="0.45">
      <c r="C971" s="70" t="str">
        <f>IF(DATALOG!C1619=0,"",DATALOG!C1619)</f>
        <v/>
      </c>
      <c r="D971" s="71" t="str">
        <f>IF(DATALOG!D1619=0,"",DATALOG!D1619)</f>
        <v/>
      </c>
      <c r="E971" s="48" t="str">
        <f>IF(DATALOG!E1619=0,"",DATALOG!E1619)</f>
        <v/>
      </c>
      <c r="F971" s="71" t="str">
        <f>IF(DATALOG!F1619=0,"",DATALOG!F1619)</f>
        <v/>
      </c>
      <c r="G971" s="48" t="str">
        <f>IF(DATALOG!G1619=0,"",DATALOG!G1619)</f>
        <v/>
      </c>
      <c r="H971" s="71" t="str">
        <f>IF(DATALOG!H1619=0,"",DATALOG!H1619)</f>
        <v/>
      </c>
      <c r="I971" s="53" t="str">
        <f>IF(DATALOG!I1619=0,"",DATALOG!I1619)</f>
        <v/>
      </c>
      <c r="J971" s="70" t="str">
        <f>IF(DATALOG!J1619=0,"",DATALOG!J1619)</f>
        <v/>
      </c>
      <c r="K971" s="71" t="str">
        <f>IF(DATALOG!K1619=0,"",DATALOG!K1619)</f>
        <v/>
      </c>
      <c r="L971" s="48" t="str">
        <f>IF(DATALOG!L1619=0,"",DATALOG!L1619)</f>
        <v/>
      </c>
      <c r="M971" s="71" t="str">
        <f>IF(DATALOG!M1619=0,"",DATALOG!M1619)</f>
        <v/>
      </c>
      <c r="N971" s="48" t="str">
        <f>IF(DATALOG!N1619=0,"",DATALOG!N1619)</f>
        <v/>
      </c>
      <c r="O971" s="71" t="str">
        <f>IF(DATALOG!O1619=0,"",DATALOG!O1619)</f>
        <v/>
      </c>
      <c r="P971" s="53"/>
      <c r="Q971" s="70" t="str">
        <f>IF(DATALOG!Q1619=0,"",DATALOG!Q1619)</f>
        <v/>
      </c>
      <c r="R971" s="71" t="str">
        <f>IF(DATALOG!R1619=0,"",DATALOG!R1619)</f>
        <v/>
      </c>
      <c r="S971" s="48" t="str">
        <f>IF(DATALOG!S1619=0,"",DATALOG!S1619)</f>
        <v/>
      </c>
      <c r="T971" s="71" t="str">
        <f>IF(DATALOG!T1619=0,"",DATALOG!T1619)</f>
        <v/>
      </c>
      <c r="U971" s="48" t="str">
        <f>IF(DATALOG!U1619=0,"",DATALOG!U1619)</f>
        <v/>
      </c>
      <c r="V971" s="71" t="str">
        <f>IF(DATALOG!V1619=0,"",DATALOG!V1619)</f>
        <v/>
      </c>
      <c r="W971" s="53"/>
      <c r="X971" s="70" t="str">
        <f>IF(DATALOG!X1619=0,"",DATALOG!X1619)</f>
        <v/>
      </c>
      <c r="Y971" s="71" t="str">
        <f>IF(DATALOG!Y1619=0,"",DATALOG!Y1619)</f>
        <v/>
      </c>
      <c r="Z971" s="48" t="str">
        <f>IF(DATALOG!Z1619=0,"",DATALOG!Z1619)</f>
        <v/>
      </c>
      <c r="AA971" s="71" t="str">
        <f>IF(DATALOG!AA1619=0,"",DATALOG!AA1619)</f>
        <v/>
      </c>
      <c r="AB971" s="48" t="str">
        <f>IF(DATALOG!AB1619=0,"",DATALOG!AB1619)</f>
        <v/>
      </c>
      <c r="AC971" s="71" t="str">
        <f>IF(DATALOG!AC1619=0,"",DATALOG!AC1619)</f>
        <v/>
      </c>
      <c r="AD971" s="53"/>
      <c r="AE971" s="70" t="str">
        <f>IF(DATALOG!AE1619=0,"",DATALOG!AE1619)</f>
        <v/>
      </c>
      <c r="AF971" s="71" t="str">
        <f>IF(DATALOG!AF1619=0,"",DATALOG!AF1619)</f>
        <v/>
      </c>
      <c r="AG971" s="48" t="str">
        <f>IF(DATALOG!AG1619=0,"",DATALOG!AG1619)</f>
        <v/>
      </c>
      <c r="AH971" s="71" t="str">
        <f>IF(DATALOG!AH1619=0,"",DATALOG!AH1619)</f>
        <v/>
      </c>
      <c r="AI971" s="48" t="str">
        <f>IF(DATALOG!AI1619=0,"",DATALOG!AI1619)</f>
        <v/>
      </c>
      <c r="AJ971" s="71" t="str">
        <f>IF(DATALOG!AJ1619=0,"",DATALOG!AJ1619)</f>
        <v/>
      </c>
      <c r="AK971" s="53"/>
      <c r="AL971" s="70" t="str">
        <f>IF(DATALOG!AL1619=0,"",DATALOG!AL1619)</f>
        <v/>
      </c>
      <c r="AM971" s="71" t="str">
        <f>IF(DATALOG!AM1619=0,"",DATALOG!AM1619)</f>
        <v/>
      </c>
      <c r="AN971" s="48" t="str">
        <f>IF(DATALOG!AN1619=0,"",DATALOG!AN1619)</f>
        <v/>
      </c>
      <c r="AO971" s="71" t="str">
        <f>IF(DATALOG!AO1619=0,"",DATALOG!AO1619)</f>
        <v/>
      </c>
      <c r="AP971" s="48" t="str">
        <f>IF(DATALOG!AP1619=0,"",DATALOG!AP1619)</f>
        <v/>
      </c>
      <c r="AQ971" s="71" t="str">
        <f>IF(DATALOG!AQ1619=0,"",DATALOG!AQ1619)</f>
        <v/>
      </c>
      <c r="AR971" s="53"/>
      <c r="AS971" s="70" t="str">
        <f>IF(DATALOG!AS1619=0,"",DATALOG!AS1619)</f>
        <v/>
      </c>
      <c r="AT971" s="71" t="str">
        <f>IF(DATALOG!AT1619=0,"",DATALOG!AT1619)</f>
        <v/>
      </c>
      <c r="AU971" s="48" t="str">
        <f>IF(DATALOG!AU1619=0,"",DATALOG!AU1619)</f>
        <v/>
      </c>
      <c r="AV971" s="71" t="str">
        <f>IF(DATALOG!AV1619=0,"",DATALOG!AV1619)</f>
        <v/>
      </c>
      <c r="AW971" s="48" t="str">
        <f>IF(DATALOG!AW1619=0,"",DATALOG!AW1619)</f>
        <v/>
      </c>
      <c r="AX971" s="71" t="str">
        <f>IF(DATALOG!AX1619=0,"",DATALOG!AX1619)</f>
        <v/>
      </c>
      <c r="AY971" s="53"/>
      <c r="AZ971" s="70" t="str">
        <f>IF(DATALOG!AZ1619=0,"",DATALOG!AZ1619)</f>
        <v/>
      </c>
      <c r="BA971" s="71" t="str">
        <f>IF(DATALOG!BA1619=0,"",DATALOG!BA1619)</f>
        <v/>
      </c>
      <c r="BB971" s="48" t="str">
        <f>IF(DATALOG!BB1619=0,"",DATALOG!BB1619)</f>
        <v/>
      </c>
      <c r="BC971" s="71" t="str">
        <f>IF(DATALOG!BC1619=0,"",DATALOG!BC1619)</f>
        <v/>
      </c>
      <c r="BD971" s="48" t="str">
        <f>IF(DATALOG!BD1619=0,"",DATALOG!BD1619)</f>
        <v/>
      </c>
      <c r="BE971" s="71" t="str">
        <f>IF(DATALOG!BE1619=0,"",DATALOG!BE1619)</f>
        <v/>
      </c>
      <c r="BF971" s="53"/>
      <c r="BG971" s="70" t="str">
        <f>IF(DATALOG!BG1619=0,"",DATALOG!BG1619)</f>
        <v/>
      </c>
      <c r="BH971" s="71" t="str">
        <f>IF(DATALOG!BH1619=0,"",DATALOG!BH1619)</f>
        <v/>
      </c>
      <c r="BI971" s="48" t="str">
        <f>IF(DATALOG!BI1619=0,"",DATALOG!BI1619)</f>
        <v/>
      </c>
      <c r="BJ971" s="71" t="str">
        <f>IF(DATALOG!BJ1619=0,"",DATALOG!BJ1619)</f>
        <v/>
      </c>
      <c r="BK971" s="48" t="str">
        <f>IF(DATALOG!BK1619=0,"",DATALOG!BK1619)</f>
        <v/>
      </c>
      <c r="BL971" s="71" t="str">
        <f>IF(DATALOG!BL1619=0,"",DATALOG!BL1619)</f>
        <v/>
      </c>
    </row>
    <row r="972" spans="3:64" x14ac:dyDescent="0.45">
      <c r="C972" s="72" t="str">
        <f>IF(DATALOG!C1620=0,"",DATALOG!C1620)</f>
        <v/>
      </c>
      <c r="D972" s="73" t="str">
        <f>IF(DATALOG!D1620=0,"",DATALOG!D1620)</f>
        <v/>
      </c>
      <c r="E972" s="53" t="str">
        <f>IF(DATALOG!E1620=0,"",DATALOG!E1620)</f>
        <v/>
      </c>
      <c r="F972" s="73" t="str">
        <f>IF(DATALOG!F1620=0,"",DATALOG!F1620)</f>
        <v/>
      </c>
      <c r="G972" s="53" t="str">
        <f>IF(DATALOG!G1620=0,"",DATALOG!G1620)</f>
        <v/>
      </c>
      <c r="H972" s="73" t="str">
        <f>IF(DATALOG!H1620=0,"",DATALOG!H1620)</f>
        <v/>
      </c>
      <c r="I972" s="53" t="str">
        <f>IF(DATALOG!I1620=0,"",DATALOG!I1620)</f>
        <v/>
      </c>
      <c r="J972" s="72" t="str">
        <f>IF(DATALOG!J1620=0,"",DATALOG!J1620)</f>
        <v/>
      </c>
      <c r="K972" s="73" t="str">
        <f>IF(DATALOG!K1620=0,"",DATALOG!K1620)</f>
        <v/>
      </c>
      <c r="L972" s="53" t="str">
        <f>IF(DATALOG!L1620=0,"",DATALOG!L1620)</f>
        <v/>
      </c>
      <c r="M972" s="73" t="str">
        <f>IF(DATALOG!M1620=0,"",DATALOG!M1620)</f>
        <v/>
      </c>
      <c r="N972" s="53" t="str">
        <f>IF(DATALOG!N1620=0,"",DATALOG!N1620)</f>
        <v/>
      </c>
      <c r="O972" s="73" t="str">
        <f>IF(DATALOG!O1620=0,"",DATALOG!O1620)</f>
        <v/>
      </c>
      <c r="P972" s="53"/>
      <c r="Q972" s="72" t="str">
        <f>IF(DATALOG!Q1620=0,"",DATALOG!Q1620)</f>
        <v/>
      </c>
      <c r="R972" s="73" t="str">
        <f>IF(DATALOG!R1620=0,"",DATALOG!R1620)</f>
        <v/>
      </c>
      <c r="S972" s="53" t="str">
        <f>IF(DATALOG!S1620=0,"",DATALOG!S1620)</f>
        <v/>
      </c>
      <c r="T972" s="73" t="str">
        <f>IF(DATALOG!T1620=0,"",DATALOG!T1620)</f>
        <v/>
      </c>
      <c r="U972" s="53" t="str">
        <f>IF(DATALOG!U1620=0,"",DATALOG!U1620)</f>
        <v/>
      </c>
      <c r="V972" s="73" t="str">
        <f>IF(DATALOG!V1620=0,"",DATALOG!V1620)</f>
        <v/>
      </c>
      <c r="W972" s="53"/>
      <c r="X972" s="72" t="str">
        <f>IF(DATALOG!X1620=0,"",DATALOG!X1620)</f>
        <v/>
      </c>
      <c r="Y972" s="73" t="str">
        <f>IF(DATALOG!Y1620=0,"",DATALOG!Y1620)</f>
        <v/>
      </c>
      <c r="Z972" s="53" t="str">
        <f>IF(DATALOG!Z1620=0,"",DATALOG!Z1620)</f>
        <v/>
      </c>
      <c r="AA972" s="73" t="str">
        <f>IF(DATALOG!AA1620=0,"",DATALOG!AA1620)</f>
        <v/>
      </c>
      <c r="AB972" s="53" t="str">
        <f>IF(DATALOG!AB1620=0,"",DATALOG!AB1620)</f>
        <v/>
      </c>
      <c r="AC972" s="73" t="str">
        <f>IF(DATALOG!AC1620=0,"",DATALOG!AC1620)</f>
        <v/>
      </c>
      <c r="AD972" s="53"/>
      <c r="AE972" s="72" t="str">
        <f>IF(DATALOG!AE1620=0,"",DATALOG!AE1620)</f>
        <v/>
      </c>
      <c r="AF972" s="73" t="str">
        <f>IF(DATALOG!AF1620=0,"",DATALOG!AF1620)</f>
        <v/>
      </c>
      <c r="AG972" s="53" t="str">
        <f>IF(DATALOG!AG1620=0,"",DATALOG!AG1620)</f>
        <v/>
      </c>
      <c r="AH972" s="73" t="str">
        <f>IF(DATALOG!AH1620=0,"",DATALOG!AH1620)</f>
        <v/>
      </c>
      <c r="AI972" s="53" t="str">
        <f>IF(DATALOG!AI1620=0,"",DATALOG!AI1620)</f>
        <v/>
      </c>
      <c r="AJ972" s="73" t="str">
        <f>IF(DATALOG!AJ1620=0,"",DATALOG!AJ1620)</f>
        <v/>
      </c>
      <c r="AK972" s="53"/>
      <c r="AL972" s="72" t="str">
        <f>IF(DATALOG!AL1620=0,"",DATALOG!AL1620)</f>
        <v/>
      </c>
      <c r="AM972" s="73" t="str">
        <f>IF(DATALOG!AM1620=0,"",DATALOG!AM1620)</f>
        <v/>
      </c>
      <c r="AN972" s="53" t="str">
        <f>IF(DATALOG!AN1620=0,"",DATALOG!AN1620)</f>
        <v/>
      </c>
      <c r="AO972" s="73" t="str">
        <f>IF(DATALOG!AO1620=0,"",DATALOG!AO1620)</f>
        <v/>
      </c>
      <c r="AP972" s="53" t="str">
        <f>IF(DATALOG!AP1620=0,"",DATALOG!AP1620)</f>
        <v/>
      </c>
      <c r="AQ972" s="73" t="str">
        <f>IF(DATALOG!AQ1620=0,"",DATALOG!AQ1620)</f>
        <v/>
      </c>
      <c r="AR972" s="53"/>
      <c r="AS972" s="72" t="str">
        <f>IF(DATALOG!AS1620=0,"",DATALOG!AS1620)</f>
        <v/>
      </c>
      <c r="AT972" s="73" t="str">
        <f>IF(DATALOG!AT1620=0,"",DATALOG!AT1620)</f>
        <v/>
      </c>
      <c r="AU972" s="53" t="str">
        <f>IF(DATALOG!AU1620=0,"",DATALOG!AU1620)</f>
        <v/>
      </c>
      <c r="AV972" s="73" t="str">
        <f>IF(DATALOG!AV1620=0,"",DATALOG!AV1620)</f>
        <v/>
      </c>
      <c r="AW972" s="53" t="str">
        <f>IF(DATALOG!AW1620=0,"",DATALOG!AW1620)</f>
        <v/>
      </c>
      <c r="AX972" s="73" t="str">
        <f>IF(DATALOG!AX1620=0,"",DATALOG!AX1620)</f>
        <v/>
      </c>
      <c r="AY972" s="53"/>
      <c r="AZ972" s="72" t="str">
        <f>IF(DATALOG!AZ1620=0,"",DATALOG!AZ1620)</f>
        <v/>
      </c>
      <c r="BA972" s="73" t="str">
        <f>IF(DATALOG!BA1620=0,"",DATALOG!BA1620)</f>
        <v/>
      </c>
      <c r="BB972" s="53" t="str">
        <f>IF(DATALOG!BB1620=0,"",DATALOG!BB1620)</f>
        <v/>
      </c>
      <c r="BC972" s="73" t="str">
        <f>IF(DATALOG!BC1620=0,"",DATALOG!BC1620)</f>
        <v/>
      </c>
      <c r="BD972" s="53" t="str">
        <f>IF(DATALOG!BD1620=0,"",DATALOG!BD1620)</f>
        <v/>
      </c>
      <c r="BE972" s="73" t="str">
        <f>IF(DATALOG!BE1620=0,"",DATALOG!BE1620)</f>
        <v/>
      </c>
      <c r="BF972" s="53"/>
      <c r="BG972" s="72" t="str">
        <f>IF(DATALOG!BG1620=0,"",DATALOG!BG1620)</f>
        <v/>
      </c>
      <c r="BH972" s="73" t="str">
        <f>IF(DATALOG!BH1620=0,"",DATALOG!BH1620)</f>
        <v/>
      </c>
      <c r="BI972" s="53" t="str">
        <f>IF(DATALOG!BI1620=0,"",DATALOG!BI1620)</f>
        <v/>
      </c>
      <c r="BJ972" s="73" t="str">
        <f>IF(DATALOG!BJ1620=0,"",DATALOG!BJ1620)</f>
        <v/>
      </c>
      <c r="BK972" s="53" t="str">
        <f>IF(DATALOG!BK1620=0,"",DATALOG!BK1620)</f>
        <v/>
      </c>
      <c r="BL972" s="73" t="str">
        <f>IF(DATALOG!BL1620=0,"",DATALOG!BL1620)</f>
        <v/>
      </c>
    </row>
    <row r="973" spans="3:64" x14ac:dyDescent="0.45">
      <c r="C973" s="70" t="str">
        <f>IF(DATALOG!C1621=0,"",DATALOG!C1621)</f>
        <v/>
      </c>
      <c r="D973" s="71" t="str">
        <f>IF(DATALOG!D1621=0,"",DATALOG!D1621)</f>
        <v/>
      </c>
      <c r="E973" s="48" t="str">
        <f>IF(DATALOG!E1621=0,"",DATALOG!E1621)</f>
        <v/>
      </c>
      <c r="F973" s="71" t="str">
        <f>IF(DATALOG!F1621=0,"",DATALOG!F1621)</f>
        <v/>
      </c>
      <c r="G973" s="48" t="str">
        <f>IF(DATALOG!G1621=0,"",DATALOG!G1621)</f>
        <v/>
      </c>
      <c r="H973" s="71" t="str">
        <f>IF(DATALOG!H1621=0,"",DATALOG!H1621)</f>
        <v/>
      </c>
      <c r="I973" s="53" t="str">
        <f>IF(DATALOG!I1621=0,"",DATALOG!I1621)</f>
        <v/>
      </c>
      <c r="J973" s="70" t="str">
        <f>IF(DATALOG!J1621=0,"",DATALOG!J1621)</f>
        <v/>
      </c>
      <c r="K973" s="71" t="str">
        <f>IF(DATALOG!K1621=0,"",DATALOG!K1621)</f>
        <v/>
      </c>
      <c r="L973" s="48" t="str">
        <f>IF(DATALOG!L1621=0,"",DATALOG!L1621)</f>
        <v/>
      </c>
      <c r="M973" s="71" t="str">
        <f>IF(DATALOG!M1621=0,"",DATALOG!M1621)</f>
        <v/>
      </c>
      <c r="N973" s="48" t="str">
        <f>IF(DATALOG!N1621=0,"",DATALOG!N1621)</f>
        <v/>
      </c>
      <c r="O973" s="71" t="str">
        <f>IF(DATALOG!O1621=0,"",DATALOG!O1621)</f>
        <v/>
      </c>
      <c r="P973" s="53"/>
      <c r="Q973" s="70" t="str">
        <f>IF(DATALOG!Q1621=0,"",DATALOG!Q1621)</f>
        <v/>
      </c>
      <c r="R973" s="71" t="str">
        <f>IF(DATALOG!R1621=0,"",DATALOG!R1621)</f>
        <v/>
      </c>
      <c r="S973" s="48" t="str">
        <f>IF(DATALOG!S1621=0,"",DATALOG!S1621)</f>
        <v/>
      </c>
      <c r="T973" s="71" t="str">
        <f>IF(DATALOG!T1621=0,"",DATALOG!T1621)</f>
        <v/>
      </c>
      <c r="U973" s="48" t="str">
        <f>IF(DATALOG!U1621=0,"",DATALOG!U1621)</f>
        <v/>
      </c>
      <c r="V973" s="71" t="str">
        <f>IF(DATALOG!V1621=0,"",DATALOG!V1621)</f>
        <v/>
      </c>
      <c r="W973" s="53"/>
      <c r="X973" s="70" t="str">
        <f>IF(DATALOG!X1621=0,"",DATALOG!X1621)</f>
        <v/>
      </c>
      <c r="Y973" s="71" t="str">
        <f>IF(DATALOG!Y1621=0,"",DATALOG!Y1621)</f>
        <v/>
      </c>
      <c r="Z973" s="48" t="str">
        <f>IF(DATALOG!Z1621=0,"",DATALOG!Z1621)</f>
        <v/>
      </c>
      <c r="AA973" s="71" t="str">
        <f>IF(DATALOG!AA1621=0,"",DATALOG!AA1621)</f>
        <v/>
      </c>
      <c r="AB973" s="48" t="str">
        <f>IF(DATALOG!AB1621=0,"",DATALOG!AB1621)</f>
        <v/>
      </c>
      <c r="AC973" s="71" t="str">
        <f>IF(DATALOG!AC1621=0,"",DATALOG!AC1621)</f>
        <v/>
      </c>
      <c r="AD973" s="53"/>
      <c r="AE973" s="70" t="str">
        <f>IF(DATALOG!AE1621=0,"",DATALOG!AE1621)</f>
        <v/>
      </c>
      <c r="AF973" s="71" t="str">
        <f>IF(DATALOG!AF1621=0,"",DATALOG!AF1621)</f>
        <v/>
      </c>
      <c r="AG973" s="48" t="str">
        <f>IF(DATALOG!AG1621=0,"",DATALOG!AG1621)</f>
        <v/>
      </c>
      <c r="AH973" s="71" t="str">
        <f>IF(DATALOG!AH1621=0,"",DATALOG!AH1621)</f>
        <v/>
      </c>
      <c r="AI973" s="48" t="str">
        <f>IF(DATALOG!AI1621=0,"",DATALOG!AI1621)</f>
        <v/>
      </c>
      <c r="AJ973" s="71" t="str">
        <f>IF(DATALOG!AJ1621=0,"",DATALOG!AJ1621)</f>
        <v/>
      </c>
      <c r="AK973" s="53"/>
      <c r="AL973" s="70" t="str">
        <f>IF(DATALOG!AL1621=0,"",DATALOG!AL1621)</f>
        <v/>
      </c>
      <c r="AM973" s="71" t="str">
        <f>IF(DATALOG!AM1621=0,"",DATALOG!AM1621)</f>
        <v/>
      </c>
      <c r="AN973" s="48" t="str">
        <f>IF(DATALOG!AN1621=0,"",DATALOG!AN1621)</f>
        <v/>
      </c>
      <c r="AO973" s="71" t="str">
        <f>IF(DATALOG!AO1621=0,"",DATALOG!AO1621)</f>
        <v/>
      </c>
      <c r="AP973" s="48" t="str">
        <f>IF(DATALOG!AP1621=0,"",DATALOG!AP1621)</f>
        <v/>
      </c>
      <c r="AQ973" s="71" t="str">
        <f>IF(DATALOG!AQ1621=0,"",DATALOG!AQ1621)</f>
        <v/>
      </c>
      <c r="AR973" s="53"/>
      <c r="AS973" s="70" t="str">
        <f>IF(DATALOG!AS1621=0,"",DATALOG!AS1621)</f>
        <v/>
      </c>
      <c r="AT973" s="71" t="str">
        <f>IF(DATALOG!AT1621=0,"",DATALOG!AT1621)</f>
        <v/>
      </c>
      <c r="AU973" s="48" t="str">
        <f>IF(DATALOG!AU1621=0,"",DATALOG!AU1621)</f>
        <v/>
      </c>
      <c r="AV973" s="71" t="str">
        <f>IF(DATALOG!AV1621=0,"",DATALOG!AV1621)</f>
        <v/>
      </c>
      <c r="AW973" s="48" t="str">
        <f>IF(DATALOG!AW1621=0,"",DATALOG!AW1621)</f>
        <v/>
      </c>
      <c r="AX973" s="71" t="str">
        <f>IF(DATALOG!AX1621=0,"",DATALOG!AX1621)</f>
        <v/>
      </c>
      <c r="AY973" s="53"/>
      <c r="AZ973" s="70" t="str">
        <f>IF(DATALOG!AZ1621=0,"",DATALOG!AZ1621)</f>
        <v/>
      </c>
      <c r="BA973" s="71" t="str">
        <f>IF(DATALOG!BA1621=0,"",DATALOG!BA1621)</f>
        <v/>
      </c>
      <c r="BB973" s="48" t="str">
        <f>IF(DATALOG!BB1621=0,"",DATALOG!BB1621)</f>
        <v/>
      </c>
      <c r="BC973" s="71" t="str">
        <f>IF(DATALOG!BC1621=0,"",DATALOG!BC1621)</f>
        <v/>
      </c>
      <c r="BD973" s="48" t="str">
        <f>IF(DATALOG!BD1621=0,"",DATALOG!BD1621)</f>
        <v/>
      </c>
      <c r="BE973" s="71" t="str">
        <f>IF(DATALOG!BE1621=0,"",DATALOG!BE1621)</f>
        <v/>
      </c>
      <c r="BF973" s="53"/>
      <c r="BG973" s="70" t="str">
        <f>IF(DATALOG!BG1621=0,"",DATALOG!BG1621)</f>
        <v/>
      </c>
      <c r="BH973" s="71" t="str">
        <f>IF(DATALOG!BH1621=0,"",DATALOG!BH1621)</f>
        <v/>
      </c>
      <c r="BI973" s="48" t="str">
        <f>IF(DATALOG!BI1621=0,"",DATALOG!BI1621)</f>
        <v/>
      </c>
      <c r="BJ973" s="71" t="str">
        <f>IF(DATALOG!BJ1621=0,"",DATALOG!BJ1621)</f>
        <v/>
      </c>
      <c r="BK973" s="48" t="str">
        <f>IF(DATALOG!BK1621=0,"",DATALOG!BK1621)</f>
        <v/>
      </c>
      <c r="BL973" s="71" t="str">
        <f>IF(DATALOG!BL1621=0,"",DATALOG!BL1621)</f>
        <v/>
      </c>
    </row>
    <row r="974" spans="3:64" x14ac:dyDescent="0.45">
      <c r="C974" s="72" t="str">
        <f>IF(DATALOG!C1622=0,"",DATALOG!C1622)</f>
        <v/>
      </c>
      <c r="D974" s="73" t="str">
        <f>IF(DATALOG!D1622=0,"",DATALOG!D1622)</f>
        <v/>
      </c>
      <c r="E974" s="53" t="str">
        <f>IF(DATALOG!E1622=0,"",DATALOG!E1622)</f>
        <v/>
      </c>
      <c r="F974" s="73" t="str">
        <f>IF(DATALOG!F1622=0,"",DATALOG!F1622)</f>
        <v/>
      </c>
      <c r="G974" s="53" t="str">
        <f>IF(DATALOG!G1622=0,"",DATALOG!G1622)</f>
        <v/>
      </c>
      <c r="H974" s="73" t="str">
        <f>IF(DATALOG!H1622=0,"",DATALOG!H1622)</f>
        <v/>
      </c>
      <c r="I974" s="53" t="str">
        <f>IF(DATALOG!I1622=0,"",DATALOG!I1622)</f>
        <v/>
      </c>
      <c r="J974" s="72" t="str">
        <f>IF(DATALOG!J1622=0,"",DATALOG!J1622)</f>
        <v/>
      </c>
      <c r="K974" s="73" t="str">
        <f>IF(DATALOG!K1622=0,"",DATALOG!K1622)</f>
        <v/>
      </c>
      <c r="L974" s="53" t="str">
        <f>IF(DATALOG!L1622=0,"",DATALOG!L1622)</f>
        <v/>
      </c>
      <c r="M974" s="73" t="str">
        <f>IF(DATALOG!M1622=0,"",DATALOG!M1622)</f>
        <v/>
      </c>
      <c r="N974" s="53" t="str">
        <f>IF(DATALOG!N1622=0,"",DATALOG!N1622)</f>
        <v/>
      </c>
      <c r="O974" s="73" t="str">
        <f>IF(DATALOG!O1622=0,"",DATALOG!O1622)</f>
        <v/>
      </c>
      <c r="P974" s="53"/>
      <c r="Q974" s="72" t="str">
        <f>IF(DATALOG!Q1622=0,"",DATALOG!Q1622)</f>
        <v/>
      </c>
      <c r="R974" s="73" t="str">
        <f>IF(DATALOG!R1622=0,"",DATALOG!R1622)</f>
        <v/>
      </c>
      <c r="S974" s="53" t="str">
        <f>IF(DATALOG!S1622=0,"",DATALOG!S1622)</f>
        <v/>
      </c>
      <c r="T974" s="73" t="str">
        <f>IF(DATALOG!T1622=0,"",DATALOG!T1622)</f>
        <v/>
      </c>
      <c r="U974" s="53" t="str">
        <f>IF(DATALOG!U1622=0,"",DATALOG!U1622)</f>
        <v/>
      </c>
      <c r="V974" s="73" t="str">
        <f>IF(DATALOG!V1622=0,"",DATALOG!V1622)</f>
        <v/>
      </c>
      <c r="W974" s="53"/>
      <c r="X974" s="72" t="str">
        <f>IF(DATALOG!X1622=0,"",DATALOG!X1622)</f>
        <v/>
      </c>
      <c r="Y974" s="73" t="str">
        <f>IF(DATALOG!Y1622=0,"",DATALOG!Y1622)</f>
        <v/>
      </c>
      <c r="Z974" s="53" t="str">
        <f>IF(DATALOG!Z1622=0,"",DATALOG!Z1622)</f>
        <v/>
      </c>
      <c r="AA974" s="73" t="str">
        <f>IF(DATALOG!AA1622=0,"",DATALOG!AA1622)</f>
        <v/>
      </c>
      <c r="AB974" s="53" t="str">
        <f>IF(DATALOG!AB1622=0,"",DATALOG!AB1622)</f>
        <v/>
      </c>
      <c r="AC974" s="73" t="str">
        <f>IF(DATALOG!AC1622=0,"",DATALOG!AC1622)</f>
        <v/>
      </c>
      <c r="AD974" s="53"/>
      <c r="AE974" s="72" t="str">
        <f>IF(DATALOG!AE1622=0,"",DATALOG!AE1622)</f>
        <v/>
      </c>
      <c r="AF974" s="73" t="str">
        <f>IF(DATALOG!AF1622=0,"",DATALOG!AF1622)</f>
        <v/>
      </c>
      <c r="AG974" s="53" t="str">
        <f>IF(DATALOG!AG1622=0,"",DATALOG!AG1622)</f>
        <v/>
      </c>
      <c r="AH974" s="73" t="str">
        <f>IF(DATALOG!AH1622=0,"",DATALOG!AH1622)</f>
        <v/>
      </c>
      <c r="AI974" s="53" t="str">
        <f>IF(DATALOG!AI1622=0,"",DATALOG!AI1622)</f>
        <v/>
      </c>
      <c r="AJ974" s="73" t="str">
        <f>IF(DATALOG!AJ1622=0,"",DATALOG!AJ1622)</f>
        <v/>
      </c>
      <c r="AK974" s="53"/>
      <c r="AL974" s="72" t="str">
        <f>IF(DATALOG!AL1622=0,"",DATALOG!AL1622)</f>
        <v/>
      </c>
      <c r="AM974" s="73" t="str">
        <f>IF(DATALOG!AM1622=0,"",DATALOG!AM1622)</f>
        <v/>
      </c>
      <c r="AN974" s="53" t="str">
        <f>IF(DATALOG!AN1622=0,"",DATALOG!AN1622)</f>
        <v/>
      </c>
      <c r="AO974" s="73" t="str">
        <f>IF(DATALOG!AO1622=0,"",DATALOG!AO1622)</f>
        <v/>
      </c>
      <c r="AP974" s="53" t="str">
        <f>IF(DATALOG!AP1622=0,"",DATALOG!AP1622)</f>
        <v/>
      </c>
      <c r="AQ974" s="73" t="str">
        <f>IF(DATALOG!AQ1622=0,"",DATALOG!AQ1622)</f>
        <v/>
      </c>
      <c r="AR974" s="53"/>
      <c r="AS974" s="72" t="str">
        <f>IF(DATALOG!AS1622=0,"",DATALOG!AS1622)</f>
        <v/>
      </c>
      <c r="AT974" s="73" t="str">
        <f>IF(DATALOG!AT1622=0,"",DATALOG!AT1622)</f>
        <v/>
      </c>
      <c r="AU974" s="53" t="str">
        <f>IF(DATALOG!AU1622=0,"",DATALOG!AU1622)</f>
        <v/>
      </c>
      <c r="AV974" s="73" t="str">
        <f>IF(DATALOG!AV1622=0,"",DATALOG!AV1622)</f>
        <v/>
      </c>
      <c r="AW974" s="53" t="str">
        <f>IF(DATALOG!AW1622=0,"",DATALOG!AW1622)</f>
        <v/>
      </c>
      <c r="AX974" s="73" t="str">
        <f>IF(DATALOG!AX1622=0,"",DATALOG!AX1622)</f>
        <v/>
      </c>
      <c r="AY974" s="53"/>
      <c r="AZ974" s="72" t="str">
        <f>IF(DATALOG!AZ1622=0,"",DATALOG!AZ1622)</f>
        <v/>
      </c>
      <c r="BA974" s="73" t="str">
        <f>IF(DATALOG!BA1622=0,"",DATALOG!BA1622)</f>
        <v/>
      </c>
      <c r="BB974" s="53" t="str">
        <f>IF(DATALOG!BB1622=0,"",DATALOG!BB1622)</f>
        <v/>
      </c>
      <c r="BC974" s="73" t="str">
        <f>IF(DATALOG!BC1622=0,"",DATALOG!BC1622)</f>
        <v/>
      </c>
      <c r="BD974" s="53" t="str">
        <f>IF(DATALOG!BD1622=0,"",DATALOG!BD1622)</f>
        <v/>
      </c>
      <c r="BE974" s="73" t="str">
        <f>IF(DATALOG!BE1622=0,"",DATALOG!BE1622)</f>
        <v/>
      </c>
      <c r="BF974" s="53"/>
      <c r="BG974" s="72" t="str">
        <f>IF(DATALOG!BG1622=0,"",DATALOG!BG1622)</f>
        <v/>
      </c>
      <c r="BH974" s="73" t="str">
        <f>IF(DATALOG!BH1622=0,"",DATALOG!BH1622)</f>
        <v/>
      </c>
      <c r="BI974" s="53" t="str">
        <f>IF(DATALOG!BI1622=0,"",DATALOG!BI1622)</f>
        <v/>
      </c>
      <c r="BJ974" s="73" t="str">
        <f>IF(DATALOG!BJ1622=0,"",DATALOG!BJ1622)</f>
        <v/>
      </c>
      <c r="BK974" s="53" t="str">
        <f>IF(DATALOG!BK1622=0,"",DATALOG!BK1622)</f>
        <v/>
      </c>
      <c r="BL974" s="73" t="str">
        <f>IF(DATALOG!BL1622=0,"",DATALOG!BL1622)</f>
        <v/>
      </c>
    </row>
    <row r="975" spans="3:64" x14ac:dyDescent="0.45">
      <c r="C975" s="70" t="str">
        <f>IF(DATALOG!C1623=0,"",DATALOG!C1623)</f>
        <v/>
      </c>
      <c r="D975" s="71" t="str">
        <f>IF(DATALOG!D1623=0,"",DATALOG!D1623)</f>
        <v/>
      </c>
      <c r="E975" s="48" t="str">
        <f>IF(DATALOG!E1623=0,"",DATALOG!E1623)</f>
        <v/>
      </c>
      <c r="F975" s="71" t="str">
        <f>IF(DATALOG!F1623=0,"",DATALOG!F1623)</f>
        <v/>
      </c>
      <c r="G975" s="48" t="str">
        <f>IF(DATALOG!G1623=0,"",DATALOG!G1623)</f>
        <v/>
      </c>
      <c r="H975" s="71" t="str">
        <f>IF(DATALOG!H1623=0,"",DATALOG!H1623)</f>
        <v/>
      </c>
      <c r="I975" s="53" t="str">
        <f>IF(DATALOG!I1623=0,"",DATALOG!I1623)</f>
        <v/>
      </c>
      <c r="J975" s="70" t="str">
        <f>IF(DATALOG!J1623=0,"",DATALOG!J1623)</f>
        <v/>
      </c>
      <c r="K975" s="71" t="str">
        <f>IF(DATALOG!K1623=0,"",DATALOG!K1623)</f>
        <v/>
      </c>
      <c r="L975" s="48" t="str">
        <f>IF(DATALOG!L1623=0,"",DATALOG!L1623)</f>
        <v/>
      </c>
      <c r="M975" s="71" t="str">
        <f>IF(DATALOG!M1623=0,"",DATALOG!M1623)</f>
        <v/>
      </c>
      <c r="N975" s="48" t="str">
        <f>IF(DATALOG!N1623=0,"",DATALOG!N1623)</f>
        <v/>
      </c>
      <c r="O975" s="71" t="str">
        <f>IF(DATALOG!O1623=0,"",DATALOG!O1623)</f>
        <v/>
      </c>
      <c r="P975" s="53"/>
      <c r="Q975" s="70" t="str">
        <f>IF(DATALOG!Q1623=0,"",DATALOG!Q1623)</f>
        <v/>
      </c>
      <c r="R975" s="71" t="str">
        <f>IF(DATALOG!R1623=0,"",DATALOG!R1623)</f>
        <v/>
      </c>
      <c r="S975" s="48" t="str">
        <f>IF(DATALOG!S1623=0,"",DATALOG!S1623)</f>
        <v/>
      </c>
      <c r="T975" s="71" t="str">
        <f>IF(DATALOG!T1623=0,"",DATALOG!T1623)</f>
        <v/>
      </c>
      <c r="U975" s="48" t="str">
        <f>IF(DATALOG!U1623=0,"",DATALOG!U1623)</f>
        <v/>
      </c>
      <c r="V975" s="71" t="str">
        <f>IF(DATALOG!V1623=0,"",DATALOG!V1623)</f>
        <v/>
      </c>
      <c r="W975" s="53"/>
      <c r="X975" s="70" t="str">
        <f>IF(DATALOG!X1623=0,"",DATALOG!X1623)</f>
        <v/>
      </c>
      <c r="Y975" s="71" t="str">
        <f>IF(DATALOG!Y1623=0,"",DATALOG!Y1623)</f>
        <v/>
      </c>
      <c r="Z975" s="48" t="str">
        <f>IF(DATALOG!Z1623=0,"",DATALOG!Z1623)</f>
        <v/>
      </c>
      <c r="AA975" s="71" t="str">
        <f>IF(DATALOG!AA1623=0,"",DATALOG!AA1623)</f>
        <v/>
      </c>
      <c r="AB975" s="48" t="str">
        <f>IF(DATALOG!AB1623=0,"",DATALOG!AB1623)</f>
        <v/>
      </c>
      <c r="AC975" s="71" t="str">
        <f>IF(DATALOG!AC1623=0,"",DATALOG!AC1623)</f>
        <v/>
      </c>
      <c r="AD975" s="53"/>
      <c r="AE975" s="70" t="str">
        <f>IF(DATALOG!AE1623=0,"",DATALOG!AE1623)</f>
        <v/>
      </c>
      <c r="AF975" s="71" t="str">
        <f>IF(DATALOG!AF1623=0,"",DATALOG!AF1623)</f>
        <v/>
      </c>
      <c r="AG975" s="48" t="str">
        <f>IF(DATALOG!AG1623=0,"",DATALOG!AG1623)</f>
        <v/>
      </c>
      <c r="AH975" s="71" t="str">
        <f>IF(DATALOG!AH1623=0,"",DATALOG!AH1623)</f>
        <v/>
      </c>
      <c r="AI975" s="48" t="str">
        <f>IF(DATALOG!AI1623=0,"",DATALOG!AI1623)</f>
        <v/>
      </c>
      <c r="AJ975" s="71" t="str">
        <f>IF(DATALOG!AJ1623=0,"",DATALOG!AJ1623)</f>
        <v/>
      </c>
      <c r="AK975" s="53"/>
      <c r="AL975" s="70" t="str">
        <f>IF(DATALOG!AL1623=0,"",DATALOG!AL1623)</f>
        <v/>
      </c>
      <c r="AM975" s="71" t="str">
        <f>IF(DATALOG!AM1623=0,"",DATALOG!AM1623)</f>
        <v/>
      </c>
      <c r="AN975" s="48" t="str">
        <f>IF(DATALOG!AN1623=0,"",DATALOG!AN1623)</f>
        <v/>
      </c>
      <c r="AO975" s="71" t="str">
        <f>IF(DATALOG!AO1623=0,"",DATALOG!AO1623)</f>
        <v/>
      </c>
      <c r="AP975" s="48" t="str">
        <f>IF(DATALOG!AP1623=0,"",DATALOG!AP1623)</f>
        <v/>
      </c>
      <c r="AQ975" s="71" t="str">
        <f>IF(DATALOG!AQ1623=0,"",DATALOG!AQ1623)</f>
        <v/>
      </c>
      <c r="AR975" s="53"/>
      <c r="AS975" s="70" t="str">
        <f>IF(DATALOG!AS1623=0,"",DATALOG!AS1623)</f>
        <v/>
      </c>
      <c r="AT975" s="71" t="str">
        <f>IF(DATALOG!AT1623=0,"",DATALOG!AT1623)</f>
        <v/>
      </c>
      <c r="AU975" s="48" t="str">
        <f>IF(DATALOG!AU1623=0,"",DATALOG!AU1623)</f>
        <v/>
      </c>
      <c r="AV975" s="71" t="str">
        <f>IF(DATALOG!AV1623=0,"",DATALOG!AV1623)</f>
        <v/>
      </c>
      <c r="AW975" s="48" t="str">
        <f>IF(DATALOG!AW1623=0,"",DATALOG!AW1623)</f>
        <v/>
      </c>
      <c r="AX975" s="71" t="str">
        <f>IF(DATALOG!AX1623=0,"",DATALOG!AX1623)</f>
        <v/>
      </c>
      <c r="AY975" s="53"/>
      <c r="AZ975" s="70" t="str">
        <f>IF(DATALOG!AZ1623=0,"",DATALOG!AZ1623)</f>
        <v/>
      </c>
      <c r="BA975" s="71" t="str">
        <f>IF(DATALOG!BA1623=0,"",DATALOG!BA1623)</f>
        <v/>
      </c>
      <c r="BB975" s="48" t="str">
        <f>IF(DATALOG!BB1623=0,"",DATALOG!BB1623)</f>
        <v/>
      </c>
      <c r="BC975" s="71" t="str">
        <f>IF(DATALOG!BC1623=0,"",DATALOG!BC1623)</f>
        <v/>
      </c>
      <c r="BD975" s="48" t="str">
        <f>IF(DATALOG!BD1623=0,"",DATALOG!BD1623)</f>
        <v/>
      </c>
      <c r="BE975" s="71" t="str">
        <f>IF(DATALOG!BE1623=0,"",DATALOG!BE1623)</f>
        <v/>
      </c>
      <c r="BF975" s="53"/>
      <c r="BG975" s="70" t="str">
        <f>IF(DATALOG!BG1623=0,"",DATALOG!BG1623)</f>
        <v/>
      </c>
      <c r="BH975" s="71" t="str">
        <f>IF(DATALOG!BH1623=0,"",DATALOG!BH1623)</f>
        <v/>
      </c>
      <c r="BI975" s="48" t="str">
        <f>IF(DATALOG!BI1623=0,"",DATALOG!BI1623)</f>
        <v/>
      </c>
      <c r="BJ975" s="71" t="str">
        <f>IF(DATALOG!BJ1623=0,"",DATALOG!BJ1623)</f>
        <v/>
      </c>
      <c r="BK975" s="48" t="str">
        <f>IF(DATALOG!BK1623=0,"",DATALOG!BK1623)</f>
        <v/>
      </c>
      <c r="BL975" s="71" t="str">
        <f>IF(DATALOG!BL1623=0,"",DATALOG!BL1623)</f>
        <v/>
      </c>
    </row>
    <row r="976" spans="3:64" x14ac:dyDescent="0.45">
      <c r="C976" s="72" t="str">
        <f>IF(DATALOG!C1624=0,"",DATALOG!C1624)</f>
        <v/>
      </c>
      <c r="D976" s="73" t="str">
        <f>IF(DATALOG!D1624=0,"",DATALOG!D1624)</f>
        <v/>
      </c>
      <c r="E976" s="53" t="str">
        <f>IF(DATALOG!E1624=0,"",DATALOG!E1624)</f>
        <v/>
      </c>
      <c r="F976" s="73" t="str">
        <f>IF(DATALOG!F1624=0,"",DATALOG!F1624)</f>
        <v/>
      </c>
      <c r="G976" s="53" t="str">
        <f>IF(DATALOG!G1624=0,"",DATALOG!G1624)</f>
        <v/>
      </c>
      <c r="H976" s="73" t="str">
        <f>IF(DATALOG!H1624=0,"",DATALOG!H1624)</f>
        <v/>
      </c>
      <c r="I976" s="53" t="str">
        <f>IF(DATALOG!I1624=0,"",DATALOG!I1624)</f>
        <v/>
      </c>
      <c r="J976" s="72" t="str">
        <f>IF(DATALOG!J1624=0,"",DATALOG!J1624)</f>
        <v/>
      </c>
      <c r="K976" s="73" t="str">
        <f>IF(DATALOG!K1624=0,"",DATALOG!K1624)</f>
        <v/>
      </c>
      <c r="L976" s="53" t="str">
        <f>IF(DATALOG!L1624=0,"",DATALOG!L1624)</f>
        <v/>
      </c>
      <c r="M976" s="73" t="str">
        <f>IF(DATALOG!M1624=0,"",DATALOG!M1624)</f>
        <v/>
      </c>
      <c r="N976" s="53" t="str">
        <f>IF(DATALOG!N1624=0,"",DATALOG!N1624)</f>
        <v/>
      </c>
      <c r="O976" s="73" t="str">
        <f>IF(DATALOG!O1624=0,"",DATALOG!O1624)</f>
        <v/>
      </c>
      <c r="P976" s="53"/>
      <c r="Q976" s="72" t="str">
        <f>IF(DATALOG!Q1624=0,"",DATALOG!Q1624)</f>
        <v/>
      </c>
      <c r="R976" s="73" t="str">
        <f>IF(DATALOG!R1624=0,"",DATALOG!R1624)</f>
        <v/>
      </c>
      <c r="S976" s="53" t="str">
        <f>IF(DATALOG!S1624=0,"",DATALOG!S1624)</f>
        <v/>
      </c>
      <c r="T976" s="73" t="str">
        <f>IF(DATALOG!T1624=0,"",DATALOG!T1624)</f>
        <v/>
      </c>
      <c r="U976" s="53" t="str">
        <f>IF(DATALOG!U1624=0,"",DATALOG!U1624)</f>
        <v/>
      </c>
      <c r="V976" s="73" t="str">
        <f>IF(DATALOG!V1624=0,"",DATALOG!V1624)</f>
        <v/>
      </c>
      <c r="W976" s="53"/>
      <c r="X976" s="72" t="str">
        <f>IF(DATALOG!X1624=0,"",DATALOG!X1624)</f>
        <v/>
      </c>
      <c r="Y976" s="73" t="str">
        <f>IF(DATALOG!Y1624=0,"",DATALOG!Y1624)</f>
        <v/>
      </c>
      <c r="Z976" s="53" t="str">
        <f>IF(DATALOG!Z1624=0,"",DATALOG!Z1624)</f>
        <v/>
      </c>
      <c r="AA976" s="73" t="str">
        <f>IF(DATALOG!AA1624=0,"",DATALOG!AA1624)</f>
        <v/>
      </c>
      <c r="AB976" s="53" t="str">
        <f>IF(DATALOG!AB1624=0,"",DATALOG!AB1624)</f>
        <v/>
      </c>
      <c r="AC976" s="73" t="str">
        <f>IF(DATALOG!AC1624=0,"",DATALOG!AC1624)</f>
        <v/>
      </c>
      <c r="AD976" s="53"/>
      <c r="AE976" s="72" t="str">
        <f>IF(DATALOG!AE1624=0,"",DATALOG!AE1624)</f>
        <v/>
      </c>
      <c r="AF976" s="73" t="str">
        <f>IF(DATALOG!AF1624=0,"",DATALOG!AF1624)</f>
        <v/>
      </c>
      <c r="AG976" s="53" t="str">
        <f>IF(DATALOG!AG1624=0,"",DATALOG!AG1624)</f>
        <v/>
      </c>
      <c r="AH976" s="73" t="str">
        <f>IF(DATALOG!AH1624=0,"",DATALOG!AH1624)</f>
        <v/>
      </c>
      <c r="AI976" s="53" t="str">
        <f>IF(DATALOG!AI1624=0,"",DATALOG!AI1624)</f>
        <v/>
      </c>
      <c r="AJ976" s="73" t="str">
        <f>IF(DATALOG!AJ1624=0,"",DATALOG!AJ1624)</f>
        <v/>
      </c>
      <c r="AK976" s="53"/>
      <c r="AL976" s="72" t="str">
        <f>IF(DATALOG!AL1624=0,"",DATALOG!AL1624)</f>
        <v/>
      </c>
      <c r="AM976" s="73" t="str">
        <f>IF(DATALOG!AM1624=0,"",DATALOG!AM1624)</f>
        <v/>
      </c>
      <c r="AN976" s="53" t="str">
        <f>IF(DATALOG!AN1624=0,"",DATALOG!AN1624)</f>
        <v/>
      </c>
      <c r="AO976" s="73" t="str">
        <f>IF(DATALOG!AO1624=0,"",DATALOG!AO1624)</f>
        <v/>
      </c>
      <c r="AP976" s="53" t="str">
        <f>IF(DATALOG!AP1624=0,"",DATALOG!AP1624)</f>
        <v/>
      </c>
      <c r="AQ976" s="73" t="str">
        <f>IF(DATALOG!AQ1624=0,"",DATALOG!AQ1624)</f>
        <v/>
      </c>
      <c r="AR976" s="53"/>
      <c r="AS976" s="72" t="str">
        <f>IF(DATALOG!AS1624=0,"",DATALOG!AS1624)</f>
        <v/>
      </c>
      <c r="AT976" s="73" t="str">
        <f>IF(DATALOG!AT1624=0,"",DATALOG!AT1624)</f>
        <v/>
      </c>
      <c r="AU976" s="53" t="str">
        <f>IF(DATALOG!AU1624=0,"",DATALOG!AU1624)</f>
        <v/>
      </c>
      <c r="AV976" s="73" t="str">
        <f>IF(DATALOG!AV1624=0,"",DATALOG!AV1624)</f>
        <v/>
      </c>
      <c r="AW976" s="53" t="str">
        <f>IF(DATALOG!AW1624=0,"",DATALOG!AW1624)</f>
        <v/>
      </c>
      <c r="AX976" s="73" t="str">
        <f>IF(DATALOG!AX1624=0,"",DATALOG!AX1624)</f>
        <v/>
      </c>
      <c r="AY976" s="53"/>
      <c r="AZ976" s="72" t="str">
        <f>IF(DATALOG!AZ1624=0,"",DATALOG!AZ1624)</f>
        <v/>
      </c>
      <c r="BA976" s="73" t="str">
        <f>IF(DATALOG!BA1624=0,"",DATALOG!BA1624)</f>
        <v/>
      </c>
      <c r="BB976" s="53" t="str">
        <f>IF(DATALOG!BB1624=0,"",DATALOG!BB1624)</f>
        <v/>
      </c>
      <c r="BC976" s="73" t="str">
        <f>IF(DATALOG!BC1624=0,"",DATALOG!BC1624)</f>
        <v/>
      </c>
      <c r="BD976" s="53" t="str">
        <f>IF(DATALOG!BD1624=0,"",DATALOG!BD1624)</f>
        <v/>
      </c>
      <c r="BE976" s="73" t="str">
        <f>IF(DATALOG!BE1624=0,"",DATALOG!BE1624)</f>
        <v/>
      </c>
      <c r="BF976" s="53"/>
      <c r="BG976" s="72" t="str">
        <f>IF(DATALOG!BG1624=0,"",DATALOG!BG1624)</f>
        <v/>
      </c>
      <c r="BH976" s="73" t="str">
        <f>IF(DATALOG!BH1624=0,"",DATALOG!BH1624)</f>
        <v/>
      </c>
      <c r="BI976" s="53" t="str">
        <f>IF(DATALOG!BI1624=0,"",DATALOG!BI1624)</f>
        <v/>
      </c>
      <c r="BJ976" s="73" t="str">
        <f>IF(DATALOG!BJ1624=0,"",DATALOG!BJ1624)</f>
        <v/>
      </c>
      <c r="BK976" s="53" t="str">
        <f>IF(DATALOG!BK1624=0,"",DATALOG!BK1624)</f>
        <v/>
      </c>
      <c r="BL976" s="73" t="str">
        <f>IF(DATALOG!BL1624=0,"",DATALOG!BL1624)</f>
        <v/>
      </c>
    </row>
    <row r="977" spans="3:64" x14ac:dyDescent="0.45">
      <c r="C977" s="70" t="str">
        <f>IF(DATALOG!C1625=0,"",DATALOG!C1625)</f>
        <v/>
      </c>
      <c r="D977" s="71" t="str">
        <f>IF(DATALOG!D1625=0,"",DATALOG!D1625)</f>
        <v/>
      </c>
      <c r="E977" s="48" t="str">
        <f>IF(DATALOG!E1625=0,"",DATALOG!E1625)</f>
        <v/>
      </c>
      <c r="F977" s="71" t="str">
        <f>IF(DATALOG!F1625=0,"",DATALOG!F1625)</f>
        <v/>
      </c>
      <c r="G977" s="48" t="str">
        <f>IF(DATALOG!G1625=0,"",DATALOG!G1625)</f>
        <v/>
      </c>
      <c r="H977" s="71" t="str">
        <f>IF(DATALOG!H1625=0,"",DATALOG!H1625)</f>
        <v/>
      </c>
      <c r="I977" s="53" t="str">
        <f>IF(DATALOG!I1625=0,"",DATALOG!I1625)</f>
        <v/>
      </c>
      <c r="J977" s="70" t="str">
        <f>IF(DATALOG!J1625=0,"",DATALOG!J1625)</f>
        <v/>
      </c>
      <c r="K977" s="71" t="str">
        <f>IF(DATALOG!K1625=0,"",DATALOG!K1625)</f>
        <v/>
      </c>
      <c r="L977" s="48" t="str">
        <f>IF(DATALOG!L1625=0,"",DATALOG!L1625)</f>
        <v/>
      </c>
      <c r="M977" s="71" t="str">
        <f>IF(DATALOG!M1625=0,"",DATALOG!M1625)</f>
        <v/>
      </c>
      <c r="N977" s="48" t="str">
        <f>IF(DATALOG!N1625=0,"",DATALOG!N1625)</f>
        <v/>
      </c>
      <c r="O977" s="71" t="str">
        <f>IF(DATALOG!O1625=0,"",DATALOG!O1625)</f>
        <v/>
      </c>
      <c r="P977" s="53"/>
      <c r="Q977" s="70" t="str">
        <f>IF(DATALOG!Q1625=0,"",DATALOG!Q1625)</f>
        <v/>
      </c>
      <c r="R977" s="71" t="str">
        <f>IF(DATALOG!R1625=0,"",DATALOG!R1625)</f>
        <v/>
      </c>
      <c r="S977" s="48" t="str">
        <f>IF(DATALOG!S1625=0,"",DATALOG!S1625)</f>
        <v/>
      </c>
      <c r="T977" s="71" t="str">
        <f>IF(DATALOG!T1625=0,"",DATALOG!T1625)</f>
        <v/>
      </c>
      <c r="U977" s="48" t="str">
        <f>IF(DATALOG!U1625=0,"",DATALOG!U1625)</f>
        <v/>
      </c>
      <c r="V977" s="71" t="str">
        <f>IF(DATALOG!V1625=0,"",DATALOG!V1625)</f>
        <v/>
      </c>
      <c r="W977" s="53"/>
      <c r="X977" s="70" t="str">
        <f>IF(DATALOG!X1625=0,"",DATALOG!X1625)</f>
        <v/>
      </c>
      <c r="Y977" s="71" t="str">
        <f>IF(DATALOG!Y1625=0,"",DATALOG!Y1625)</f>
        <v/>
      </c>
      <c r="Z977" s="48" t="str">
        <f>IF(DATALOG!Z1625=0,"",DATALOG!Z1625)</f>
        <v/>
      </c>
      <c r="AA977" s="71" t="str">
        <f>IF(DATALOG!AA1625=0,"",DATALOG!AA1625)</f>
        <v/>
      </c>
      <c r="AB977" s="48" t="str">
        <f>IF(DATALOG!AB1625=0,"",DATALOG!AB1625)</f>
        <v/>
      </c>
      <c r="AC977" s="71" t="str">
        <f>IF(DATALOG!AC1625=0,"",DATALOG!AC1625)</f>
        <v/>
      </c>
      <c r="AD977" s="53"/>
      <c r="AE977" s="70" t="str">
        <f>IF(DATALOG!AE1625=0,"",DATALOG!AE1625)</f>
        <v/>
      </c>
      <c r="AF977" s="71" t="str">
        <f>IF(DATALOG!AF1625=0,"",DATALOG!AF1625)</f>
        <v/>
      </c>
      <c r="AG977" s="48" t="str">
        <f>IF(DATALOG!AG1625=0,"",DATALOG!AG1625)</f>
        <v/>
      </c>
      <c r="AH977" s="71" t="str">
        <f>IF(DATALOG!AH1625=0,"",DATALOG!AH1625)</f>
        <v/>
      </c>
      <c r="AI977" s="48" t="str">
        <f>IF(DATALOG!AI1625=0,"",DATALOG!AI1625)</f>
        <v/>
      </c>
      <c r="AJ977" s="71" t="str">
        <f>IF(DATALOG!AJ1625=0,"",DATALOG!AJ1625)</f>
        <v/>
      </c>
      <c r="AK977" s="53"/>
      <c r="AL977" s="70" t="str">
        <f>IF(DATALOG!AL1625=0,"",DATALOG!AL1625)</f>
        <v/>
      </c>
      <c r="AM977" s="71" t="str">
        <f>IF(DATALOG!AM1625=0,"",DATALOG!AM1625)</f>
        <v/>
      </c>
      <c r="AN977" s="48" t="str">
        <f>IF(DATALOG!AN1625=0,"",DATALOG!AN1625)</f>
        <v/>
      </c>
      <c r="AO977" s="71" t="str">
        <f>IF(DATALOG!AO1625=0,"",DATALOG!AO1625)</f>
        <v/>
      </c>
      <c r="AP977" s="48" t="str">
        <f>IF(DATALOG!AP1625=0,"",DATALOG!AP1625)</f>
        <v/>
      </c>
      <c r="AQ977" s="71" t="str">
        <f>IF(DATALOG!AQ1625=0,"",DATALOG!AQ1625)</f>
        <v/>
      </c>
      <c r="AR977" s="53"/>
      <c r="AS977" s="70" t="str">
        <f>IF(DATALOG!AS1625=0,"",DATALOG!AS1625)</f>
        <v/>
      </c>
      <c r="AT977" s="71" t="str">
        <f>IF(DATALOG!AT1625=0,"",DATALOG!AT1625)</f>
        <v/>
      </c>
      <c r="AU977" s="48" t="str">
        <f>IF(DATALOG!AU1625=0,"",DATALOG!AU1625)</f>
        <v/>
      </c>
      <c r="AV977" s="71" t="str">
        <f>IF(DATALOG!AV1625=0,"",DATALOG!AV1625)</f>
        <v/>
      </c>
      <c r="AW977" s="48" t="str">
        <f>IF(DATALOG!AW1625=0,"",DATALOG!AW1625)</f>
        <v/>
      </c>
      <c r="AX977" s="71" t="str">
        <f>IF(DATALOG!AX1625=0,"",DATALOG!AX1625)</f>
        <v/>
      </c>
      <c r="AY977" s="53"/>
      <c r="AZ977" s="70" t="str">
        <f>IF(DATALOG!AZ1625=0,"",DATALOG!AZ1625)</f>
        <v/>
      </c>
      <c r="BA977" s="71" t="str">
        <f>IF(DATALOG!BA1625=0,"",DATALOG!BA1625)</f>
        <v/>
      </c>
      <c r="BB977" s="48" t="str">
        <f>IF(DATALOG!BB1625=0,"",DATALOG!BB1625)</f>
        <v/>
      </c>
      <c r="BC977" s="71" t="str">
        <f>IF(DATALOG!BC1625=0,"",DATALOG!BC1625)</f>
        <v/>
      </c>
      <c r="BD977" s="48" t="str">
        <f>IF(DATALOG!BD1625=0,"",DATALOG!BD1625)</f>
        <v/>
      </c>
      <c r="BE977" s="71" t="str">
        <f>IF(DATALOG!BE1625=0,"",DATALOG!BE1625)</f>
        <v/>
      </c>
      <c r="BF977" s="53"/>
      <c r="BG977" s="70" t="str">
        <f>IF(DATALOG!BG1625=0,"",DATALOG!BG1625)</f>
        <v/>
      </c>
      <c r="BH977" s="71" t="str">
        <f>IF(DATALOG!BH1625=0,"",DATALOG!BH1625)</f>
        <v/>
      </c>
      <c r="BI977" s="48" t="str">
        <f>IF(DATALOG!BI1625=0,"",DATALOG!BI1625)</f>
        <v/>
      </c>
      <c r="BJ977" s="71" t="str">
        <f>IF(DATALOG!BJ1625=0,"",DATALOG!BJ1625)</f>
        <v/>
      </c>
      <c r="BK977" s="48" t="str">
        <f>IF(DATALOG!BK1625=0,"",DATALOG!BK1625)</f>
        <v/>
      </c>
      <c r="BL977" s="71" t="str">
        <f>IF(DATALOG!BL1625=0,"",DATALOG!BL1625)</f>
        <v/>
      </c>
    </row>
    <row r="978" spans="3:64" x14ac:dyDescent="0.45">
      <c r="C978" s="72" t="str">
        <f>IF(DATALOG!C1626=0,"",DATALOG!C1626)</f>
        <v/>
      </c>
      <c r="D978" s="73" t="str">
        <f>IF(DATALOG!D1626=0,"",DATALOG!D1626)</f>
        <v/>
      </c>
      <c r="E978" s="53" t="str">
        <f>IF(DATALOG!E1626=0,"",DATALOG!E1626)</f>
        <v/>
      </c>
      <c r="F978" s="73" t="str">
        <f>IF(DATALOG!F1626=0,"",DATALOG!F1626)</f>
        <v/>
      </c>
      <c r="G978" s="53" t="str">
        <f>IF(DATALOG!G1626=0,"",DATALOG!G1626)</f>
        <v/>
      </c>
      <c r="H978" s="73" t="str">
        <f>IF(DATALOG!H1626=0,"",DATALOG!H1626)</f>
        <v/>
      </c>
      <c r="I978" s="53" t="str">
        <f>IF(DATALOG!I1626=0,"",DATALOG!I1626)</f>
        <v/>
      </c>
      <c r="J978" s="72" t="str">
        <f>IF(DATALOG!J1626=0,"",DATALOG!J1626)</f>
        <v/>
      </c>
      <c r="K978" s="73" t="str">
        <f>IF(DATALOG!K1626=0,"",DATALOG!K1626)</f>
        <v/>
      </c>
      <c r="L978" s="53" t="str">
        <f>IF(DATALOG!L1626=0,"",DATALOG!L1626)</f>
        <v/>
      </c>
      <c r="M978" s="73" t="str">
        <f>IF(DATALOG!M1626=0,"",DATALOG!M1626)</f>
        <v/>
      </c>
      <c r="N978" s="53" t="str">
        <f>IF(DATALOG!N1626=0,"",DATALOG!N1626)</f>
        <v/>
      </c>
      <c r="O978" s="73" t="str">
        <f>IF(DATALOG!O1626=0,"",DATALOG!O1626)</f>
        <v/>
      </c>
      <c r="P978" s="53"/>
      <c r="Q978" s="72" t="str">
        <f>IF(DATALOG!Q1626=0,"",DATALOG!Q1626)</f>
        <v/>
      </c>
      <c r="R978" s="73" t="str">
        <f>IF(DATALOG!R1626=0,"",DATALOG!R1626)</f>
        <v/>
      </c>
      <c r="S978" s="53" t="str">
        <f>IF(DATALOG!S1626=0,"",DATALOG!S1626)</f>
        <v/>
      </c>
      <c r="T978" s="73" t="str">
        <f>IF(DATALOG!T1626=0,"",DATALOG!T1626)</f>
        <v/>
      </c>
      <c r="U978" s="53" t="str">
        <f>IF(DATALOG!U1626=0,"",DATALOG!U1626)</f>
        <v/>
      </c>
      <c r="V978" s="73" t="str">
        <f>IF(DATALOG!V1626=0,"",DATALOG!V1626)</f>
        <v/>
      </c>
      <c r="W978" s="53"/>
      <c r="X978" s="72" t="str">
        <f>IF(DATALOG!X1626=0,"",DATALOG!X1626)</f>
        <v/>
      </c>
      <c r="Y978" s="73" t="str">
        <f>IF(DATALOG!Y1626=0,"",DATALOG!Y1626)</f>
        <v/>
      </c>
      <c r="Z978" s="53" t="str">
        <f>IF(DATALOG!Z1626=0,"",DATALOG!Z1626)</f>
        <v/>
      </c>
      <c r="AA978" s="73" t="str">
        <f>IF(DATALOG!AA1626=0,"",DATALOG!AA1626)</f>
        <v/>
      </c>
      <c r="AB978" s="53" t="str">
        <f>IF(DATALOG!AB1626=0,"",DATALOG!AB1626)</f>
        <v/>
      </c>
      <c r="AC978" s="73" t="str">
        <f>IF(DATALOG!AC1626=0,"",DATALOG!AC1626)</f>
        <v/>
      </c>
      <c r="AD978" s="53"/>
      <c r="AE978" s="72" t="str">
        <f>IF(DATALOG!AE1626=0,"",DATALOG!AE1626)</f>
        <v/>
      </c>
      <c r="AF978" s="73" t="str">
        <f>IF(DATALOG!AF1626=0,"",DATALOG!AF1626)</f>
        <v/>
      </c>
      <c r="AG978" s="53" t="str">
        <f>IF(DATALOG!AG1626=0,"",DATALOG!AG1626)</f>
        <v/>
      </c>
      <c r="AH978" s="73" t="str">
        <f>IF(DATALOG!AH1626=0,"",DATALOG!AH1626)</f>
        <v/>
      </c>
      <c r="AI978" s="53" t="str">
        <f>IF(DATALOG!AI1626=0,"",DATALOG!AI1626)</f>
        <v/>
      </c>
      <c r="AJ978" s="73" t="str">
        <f>IF(DATALOG!AJ1626=0,"",DATALOG!AJ1626)</f>
        <v/>
      </c>
      <c r="AK978" s="53"/>
      <c r="AL978" s="72" t="str">
        <f>IF(DATALOG!AL1626=0,"",DATALOG!AL1626)</f>
        <v/>
      </c>
      <c r="AM978" s="73" t="str">
        <f>IF(DATALOG!AM1626=0,"",DATALOG!AM1626)</f>
        <v/>
      </c>
      <c r="AN978" s="53" t="str">
        <f>IF(DATALOG!AN1626=0,"",DATALOG!AN1626)</f>
        <v/>
      </c>
      <c r="AO978" s="73" t="str">
        <f>IF(DATALOG!AO1626=0,"",DATALOG!AO1626)</f>
        <v/>
      </c>
      <c r="AP978" s="53" t="str">
        <f>IF(DATALOG!AP1626=0,"",DATALOG!AP1626)</f>
        <v/>
      </c>
      <c r="AQ978" s="73" t="str">
        <f>IF(DATALOG!AQ1626=0,"",DATALOG!AQ1626)</f>
        <v/>
      </c>
      <c r="AR978" s="53"/>
      <c r="AS978" s="72" t="str">
        <f>IF(DATALOG!AS1626=0,"",DATALOG!AS1626)</f>
        <v/>
      </c>
      <c r="AT978" s="73" t="str">
        <f>IF(DATALOG!AT1626=0,"",DATALOG!AT1626)</f>
        <v/>
      </c>
      <c r="AU978" s="53" t="str">
        <f>IF(DATALOG!AU1626=0,"",DATALOG!AU1626)</f>
        <v/>
      </c>
      <c r="AV978" s="73" t="str">
        <f>IF(DATALOG!AV1626=0,"",DATALOG!AV1626)</f>
        <v/>
      </c>
      <c r="AW978" s="53" t="str">
        <f>IF(DATALOG!AW1626=0,"",DATALOG!AW1626)</f>
        <v/>
      </c>
      <c r="AX978" s="73" t="str">
        <f>IF(DATALOG!AX1626=0,"",DATALOG!AX1626)</f>
        <v/>
      </c>
      <c r="AY978" s="53"/>
      <c r="AZ978" s="72" t="str">
        <f>IF(DATALOG!AZ1626=0,"",DATALOG!AZ1626)</f>
        <v/>
      </c>
      <c r="BA978" s="73" t="str">
        <f>IF(DATALOG!BA1626=0,"",DATALOG!BA1626)</f>
        <v/>
      </c>
      <c r="BB978" s="53" t="str">
        <f>IF(DATALOG!BB1626=0,"",DATALOG!BB1626)</f>
        <v/>
      </c>
      <c r="BC978" s="73" t="str">
        <f>IF(DATALOG!BC1626=0,"",DATALOG!BC1626)</f>
        <v/>
      </c>
      <c r="BD978" s="53" t="str">
        <f>IF(DATALOG!BD1626=0,"",DATALOG!BD1626)</f>
        <v/>
      </c>
      <c r="BE978" s="73" t="str">
        <f>IF(DATALOG!BE1626=0,"",DATALOG!BE1626)</f>
        <v/>
      </c>
      <c r="BF978" s="53"/>
      <c r="BG978" s="72" t="str">
        <f>IF(DATALOG!BG1626=0,"",DATALOG!BG1626)</f>
        <v/>
      </c>
      <c r="BH978" s="73" t="str">
        <f>IF(DATALOG!BH1626=0,"",DATALOG!BH1626)</f>
        <v/>
      </c>
      <c r="BI978" s="53" t="str">
        <f>IF(DATALOG!BI1626=0,"",DATALOG!BI1626)</f>
        <v/>
      </c>
      <c r="BJ978" s="73" t="str">
        <f>IF(DATALOG!BJ1626=0,"",DATALOG!BJ1626)</f>
        <v/>
      </c>
      <c r="BK978" s="53" t="str">
        <f>IF(DATALOG!BK1626=0,"",DATALOG!BK1626)</f>
        <v/>
      </c>
      <c r="BL978" s="73" t="str">
        <f>IF(DATALOG!BL1626=0,"",DATALOG!BL1626)</f>
        <v/>
      </c>
    </row>
    <row r="979" spans="3:64" x14ac:dyDescent="0.45">
      <c r="C979" s="70" t="str">
        <f>IF(DATALOG!C1627=0,"",DATALOG!C1627)</f>
        <v/>
      </c>
      <c r="D979" s="71" t="str">
        <f>IF(DATALOG!D1627=0,"",DATALOG!D1627)</f>
        <v/>
      </c>
      <c r="E979" s="48" t="str">
        <f>IF(DATALOG!E1627=0,"",DATALOG!E1627)</f>
        <v/>
      </c>
      <c r="F979" s="71" t="str">
        <f>IF(DATALOG!F1627=0,"",DATALOG!F1627)</f>
        <v/>
      </c>
      <c r="G979" s="48" t="str">
        <f>IF(DATALOG!G1627=0,"",DATALOG!G1627)</f>
        <v/>
      </c>
      <c r="H979" s="71" t="str">
        <f>IF(DATALOG!H1627=0,"",DATALOG!H1627)</f>
        <v/>
      </c>
      <c r="I979" s="53" t="str">
        <f>IF(DATALOG!I1627=0,"",DATALOG!I1627)</f>
        <v/>
      </c>
      <c r="J979" s="70" t="str">
        <f>IF(DATALOG!J1627=0,"",DATALOG!J1627)</f>
        <v/>
      </c>
      <c r="K979" s="71" t="str">
        <f>IF(DATALOG!K1627=0,"",DATALOG!K1627)</f>
        <v/>
      </c>
      <c r="L979" s="48" t="str">
        <f>IF(DATALOG!L1627=0,"",DATALOG!L1627)</f>
        <v/>
      </c>
      <c r="M979" s="71" t="str">
        <f>IF(DATALOG!M1627=0,"",DATALOG!M1627)</f>
        <v/>
      </c>
      <c r="N979" s="48" t="str">
        <f>IF(DATALOG!N1627=0,"",DATALOG!N1627)</f>
        <v/>
      </c>
      <c r="O979" s="71" t="str">
        <f>IF(DATALOG!O1627=0,"",DATALOG!O1627)</f>
        <v/>
      </c>
      <c r="P979" s="53"/>
      <c r="Q979" s="70" t="str">
        <f>IF(DATALOG!Q1627=0,"",DATALOG!Q1627)</f>
        <v/>
      </c>
      <c r="R979" s="71" t="str">
        <f>IF(DATALOG!R1627=0,"",DATALOG!R1627)</f>
        <v/>
      </c>
      <c r="S979" s="48" t="str">
        <f>IF(DATALOG!S1627=0,"",DATALOG!S1627)</f>
        <v/>
      </c>
      <c r="T979" s="71" t="str">
        <f>IF(DATALOG!T1627=0,"",DATALOG!T1627)</f>
        <v/>
      </c>
      <c r="U979" s="48" t="str">
        <f>IF(DATALOG!U1627=0,"",DATALOG!U1627)</f>
        <v/>
      </c>
      <c r="V979" s="71" t="str">
        <f>IF(DATALOG!V1627=0,"",DATALOG!V1627)</f>
        <v/>
      </c>
      <c r="W979" s="53"/>
      <c r="X979" s="70" t="str">
        <f>IF(DATALOG!X1627=0,"",DATALOG!X1627)</f>
        <v/>
      </c>
      <c r="Y979" s="71" t="str">
        <f>IF(DATALOG!Y1627=0,"",DATALOG!Y1627)</f>
        <v/>
      </c>
      <c r="Z979" s="48" t="str">
        <f>IF(DATALOG!Z1627=0,"",DATALOG!Z1627)</f>
        <v/>
      </c>
      <c r="AA979" s="71" t="str">
        <f>IF(DATALOG!AA1627=0,"",DATALOG!AA1627)</f>
        <v/>
      </c>
      <c r="AB979" s="48" t="str">
        <f>IF(DATALOG!AB1627=0,"",DATALOG!AB1627)</f>
        <v/>
      </c>
      <c r="AC979" s="71" t="str">
        <f>IF(DATALOG!AC1627=0,"",DATALOG!AC1627)</f>
        <v/>
      </c>
      <c r="AD979" s="53"/>
      <c r="AE979" s="70" t="str">
        <f>IF(DATALOG!AE1627=0,"",DATALOG!AE1627)</f>
        <v/>
      </c>
      <c r="AF979" s="71" t="str">
        <f>IF(DATALOG!AF1627=0,"",DATALOG!AF1627)</f>
        <v/>
      </c>
      <c r="AG979" s="48" t="str">
        <f>IF(DATALOG!AG1627=0,"",DATALOG!AG1627)</f>
        <v/>
      </c>
      <c r="AH979" s="71" t="str">
        <f>IF(DATALOG!AH1627=0,"",DATALOG!AH1627)</f>
        <v/>
      </c>
      <c r="AI979" s="48" t="str">
        <f>IF(DATALOG!AI1627=0,"",DATALOG!AI1627)</f>
        <v/>
      </c>
      <c r="AJ979" s="71" t="str">
        <f>IF(DATALOG!AJ1627=0,"",DATALOG!AJ1627)</f>
        <v/>
      </c>
      <c r="AK979" s="53"/>
      <c r="AL979" s="70" t="str">
        <f>IF(DATALOG!AL1627=0,"",DATALOG!AL1627)</f>
        <v/>
      </c>
      <c r="AM979" s="71" t="str">
        <f>IF(DATALOG!AM1627=0,"",DATALOG!AM1627)</f>
        <v/>
      </c>
      <c r="AN979" s="48" t="str">
        <f>IF(DATALOG!AN1627=0,"",DATALOG!AN1627)</f>
        <v/>
      </c>
      <c r="AO979" s="71" t="str">
        <f>IF(DATALOG!AO1627=0,"",DATALOG!AO1627)</f>
        <v/>
      </c>
      <c r="AP979" s="48" t="str">
        <f>IF(DATALOG!AP1627=0,"",DATALOG!AP1627)</f>
        <v/>
      </c>
      <c r="AQ979" s="71" t="str">
        <f>IF(DATALOG!AQ1627=0,"",DATALOG!AQ1627)</f>
        <v/>
      </c>
      <c r="AR979" s="53"/>
      <c r="AS979" s="70" t="str">
        <f>IF(DATALOG!AS1627=0,"",DATALOG!AS1627)</f>
        <v/>
      </c>
      <c r="AT979" s="71" t="str">
        <f>IF(DATALOG!AT1627=0,"",DATALOG!AT1627)</f>
        <v/>
      </c>
      <c r="AU979" s="48" t="str">
        <f>IF(DATALOG!AU1627=0,"",DATALOG!AU1627)</f>
        <v/>
      </c>
      <c r="AV979" s="71" t="str">
        <f>IF(DATALOG!AV1627=0,"",DATALOG!AV1627)</f>
        <v/>
      </c>
      <c r="AW979" s="48" t="str">
        <f>IF(DATALOG!AW1627=0,"",DATALOG!AW1627)</f>
        <v/>
      </c>
      <c r="AX979" s="71" t="str">
        <f>IF(DATALOG!AX1627=0,"",DATALOG!AX1627)</f>
        <v/>
      </c>
      <c r="AY979" s="53"/>
      <c r="AZ979" s="70" t="str">
        <f>IF(DATALOG!AZ1627=0,"",DATALOG!AZ1627)</f>
        <v/>
      </c>
      <c r="BA979" s="71" t="str">
        <f>IF(DATALOG!BA1627=0,"",DATALOG!BA1627)</f>
        <v/>
      </c>
      <c r="BB979" s="48" t="str">
        <f>IF(DATALOG!BB1627=0,"",DATALOG!BB1627)</f>
        <v/>
      </c>
      <c r="BC979" s="71" t="str">
        <f>IF(DATALOG!BC1627=0,"",DATALOG!BC1627)</f>
        <v/>
      </c>
      <c r="BD979" s="48" t="str">
        <f>IF(DATALOG!BD1627=0,"",DATALOG!BD1627)</f>
        <v/>
      </c>
      <c r="BE979" s="71" t="str">
        <f>IF(DATALOG!BE1627=0,"",DATALOG!BE1627)</f>
        <v/>
      </c>
      <c r="BF979" s="53"/>
      <c r="BG979" s="70" t="str">
        <f>IF(DATALOG!BG1627=0,"",DATALOG!BG1627)</f>
        <v/>
      </c>
      <c r="BH979" s="71" t="str">
        <f>IF(DATALOG!BH1627=0,"",DATALOG!BH1627)</f>
        <v/>
      </c>
      <c r="BI979" s="48" t="str">
        <f>IF(DATALOG!BI1627=0,"",DATALOG!BI1627)</f>
        <v/>
      </c>
      <c r="BJ979" s="71" t="str">
        <f>IF(DATALOG!BJ1627=0,"",DATALOG!BJ1627)</f>
        <v/>
      </c>
      <c r="BK979" s="48" t="str">
        <f>IF(DATALOG!BK1627=0,"",DATALOG!BK1627)</f>
        <v/>
      </c>
      <c r="BL979" s="71" t="str">
        <f>IF(DATALOG!BL1627=0,"",DATALOG!BL1627)</f>
        <v/>
      </c>
    </row>
    <row r="980" spans="3:64" x14ac:dyDescent="0.45">
      <c r="C980" s="72" t="str">
        <f>IF(DATALOG!C1628=0,"",DATALOG!C1628)</f>
        <v/>
      </c>
      <c r="D980" s="73" t="str">
        <f>IF(DATALOG!D1628=0,"",DATALOG!D1628)</f>
        <v/>
      </c>
      <c r="E980" s="53" t="str">
        <f>IF(DATALOG!E1628=0,"",DATALOG!E1628)</f>
        <v/>
      </c>
      <c r="F980" s="73" t="str">
        <f>IF(DATALOG!F1628=0,"",DATALOG!F1628)</f>
        <v/>
      </c>
      <c r="G980" s="53" t="str">
        <f>IF(DATALOG!G1628=0,"",DATALOG!G1628)</f>
        <v/>
      </c>
      <c r="H980" s="73" t="str">
        <f>IF(DATALOG!H1628=0,"",DATALOG!H1628)</f>
        <v/>
      </c>
      <c r="I980" s="53" t="str">
        <f>IF(DATALOG!I1628=0,"",DATALOG!I1628)</f>
        <v/>
      </c>
      <c r="J980" s="72" t="str">
        <f>IF(DATALOG!J1628=0,"",DATALOG!J1628)</f>
        <v/>
      </c>
      <c r="K980" s="73" t="str">
        <f>IF(DATALOG!K1628=0,"",DATALOG!K1628)</f>
        <v/>
      </c>
      <c r="L980" s="53" t="str">
        <f>IF(DATALOG!L1628=0,"",DATALOG!L1628)</f>
        <v/>
      </c>
      <c r="M980" s="73" t="str">
        <f>IF(DATALOG!M1628=0,"",DATALOG!M1628)</f>
        <v/>
      </c>
      <c r="N980" s="53" t="str">
        <f>IF(DATALOG!N1628=0,"",DATALOG!N1628)</f>
        <v/>
      </c>
      <c r="O980" s="73" t="str">
        <f>IF(DATALOG!O1628=0,"",DATALOG!O1628)</f>
        <v/>
      </c>
      <c r="P980" s="53"/>
      <c r="Q980" s="72" t="str">
        <f>IF(DATALOG!Q1628=0,"",DATALOG!Q1628)</f>
        <v/>
      </c>
      <c r="R980" s="73" t="str">
        <f>IF(DATALOG!R1628=0,"",DATALOG!R1628)</f>
        <v/>
      </c>
      <c r="S980" s="53" t="str">
        <f>IF(DATALOG!S1628=0,"",DATALOG!S1628)</f>
        <v/>
      </c>
      <c r="T980" s="73" t="str">
        <f>IF(DATALOG!T1628=0,"",DATALOG!T1628)</f>
        <v/>
      </c>
      <c r="U980" s="53" t="str">
        <f>IF(DATALOG!U1628=0,"",DATALOG!U1628)</f>
        <v/>
      </c>
      <c r="V980" s="73" t="str">
        <f>IF(DATALOG!V1628=0,"",DATALOG!V1628)</f>
        <v/>
      </c>
      <c r="W980" s="53"/>
      <c r="X980" s="72" t="str">
        <f>IF(DATALOG!X1628=0,"",DATALOG!X1628)</f>
        <v/>
      </c>
      <c r="Y980" s="73" t="str">
        <f>IF(DATALOG!Y1628=0,"",DATALOG!Y1628)</f>
        <v/>
      </c>
      <c r="Z980" s="53" t="str">
        <f>IF(DATALOG!Z1628=0,"",DATALOG!Z1628)</f>
        <v/>
      </c>
      <c r="AA980" s="73" t="str">
        <f>IF(DATALOG!AA1628=0,"",DATALOG!AA1628)</f>
        <v/>
      </c>
      <c r="AB980" s="53" t="str">
        <f>IF(DATALOG!AB1628=0,"",DATALOG!AB1628)</f>
        <v/>
      </c>
      <c r="AC980" s="73" t="str">
        <f>IF(DATALOG!AC1628=0,"",DATALOG!AC1628)</f>
        <v/>
      </c>
      <c r="AD980" s="53"/>
      <c r="AE980" s="72" t="str">
        <f>IF(DATALOG!AE1628=0,"",DATALOG!AE1628)</f>
        <v/>
      </c>
      <c r="AF980" s="73" t="str">
        <f>IF(DATALOG!AF1628=0,"",DATALOG!AF1628)</f>
        <v/>
      </c>
      <c r="AG980" s="53" t="str">
        <f>IF(DATALOG!AG1628=0,"",DATALOG!AG1628)</f>
        <v/>
      </c>
      <c r="AH980" s="73" t="str">
        <f>IF(DATALOG!AH1628=0,"",DATALOG!AH1628)</f>
        <v/>
      </c>
      <c r="AI980" s="53" t="str">
        <f>IF(DATALOG!AI1628=0,"",DATALOG!AI1628)</f>
        <v/>
      </c>
      <c r="AJ980" s="73" t="str">
        <f>IF(DATALOG!AJ1628=0,"",DATALOG!AJ1628)</f>
        <v/>
      </c>
      <c r="AK980" s="53"/>
      <c r="AL980" s="72" t="str">
        <f>IF(DATALOG!AL1628=0,"",DATALOG!AL1628)</f>
        <v/>
      </c>
      <c r="AM980" s="73" t="str">
        <f>IF(DATALOG!AM1628=0,"",DATALOG!AM1628)</f>
        <v/>
      </c>
      <c r="AN980" s="53" t="str">
        <f>IF(DATALOG!AN1628=0,"",DATALOG!AN1628)</f>
        <v/>
      </c>
      <c r="AO980" s="73" t="str">
        <f>IF(DATALOG!AO1628=0,"",DATALOG!AO1628)</f>
        <v/>
      </c>
      <c r="AP980" s="53" t="str">
        <f>IF(DATALOG!AP1628=0,"",DATALOG!AP1628)</f>
        <v/>
      </c>
      <c r="AQ980" s="73" t="str">
        <f>IF(DATALOG!AQ1628=0,"",DATALOG!AQ1628)</f>
        <v/>
      </c>
      <c r="AR980" s="53"/>
      <c r="AS980" s="72" t="str">
        <f>IF(DATALOG!AS1628=0,"",DATALOG!AS1628)</f>
        <v/>
      </c>
      <c r="AT980" s="73" t="str">
        <f>IF(DATALOG!AT1628=0,"",DATALOG!AT1628)</f>
        <v/>
      </c>
      <c r="AU980" s="53" t="str">
        <f>IF(DATALOG!AU1628=0,"",DATALOG!AU1628)</f>
        <v/>
      </c>
      <c r="AV980" s="73" t="str">
        <f>IF(DATALOG!AV1628=0,"",DATALOG!AV1628)</f>
        <v/>
      </c>
      <c r="AW980" s="53" t="str">
        <f>IF(DATALOG!AW1628=0,"",DATALOG!AW1628)</f>
        <v/>
      </c>
      <c r="AX980" s="73" t="str">
        <f>IF(DATALOG!AX1628=0,"",DATALOG!AX1628)</f>
        <v/>
      </c>
      <c r="AY980" s="53"/>
      <c r="AZ980" s="72" t="str">
        <f>IF(DATALOG!AZ1628=0,"",DATALOG!AZ1628)</f>
        <v/>
      </c>
      <c r="BA980" s="73" t="str">
        <f>IF(DATALOG!BA1628=0,"",DATALOG!BA1628)</f>
        <v/>
      </c>
      <c r="BB980" s="53" t="str">
        <f>IF(DATALOG!BB1628=0,"",DATALOG!BB1628)</f>
        <v/>
      </c>
      <c r="BC980" s="73" t="str">
        <f>IF(DATALOG!BC1628=0,"",DATALOG!BC1628)</f>
        <v/>
      </c>
      <c r="BD980" s="53" t="str">
        <f>IF(DATALOG!BD1628=0,"",DATALOG!BD1628)</f>
        <v/>
      </c>
      <c r="BE980" s="73" t="str">
        <f>IF(DATALOG!BE1628=0,"",DATALOG!BE1628)</f>
        <v/>
      </c>
      <c r="BF980" s="53"/>
      <c r="BG980" s="72" t="str">
        <f>IF(DATALOG!BG1628=0,"",DATALOG!BG1628)</f>
        <v/>
      </c>
      <c r="BH980" s="73" t="str">
        <f>IF(DATALOG!BH1628=0,"",DATALOG!BH1628)</f>
        <v/>
      </c>
      <c r="BI980" s="53" t="str">
        <f>IF(DATALOG!BI1628=0,"",DATALOG!BI1628)</f>
        <v/>
      </c>
      <c r="BJ980" s="73" t="str">
        <f>IF(DATALOG!BJ1628=0,"",DATALOG!BJ1628)</f>
        <v/>
      </c>
      <c r="BK980" s="53" t="str">
        <f>IF(DATALOG!BK1628=0,"",DATALOG!BK1628)</f>
        <v/>
      </c>
      <c r="BL980" s="73" t="str">
        <f>IF(DATALOG!BL1628=0,"",DATALOG!BL1628)</f>
        <v/>
      </c>
    </row>
    <row r="981" spans="3:64" x14ac:dyDescent="0.45">
      <c r="C981" s="70" t="str">
        <f>IF(DATALOG!C1629=0,"",DATALOG!C1629)</f>
        <v/>
      </c>
      <c r="D981" s="71" t="str">
        <f>IF(DATALOG!D1629=0,"",DATALOG!D1629)</f>
        <v/>
      </c>
      <c r="E981" s="48" t="str">
        <f>IF(DATALOG!E1629=0,"",DATALOG!E1629)</f>
        <v/>
      </c>
      <c r="F981" s="71" t="str">
        <f>IF(DATALOG!F1629=0,"",DATALOG!F1629)</f>
        <v/>
      </c>
      <c r="G981" s="48" t="str">
        <f>IF(DATALOG!G1629=0,"",DATALOG!G1629)</f>
        <v/>
      </c>
      <c r="H981" s="71" t="str">
        <f>IF(DATALOG!H1629=0,"",DATALOG!H1629)</f>
        <v/>
      </c>
      <c r="I981" s="53" t="str">
        <f>IF(DATALOG!I1629=0,"",DATALOG!I1629)</f>
        <v/>
      </c>
      <c r="J981" s="70" t="str">
        <f>IF(DATALOG!J1629=0,"",DATALOG!J1629)</f>
        <v/>
      </c>
      <c r="K981" s="71" t="str">
        <f>IF(DATALOG!K1629=0,"",DATALOG!K1629)</f>
        <v/>
      </c>
      <c r="L981" s="48" t="str">
        <f>IF(DATALOG!L1629=0,"",DATALOG!L1629)</f>
        <v/>
      </c>
      <c r="M981" s="71" t="str">
        <f>IF(DATALOG!M1629=0,"",DATALOG!M1629)</f>
        <v/>
      </c>
      <c r="N981" s="48" t="str">
        <f>IF(DATALOG!N1629=0,"",DATALOG!N1629)</f>
        <v/>
      </c>
      <c r="O981" s="71" t="str">
        <f>IF(DATALOG!O1629=0,"",DATALOG!O1629)</f>
        <v/>
      </c>
      <c r="P981" s="53"/>
      <c r="Q981" s="70" t="str">
        <f>IF(DATALOG!Q1629=0,"",DATALOG!Q1629)</f>
        <v/>
      </c>
      <c r="R981" s="71" t="str">
        <f>IF(DATALOG!R1629=0,"",DATALOG!R1629)</f>
        <v/>
      </c>
      <c r="S981" s="48" t="str">
        <f>IF(DATALOG!S1629=0,"",DATALOG!S1629)</f>
        <v/>
      </c>
      <c r="T981" s="71" t="str">
        <f>IF(DATALOG!T1629=0,"",DATALOG!T1629)</f>
        <v/>
      </c>
      <c r="U981" s="48" t="str">
        <f>IF(DATALOG!U1629=0,"",DATALOG!U1629)</f>
        <v/>
      </c>
      <c r="V981" s="71" t="str">
        <f>IF(DATALOG!V1629=0,"",DATALOG!V1629)</f>
        <v/>
      </c>
      <c r="W981" s="53"/>
      <c r="X981" s="70" t="str">
        <f>IF(DATALOG!X1629=0,"",DATALOG!X1629)</f>
        <v/>
      </c>
      <c r="Y981" s="71" t="str">
        <f>IF(DATALOG!Y1629=0,"",DATALOG!Y1629)</f>
        <v/>
      </c>
      <c r="Z981" s="48" t="str">
        <f>IF(DATALOG!Z1629=0,"",DATALOG!Z1629)</f>
        <v/>
      </c>
      <c r="AA981" s="71" t="str">
        <f>IF(DATALOG!AA1629=0,"",DATALOG!AA1629)</f>
        <v/>
      </c>
      <c r="AB981" s="48" t="str">
        <f>IF(DATALOG!AB1629=0,"",DATALOG!AB1629)</f>
        <v/>
      </c>
      <c r="AC981" s="71" t="str">
        <f>IF(DATALOG!AC1629=0,"",DATALOG!AC1629)</f>
        <v/>
      </c>
      <c r="AD981" s="53"/>
      <c r="AE981" s="70" t="str">
        <f>IF(DATALOG!AE1629=0,"",DATALOG!AE1629)</f>
        <v/>
      </c>
      <c r="AF981" s="71" t="str">
        <f>IF(DATALOG!AF1629=0,"",DATALOG!AF1629)</f>
        <v/>
      </c>
      <c r="AG981" s="48" t="str">
        <f>IF(DATALOG!AG1629=0,"",DATALOG!AG1629)</f>
        <v/>
      </c>
      <c r="AH981" s="71" t="str">
        <f>IF(DATALOG!AH1629=0,"",DATALOG!AH1629)</f>
        <v/>
      </c>
      <c r="AI981" s="48" t="str">
        <f>IF(DATALOG!AI1629=0,"",DATALOG!AI1629)</f>
        <v/>
      </c>
      <c r="AJ981" s="71" t="str">
        <f>IF(DATALOG!AJ1629=0,"",DATALOG!AJ1629)</f>
        <v/>
      </c>
      <c r="AK981" s="53"/>
      <c r="AL981" s="70" t="str">
        <f>IF(DATALOG!AL1629=0,"",DATALOG!AL1629)</f>
        <v/>
      </c>
      <c r="AM981" s="71" t="str">
        <f>IF(DATALOG!AM1629=0,"",DATALOG!AM1629)</f>
        <v/>
      </c>
      <c r="AN981" s="48" t="str">
        <f>IF(DATALOG!AN1629=0,"",DATALOG!AN1629)</f>
        <v/>
      </c>
      <c r="AO981" s="71" t="str">
        <f>IF(DATALOG!AO1629=0,"",DATALOG!AO1629)</f>
        <v/>
      </c>
      <c r="AP981" s="48" t="str">
        <f>IF(DATALOG!AP1629=0,"",DATALOG!AP1629)</f>
        <v/>
      </c>
      <c r="AQ981" s="71" t="str">
        <f>IF(DATALOG!AQ1629=0,"",DATALOG!AQ1629)</f>
        <v/>
      </c>
      <c r="AR981" s="53"/>
      <c r="AS981" s="70" t="str">
        <f>IF(DATALOG!AS1629=0,"",DATALOG!AS1629)</f>
        <v/>
      </c>
      <c r="AT981" s="71" t="str">
        <f>IF(DATALOG!AT1629=0,"",DATALOG!AT1629)</f>
        <v/>
      </c>
      <c r="AU981" s="48" t="str">
        <f>IF(DATALOG!AU1629=0,"",DATALOG!AU1629)</f>
        <v/>
      </c>
      <c r="AV981" s="71" t="str">
        <f>IF(DATALOG!AV1629=0,"",DATALOG!AV1629)</f>
        <v/>
      </c>
      <c r="AW981" s="48" t="str">
        <f>IF(DATALOG!AW1629=0,"",DATALOG!AW1629)</f>
        <v/>
      </c>
      <c r="AX981" s="71" t="str">
        <f>IF(DATALOG!AX1629=0,"",DATALOG!AX1629)</f>
        <v/>
      </c>
      <c r="AY981" s="53"/>
      <c r="AZ981" s="70" t="str">
        <f>IF(DATALOG!AZ1629=0,"",DATALOG!AZ1629)</f>
        <v/>
      </c>
      <c r="BA981" s="71" t="str">
        <f>IF(DATALOG!BA1629=0,"",DATALOG!BA1629)</f>
        <v/>
      </c>
      <c r="BB981" s="48" t="str">
        <f>IF(DATALOG!BB1629=0,"",DATALOG!BB1629)</f>
        <v/>
      </c>
      <c r="BC981" s="71" t="str">
        <f>IF(DATALOG!BC1629=0,"",DATALOG!BC1629)</f>
        <v/>
      </c>
      <c r="BD981" s="48" t="str">
        <f>IF(DATALOG!BD1629=0,"",DATALOG!BD1629)</f>
        <v/>
      </c>
      <c r="BE981" s="71" t="str">
        <f>IF(DATALOG!BE1629=0,"",DATALOG!BE1629)</f>
        <v/>
      </c>
      <c r="BF981" s="53"/>
      <c r="BG981" s="70" t="str">
        <f>IF(DATALOG!BG1629=0,"",DATALOG!BG1629)</f>
        <v/>
      </c>
      <c r="BH981" s="71" t="str">
        <f>IF(DATALOG!BH1629=0,"",DATALOG!BH1629)</f>
        <v/>
      </c>
      <c r="BI981" s="48" t="str">
        <f>IF(DATALOG!BI1629=0,"",DATALOG!BI1629)</f>
        <v/>
      </c>
      <c r="BJ981" s="71" t="str">
        <f>IF(DATALOG!BJ1629=0,"",DATALOG!BJ1629)</f>
        <v/>
      </c>
      <c r="BK981" s="48" t="str">
        <f>IF(DATALOG!BK1629=0,"",DATALOG!BK1629)</f>
        <v/>
      </c>
      <c r="BL981" s="71" t="str">
        <f>IF(DATALOG!BL1629=0,"",DATALOG!BL1629)</f>
        <v/>
      </c>
    </row>
    <row r="982" spans="3:64" x14ac:dyDescent="0.45">
      <c r="C982" s="72" t="str">
        <f>IF(DATALOG!C1630=0,"",DATALOG!C1630)</f>
        <v/>
      </c>
      <c r="D982" s="73" t="str">
        <f>IF(DATALOG!D1630=0,"",DATALOG!D1630)</f>
        <v/>
      </c>
      <c r="E982" s="53" t="str">
        <f>IF(DATALOG!E1630=0,"",DATALOG!E1630)</f>
        <v/>
      </c>
      <c r="F982" s="73" t="str">
        <f>IF(DATALOG!F1630=0,"",DATALOG!F1630)</f>
        <v/>
      </c>
      <c r="G982" s="53" t="str">
        <f>IF(DATALOG!G1630=0,"",DATALOG!G1630)</f>
        <v/>
      </c>
      <c r="H982" s="73" t="str">
        <f>IF(DATALOG!H1630=0,"",DATALOG!H1630)</f>
        <v/>
      </c>
      <c r="I982" s="53" t="str">
        <f>IF(DATALOG!I1630=0,"",DATALOG!I1630)</f>
        <v/>
      </c>
      <c r="J982" s="72" t="str">
        <f>IF(DATALOG!J1630=0,"",DATALOG!J1630)</f>
        <v/>
      </c>
      <c r="K982" s="73" t="str">
        <f>IF(DATALOG!K1630=0,"",DATALOG!K1630)</f>
        <v/>
      </c>
      <c r="L982" s="53" t="str">
        <f>IF(DATALOG!L1630=0,"",DATALOG!L1630)</f>
        <v/>
      </c>
      <c r="M982" s="73" t="str">
        <f>IF(DATALOG!M1630=0,"",DATALOG!M1630)</f>
        <v/>
      </c>
      <c r="N982" s="53" t="str">
        <f>IF(DATALOG!N1630=0,"",DATALOG!N1630)</f>
        <v/>
      </c>
      <c r="O982" s="73" t="str">
        <f>IF(DATALOG!O1630=0,"",DATALOG!O1630)</f>
        <v/>
      </c>
      <c r="P982" s="53"/>
      <c r="Q982" s="72" t="str">
        <f>IF(DATALOG!Q1630=0,"",DATALOG!Q1630)</f>
        <v/>
      </c>
      <c r="R982" s="73" t="str">
        <f>IF(DATALOG!R1630=0,"",DATALOG!R1630)</f>
        <v/>
      </c>
      <c r="S982" s="53" t="str">
        <f>IF(DATALOG!S1630=0,"",DATALOG!S1630)</f>
        <v/>
      </c>
      <c r="T982" s="73" t="str">
        <f>IF(DATALOG!T1630=0,"",DATALOG!T1630)</f>
        <v/>
      </c>
      <c r="U982" s="53" t="str">
        <f>IF(DATALOG!U1630=0,"",DATALOG!U1630)</f>
        <v/>
      </c>
      <c r="V982" s="73" t="str">
        <f>IF(DATALOG!V1630=0,"",DATALOG!V1630)</f>
        <v/>
      </c>
      <c r="W982" s="53"/>
      <c r="X982" s="72" t="str">
        <f>IF(DATALOG!X1630=0,"",DATALOG!X1630)</f>
        <v/>
      </c>
      <c r="Y982" s="73" t="str">
        <f>IF(DATALOG!Y1630=0,"",DATALOG!Y1630)</f>
        <v/>
      </c>
      <c r="Z982" s="53" t="str">
        <f>IF(DATALOG!Z1630=0,"",DATALOG!Z1630)</f>
        <v/>
      </c>
      <c r="AA982" s="73" t="str">
        <f>IF(DATALOG!AA1630=0,"",DATALOG!AA1630)</f>
        <v/>
      </c>
      <c r="AB982" s="53" t="str">
        <f>IF(DATALOG!AB1630=0,"",DATALOG!AB1630)</f>
        <v/>
      </c>
      <c r="AC982" s="73" t="str">
        <f>IF(DATALOG!AC1630=0,"",DATALOG!AC1630)</f>
        <v/>
      </c>
      <c r="AD982" s="53"/>
      <c r="AE982" s="72" t="str">
        <f>IF(DATALOG!AE1630=0,"",DATALOG!AE1630)</f>
        <v/>
      </c>
      <c r="AF982" s="73" t="str">
        <f>IF(DATALOG!AF1630=0,"",DATALOG!AF1630)</f>
        <v/>
      </c>
      <c r="AG982" s="53" t="str">
        <f>IF(DATALOG!AG1630=0,"",DATALOG!AG1630)</f>
        <v/>
      </c>
      <c r="AH982" s="73" t="str">
        <f>IF(DATALOG!AH1630=0,"",DATALOG!AH1630)</f>
        <v/>
      </c>
      <c r="AI982" s="53" t="str">
        <f>IF(DATALOG!AI1630=0,"",DATALOG!AI1630)</f>
        <v/>
      </c>
      <c r="AJ982" s="73" t="str">
        <f>IF(DATALOG!AJ1630=0,"",DATALOG!AJ1630)</f>
        <v/>
      </c>
      <c r="AK982" s="53"/>
      <c r="AL982" s="72" t="str">
        <f>IF(DATALOG!AL1630=0,"",DATALOG!AL1630)</f>
        <v/>
      </c>
      <c r="AM982" s="73" t="str">
        <f>IF(DATALOG!AM1630=0,"",DATALOG!AM1630)</f>
        <v/>
      </c>
      <c r="AN982" s="53" t="str">
        <f>IF(DATALOG!AN1630=0,"",DATALOG!AN1630)</f>
        <v/>
      </c>
      <c r="AO982" s="73" t="str">
        <f>IF(DATALOG!AO1630=0,"",DATALOG!AO1630)</f>
        <v/>
      </c>
      <c r="AP982" s="53" t="str">
        <f>IF(DATALOG!AP1630=0,"",DATALOG!AP1630)</f>
        <v/>
      </c>
      <c r="AQ982" s="73" t="str">
        <f>IF(DATALOG!AQ1630=0,"",DATALOG!AQ1630)</f>
        <v/>
      </c>
      <c r="AR982" s="53"/>
      <c r="AS982" s="72" t="str">
        <f>IF(DATALOG!AS1630=0,"",DATALOG!AS1630)</f>
        <v/>
      </c>
      <c r="AT982" s="73" t="str">
        <f>IF(DATALOG!AT1630=0,"",DATALOG!AT1630)</f>
        <v/>
      </c>
      <c r="AU982" s="53" t="str">
        <f>IF(DATALOG!AU1630=0,"",DATALOG!AU1630)</f>
        <v/>
      </c>
      <c r="AV982" s="73" t="str">
        <f>IF(DATALOG!AV1630=0,"",DATALOG!AV1630)</f>
        <v/>
      </c>
      <c r="AW982" s="53" t="str">
        <f>IF(DATALOG!AW1630=0,"",DATALOG!AW1630)</f>
        <v/>
      </c>
      <c r="AX982" s="73" t="str">
        <f>IF(DATALOG!AX1630=0,"",DATALOG!AX1630)</f>
        <v/>
      </c>
      <c r="AY982" s="53"/>
      <c r="AZ982" s="72" t="str">
        <f>IF(DATALOG!AZ1630=0,"",DATALOG!AZ1630)</f>
        <v/>
      </c>
      <c r="BA982" s="73" t="str">
        <f>IF(DATALOG!BA1630=0,"",DATALOG!BA1630)</f>
        <v/>
      </c>
      <c r="BB982" s="53" t="str">
        <f>IF(DATALOG!BB1630=0,"",DATALOG!BB1630)</f>
        <v/>
      </c>
      <c r="BC982" s="73" t="str">
        <f>IF(DATALOG!BC1630=0,"",DATALOG!BC1630)</f>
        <v/>
      </c>
      <c r="BD982" s="53" t="str">
        <f>IF(DATALOG!BD1630=0,"",DATALOG!BD1630)</f>
        <v/>
      </c>
      <c r="BE982" s="73" t="str">
        <f>IF(DATALOG!BE1630=0,"",DATALOG!BE1630)</f>
        <v/>
      </c>
      <c r="BF982" s="53"/>
      <c r="BG982" s="72" t="str">
        <f>IF(DATALOG!BG1630=0,"",DATALOG!BG1630)</f>
        <v/>
      </c>
      <c r="BH982" s="73" t="str">
        <f>IF(DATALOG!BH1630=0,"",DATALOG!BH1630)</f>
        <v/>
      </c>
      <c r="BI982" s="53" t="str">
        <f>IF(DATALOG!BI1630=0,"",DATALOG!BI1630)</f>
        <v/>
      </c>
      <c r="BJ982" s="73" t="str">
        <f>IF(DATALOG!BJ1630=0,"",DATALOG!BJ1630)</f>
        <v/>
      </c>
      <c r="BK982" s="53" t="str">
        <f>IF(DATALOG!BK1630=0,"",DATALOG!BK1630)</f>
        <v/>
      </c>
      <c r="BL982" s="73" t="str">
        <f>IF(DATALOG!BL1630=0,"",DATALOG!BL1630)</f>
        <v/>
      </c>
    </row>
    <row r="983" spans="3:64" x14ac:dyDescent="0.45">
      <c r="C983" s="70" t="str">
        <f>IF(DATALOG!C1631=0,"",DATALOG!C1631)</f>
        <v/>
      </c>
      <c r="D983" s="71" t="str">
        <f>IF(DATALOG!D1631=0,"",DATALOG!D1631)</f>
        <v/>
      </c>
      <c r="E983" s="48" t="str">
        <f>IF(DATALOG!E1631=0,"",DATALOG!E1631)</f>
        <v/>
      </c>
      <c r="F983" s="71" t="str">
        <f>IF(DATALOG!F1631=0,"",DATALOG!F1631)</f>
        <v/>
      </c>
      <c r="G983" s="48" t="str">
        <f>IF(DATALOG!G1631=0,"",DATALOG!G1631)</f>
        <v/>
      </c>
      <c r="H983" s="71" t="str">
        <f>IF(DATALOG!H1631=0,"",DATALOG!H1631)</f>
        <v/>
      </c>
      <c r="I983" s="53" t="str">
        <f>IF(DATALOG!I1631=0,"",DATALOG!I1631)</f>
        <v/>
      </c>
      <c r="J983" s="70" t="str">
        <f>IF(DATALOG!J1631=0,"",DATALOG!J1631)</f>
        <v/>
      </c>
      <c r="K983" s="71" t="str">
        <f>IF(DATALOG!K1631=0,"",DATALOG!K1631)</f>
        <v/>
      </c>
      <c r="L983" s="48" t="str">
        <f>IF(DATALOG!L1631=0,"",DATALOG!L1631)</f>
        <v/>
      </c>
      <c r="M983" s="71" t="str">
        <f>IF(DATALOG!M1631=0,"",DATALOG!M1631)</f>
        <v/>
      </c>
      <c r="N983" s="48" t="str">
        <f>IF(DATALOG!N1631=0,"",DATALOG!N1631)</f>
        <v/>
      </c>
      <c r="O983" s="71" t="str">
        <f>IF(DATALOG!O1631=0,"",DATALOG!O1631)</f>
        <v/>
      </c>
      <c r="P983" s="53"/>
      <c r="Q983" s="70" t="str">
        <f>IF(DATALOG!Q1631=0,"",DATALOG!Q1631)</f>
        <v/>
      </c>
      <c r="R983" s="71" t="str">
        <f>IF(DATALOG!R1631=0,"",DATALOG!R1631)</f>
        <v/>
      </c>
      <c r="S983" s="48" t="str">
        <f>IF(DATALOG!S1631=0,"",DATALOG!S1631)</f>
        <v/>
      </c>
      <c r="T983" s="71" t="str">
        <f>IF(DATALOG!T1631=0,"",DATALOG!T1631)</f>
        <v/>
      </c>
      <c r="U983" s="48" t="str">
        <f>IF(DATALOG!U1631=0,"",DATALOG!U1631)</f>
        <v/>
      </c>
      <c r="V983" s="71" t="str">
        <f>IF(DATALOG!V1631=0,"",DATALOG!V1631)</f>
        <v/>
      </c>
      <c r="W983" s="53"/>
      <c r="X983" s="70" t="str">
        <f>IF(DATALOG!X1631=0,"",DATALOG!X1631)</f>
        <v/>
      </c>
      <c r="Y983" s="71" t="str">
        <f>IF(DATALOG!Y1631=0,"",DATALOG!Y1631)</f>
        <v/>
      </c>
      <c r="Z983" s="48" t="str">
        <f>IF(DATALOG!Z1631=0,"",DATALOG!Z1631)</f>
        <v/>
      </c>
      <c r="AA983" s="71" t="str">
        <f>IF(DATALOG!AA1631=0,"",DATALOG!AA1631)</f>
        <v/>
      </c>
      <c r="AB983" s="48" t="str">
        <f>IF(DATALOG!AB1631=0,"",DATALOG!AB1631)</f>
        <v/>
      </c>
      <c r="AC983" s="71" t="str">
        <f>IF(DATALOG!AC1631=0,"",DATALOG!AC1631)</f>
        <v/>
      </c>
      <c r="AD983" s="53"/>
      <c r="AE983" s="70" t="str">
        <f>IF(DATALOG!AE1631=0,"",DATALOG!AE1631)</f>
        <v/>
      </c>
      <c r="AF983" s="71" t="str">
        <f>IF(DATALOG!AF1631=0,"",DATALOG!AF1631)</f>
        <v/>
      </c>
      <c r="AG983" s="48" t="str">
        <f>IF(DATALOG!AG1631=0,"",DATALOG!AG1631)</f>
        <v/>
      </c>
      <c r="AH983" s="71" t="str">
        <f>IF(DATALOG!AH1631=0,"",DATALOG!AH1631)</f>
        <v/>
      </c>
      <c r="AI983" s="48" t="str">
        <f>IF(DATALOG!AI1631=0,"",DATALOG!AI1631)</f>
        <v/>
      </c>
      <c r="AJ983" s="71" t="str">
        <f>IF(DATALOG!AJ1631=0,"",DATALOG!AJ1631)</f>
        <v/>
      </c>
      <c r="AK983" s="53"/>
      <c r="AL983" s="70" t="str">
        <f>IF(DATALOG!AL1631=0,"",DATALOG!AL1631)</f>
        <v/>
      </c>
      <c r="AM983" s="71" t="str">
        <f>IF(DATALOG!AM1631=0,"",DATALOG!AM1631)</f>
        <v/>
      </c>
      <c r="AN983" s="48" t="str">
        <f>IF(DATALOG!AN1631=0,"",DATALOG!AN1631)</f>
        <v/>
      </c>
      <c r="AO983" s="71" t="str">
        <f>IF(DATALOG!AO1631=0,"",DATALOG!AO1631)</f>
        <v/>
      </c>
      <c r="AP983" s="48" t="str">
        <f>IF(DATALOG!AP1631=0,"",DATALOG!AP1631)</f>
        <v/>
      </c>
      <c r="AQ983" s="71" t="str">
        <f>IF(DATALOG!AQ1631=0,"",DATALOG!AQ1631)</f>
        <v/>
      </c>
      <c r="AR983" s="53"/>
      <c r="AS983" s="70" t="str">
        <f>IF(DATALOG!AS1631=0,"",DATALOG!AS1631)</f>
        <v/>
      </c>
      <c r="AT983" s="71" t="str">
        <f>IF(DATALOG!AT1631=0,"",DATALOG!AT1631)</f>
        <v/>
      </c>
      <c r="AU983" s="48" t="str">
        <f>IF(DATALOG!AU1631=0,"",DATALOG!AU1631)</f>
        <v/>
      </c>
      <c r="AV983" s="71" t="str">
        <f>IF(DATALOG!AV1631=0,"",DATALOG!AV1631)</f>
        <v/>
      </c>
      <c r="AW983" s="48" t="str">
        <f>IF(DATALOG!AW1631=0,"",DATALOG!AW1631)</f>
        <v/>
      </c>
      <c r="AX983" s="71" t="str">
        <f>IF(DATALOG!AX1631=0,"",DATALOG!AX1631)</f>
        <v/>
      </c>
      <c r="AY983" s="53"/>
      <c r="AZ983" s="70" t="str">
        <f>IF(DATALOG!AZ1631=0,"",DATALOG!AZ1631)</f>
        <v/>
      </c>
      <c r="BA983" s="71" t="str">
        <f>IF(DATALOG!BA1631=0,"",DATALOG!BA1631)</f>
        <v/>
      </c>
      <c r="BB983" s="48" t="str">
        <f>IF(DATALOG!BB1631=0,"",DATALOG!BB1631)</f>
        <v/>
      </c>
      <c r="BC983" s="71" t="str">
        <f>IF(DATALOG!BC1631=0,"",DATALOG!BC1631)</f>
        <v/>
      </c>
      <c r="BD983" s="48" t="str">
        <f>IF(DATALOG!BD1631=0,"",DATALOG!BD1631)</f>
        <v/>
      </c>
      <c r="BE983" s="71" t="str">
        <f>IF(DATALOG!BE1631=0,"",DATALOG!BE1631)</f>
        <v/>
      </c>
      <c r="BF983" s="53"/>
      <c r="BG983" s="70" t="str">
        <f>IF(DATALOG!BG1631=0,"",DATALOG!BG1631)</f>
        <v/>
      </c>
      <c r="BH983" s="71" t="str">
        <f>IF(DATALOG!BH1631=0,"",DATALOG!BH1631)</f>
        <v/>
      </c>
      <c r="BI983" s="48" t="str">
        <f>IF(DATALOG!BI1631=0,"",DATALOG!BI1631)</f>
        <v/>
      </c>
      <c r="BJ983" s="71" t="str">
        <f>IF(DATALOG!BJ1631=0,"",DATALOG!BJ1631)</f>
        <v/>
      </c>
      <c r="BK983" s="48" t="str">
        <f>IF(DATALOG!BK1631=0,"",DATALOG!BK1631)</f>
        <v/>
      </c>
      <c r="BL983" s="71" t="str">
        <f>IF(DATALOG!BL1631=0,"",DATALOG!BL1631)</f>
        <v/>
      </c>
    </row>
    <row r="984" spans="3:64" x14ac:dyDescent="0.45">
      <c r="C984" s="72" t="str">
        <f>IF(DATALOG!C1632=0,"",DATALOG!C1632)</f>
        <v/>
      </c>
      <c r="D984" s="73" t="str">
        <f>IF(DATALOG!D1632=0,"",DATALOG!D1632)</f>
        <v/>
      </c>
      <c r="E984" s="53" t="str">
        <f>IF(DATALOG!E1632=0,"",DATALOG!E1632)</f>
        <v/>
      </c>
      <c r="F984" s="73" t="str">
        <f>IF(DATALOG!F1632=0,"",DATALOG!F1632)</f>
        <v/>
      </c>
      <c r="G984" s="53" t="str">
        <f>IF(DATALOG!G1632=0,"",DATALOG!G1632)</f>
        <v/>
      </c>
      <c r="H984" s="73" t="str">
        <f>IF(DATALOG!H1632=0,"",DATALOG!H1632)</f>
        <v/>
      </c>
      <c r="I984" s="53" t="str">
        <f>IF(DATALOG!I1632=0,"",DATALOG!I1632)</f>
        <v/>
      </c>
      <c r="J984" s="72" t="str">
        <f>IF(DATALOG!J1632=0,"",DATALOG!J1632)</f>
        <v/>
      </c>
      <c r="K984" s="73" t="str">
        <f>IF(DATALOG!K1632=0,"",DATALOG!K1632)</f>
        <v/>
      </c>
      <c r="L984" s="53" t="str">
        <f>IF(DATALOG!L1632=0,"",DATALOG!L1632)</f>
        <v/>
      </c>
      <c r="M984" s="73" t="str">
        <f>IF(DATALOG!M1632=0,"",DATALOG!M1632)</f>
        <v/>
      </c>
      <c r="N984" s="53" t="str">
        <f>IF(DATALOG!N1632=0,"",DATALOG!N1632)</f>
        <v/>
      </c>
      <c r="O984" s="73" t="str">
        <f>IF(DATALOG!O1632=0,"",DATALOG!O1632)</f>
        <v/>
      </c>
      <c r="P984" s="53"/>
      <c r="Q984" s="72" t="str">
        <f>IF(DATALOG!Q1632=0,"",DATALOG!Q1632)</f>
        <v/>
      </c>
      <c r="R984" s="73" t="str">
        <f>IF(DATALOG!R1632=0,"",DATALOG!R1632)</f>
        <v/>
      </c>
      <c r="S984" s="53" t="str">
        <f>IF(DATALOG!S1632=0,"",DATALOG!S1632)</f>
        <v/>
      </c>
      <c r="T984" s="73" t="str">
        <f>IF(DATALOG!T1632=0,"",DATALOG!T1632)</f>
        <v/>
      </c>
      <c r="U984" s="53" t="str">
        <f>IF(DATALOG!U1632=0,"",DATALOG!U1632)</f>
        <v/>
      </c>
      <c r="V984" s="73" t="str">
        <f>IF(DATALOG!V1632=0,"",DATALOG!V1632)</f>
        <v/>
      </c>
      <c r="W984" s="53"/>
      <c r="X984" s="72" t="str">
        <f>IF(DATALOG!X1632=0,"",DATALOG!X1632)</f>
        <v/>
      </c>
      <c r="Y984" s="73" t="str">
        <f>IF(DATALOG!Y1632=0,"",DATALOG!Y1632)</f>
        <v/>
      </c>
      <c r="Z984" s="53" t="str">
        <f>IF(DATALOG!Z1632=0,"",DATALOG!Z1632)</f>
        <v/>
      </c>
      <c r="AA984" s="73" t="str">
        <f>IF(DATALOG!AA1632=0,"",DATALOG!AA1632)</f>
        <v/>
      </c>
      <c r="AB984" s="53" t="str">
        <f>IF(DATALOG!AB1632=0,"",DATALOG!AB1632)</f>
        <v/>
      </c>
      <c r="AC984" s="73" t="str">
        <f>IF(DATALOG!AC1632=0,"",DATALOG!AC1632)</f>
        <v/>
      </c>
      <c r="AD984" s="53"/>
      <c r="AE984" s="72" t="str">
        <f>IF(DATALOG!AE1632=0,"",DATALOG!AE1632)</f>
        <v/>
      </c>
      <c r="AF984" s="73" t="str">
        <f>IF(DATALOG!AF1632=0,"",DATALOG!AF1632)</f>
        <v/>
      </c>
      <c r="AG984" s="53" t="str">
        <f>IF(DATALOG!AG1632=0,"",DATALOG!AG1632)</f>
        <v/>
      </c>
      <c r="AH984" s="73" t="str">
        <f>IF(DATALOG!AH1632=0,"",DATALOG!AH1632)</f>
        <v/>
      </c>
      <c r="AI984" s="53" t="str">
        <f>IF(DATALOG!AI1632=0,"",DATALOG!AI1632)</f>
        <v/>
      </c>
      <c r="AJ984" s="73" t="str">
        <f>IF(DATALOG!AJ1632=0,"",DATALOG!AJ1632)</f>
        <v/>
      </c>
      <c r="AK984" s="53"/>
      <c r="AL984" s="72" t="str">
        <f>IF(DATALOG!AL1632=0,"",DATALOG!AL1632)</f>
        <v/>
      </c>
      <c r="AM984" s="73" t="str">
        <f>IF(DATALOG!AM1632=0,"",DATALOG!AM1632)</f>
        <v/>
      </c>
      <c r="AN984" s="53" t="str">
        <f>IF(DATALOG!AN1632=0,"",DATALOG!AN1632)</f>
        <v/>
      </c>
      <c r="AO984" s="73" t="str">
        <f>IF(DATALOG!AO1632=0,"",DATALOG!AO1632)</f>
        <v/>
      </c>
      <c r="AP984" s="53" t="str">
        <f>IF(DATALOG!AP1632=0,"",DATALOG!AP1632)</f>
        <v/>
      </c>
      <c r="AQ984" s="73" t="str">
        <f>IF(DATALOG!AQ1632=0,"",DATALOG!AQ1632)</f>
        <v/>
      </c>
      <c r="AR984" s="53"/>
      <c r="AS984" s="72" t="str">
        <f>IF(DATALOG!AS1632=0,"",DATALOG!AS1632)</f>
        <v/>
      </c>
      <c r="AT984" s="73" t="str">
        <f>IF(DATALOG!AT1632=0,"",DATALOG!AT1632)</f>
        <v/>
      </c>
      <c r="AU984" s="53" t="str">
        <f>IF(DATALOG!AU1632=0,"",DATALOG!AU1632)</f>
        <v/>
      </c>
      <c r="AV984" s="73" t="str">
        <f>IF(DATALOG!AV1632=0,"",DATALOG!AV1632)</f>
        <v/>
      </c>
      <c r="AW984" s="53" t="str">
        <f>IF(DATALOG!AW1632=0,"",DATALOG!AW1632)</f>
        <v/>
      </c>
      <c r="AX984" s="73" t="str">
        <f>IF(DATALOG!AX1632=0,"",DATALOG!AX1632)</f>
        <v/>
      </c>
      <c r="AY984" s="53"/>
      <c r="AZ984" s="72" t="str">
        <f>IF(DATALOG!AZ1632=0,"",DATALOG!AZ1632)</f>
        <v/>
      </c>
      <c r="BA984" s="73" t="str">
        <f>IF(DATALOG!BA1632=0,"",DATALOG!BA1632)</f>
        <v/>
      </c>
      <c r="BB984" s="53" t="str">
        <f>IF(DATALOG!BB1632=0,"",DATALOG!BB1632)</f>
        <v/>
      </c>
      <c r="BC984" s="73" t="str">
        <f>IF(DATALOG!BC1632=0,"",DATALOG!BC1632)</f>
        <v/>
      </c>
      <c r="BD984" s="53" t="str">
        <f>IF(DATALOG!BD1632=0,"",DATALOG!BD1632)</f>
        <v/>
      </c>
      <c r="BE984" s="73" t="str">
        <f>IF(DATALOG!BE1632=0,"",DATALOG!BE1632)</f>
        <v/>
      </c>
      <c r="BF984" s="53"/>
      <c r="BG984" s="72" t="str">
        <f>IF(DATALOG!BG1632=0,"",DATALOG!BG1632)</f>
        <v/>
      </c>
      <c r="BH984" s="73" t="str">
        <f>IF(DATALOG!BH1632=0,"",DATALOG!BH1632)</f>
        <v/>
      </c>
      <c r="BI984" s="53" t="str">
        <f>IF(DATALOG!BI1632=0,"",DATALOG!BI1632)</f>
        <v/>
      </c>
      <c r="BJ984" s="73" t="str">
        <f>IF(DATALOG!BJ1632=0,"",DATALOG!BJ1632)</f>
        <v/>
      </c>
      <c r="BK984" s="53" t="str">
        <f>IF(DATALOG!BK1632=0,"",DATALOG!BK1632)</f>
        <v/>
      </c>
      <c r="BL984" s="73" t="str">
        <f>IF(DATALOG!BL1632=0,"",DATALOG!BL1632)</f>
        <v/>
      </c>
    </row>
    <row r="985" spans="3:64" x14ac:dyDescent="0.45">
      <c r="C985" s="70" t="str">
        <f>IF(DATALOG!C1633=0,"",DATALOG!C1633)</f>
        <v/>
      </c>
      <c r="D985" s="71" t="str">
        <f>IF(DATALOG!D1633=0,"",DATALOG!D1633)</f>
        <v/>
      </c>
      <c r="E985" s="48" t="str">
        <f>IF(DATALOG!E1633=0,"",DATALOG!E1633)</f>
        <v/>
      </c>
      <c r="F985" s="71" t="str">
        <f>IF(DATALOG!F1633=0,"",DATALOG!F1633)</f>
        <v/>
      </c>
      <c r="G985" s="48" t="str">
        <f>IF(DATALOG!G1633=0,"",DATALOG!G1633)</f>
        <v/>
      </c>
      <c r="H985" s="71" t="str">
        <f>IF(DATALOG!H1633=0,"",DATALOG!H1633)</f>
        <v/>
      </c>
      <c r="I985" s="53" t="str">
        <f>IF(DATALOG!I1633=0,"",DATALOG!I1633)</f>
        <v/>
      </c>
      <c r="J985" s="70" t="str">
        <f>IF(DATALOG!J1633=0,"",DATALOG!J1633)</f>
        <v/>
      </c>
      <c r="K985" s="71" t="str">
        <f>IF(DATALOG!K1633=0,"",DATALOG!K1633)</f>
        <v/>
      </c>
      <c r="L985" s="48" t="str">
        <f>IF(DATALOG!L1633=0,"",DATALOG!L1633)</f>
        <v/>
      </c>
      <c r="M985" s="71" t="str">
        <f>IF(DATALOG!M1633=0,"",DATALOG!M1633)</f>
        <v/>
      </c>
      <c r="N985" s="48" t="str">
        <f>IF(DATALOG!N1633=0,"",DATALOG!N1633)</f>
        <v/>
      </c>
      <c r="O985" s="71" t="str">
        <f>IF(DATALOG!O1633=0,"",DATALOG!O1633)</f>
        <v/>
      </c>
      <c r="P985" s="53"/>
      <c r="Q985" s="70" t="str">
        <f>IF(DATALOG!Q1633=0,"",DATALOG!Q1633)</f>
        <v/>
      </c>
      <c r="R985" s="71" t="str">
        <f>IF(DATALOG!R1633=0,"",DATALOG!R1633)</f>
        <v/>
      </c>
      <c r="S985" s="48" t="str">
        <f>IF(DATALOG!S1633=0,"",DATALOG!S1633)</f>
        <v/>
      </c>
      <c r="T985" s="71" t="str">
        <f>IF(DATALOG!T1633=0,"",DATALOG!T1633)</f>
        <v/>
      </c>
      <c r="U985" s="48" t="str">
        <f>IF(DATALOG!U1633=0,"",DATALOG!U1633)</f>
        <v/>
      </c>
      <c r="V985" s="71" t="str">
        <f>IF(DATALOG!V1633=0,"",DATALOG!V1633)</f>
        <v/>
      </c>
      <c r="W985" s="53"/>
      <c r="X985" s="70" t="str">
        <f>IF(DATALOG!X1633=0,"",DATALOG!X1633)</f>
        <v/>
      </c>
      <c r="Y985" s="71" t="str">
        <f>IF(DATALOG!Y1633=0,"",DATALOG!Y1633)</f>
        <v/>
      </c>
      <c r="Z985" s="48" t="str">
        <f>IF(DATALOG!Z1633=0,"",DATALOG!Z1633)</f>
        <v/>
      </c>
      <c r="AA985" s="71" t="str">
        <f>IF(DATALOG!AA1633=0,"",DATALOG!AA1633)</f>
        <v/>
      </c>
      <c r="AB985" s="48" t="str">
        <f>IF(DATALOG!AB1633=0,"",DATALOG!AB1633)</f>
        <v/>
      </c>
      <c r="AC985" s="71" t="str">
        <f>IF(DATALOG!AC1633=0,"",DATALOG!AC1633)</f>
        <v/>
      </c>
      <c r="AD985" s="53"/>
      <c r="AE985" s="70" t="str">
        <f>IF(DATALOG!AE1633=0,"",DATALOG!AE1633)</f>
        <v/>
      </c>
      <c r="AF985" s="71" t="str">
        <f>IF(DATALOG!AF1633=0,"",DATALOG!AF1633)</f>
        <v/>
      </c>
      <c r="AG985" s="48" t="str">
        <f>IF(DATALOG!AG1633=0,"",DATALOG!AG1633)</f>
        <v/>
      </c>
      <c r="AH985" s="71" t="str">
        <f>IF(DATALOG!AH1633=0,"",DATALOG!AH1633)</f>
        <v/>
      </c>
      <c r="AI985" s="48" t="str">
        <f>IF(DATALOG!AI1633=0,"",DATALOG!AI1633)</f>
        <v/>
      </c>
      <c r="AJ985" s="71" t="str">
        <f>IF(DATALOG!AJ1633=0,"",DATALOG!AJ1633)</f>
        <v/>
      </c>
      <c r="AK985" s="53"/>
      <c r="AL985" s="70" t="str">
        <f>IF(DATALOG!AL1633=0,"",DATALOG!AL1633)</f>
        <v/>
      </c>
      <c r="AM985" s="71" t="str">
        <f>IF(DATALOG!AM1633=0,"",DATALOG!AM1633)</f>
        <v/>
      </c>
      <c r="AN985" s="48" t="str">
        <f>IF(DATALOG!AN1633=0,"",DATALOG!AN1633)</f>
        <v/>
      </c>
      <c r="AO985" s="71" t="str">
        <f>IF(DATALOG!AO1633=0,"",DATALOG!AO1633)</f>
        <v/>
      </c>
      <c r="AP985" s="48" t="str">
        <f>IF(DATALOG!AP1633=0,"",DATALOG!AP1633)</f>
        <v/>
      </c>
      <c r="AQ985" s="71" t="str">
        <f>IF(DATALOG!AQ1633=0,"",DATALOG!AQ1633)</f>
        <v/>
      </c>
      <c r="AR985" s="53"/>
      <c r="AS985" s="70" t="str">
        <f>IF(DATALOG!AS1633=0,"",DATALOG!AS1633)</f>
        <v/>
      </c>
      <c r="AT985" s="71" t="str">
        <f>IF(DATALOG!AT1633=0,"",DATALOG!AT1633)</f>
        <v/>
      </c>
      <c r="AU985" s="48" t="str">
        <f>IF(DATALOG!AU1633=0,"",DATALOG!AU1633)</f>
        <v/>
      </c>
      <c r="AV985" s="71" t="str">
        <f>IF(DATALOG!AV1633=0,"",DATALOG!AV1633)</f>
        <v/>
      </c>
      <c r="AW985" s="48" t="str">
        <f>IF(DATALOG!AW1633=0,"",DATALOG!AW1633)</f>
        <v/>
      </c>
      <c r="AX985" s="71" t="str">
        <f>IF(DATALOG!AX1633=0,"",DATALOG!AX1633)</f>
        <v/>
      </c>
      <c r="AY985" s="53"/>
      <c r="AZ985" s="70" t="str">
        <f>IF(DATALOG!AZ1633=0,"",DATALOG!AZ1633)</f>
        <v/>
      </c>
      <c r="BA985" s="71" t="str">
        <f>IF(DATALOG!BA1633=0,"",DATALOG!BA1633)</f>
        <v/>
      </c>
      <c r="BB985" s="48" t="str">
        <f>IF(DATALOG!BB1633=0,"",DATALOG!BB1633)</f>
        <v/>
      </c>
      <c r="BC985" s="71" t="str">
        <f>IF(DATALOG!BC1633=0,"",DATALOG!BC1633)</f>
        <v/>
      </c>
      <c r="BD985" s="48" t="str">
        <f>IF(DATALOG!BD1633=0,"",DATALOG!BD1633)</f>
        <v/>
      </c>
      <c r="BE985" s="71" t="str">
        <f>IF(DATALOG!BE1633=0,"",DATALOG!BE1633)</f>
        <v/>
      </c>
      <c r="BF985" s="53"/>
      <c r="BG985" s="70" t="str">
        <f>IF(DATALOG!BG1633=0,"",DATALOG!BG1633)</f>
        <v/>
      </c>
      <c r="BH985" s="71" t="str">
        <f>IF(DATALOG!BH1633=0,"",DATALOG!BH1633)</f>
        <v/>
      </c>
      <c r="BI985" s="48" t="str">
        <f>IF(DATALOG!BI1633=0,"",DATALOG!BI1633)</f>
        <v/>
      </c>
      <c r="BJ985" s="71" t="str">
        <f>IF(DATALOG!BJ1633=0,"",DATALOG!BJ1633)</f>
        <v/>
      </c>
      <c r="BK985" s="48" t="str">
        <f>IF(DATALOG!BK1633=0,"",DATALOG!BK1633)</f>
        <v/>
      </c>
      <c r="BL985" s="71" t="str">
        <f>IF(DATALOG!BL1633=0,"",DATALOG!BL1633)</f>
        <v/>
      </c>
    </row>
    <row r="986" spans="3:64" x14ac:dyDescent="0.45">
      <c r="C986" s="72" t="str">
        <f>IF(DATALOG!C1634=0,"",DATALOG!C1634)</f>
        <v/>
      </c>
      <c r="D986" s="73" t="str">
        <f>IF(DATALOG!D1634=0,"",DATALOG!D1634)</f>
        <v/>
      </c>
      <c r="E986" s="53" t="str">
        <f>IF(DATALOG!E1634=0,"",DATALOG!E1634)</f>
        <v/>
      </c>
      <c r="F986" s="73" t="str">
        <f>IF(DATALOG!F1634=0,"",DATALOG!F1634)</f>
        <v/>
      </c>
      <c r="G986" s="53" t="str">
        <f>IF(DATALOG!G1634=0,"",DATALOG!G1634)</f>
        <v/>
      </c>
      <c r="H986" s="73" t="str">
        <f>IF(DATALOG!H1634=0,"",DATALOG!H1634)</f>
        <v/>
      </c>
      <c r="I986" s="53" t="str">
        <f>IF(DATALOG!I1634=0,"",DATALOG!I1634)</f>
        <v/>
      </c>
      <c r="J986" s="72" t="str">
        <f>IF(DATALOG!J1634=0,"",DATALOG!J1634)</f>
        <v/>
      </c>
      <c r="K986" s="73" t="str">
        <f>IF(DATALOG!K1634=0,"",DATALOG!K1634)</f>
        <v/>
      </c>
      <c r="L986" s="53" t="str">
        <f>IF(DATALOG!L1634=0,"",DATALOG!L1634)</f>
        <v/>
      </c>
      <c r="M986" s="73" t="str">
        <f>IF(DATALOG!M1634=0,"",DATALOG!M1634)</f>
        <v/>
      </c>
      <c r="N986" s="53" t="str">
        <f>IF(DATALOG!N1634=0,"",DATALOG!N1634)</f>
        <v/>
      </c>
      <c r="O986" s="73" t="str">
        <f>IF(DATALOG!O1634=0,"",DATALOG!O1634)</f>
        <v/>
      </c>
      <c r="P986" s="53"/>
      <c r="Q986" s="72" t="str">
        <f>IF(DATALOG!Q1634=0,"",DATALOG!Q1634)</f>
        <v/>
      </c>
      <c r="R986" s="73" t="str">
        <f>IF(DATALOG!R1634=0,"",DATALOG!R1634)</f>
        <v/>
      </c>
      <c r="S986" s="53" t="str">
        <f>IF(DATALOG!S1634=0,"",DATALOG!S1634)</f>
        <v/>
      </c>
      <c r="T986" s="73" t="str">
        <f>IF(DATALOG!T1634=0,"",DATALOG!T1634)</f>
        <v/>
      </c>
      <c r="U986" s="53" t="str">
        <f>IF(DATALOG!U1634=0,"",DATALOG!U1634)</f>
        <v/>
      </c>
      <c r="V986" s="73" t="str">
        <f>IF(DATALOG!V1634=0,"",DATALOG!V1634)</f>
        <v/>
      </c>
      <c r="W986" s="53"/>
      <c r="X986" s="72" t="str">
        <f>IF(DATALOG!X1634=0,"",DATALOG!X1634)</f>
        <v/>
      </c>
      <c r="Y986" s="73" t="str">
        <f>IF(DATALOG!Y1634=0,"",DATALOG!Y1634)</f>
        <v/>
      </c>
      <c r="Z986" s="53" t="str">
        <f>IF(DATALOG!Z1634=0,"",DATALOG!Z1634)</f>
        <v/>
      </c>
      <c r="AA986" s="73" t="str">
        <f>IF(DATALOG!AA1634=0,"",DATALOG!AA1634)</f>
        <v/>
      </c>
      <c r="AB986" s="53" t="str">
        <f>IF(DATALOG!AB1634=0,"",DATALOG!AB1634)</f>
        <v/>
      </c>
      <c r="AC986" s="73" t="str">
        <f>IF(DATALOG!AC1634=0,"",DATALOG!AC1634)</f>
        <v/>
      </c>
      <c r="AD986" s="53"/>
      <c r="AE986" s="72" t="str">
        <f>IF(DATALOG!AE1634=0,"",DATALOG!AE1634)</f>
        <v/>
      </c>
      <c r="AF986" s="73" t="str">
        <f>IF(DATALOG!AF1634=0,"",DATALOG!AF1634)</f>
        <v/>
      </c>
      <c r="AG986" s="53" t="str">
        <f>IF(DATALOG!AG1634=0,"",DATALOG!AG1634)</f>
        <v/>
      </c>
      <c r="AH986" s="73" t="str">
        <f>IF(DATALOG!AH1634=0,"",DATALOG!AH1634)</f>
        <v/>
      </c>
      <c r="AI986" s="53" t="str">
        <f>IF(DATALOG!AI1634=0,"",DATALOG!AI1634)</f>
        <v/>
      </c>
      <c r="AJ986" s="73" t="str">
        <f>IF(DATALOG!AJ1634=0,"",DATALOG!AJ1634)</f>
        <v/>
      </c>
      <c r="AK986" s="53"/>
      <c r="AL986" s="72" t="str">
        <f>IF(DATALOG!AL1634=0,"",DATALOG!AL1634)</f>
        <v/>
      </c>
      <c r="AM986" s="73" t="str">
        <f>IF(DATALOG!AM1634=0,"",DATALOG!AM1634)</f>
        <v/>
      </c>
      <c r="AN986" s="53" t="str">
        <f>IF(DATALOG!AN1634=0,"",DATALOG!AN1634)</f>
        <v/>
      </c>
      <c r="AO986" s="73" t="str">
        <f>IF(DATALOG!AO1634=0,"",DATALOG!AO1634)</f>
        <v/>
      </c>
      <c r="AP986" s="53" t="str">
        <f>IF(DATALOG!AP1634=0,"",DATALOG!AP1634)</f>
        <v/>
      </c>
      <c r="AQ986" s="73" t="str">
        <f>IF(DATALOG!AQ1634=0,"",DATALOG!AQ1634)</f>
        <v/>
      </c>
      <c r="AR986" s="53"/>
      <c r="AS986" s="72" t="str">
        <f>IF(DATALOG!AS1634=0,"",DATALOG!AS1634)</f>
        <v/>
      </c>
      <c r="AT986" s="73" t="str">
        <f>IF(DATALOG!AT1634=0,"",DATALOG!AT1634)</f>
        <v/>
      </c>
      <c r="AU986" s="53" t="str">
        <f>IF(DATALOG!AU1634=0,"",DATALOG!AU1634)</f>
        <v/>
      </c>
      <c r="AV986" s="73" t="str">
        <f>IF(DATALOG!AV1634=0,"",DATALOG!AV1634)</f>
        <v/>
      </c>
      <c r="AW986" s="53" t="str">
        <f>IF(DATALOG!AW1634=0,"",DATALOG!AW1634)</f>
        <v/>
      </c>
      <c r="AX986" s="73" t="str">
        <f>IF(DATALOG!AX1634=0,"",DATALOG!AX1634)</f>
        <v/>
      </c>
      <c r="AY986" s="53"/>
      <c r="AZ986" s="72" t="str">
        <f>IF(DATALOG!AZ1634=0,"",DATALOG!AZ1634)</f>
        <v/>
      </c>
      <c r="BA986" s="73" t="str">
        <f>IF(DATALOG!BA1634=0,"",DATALOG!BA1634)</f>
        <v/>
      </c>
      <c r="BB986" s="53" t="str">
        <f>IF(DATALOG!BB1634=0,"",DATALOG!BB1634)</f>
        <v/>
      </c>
      <c r="BC986" s="73" t="str">
        <f>IF(DATALOG!BC1634=0,"",DATALOG!BC1634)</f>
        <v/>
      </c>
      <c r="BD986" s="53" t="str">
        <f>IF(DATALOG!BD1634=0,"",DATALOG!BD1634)</f>
        <v/>
      </c>
      <c r="BE986" s="73" t="str">
        <f>IF(DATALOG!BE1634=0,"",DATALOG!BE1634)</f>
        <v/>
      </c>
      <c r="BF986" s="53"/>
      <c r="BG986" s="72" t="str">
        <f>IF(DATALOG!BG1634=0,"",DATALOG!BG1634)</f>
        <v/>
      </c>
      <c r="BH986" s="73" t="str">
        <f>IF(DATALOG!BH1634=0,"",DATALOG!BH1634)</f>
        <v/>
      </c>
      <c r="BI986" s="53" t="str">
        <f>IF(DATALOG!BI1634=0,"",DATALOG!BI1634)</f>
        <v/>
      </c>
      <c r="BJ986" s="73" t="str">
        <f>IF(DATALOG!BJ1634=0,"",DATALOG!BJ1634)</f>
        <v/>
      </c>
      <c r="BK986" s="53" t="str">
        <f>IF(DATALOG!BK1634=0,"",DATALOG!BK1634)</f>
        <v/>
      </c>
      <c r="BL986" s="73" t="str">
        <f>IF(DATALOG!BL1634=0,"",DATALOG!BL1634)</f>
        <v/>
      </c>
    </row>
    <row r="987" spans="3:64" x14ac:dyDescent="0.45">
      <c r="C987" s="70" t="str">
        <f>IF(DATALOG!C1635=0,"",DATALOG!C1635)</f>
        <v/>
      </c>
      <c r="D987" s="71" t="str">
        <f>IF(DATALOG!D1635=0,"",DATALOG!D1635)</f>
        <v/>
      </c>
      <c r="E987" s="48" t="str">
        <f>IF(DATALOG!E1635=0,"",DATALOG!E1635)</f>
        <v/>
      </c>
      <c r="F987" s="71" t="str">
        <f>IF(DATALOG!F1635=0,"",DATALOG!F1635)</f>
        <v/>
      </c>
      <c r="G987" s="48" t="str">
        <f>IF(DATALOG!G1635=0,"",DATALOG!G1635)</f>
        <v/>
      </c>
      <c r="H987" s="71" t="str">
        <f>IF(DATALOG!H1635=0,"",DATALOG!H1635)</f>
        <v/>
      </c>
      <c r="I987" s="53" t="str">
        <f>IF(DATALOG!I1635=0,"",DATALOG!I1635)</f>
        <v/>
      </c>
      <c r="J987" s="70" t="str">
        <f>IF(DATALOG!J1635=0,"",DATALOG!J1635)</f>
        <v/>
      </c>
      <c r="K987" s="71" t="str">
        <f>IF(DATALOG!K1635=0,"",DATALOG!K1635)</f>
        <v/>
      </c>
      <c r="L987" s="48" t="str">
        <f>IF(DATALOG!L1635=0,"",DATALOG!L1635)</f>
        <v/>
      </c>
      <c r="M987" s="71" t="str">
        <f>IF(DATALOG!M1635=0,"",DATALOG!M1635)</f>
        <v/>
      </c>
      <c r="N987" s="48" t="str">
        <f>IF(DATALOG!N1635=0,"",DATALOG!N1635)</f>
        <v/>
      </c>
      <c r="O987" s="71" t="str">
        <f>IF(DATALOG!O1635=0,"",DATALOG!O1635)</f>
        <v/>
      </c>
      <c r="P987" s="53"/>
      <c r="Q987" s="70" t="str">
        <f>IF(DATALOG!Q1635=0,"",DATALOG!Q1635)</f>
        <v/>
      </c>
      <c r="R987" s="71" t="str">
        <f>IF(DATALOG!R1635=0,"",DATALOG!R1635)</f>
        <v/>
      </c>
      <c r="S987" s="48" t="str">
        <f>IF(DATALOG!S1635=0,"",DATALOG!S1635)</f>
        <v/>
      </c>
      <c r="T987" s="71" t="str">
        <f>IF(DATALOG!T1635=0,"",DATALOG!T1635)</f>
        <v/>
      </c>
      <c r="U987" s="48" t="str">
        <f>IF(DATALOG!U1635=0,"",DATALOG!U1635)</f>
        <v/>
      </c>
      <c r="V987" s="71" t="str">
        <f>IF(DATALOG!V1635=0,"",DATALOG!V1635)</f>
        <v/>
      </c>
      <c r="W987" s="53"/>
      <c r="X987" s="70" t="str">
        <f>IF(DATALOG!X1635=0,"",DATALOG!X1635)</f>
        <v/>
      </c>
      <c r="Y987" s="71" t="str">
        <f>IF(DATALOG!Y1635=0,"",DATALOG!Y1635)</f>
        <v/>
      </c>
      <c r="Z987" s="48" t="str">
        <f>IF(DATALOG!Z1635=0,"",DATALOG!Z1635)</f>
        <v/>
      </c>
      <c r="AA987" s="71" t="str">
        <f>IF(DATALOG!AA1635=0,"",DATALOG!AA1635)</f>
        <v/>
      </c>
      <c r="AB987" s="48" t="str">
        <f>IF(DATALOG!AB1635=0,"",DATALOG!AB1635)</f>
        <v/>
      </c>
      <c r="AC987" s="71" t="str">
        <f>IF(DATALOG!AC1635=0,"",DATALOG!AC1635)</f>
        <v/>
      </c>
      <c r="AD987" s="53"/>
      <c r="AE987" s="70" t="str">
        <f>IF(DATALOG!AE1635=0,"",DATALOG!AE1635)</f>
        <v/>
      </c>
      <c r="AF987" s="71" t="str">
        <f>IF(DATALOG!AF1635=0,"",DATALOG!AF1635)</f>
        <v/>
      </c>
      <c r="AG987" s="48" t="str">
        <f>IF(DATALOG!AG1635=0,"",DATALOG!AG1635)</f>
        <v/>
      </c>
      <c r="AH987" s="71" t="str">
        <f>IF(DATALOG!AH1635=0,"",DATALOG!AH1635)</f>
        <v/>
      </c>
      <c r="AI987" s="48" t="str">
        <f>IF(DATALOG!AI1635=0,"",DATALOG!AI1635)</f>
        <v/>
      </c>
      <c r="AJ987" s="71" t="str">
        <f>IF(DATALOG!AJ1635=0,"",DATALOG!AJ1635)</f>
        <v/>
      </c>
      <c r="AK987" s="53"/>
      <c r="AL987" s="70" t="str">
        <f>IF(DATALOG!AL1635=0,"",DATALOG!AL1635)</f>
        <v/>
      </c>
      <c r="AM987" s="71" t="str">
        <f>IF(DATALOG!AM1635=0,"",DATALOG!AM1635)</f>
        <v/>
      </c>
      <c r="AN987" s="48" t="str">
        <f>IF(DATALOG!AN1635=0,"",DATALOG!AN1635)</f>
        <v/>
      </c>
      <c r="AO987" s="71" t="str">
        <f>IF(DATALOG!AO1635=0,"",DATALOG!AO1635)</f>
        <v/>
      </c>
      <c r="AP987" s="48" t="str">
        <f>IF(DATALOG!AP1635=0,"",DATALOG!AP1635)</f>
        <v/>
      </c>
      <c r="AQ987" s="71" t="str">
        <f>IF(DATALOG!AQ1635=0,"",DATALOG!AQ1635)</f>
        <v/>
      </c>
      <c r="AR987" s="53"/>
      <c r="AS987" s="70" t="str">
        <f>IF(DATALOG!AS1635=0,"",DATALOG!AS1635)</f>
        <v/>
      </c>
      <c r="AT987" s="71" t="str">
        <f>IF(DATALOG!AT1635=0,"",DATALOG!AT1635)</f>
        <v/>
      </c>
      <c r="AU987" s="48" t="str">
        <f>IF(DATALOG!AU1635=0,"",DATALOG!AU1635)</f>
        <v/>
      </c>
      <c r="AV987" s="71" t="str">
        <f>IF(DATALOG!AV1635=0,"",DATALOG!AV1635)</f>
        <v/>
      </c>
      <c r="AW987" s="48" t="str">
        <f>IF(DATALOG!AW1635=0,"",DATALOG!AW1635)</f>
        <v/>
      </c>
      <c r="AX987" s="71" t="str">
        <f>IF(DATALOG!AX1635=0,"",DATALOG!AX1635)</f>
        <v/>
      </c>
      <c r="AY987" s="53"/>
      <c r="AZ987" s="70" t="str">
        <f>IF(DATALOG!AZ1635=0,"",DATALOG!AZ1635)</f>
        <v/>
      </c>
      <c r="BA987" s="71" t="str">
        <f>IF(DATALOG!BA1635=0,"",DATALOG!BA1635)</f>
        <v/>
      </c>
      <c r="BB987" s="48" t="str">
        <f>IF(DATALOG!BB1635=0,"",DATALOG!BB1635)</f>
        <v/>
      </c>
      <c r="BC987" s="71" t="str">
        <f>IF(DATALOG!BC1635=0,"",DATALOG!BC1635)</f>
        <v/>
      </c>
      <c r="BD987" s="48" t="str">
        <f>IF(DATALOG!BD1635=0,"",DATALOG!BD1635)</f>
        <v/>
      </c>
      <c r="BE987" s="71" t="str">
        <f>IF(DATALOG!BE1635=0,"",DATALOG!BE1635)</f>
        <v/>
      </c>
      <c r="BF987" s="53"/>
      <c r="BG987" s="70" t="str">
        <f>IF(DATALOG!BG1635=0,"",DATALOG!BG1635)</f>
        <v/>
      </c>
      <c r="BH987" s="71" t="str">
        <f>IF(DATALOG!BH1635=0,"",DATALOG!BH1635)</f>
        <v/>
      </c>
      <c r="BI987" s="48" t="str">
        <f>IF(DATALOG!BI1635=0,"",DATALOG!BI1635)</f>
        <v/>
      </c>
      <c r="BJ987" s="71" t="str">
        <f>IF(DATALOG!BJ1635=0,"",DATALOG!BJ1635)</f>
        <v/>
      </c>
      <c r="BK987" s="48" t="str">
        <f>IF(DATALOG!BK1635=0,"",DATALOG!BK1635)</f>
        <v/>
      </c>
      <c r="BL987" s="71" t="str">
        <f>IF(DATALOG!BL1635=0,"",DATALOG!BL1635)</f>
        <v/>
      </c>
    </row>
    <row r="988" spans="3:64" x14ac:dyDescent="0.45">
      <c r="C988" s="72" t="str">
        <f>IF(DATALOG!C1636=0,"",DATALOG!C1636)</f>
        <v/>
      </c>
      <c r="D988" s="73" t="str">
        <f>IF(DATALOG!D1636=0,"",DATALOG!D1636)</f>
        <v/>
      </c>
      <c r="E988" s="53" t="str">
        <f>IF(DATALOG!E1636=0,"",DATALOG!E1636)</f>
        <v/>
      </c>
      <c r="F988" s="73" t="str">
        <f>IF(DATALOG!F1636=0,"",DATALOG!F1636)</f>
        <v/>
      </c>
      <c r="G988" s="53" t="str">
        <f>IF(DATALOG!G1636=0,"",DATALOG!G1636)</f>
        <v/>
      </c>
      <c r="H988" s="73" t="str">
        <f>IF(DATALOG!H1636=0,"",DATALOG!H1636)</f>
        <v/>
      </c>
      <c r="I988" s="53" t="str">
        <f>IF(DATALOG!I1636=0,"",DATALOG!I1636)</f>
        <v/>
      </c>
      <c r="J988" s="72" t="str">
        <f>IF(DATALOG!J1636=0,"",DATALOG!J1636)</f>
        <v/>
      </c>
      <c r="K988" s="73" t="str">
        <f>IF(DATALOG!K1636=0,"",DATALOG!K1636)</f>
        <v/>
      </c>
      <c r="L988" s="53" t="str">
        <f>IF(DATALOG!L1636=0,"",DATALOG!L1636)</f>
        <v/>
      </c>
      <c r="M988" s="73" t="str">
        <f>IF(DATALOG!M1636=0,"",DATALOG!M1636)</f>
        <v/>
      </c>
      <c r="N988" s="53" t="str">
        <f>IF(DATALOG!N1636=0,"",DATALOG!N1636)</f>
        <v/>
      </c>
      <c r="O988" s="73" t="str">
        <f>IF(DATALOG!O1636=0,"",DATALOG!O1636)</f>
        <v/>
      </c>
      <c r="P988" s="53"/>
      <c r="Q988" s="72" t="str">
        <f>IF(DATALOG!Q1636=0,"",DATALOG!Q1636)</f>
        <v/>
      </c>
      <c r="R988" s="73" t="str">
        <f>IF(DATALOG!R1636=0,"",DATALOG!R1636)</f>
        <v/>
      </c>
      <c r="S988" s="53" t="str">
        <f>IF(DATALOG!S1636=0,"",DATALOG!S1636)</f>
        <v/>
      </c>
      <c r="T988" s="73" t="str">
        <f>IF(DATALOG!T1636=0,"",DATALOG!T1636)</f>
        <v/>
      </c>
      <c r="U988" s="53" t="str">
        <f>IF(DATALOG!U1636=0,"",DATALOG!U1636)</f>
        <v/>
      </c>
      <c r="V988" s="73" t="str">
        <f>IF(DATALOG!V1636=0,"",DATALOG!V1636)</f>
        <v/>
      </c>
      <c r="W988" s="53"/>
      <c r="X988" s="72" t="str">
        <f>IF(DATALOG!X1636=0,"",DATALOG!X1636)</f>
        <v/>
      </c>
      <c r="Y988" s="73" t="str">
        <f>IF(DATALOG!Y1636=0,"",DATALOG!Y1636)</f>
        <v/>
      </c>
      <c r="Z988" s="53" t="str">
        <f>IF(DATALOG!Z1636=0,"",DATALOG!Z1636)</f>
        <v/>
      </c>
      <c r="AA988" s="73" t="str">
        <f>IF(DATALOG!AA1636=0,"",DATALOG!AA1636)</f>
        <v/>
      </c>
      <c r="AB988" s="53" t="str">
        <f>IF(DATALOG!AB1636=0,"",DATALOG!AB1636)</f>
        <v/>
      </c>
      <c r="AC988" s="73" t="str">
        <f>IF(DATALOG!AC1636=0,"",DATALOG!AC1636)</f>
        <v/>
      </c>
      <c r="AD988" s="53"/>
      <c r="AE988" s="72" t="str">
        <f>IF(DATALOG!AE1636=0,"",DATALOG!AE1636)</f>
        <v/>
      </c>
      <c r="AF988" s="73" t="str">
        <f>IF(DATALOG!AF1636=0,"",DATALOG!AF1636)</f>
        <v/>
      </c>
      <c r="AG988" s="53" t="str">
        <f>IF(DATALOG!AG1636=0,"",DATALOG!AG1636)</f>
        <v/>
      </c>
      <c r="AH988" s="73" t="str">
        <f>IF(DATALOG!AH1636=0,"",DATALOG!AH1636)</f>
        <v/>
      </c>
      <c r="AI988" s="53" t="str">
        <f>IF(DATALOG!AI1636=0,"",DATALOG!AI1636)</f>
        <v/>
      </c>
      <c r="AJ988" s="73" t="str">
        <f>IF(DATALOG!AJ1636=0,"",DATALOG!AJ1636)</f>
        <v/>
      </c>
      <c r="AK988" s="53"/>
      <c r="AL988" s="72" t="str">
        <f>IF(DATALOG!AL1636=0,"",DATALOG!AL1636)</f>
        <v/>
      </c>
      <c r="AM988" s="73" t="str">
        <f>IF(DATALOG!AM1636=0,"",DATALOG!AM1636)</f>
        <v/>
      </c>
      <c r="AN988" s="53" t="str">
        <f>IF(DATALOG!AN1636=0,"",DATALOG!AN1636)</f>
        <v/>
      </c>
      <c r="AO988" s="73" t="str">
        <f>IF(DATALOG!AO1636=0,"",DATALOG!AO1636)</f>
        <v/>
      </c>
      <c r="AP988" s="53" t="str">
        <f>IF(DATALOG!AP1636=0,"",DATALOG!AP1636)</f>
        <v/>
      </c>
      <c r="AQ988" s="73" t="str">
        <f>IF(DATALOG!AQ1636=0,"",DATALOG!AQ1636)</f>
        <v/>
      </c>
      <c r="AR988" s="53"/>
      <c r="AS988" s="72" t="str">
        <f>IF(DATALOG!AS1636=0,"",DATALOG!AS1636)</f>
        <v/>
      </c>
      <c r="AT988" s="73" t="str">
        <f>IF(DATALOG!AT1636=0,"",DATALOG!AT1636)</f>
        <v/>
      </c>
      <c r="AU988" s="53" t="str">
        <f>IF(DATALOG!AU1636=0,"",DATALOG!AU1636)</f>
        <v/>
      </c>
      <c r="AV988" s="73" t="str">
        <f>IF(DATALOG!AV1636=0,"",DATALOG!AV1636)</f>
        <v/>
      </c>
      <c r="AW988" s="53" t="str">
        <f>IF(DATALOG!AW1636=0,"",DATALOG!AW1636)</f>
        <v/>
      </c>
      <c r="AX988" s="73" t="str">
        <f>IF(DATALOG!AX1636=0,"",DATALOG!AX1636)</f>
        <v/>
      </c>
      <c r="AY988" s="53"/>
      <c r="AZ988" s="72" t="str">
        <f>IF(DATALOG!AZ1636=0,"",DATALOG!AZ1636)</f>
        <v/>
      </c>
      <c r="BA988" s="73" t="str">
        <f>IF(DATALOG!BA1636=0,"",DATALOG!BA1636)</f>
        <v/>
      </c>
      <c r="BB988" s="53" t="str">
        <f>IF(DATALOG!BB1636=0,"",DATALOG!BB1636)</f>
        <v/>
      </c>
      <c r="BC988" s="73" t="str">
        <f>IF(DATALOG!BC1636=0,"",DATALOG!BC1636)</f>
        <v/>
      </c>
      <c r="BD988" s="53" t="str">
        <f>IF(DATALOG!BD1636=0,"",DATALOG!BD1636)</f>
        <v/>
      </c>
      <c r="BE988" s="73" t="str">
        <f>IF(DATALOG!BE1636=0,"",DATALOG!BE1636)</f>
        <v/>
      </c>
      <c r="BF988" s="53"/>
      <c r="BG988" s="72" t="str">
        <f>IF(DATALOG!BG1636=0,"",DATALOG!BG1636)</f>
        <v/>
      </c>
      <c r="BH988" s="73" t="str">
        <f>IF(DATALOG!BH1636=0,"",DATALOG!BH1636)</f>
        <v/>
      </c>
      <c r="BI988" s="53" t="str">
        <f>IF(DATALOG!BI1636=0,"",DATALOG!BI1636)</f>
        <v/>
      </c>
      <c r="BJ988" s="73" t="str">
        <f>IF(DATALOG!BJ1636=0,"",DATALOG!BJ1636)</f>
        <v/>
      </c>
      <c r="BK988" s="53" t="str">
        <f>IF(DATALOG!BK1636=0,"",DATALOG!BK1636)</f>
        <v/>
      </c>
      <c r="BL988" s="73" t="str">
        <f>IF(DATALOG!BL1636=0,"",DATALOG!BL1636)</f>
        <v/>
      </c>
    </row>
    <row r="989" spans="3:64" x14ac:dyDescent="0.45">
      <c r="C989" s="70" t="str">
        <f>IF(DATALOG!C1637=0,"",DATALOG!C1637)</f>
        <v/>
      </c>
      <c r="D989" s="71" t="str">
        <f>IF(DATALOG!D1637=0,"",DATALOG!D1637)</f>
        <v/>
      </c>
      <c r="E989" s="48" t="str">
        <f>IF(DATALOG!E1637=0,"",DATALOG!E1637)</f>
        <v/>
      </c>
      <c r="F989" s="71" t="str">
        <f>IF(DATALOG!F1637=0,"",DATALOG!F1637)</f>
        <v/>
      </c>
      <c r="G989" s="48" t="str">
        <f>IF(DATALOG!G1637=0,"",DATALOG!G1637)</f>
        <v/>
      </c>
      <c r="H989" s="71" t="str">
        <f>IF(DATALOG!H1637=0,"",DATALOG!H1637)</f>
        <v/>
      </c>
      <c r="I989" s="53" t="str">
        <f>IF(DATALOG!I1637=0,"",DATALOG!I1637)</f>
        <v/>
      </c>
      <c r="J989" s="70" t="str">
        <f>IF(DATALOG!J1637=0,"",DATALOG!J1637)</f>
        <v/>
      </c>
      <c r="K989" s="71" t="str">
        <f>IF(DATALOG!K1637=0,"",DATALOG!K1637)</f>
        <v/>
      </c>
      <c r="L989" s="48" t="str">
        <f>IF(DATALOG!L1637=0,"",DATALOG!L1637)</f>
        <v/>
      </c>
      <c r="M989" s="71" t="str">
        <f>IF(DATALOG!M1637=0,"",DATALOG!M1637)</f>
        <v/>
      </c>
      <c r="N989" s="48" t="str">
        <f>IF(DATALOG!N1637=0,"",DATALOG!N1637)</f>
        <v/>
      </c>
      <c r="O989" s="71" t="str">
        <f>IF(DATALOG!O1637=0,"",DATALOG!O1637)</f>
        <v/>
      </c>
      <c r="P989" s="53"/>
      <c r="Q989" s="70" t="str">
        <f>IF(DATALOG!Q1637=0,"",DATALOG!Q1637)</f>
        <v/>
      </c>
      <c r="R989" s="71" t="str">
        <f>IF(DATALOG!R1637=0,"",DATALOG!R1637)</f>
        <v/>
      </c>
      <c r="S989" s="48" t="str">
        <f>IF(DATALOG!S1637=0,"",DATALOG!S1637)</f>
        <v/>
      </c>
      <c r="T989" s="71" t="str">
        <f>IF(DATALOG!T1637=0,"",DATALOG!T1637)</f>
        <v/>
      </c>
      <c r="U989" s="48" t="str">
        <f>IF(DATALOG!U1637=0,"",DATALOG!U1637)</f>
        <v/>
      </c>
      <c r="V989" s="71" t="str">
        <f>IF(DATALOG!V1637=0,"",DATALOG!V1637)</f>
        <v/>
      </c>
      <c r="W989" s="53"/>
      <c r="X989" s="70" t="str">
        <f>IF(DATALOG!X1637=0,"",DATALOG!X1637)</f>
        <v/>
      </c>
      <c r="Y989" s="71" t="str">
        <f>IF(DATALOG!Y1637=0,"",DATALOG!Y1637)</f>
        <v/>
      </c>
      <c r="Z989" s="48" t="str">
        <f>IF(DATALOG!Z1637=0,"",DATALOG!Z1637)</f>
        <v/>
      </c>
      <c r="AA989" s="71" t="str">
        <f>IF(DATALOG!AA1637=0,"",DATALOG!AA1637)</f>
        <v/>
      </c>
      <c r="AB989" s="48" t="str">
        <f>IF(DATALOG!AB1637=0,"",DATALOG!AB1637)</f>
        <v/>
      </c>
      <c r="AC989" s="71" t="str">
        <f>IF(DATALOG!AC1637=0,"",DATALOG!AC1637)</f>
        <v/>
      </c>
      <c r="AD989" s="53"/>
      <c r="AE989" s="70" t="str">
        <f>IF(DATALOG!AE1637=0,"",DATALOG!AE1637)</f>
        <v/>
      </c>
      <c r="AF989" s="71" t="str">
        <f>IF(DATALOG!AF1637=0,"",DATALOG!AF1637)</f>
        <v/>
      </c>
      <c r="AG989" s="48" t="str">
        <f>IF(DATALOG!AG1637=0,"",DATALOG!AG1637)</f>
        <v/>
      </c>
      <c r="AH989" s="71" t="str">
        <f>IF(DATALOG!AH1637=0,"",DATALOG!AH1637)</f>
        <v/>
      </c>
      <c r="AI989" s="48" t="str">
        <f>IF(DATALOG!AI1637=0,"",DATALOG!AI1637)</f>
        <v/>
      </c>
      <c r="AJ989" s="71" t="str">
        <f>IF(DATALOG!AJ1637=0,"",DATALOG!AJ1637)</f>
        <v/>
      </c>
      <c r="AK989" s="53"/>
      <c r="AL989" s="70" t="str">
        <f>IF(DATALOG!AL1637=0,"",DATALOG!AL1637)</f>
        <v/>
      </c>
      <c r="AM989" s="71" t="str">
        <f>IF(DATALOG!AM1637=0,"",DATALOG!AM1637)</f>
        <v/>
      </c>
      <c r="AN989" s="48" t="str">
        <f>IF(DATALOG!AN1637=0,"",DATALOG!AN1637)</f>
        <v/>
      </c>
      <c r="AO989" s="71" t="str">
        <f>IF(DATALOG!AO1637=0,"",DATALOG!AO1637)</f>
        <v/>
      </c>
      <c r="AP989" s="48" t="str">
        <f>IF(DATALOG!AP1637=0,"",DATALOG!AP1637)</f>
        <v/>
      </c>
      <c r="AQ989" s="71" t="str">
        <f>IF(DATALOG!AQ1637=0,"",DATALOG!AQ1637)</f>
        <v/>
      </c>
      <c r="AR989" s="53"/>
      <c r="AS989" s="70" t="str">
        <f>IF(DATALOG!AS1637=0,"",DATALOG!AS1637)</f>
        <v/>
      </c>
      <c r="AT989" s="71" t="str">
        <f>IF(DATALOG!AT1637=0,"",DATALOG!AT1637)</f>
        <v/>
      </c>
      <c r="AU989" s="48" t="str">
        <f>IF(DATALOG!AU1637=0,"",DATALOG!AU1637)</f>
        <v/>
      </c>
      <c r="AV989" s="71" t="str">
        <f>IF(DATALOG!AV1637=0,"",DATALOG!AV1637)</f>
        <v/>
      </c>
      <c r="AW989" s="48" t="str">
        <f>IF(DATALOG!AW1637=0,"",DATALOG!AW1637)</f>
        <v/>
      </c>
      <c r="AX989" s="71" t="str">
        <f>IF(DATALOG!AX1637=0,"",DATALOG!AX1637)</f>
        <v/>
      </c>
      <c r="AY989" s="53"/>
      <c r="AZ989" s="70" t="str">
        <f>IF(DATALOG!AZ1637=0,"",DATALOG!AZ1637)</f>
        <v/>
      </c>
      <c r="BA989" s="71" t="str">
        <f>IF(DATALOG!BA1637=0,"",DATALOG!BA1637)</f>
        <v/>
      </c>
      <c r="BB989" s="48" t="str">
        <f>IF(DATALOG!BB1637=0,"",DATALOG!BB1637)</f>
        <v/>
      </c>
      <c r="BC989" s="71" t="str">
        <f>IF(DATALOG!BC1637=0,"",DATALOG!BC1637)</f>
        <v/>
      </c>
      <c r="BD989" s="48" t="str">
        <f>IF(DATALOG!BD1637=0,"",DATALOG!BD1637)</f>
        <v/>
      </c>
      <c r="BE989" s="71" t="str">
        <f>IF(DATALOG!BE1637=0,"",DATALOG!BE1637)</f>
        <v/>
      </c>
      <c r="BF989" s="53"/>
      <c r="BG989" s="70" t="str">
        <f>IF(DATALOG!BG1637=0,"",DATALOG!BG1637)</f>
        <v/>
      </c>
      <c r="BH989" s="71" t="str">
        <f>IF(DATALOG!BH1637=0,"",DATALOG!BH1637)</f>
        <v/>
      </c>
      <c r="BI989" s="48" t="str">
        <f>IF(DATALOG!BI1637=0,"",DATALOG!BI1637)</f>
        <v/>
      </c>
      <c r="BJ989" s="71" t="str">
        <f>IF(DATALOG!BJ1637=0,"",DATALOG!BJ1637)</f>
        <v/>
      </c>
      <c r="BK989" s="48" t="str">
        <f>IF(DATALOG!BK1637=0,"",DATALOG!BK1637)</f>
        <v/>
      </c>
      <c r="BL989" s="71" t="str">
        <f>IF(DATALOG!BL1637=0,"",DATALOG!BL1637)</f>
        <v/>
      </c>
    </row>
    <row r="990" spans="3:64" x14ac:dyDescent="0.45">
      <c r="C990" s="72" t="str">
        <f>IF(DATALOG!C1638=0,"",DATALOG!C1638)</f>
        <v/>
      </c>
      <c r="D990" s="73" t="str">
        <f>IF(DATALOG!D1638=0,"",DATALOG!D1638)</f>
        <v/>
      </c>
      <c r="E990" s="53" t="str">
        <f>IF(DATALOG!E1638=0,"",DATALOG!E1638)</f>
        <v/>
      </c>
      <c r="F990" s="73" t="str">
        <f>IF(DATALOG!F1638=0,"",DATALOG!F1638)</f>
        <v/>
      </c>
      <c r="G990" s="53" t="str">
        <f>IF(DATALOG!G1638=0,"",DATALOG!G1638)</f>
        <v/>
      </c>
      <c r="H990" s="73" t="str">
        <f>IF(DATALOG!H1638=0,"",DATALOG!H1638)</f>
        <v/>
      </c>
      <c r="I990" s="53" t="str">
        <f>IF(DATALOG!I1638=0,"",DATALOG!I1638)</f>
        <v/>
      </c>
      <c r="J990" s="72" t="str">
        <f>IF(DATALOG!J1638=0,"",DATALOG!J1638)</f>
        <v/>
      </c>
      <c r="K990" s="73" t="str">
        <f>IF(DATALOG!K1638=0,"",DATALOG!K1638)</f>
        <v/>
      </c>
      <c r="L990" s="53" t="str">
        <f>IF(DATALOG!L1638=0,"",DATALOG!L1638)</f>
        <v/>
      </c>
      <c r="M990" s="73" t="str">
        <f>IF(DATALOG!M1638=0,"",DATALOG!M1638)</f>
        <v/>
      </c>
      <c r="N990" s="53" t="str">
        <f>IF(DATALOG!N1638=0,"",DATALOG!N1638)</f>
        <v/>
      </c>
      <c r="O990" s="73" t="str">
        <f>IF(DATALOG!O1638=0,"",DATALOG!O1638)</f>
        <v/>
      </c>
      <c r="P990" s="53"/>
      <c r="Q990" s="72" t="str">
        <f>IF(DATALOG!Q1638=0,"",DATALOG!Q1638)</f>
        <v/>
      </c>
      <c r="R990" s="73" t="str">
        <f>IF(DATALOG!R1638=0,"",DATALOG!R1638)</f>
        <v/>
      </c>
      <c r="S990" s="53" t="str">
        <f>IF(DATALOG!S1638=0,"",DATALOG!S1638)</f>
        <v/>
      </c>
      <c r="T990" s="73" t="str">
        <f>IF(DATALOG!T1638=0,"",DATALOG!T1638)</f>
        <v/>
      </c>
      <c r="U990" s="53" t="str">
        <f>IF(DATALOG!U1638=0,"",DATALOG!U1638)</f>
        <v/>
      </c>
      <c r="V990" s="73" t="str">
        <f>IF(DATALOG!V1638=0,"",DATALOG!V1638)</f>
        <v/>
      </c>
      <c r="W990" s="53"/>
      <c r="X990" s="72" t="str">
        <f>IF(DATALOG!X1638=0,"",DATALOG!X1638)</f>
        <v/>
      </c>
      <c r="Y990" s="73" t="str">
        <f>IF(DATALOG!Y1638=0,"",DATALOG!Y1638)</f>
        <v/>
      </c>
      <c r="Z990" s="53" t="str">
        <f>IF(DATALOG!Z1638=0,"",DATALOG!Z1638)</f>
        <v/>
      </c>
      <c r="AA990" s="73" t="str">
        <f>IF(DATALOG!AA1638=0,"",DATALOG!AA1638)</f>
        <v/>
      </c>
      <c r="AB990" s="53" t="str">
        <f>IF(DATALOG!AB1638=0,"",DATALOG!AB1638)</f>
        <v/>
      </c>
      <c r="AC990" s="73" t="str">
        <f>IF(DATALOG!AC1638=0,"",DATALOG!AC1638)</f>
        <v/>
      </c>
      <c r="AD990" s="53"/>
      <c r="AE990" s="72" t="str">
        <f>IF(DATALOG!AE1638=0,"",DATALOG!AE1638)</f>
        <v/>
      </c>
      <c r="AF990" s="73" t="str">
        <f>IF(DATALOG!AF1638=0,"",DATALOG!AF1638)</f>
        <v/>
      </c>
      <c r="AG990" s="53" t="str">
        <f>IF(DATALOG!AG1638=0,"",DATALOG!AG1638)</f>
        <v/>
      </c>
      <c r="AH990" s="73" t="str">
        <f>IF(DATALOG!AH1638=0,"",DATALOG!AH1638)</f>
        <v/>
      </c>
      <c r="AI990" s="53" t="str">
        <f>IF(DATALOG!AI1638=0,"",DATALOG!AI1638)</f>
        <v/>
      </c>
      <c r="AJ990" s="73" t="str">
        <f>IF(DATALOG!AJ1638=0,"",DATALOG!AJ1638)</f>
        <v/>
      </c>
      <c r="AK990" s="53"/>
      <c r="AL990" s="72" t="str">
        <f>IF(DATALOG!AL1638=0,"",DATALOG!AL1638)</f>
        <v/>
      </c>
      <c r="AM990" s="73" t="str">
        <f>IF(DATALOG!AM1638=0,"",DATALOG!AM1638)</f>
        <v/>
      </c>
      <c r="AN990" s="53" t="str">
        <f>IF(DATALOG!AN1638=0,"",DATALOG!AN1638)</f>
        <v/>
      </c>
      <c r="AO990" s="73" t="str">
        <f>IF(DATALOG!AO1638=0,"",DATALOG!AO1638)</f>
        <v/>
      </c>
      <c r="AP990" s="53" t="str">
        <f>IF(DATALOG!AP1638=0,"",DATALOG!AP1638)</f>
        <v/>
      </c>
      <c r="AQ990" s="73" t="str">
        <f>IF(DATALOG!AQ1638=0,"",DATALOG!AQ1638)</f>
        <v/>
      </c>
      <c r="AR990" s="53"/>
      <c r="AS990" s="72" t="str">
        <f>IF(DATALOG!AS1638=0,"",DATALOG!AS1638)</f>
        <v/>
      </c>
      <c r="AT990" s="73" t="str">
        <f>IF(DATALOG!AT1638=0,"",DATALOG!AT1638)</f>
        <v/>
      </c>
      <c r="AU990" s="53" t="str">
        <f>IF(DATALOG!AU1638=0,"",DATALOG!AU1638)</f>
        <v/>
      </c>
      <c r="AV990" s="73" t="str">
        <f>IF(DATALOG!AV1638=0,"",DATALOG!AV1638)</f>
        <v/>
      </c>
      <c r="AW990" s="53" t="str">
        <f>IF(DATALOG!AW1638=0,"",DATALOG!AW1638)</f>
        <v/>
      </c>
      <c r="AX990" s="73" t="str">
        <f>IF(DATALOG!AX1638=0,"",DATALOG!AX1638)</f>
        <v/>
      </c>
      <c r="AY990" s="53"/>
      <c r="AZ990" s="72" t="str">
        <f>IF(DATALOG!AZ1638=0,"",DATALOG!AZ1638)</f>
        <v/>
      </c>
      <c r="BA990" s="73" t="str">
        <f>IF(DATALOG!BA1638=0,"",DATALOG!BA1638)</f>
        <v/>
      </c>
      <c r="BB990" s="53" t="str">
        <f>IF(DATALOG!BB1638=0,"",DATALOG!BB1638)</f>
        <v/>
      </c>
      <c r="BC990" s="73" t="str">
        <f>IF(DATALOG!BC1638=0,"",DATALOG!BC1638)</f>
        <v/>
      </c>
      <c r="BD990" s="53" t="str">
        <f>IF(DATALOG!BD1638=0,"",DATALOG!BD1638)</f>
        <v/>
      </c>
      <c r="BE990" s="73" t="str">
        <f>IF(DATALOG!BE1638=0,"",DATALOG!BE1638)</f>
        <v/>
      </c>
      <c r="BF990" s="53"/>
      <c r="BG990" s="72" t="str">
        <f>IF(DATALOG!BG1638=0,"",DATALOG!BG1638)</f>
        <v/>
      </c>
      <c r="BH990" s="73" t="str">
        <f>IF(DATALOG!BH1638=0,"",DATALOG!BH1638)</f>
        <v/>
      </c>
      <c r="BI990" s="53" t="str">
        <f>IF(DATALOG!BI1638=0,"",DATALOG!BI1638)</f>
        <v/>
      </c>
      <c r="BJ990" s="73" t="str">
        <f>IF(DATALOG!BJ1638=0,"",DATALOG!BJ1638)</f>
        <v/>
      </c>
      <c r="BK990" s="53" t="str">
        <f>IF(DATALOG!BK1638=0,"",DATALOG!BK1638)</f>
        <v/>
      </c>
      <c r="BL990" s="73" t="str">
        <f>IF(DATALOG!BL1638=0,"",DATALOG!BL1638)</f>
        <v/>
      </c>
    </row>
    <row r="991" spans="3:64" x14ac:dyDescent="0.45">
      <c r="C991" s="70" t="str">
        <f>IF(DATALOG!C1639=0,"",DATALOG!C1639)</f>
        <v/>
      </c>
      <c r="D991" s="71" t="str">
        <f>IF(DATALOG!D1639=0,"",DATALOG!D1639)</f>
        <v/>
      </c>
      <c r="E991" s="48" t="str">
        <f>IF(DATALOG!E1639=0,"",DATALOG!E1639)</f>
        <v/>
      </c>
      <c r="F991" s="71" t="str">
        <f>IF(DATALOG!F1639=0,"",DATALOG!F1639)</f>
        <v/>
      </c>
      <c r="G991" s="48" t="str">
        <f>IF(DATALOG!G1639=0,"",DATALOG!G1639)</f>
        <v/>
      </c>
      <c r="H991" s="71" t="str">
        <f>IF(DATALOG!H1639=0,"",DATALOG!H1639)</f>
        <v/>
      </c>
      <c r="I991" s="53" t="str">
        <f>IF(DATALOG!I1639=0,"",DATALOG!I1639)</f>
        <v/>
      </c>
      <c r="J991" s="70" t="str">
        <f>IF(DATALOG!J1639=0,"",DATALOG!J1639)</f>
        <v/>
      </c>
      <c r="K991" s="71" t="str">
        <f>IF(DATALOG!K1639=0,"",DATALOG!K1639)</f>
        <v/>
      </c>
      <c r="L991" s="48" t="str">
        <f>IF(DATALOG!L1639=0,"",DATALOG!L1639)</f>
        <v/>
      </c>
      <c r="M991" s="71" t="str">
        <f>IF(DATALOG!M1639=0,"",DATALOG!M1639)</f>
        <v/>
      </c>
      <c r="N991" s="48" t="str">
        <f>IF(DATALOG!N1639=0,"",DATALOG!N1639)</f>
        <v/>
      </c>
      <c r="O991" s="71" t="str">
        <f>IF(DATALOG!O1639=0,"",DATALOG!O1639)</f>
        <v/>
      </c>
      <c r="P991" s="53"/>
      <c r="Q991" s="70" t="str">
        <f>IF(DATALOG!Q1639=0,"",DATALOG!Q1639)</f>
        <v/>
      </c>
      <c r="R991" s="71" t="str">
        <f>IF(DATALOG!R1639=0,"",DATALOG!R1639)</f>
        <v/>
      </c>
      <c r="S991" s="48" t="str">
        <f>IF(DATALOG!S1639=0,"",DATALOG!S1639)</f>
        <v/>
      </c>
      <c r="T991" s="71" t="str">
        <f>IF(DATALOG!T1639=0,"",DATALOG!T1639)</f>
        <v/>
      </c>
      <c r="U991" s="48" t="str">
        <f>IF(DATALOG!U1639=0,"",DATALOG!U1639)</f>
        <v/>
      </c>
      <c r="V991" s="71" t="str">
        <f>IF(DATALOG!V1639=0,"",DATALOG!V1639)</f>
        <v/>
      </c>
      <c r="W991" s="53"/>
      <c r="X991" s="70" t="str">
        <f>IF(DATALOG!X1639=0,"",DATALOG!X1639)</f>
        <v/>
      </c>
      <c r="Y991" s="71" t="str">
        <f>IF(DATALOG!Y1639=0,"",DATALOG!Y1639)</f>
        <v/>
      </c>
      <c r="Z991" s="48" t="str">
        <f>IF(DATALOG!Z1639=0,"",DATALOG!Z1639)</f>
        <v/>
      </c>
      <c r="AA991" s="71" t="str">
        <f>IF(DATALOG!AA1639=0,"",DATALOG!AA1639)</f>
        <v/>
      </c>
      <c r="AB991" s="48" t="str">
        <f>IF(DATALOG!AB1639=0,"",DATALOG!AB1639)</f>
        <v/>
      </c>
      <c r="AC991" s="71" t="str">
        <f>IF(DATALOG!AC1639=0,"",DATALOG!AC1639)</f>
        <v/>
      </c>
      <c r="AD991" s="53"/>
      <c r="AE991" s="70" t="str">
        <f>IF(DATALOG!AE1639=0,"",DATALOG!AE1639)</f>
        <v/>
      </c>
      <c r="AF991" s="71" t="str">
        <f>IF(DATALOG!AF1639=0,"",DATALOG!AF1639)</f>
        <v/>
      </c>
      <c r="AG991" s="48" t="str">
        <f>IF(DATALOG!AG1639=0,"",DATALOG!AG1639)</f>
        <v/>
      </c>
      <c r="AH991" s="71" t="str">
        <f>IF(DATALOG!AH1639=0,"",DATALOG!AH1639)</f>
        <v/>
      </c>
      <c r="AI991" s="48" t="str">
        <f>IF(DATALOG!AI1639=0,"",DATALOG!AI1639)</f>
        <v/>
      </c>
      <c r="AJ991" s="71" t="str">
        <f>IF(DATALOG!AJ1639=0,"",DATALOG!AJ1639)</f>
        <v/>
      </c>
      <c r="AK991" s="53"/>
      <c r="AL991" s="70" t="str">
        <f>IF(DATALOG!AL1639=0,"",DATALOG!AL1639)</f>
        <v/>
      </c>
      <c r="AM991" s="71" t="str">
        <f>IF(DATALOG!AM1639=0,"",DATALOG!AM1639)</f>
        <v/>
      </c>
      <c r="AN991" s="48" t="str">
        <f>IF(DATALOG!AN1639=0,"",DATALOG!AN1639)</f>
        <v/>
      </c>
      <c r="AO991" s="71" t="str">
        <f>IF(DATALOG!AO1639=0,"",DATALOG!AO1639)</f>
        <v/>
      </c>
      <c r="AP991" s="48" t="str">
        <f>IF(DATALOG!AP1639=0,"",DATALOG!AP1639)</f>
        <v/>
      </c>
      <c r="AQ991" s="71" t="str">
        <f>IF(DATALOG!AQ1639=0,"",DATALOG!AQ1639)</f>
        <v/>
      </c>
      <c r="AR991" s="53"/>
      <c r="AS991" s="70" t="str">
        <f>IF(DATALOG!AS1639=0,"",DATALOG!AS1639)</f>
        <v/>
      </c>
      <c r="AT991" s="71" t="str">
        <f>IF(DATALOG!AT1639=0,"",DATALOG!AT1639)</f>
        <v/>
      </c>
      <c r="AU991" s="48" t="str">
        <f>IF(DATALOG!AU1639=0,"",DATALOG!AU1639)</f>
        <v/>
      </c>
      <c r="AV991" s="71" t="str">
        <f>IF(DATALOG!AV1639=0,"",DATALOG!AV1639)</f>
        <v/>
      </c>
      <c r="AW991" s="48" t="str">
        <f>IF(DATALOG!AW1639=0,"",DATALOG!AW1639)</f>
        <v/>
      </c>
      <c r="AX991" s="71" t="str">
        <f>IF(DATALOG!AX1639=0,"",DATALOG!AX1639)</f>
        <v/>
      </c>
      <c r="AY991" s="53"/>
      <c r="AZ991" s="70" t="str">
        <f>IF(DATALOG!AZ1639=0,"",DATALOG!AZ1639)</f>
        <v/>
      </c>
      <c r="BA991" s="71" t="str">
        <f>IF(DATALOG!BA1639=0,"",DATALOG!BA1639)</f>
        <v/>
      </c>
      <c r="BB991" s="48" t="str">
        <f>IF(DATALOG!BB1639=0,"",DATALOG!BB1639)</f>
        <v/>
      </c>
      <c r="BC991" s="71" t="str">
        <f>IF(DATALOG!BC1639=0,"",DATALOG!BC1639)</f>
        <v/>
      </c>
      <c r="BD991" s="48" t="str">
        <f>IF(DATALOG!BD1639=0,"",DATALOG!BD1639)</f>
        <v/>
      </c>
      <c r="BE991" s="71" t="str">
        <f>IF(DATALOG!BE1639=0,"",DATALOG!BE1639)</f>
        <v/>
      </c>
      <c r="BF991" s="53"/>
      <c r="BG991" s="70" t="str">
        <f>IF(DATALOG!BG1639=0,"",DATALOG!BG1639)</f>
        <v/>
      </c>
      <c r="BH991" s="71" t="str">
        <f>IF(DATALOG!BH1639=0,"",DATALOG!BH1639)</f>
        <v/>
      </c>
      <c r="BI991" s="48" t="str">
        <f>IF(DATALOG!BI1639=0,"",DATALOG!BI1639)</f>
        <v/>
      </c>
      <c r="BJ991" s="71" t="str">
        <f>IF(DATALOG!BJ1639=0,"",DATALOG!BJ1639)</f>
        <v/>
      </c>
      <c r="BK991" s="48" t="str">
        <f>IF(DATALOG!BK1639=0,"",DATALOG!BK1639)</f>
        <v/>
      </c>
      <c r="BL991" s="71" t="str">
        <f>IF(DATALOG!BL1639=0,"",DATALOG!BL1639)</f>
        <v/>
      </c>
    </row>
    <row r="992" spans="3:64" x14ac:dyDescent="0.45">
      <c r="C992" s="72" t="str">
        <f>IF(DATALOG!C1640=0,"",DATALOG!C1640)</f>
        <v/>
      </c>
      <c r="D992" s="73" t="str">
        <f>IF(DATALOG!D1640=0,"",DATALOG!D1640)</f>
        <v/>
      </c>
      <c r="E992" s="53" t="str">
        <f>IF(DATALOG!E1640=0,"",DATALOG!E1640)</f>
        <v/>
      </c>
      <c r="F992" s="73" t="str">
        <f>IF(DATALOG!F1640=0,"",DATALOG!F1640)</f>
        <v/>
      </c>
      <c r="G992" s="53" t="str">
        <f>IF(DATALOG!G1640=0,"",DATALOG!G1640)</f>
        <v/>
      </c>
      <c r="H992" s="73" t="str">
        <f>IF(DATALOG!H1640=0,"",DATALOG!H1640)</f>
        <v/>
      </c>
      <c r="I992" s="53" t="str">
        <f>IF(DATALOG!I1640=0,"",DATALOG!I1640)</f>
        <v/>
      </c>
      <c r="J992" s="72" t="str">
        <f>IF(DATALOG!J1640=0,"",DATALOG!J1640)</f>
        <v/>
      </c>
      <c r="K992" s="73" t="str">
        <f>IF(DATALOG!K1640=0,"",DATALOG!K1640)</f>
        <v/>
      </c>
      <c r="L992" s="53" t="str">
        <f>IF(DATALOG!L1640=0,"",DATALOG!L1640)</f>
        <v/>
      </c>
      <c r="M992" s="73" t="str">
        <f>IF(DATALOG!M1640=0,"",DATALOG!M1640)</f>
        <v/>
      </c>
      <c r="N992" s="53" t="str">
        <f>IF(DATALOG!N1640=0,"",DATALOG!N1640)</f>
        <v/>
      </c>
      <c r="O992" s="73" t="str">
        <f>IF(DATALOG!O1640=0,"",DATALOG!O1640)</f>
        <v/>
      </c>
      <c r="P992" s="53"/>
      <c r="Q992" s="72" t="str">
        <f>IF(DATALOG!Q1640=0,"",DATALOG!Q1640)</f>
        <v/>
      </c>
      <c r="R992" s="73" t="str">
        <f>IF(DATALOG!R1640=0,"",DATALOG!R1640)</f>
        <v/>
      </c>
      <c r="S992" s="53" t="str">
        <f>IF(DATALOG!S1640=0,"",DATALOG!S1640)</f>
        <v/>
      </c>
      <c r="T992" s="73" t="str">
        <f>IF(DATALOG!T1640=0,"",DATALOG!T1640)</f>
        <v/>
      </c>
      <c r="U992" s="53" t="str">
        <f>IF(DATALOG!U1640=0,"",DATALOG!U1640)</f>
        <v/>
      </c>
      <c r="V992" s="73" t="str">
        <f>IF(DATALOG!V1640=0,"",DATALOG!V1640)</f>
        <v/>
      </c>
      <c r="W992" s="53"/>
      <c r="X992" s="72" t="str">
        <f>IF(DATALOG!X1640=0,"",DATALOG!X1640)</f>
        <v/>
      </c>
      <c r="Y992" s="73" t="str">
        <f>IF(DATALOG!Y1640=0,"",DATALOG!Y1640)</f>
        <v/>
      </c>
      <c r="Z992" s="53" t="str">
        <f>IF(DATALOG!Z1640=0,"",DATALOG!Z1640)</f>
        <v/>
      </c>
      <c r="AA992" s="73" t="str">
        <f>IF(DATALOG!AA1640=0,"",DATALOG!AA1640)</f>
        <v/>
      </c>
      <c r="AB992" s="53" t="str">
        <f>IF(DATALOG!AB1640=0,"",DATALOG!AB1640)</f>
        <v/>
      </c>
      <c r="AC992" s="73" t="str">
        <f>IF(DATALOG!AC1640=0,"",DATALOG!AC1640)</f>
        <v/>
      </c>
      <c r="AD992" s="53"/>
      <c r="AE992" s="72" t="str">
        <f>IF(DATALOG!AE1640=0,"",DATALOG!AE1640)</f>
        <v/>
      </c>
      <c r="AF992" s="73" t="str">
        <f>IF(DATALOG!AF1640=0,"",DATALOG!AF1640)</f>
        <v/>
      </c>
      <c r="AG992" s="53" t="str">
        <f>IF(DATALOG!AG1640=0,"",DATALOG!AG1640)</f>
        <v/>
      </c>
      <c r="AH992" s="73" t="str">
        <f>IF(DATALOG!AH1640=0,"",DATALOG!AH1640)</f>
        <v/>
      </c>
      <c r="AI992" s="53" t="str">
        <f>IF(DATALOG!AI1640=0,"",DATALOG!AI1640)</f>
        <v/>
      </c>
      <c r="AJ992" s="73" t="str">
        <f>IF(DATALOG!AJ1640=0,"",DATALOG!AJ1640)</f>
        <v/>
      </c>
      <c r="AK992" s="53"/>
      <c r="AL992" s="72" t="str">
        <f>IF(DATALOG!AL1640=0,"",DATALOG!AL1640)</f>
        <v/>
      </c>
      <c r="AM992" s="73" t="str">
        <f>IF(DATALOG!AM1640=0,"",DATALOG!AM1640)</f>
        <v/>
      </c>
      <c r="AN992" s="53" t="str">
        <f>IF(DATALOG!AN1640=0,"",DATALOG!AN1640)</f>
        <v/>
      </c>
      <c r="AO992" s="73" t="str">
        <f>IF(DATALOG!AO1640=0,"",DATALOG!AO1640)</f>
        <v/>
      </c>
      <c r="AP992" s="53" t="str">
        <f>IF(DATALOG!AP1640=0,"",DATALOG!AP1640)</f>
        <v/>
      </c>
      <c r="AQ992" s="73" t="str">
        <f>IF(DATALOG!AQ1640=0,"",DATALOG!AQ1640)</f>
        <v/>
      </c>
      <c r="AR992" s="53"/>
      <c r="AS992" s="72" t="str">
        <f>IF(DATALOG!AS1640=0,"",DATALOG!AS1640)</f>
        <v/>
      </c>
      <c r="AT992" s="73" t="str">
        <f>IF(DATALOG!AT1640=0,"",DATALOG!AT1640)</f>
        <v/>
      </c>
      <c r="AU992" s="53" t="str">
        <f>IF(DATALOG!AU1640=0,"",DATALOG!AU1640)</f>
        <v/>
      </c>
      <c r="AV992" s="73" t="str">
        <f>IF(DATALOG!AV1640=0,"",DATALOG!AV1640)</f>
        <v/>
      </c>
      <c r="AW992" s="53" t="str">
        <f>IF(DATALOG!AW1640=0,"",DATALOG!AW1640)</f>
        <v/>
      </c>
      <c r="AX992" s="73" t="str">
        <f>IF(DATALOG!AX1640=0,"",DATALOG!AX1640)</f>
        <v/>
      </c>
      <c r="AY992" s="53"/>
      <c r="AZ992" s="72" t="str">
        <f>IF(DATALOG!AZ1640=0,"",DATALOG!AZ1640)</f>
        <v/>
      </c>
      <c r="BA992" s="73" t="str">
        <f>IF(DATALOG!BA1640=0,"",DATALOG!BA1640)</f>
        <v/>
      </c>
      <c r="BB992" s="53" t="str">
        <f>IF(DATALOG!BB1640=0,"",DATALOG!BB1640)</f>
        <v/>
      </c>
      <c r="BC992" s="73" t="str">
        <f>IF(DATALOG!BC1640=0,"",DATALOG!BC1640)</f>
        <v/>
      </c>
      <c r="BD992" s="53" t="str">
        <f>IF(DATALOG!BD1640=0,"",DATALOG!BD1640)</f>
        <v/>
      </c>
      <c r="BE992" s="73" t="str">
        <f>IF(DATALOG!BE1640=0,"",DATALOG!BE1640)</f>
        <v/>
      </c>
      <c r="BF992" s="53"/>
      <c r="BG992" s="72" t="str">
        <f>IF(DATALOG!BG1640=0,"",DATALOG!BG1640)</f>
        <v/>
      </c>
      <c r="BH992" s="73" t="str">
        <f>IF(DATALOG!BH1640=0,"",DATALOG!BH1640)</f>
        <v/>
      </c>
      <c r="BI992" s="53" t="str">
        <f>IF(DATALOG!BI1640=0,"",DATALOG!BI1640)</f>
        <v/>
      </c>
      <c r="BJ992" s="73" t="str">
        <f>IF(DATALOG!BJ1640=0,"",DATALOG!BJ1640)</f>
        <v/>
      </c>
      <c r="BK992" s="53" t="str">
        <f>IF(DATALOG!BK1640=0,"",DATALOG!BK1640)</f>
        <v/>
      </c>
      <c r="BL992" s="73" t="str">
        <f>IF(DATALOG!BL1640=0,"",DATALOG!BL1640)</f>
        <v/>
      </c>
    </row>
    <row r="993" spans="3:64" x14ac:dyDescent="0.45">
      <c r="C993" s="70" t="str">
        <f>IF(DATALOG!C1641=0,"",DATALOG!C1641)</f>
        <v/>
      </c>
      <c r="D993" s="71" t="str">
        <f>IF(DATALOG!D1641=0,"",DATALOG!D1641)</f>
        <v/>
      </c>
      <c r="E993" s="48" t="str">
        <f>IF(DATALOG!E1641=0,"",DATALOG!E1641)</f>
        <v/>
      </c>
      <c r="F993" s="71" t="str">
        <f>IF(DATALOG!F1641=0,"",DATALOG!F1641)</f>
        <v/>
      </c>
      <c r="G993" s="48" t="str">
        <f>IF(DATALOG!G1641=0,"",DATALOG!G1641)</f>
        <v/>
      </c>
      <c r="H993" s="71" t="str">
        <f>IF(DATALOG!H1641=0,"",DATALOG!H1641)</f>
        <v/>
      </c>
      <c r="I993" s="53" t="str">
        <f>IF(DATALOG!I1641=0,"",DATALOG!I1641)</f>
        <v/>
      </c>
      <c r="J993" s="70" t="str">
        <f>IF(DATALOG!J1641=0,"",DATALOG!J1641)</f>
        <v/>
      </c>
      <c r="K993" s="71" t="str">
        <f>IF(DATALOG!K1641=0,"",DATALOG!K1641)</f>
        <v/>
      </c>
      <c r="L993" s="48" t="str">
        <f>IF(DATALOG!L1641=0,"",DATALOG!L1641)</f>
        <v/>
      </c>
      <c r="M993" s="71" t="str">
        <f>IF(DATALOG!M1641=0,"",DATALOG!M1641)</f>
        <v/>
      </c>
      <c r="N993" s="48" t="str">
        <f>IF(DATALOG!N1641=0,"",DATALOG!N1641)</f>
        <v/>
      </c>
      <c r="O993" s="71" t="str">
        <f>IF(DATALOG!O1641=0,"",DATALOG!O1641)</f>
        <v/>
      </c>
      <c r="P993" s="53"/>
      <c r="Q993" s="70" t="str">
        <f>IF(DATALOG!Q1641=0,"",DATALOG!Q1641)</f>
        <v/>
      </c>
      <c r="R993" s="71" t="str">
        <f>IF(DATALOG!R1641=0,"",DATALOG!R1641)</f>
        <v/>
      </c>
      <c r="S993" s="48" t="str">
        <f>IF(DATALOG!S1641=0,"",DATALOG!S1641)</f>
        <v/>
      </c>
      <c r="T993" s="71" t="str">
        <f>IF(DATALOG!T1641=0,"",DATALOG!T1641)</f>
        <v/>
      </c>
      <c r="U993" s="48" t="str">
        <f>IF(DATALOG!U1641=0,"",DATALOG!U1641)</f>
        <v/>
      </c>
      <c r="V993" s="71" t="str">
        <f>IF(DATALOG!V1641=0,"",DATALOG!V1641)</f>
        <v/>
      </c>
      <c r="W993" s="53"/>
      <c r="X993" s="70" t="str">
        <f>IF(DATALOG!X1641=0,"",DATALOG!X1641)</f>
        <v/>
      </c>
      <c r="Y993" s="71" t="str">
        <f>IF(DATALOG!Y1641=0,"",DATALOG!Y1641)</f>
        <v/>
      </c>
      <c r="Z993" s="48" t="str">
        <f>IF(DATALOG!Z1641=0,"",DATALOG!Z1641)</f>
        <v/>
      </c>
      <c r="AA993" s="71" t="str">
        <f>IF(DATALOG!AA1641=0,"",DATALOG!AA1641)</f>
        <v/>
      </c>
      <c r="AB993" s="48" t="str">
        <f>IF(DATALOG!AB1641=0,"",DATALOG!AB1641)</f>
        <v/>
      </c>
      <c r="AC993" s="71" t="str">
        <f>IF(DATALOG!AC1641=0,"",DATALOG!AC1641)</f>
        <v/>
      </c>
      <c r="AD993" s="53"/>
      <c r="AE993" s="70" t="str">
        <f>IF(DATALOG!AE1641=0,"",DATALOG!AE1641)</f>
        <v/>
      </c>
      <c r="AF993" s="71" t="str">
        <f>IF(DATALOG!AF1641=0,"",DATALOG!AF1641)</f>
        <v/>
      </c>
      <c r="AG993" s="48" t="str">
        <f>IF(DATALOG!AG1641=0,"",DATALOG!AG1641)</f>
        <v/>
      </c>
      <c r="AH993" s="71" t="str">
        <f>IF(DATALOG!AH1641=0,"",DATALOG!AH1641)</f>
        <v/>
      </c>
      <c r="AI993" s="48" t="str">
        <f>IF(DATALOG!AI1641=0,"",DATALOG!AI1641)</f>
        <v/>
      </c>
      <c r="AJ993" s="71" t="str">
        <f>IF(DATALOG!AJ1641=0,"",DATALOG!AJ1641)</f>
        <v/>
      </c>
      <c r="AK993" s="53"/>
      <c r="AL993" s="70" t="str">
        <f>IF(DATALOG!AL1641=0,"",DATALOG!AL1641)</f>
        <v/>
      </c>
      <c r="AM993" s="71" t="str">
        <f>IF(DATALOG!AM1641=0,"",DATALOG!AM1641)</f>
        <v/>
      </c>
      <c r="AN993" s="48" t="str">
        <f>IF(DATALOG!AN1641=0,"",DATALOG!AN1641)</f>
        <v/>
      </c>
      <c r="AO993" s="71" t="str">
        <f>IF(DATALOG!AO1641=0,"",DATALOG!AO1641)</f>
        <v/>
      </c>
      <c r="AP993" s="48" t="str">
        <f>IF(DATALOG!AP1641=0,"",DATALOG!AP1641)</f>
        <v/>
      </c>
      <c r="AQ993" s="71" t="str">
        <f>IF(DATALOG!AQ1641=0,"",DATALOG!AQ1641)</f>
        <v/>
      </c>
      <c r="AR993" s="53"/>
      <c r="AS993" s="70" t="str">
        <f>IF(DATALOG!AS1641=0,"",DATALOG!AS1641)</f>
        <v/>
      </c>
      <c r="AT993" s="71" t="str">
        <f>IF(DATALOG!AT1641=0,"",DATALOG!AT1641)</f>
        <v/>
      </c>
      <c r="AU993" s="48" t="str">
        <f>IF(DATALOG!AU1641=0,"",DATALOG!AU1641)</f>
        <v/>
      </c>
      <c r="AV993" s="71" t="str">
        <f>IF(DATALOG!AV1641=0,"",DATALOG!AV1641)</f>
        <v/>
      </c>
      <c r="AW993" s="48" t="str">
        <f>IF(DATALOG!AW1641=0,"",DATALOG!AW1641)</f>
        <v/>
      </c>
      <c r="AX993" s="71" t="str">
        <f>IF(DATALOG!AX1641=0,"",DATALOG!AX1641)</f>
        <v/>
      </c>
      <c r="AY993" s="53"/>
      <c r="AZ993" s="70" t="str">
        <f>IF(DATALOG!AZ1641=0,"",DATALOG!AZ1641)</f>
        <v/>
      </c>
      <c r="BA993" s="71" t="str">
        <f>IF(DATALOG!BA1641=0,"",DATALOG!BA1641)</f>
        <v/>
      </c>
      <c r="BB993" s="48" t="str">
        <f>IF(DATALOG!BB1641=0,"",DATALOG!BB1641)</f>
        <v/>
      </c>
      <c r="BC993" s="71" t="str">
        <f>IF(DATALOG!BC1641=0,"",DATALOG!BC1641)</f>
        <v/>
      </c>
      <c r="BD993" s="48" t="str">
        <f>IF(DATALOG!BD1641=0,"",DATALOG!BD1641)</f>
        <v/>
      </c>
      <c r="BE993" s="71" t="str">
        <f>IF(DATALOG!BE1641=0,"",DATALOG!BE1641)</f>
        <v/>
      </c>
      <c r="BF993" s="53"/>
      <c r="BG993" s="70" t="str">
        <f>IF(DATALOG!BG1641=0,"",DATALOG!BG1641)</f>
        <v/>
      </c>
      <c r="BH993" s="71" t="str">
        <f>IF(DATALOG!BH1641=0,"",DATALOG!BH1641)</f>
        <v/>
      </c>
      <c r="BI993" s="48" t="str">
        <f>IF(DATALOG!BI1641=0,"",DATALOG!BI1641)</f>
        <v/>
      </c>
      <c r="BJ993" s="71" t="str">
        <f>IF(DATALOG!BJ1641=0,"",DATALOG!BJ1641)</f>
        <v/>
      </c>
      <c r="BK993" s="48" t="str">
        <f>IF(DATALOG!BK1641=0,"",DATALOG!BK1641)</f>
        <v/>
      </c>
      <c r="BL993" s="71" t="str">
        <f>IF(DATALOG!BL1641=0,"",DATALOG!BL1641)</f>
        <v/>
      </c>
    </row>
    <row r="994" spans="3:64" x14ac:dyDescent="0.45">
      <c r="C994" s="72" t="str">
        <f>IF(DATALOG!C1642=0,"",DATALOG!C1642)</f>
        <v/>
      </c>
      <c r="D994" s="73" t="str">
        <f>IF(DATALOG!D1642=0,"",DATALOG!D1642)</f>
        <v/>
      </c>
      <c r="E994" s="53" t="str">
        <f>IF(DATALOG!E1642=0,"",DATALOG!E1642)</f>
        <v/>
      </c>
      <c r="F994" s="73" t="str">
        <f>IF(DATALOG!F1642=0,"",DATALOG!F1642)</f>
        <v/>
      </c>
      <c r="G994" s="53" t="str">
        <f>IF(DATALOG!G1642=0,"",DATALOG!G1642)</f>
        <v/>
      </c>
      <c r="H994" s="73" t="str">
        <f>IF(DATALOG!H1642=0,"",DATALOG!H1642)</f>
        <v/>
      </c>
      <c r="I994" s="53" t="str">
        <f>IF(DATALOG!I1642=0,"",DATALOG!I1642)</f>
        <v/>
      </c>
      <c r="J994" s="72" t="str">
        <f>IF(DATALOG!J1642=0,"",DATALOG!J1642)</f>
        <v/>
      </c>
      <c r="K994" s="73" t="str">
        <f>IF(DATALOG!K1642=0,"",DATALOG!K1642)</f>
        <v/>
      </c>
      <c r="L994" s="53" t="str">
        <f>IF(DATALOG!L1642=0,"",DATALOG!L1642)</f>
        <v/>
      </c>
      <c r="M994" s="73" t="str">
        <f>IF(DATALOG!M1642=0,"",DATALOG!M1642)</f>
        <v/>
      </c>
      <c r="N994" s="53" t="str">
        <f>IF(DATALOG!N1642=0,"",DATALOG!N1642)</f>
        <v/>
      </c>
      <c r="O994" s="73" t="str">
        <f>IF(DATALOG!O1642=0,"",DATALOG!O1642)</f>
        <v/>
      </c>
      <c r="P994" s="53"/>
      <c r="Q994" s="72" t="str">
        <f>IF(DATALOG!Q1642=0,"",DATALOG!Q1642)</f>
        <v/>
      </c>
      <c r="R994" s="73" t="str">
        <f>IF(DATALOG!R1642=0,"",DATALOG!R1642)</f>
        <v/>
      </c>
      <c r="S994" s="53" t="str">
        <f>IF(DATALOG!S1642=0,"",DATALOG!S1642)</f>
        <v/>
      </c>
      <c r="T994" s="73" t="str">
        <f>IF(DATALOG!T1642=0,"",DATALOG!T1642)</f>
        <v/>
      </c>
      <c r="U994" s="53" t="str">
        <f>IF(DATALOG!U1642=0,"",DATALOG!U1642)</f>
        <v/>
      </c>
      <c r="V994" s="73" t="str">
        <f>IF(DATALOG!V1642=0,"",DATALOG!V1642)</f>
        <v/>
      </c>
      <c r="W994" s="53"/>
      <c r="X994" s="72" t="str">
        <f>IF(DATALOG!X1642=0,"",DATALOG!X1642)</f>
        <v/>
      </c>
      <c r="Y994" s="73" t="str">
        <f>IF(DATALOG!Y1642=0,"",DATALOG!Y1642)</f>
        <v/>
      </c>
      <c r="Z994" s="53" t="str">
        <f>IF(DATALOG!Z1642=0,"",DATALOG!Z1642)</f>
        <v/>
      </c>
      <c r="AA994" s="73" t="str">
        <f>IF(DATALOG!AA1642=0,"",DATALOG!AA1642)</f>
        <v/>
      </c>
      <c r="AB994" s="53" t="str">
        <f>IF(DATALOG!AB1642=0,"",DATALOG!AB1642)</f>
        <v/>
      </c>
      <c r="AC994" s="73" t="str">
        <f>IF(DATALOG!AC1642=0,"",DATALOG!AC1642)</f>
        <v/>
      </c>
      <c r="AD994" s="53"/>
      <c r="AE994" s="72" t="str">
        <f>IF(DATALOG!AE1642=0,"",DATALOG!AE1642)</f>
        <v/>
      </c>
      <c r="AF994" s="73" t="str">
        <f>IF(DATALOG!AF1642=0,"",DATALOG!AF1642)</f>
        <v/>
      </c>
      <c r="AG994" s="53" t="str">
        <f>IF(DATALOG!AG1642=0,"",DATALOG!AG1642)</f>
        <v/>
      </c>
      <c r="AH994" s="73" t="str">
        <f>IF(DATALOG!AH1642=0,"",DATALOG!AH1642)</f>
        <v/>
      </c>
      <c r="AI994" s="53" t="str">
        <f>IF(DATALOG!AI1642=0,"",DATALOG!AI1642)</f>
        <v/>
      </c>
      <c r="AJ994" s="73" t="str">
        <f>IF(DATALOG!AJ1642=0,"",DATALOG!AJ1642)</f>
        <v/>
      </c>
      <c r="AK994" s="53"/>
      <c r="AL994" s="72" t="str">
        <f>IF(DATALOG!AL1642=0,"",DATALOG!AL1642)</f>
        <v/>
      </c>
      <c r="AM994" s="73" t="str">
        <f>IF(DATALOG!AM1642=0,"",DATALOG!AM1642)</f>
        <v/>
      </c>
      <c r="AN994" s="53" t="str">
        <f>IF(DATALOG!AN1642=0,"",DATALOG!AN1642)</f>
        <v/>
      </c>
      <c r="AO994" s="73" t="str">
        <f>IF(DATALOG!AO1642=0,"",DATALOG!AO1642)</f>
        <v/>
      </c>
      <c r="AP994" s="53" t="str">
        <f>IF(DATALOG!AP1642=0,"",DATALOG!AP1642)</f>
        <v/>
      </c>
      <c r="AQ994" s="73" t="str">
        <f>IF(DATALOG!AQ1642=0,"",DATALOG!AQ1642)</f>
        <v/>
      </c>
      <c r="AR994" s="53"/>
      <c r="AS994" s="72" t="str">
        <f>IF(DATALOG!AS1642=0,"",DATALOG!AS1642)</f>
        <v/>
      </c>
      <c r="AT994" s="73" t="str">
        <f>IF(DATALOG!AT1642=0,"",DATALOG!AT1642)</f>
        <v/>
      </c>
      <c r="AU994" s="53" t="str">
        <f>IF(DATALOG!AU1642=0,"",DATALOG!AU1642)</f>
        <v/>
      </c>
      <c r="AV994" s="73" t="str">
        <f>IF(DATALOG!AV1642=0,"",DATALOG!AV1642)</f>
        <v/>
      </c>
      <c r="AW994" s="53" t="str">
        <f>IF(DATALOG!AW1642=0,"",DATALOG!AW1642)</f>
        <v/>
      </c>
      <c r="AX994" s="73" t="str">
        <f>IF(DATALOG!AX1642=0,"",DATALOG!AX1642)</f>
        <v/>
      </c>
      <c r="AY994" s="53"/>
      <c r="AZ994" s="72" t="str">
        <f>IF(DATALOG!AZ1642=0,"",DATALOG!AZ1642)</f>
        <v/>
      </c>
      <c r="BA994" s="73" t="str">
        <f>IF(DATALOG!BA1642=0,"",DATALOG!BA1642)</f>
        <v/>
      </c>
      <c r="BB994" s="53" t="str">
        <f>IF(DATALOG!BB1642=0,"",DATALOG!BB1642)</f>
        <v/>
      </c>
      <c r="BC994" s="73" t="str">
        <f>IF(DATALOG!BC1642=0,"",DATALOG!BC1642)</f>
        <v/>
      </c>
      <c r="BD994" s="53" t="str">
        <f>IF(DATALOG!BD1642=0,"",DATALOG!BD1642)</f>
        <v/>
      </c>
      <c r="BE994" s="73" t="str">
        <f>IF(DATALOG!BE1642=0,"",DATALOG!BE1642)</f>
        <v/>
      </c>
      <c r="BF994" s="53"/>
      <c r="BG994" s="72" t="str">
        <f>IF(DATALOG!BG1642=0,"",DATALOG!BG1642)</f>
        <v/>
      </c>
      <c r="BH994" s="73" t="str">
        <f>IF(DATALOG!BH1642=0,"",DATALOG!BH1642)</f>
        <v/>
      </c>
      <c r="BI994" s="53" t="str">
        <f>IF(DATALOG!BI1642=0,"",DATALOG!BI1642)</f>
        <v/>
      </c>
      <c r="BJ994" s="73" t="str">
        <f>IF(DATALOG!BJ1642=0,"",DATALOG!BJ1642)</f>
        <v/>
      </c>
      <c r="BK994" s="53" t="str">
        <f>IF(DATALOG!BK1642=0,"",DATALOG!BK1642)</f>
        <v/>
      </c>
      <c r="BL994" s="73" t="str">
        <f>IF(DATALOG!BL1642=0,"",DATALOG!BL1642)</f>
        <v/>
      </c>
    </row>
    <row r="995" spans="3:64" x14ac:dyDescent="0.45">
      <c r="C995" s="70" t="str">
        <f>IF(DATALOG!C1643=0,"",DATALOG!C1643)</f>
        <v/>
      </c>
      <c r="D995" s="71" t="str">
        <f>IF(DATALOG!D1643=0,"",DATALOG!D1643)</f>
        <v/>
      </c>
      <c r="E995" s="48" t="str">
        <f>IF(DATALOG!E1643=0,"",DATALOG!E1643)</f>
        <v/>
      </c>
      <c r="F995" s="71" t="str">
        <f>IF(DATALOG!F1643=0,"",DATALOG!F1643)</f>
        <v/>
      </c>
      <c r="G995" s="48" t="str">
        <f>IF(DATALOG!G1643=0,"",DATALOG!G1643)</f>
        <v/>
      </c>
      <c r="H995" s="71" t="str">
        <f>IF(DATALOG!H1643=0,"",DATALOG!H1643)</f>
        <v/>
      </c>
      <c r="I995" s="53" t="str">
        <f>IF(DATALOG!I1643=0,"",DATALOG!I1643)</f>
        <v/>
      </c>
      <c r="J995" s="70" t="str">
        <f>IF(DATALOG!J1643=0,"",DATALOG!J1643)</f>
        <v/>
      </c>
      <c r="K995" s="71" t="str">
        <f>IF(DATALOG!K1643=0,"",DATALOG!K1643)</f>
        <v/>
      </c>
      <c r="L995" s="48" t="str">
        <f>IF(DATALOG!L1643=0,"",DATALOG!L1643)</f>
        <v/>
      </c>
      <c r="M995" s="71" t="str">
        <f>IF(DATALOG!M1643=0,"",DATALOG!M1643)</f>
        <v/>
      </c>
      <c r="N995" s="48" t="str">
        <f>IF(DATALOG!N1643=0,"",DATALOG!N1643)</f>
        <v/>
      </c>
      <c r="O995" s="71" t="str">
        <f>IF(DATALOG!O1643=0,"",DATALOG!O1643)</f>
        <v/>
      </c>
      <c r="P995" s="53"/>
      <c r="Q995" s="70" t="str">
        <f>IF(DATALOG!Q1643=0,"",DATALOG!Q1643)</f>
        <v/>
      </c>
      <c r="R995" s="71" t="str">
        <f>IF(DATALOG!R1643=0,"",DATALOG!R1643)</f>
        <v/>
      </c>
      <c r="S995" s="48" t="str">
        <f>IF(DATALOG!S1643=0,"",DATALOG!S1643)</f>
        <v/>
      </c>
      <c r="T995" s="71" t="str">
        <f>IF(DATALOG!T1643=0,"",DATALOG!T1643)</f>
        <v/>
      </c>
      <c r="U995" s="48" t="str">
        <f>IF(DATALOG!U1643=0,"",DATALOG!U1643)</f>
        <v/>
      </c>
      <c r="V995" s="71" t="str">
        <f>IF(DATALOG!V1643=0,"",DATALOG!V1643)</f>
        <v/>
      </c>
      <c r="W995" s="53"/>
      <c r="X995" s="70" t="str">
        <f>IF(DATALOG!X1643=0,"",DATALOG!X1643)</f>
        <v/>
      </c>
      <c r="Y995" s="71" t="str">
        <f>IF(DATALOG!Y1643=0,"",DATALOG!Y1643)</f>
        <v/>
      </c>
      <c r="Z995" s="48" t="str">
        <f>IF(DATALOG!Z1643=0,"",DATALOG!Z1643)</f>
        <v/>
      </c>
      <c r="AA995" s="71" t="str">
        <f>IF(DATALOG!AA1643=0,"",DATALOG!AA1643)</f>
        <v/>
      </c>
      <c r="AB995" s="48" t="str">
        <f>IF(DATALOG!AB1643=0,"",DATALOG!AB1643)</f>
        <v/>
      </c>
      <c r="AC995" s="71" t="str">
        <f>IF(DATALOG!AC1643=0,"",DATALOG!AC1643)</f>
        <v/>
      </c>
      <c r="AD995" s="53"/>
      <c r="AE995" s="70" t="str">
        <f>IF(DATALOG!AE1643=0,"",DATALOG!AE1643)</f>
        <v/>
      </c>
      <c r="AF995" s="71" t="str">
        <f>IF(DATALOG!AF1643=0,"",DATALOG!AF1643)</f>
        <v/>
      </c>
      <c r="AG995" s="48" t="str">
        <f>IF(DATALOG!AG1643=0,"",DATALOG!AG1643)</f>
        <v/>
      </c>
      <c r="AH995" s="71" t="str">
        <f>IF(DATALOG!AH1643=0,"",DATALOG!AH1643)</f>
        <v/>
      </c>
      <c r="AI995" s="48" t="str">
        <f>IF(DATALOG!AI1643=0,"",DATALOG!AI1643)</f>
        <v/>
      </c>
      <c r="AJ995" s="71" t="str">
        <f>IF(DATALOG!AJ1643=0,"",DATALOG!AJ1643)</f>
        <v/>
      </c>
      <c r="AK995" s="53"/>
      <c r="AL995" s="70" t="str">
        <f>IF(DATALOG!AL1643=0,"",DATALOG!AL1643)</f>
        <v/>
      </c>
      <c r="AM995" s="71" t="str">
        <f>IF(DATALOG!AM1643=0,"",DATALOG!AM1643)</f>
        <v/>
      </c>
      <c r="AN995" s="48" t="str">
        <f>IF(DATALOG!AN1643=0,"",DATALOG!AN1643)</f>
        <v/>
      </c>
      <c r="AO995" s="71" t="str">
        <f>IF(DATALOG!AO1643=0,"",DATALOG!AO1643)</f>
        <v/>
      </c>
      <c r="AP995" s="48" t="str">
        <f>IF(DATALOG!AP1643=0,"",DATALOG!AP1643)</f>
        <v/>
      </c>
      <c r="AQ995" s="71" t="str">
        <f>IF(DATALOG!AQ1643=0,"",DATALOG!AQ1643)</f>
        <v/>
      </c>
      <c r="AR995" s="53"/>
      <c r="AS995" s="70" t="str">
        <f>IF(DATALOG!AS1643=0,"",DATALOG!AS1643)</f>
        <v/>
      </c>
      <c r="AT995" s="71" t="str">
        <f>IF(DATALOG!AT1643=0,"",DATALOG!AT1643)</f>
        <v/>
      </c>
      <c r="AU995" s="48" t="str">
        <f>IF(DATALOG!AU1643=0,"",DATALOG!AU1643)</f>
        <v/>
      </c>
      <c r="AV995" s="71" t="str">
        <f>IF(DATALOG!AV1643=0,"",DATALOG!AV1643)</f>
        <v/>
      </c>
      <c r="AW995" s="48" t="str">
        <f>IF(DATALOG!AW1643=0,"",DATALOG!AW1643)</f>
        <v/>
      </c>
      <c r="AX995" s="71" t="str">
        <f>IF(DATALOG!AX1643=0,"",DATALOG!AX1643)</f>
        <v/>
      </c>
      <c r="AY995" s="53"/>
      <c r="AZ995" s="70" t="str">
        <f>IF(DATALOG!AZ1643=0,"",DATALOG!AZ1643)</f>
        <v/>
      </c>
      <c r="BA995" s="71" t="str">
        <f>IF(DATALOG!BA1643=0,"",DATALOG!BA1643)</f>
        <v/>
      </c>
      <c r="BB995" s="48" t="str">
        <f>IF(DATALOG!BB1643=0,"",DATALOG!BB1643)</f>
        <v/>
      </c>
      <c r="BC995" s="71" t="str">
        <f>IF(DATALOG!BC1643=0,"",DATALOG!BC1643)</f>
        <v/>
      </c>
      <c r="BD995" s="48" t="str">
        <f>IF(DATALOG!BD1643=0,"",DATALOG!BD1643)</f>
        <v/>
      </c>
      <c r="BE995" s="71" t="str">
        <f>IF(DATALOG!BE1643=0,"",DATALOG!BE1643)</f>
        <v/>
      </c>
      <c r="BF995" s="53"/>
      <c r="BG995" s="70" t="str">
        <f>IF(DATALOG!BG1643=0,"",DATALOG!BG1643)</f>
        <v/>
      </c>
      <c r="BH995" s="71" t="str">
        <f>IF(DATALOG!BH1643=0,"",DATALOG!BH1643)</f>
        <v/>
      </c>
      <c r="BI995" s="48" t="str">
        <f>IF(DATALOG!BI1643=0,"",DATALOG!BI1643)</f>
        <v/>
      </c>
      <c r="BJ995" s="71" t="str">
        <f>IF(DATALOG!BJ1643=0,"",DATALOG!BJ1643)</f>
        <v/>
      </c>
      <c r="BK995" s="48" t="str">
        <f>IF(DATALOG!BK1643=0,"",DATALOG!BK1643)</f>
        <v/>
      </c>
      <c r="BL995" s="71" t="str">
        <f>IF(DATALOG!BL1643=0,"",DATALOG!BL1643)</f>
        <v/>
      </c>
    </row>
    <row r="996" spans="3:64" x14ac:dyDescent="0.45">
      <c r="C996" s="72" t="str">
        <f>IF(DATALOG!C1644=0,"",DATALOG!C1644)</f>
        <v/>
      </c>
      <c r="D996" s="73" t="str">
        <f>IF(DATALOG!D1644=0,"",DATALOG!D1644)</f>
        <v/>
      </c>
      <c r="E996" s="53" t="str">
        <f>IF(DATALOG!E1644=0,"",DATALOG!E1644)</f>
        <v/>
      </c>
      <c r="F996" s="73" t="str">
        <f>IF(DATALOG!F1644=0,"",DATALOG!F1644)</f>
        <v/>
      </c>
      <c r="G996" s="53" t="str">
        <f>IF(DATALOG!G1644=0,"",DATALOG!G1644)</f>
        <v/>
      </c>
      <c r="H996" s="73" t="str">
        <f>IF(DATALOG!H1644=0,"",DATALOG!H1644)</f>
        <v/>
      </c>
      <c r="I996" s="53" t="str">
        <f>IF(DATALOG!I1644=0,"",DATALOG!I1644)</f>
        <v/>
      </c>
      <c r="J996" s="72" t="str">
        <f>IF(DATALOG!J1644=0,"",DATALOG!J1644)</f>
        <v/>
      </c>
      <c r="K996" s="73" t="str">
        <f>IF(DATALOG!K1644=0,"",DATALOG!K1644)</f>
        <v/>
      </c>
      <c r="L996" s="53" t="str">
        <f>IF(DATALOG!L1644=0,"",DATALOG!L1644)</f>
        <v/>
      </c>
      <c r="M996" s="73" t="str">
        <f>IF(DATALOG!M1644=0,"",DATALOG!M1644)</f>
        <v/>
      </c>
      <c r="N996" s="53" t="str">
        <f>IF(DATALOG!N1644=0,"",DATALOG!N1644)</f>
        <v/>
      </c>
      <c r="O996" s="73" t="str">
        <f>IF(DATALOG!O1644=0,"",DATALOG!O1644)</f>
        <v/>
      </c>
      <c r="P996" s="53"/>
      <c r="Q996" s="72" t="str">
        <f>IF(DATALOG!Q1644=0,"",DATALOG!Q1644)</f>
        <v/>
      </c>
      <c r="R996" s="73" t="str">
        <f>IF(DATALOG!R1644=0,"",DATALOG!R1644)</f>
        <v/>
      </c>
      <c r="S996" s="53" t="str">
        <f>IF(DATALOG!S1644=0,"",DATALOG!S1644)</f>
        <v/>
      </c>
      <c r="T996" s="73" t="str">
        <f>IF(DATALOG!T1644=0,"",DATALOG!T1644)</f>
        <v/>
      </c>
      <c r="U996" s="53" t="str">
        <f>IF(DATALOG!U1644=0,"",DATALOG!U1644)</f>
        <v/>
      </c>
      <c r="V996" s="73" t="str">
        <f>IF(DATALOG!V1644=0,"",DATALOG!V1644)</f>
        <v/>
      </c>
      <c r="W996" s="53"/>
      <c r="X996" s="72" t="str">
        <f>IF(DATALOG!X1644=0,"",DATALOG!X1644)</f>
        <v/>
      </c>
      <c r="Y996" s="73" t="str">
        <f>IF(DATALOG!Y1644=0,"",DATALOG!Y1644)</f>
        <v/>
      </c>
      <c r="Z996" s="53" t="str">
        <f>IF(DATALOG!Z1644=0,"",DATALOG!Z1644)</f>
        <v/>
      </c>
      <c r="AA996" s="73" t="str">
        <f>IF(DATALOG!AA1644=0,"",DATALOG!AA1644)</f>
        <v/>
      </c>
      <c r="AB996" s="53" t="str">
        <f>IF(DATALOG!AB1644=0,"",DATALOG!AB1644)</f>
        <v/>
      </c>
      <c r="AC996" s="73" t="str">
        <f>IF(DATALOG!AC1644=0,"",DATALOG!AC1644)</f>
        <v/>
      </c>
      <c r="AD996" s="53"/>
      <c r="AE996" s="72" t="str">
        <f>IF(DATALOG!AE1644=0,"",DATALOG!AE1644)</f>
        <v/>
      </c>
      <c r="AF996" s="73" t="str">
        <f>IF(DATALOG!AF1644=0,"",DATALOG!AF1644)</f>
        <v/>
      </c>
      <c r="AG996" s="53" t="str">
        <f>IF(DATALOG!AG1644=0,"",DATALOG!AG1644)</f>
        <v/>
      </c>
      <c r="AH996" s="73" t="str">
        <f>IF(DATALOG!AH1644=0,"",DATALOG!AH1644)</f>
        <v/>
      </c>
      <c r="AI996" s="53" t="str">
        <f>IF(DATALOG!AI1644=0,"",DATALOG!AI1644)</f>
        <v/>
      </c>
      <c r="AJ996" s="73" t="str">
        <f>IF(DATALOG!AJ1644=0,"",DATALOG!AJ1644)</f>
        <v/>
      </c>
      <c r="AK996" s="53"/>
      <c r="AL996" s="72" t="str">
        <f>IF(DATALOG!AL1644=0,"",DATALOG!AL1644)</f>
        <v/>
      </c>
      <c r="AM996" s="73" t="str">
        <f>IF(DATALOG!AM1644=0,"",DATALOG!AM1644)</f>
        <v/>
      </c>
      <c r="AN996" s="53" t="str">
        <f>IF(DATALOG!AN1644=0,"",DATALOG!AN1644)</f>
        <v/>
      </c>
      <c r="AO996" s="73" t="str">
        <f>IF(DATALOG!AO1644=0,"",DATALOG!AO1644)</f>
        <v/>
      </c>
      <c r="AP996" s="53" t="str">
        <f>IF(DATALOG!AP1644=0,"",DATALOG!AP1644)</f>
        <v/>
      </c>
      <c r="AQ996" s="73" t="str">
        <f>IF(DATALOG!AQ1644=0,"",DATALOG!AQ1644)</f>
        <v/>
      </c>
      <c r="AR996" s="53"/>
      <c r="AS996" s="72" t="str">
        <f>IF(DATALOG!AS1644=0,"",DATALOG!AS1644)</f>
        <v/>
      </c>
      <c r="AT996" s="73" t="str">
        <f>IF(DATALOG!AT1644=0,"",DATALOG!AT1644)</f>
        <v/>
      </c>
      <c r="AU996" s="53" t="str">
        <f>IF(DATALOG!AU1644=0,"",DATALOG!AU1644)</f>
        <v/>
      </c>
      <c r="AV996" s="73" t="str">
        <f>IF(DATALOG!AV1644=0,"",DATALOG!AV1644)</f>
        <v/>
      </c>
      <c r="AW996" s="53" t="str">
        <f>IF(DATALOG!AW1644=0,"",DATALOG!AW1644)</f>
        <v/>
      </c>
      <c r="AX996" s="73" t="str">
        <f>IF(DATALOG!AX1644=0,"",DATALOG!AX1644)</f>
        <v/>
      </c>
      <c r="AY996" s="53"/>
      <c r="AZ996" s="72" t="str">
        <f>IF(DATALOG!AZ1644=0,"",DATALOG!AZ1644)</f>
        <v/>
      </c>
      <c r="BA996" s="73" t="str">
        <f>IF(DATALOG!BA1644=0,"",DATALOG!BA1644)</f>
        <v/>
      </c>
      <c r="BB996" s="53" t="str">
        <f>IF(DATALOG!BB1644=0,"",DATALOG!BB1644)</f>
        <v/>
      </c>
      <c r="BC996" s="73" t="str">
        <f>IF(DATALOG!BC1644=0,"",DATALOG!BC1644)</f>
        <v/>
      </c>
      <c r="BD996" s="53" t="str">
        <f>IF(DATALOG!BD1644=0,"",DATALOG!BD1644)</f>
        <v/>
      </c>
      <c r="BE996" s="73" t="str">
        <f>IF(DATALOG!BE1644=0,"",DATALOG!BE1644)</f>
        <v/>
      </c>
      <c r="BF996" s="53"/>
      <c r="BG996" s="72" t="str">
        <f>IF(DATALOG!BG1644=0,"",DATALOG!BG1644)</f>
        <v/>
      </c>
      <c r="BH996" s="73" t="str">
        <f>IF(DATALOG!BH1644=0,"",DATALOG!BH1644)</f>
        <v/>
      </c>
      <c r="BI996" s="53" t="str">
        <f>IF(DATALOG!BI1644=0,"",DATALOG!BI1644)</f>
        <v/>
      </c>
      <c r="BJ996" s="73" t="str">
        <f>IF(DATALOG!BJ1644=0,"",DATALOG!BJ1644)</f>
        <v/>
      </c>
      <c r="BK996" s="53" t="str">
        <f>IF(DATALOG!BK1644=0,"",DATALOG!BK1644)</f>
        <v/>
      </c>
      <c r="BL996" s="73" t="str">
        <f>IF(DATALOG!BL1644=0,"",DATALOG!BL1644)</f>
        <v/>
      </c>
    </row>
    <row r="997" spans="3:64" x14ac:dyDescent="0.45">
      <c r="C997" s="70" t="str">
        <f>IF(DATALOG!C1645=0,"",DATALOG!C1645)</f>
        <v/>
      </c>
      <c r="D997" s="71" t="str">
        <f>IF(DATALOG!D1645=0,"",DATALOG!D1645)</f>
        <v/>
      </c>
      <c r="E997" s="48" t="str">
        <f>IF(DATALOG!E1645=0,"",DATALOG!E1645)</f>
        <v/>
      </c>
      <c r="F997" s="71" t="str">
        <f>IF(DATALOG!F1645=0,"",DATALOG!F1645)</f>
        <v/>
      </c>
      <c r="G997" s="48" t="str">
        <f>IF(DATALOG!G1645=0,"",DATALOG!G1645)</f>
        <v/>
      </c>
      <c r="H997" s="71" t="str">
        <f>IF(DATALOG!H1645=0,"",DATALOG!H1645)</f>
        <v/>
      </c>
      <c r="I997" s="53" t="str">
        <f>IF(DATALOG!I1645=0,"",DATALOG!I1645)</f>
        <v/>
      </c>
      <c r="J997" s="70" t="str">
        <f>IF(DATALOG!J1645=0,"",DATALOG!J1645)</f>
        <v/>
      </c>
      <c r="K997" s="71" t="str">
        <f>IF(DATALOG!K1645=0,"",DATALOG!K1645)</f>
        <v/>
      </c>
      <c r="L997" s="48" t="str">
        <f>IF(DATALOG!L1645=0,"",DATALOG!L1645)</f>
        <v/>
      </c>
      <c r="M997" s="71" t="str">
        <f>IF(DATALOG!M1645=0,"",DATALOG!M1645)</f>
        <v/>
      </c>
      <c r="N997" s="48" t="str">
        <f>IF(DATALOG!N1645=0,"",DATALOG!N1645)</f>
        <v/>
      </c>
      <c r="O997" s="71" t="str">
        <f>IF(DATALOG!O1645=0,"",DATALOG!O1645)</f>
        <v/>
      </c>
      <c r="P997" s="53"/>
      <c r="Q997" s="70" t="str">
        <f>IF(DATALOG!Q1645=0,"",DATALOG!Q1645)</f>
        <v/>
      </c>
      <c r="R997" s="71" t="str">
        <f>IF(DATALOG!R1645=0,"",DATALOG!R1645)</f>
        <v/>
      </c>
      <c r="S997" s="48" t="str">
        <f>IF(DATALOG!S1645=0,"",DATALOG!S1645)</f>
        <v/>
      </c>
      <c r="T997" s="71" t="str">
        <f>IF(DATALOG!T1645=0,"",DATALOG!T1645)</f>
        <v/>
      </c>
      <c r="U997" s="48" t="str">
        <f>IF(DATALOG!U1645=0,"",DATALOG!U1645)</f>
        <v/>
      </c>
      <c r="V997" s="71" t="str">
        <f>IF(DATALOG!V1645=0,"",DATALOG!V1645)</f>
        <v/>
      </c>
      <c r="W997" s="53"/>
      <c r="X997" s="70" t="str">
        <f>IF(DATALOG!X1645=0,"",DATALOG!X1645)</f>
        <v/>
      </c>
      <c r="Y997" s="71" t="str">
        <f>IF(DATALOG!Y1645=0,"",DATALOG!Y1645)</f>
        <v/>
      </c>
      <c r="Z997" s="48" t="str">
        <f>IF(DATALOG!Z1645=0,"",DATALOG!Z1645)</f>
        <v/>
      </c>
      <c r="AA997" s="71" t="str">
        <f>IF(DATALOG!AA1645=0,"",DATALOG!AA1645)</f>
        <v/>
      </c>
      <c r="AB997" s="48" t="str">
        <f>IF(DATALOG!AB1645=0,"",DATALOG!AB1645)</f>
        <v/>
      </c>
      <c r="AC997" s="71" t="str">
        <f>IF(DATALOG!AC1645=0,"",DATALOG!AC1645)</f>
        <v/>
      </c>
      <c r="AD997" s="53"/>
      <c r="AE997" s="70" t="str">
        <f>IF(DATALOG!AE1645=0,"",DATALOG!AE1645)</f>
        <v/>
      </c>
      <c r="AF997" s="71" t="str">
        <f>IF(DATALOG!AF1645=0,"",DATALOG!AF1645)</f>
        <v/>
      </c>
      <c r="AG997" s="48" t="str">
        <f>IF(DATALOG!AG1645=0,"",DATALOG!AG1645)</f>
        <v/>
      </c>
      <c r="AH997" s="71" t="str">
        <f>IF(DATALOG!AH1645=0,"",DATALOG!AH1645)</f>
        <v/>
      </c>
      <c r="AI997" s="48" t="str">
        <f>IF(DATALOG!AI1645=0,"",DATALOG!AI1645)</f>
        <v/>
      </c>
      <c r="AJ997" s="71" t="str">
        <f>IF(DATALOG!AJ1645=0,"",DATALOG!AJ1645)</f>
        <v/>
      </c>
      <c r="AK997" s="53"/>
      <c r="AL997" s="70" t="str">
        <f>IF(DATALOG!AL1645=0,"",DATALOG!AL1645)</f>
        <v/>
      </c>
      <c r="AM997" s="71" t="str">
        <f>IF(DATALOG!AM1645=0,"",DATALOG!AM1645)</f>
        <v/>
      </c>
      <c r="AN997" s="48" t="str">
        <f>IF(DATALOG!AN1645=0,"",DATALOG!AN1645)</f>
        <v/>
      </c>
      <c r="AO997" s="71" t="str">
        <f>IF(DATALOG!AO1645=0,"",DATALOG!AO1645)</f>
        <v/>
      </c>
      <c r="AP997" s="48" t="str">
        <f>IF(DATALOG!AP1645=0,"",DATALOG!AP1645)</f>
        <v/>
      </c>
      <c r="AQ997" s="71" t="str">
        <f>IF(DATALOG!AQ1645=0,"",DATALOG!AQ1645)</f>
        <v/>
      </c>
      <c r="AR997" s="53"/>
      <c r="AS997" s="70" t="str">
        <f>IF(DATALOG!AS1645=0,"",DATALOG!AS1645)</f>
        <v/>
      </c>
      <c r="AT997" s="71" t="str">
        <f>IF(DATALOG!AT1645=0,"",DATALOG!AT1645)</f>
        <v/>
      </c>
      <c r="AU997" s="48" t="str">
        <f>IF(DATALOG!AU1645=0,"",DATALOG!AU1645)</f>
        <v/>
      </c>
      <c r="AV997" s="71" t="str">
        <f>IF(DATALOG!AV1645=0,"",DATALOG!AV1645)</f>
        <v/>
      </c>
      <c r="AW997" s="48" t="str">
        <f>IF(DATALOG!AW1645=0,"",DATALOG!AW1645)</f>
        <v/>
      </c>
      <c r="AX997" s="71" t="str">
        <f>IF(DATALOG!AX1645=0,"",DATALOG!AX1645)</f>
        <v/>
      </c>
      <c r="AY997" s="53"/>
      <c r="AZ997" s="70" t="str">
        <f>IF(DATALOG!AZ1645=0,"",DATALOG!AZ1645)</f>
        <v/>
      </c>
      <c r="BA997" s="71" t="str">
        <f>IF(DATALOG!BA1645=0,"",DATALOG!BA1645)</f>
        <v/>
      </c>
      <c r="BB997" s="48" t="str">
        <f>IF(DATALOG!BB1645=0,"",DATALOG!BB1645)</f>
        <v/>
      </c>
      <c r="BC997" s="71" t="str">
        <f>IF(DATALOG!BC1645=0,"",DATALOG!BC1645)</f>
        <v/>
      </c>
      <c r="BD997" s="48" t="str">
        <f>IF(DATALOG!BD1645=0,"",DATALOG!BD1645)</f>
        <v/>
      </c>
      <c r="BE997" s="71" t="str">
        <f>IF(DATALOG!BE1645=0,"",DATALOG!BE1645)</f>
        <v/>
      </c>
      <c r="BF997" s="53"/>
      <c r="BG997" s="70" t="str">
        <f>IF(DATALOG!BG1645=0,"",DATALOG!BG1645)</f>
        <v/>
      </c>
      <c r="BH997" s="71" t="str">
        <f>IF(DATALOG!BH1645=0,"",DATALOG!BH1645)</f>
        <v/>
      </c>
      <c r="BI997" s="48" t="str">
        <f>IF(DATALOG!BI1645=0,"",DATALOG!BI1645)</f>
        <v/>
      </c>
      <c r="BJ997" s="71" t="str">
        <f>IF(DATALOG!BJ1645=0,"",DATALOG!BJ1645)</f>
        <v/>
      </c>
      <c r="BK997" s="48" t="str">
        <f>IF(DATALOG!BK1645=0,"",DATALOG!BK1645)</f>
        <v/>
      </c>
      <c r="BL997" s="71" t="str">
        <f>IF(DATALOG!BL1645=0,"",DATALOG!BL1645)</f>
        <v/>
      </c>
    </row>
    <row r="998" spans="3:64" x14ac:dyDescent="0.45">
      <c r="C998" s="72" t="str">
        <f>IF(DATALOG!C1646=0,"",DATALOG!C1646)</f>
        <v/>
      </c>
      <c r="D998" s="73" t="str">
        <f>IF(DATALOG!D1646=0,"",DATALOG!D1646)</f>
        <v/>
      </c>
      <c r="E998" s="53" t="str">
        <f>IF(DATALOG!E1646=0,"",DATALOG!E1646)</f>
        <v/>
      </c>
      <c r="F998" s="73" t="str">
        <f>IF(DATALOG!F1646=0,"",DATALOG!F1646)</f>
        <v/>
      </c>
      <c r="G998" s="53" t="str">
        <f>IF(DATALOG!G1646=0,"",DATALOG!G1646)</f>
        <v/>
      </c>
      <c r="H998" s="73" t="str">
        <f>IF(DATALOG!H1646=0,"",DATALOG!H1646)</f>
        <v/>
      </c>
      <c r="I998" s="53" t="str">
        <f>IF(DATALOG!I1646=0,"",DATALOG!I1646)</f>
        <v/>
      </c>
      <c r="J998" s="72" t="str">
        <f>IF(DATALOG!J1646=0,"",DATALOG!J1646)</f>
        <v/>
      </c>
      <c r="K998" s="73" t="str">
        <f>IF(DATALOG!K1646=0,"",DATALOG!K1646)</f>
        <v/>
      </c>
      <c r="L998" s="53" t="str">
        <f>IF(DATALOG!L1646=0,"",DATALOG!L1646)</f>
        <v/>
      </c>
      <c r="M998" s="73" t="str">
        <f>IF(DATALOG!M1646=0,"",DATALOG!M1646)</f>
        <v/>
      </c>
      <c r="N998" s="53" t="str">
        <f>IF(DATALOG!N1646=0,"",DATALOG!N1646)</f>
        <v/>
      </c>
      <c r="O998" s="73" t="str">
        <f>IF(DATALOG!O1646=0,"",DATALOG!O1646)</f>
        <v/>
      </c>
      <c r="P998" s="53"/>
      <c r="Q998" s="72" t="str">
        <f>IF(DATALOG!Q1646=0,"",DATALOG!Q1646)</f>
        <v/>
      </c>
      <c r="R998" s="73" t="str">
        <f>IF(DATALOG!R1646=0,"",DATALOG!R1646)</f>
        <v/>
      </c>
      <c r="S998" s="53" t="str">
        <f>IF(DATALOG!S1646=0,"",DATALOG!S1646)</f>
        <v/>
      </c>
      <c r="T998" s="73" t="str">
        <f>IF(DATALOG!T1646=0,"",DATALOG!T1646)</f>
        <v/>
      </c>
      <c r="U998" s="53" t="str">
        <f>IF(DATALOG!U1646=0,"",DATALOG!U1646)</f>
        <v/>
      </c>
      <c r="V998" s="73" t="str">
        <f>IF(DATALOG!V1646=0,"",DATALOG!V1646)</f>
        <v/>
      </c>
      <c r="W998" s="53"/>
      <c r="X998" s="72" t="str">
        <f>IF(DATALOG!X1646=0,"",DATALOG!X1646)</f>
        <v/>
      </c>
      <c r="Y998" s="73" t="str">
        <f>IF(DATALOG!Y1646=0,"",DATALOG!Y1646)</f>
        <v/>
      </c>
      <c r="Z998" s="53" t="str">
        <f>IF(DATALOG!Z1646=0,"",DATALOG!Z1646)</f>
        <v/>
      </c>
      <c r="AA998" s="73" t="str">
        <f>IF(DATALOG!AA1646=0,"",DATALOG!AA1646)</f>
        <v/>
      </c>
      <c r="AB998" s="53" t="str">
        <f>IF(DATALOG!AB1646=0,"",DATALOG!AB1646)</f>
        <v/>
      </c>
      <c r="AC998" s="73" t="str">
        <f>IF(DATALOG!AC1646=0,"",DATALOG!AC1646)</f>
        <v/>
      </c>
      <c r="AD998" s="53"/>
      <c r="AE998" s="72" t="str">
        <f>IF(DATALOG!AE1646=0,"",DATALOG!AE1646)</f>
        <v/>
      </c>
      <c r="AF998" s="73" t="str">
        <f>IF(DATALOG!AF1646=0,"",DATALOG!AF1646)</f>
        <v/>
      </c>
      <c r="AG998" s="53" t="str">
        <f>IF(DATALOG!AG1646=0,"",DATALOG!AG1646)</f>
        <v/>
      </c>
      <c r="AH998" s="73" t="str">
        <f>IF(DATALOG!AH1646=0,"",DATALOG!AH1646)</f>
        <v/>
      </c>
      <c r="AI998" s="53" t="str">
        <f>IF(DATALOG!AI1646=0,"",DATALOG!AI1646)</f>
        <v/>
      </c>
      <c r="AJ998" s="73" t="str">
        <f>IF(DATALOG!AJ1646=0,"",DATALOG!AJ1646)</f>
        <v/>
      </c>
      <c r="AK998" s="53"/>
      <c r="AL998" s="72" t="str">
        <f>IF(DATALOG!AL1646=0,"",DATALOG!AL1646)</f>
        <v/>
      </c>
      <c r="AM998" s="73" t="str">
        <f>IF(DATALOG!AM1646=0,"",DATALOG!AM1646)</f>
        <v/>
      </c>
      <c r="AN998" s="53" t="str">
        <f>IF(DATALOG!AN1646=0,"",DATALOG!AN1646)</f>
        <v/>
      </c>
      <c r="AO998" s="73" t="str">
        <f>IF(DATALOG!AO1646=0,"",DATALOG!AO1646)</f>
        <v/>
      </c>
      <c r="AP998" s="53" t="str">
        <f>IF(DATALOG!AP1646=0,"",DATALOG!AP1646)</f>
        <v/>
      </c>
      <c r="AQ998" s="73" t="str">
        <f>IF(DATALOG!AQ1646=0,"",DATALOG!AQ1646)</f>
        <v/>
      </c>
      <c r="AR998" s="53"/>
      <c r="AS998" s="72" t="str">
        <f>IF(DATALOG!AS1646=0,"",DATALOG!AS1646)</f>
        <v/>
      </c>
      <c r="AT998" s="73" t="str">
        <f>IF(DATALOG!AT1646=0,"",DATALOG!AT1646)</f>
        <v/>
      </c>
      <c r="AU998" s="53" t="str">
        <f>IF(DATALOG!AU1646=0,"",DATALOG!AU1646)</f>
        <v/>
      </c>
      <c r="AV998" s="73" t="str">
        <f>IF(DATALOG!AV1646=0,"",DATALOG!AV1646)</f>
        <v/>
      </c>
      <c r="AW998" s="53" t="str">
        <f>IF(DATALOG!AW1646=0,"",DATALOG!AW1646)</f>
        <v/>
      </c>
      <c r="AX998" s="73" t="str">
        <f>IF(DATALOG!AX1646=0,"",DATALOG!AX1646)</f>
        <v/>
      </c>
      <c r="AY998" s="53"/>
      <c r="AZ998" s="72" t="str">
        <f>IF(DATALOG!AZ1646=0,"",DATALOG!AZ1646)</f>
        <v/>
      </c>
      <c r="BA998" s="73" t="str">
        <f>IF(DATALOG!BA1646=0,"",DATALOG!BA1646)</f>
        <v/>
      </c>
      <c r="BB998" s="53" t="str">
        <f>IF(DATALOG!BB1646=0,"",DATALOG!BB1646)</f>
        <v/>
      </c>
      <c r="BC998" s="73" t="str">
        <f>IF(DATALOG!BC1646=0,"",DATALOG!BC1646)</f>
        <v/>
      </c>
      <c r="BD998" s="53" t="str">
        <f>IF(DATALOG!BD1646=0,"",DATALOG!BD1646)</f>
        <v/>
      </c>
      <c r="BE998" s="73" t="str">
        <f>IF(DATALOG!BE1646=0,"",DATALOG!BE1646)</f>
        <v/>
      </c>
      <c r="BF998" s="53"/>
      <c r="BG998" s="72" t="str">
        <f>IF(DATALOG!BG1646=0,"",DATALOG!BG1646)</f>
        <v/>
      </c>
      <c r="BH998" s="73" t="str">
        <f>IF(DATALOG!BH1646=0,"",DATALOG!BH1646)</f>
        <v/>
      </c>
      <c r="BI998" s="53" t="str">
        <f>IF(DATALOG!BI1646=0,"",DATALOG!BI1646)</f>
        <v/>
      </c>
      <c r="BJ998" s="73" t="str">
        <f>IF(DATALOG!BJ1646=0,"",DATALOG!BJ1646)</f>
        <v/>
      </c>
      <c r="BK998" s="53" t="str">
        <f>IF(DATALOG!BK1646=0,"",DATALOG!BK1646)</f>
        <v/>
      </c>
      <c r="BL998" s="73" t="str">
        <f>IF(DATALOG!BL1646=0,"",DATALOG!BL1646)</f>
        <v/>
      </c>
    </row>
    <row r="999" spans="3:64" x14ac:dyDescent="0.45">
      <c r="C999" s="70" t="str">
        <f>IF(DATALOG!C1647=0,"",DATALOG!C1647)</f>
        <v/>
      </c>
      <c r="D999" s="71" t="str">
        <f>IF(DATALOG!D1647=0,"",DATALOG!D1647)</f>
        <v/>
      </c>
      <c r="E999" s="48" t="str">
        <f>IF(DATALOG!E1647=0,"",DATALOG!E1647)</f>
        <v/>
      </c>
      <c r="F999" s="71" t="str">
        <f>IF(DATALOG!F1647=0,"",DATALOG!F1647)</f>
        <v/>
      </c>
      <c r="G999" s="48" t="str">
        <f>IF(DATALOG!G1647=0,"",DATALOG!G1647)</f>
        <v/>
      </c>
      <c r="H999" s="71" t="str">
        <f>IF(DATALOG!H1647=0,"",DATALOG!H1647)</f>
        <v/>
      </c>
      <c r="I999" s="53" t="str">
        <f>IF(DATALOG!I1647=0,"",DATALOG!I1647)</f>
        <v/>
      </c>
      <c r="J999" s="70" t="str">
        <f>IF(DATALOG!J1647=0,"",DATALOG!J1647)</f>
        <v/>
      </c>
      <c r="K999" s="71" t="str">
        <f>IF(DATALOG!K1647=0,"",DATALOG!K1647)</f>
        <v/>
      </c>
      <c r="L999" s="48" t="str">
        <f>IF(DATALOG!L1647=0,"",DATALOG!L1647)</f>
        <v/>
      </c>
      <c r="M999" s="71" t="str">
        <f>IF(DATALOG!M1647=0,"",DATALOG!M1647)</f>
        <v/>
      </c>
      <c r="N999" s="48" t="str">
        <f>IF(DATALOG!N1647=0,"",DATALOG!N1647)</f>
        <v/>
      </c>
      <c r="O999" s="71" t="str">
        <f>IF(DATALOG!O1647=0,"",DATALOG!O1647)</f>
        <v/>
      </c>
      <c r="P999" s="53"/>
      <c r="Q999" s="70" t="str">
        <f>IF(DATALOG!Q1647=0,"",DATALOG!Q1647)</f>
        <v/>
      </c>
      <c r="R999" s="71" t="str">
        <f>IF(DATALOG!R1647=0,"",DATALOG!R1647)</f>
        <v/>
      </c>
      <c r="S999" s="48" t="str">
        <f>IF(DATALOG!S1647=0,"",DATALOG!S1647)</f>
        <v/>
      </c>
      <c r="T999" s="71" t="str">
        <f>IF(DATALOG!T1647=0,"",DATALOG!T1647)</f>
        <v/>
      </c>
      <c r="U999" s="48" t="str">
        <f>IF(DATALOG!U1647=0,"",DATALOG!U1647)</f>
        <v/>
      </c>
      <c r="V999" s="71" t="str">
        <f>IF(DATALOG!V1647=0,"",DATALOG!V1647)</f>
        <v/>
      </c>
      <c r="W999" s="53"/>
      <c r="X999" s="70" t="str">
        <f>IF(DATALOG!X1647=0,"",DATALOG!X1647)</f>
        <v/>
      </c>
      <c r="Y999" s="71" t="str">
        <f>IF(DATALOG!Y1647=0,"",DATALOG!Y1647)</f>
        <v/>
      </c>
      <c r="Z999" s="48" t="str">
        <f>IF(DATALOG!Z1647=0,"",DATALOG!Z1647)</f>
        <v/>
      </c>
      <c r="AA999" s="71" t="str">
        <f>IF(DATALOG!AA1647=0,"",DATALOG!AA1647)</f>
        <v/>
      </c>
      <c r="AB999" s="48" t="str">
        <f>IF(DATALOG!AB1647=0,"",DATALOG!AB1647)</f>
        <v/>
      </c>
      <c r="AC999" s="71" t="str">
        <f>IF(DATALOG!AC1647=0,"",DATALOG!AC1647)</f>
        <v/>
      </c>
      <c r="AD999" s="53"/>
      <c r="AE999" s="70" t="str">
        <f>IF(DATALOG!AE1647=0,"",DATALOG!AE1647)</f>
        <v/>
      </c>
      <c r="AF999" s="71" t="str">
        <f>IF(DATALOG!AF1647=0,"",DATALOG!AF1647)</f>
        <v/>
      </c>
      <c r="AG999" s="48" t="str">
        <f>IF(DATALOG!AG1647=0,"",DATALOG!AG1647)</f>
        <v/>
      </c>
      <c r="AH999" s="71" t="str">
        <f>IF(DATALOG!AH1647=0,"",DATALOG!AH1647)</f>
        <v/>
      </c>
      <c r="AI999" s="48" t="str">
        <f>IF(DATALOG!AI1647=0,"",DATALOG!AI1647)</f>
        <v/>
      </c>
      <c r="AJ999" s="71" t="str">
        <f>IF(DATALOG!AJ1647=0,"",DATALOG!AJ1647)</f>
        <v/>
      </c>
      <c r="AK999" s="53"/>
      <c r="AL999" s="70" t="str">
        <f>IF(DATALOG!AL1647=0,"",DATALOG!AL1647)</f>
        <v/>
      </c>
      <c r="AM999" s="71" t="str">
        <f>IF(DATALOG!AM1647=0,"",DATALOG!AM1647)</f>
        <v/>
      </c>
      <c r="AN999" s="48" t="str">
        <f>IF(DATALOG!AN1647=0,"",DATALOG!AN1647)</f>
        <v/>
      </c>
      <c r="AO999" s="71" t="str">
        <f>IF(DATALOG!AO1647=0,"",DATALOG!AO1647)</f>
        <v/>
      </c>
      <c r="AP999" s="48" t="str">
        <f>IF(DATALOG!AP1647=0,"",DATALOG!AP1647)</f>
        <v/>
      </c>
      <c r="AQ999" s="71" t="str">
        <f>IF(DATALOG!AQ1647=0,"",DATALOG!AQ1647)</f>
        <v/>
      </c>
      <c r="AR999" s="53"/>
      <c r="AS999" s="70" t="str">
        <f>IF(DATALOG!AS1647=0,"",DATALOG!AS1647)</f>
        <v/>
      </c>
      <c r="AT999" s="71" t="str">
        <f>IF(DATALOG!AT1647=0,"",DATALOG!AT1647)</f>
        <v/>
      </c>
      <c r="AU999" s="48" t="str">
        <f>IF(DATALOG!AU1647=0,"",DATALOG!AU1647)</f>
        <v/>
      </c>
      <c r="AV999" s="71" t="str">
        <f>IF(DATALOG!AV1647=0,"",DATALOG!AV1647)</f>
        <v/>
      </c>
      <c r="AW999" s="48" t="str">
        <f>IF(DATALOG!AW1647=0,"",DATALOG!AW1647)</f>
        <v/>
      </c>
      <c r="AX999" s="71" t="str">
        <f>IF(DATALOG!AX1647=0,"",DATALOG!AX1647)</f>
        <v/>
      </c>
      <c r="AY999" s="53"/>
      <c r="AZ999" s="70" t="str">
        <f>IF(DATALOG!AZ1647=0,"",DATALOG!AZ1647)</f>
        <v/>
      </c>
      <c r="BA999" s="71" t="str">
        <f>IF(DATALOG!BA1647=0,"",DATALOG!BA1647)</f>
        <v/>
      </c>
      <c r="BB999" s="48" t="str">
        <f>IF(DATALOG!BB1647=0,"",DATALOG!BB1647)</f>
        <v/>
      </c>
      <c r="BC999" s="71" t="str">
        <f>IF(DATALOG!BC1647=0,"",DATALOG!BC1647)</f>
        <v/>
      </c>
      <c r="BD999" s="48" t="str">
        <f>IF(DATALOG!BD1647=0,"",DATALOG!BD1647)</f>
        <v/>
      </c>
      <c r="BE999" s="71" t="str">
        <f>IF(DATALOG!BE1647=0,"",DATALOG!BE1647)</f>
        <v/>
      </c>
      <c r="BF999" s="53"/>
      <c r="BG999" s="70" t="str">
        <f>IF(DATALOG!BG1647=0,"",DATALOG!BG1647)</f>
        <v/>
      </c>
      <c r="BH999" s="71" t="str">
        <f>IF(DATALOG!BH1647=0,"",DATALOG!BH1647)</f>
        <v/>
      </c>
      <c r="BI999" s="48" t="str">
        <f>IF(DATALOG!BI1647=0,"",DATALOG!BI1647)</f>
        <v/>
      </c>
      <c r="BJ999" s="71" t="str">
        <f>IF(DATALOG!BJ1647=0,"",DATALOG!BJ1647)</f>
        <v/>
      </c>
      <c r="BK999" s="48" t="str">
        <f>IF(DATALOG!BK1647=0,"",DATALOG!BK1647)</f>
        <v/>
      </c>
      <c r="BL999" s="71" t="str">
        <f>IF(DATALOG!BL1647=0,"",DATALOG!BL1647)</f>
        <v/>
      </c>
    </row>
    <row r="1000" spans="3:64" x14ac:dyDescent="0.45">
      <c r="C1000" s="72" t="str">
        <f>IF(DATALOG!C1648=0,"",DATALOG!C1648)</f>
        <v/>
      </c>
      <c r="D1000" s="73" t="str">
        <f>IF(DATALOG!D1648=0,"",DATALOG!D1648)</f>
        <v/>
      </c>
      <c r="E1000" s="53" t="str">
        <f>IF(DATALOG!E1648=0,"",DATALOG!E1648)</f>
        <v/>
      </c>
      <c r="F1000" s="73" t="str">
        <f>IF(DATALOG!F1648=0,"",DATALOG!F1648)</f>
        <v/>
      </c>
      <c r="G1000" s="53" t="str">
        <f>IF(DATALOG!G1648=0,"",DATALOG!G1648)</f>
        <v/>
      </c>
      <c r="H1000" s="73" t="str">
        <f>IF(DATALOG!H1648=0,"",DATALOG!H1648)</f>
        <v/>
      </c>
      <c r="I1000" s="53" t="str">
        <f>IF(DATALOG!I1648=0,"",DATALOG!I1648)</f>
        <v/>
      </c>
      <c r="J1000" s="72" t="str">
        <f>IF(DATALOG!J1648=0,"",DATALOG!J1648)</f>
        <v/>
      </c>
      <c r="K1000" s="73" t="str">
        <f>IF(DATALOG!K1648=0,"",DATALOG!K1648)</f>
        <v/>
      </c>
      <c r="L1000" s="53" t="str">
        <f>IF(DATALOG!L1648=0,"",DATALOG!L1648)</f>
        <v/>
      </c>
      <c r="M1000" s="73" t="str">
        <f>IF(DATALOG!M1648=0,"",DATALOG!M1648)</f>
        <v/>
      </c>
      <c r="N1000" s="53" t="str">
        <f>IF(DATALOG!N1648=0,"",DATALOG!N1648)</f>
        <v/>
      </c>
      <c r="O1000" s="73" t="str">
        <f>IF(DATALOG!O1648=0,"",DATALOG!O1648)</f>
        <v/>
      </c>
      <c r="P1000" s="53"/>
      <c r="Q1000" s="72" t="str">
        <f>IF(DATALOG!Q1648=0,"",DATALOG!Q1648)</f>
        <v/>
      </c>
      <c r="R1000" s="73" t="str">
        <f>IF(DATALOG!R1648=0,"",DATALOG!R1648)</f>
        <v/>
      </c>
      <c r="S1000" s="53" t="str">
        <f>IF(DATALOG!S1648=0,"",DATALOG!S1648)</f>
        <v/>
      </c>
      <c r="T1000" s="73" t="str">
        <f>IF(DATALOG!T1648=0,"",DATALOG!T1648)</f>
        <v/>
      </c>
      <c r="U1000" s="53" t="str">
        <f>IF(DATALOG!U1648=0,"",DATALOG!U1648)</f>
        <v/>
      </c>
      <c r="V1000" s="73" t="str">
        <f>IF(DATALOG!V1648=0,"",DATALOG!V1648)</f>
        <v/>
      </c>
      <c r="W1000" s="53"/>
      <c r="X1000" s="72" t="str">
        <f>IF(DATALOG!X1648=0,"",DATALOG!X1648)</f>
        <v/>
      </c>
      <c r="Y1000" s="73" t="str">
        <f>IF(DATALOG!Y1648=0,"",DATALOG!Y1648)</f>
        <v/>
      </c>
      <c r="Z1000" s="53" t="str">
        <f>IF(DATALOG!Z1648=0,"",DATALOG!Z1648)</f>
        <v/>
      </c>
      <c r="AA1000" s="73" t="str">
        <f>IF(DATALOG!AA1648=0,"",DATALOG!AA1648)</f>
        <v/>
      </c>
      <c r="AB1000" s="53" t="str">
        <f>IF(DATALOG!AB1648=0,"",DATALOG!AB1648)</f>
        <v/>
      </c>
      <c r="AC1000" s="73" t="str">
        <f>IF(DATALOG!AC1648=0,"",DATALOG!AC1648)</f>
        <v/>
      </c>
      <c r="AD1000" s="53"/>
      <c r="AE1000" s="72" t="str">
        <f>IF(DATALOG!AE1648=0,"",DATALOG!AE1648)</f>
        <v/>
      </c>
      <c r="AF1000" s="73" t="str">
        <f>IF(DATALOG!AF1648=0,"",DATALOG!AF1648)</f>
        <v/>
      </c>
      <c r="AG1000" s="53" t="str">
        <f>IF(DATALOG!AG1648=0,"",DATALOG!AG1648)</f>
        <v/>
      </c>
      <c r="AH1000" s="73" t="str">
        <f>IF(DATALOG!AH1648=0,"",DATALOG!AH1648)</f>
        <v/>
      </c>
      <c r="AI1000" s="53" t="str">
        <f>IF(DATALOG!AI1648=0,"",DATALOG!AI1648)</f>
        <v/>
      </c>
      <c r="AJ1000" s="73" t="str">
        <f>IF(DATALOG!AJ1648=0,"",DATALOG!AJ1648)</f>
        <v/>
      </c>
      <c r="AK1000" s="53"/>
      <c r="AL1000" s="72" t="str">
        <f>IF(DATALOG!AL1648=0,"",DATALOG!AL1648)</f>
        <v/>
      </c>
      <c r="AM1000" s="73" t="str">
        <f>IF(DATALOG!AM1648=0,"",DATALOG!AM1648)</f>
        <v/>
      </c>
      <c r="AN1000" s="53" t="str">
        <f>IF(DATALOG!AN1648=0,"",DATALOG!AN1648)</f>
        <v/>
      </c>
      <c r="AO1000" s="73" t="str">
        <f>IF(DATALOG!AO1648=0,"",DATALOG!AO1648)</f>
        <v/>
      </c>
      <c r="AP1000" s="53" t="str">
        <f>IF(DATALOG!AP1648=0,"",DATALOG!AP1648)</f>
        <v/>
      </c>
      <c r="AQ1000" s="73" t="str">
        <f>IF(DATALOG!AQ1648=0,"",DATALOG!AQ1648)</f>
        <v/>
      </c>
      <c r="AR1000" s="53"/>
      <c r="AS1000" s="72" t="str">
        <f>IF(DATALOG!AS1648=0,"",DATALOG!AS1648)</f>
        <v/>
      </c>
      <c r="AT1000" s="73" t="str">
        <f>IF(DATALOG!AT1648=0,"",DATALOG!AT1648)</f>
        <v/>
      </c>
      <c r="AU1000" s="53" t="str">
        <f>IF(DATALOG!AU1648=0,"",DATALOG!AU1648)</f>
        <v/>
      </c>
      <c r="AV1000" s="73" t="str">
        <f>IF(DATALOG!AV1648=0,"",DATALOG!AV1648)</f>
        <v/>
      </c>
      <c r="AW1000" s="53" t="str">
        <f>IF(DATALOG!AW1648=0,"",DATALOG!AW1648)</f>
        <v/>
      </c>
      <c r="AX1000" s="73" t="str">
        <f>IF(DATALOG!AX1648=0,"",DATALOG!AX1648)</f>
        <v/>
      </c>
      <c r="AY1000" s="53"/>
      <c r="AZ1000" s="72" t="str">
        <f>IF(DATALOG!AZ1648=0,"",DATALOG!AZ1648)</f>
        <v/>
      </c>
      <c r="BA1000" s="73" t="str">
        <f>IF(DATALOG!BA1648=0,"",DATALOG!BA1648)</f>
        <v/>
      </c>
      <c r="BB1000" s="53" t="str">
        <f>IF(DATALOG!BB1648=0,"",DATALOG!BB1648)</f>
        <v/>
      </c>
      <c r="BC1000" s="73" t="str">
        <f>IF(DATALOG!BC1648=0,"",DATALOG!BC1648)</f>
        <v/>
      </c>
      <c r="BD1000" s="53" t="str">
        <f>IF(DATALOG!BD1648=0,"",DATALOG!BD1648)</f>
        <v/>
      </c>
      <c r="BE1000" s="73" t="str">
        <f>IF(DATALOG!BE1648=0,"",DATALOG!BE1648)</f>
        <v/>
      </c>
      <c r="BF1000" s="53"/>
      <c r="BG1000" s="72" t="str">
        <f>IF(DATALOG!BG1648=0,"",DATALOG!BG1648)</f>
        <v/>
      </c>
      <c r="BH1000" s="73" t="str">
        <f>IF(DATALOG!BH1648=0,"",DATALOG!BH1648)</f>
        <v/>
      </c>
      <c r="BI1000" s="53" t="str">
        <f>IF(DATALOG!BI1648=0,"",DATALOG!BI1648)</f>
        <v/>
      </c>
      <c r="BJ1000" s="73" t="str">
        <f>IF(DATALOG!BJ1648=0,"",DATALOG!BJ1648)</f>
        <v/>
      </c>
      <c r="BK1000" s="53" t="str">
        <f>IF(DATALOG!BK1648=0,"",DATALOG!BK1648)</f>
        <v/>
      </c>
      <c r="BL1000" s="73" t="str">
        <f>IF(DATALOG!BL1648=0,"",DATALOG!BL1648)</f>
        <v/>
      </c>
    </row>
    <row r="1001" spans="3:64" x14ac:dyDescent="0.45">
      <c r="C1001" s="70" t="str">
        <f>IF(DATALOG!C1649=0,"",DATALOG!C1649)</f>
        <v/>
      </c>
      <c r="D1001" s="71" t="str">
        <f>IF(DATALOG!D1649=0,"",DATALOG!D1649)</f>
        <v/>
      </c>
      <c r="E1001" s="48" t="str">
        <f>IF(DATALOG!E1649=0,"",DATALOG!E1649)</f>
        <v/>
      </c>
      <c r="F1001" s="71" t="str">
        <f>IF(DATALOG!F1649=0,"",DATALOG!F1649)</f>
        <v/>
      </c>
      <c r="G1001" s="48" t="str">
        <f>IF(DATALOG!G1649=0,"",DATALOG!G1649)</f>
        <v/>
      </c>
      <c r="H1001" s="71" t="str">
        <f>IF(DATALOG!H1649=0,"",DATALOG!H1649)</f>
        <v/>
      </c>
      <c r="I1001" s="53" t="str">
        <f>IF(DATALOG!I1649=0,"",DATALOG!I1649)</f>
        <v/>
      </c>
      <c r="J1001" s="70" t="str">
        <f>IF(DATALOG!J1649=0,"",DATALOG!J1649)</f>
        <v/>
      </c>
      <c r="K1001" s="71" t="str">
        <f>IF(DATALOG!K1649=0,"",DATALOG!K1649)</f>
        <v/>
      </c>
      <c r="L1001" s="48" t="str">
        <f>IF(DATALOG!L1649=0,"",DATALOG!L1649)</f>
        <v/>
      </c>
      <c r="M1001" s="71" t="str">
        <f>IF(DATALOG!M1649=0,"",DATALOG!M1649)</f>
        <v/>
      </c>
      <c r="N1001" s="48" t="str">
        <f>IF(DATALOG!N1649=0,"",DATALOG!N1649)</f>
        <v/>
      </c>
      <c r="O1001" s="71" t="str">
        <f>IF(DATALOG!O1649=0,"",DATALOG!O1649)</f>
        <v/>
      </c>
      <c r="P1001" s="53"/>
      <c r="Q1001" s="70" t="str">
        <f>IF(DATALOG!Q1649=0,"",DATALOG!Q1649)</f>
        <v/>
      </c>
      <c r="R1001" s="71" t="str">
        <f>IF(DATALOG!R1649=0,"",DATALOG!R1649)</f>
        <v/>
      </c>
      <c r="S1001" s="48" t="str">
        <f>IF(DATALOG!S1649=0,"",DATALOG!S1649)</f>
        <v/>
      </c>
      <c r="T1001" s="71" t="str">
        <f>IF(DATALOG!T1649=0,"",DATALOG!T1649)</f>
        <v/>
      </c>
      <c r="U1001" s="48" t="str">
        <f>IF(DATALOG!U1649=0,"",DATALOG!U1649)</f>
        <v/>
      </c>
      <c r="V1001" s="71" t="str">
        <f>IF(DATALOG!V1649=0,"",DATALOG!V1649)</f>
        <v/>
      </c>
      <c r="W1001" s="53"/>
      <c r="X1001" s="70" t="str">
        <f>IF(DATALOG!X1649=0,"",DATALOG!X1649)</f>
        <v/>
      </c>
      <c r="Y1001" s="71" t="str">
        <f>IF(DATALOG!Y1649=0,"",DATALOG!Y1649)</f>
        <v/>
      </c>
      <c r="Z1001" s="48" t="str">
        <f>IF(DATALOG!Z1649=0,"",DATALOG!Z1649)</f>
        <v/>
      </c>
      <c r="AA1001" s="71" t="str">
        <f>IF(DATALOG!AA1649=0,"",DATALOG!AA1649)</f>
        <v/>
      </c>
      <c r="AB1001" s="48" t="str">
        <f>IF(DATALOG!AB1649=0,"",DATALOG!AB1649)</f>
        <v/>
      </c>
      <c r="AC1001" s="71" t="str">
        <f>IF(DATALOG!AC1649=0,"",DATALOG!AC1649)</f>
        <v/>
      </c>
      <c r="AD1001" s="53"/>
      <c r="AE1001" s="70" t="str">
        <f>IF(DATALOG!AE1649=0,"",DATALOG!AE1649)</f>
        <v/>
      </c>
      <c r="AF1001" s="71" t="str">
        <f>IF(DATALOG!AF1649=0,"",DATALOG!AF1649)</f>
        <v/>
      </c>
      <c r="AG1001" s="48" t="str">
        <f>IF(DATALOG!AG1649=0,"",DATALOG!AG1649)</f>
        <v/>
      </c>
      <c r="AH1001" s="71" t="str">
        <f>IF(DATALOG!AH1649=0,"",DATALOG!AH1649)</f>
        <v/>
      </c>
      <c r="AI1001" s="48" t="str">
        <f>IF(DATALOG!AI1649=0,"",DATALOG!AI1649)</f>
        <v/>
      </c>
      <c r="AJ1001" s="71" t="str">
        <f>IF(DATALOG!AJ1649=0,"",DATALOG!AJ1649)</f>
        <v/>
      </c>
      <c r="AK1001" s="53"/>
      <c r="AL1001" s="70" t="str">
        <f>IF(DATALOG!AL1649=0,"",DATALOG!AL1649)</f>
        <v/>
      </c>
      <c r="AM1001" s="71" t="str">
        <f>IF(DATALOG!AM1649=0,"",DATALOG!AM1649)</f>
        <v/>
      </c>
      <c r="AN1001" s="48" t="str">
        <f>IF(DATALOG!AN1649=0,"",DATALOG!AN1649)</f>
        <v/>
      </c>
      <c r="AO1001" s="71" t="str">
        <f>IF(DATALOG!AO1649=0,"",DATALOG!AO1649)</f>
        <v/>
      </c>
      <c r="AP1001" s="48" t="str">
        <f>IF(DATALOG!AP1649=0,"",DATALOG!AP1649)</f>
        <v/>
      </c>
      <c r="AQ1001" s="71" t="str">
        <f>IF(DATALOG!AQ1649=0,"",DATALOG!AQ1649)</f>
        <v/>
      </c>
      <c r="AR1001" s="53"/>
      <c r="AS1001" s="70" t="str">
        <f>IF(DATALOG!AS1649=0,"",DATALOG!AS1649)</f>
        <v/>
      </c>
      <c r="AT1001" s="71" t="str">
        <f>IF(DATALOG!AT1649=0,"",DATALOG!AT1649)</f>
        <v/>
      </c>
      <c r="AU1001" s="48" t="str">
        <f>IF(DATALOG!AU1649=0,"",DATALOG!AU1649)</f>
        <v/>
      </c>
      <c r="AV1001" s="71" t="str">
        <f>IF(DATALOG!AV1649=0,"",DATALOG!AV1649)</f>
        <v/>
      </c>
      <c r="AW1001" s="48" t="str">
        <f>IF(DATALOG!AW1649=0,"",DATALOG!AW1649)</f>
        <v/>
      </c>
      <c r="AX1001" s="71" t="str">
        <f>IF(DATALOG!AX1649=0,"",DATALOG!AX1649)</f>
        <v/>
      </c>
      <c r="AY1001" s="53"/>
      <c r="AZ1001" s="70" t="str">
        <f>IF(DATALOG!AZ1649=0,"",DATALOG!AZ1649)</f>
        <v/>
      </c>
      <c r="BA1001" s="71" t="str">
        <f>IF(DATALOG!BA1649=0,"",DATALOG!BA1649)</f>
        <v/>
      </c>
      <c r="BB1001" s="48" t="str">
        <f>IF(DATALOG!BB1649=0,"",DATALOG!BB1649)</f>
        <v/>
      </c>
      <c r="BC1001" s="71" t="str">
        <f>IF(DATALOG!BC1649=0,"",DATALOG!BC1649)</f>
        <v/>
      </c>
      <c r="BD1001" s="48" t="str">
        <f>IF(DATALOG!BD1649=0,"",DATALOG!BD1649)</f>
        <v/>
      </c>
      <c r="BE1001" s="71" t="str">
        <f>IF(DATALOG!BE1649=0,"",DATALOG!BE1649)</f>
        <v/>
      </c>
      <c r="BF1001" s="53"/>
      <c r="BG1001" s="70" t="str">
        <f>IF(DATALOG!BG1649=0,"",DATALOG!BG1649)</f>
        <v/>
      </c>
      <c r="BH1001" s="71" t="str">
        <f>IF(DATALOG!BH1649=0,"",DATALOG!BH1649)</f>
        <v/>
      </c>
      <c r="BI1001" s="48" t="str">
        <f>IF(DATALOG!BI1649=0,"",DATALOG!BI1649)</f>
        <v/>
      </c>
      <c r="BJ1001" s="71" t="str">
        <f>IF(DATALOG!BJ1649=0,"",DATALOG!BJ1649)</f>
        <v/>
      </c>
      <c r="BK1001" s="48" t="str">
        <f>IF(DATALOG!BK1649=0,"",DATALOG!BK1649)</f>
        <v/>
      </c>
      <c r="BL1001" s="71" t="str">
        <f>IF(DATALOG!BL1649=0,"",DATALOG!BL1649)</f>
        <v/>
      </c>
    </row>
    <row r="1002" spans="3:64" x14ac:dyDescent="0.45">
      <c r="C1002" s="72" t="str">
        <f>IF(DATALOG!C1650=0,"",DATALOG!C1650)</f>
        <v/>
      </c>
      <c r="D1002" s="73" t="str">
        <f>IF(DATALOG!D1650=0,"",DATALOG!D1650)</f>
        <v/>
      </c>
      <c r="E1002" s="53" t="str">
        <f>IF(DATALOG!E1650=0,"",DATALOG!E1650)</f>
        <v/>
      </c>
      <c r="F1002" s="73" t="str">
        <f>IF(DATALOG!F1650=0,"",DATALOG!F1650)</f>
        <v/>
      </c>
      <c r="G1002" s="53" t="str">
        <f>IF(DATALOG!G1650=0,"",DATALOG!G1650)</f>
        <v/>
      </c>
      <c r="H1002" s="73" t="str">
        <f>IF(DATALOG!H1650=0,"",DATALOG!H1650)</f>
        <v/>
      </c>
      <c r="I1002" s="53" t="str">
        <f>IF(DATALOG!I1650=0,"",DATALOG!I1650)</f>
        <v/>
      </c>
      <c r="J1002" s="72" t="str">
        <f>IF(DATALOG!J1650=0,"",DATALOG!J1650)</f>
        <v/>
      </c>
      <c r="K1002" s="73" t="str">
        <f>IF(DATALOG!K1650=0,"",DATALOG!K1650)</f>
        <v/>
      </c>
      <c r="L1002" s="53" t="str">
        <f>IF(DATALOG!L1650=0,"",DATALOG!L1650)</f>
        <v/>
      </c>
      <c r="M1002" s="73" t="str">
        <f>IF(DATALOG!M1650=0,"",DATALOG!M1650)</f>
        <v/>
      </c>
      <c r="N1002" s="53" t="str">
        <f>IF(DATALOG!N1650=0,"",DATALOG!N1650)</f>
        <v/>
      </c>
      <c r="O1002" s="73" t="str">
        <f>IF(DATALOG!O1650=0,"",DATALOG!O1650)</f>
        <v/>
      </c>
      <c r="P1002" s="53"/>
      <c r="Q1002" s="72" t="str">
        <f>IF(DATALOG!Q1650=0,"",DATALOG!Q1650)</f>
        <v/>
      </c>
      <c r="R1002" s="73" t="str">
        <f>IF(DATALOG!R1650=0,"",DATALOG!R1650)</f>
        <v/>
      </c>
      <c r="S1002" s="53" t="str">
        <f>IF(DATALOG!S1650=0,"",DATALOG!S1650)</f>
        <v/>
      </c>
      <c r="T1002" s="73" t="str">
        <f>IF(DATALOG!T1650=0,"",DATALOG!T1650)</f>
        <v/>
      </c>
      <c r="U1002" s="53" t="str">
        <f>IF(DATALOG!U1650=0,"",DATALOG!U1650)</f>
        <v/>
      </c>
      <c r="V1002" s="73" t="str">
        <f>IF(DATALOG!V1650=0,"",DATALOG!V1650)</f>
        <v/>
      </c>
      <c r="W1002" s="53"/>
      <c r="X1002" s="72" t="str">
        <f>IF(DATALOG!X1650=0,"",DATALOG!X1650)</f>
        <v/>
      </c>
      <c r="Y1002" s="73" t="str">
        <f>IF(DATALOG!Y1650=0,"",DATALOG!Y1650)</f>
        <v/>
      </c>
      <c r="Z1002" s="53" t="str">
        <f>IF(DATALOG!Z1650=0,"",DATALOG!Z1650)</f>
        <v/>
      </c>
      <c r="AA1002" s="73" t="str">
        <f>IF(DATALOG!AA1650=0,"",DATALOG!AA1650)</f>
        <v/>
      </c>
      <c r="AB1002" s="53" t="str">
        <f>IF(DATALOG!AB1650=0,"",DATALOG!AB1650)</f>
        <v/>
      </c>
      <c r="AC1002" s="73" t="str">
        <f>IF(DATALOG!AC1650=0,"",DATALOG!AC1650)</f>
        <v/>
      </c>
      <c r="AD1002" s="53"/>
      <c r="AE1002" s="72" t="str">
        <f>IF(DATALOG!AE1650=0,"",DATALOG!AE1650)</f>
        <v/>
      </c>
      <c r="AF1002" s="73" t="str">
        <f>IF(DATALOG!AF1650=0,"",DATALOG!AF1650)</f>
        <v/>
      </c>
      <c r="AG1002" s="53" t="str">
        <f>IF(DATALOG!AG1650=0,"",DATALOG!AG1650)</f>
        <v/>
      </c>
      <c r="AH1002" s="73" t="str">
        <f>IF(DATALOG!AH1650=0,"",DATALOG!AH1650)</f>
        <v/>
      </c>
      <c r="AI1002" s="53" t="str">
        <f>IF(DATALOG!AI1650=0,"",DATALOG!AI1650)</f>
        <v/>
      </c>
      <c r="AJ1002" s="73" t="str">
        <f>IF(DATALOG!AJ1650=0,"",DATALOG!AJ1650)</f>
        <v/>
      </c>
      <c r="AK1002" s="53"/>
      <c r="AL1002" s="72" t="str">
        <f>IF(DATALOG!AL1650=0,"",DATALOG!AL1650)</f>
        <v/>
      </c>
      <c r="AM1002" s="73" t="str">
        <f>IF(DATALOG!AM1650=0,"",DATALOG!AM1650)</f>
        <v/>
      </c>
      <c r="AN1002" s="53" t="str">
        <f>IF(DATALOG!AN1650=0,"",DATALOG!AN1650)</f>
        <v/>
      </c>
      <c r="AO1002" s="73" t="str">
        <f>IF(DATALOG!AO1650=0,"",DATALOG!AO1650)</f>
        <v/>
      </c>
      <c r="AP1002" s="53" t="str">
        <f>IF(DATALOG!AP1650=0,"",DATALOG!AP1650)</f>
        <v/>
      </c>
      <c r="AQ1002" s="73" t="str">
        <f>IF(DATALOG!AQ1650=0,"",DATALOG!AQ1650)</f>
        <v/>
      </c>
      <c r="AR1002" s="53"/>
      <c r="AS1002" s="72" t="str">
        <f>IF(DATALOG!AS1650=0,"",DATALOG!AS1650)</f>
        <v/>
      </c>
      <c r="AT1002" s="73" t="str">
        <f>IF(DATALOG!AT1650=0,"",DATALOG!AT1650)</f>
        <v/>
      </c>
      <c r="AU1002" s="53" t="str">
        <f>IF(DATALOG!AU1650=0,"",DATALOG!AU1650)</f>
        <v/>
      </c>
      <c r="AV1002" s="73" t="str">
        <f>IF(DATALOG!AV1650=0,"",DATALOG!AV1650)</f>
        <v/>
      </c>
      <c r="AW1002" s="53" t="str">
        <f>IF(DATALOG!AW1650=0,"",DATALOG!AW1650)</f>
        <v/>
      </c>
      <c r="AX1002" s="73" t="str">
        <f>IF(DATALOG!AX1650=0,"",DATALOG!AX1650)</f>
        <v/>
      </c>
      <c r="AY1002" s="53"/>
      <c r="AZ1002" s="72" t="str">
        <f>IF(DATALOG!AZ1650=0,"",DATALOG!AZ1650)</f>
        <v/>
      </c>
      <c r="BA1002" s="73" t="str">
        <f>IF(DATALOG!BA1650=0,"",DATALOG!BA1650)</f>
        <v/>
      </c>
      <c r="BB1002" s="53" t="str">
        <f>IF(DATALOG!BB1650=0,"",DATALOG!BB1650)</f>
        <v/>
      </c>
      <c r="BC1002" s="73" t="str">
        <f>IF(DATALOG!BC1650=0,"",DATALOG!BC1650)</f>
        <v/>
      </c>
      <c r="BD1002" s="53" t="str">
        <f>IF(DATALOG!BD1650=0,"",DATALOG!BD1650)</f>
        <v/>
      </c>
      <c r="BE1002" s="73" t="str">
        <f>IF(DATALOG!BE1650=0,"",DATALOG!BE1650)</f>
        <v/>
      </c>
      <c r="BF1002" s="53"/>
      <c r="BG1002" s="72" t="str">
        <f>IF(DATALOG!BG1650=0,"",DATALOG!BG1650)</f>
        <v/>
      </c>
      <c r="BH1002" s="73" t="str">
        <f>IF(DATALOG!BH1650=0,"",DATALOG!BH1650)</f>
        <v/>
      </c>
      <c r="BI1002" s="53" t="str">
        <f>IF(DATALOG!BI1650=0,"",DATALOG!BI1650)</f>
        <v/>
      </c>
      <c r="BJ1002" s="73" t="str">
        <f>IF(DATALOG!BJ1650=0,"",DATALOG!BJ1650)</f>
        <v/>
      </c>
      <c r="BK1002" s="53" t="str">
        <f>IF(DATALOG!BK1650=0,"",DATALOG!BK1650)</f>
        <v/>
      </c>
      <c r="BL1002" s="73" t="str">
        <f>IF(DATALOG!BL1650=0,"",DATALOG!BL1650)</f>
        <v/>
      </c>
    </row>
    <row r="1003" spans="3:64" ht="14.65" thickBot="1" x14ac:dyDescent="0.5">
      <c r="C1003" s="74" t="str">
        <f>IF(DATALOG!C1651=0,"",DATALOG!C1651)</f>
        <v/>
      </c>
      <c r="D1003" s="76" t="str">
        <f>IF(DATALOG!D1651=0,"",DATALOG!D1651)</f>
        <v/>
      </c>
      <c r="E1003" s="75" t="str">
        <f>IF(DATALOG!E1651=0,"",DATALOG!E1651)</f>
        <v/>
      </c>
      <c r="F1003" s="76" t="str">
        <f>IF(DATALOG!F1651=0,"",DATALOG!F1651)</f>
        <v/>
      </c>
      <c r="G1003" s="75" t="str">
        <f>IF(DATALOG!G1651=0,"",DATALOG!G1651)</f>
        <v/>
      </c>
      <c r="H1003" s="76" t="str">
        <f>IF(DATALOG!H1651=0,"",DATALOG!H1651)</f>
        <v/>
      </c>
      <c r="I1003" s="53" t="str">
        <f>IF(DATALOG!I1651=0,"",DATALOG!I1651)</f>
        <v/>
      </c>
      <c r="J1003" s="74" t="str">
        <f>IF(DATALOG!J1651=0,"",DATALOG!J1651)</f>
        <v/>
      </c>
      <c r="K1003" s="76" t="str">
        <f>IF(DATALOG!K1651=0,"",DATALOG!K1651)</f>
        <v/>
      </c>
      <c r="L1003" s="75" t="str">
        <f>IF(DATALOG!L1651=0,"",DATALOG!L1651)</f>
        <v/>
      </c>
      <c r="M1003" s="76" t="str">
        <f>IF(DATALOG!M1651=0,"",DATALOG!M1651)</f>
        <v/>
      </c>
      <c r="N1003" s="75" t="str">
        <f>IF(DATALOG!N1651=0,"",DATALOG!N1651)</f>
        <v/>
      </c>
      <c r="O1003" s="76" t="str">
        <f>IF(DATALOG!O1651=0,"",DATALOG!O1651)</f>
        <v/>
      </c>
      <c r="P1003" s="53"/>
      <c r="Q1003" s="74" t="str">
        <f>IF(DATALOG!Q1651=0,"",DATALOG!Q1651)</f>
        <v/>
      </c>
      <c r="R1003" s="76" t="str">
        <f>IF(DATALOG!R1651=0,"",DATALOG!R1651)</f>
        <v/>
      </c>
      <c r="S1003" s="75" t="str">
        <f>IF(DATALOG!S1651=0,"",DATALOG!S1651)</f>
        <v/>
      </c>
      <c r="T1003" s="76" t="str">
        <f>IF(DATALOG!T1651=0,"",DATALOG!T1651)</f>
        <v/>
      </c>
      <c r="U1003" s="75" t="str">
        <f>IF(DATALOG!U1651=0,"",DATALOG!U1651)</f>
        <v/>
      </c>
      <c r="V1003" s="76" t="str">
        <f>IF(DATALOG!V1651=0,"",DATALOG!V1651)</f>
        <v/>
      </c>
      <c r="W1003" s="53"/>
      <c r="X1003" s="74" t="str">
        <f>IF(DATALOG!X1651=0,"",DATALOG!X1651)</f>
        <v/>
      </c>
      <c r="Y1003" s="76" t="str">
        <f>IF(DATALOG!Y1651=0,"",DATALOG!Y1651)</f>
        <v/>
      </c>
      <c r="Z1003" s="75" t="str">
        <f>IF(DATALOG!Z1651=0,"",DATALOG!Z1651)</f>
        <v/>
      </c>
      <c r="AA1003" s="76" t="str">
        <f>IF(DATALOG!AA1651=0,"",DATALOG!AA1651)</f>
        <v/>
      </c>
      <c r="AB1003" s="75" t="str">
        <f>IF(DATALOG!AB1651=0,"",DATALOG!AB1651)</f>
        <v/>
      </c>
      <c r="AC1003" s="76" t="str">
        <f>IF(DATALOG!AC1651=0,"",DATALOG!AC1651)</f>
        <v/>
      </c>
      <c r="AD1003" s="53"/>
      <c r="AE1003" s="74" t="str">
        <f>IF(DATALOG!AE1651=0,"",DATALOG!AE1651)</f>
        <v/>
      </c>
      <c r="AF1003" s="76" t="str">
        <f>IF(DATALOG!AF1651=0,"",DATALOG!AF1651)</f>
        <v/>
      </c>
      <c r="AG1003" s="75" t="str">
        <f>IF(DATALOG!AG1651=0,"",DATALOG!AG1651)</f>
        <v/>
      </c>
      <c r="AH1003" s="76" t="str">
        <f>IF(DATALOG!AH1651=0,"",DATALOG!AH1651)</f>
        <v/>
      </c>
      <c r="AI1003" s="75" t="str">
        <f>IF(DATALOG!AI1651=0,"",DATALOG!AI1651)</f>
        <v/>
      </c>
      <c r="AJ1003" s="76" t="str">
        <f>IF(DATALOG!AJ1651=0,"",DATALOG!AJ1651)</f>
        <v/>
      </c>
      <c r="AK1003" s="53"/>
      <c r="AL1003" s="74" t="str">
        <f>IF(DATALOG!AL1651=0,"",DATALOG!AL1651)</f>
        <v/>
      </c>
      <c r="AM1003" s="76" t="str">
        <f>IF(DATALOG!AM1651=0,"",DATALOG!AM1651)</f>
        <v/>
      </c>
      <c r="AN1003" s="75" t="str">
        <f>IF(DATALOG!AN1651=0,"",DATALOG!AN1651)</f>
        <v/>
      </c>
      <c r="AO1003" s="76" t="str">
        <f>IF(DATALOG!AO1651=0,"",DATALOG!AO1651)</f>
        <v/>
      </c>
      <c r="AP1003" s="75" t="str">
        <f>IF(DATALOG!AP1651=0,"",DATALOG!AP1651)</f>
        <v/>
      </c>
      <c r="AQ1003" s="76" t="str">
        <f>IF(DATALOG!AQ1651=0,"",DATALOG!AQ1651)</f>
        <v/>
      </c>
      <c r="AR1003" s="53"/>
      <c r="AS1003" s="74" t="str">
        <f>IF(DATALOG!AS1651=0,"",DATALOG!AS1651)</f>
        <v/>
      </c>
      <c r="AT1003" s="76" t="str">
        <f>IF(DATALOG!AT1651=0,"",DATALOG!AT1651)</f>
        <v/>
      </c>
      <c r="AU1003" s="75" t="str">
        <f>IF(DATALOG!AU1651=0,"",DATALOG!AU1651)</f>
        <v/>
      </c>
      <c r="AV1003" s="76" t="str">
        <f>IF(DATALOG!AV1651=0,"",DATALOG!AV1651)</f>
        <v/>
      </c>
      <c r="AW1003" s="75" t="str">
        <f>IF(DATALOG!AW1651=0,"",DATALOG!AW1651)</f>
        <v/>
      </c>
      <c r="AX1003" s="76" t="str">
        <f>IF(DATALOG!AX1651=0,"",DATALOG!AX1651)</f>
        <v/>
      </c>
      <c r="AY1003" s="53"/>
      <c r="AZ1003" s="74" t="str">
        <f>IF(DATALOG!AZ1651=0,"",DATALOG!AZ1651)</f>
        <v/>
      </c>
      <c r="BA1003" s="76" t="str">
        <f>IF(DATALOG!BA1651=0,"",DATALOG!BA1651)</f>
        <v/>
      </c>
      <c r="BB1003" s="75" t="str">
        <f>IF(DATALOG!BB1651=0,"",DATALOG!BB1651)</f>
        <v/>
      </c>
      <c r="BC1003" s="76" t="str">
        <f>IF(DATALOG!BC1651=0,"",DATALOG!BC1651)</f>
        <v/>
      </c>
      <c r="BD1003" s="75" t="str">
        <f>IF(DATALOG!BD1651=0,"",DATALOG!BD1651)</f>
        <v/>
      </c>
      <c r="BE1003" s="76" t="str">
        <f>IF(DATALOG!BE1651=0,"",DATALOG!BE1651)</f>
        <v/>
      </c>
      <c r="BF1003" s="53"/>
      <c r="BG1003" s="74" t="str">
        <f>IF(DATALOG!BG1651=0,"",DATALOG!BG1651)</f>
        <v/>
      </c>
      <c r="BH1003" s="76" t="str">
        <f>IF(DATALOG!BH1651=0,"",DATALOG!BH1651)</f>
        <v/>
      </c>
      <c r="BI1003" s="75" t="str">
        <f>IF(DATALOG!BI1651=0,"",DATALOG!BI1651)</f>
        <v/>
      </c>
      <c r="BJ1003" s="76" t="str">
        <f>IF(DATALOG!BJ1651=0,"",DATALOG!BJ1651)</f>
        <v/>
      </c>
      <c r="BK1003" s="75" t="str">
        <f>IF(DATALOG!BK1651=0,"",DATALOG!BK1651)</f>
        <v/>
      </c>
      <c r="BL1003" s="76" t="str">
        <f>IF(DATALOG!BL1651=0,"",DATALOG!BL1651)</f>
        <v/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BL1003"/>
  <sheetViews>
    <sheetView zoomScale="70" zoomScaleNormal="70" workbookViewId="0"/>
  </sheetViews>
  <sheetFormatPr baseColWidth="10" defaultRowHeight="14.25" x14ac:dyDescent="0.45"/>
  <cols>
    <col min="3" max="3" width="12.3984375" bestFit="1" customWidth="1"/>
    <col min="4" max="4" width="12.59765625" bestFit="1" customWidth="1"/>
    <col min="5" max="5" width="13.59765625" bestFit="1" customWidth="1"/>
    <col min="6" max="6" width="13.3984375" bestFit="1" customWidth="1"/>
    <col min="7" max="7" width="13" bestFit="1" customWidth="1"/>
    <col min="8" max="8" width="12.3984375" bestFit="1" customWidth="1"/>
    <col min="9" max="9" width="12.59765625" bestFit="1" customWidth="1"/>
    <col min="10" max="10" width="13.59765625" bestFit="1" customWidth="1"/>
    <col min="11" max="11" width="13.3984375" bestFit="1" customWidth="1"/>
    <col min="12" max="12" width="13" bestFit="1" customWidth="1"/>
    <col min="13" max="13" width="12.3984375" bestFit="1" customWidth="1"/>
    <col min="14" max="14" width="12.59765625" bestFit="1" customWidth="1"/>
    <col min="15" max="15" width="13.59765625" bestFit="1" customWidth="1"/>
    <col min="16" max="16" width="13.3984375" bestFit="1" customWidth="1"/>
    <col min="17" max="17" width="13" bestFit="1" customWidth="1"/>
  </cols>
  <sheetData>
    <row r="2" spans="3:64" ht="19.899999999999999" thickBot="1" x14ac:dyDescent="0.65">
      <c r="C2" s="54" t="str">
        <f>UPPER(DATALOG!B1652)</f>
        <v>EMPRESAS CON INVENTARIO  ELECTRODOMES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</row>
    <row r="3" spans="3:64" x14ac:dyDescent="0.45">
      <c r="C3" s="68" t="str">
        <f>IF(DATALOG!C1652="","",DATALOG!C1652)</f>
        <v>Alemania</v>
      </c>
      <c r="D3" s="69" t="str">
        <f>IF(DATALOG!D1652="","",DATALOG!D1652)</f>
        <v>Alemania</v>
      </c>
      <c r="E3" s="77" t="str">
        <f>IF(DATALOG!E1652="","",DATALOG!E1652)</f>
        <v>Australia</v>
      </c>
      <c r="F3" s="69" t="str">
        <f>IF(DATALOG!F1652="","",DATALOG!F1652)</f>
        <v>Australia</v>
      </c>
      <c r="G3" s="77" t="str">
        <f>IF(DATALOG!G1652="","",DATALOG!G1652)</f>
        <v>Espana</v>
      </c>
      <c r="H3" s="69" t="str">
        <f>IF(DATALOG!H1652="","",DATALOG!H1652)</f>
        <v>Espana</v>
      </c>
      <c r="I3" s="78" t="str">
        <f>IF(DATALOG!I1652="","",DATALOG!I1652)</f>
        <v/>
      </c>
      <c r="J3" s="68" t="str">
        <f>IF(DATALOG!J1652="","",DATALOG!J1652)</f>
        <v>Alemania</v>
      </c>
      <c r="K3" s="69" t="str">
        <f>IF(DATALOG!K1652="","",DATALOG!K1652)</f>
        <v>Alemania</v>
      </c>
      <c r="L3" s="77" t="str">
        <f>IF(DATALOG!L1652="","",DATALOG!L1652)</f>
        <v>Australia</v>
      </c>
      <c r="M3" s="69" t="str">
        <f>IF(DATALOG!M1652="","",DATALOG!M1652)</f>
        <v>Australia</v>
      </c>
      <c r="N3" s="77" t="str">
        <f>IF(DATALOG!N1652="","",DATALOG!N1652)</f>
        <v>Espana</v>
      </c>
      <c r="O3" s="69" t="str">
        <f>IF(DATALOG!O1652="","",DATALOG!O1652)</f>
        <v>Espana</v>
      </c>
      <c r="P3" s="78" t="str">
        <f>IF(DATALOG!P1652="","",DATALOG!P1652)</f>
        <v/>
      </c>
      <c r="Q3" s="68" t="str">
        <f>IF(DATALOG!Q1652="","",DATALOG!Q1652)</f>
        <v>Alemania</v>
      </c>
      <c r="R3" s="69" t="str">
        <f>IF(DATALOG!R1652="","",DATALOG!R1652)</f>
        <v>Alemania</v>
      </c>
      <c r="S3" s="77" t="str">
        <f>IF(DATALOG!S1652="","",DATALOG!S1652)</f>
        <v>Australia</v>
      </c>
      <c r="T3" s="69" t="str">
        <f>IF(DATALOG!T1652="","",DATALOG!T1652)</f>
        <v>Australia</v>
      </c>
      <c r="U3" s="77" t="str">
        <f>IF(DATALOG!U1652="","",DATALOG!U1652)</f>
        <v>Espana</v>
      </c>
      <c r="V3" s="69" t="str">
        <f>IF(DATALOG!V1652="","",DATALOG!V1652)</f>
        <v>Espana</v>
      </c>
      <c r="W3" s="78" t="str">
        <f>IF(DATALOG!W1652="","",DATALOG!W1652)</f>
        <v/>
      </c>
      <c r="X3" s="68" t="str">
        <f>IF(DATALOG!X1652="","",DATALOG!X1652)</f>
        <v>Alemania</v>
      </c>
      <c r="Y3" s="69" t="str">
        <f>IF(DATALOG!Y1652="","",DATALOG!Y1652)</f>
        <v>Alemania</v>
      </c>
      <c r="Z3" s="77" t="str">
        <f>IF(DATALOG!Z1652="","",DATALOG!Z1652)</f>
        <v>Australia</v>
      </c>
      <c r="AA3" s="69" t="str">
        <f>IF(DATALOG!AA1652="","",DATALOG!AA1652)</f>
        <v>Australia</v>
      </c>
      <c r="AB3" s="77" t="str">
        <f>IF(DATALOG!AB1652="","",DATALOG!AB1652)</f>
        <v>Espana</v>
      </c>
      <c r="AC3" s="69" t="str">
        <f>IF(DATALOG!AC1652="","",DATALOG!AC1652)</f>
        <v>Espana</v>
      </c>
      <c r="AD3" s="78" t="str">
        <f>IF(DATALOG!AD1652="","",DATALOG!AD1652)</f>
        <v/>
      </c>
      <c r="AE3" s="68" t="str">
        <f>IF(DATALOG!AE1652="","",DATALOG!AE1652)</f>
        <v>Alemania</v>
      </c>
      <c r="AF3" s="69" t="str">
        <f>IF(DATALOG!AF1652="","",DATALOG!AF1652)</f>
        <v>Alemania</v>
      </c>
      <c r="AG3" s="77" t="str">
        <f>IF(DATALOG!AG1652="","",DATALOG!AG1652)</f>
        <v>Australia</v>
      </c>
      <c r="AH3" s="69" t="str">
        <f>IF(DATALOG!AH1652="","",DATALOG!AH1652)</f>
        <v>Australia</v>
      </c>
      <c r="AI3" s="77" t="str">
        <f>IF(DATALOG!AI1652="","",DATALOG!AI1652)</f>
        <v>Espana</v>
      </c>
      <c r="AJ3" s="69" t="str">
        <f>IF(DATALOG!AJ1652="","",DATALOG!AJ1652)</f>
        <v>Espana</v>
      </c>
      <c r="AK3" s="78" t="str">
        <f>IF(DATALOG!AK1652="","",DATALOG!AK1652)</f>
        <v/>
      </c>
      <c r="AL3" s="68" t="str">
        <f>IF(DATALOG!AL1652="","",DATALOG!AL1652)</f>
        <v>Alemania</v>
      </c>
      <c r="AM3" s="69" t="str">
        <f>IF(DATALOG!AM1652="","",DATALOG!AM1652)</f>
        <v>Alemania</v>
      </c>
      <c r="AN3" s="77" t="str">
        <f>IF(DATALOG!AN1652="","",DATALOG!AN1652)</f>
        <v>Australia</v>
      </c>
      <c r="AO3" s="69" t="str">
        <f>IF(DATALOG!AO1652="","",DATALOG!AO1652)</f>
        <v>Australia</v>
      </c>
      <c r="AP3" s="77" t="str">
        <f>IF(DATALOG!AP1652="","",DATALOG!AP1652)</f>
        <v>Espana</v>
      </c>
      <c r="AQ3" s="69" t="str">
        <f>IF(DATALOG!AQ1652="","",DATALOG!AQ1652)</f>
        <v>Espana</v>
      </c>
      <c r="AR3" s="78" t="str">
        <f>IF(DATALOG!AR1652="","",DATALOG!AR1652)</f>
        <v/>
      </c>
      <c r="AS3" s="68" t="str">
        <f>IF(DATALOG!AS1652="","",DATALOG!AS1652)</f>
        <v>Alemania</v>
      </c>
      <c r="AT3" s="69" t="str">
        <f>IF(DATALOG!AT1652="","",DATALOG!AT1652)</f>
        <v>Alemania</v>
      </c>
      <c r="AU3" s="77" t="str">
        <f>IF(DATALOG!AU1652="","",DATALOG!AU1652)</f>
        <v>Australia</v>
      </c>
      <c r="AV3" s="69" t="str">
        <f>IF(DATALOG!AV1652="","",DATALOG!AV1652)</f>
        <v>Australia</v>
      </c>
      <c r="AW3" s="77" t="str">
        <f>IF(DATALOG!AW1652="","",DATALOG!AW1652)</f>
        <v>Espana</v>
      </c>
      <c r="AX3" s="69" t="str">
        <f>IF(DATALOG!AX1652="","",DATALOG!AX1652)</f>
        <v>Espana</v>
      </c>
      <c r="AY3" s="67" t="str">
        <f>IF(DATALOG!AY1652="","",DATALOG!AY1652)</f>
        <v/>
      </c>
      <c r="AZ3" s="68" t="str">
        <f>IF(DATALOG!AZ1652="","",DATALOG!AZ1652)</f>
        <v/>
      </c>
      <c r="BA3" s="69" t="str">
        <f>IF(DATALOG!BA1652="","",DATALOG!BA1652)</f>
        <v/>
      </c>
      <c r="BB3" s="77" t="str">
        <f>IF(DATALOG!BB1652="","",DATALOG!BB1652)</f>
        <v/>
      </c>
      <c r="BC3" s="69" t="str">
        <f>IF(DATALOG!BC1652="","",DATALOG!BC1652)</f>
        <v/>
      </c>
      <c r="BD3" s="77" t="str">
        <f>IF(DATALOG!BD1652="","",DATALOG!BD1652)</f>
        <v/>
      </c>
      <c r="BE3" s="69" t="str">
        <f>IF(DATALOG!BE1652="","",DATALOG!BE1652)</f>
        <v/>
      </c>
      <c r="BF3" s="10" t="str">
        <f>IF(DATALOG!BF1652="","",DATALOG!BF1652)</f>
        <v/>
      </c>
      <c r="BG3" s="68" t="str">
        <f>IF(DATALOG!BG1652="","",DATALOG!BG1652)</f>
        <v/>
      </c>
      <c r="BH3" s="69" t="str">
        <f>IF(DATALOG!BH1652="","",DATALOG!BH1652)</f>
        <v/>
      </c>
      <c r="BI3" s="77" t="str">
        <f>IF(DATALOG!BI1652="","",DATALOG!BI1652)</f>
        <v/>
      </c>
      <c r="BJ3" s="69" t="str">
        <f>IF(DATALOG!BJ1652="","",DATALOG!BJ1652)</f>
        <v/>
      </c>
      <c r="BK3" s="77" t="str">
        <f>IF(DATALOG!BK1652="","",DATALOG!BK1652)</f>
        <v/>
      </c>
      <c r="BL3" s="69" t="str">
        <f>IF(DATALOG!BL1652="","",DATALOG!BL1652)</f>
        <v/>
      </c>
    </row>
    <row r="4" spans="3:64" ht="14.65" thickBot="1" x14ac:dyDescent="0.5">
      <c r="C4" s="79" t="str">
        <f>IF(DATALOG!C1653="","",DATALOG!C1653)</f>
        <v xml:space="preserve">    Hervidor</v>
      </c>
      <c r="D4" s="80" t="str">
        <f>IF(DATALOG!D1653="","",DATALOG!D1653)</f>
        <v>Inventario</v>
      </c>
      <c r="E4" s="81" t="str">
        <f>IF(DATALOG!E1653="","",DATALOG!E1653)</f>
        <v xml:space="preserve">    Hervidor</v>
      </c>
      <c r="F4" s="80" t="str">
        <f>IF(DATALOG!F1653="","",DATALOG!F1653)</f>
        <v>Inventario</v>
      </c>
      <c r="G4" s="81" t="str">
        <f>IF(DATALOG!G1653="","",DATALOG!G1653)</f>
        <v xml:space="preserve">    Hervidor</v>
      </c>
      <c r="H4" s="80" t="str">
        <f>IF(DATALOG!H1653="","",DATALOG!H1653)</f>
        <v>Inventario</v>
      </c>
      <c r="I4" s="78" t="str">
        <f>IF(DATALOG!I1653="","",DATALOG!I1653)</f>
        <v/>
      </c>
      <c r="J4" s="79" t="str">
        <f>IF(DATALOG!J1653="","",DATALOG!J1653)</f>
        <v xml:space="preserve">    Tostador</v>
      </c>
      <c r="K4" s="80" t="str">
        <f>IF(DATALOG!K1653="","",DATALOG!K1653)</f>
        <v>Inventario</v>
      </c>
      <c r="L4" s="81" t="str">
        <f>IF(DATALOG!L1653="","",DATALOG!L1653)</f>
        <v xml:space="preserve">    Tostador</v>
      </c>
      <c r="M4" s="80" t="str">
        <f>IF(DATALOG!M1653="","",DATALOG!M1653)</f>
        <v>Inventario</v>
      </c>
      <c r="N4" s="81" t="str">
        <f>IF(DATALOG!N1653="","",DATALOG!N1653)</f>
        <v xml:space="preserve">    Tostador</v>
      </c>
      <c r="O4" s="80" t="str">
        <f>IF(DATALOG!O1653="","",DATALOG!O1653)</f>
        <v>Inventario</v>
      </c>
      <c r="P4" s="78" t="str">
        <f>IF(DATALOG!P1653="","",DATALOG!P1653)</f>
        <v/>
      </c>
      <c r="Q4" s="79" t="str">
        <f>IF(DATALOG!Q1653="","",DATALOG!Q1653)</f>
        <v xml:space="preserve">    Batidora</v>
      </c>
      <c r="R4" s="80" t="str">
        <f>IF(DATALOG!R1653="","",DATALOG!R1653)</f>
        <v>Inventario</v>
      </c>
      <c r="S4" s="81" t="str">
        <f>IF(DATALOG!S1653="","",DATALOG!S1653)</f>
        <v xml:space="preserve">    Batidora</v>
      </c>
      <c r="T4" s="80" t="str">
        <f>IF(DATALOG!T1653="","",DATALOG!T1653)</f>
        <v>Inventario</v>
      </c>
      <c r="U4" s="81" t="str">
        <f>IF(DATALOG!U1653="","",DATALOG!U1653)</f>
        <v xml:space="preserve">    Batidora</v>
      </c>
      <c r="V4" s="80" t="str">
        <f>IF(DATALOG!V1653="","",DATALOG!V1653)</f>
        <v>Inventario</v>
      </c>
      <c r="W4" s="78" t="str">
        <f>IF(DATALOG!W1653="","",DATALOG!W1653)</f>
        <v/>
      </c>
      <c r="X4" s="79" t="str">
        <f>IF(DATALOG!X1653="","",DATALOG!X1653)</f>
        <v xml:space="preserve">    Cafetera</v>
      </c>
      <c r="Y4" s="80" t="str">
        <f>IF(DATALOG!Y1653="","",DATALOG!Y1653)</f>
        <v>Inventario</v>
      </c>
      <c r="Z4" s="81" t="str">
        <f>IF(DATALOG!Z1653="","",DATALOG!Z1653)</f>
        <v xml:space="preserve">    Cafetera</v>
      </c>
      <c r="AA4" s="80" t="str">
        <f>IF(DATALOG!AA1653="","",DATALOG!AA1653)</f>
        <v>Inventario</v>
      </c>
      <c r="AB4" s="81" t="str">
        <f>IF(DATALOG!AB1653="","",DATALOG!AB1653)</f>
        <v xml:space="preserve">    Cafetera</v>
      </c>
      <c r="AC4" s="80" t="str">
        <f>IF(DATALOG!AC1653="","",DATALOG!AC1653)</f>
        <v>Inventario</v>
      </c>
      <c r="AD4" s="78" t="str">
        <f>IF(DATALOG!AD1653="","",DATALOG!AD1653)</f>
        <v/>
      </c>
      <c r="AE4" s="79" t="str">
        <f>IF(DATALOG!AE1653="","",DATALOG!AE1653)</f>
        <v xml:space="preserve">   Licuadora</v>
      </c>
      <c r="AF4" s="80" t="str">
        <f>IF(DATALOG!AF1653="","",DATALOG!AF1653)</f>
        <v>Inventario</v>
      </c>
      <c r="AG4" s="81" t="str">
        <f>IF(DATALOG!AG1653="","",DATALOG!AG1653)</f>
        <v xml:space="preserve">   Licuadora</v>
      </c>
      <c r="AH4" s="80" t="str">
        <f>IF(DATALOG!AH1653="","",DATALOG!AH1653)</f>
        <v>Inventario</v>
      </c>
      <c r="AI4" s="81" t="str">
        <f>IF(DATALOG!AI1653="","",DATALOG!AI1653)</f>
        <v xml:space="preserve">   Licuadora</v>
      </c>
      <c r="AJ4" s="80" t="str">
        <f>IF(DATALOG!AJ1653="","",DATALOG!AJ1653)</f>
        <v>Inventario</v>
      </c>
      <c r="AK4" s="78" t="str">
        <f>IF(DATALOG!AK1653="","",DATALOG!AK1653)</f>
        <v/>
      </c>
      <c r="AL4" s="79" t="str">
        <f>IF(DATALOG!AL1653="","",DATALOG!AL1653)</f>
        <v>FreidoraAire</v>
      </c>
      <c r="AM4" s="80" t="str">
        <f>IF(DATALOG!AM1653="","",DATALOG!AM1653)</f>
        <v>Inventario</v>
      </c>
      <c r="AN4" s="81" t="str">
        <f>IF(DATALOG!AN1653="","",DATALOG!AN1653)</f>
        <v>FreidoraAire</v>
      </c>
      <c r="AO4" s="80" t="str">
        <f>IF(DATALOG!AO1653="","",DATALOG!AO1653)</f>
        <v>Inventario</v>
      </c>
      <c r="AP4" s="81" t="str">
        <f>IF(DATALOG!AP1653="","",DATALOG!AP1653)</f>
        <v>FreidoraAire</v>
      </c>
      <c r="AQ4" s="80" t="str">
        <f>IF(DATALOG!AQ1653="","",DATALOG!AQ1653)</f>
        <v>Inventario</v>
      </c>
      <c r="AR4" s="78" t="str">
        <f>IF(DATALOG!AR1653="","",DATALOG!AR1653)</f>
        <v/>
      </c>
      <c r="AS4" s="79" t="str">
        <f>IF(DATALOG!AS1653="","",DATALOG!AS1653)</f>
        <v>ParrilaElect</v>
      </c>
      <c r="AT4" s="80" t="str">
        <f>IF(DATALOG!AT1653="","",DATALOG!AT1653)</f>
        <v>Inventario</v>
      </c>
      <c r="AU4" s="81" t="str">
        <f>IF(DATALOG!AU1653="","",DATALOG!AU1653)</f>
        <v>ParrilaElect</v>
      </c>
      <c r="AV4" s="80" t="str">
        <f>IF(DATALOG!AV1653="","",DATALOG!AV1653)</f>
        <v>Inventario</v>
      </c>
      <c r="AW4" s="81" t="str">
        <f>IF(DATALOG!AW1653="","",DATALOG!AW1653)</f>
        <v>ParrilaElect</v>
      </c>
      <c r="AX4" s="80" t="str">
        <f>IF(DATALOG!AX1653="","",DATALOG!AX1653)</f>
        <v>Inventario</v>
      </c>
      <c r="AY4" s="67" t="str">
        <f>IF(DATALOG!AY1653="","",DATALOG!AY1653)</f>
        <v/>
      </c>
      <c r="AZ4" s="79" t="str">
        <f>IF(DATALOG!AZ1653="","",DATALOG!AZ1653)</f>
        <v/>
      </c>
      <c r="BA4" s="80" t="str">
        <f>IF(DATALOG!BA1653="","",DATALOG!BA1653)</f>
        <v/>
      </c>
      <c r="BB4" s="81" t="str">
        <f>IF(DATALOG!BB1653="","",DATALOG!BB1653)</f>
        <v/>
      </c>
      <c r="BC4" s="80" t="str">
        <f>IF(DATALOG!BC1653="","",DATALOG!BC1653)</f>
        <v/>
      </c>
      <c r="BD4" s="81" t="str">
        <f>IF(DATALOG!BD1653="","",DATALOG!BD1653)</f>
        <v/>
      </c>
      <c r="BE4" s="80" t="str">
        <f>IF(DATALOG!BE1653="","",DATALOG!BE1653)</f>
        <v/>
      </c>
      <c r="BF4" s="10" t="str">
        <f>IF(DATALOG!BF1653="","",DATALOG!BF1653)</f>
        <v/>
      </c>
      <c r="BG4" s="79" t="str">
        <f>IF(DATALOG!BG1653="","",DATALOG!BG1653)</f>
        <v/>
      </c>
      <c r="BH4" s="80" t="str">
        <f>IF(DATALOG!BH1653="","",DATALOG!BH1653)</f>
        <v/>
      </c>
      <c r="BI4" s="81" t="str">
        <f>IF(DATALOG!BI1653="","",DATALOG!BI1653)</f>
        <v/>
      </c>
      <c r="BJ4" s="80" t="str">
        <f>IF(DATALOG!BJ1653="","",DATALOG!BJ1653)</f>
        <v/>
      </c>
      <c r="BK4" s="81" t="str">
        <f>IF(DATALOG!BK1653="","",DATALOG!BK1653)</f>
        <v/>
      </c>
      <c r="BL4" s="80" t="str">
        <f>IF(DATALOG!BL1653="","",DATALOG!BL1653)</f>
        <v/>
      </c>
    </row>
    <row r="5" spans="3:64" x14ac:dyDescent="0.45">
      <c r="C5" s="70">
        <f>IF(DATALOG!C1654=0,"",DATALOG!C1654)</f>
        <v>2</v>
      </c>
      <c r="D5" s="71">
        <f>IF(DATALOG!D1654=0,"",DATALOG!D1654)</f>
        <v>2000</v>
      </c>
      <c r="E5" s="48">
        <f>IF(DATALOG!E1654=0,"",DATALOG!E1654)</f>
        <v>4</v>
      </c>
      <c r="F5" s="71">
        <f>IF(DATALOG!F1654=0,"",DATALOG!F1654)</f>
        <v>5000</v>
      </c>
      <c r="G5" s="48">
        <f>IF(DATALOG!G1654=0,"",DATALOG!G1654)</f>
        <v>2</v>
      </c>
      <c r="H5" s="71">
        <f>IF(DATALOG!H1654=0,"",DATALOG!H1654)</f>
        <v>5000</v>
      </c>
      <c r="I5" s="53" t="str">
        <f>IF(DATALOG!I1654=0,"",DATALOG!I1654)</f>
        <v/>
      </c>
      <c r="J5" s="70">
        <f>IF(DATALOG!J1654=0,"",DATALOG!J1654)</f>
        <v>2</v>
      </c>
      <c r="K5" s="71">
        <f>IF(DATALOG!K1654=0,"",DATALOG!K1654)</f>
        <v>10000</v>
      </c>
      <c r="L5" s="48">
        <f>IF(DATALOG!L1654=0,"",DATALOG!L1654)</f>
        <v>4</v>
      </c>
      <c r="M5" s="71">
        <f>IF(DATALOG!M1654=0,"",DATALOG!M1654)</f>
        <v>6279</v>
      </c>
      <c r="N5" s="48">
        <f>IF(DATALOG!N1654=0,"",DATALOG!N1654)</f>
        <v>2</v>
      </c>
      <c r="O5" s="71">
        <f>IF(DATALOG!O1654=0,"",DATALOG!O1654)</f>
        <v>7200</v>
      </c>
      <c r="P5" s="53" t="str">
        <f>IF(DATALOG!P1654=0,"",DATALOG!P1654)</f>
        <v/>
      </c>
      <c r="Q5" s="70">
        <f>IF(DATALOG!Q1654=0,"",DATALOG!Q1654)</f>
        <v>2</v>
      </c>
      <c r="R5" s="71">
        <f>IF(DATALOG!R1654=0,"",DATALOG!R1654)</f>
        <v>8000</v>
      </c>
      <c r="S5" s="48">
        <f>IF(DATALOG!S1654=0,"",DATALOG!S1654)</f>
        <v>4</v>
      </c>
      <c r="T5" s="71">
        <f>IF(DATALOG!T1654=0,"",DATALOG!T1654)</f>
        <v>5000</v>
      </c>
      <c r="U5" s="48">
        <f>IF(DATALOG!U1654=0,"",DATALOG!U1654)</f>
        <v>2</v>
      </c>
      <c r="V5" s="71">
        <f>IF(DATALOG!V1654=0,"",DATALOG!V1654)</f>
        <v>4000</v>
      </c>
      <c r="W5" s="53" t="str">
        <f>IF(DATALOG!W1654=0,"",DATALOG!W1654)</f>
        <v/>
      </c>
      <c r="X5" s="70">
        <f>IF(DATALOG!X1654=0,"",DATALOG!X1654)</f>
        <v>2</v>
      </c>
      <c r="Y5" s="71">
        <f>IF(DATALOG!Y1654=0,"",DATALOG!Y1654)</f>
        <v>10000</v>
      </c>
      <c r="Z5" s="48">
        <f>IF(DATALOG!Z1654=0,"",DATALOG!Z1654)</f>
        <v>4</v>
      </c>
      <c r="AA5" s="71">
        <f>IF(DATALOG!AA1654=0,"",DATALOG!AA1654)</f>
        <v>4904</v>
      </c>
      <c r="AB5" s="48">
        <f>IF(DATALOG!AB1654=0,"",DATALOG!AB1654)</f>
        <v>2</v>
      </c>
      <c r="AC5" s="71">
        <f>IF(DATALOG!AC1654=0,"",DATALOG!AC1654)</f>
        <v>3000</v>
      </c>
      <c r="AD5" s="53" t="str">
        <f>IF(DATALOG!AD1654=0,"",DATALOG!AD1654)</f>
        <v/>
      </c>
      <c r="AE5" s="70">
        <f>IF(DATALOG!AE1654=0,"",DATALOG!AE1654)</f>
        <v>10</v>
      </c>
      <c r="AF5" s="71">
        <f>IF(DATALOG!AF1654=0,"",DATALOG!AF1654)</f>
        <v>6000</v>
      </c>
      <c r="AG5" s="48">
        <f>IF(DATALOG!AG1654=0,"",DATALOG!AG1654)</f>
        <v>4</v>
      </c>
      <c r="AH5" s="71">
        <f>IF(DATALOG!AH1654=0,"",DATALOG!AH1654)</f>
        <v>5000</v>
      </c>
      <c r="AI5" s="48">
        <f>IF(DATALOG!AI1654=0,"",DATALOG!AI1654)</f>
        <v>2</v>
      </c>
      <c r="AJ5" s="71">
        <f>IF(DATALOG!AJ1654=0,"",DATALOG!AJ1654)</f>
        <v>6675</v>
      </c>
      <c r="AK5" s="53" t="str">
        <f>IF(DATALOG!AK1654=0,"",DATALOG!AK1654)</f>
        <v/>
      </c>
      <c r="AL5" s="70">
        <f>IF(DATALOG!AL1654=0,"",DATALOG!AL1654)</f>
        <v>2</v>
      </c>
      <c r="AM5" s="71">
        <f>IF(DATALOG!AM1654=0,"",DATALOG!AM1654)</f>
        <v>5000</v>
      </c>
      <c r="AN5" s="48">
        <f>IF(DATALOG!AN1654=0,"",DATALOG!AN1654)</f>
        <v>4</v>
      </c>
      <c r="AO5" s="71">
        <f>IF(DATALOG!AO1654=0,"",DATALOG!AO1654)</f>
        <v>3000</v>
      </c>
      <c r="AP5" s="48">
        <f>IF(DATALOG!AP1654=0,"",DATALOG!AP1654)</f>
        <v>2</v>
      </c>
      <c r="AQ5" s="71">
        <f>IF(DATALOG!AQ1654=0,"",DATALOG!AQ1654)</f>
        <v>2000</v>
      </c>
      <c r="AR5" s="53" t="str">
        <f>IF(DATALOG!AR1654=0,"",DATALOG!AR1654)</f>
        <v/>
      </c>
      <c r="AS5" s="70">
        <f>IF(DATALOG!AS1654=0,"",DATALOG!AS1654)</f>
        <v>12</v>
      </c>
      <c r="AT5" s="71">
        <f>IF(DATALOG!AT1654=0,"",DATALOG!AT1654)</f>
        <v>11970</v>
      </c>
      <c r="AU5" s="48">
        <f>IF(DATALOG!AU1654=0,"",DATALOG!AU1654)</f>
        <v>4</v>
      </c>
      <c r="AV5" s="71">
        <f>IF(DATALOG!AV1654=0,"",DATALOG!AV1654)</f>
        <v>1909</v>
      </c>
      <c r="AW5" s="48">
        <f>IF(DATALOG!AW1654=0,"",DATALOG!AW1654)</f>
        <v>2</v>
      </c>
      <c r="AX5" s="71">
        <f>IF(DATALOG!AX1654=0,"",DATALOG!AX1654)</f>
        <v>2000</v>
      </c>
      <c r="AY5" s="53" t="str">
        <f>IF(DATALOG!AY1654=0,"",DATALOG!AY1654)</f>
        <v/>
      </c>
      <c r="AZ5" s="70" t="str">
        <f>IF(DATALOG!AZ1654=0,"",DATALOG!AZ1654)</f>
        <v/>
      </c>
      <c r="BA5" s="71" t="str">
        <f>IF(DATALOG!BA1654=0,"",DATALOG!BA1654)</f>
        <v/>
      </c>
      <c r="BB5" s="48" t="str">
        <f>IF(DATALOG!BB1654=0,"",DATALOG!BB1654)</f>
        <v/>
      </c>
      <c r="BC5" s="71" t="str">
        <f>IF(DATALOG!BC1654=0,"",DATALOG!BC1654)</f>
        <v/>
      </c>
      <c r="BD5" s="48" t="str">
        <f>IF(DATALOG!BD1654=0,"",DATALOG!BD1654)</f>
        <v/>
      </c>
      <c r="BE5" s="71" t="str">
        <f>IF(DATALOG!BE1654=0,"",DATALOG!BE1654)</f>
        <v/>
      </c>
      <c r="BF5" s="53" t="str">
        <f>IF(DATALOG!BF1654=0,"",DATALOG!BF1654)</f>
        <v/>
      </c>
      <c r="BG5" s="70" t="str">
        <f>IF(DATALOG!BG1654=0,"",DATALOG!BG1654)</f>
        <v/>
      </c>
      <c r="BH5" s="71" t="str">
        <f>IF(DATALOG!BH1654=0,"",DATALOG!BH1654)</f>
        <v/>
      </c>
      <c r="BI5" s="48" t="str">
        <f>IF(DATALOG!BI1654=0,"",DATALOG!BI1654)</f>
        <v/>
      </c>
      <c r="BJ5" s="71" t="str">
        <f>IF(DATALOG!BJ1654=0,"",DATALOG!BJ1654)</f>
        <v/>
      </c>
      <c r="BK5" s="48" t="str">
        <f>IF(DATALOG!BK1654=0,"",DATALOG!BK1654)</f>
        <v/>
      </c>
      <c r="BL5" s="71" t="str">
        <f>IF(DATALOG!BL1654=0,"",DATALOG!BL1654)</f>
        <v/>
      </c>
    </row>
    <row r="6" spans="3:64" x14ac:dyDescent="0.45">
      <c r="C6" s="72">
        <f>IF(DATALOG!C1655=0,"",DATALOG!C1655)</f>
        <v>7</v>
      </c>
      <c r="D6" s="73">
        <f>IF(DATALOG!D1655=0,"",DATALOG!D1655)</f>
        <v>4846</v>
      </c>
      <c r="E6" s="53">
        <f>IF(DATALOG!E1655=0,"",DATALOG!E1655)</f>
        <v>6</v>
      </c>
      <c r="F6" s="73">
        <f>IF(DATALOG!F1655=0,"",DATALOG!F1655)</f>
        <v>11742</v>
      </c>
      <c r="G6" s="53">
        <f>IF(DATALOG!G1655=0,"",DATALOG!G1655)</f>
        <v>4</v>
      </c>
      <c r="H6" s="73">
        <f>IF(DATALOG!H1655=0,"",DATALOG!H1655)</f>
        <v>2713</v>
      </c>
      <c r="I6" s="53" t="str">
        <f>IF(DATALOG!I1655=0,"",DATALOG!I1655)</f>
        <v/>
      </c>
      <c r="J6" s="72">
        <f>IF(DATALOG!J1655=0,"",DATALOG!J1655)</f>
        <v>3</v>
      </c>
      <c r="K6" s="73">
        <f>IF(DATALOG!K1655=0,"",DATALOG!K1655)</f>
        <v>21429</v>
      </c>
      <c r="L6" s="53">
        <f>IF(DATALOG!L1655=0,"",DATALOG!L1655)</f>
        <v>6</v>
      </c>
      <c r="M6" s="73">
        <f>IF(DATALOG!M1655=0,"",DATALOG!M1655)</f>
        <v>14962</v>
      </c>
      <c r="N6" s="53">
        <f>IF(DATALOG!N1655=0,"",DATALOG!N1655)</f>
        <v>4</v>
      </c>
      <c r="O6" s="73">
        <f>IF(DATALOG!O1655=0,"",DATALOG!O1655)</f>
        <v>2012</v>
      </c>
      <c r="P6" s="53" t="str">
        <f>IF(DATALOG!P1655=0,"",DATALOG!P1655)</f>
        <v/>
      </c>
      <c r="Q6" s="72">
        <f>IF(DATALOG!Q1655=0,"",DATALOG!Q1655)</f>
        <v>3</v>
      </c>
      <c r="R6" s="73">
        <f>IF(DATALOG!R1655=0,"",DATALOG!R1655)</f>
        <v>25000</v>
      </c>
      <c r="S6" s="53">
        <f>IF(DATALOG!S1655=0,"",DATALOG!S1655)</f>
        <v>5</v>
      </c>
      <c r="T6" s="73">
        <f>IF(DATALOG!T1655=0,"",DATALOG!T1655)</f>
        <v>6160</v>
      </c>
      <c r="U6" s="53">
        <f>IF(DATALOG!U1655=0,"",DATALOG!U1655)</f>
        <v>3</v>
      </c>
      <c r="V6" s="73">
        <f>IF(DATALOG!V1655=0,"",DATALOG!V1655)</f>
        <v>4500</v>
      </c>
      <c r="W6" s="53" t="str">
        <f>IF(DATALOG!W1655=0,"",DATALOG!W1655)</f>
        <v/>
      </c>
      <c r="X6" s="72">
        <f>IF(DATALOG!X1655=0,"",DATALOG!X1655)</f>
        <v>3</v>
      </c>
      <c r="Y6" s="73">
        <f>IF(DATALOG!Y1655=0,"",DATALOG!Y1655)</f>
        <v>15000</v>
      </c>
      <c r="Z6" s="53">
        <f>IF(DATALOG!Z1655=0,"",DATALOG!Z1655)</f>
        <v>6</v>
      </c>
      <c r="AA6" s="73">
        <f>IF(DATALOG!AA1655=0,"",DATALOG!AA1655)</f>
        <v>8908</v>
      </c>
      <c r="AB6" s="53">
        <f>IF(DATALOG!AB1655=0,"",DATALOG!AB1655)</f>
        <v>4</v>
      </c>
      <c r="AC6" s="73">
        <f>IF(DATALOG!AC1655=0,"",DATALOG!AC1655)</f>
        <v>1800</v>
      </c>
      <c r="AD6" s="53" t="str">
        <f>IF(DATALOG!AD1655=0,"",DATALOG!AD1655)</f>
        <v/>
      </c>
      <c r="AE6" s="72">
        <f>IF(DATALOG!AE1655=0,"",DATALOG!AE1655)</f>
        <v>12</v>
      </c>
      <c r="AF6" s="73">
        <f>IF(DATALOG!AF1655=0,"",DATALOG!AF1655)</f>
        <v>10151</v>
      </c>
      <c r="AG6" s="53">
        <f>IF(DATALOG!AG1655=0,"",DATALOG!AG1655)</f>
        <v>5</v>
      </c>
      <c r="AH6" s="73">
        <f>IF(DATALOG!AH1655=0,"",DATALOG!AH1655)</f>
        <v>1370</v>
      </c>
      <c r="AI6" s="53">
        <f>IF(DATALOG!AI1655=0,"",DATALOG!AI1655)</f>
        <v>4</v>
      </c>
      <c r="AJ6" s="73">
        <f>IF(DATALOG!AJ1655=0,"",DATALOG!AJ1655)</f>
        <v>583</v>
      </c>
      <c r="AK6" s="53" t="str">
        <f>IF(DATALOG!AK1655=0,"",DATALOG!AK1655)</f>
        <v/>
      </c>
      <c r="AL6" s="72">
        <f>IF(DATALOG!AL1655=0,"",DATALOG!AL1655)</f>
        <v>12</v>
      </c>
      <c r="AM6" s="73">
        <f>IF(DATALOG!AM1655=0,"",DATALOG!AM1655)</f>
        <v>3333</v>
      </c>
      <c r="AN6" s="53">
        <f>IF(DATALOG!AN1655=0,"",DATALOG!AN1655)</f>
        <v>11</v>
      </c>
      <c r="AO6" s="73">
        <f>IF(DATALOG!AO1655=0,"",DATALOG!AO1655)</f>
        <v>5650</v>
      </c>
      <c r="AP6" s="53">
        <f>IF(DATALOG!AP1655=0,"",DATALOG!AP1655)</f>
        <v>3</v>
      </c>
      <c r="AQ6" s="73">
        <f>IF(DATALOG!AQ1655=0,"",DATALOG!AQ1655)</f>
        <v>2000</v>
      </c>
      <c r="AR6" s="53" t="str">
        <f>IF(DATALOG!AR1655=0,"",DATALOG!AR1655)</f>
        <v/>
      </c>
      <c r="AS6" s="72">
        <f>IF(DATALOG!AS1655=0,"",DATALOG!AS1655)</f>
        <v>13</v>
      </c>
      <c r="AT6" s="73">
        <f>IF(DATALOG!AT1655=0,"",DATALOG!AT1655)</f>
        <v>3000</v>
      </c>
      <c r="AU6" s="53">
        <f>IF(DATALOG!AU1655=0,"",DATALOG!AU1655)</f>
        <v>5</v>
      </c>
      <c r="AV6" s="73">
        <f>IF(DATALOG!AV1655=0,"",DATALOG!AV1655)</f>
        <v>6600</v>
      </c>
      <c r="AW6" s="53">
        <f>IF(DATALOG!AW1655=0,"",DATALOG!AW1655)</f>
        <v>8</v>
      </c>
      <c r="AX6" s="73">
        <f>IF(DATALOG!AX1655=0,"",DATALOG!AX1655)</f>
        <v>6000</v>
      </c>
      <c r="AY6" s="53" t="str">
        <f>IF(DATALOG!AY1655=0,"",DATALOG!AY1655)</f>
        <v/>
      </c>
      <c r="AZ6" s="72" t="str">
        <f>IF(DATALOG!AZ1655=0,"",DATALOG!AZ1655)</f>
        <v/>
      </c>
      <c r="BA6" s="73" t="str">
        <f>IF(DATALOG!BA1655=0,"",DATALOG!BA1655)</f>
        <v/>
      </c>
      <c r="BB6" s="53" t="str">
        <f>IF(DATALOG!BB1655=0,"",DATALOG!BB1655)</f>
        <v/>
      </c>
      <c r="BC6" s="73" t="str">
        <f>IF(DATALOG!BC1655=0,"",DATALOG!BC1655)</f>
        <v/>
      </c>
      <c r="BD6" s="53" t="str">
        <f>IF(DATALOG!BD1655=0,"",DATALOG!BD1655)</f>
        <v/>
      </c>
      <c r="BE6" s="73" t="str">
        <f>IF(DATALOG!BE1655=0,"",DATALOG!BE1655)</f>
        <v/>
      </c>
      <c r="BF6" s="53" t="str">
        <f>IF(DATALOG!BF1655=0,"",DATALOG!BF1655)</f>
        <v/>
      </c>
      <c r="BG6" s="72" t="str">
        <f>IF(DATALOG!BG1655=0,"",DATALOG!BG1655)</f>
        <v/>
      </c>
      <c r="BH6" s="73" t="str">
        <f>IF(DATALOG!BH1655=0,"",DATALOG!BH1655)</f>
        <v/>
      </c>
      <c r="BI6" s="53" t="str">
        <f>IF(DATALOG!BI1655=0,"",DATALOG!BI1655)</f>
        <v/>
      </c>
      <c r="BJ6" s="73" t="str">
        <f>IF(DATALOG!BJ1655=0,"",DATALOG!BJ1655)</f>
        <v/>
      </c>
      <c r="BK6" s="53" t="str">
        <f>IF(DATALOG!BK1655=0,"",DATALOG!BK1655)</f>
        <v/>
      </c>
      <c r="BL6" s="73" t="str">
        <f>IF(DATALOG!BL1655=0,"",DATALOG!BL1655)</f>
        <v/>
      </c>
    </row>
    <row r="7" spans="3:64" x14ac:dyDescent="0.45">
      <c r="C7" s="70">
        <f>IF(DATALOG!C1656=0,"",DATALOG!C1656)</f>
        <v>10</v>
      </c>
      <c r="D7" s="71">
        <f>IF(DATALOG!D1656=0,"",DATALOG!D1656)</f>
        <v>6500</v>
      </c>
      <c r="E7" s="48">
        <f>IF(DATALOG!E1656=0,"",DATALOG!E1656)</f>
        <v>10</v>
      </c>
      <c r="F7" s="71">
        <f>IF(DATALOG!F1656=0,"",DATALOG!F1656)</f>
        <v>2412</v>
      </c>
      <c r="G7" s="48">
        <f>IF(DATALOG!G1656=0,"",DATALOG!G1656)</f>
        <v>6</v>
      </c>
      <c r="H7" s="71">
        <f>IF(DATALOG!H1656=0,"",DATALOG!H1656)</f>
        <v>15000</v>
      </c>
      <c r="I7" s="53" t="str">
        <f>IF(DATALOG!I1656=0,"",DATALOG!I1656)</f>
        <v/>
      </c>
      <c r="J7" s="70">
        <f>IF(DATALOG!J1656=0,"",DATALOG!J1656)</f>
        <v>7</v>
      </c>
      <c r="K7" s="71">
        <f>IF(DATALOG!K1656=0,"",DATALOG!K1656)</f>
        <v>6838</v>
      </c>
      <c r="L7" s="48">
        <f>IF(DATALOG!L1656=0,"",DATALOG!L1656)</f>
        <v>10</v>
      </c>
      <c r="M7" s="71">
        <f>IF(DATALOG!M1656=0,"",DATALOG!M1656)</f>
        <v>4158</v>
      </c>
      <c r="N7" s="48">
        <f>IF(DATALOG!N1656=0,"",DATALOG!N1656)</f>
        <v>6</v>
      </c>
      <c r="O7" s="71">
        <f>IF(DATALOG!O1656=0,"",DATALOG!O1656)</f>
        <v>17142</v>
      </c>
      <c r="P7" s="53" t="str">
        <f>IF(DATALOG!P1656=0,"",DATALOG!P1656)</f>
        <v/>
      </c>
      <c r="Q7" s="70">
        <f>IF(DATALOG!Q1656=0,"",DATALOG!Q1656)</f>
        <v>7</v>
      </c>
      <c r="R7" s="71">
        <f>IF(DATALOG!R1656=0,"",DATALOG!R1656)</f>
        <v>809</v>
      </c>
      <c r="S7" s="48">
        <f>IF(DATALOG!S1656=0,"",DATALOG!S1656)</f>
        <v>6</v>
      </c>
      <c r="T7" s="71">
        <f>IF(DATALOG!T1656=0,"",DATALOG!T1656)</f>
        <v>8786</v>
      </c>
      <c r="U7" s="48">
        <f>IF(DATALOG!U1656=0,"",DATALOG!U1656)</f>
        <v>4</v>
      </c>
      <c r="V7" s="71">
        <f>IF(DATALOG!V1656=0,"",DATALOG!V1656)</f>
        <v>2182</v>
      </c>
      <c r="W7" s="53" t="str">
        <f>IF(DATALOG!W1656=0,"",DATALOG!W1656)</f>
        <v/>
      </c>
      <c r="X7" s="70">
        <f>IF(DATALOG!X1656=0,"",DATALOG!X1656)</f>
        <v>10</v>
      </c>
      <c r="Y7" s="71">
        <f>IF(DATALOG!Y1656=0,"",DATALOG!Y1656)</f>
        <v>7000</v>
      </c>
      <c r="Z7" s="48">
        <f>IF(DATALOG!Z1656=0,"",DATALOG!Z1656)</f>
        <v>10</v>
      </c>
      <c r="AA7" s="71">
        <f>IF(DATALOG!AA1656=0,"",DATALOG!AA1656)</f>
        <v>1075</v>
      </c>
      <c r="AB7" s="48">
        <f>IF(DATALOG!AB1656=0,"",DATALOG!AB1656)</f>
        <v>6</v>
      </c>
      <c r="AC7" s="71">
        <f>IF(DATALOG!AC1656=0,"",DATALOG!AC1656)</f>
        <v>12000</v>
      </c>
      <c r="AD7" s="53" t="str">
        <f>IF(DATALOG!AD1656=0,"",DATALOG!AD1656)</f>
        <v/>
      </c>
      <c r="AE7" s="70">
        <f>IF(DATALOG!AE1656=0,"",DATALOG!AE1656)</f>
        <v>13</v>
      </c>
      <c r="AF7" s="71">
        <f>IF(DATALOG!AF1656=0,"",DATALOG!AF1656)</f>
        <v>11</v>
      </c>
      <c r="AG7" s="48">
        <f>IF(DATALOG!AG1656=0,"",DATALOG!AG1656)</f>
        <v>6</v>
      </c>
      <c r="AH7" s="71">
        <f>IF(DATALOG!AH1656=0,"",DATALOG!AH1656)</f>
        <v>9005</v>
      </c>
      <c r="AI7" s="48">
        <f>IF(DATALOG!AI1656=0,"",DATALOG!AI1656)</f>
        <v>10</v>
      </c>
      <c r="AJ7" s="71">
        <f>IF(DATALOG!AJ1656=0,"",DATALOG!AJ1656)</f>
        <v>10000</v>
      </c>
      <c r="AK7" s="53" t="str">
        <f>IF(DATALOG!AK1656=0,"",DATALOG!AK1656)</f>
        <v/>
      </c>
      <c r="AL7" s="70">
        <f>IF(DATALOG!AL1656=0,"",DATALOG!AL1656)</f>
        <v>13</v>
      </c>
      <c r="AM7" s="71">
        <f>IF(DATALOG!AM1656=0,"",DATALOG!AM1656)</f>
        <v>6846</v>
      </c>
      <c r="AN7" s="48">
        <f>IF(DATALOG!AN1656=0,"",DATALOG!AN1656)</f>
        <v>12</v>
      </c>
      <c r="AO7" s="71">
        <f>IF(DATALOG!AO1656=0,"",DATALOG!AO1656)</f>
        <v>7500</v>
      </c>
      <c r="AP7" s="48">
        <f>IF(DATALOG!AP1656=0,"",DATALOG!AP1656)</f>
        <v>9</v>
      </c>
      <c r="AQ7" s="71">
        <f>IF(DATALOG!AQ1656=0,"",DATALOG!AQ1656)</f>
        <v>9230</v>
      </c>
      <c r="AR7" s="53" t="str">
        <f>IF(DATALOG!AR1656=0,"",DATALOG!AR1656)</f>
        <v/>
      </c>
      <c r="AS7" s="70">
        <f>IF(DATALOG!AS1656=0,"",DATALOG!AS1656)</f>
        <v>14</v>
      </c>
      <c r="AT7" s="71">
        <f>IF(DATALOG!AT1656=0,"",DATALOG!AT1656)</f>
        <v>13636</v>
      </c>
      <c r="AU7" s="48">
        <f>IF(DATALOG!AU1656=0,"",DATALOG!AU1656)</f>
        <v>11</v>
      </c>
      <c r="AV7" s="71">
        <f>IF(DATALOG!AV1656=0,"",DATALOG!AV1656)</f>
        <v>4000</v>
      </c>
      <c r="AW7" s="48">
        <f>IF(DATALOG!AW1656=0,"",DATALOG!AW1656)</f>
        <v>11</v>
      </c>
      <c r="AX7" s="71">
        <f>IF(DATALOG!AX1656=0,"",DATALOG!AX1656)</f>
        <v>7000</v>
      </c>
      <c r="AY7" s="53" t="str">
        <f>IF(DATALOG!AY1656=0,"",DATALOG!AY1656)</f>
        <v/>
      </c>
      <c r="AZ7" s="70" t="str">
        <f>IF(DATALOG!AZ1656=0,"",DATALOG!AZ1656)</f>
        <v/>
      </c>
      <c r="BA7" s="71" t="str">
        <f>IF(DATALOG!BA1656=0,"",DATALOG!BA1656)</f>
        <v/>
      </c>
      <c r="BB7" s="48" t="str">
        <f>IF(DATALOG!BB1656=0,"",DATALOG!BB1656)</f>
        <v/>
      </c>
      <c r="BC7" s="71" t="str">
        <f>IF(DATALOG!BC1656=0,"",DATALOG!BC1656)</f>
        <v/>
      </c>
      <c r="BD7" s="48" t="str">
        <f>IF(DATALOG!BD1656=0,"",DATALOG!BD1656)</f>
        <v/>
      </c>
      <c r="BE7" s="71" t="str">
        <f>IF(DATALOG!BE1656=0,"",DATALOG!BE1656)</f>
        <v/>
      </c>
      <c r="BF7" s="53" t="str">
        <f>IF(DATALOG!BF1656=0,"",DATALOG!BF1656)</f>
        <v/>
      </c>
      <c r="BG7" s="70" t="str">
        <f>IF(DATALOG!BG1656=0,"",DATALOG!BG1656)</f>
        <v/>
      </c>
      <c r="BH7" s="71" t="str">
        <f>IF(DATALOG!BH1656=0,"",DATALOG!BH1656)</f>
        <v/>
      </c>
      <c r="BI7" s="48" t="str">
        <f>IF(DATALOG!BI1656=0,"",DATALOG!BI1656)</f>
        <v/>
      </c>
      <c r="BJ7" s="71" t="str">
        <f>IF(DATALOG!BJ1656=0,"",DATALOG!BJ1656)</f>
        <v/>
      </c>
      <c r="BK7" s="48" t="str">
        <f>IF(DATALOG!BK1656=0,"",DATALOG!BK1656)</f>
        <v/>
      </c>
      <c r="BL7" s="71" t="str">
        <f>IF(DATALOG!BL1656=0,"",DATALOG!BL1656)</f>
        <v/>
      </c>
    </row>
    <row r="8" spans="3:64" x14ac:dyDescent="0.45">
      <c r="C8" s="72">
        <f>IF(DATALOG!C1657=0,"",DATALOG!C1657)</f>
        <v>12</v>
      </c>
      <c r="D8" s="73">
        <f>IF(DATALOG!D1657=0,"",DATALOG!D1657)</f>
        <v>10136</v>
      </c>
      <c r="E8" s="53">
        <f>IF(DATALOG!E1657=0,"",DATALOG!E1657)</f>
        <v>11</v>
      </c>
      <c r="F8" s="73">
        <f>IF(DATALOG!F1657=0,"",DATALOG!F1657)</f>
        <v>7000</v>
      </c>
      <c r="G8" s="53">
        <f>IF(DATALOG!G1657=0,"",DATALOG!G1657)</f>
        <v>7</v>
      </c>
      <c r="H8" s="73">
        <f>IF(DATALOG!H1657=0,"",DATALOG!H1657)</f>
        <v>14242</v>
      </c>
      <c r="I8" s="53" t="str">
        <f>IF(DATALOG!I1657=0,"",DATALOG!I1657)</f>
        <v/>
      </c>
      <c r="J8" s="72">
        <f>IF(DATALOG!J1657=0,"",DATALOG!J1657)</f>
        <v>10</v>
      </c>
      <c r="K8" s="73">
        <f>IF(DATALOG!K1657=0,"",DATALOG!K1657)</f>
        <v>7500</v>
      </c>
      <c r="L8" s="53">
        <f>IF(DATALOG!L1657=0,"",DATALOG!L1657)</f>
        <v>11</v>
      </c>
      <c r="M8" s="73">
        <f>IF(DATALOG!M1657=0,"",DATALOG!M1657)</f>
        <v>5912</v>
      </c>
      <c r="N8" s="53">
        <f>IF(DATALOG!N1657=0,"",DATALOG!N1657)</f>
        <v>7</v>
      </c>
      <c r="O8" s="73">
        <f>IF(DATALOG!O1657=0,"",DATALOG!O1657)</f>
        <v>16276</v>
      </c>
      <c r="P8" s="53" t="str">
        <f>IF(DATALOG!P1657=0,"",DATALOG!P1657)</f>
        <v/>
      </c>
      <c r="Q8" s="72">
        <f>IF(DATALOG!Q1657=0,"",DATALOG!Q1657)</f>
        <v>10</v>
      </c>
      <c r="R8" s="73">
        <f>IF(DATALOG!R1657=0,"",DATALOG!R1657)</f>
        <v>7200</v>
      </c>
      <c r="S8" s="53">
        <f>IF(DATALOG!S1657=0,"",DATALOG!S1657)</f>
        <v>7</v>
      </c>
      <c r="T8" s="73">
        <f>IF(DATALOG!T1657=0,"",DATALOG!T1657)</f>
        <v>15000</v>
      </c>
      <c r="U8" s="53">
        <f>IF(DATALOG!U1657=0,"",DATALOG!U1657)</f>
        <v>7</v>
      </c>
      <c r="V8" s="73">
        <f>IF(DATALOG!V1657=0,"",DATALOG!V1657)</f>
        <v>18989</v>
      </c>
      <c r="W8" s="53" t="str">
        <f>IF(DATALOG!W1657=0,"",DATALOG!W1657)</f>
        <v/>
      </c>
      <c r="X8" s="72">
        <f>IF(DATALOG!X1657=0,"",DATALOG!X1657)</f>
        <v>12</v>
      </c>
      <c r="Y8" s="73">
        <f>IF(DATALOG!Y1657=0,"",DATALOG!Y1657)</f>
        <v>3391</v>
      </c>
      <c r="Z8" s="53">
        <f>IF(DATALOG!Z1657=0,"",DATALOG!Z1657)</f>
        <v>11</v>
      </c>
      <c r="AA8" s="73">
        <f>IF(DATALOG!AA1657=0,"",DATALOG!AA1657)</f>
        <v>6450</v>
      </c>
      <c r="AB8" s="53">
        <f>IF(DATALOG!AB1657=0,"",DATALOG!AB1657)</f>
        <v>8</v>
      </c>
      <c r="AC8" s="73">
        <f>IF(DATALOG!AC1657=0,"",DATALOG!AC1657)</f>
        <v>2000</v>
      </c>
      <c r="AD8" s="53" t="str">
        <f>IF(DATALOG!AD1657=0,"",DATALOG!AD1657)</f>
        <v/>
      </c>
      <c r="AE8" s="72">
        <f>IF(DATALOG!AE1657=0,"",DATALOG!AE1657)</f>
        <v>14</v>
      </c>
      <c r="AF8" s="73">
        <f>IF(DATALOG!AF1657=0,"",DATALOG!AF1657)</f>
        <v>12500</v>
      </c>
      <c r="AG8" s="53">
        <f>IF(DATALOG!AG1657=0,"",DATALOG!AG1657)</f>
        <v>10</v>
      </c>
      <c r="AH8" s="73">
        <f>IF(DATALOG!AH1657=0,"",DATALOG!AH1657)</f>
        <v>700</v>
      </c>
      <c r="AI8" s="53">
        <f>IF(DATALOG!AI1657=0,"",DATALOG!AI1657)</f>
        <v>11</v>
      </c>
      <c r="AJ8" s="73">
        <f>IF(DATALOG!AJ1657=0,"",DATALOG!AJ1657)</f>
        <v>8254</v>
      </c>
      <c r="AK8" s="53" t="str">
        <f>IF(DATALOG!AK1657=0,"",DATALOG!AK1657)</f>
        <v/>
      </c>
      <c r="AL8" s="72">
        <f>IF(DATALOG!AL1657=0,"",DATALOG!AL1657)</f>
        <v>15</v>
      </c>
      <c r="AM8" s="73">
        <f>IF(DATALOG!AM1657=0,"",DATALOG!AM1657)</f>
        <v>3000</v>
      </c>
      <c r="AN8" s="53">
        <f>IF(DATALOG!AN1657=0,"",DATALOG!AN1657)</f>
        <v>16</v>
      </c>
      <c r="AO8" s="73">
        <f>IF(DATALOG!AO1657=0,"",DATALOG!AO1657)</f>
        <v>2300</v>
      </c>
      <c r="AP8" s="53">
        <f>IF(DATALOG!AP1657=0,"",DATALOG!AP1657)</f>
        <v>11</v>
      </c>
      <c r="AQ8" s="73">
        <f>IF(DATALOG!AQ1657=0,"",DATALOG!AQ1657)</f>
        <v>7035</v>
      </c>
      <c r="AR8" s="53" t="str">
        <f>IF(DATALOG!AR1657=0,"",DATALOG!AR1657)</f>
        <v/>
      </c>
      <c r="AS8" s="72">
        <f>IF(DATALOG!AS1657=0,"",DATALOG!AS1657)</f>
        <v>15</v>
      </c>
      <c r="AT8" s="73">
        <f>IF(DATALOG!AT1657=0,"",DATALOG!AT1657)</f>
        <v>5000</v>
      </c>
      <c r="AU8" s="53">
        <f>IF(DATALOG!AU1657=0,"",DATALOG!AU1657)</f>
        <v>14</v>
      </c>
      <c r="AV8" s="73">
        <f>IF(DATALOG!AV1657=0,"",DATALOG!AV1657)</f>
        <v>4090</v>
      </c>
      <c r="AW8" s="53">
        <f>IF(DATALOG!AW1657=0,"",DATALOG!AW1657)</f>
        <v>16</v>
      </c>
      <c r="AX8" s="73">
        <f>IF(DATALOG!AX1657=0,"",DATALOG!AX1657)</f>
        <v>2727</v>
      </c>
      <c r="AY8" s="53" t="str">
        <f>IF(DATALOG!AY1657=0,"",DATALOG!AY1657)</f>
        <v/>
      </c>
      <c r="AZ8" s="72" t="str">
        <f>IF(DATALOG!AZ1657=0,"",DATALOG!AZ1657)</f>
        <v/>
      </c>
      <c r="BA8" s="73" t="str">
        <f>IF(DATALOG!BA1657=0,"",DATALOG!BA1657)</f>
        <v/>
      </c>
      <c r="BB8" s="53" t="str">
        <f>IF(DATALOG!BB1657=0,"",DATALOG!BB1657)</f>
        <v/>
      </c>
      <c r="BC8" s="73" t="str">
        <f>IF(DATALOG!BC1657=0,"",DATALOG!BC1657)</f>
        <v/>
      </c>
      <c r="BD8" s="53" t="str">
        <f>IF(DATALOG!BD1657=0,"",DATALOG!BD1657)</f>
        <v/>
      </c>
      <c r="BE8" s="73" t="str">
        <f>IF(DATALOG!BE1657=0,"",DATALOG!BE1657)</f>
        <v/>
      </c>
      <c r="BF8" s="53" t="str">
        <f>IF(DATALOG!BF1657=0,"",DATALOG!BF1657)</f>
        <v/>
      </c>
      <c r="BG8" s="72" t="str">
        <f>IF(DATALOG!BG1657=0,"",DATALOG!BG1657)</f>
        <v/>
      </c>
      <c r="BH8" s="73" t="str">
        <f>IF(DATALOG!BH1657=0,"",DATALOG!BH1657)</f>
        <v/>
      </c>
      <c r="BI8" s="53" t="str">
        <f>IF(DATALOG!BI1657=0,"",DATALOG!BI1657)</f>
        <v/>
      </c>
      <c r="BJ8" s="73" t="str">
        <f>IF(DATALOG!BJ1657=0,"",DATALOG!BJ1657)</f>
        <v/>
      </c>
      <c r="BK8" s="53" t="str">
        <f>IF(DATALOG!BK1657=0,"",DATALOG!BK1657)</f>
        <v/>
      </c>
      <c r="BL8" s="73" t="str">
        <f>IF(DATALOG!BL1657=0,"",DATALOG!BL1657)</f>
        <v/>
      </c>
    </row>
    <row r="9" spans="3:64" x14ac:dyDescent="0.45">
      <c r="C9" s="70">
        <f>IF(DATALOG!C1658=0,"",DATALOG!C1658)</f>
        <v>13</v>
      </c>
      <c r="D9" s="71">
        <f>IF(DATALOG!D1658=0,"",DATALOG!D1658)</f>
        <v>7185</v>
      </c>
      <c r="E9" s="48">
        <f>IF(DATALOG!E1658=0,"",DATALOG!E1658)</f>
        <v>12</v>
      </c>
      <c r="F9" s="71">
        <f>IF(DATALOG!F1658=0,"",DATALOG!F1658)</f>
        <v>9612</v>
      </c>
      <c r="G9" s="48">
        <f>IF(DATALOG!G1658=0,"",DATALOG!G1658)</f>
        <v>8</v>
      </c>
      <c r="H9" s="71">
        <f>IF(DATALOG!H1658=0,"",DATALOG!H1658)</f>
        <v>15000</v>
      </c>
      <c r="I9" s="53" t="str">
        <f>IF(DATALOG!I1658=0,"",DATALOG!I1658)</f>
        <v/>
      </c>
      <c r="J9" s="70">
        <f>IF(DATALOG!J1658=0,"",DATALOG!J1658)</f>
        <v>12</v>
      </c>
      <c r="K9" s="71">
        <f>IF(DATALOG!K1658=0,"",DATALOG!K1658)</f>
        <v>10486</v>
      </c>
      <c r="L9" s="48">
        <f>IF(DATALOG!L1658=0,"",DATALOG!L1658)</f>
        <v>12</v>
      </c>
      <c r="M9" s="71">
        <f>IF(DATALOG!M1658=0,"",DATALOG!M1658)</f>
        <v>11002</v>
      </c>
      <c r="N9" s="48">
        <f>IF(DATALOG!N1658=0,"",DATALOG!N1658)</f>
        <v>8</v>
      </c>
      <c r="O9" s="71">
        <f>IF(DATALOG!O1658=0,"",DATALOG!O1658)</f>
        <v>10000</v>
      </c>
      <c r="P9" s="53" t="str">
        <f>IF(DATALOG!P1658=0,"",DATALOG!P1658)</f>
        <v/>
      </c>
      <c r="Q9" s="70">
        <f>IF(DATALOG!Q1658=0,"",DATALOG!Q1658)</f>
        <v>12</v>
      </c>
      <c r="R9" s="71">
        <f>IF(DATALOG!R1658=0,"",DATALOG!R1658)</f>
        <v>3055</v>
      </c>
      <c r="S9" s="48">
        <f>IF(DATALOG!S1658=0,"",DATALOG!S1658)</f>
        <v>10</v>
      </c>
      <c r="T9" s="71">
        <f>IF(DATALOG!T1658=0,"",DATALOG!T1658)</f>
        <v>1500</v>
      </c>
      <c r="U9" s="48">
        <f>IF(DATALOG!U1658=0,"",DATALOG!U1658)</f>
        <v>8</v>
      </c>
      <c r="V9" s="71">
        <f>IF(DATALOG!V1658=0,"",DATALOG!V1658)</f>
        <v>10000</v>
      </c>
      <c r="W9" s="53" t="str">
        <f>IF(DATALOG!W1658=0,"",DATALOG!W1658)</f>
        <v/>
      </c>
      <c r="X9" s="70">
        <f>IF(DATALOG!X1658=0,"",DATALOG!X1658)</f>
        <v>13</v>
      </c>
      <c r="Y9" s="71">
        <f>IF(DATALOG!Y1658=0,"",DATALOG!Y1658)</f>
        <v>3825</v>
      </c>
      <c r="Z9" s="48">
        <f>IF(DATALOG!Z1658=0,"",DATALOG!Z1658)</f>
        <v>12</v>
      </c>
      <c r="AA9" s="71">
        <f>IF(DATALOG!AA1658=0,"",DATALOG!AA1658)</f>
        <v>9858</v>
      </c>
      <c r="AB9" s="48">
        <f>IF(DATALOG!AB1658=0,"",DATALOG!AB1658)</f>
        <v>9</v>
      </c>
      <c r="AC9" s="71">
        <f>IF(DATALOG!AC1658=0,"",DATALOG!AC1658)</f>
        <v>12000</v>
      </c>
      <c r="AD9" s="53" t="str">
        <f>IF(DATALOG!AD1658=0,"",DATALOG!AD1658)</f>
        <v/>
      </c>
      <c r="AE9" s="70">
        <f>IF(DATALOG!AE1658=0,"",DATALOG!AE1658)</f>
        <v>15</v>
      </c>
      <c r="AF9" s="71">
        <f>IF(DATALOG!AF1658=0,"",DATALOG!AF1658)</f>
        <v>17467</v>
      </c>
      <c r="AG9" s="48">
        <f>IF(DATALOG!AG1658=0,"",DATALOG!AG1658)</f>
        <v>11</v>
      </c>
      <c r="AH9" s="71">
        <f>IF(DATALOG!AH1658=0,"",DATALOG!AH1658)</f>
        <v>8388</v>
      </c>
      <c r="AI9" s="48">
        <f>IF(DATALOG!AI1658=0,"",DATALOG!AI1658)</f>
        <v>12</v>
      </c>
      <c r="AJ9" s="71">
        <f>IF(DATALOG!AJ1658=0,"",DATALOG!AJ1658)</f>
        <v>10000</v>
      </c>
      <c r="AK9" s="53" t="str">
        <f>IF(DATALOG!AK1658=0,"",DATALOG!AK1658)</f>
        <v/>
      </c>
      <c r="AL9" s="70">
        <f>IF(DATALOG!AL1658=0,"",DATALOG!AL1658)</f>
        <v>16</v>
      </c>
      <c r="AM9" s="71">
        <f>IF(DATALOG!AM1658=0,"",DATALOG!AM1658)</f>
        <v>9000</v>
      </c>
      <c r="AN9" s="48">
        <f>IF(DATALOG!AN1658=0,"",DATALOG!AN1658)</f>
        <v>18</v>
      </c>
      <c r="AO9" s="71">
        <f>IF(DATALOG!AO1658=0,"",DATALOG!AO1658)</f>
        <v>7500</v>
      </c>
      <c r="AP9" s="48">
        <f>IF(DATALOG!AP1658=0,"",DATALOG!AP1658)</f>
        <v>13</v>
      </c>
      <c r="AQ9" s="71">
        <f>IF(DATALOG!AQ1658=0,"",DATALOG!AQ1658)</f>
        <v>10000</v>
      </c>
      <c r="AR9" s="53" t="str">
        <f>IF(DATALOG!AR1658=0,"",DATALOG!AR1658)</f>
        <v/>
      </c>
      <c r="AS9" s="70">
        <f>IF(DATALOG!AS1658=0,"",DATALOG!AS1658)</f>
        <v>16</v>
      </c>
      <c r="AT9" s="71">
        <f>IF(DATALOG!AT1658=0,"",DATALOG!AT1658)</f>
        <v>6500</v>
      </c>
      <c r="AU9" s="48">
        <f>IF(DATALOG!AU1658=0,"",DATALOG!AU1658)</f>
        <v>16</v>
      </c>
      <c r="AV9" s="71">
        <f>IF(DATALOG!AV1658=0,"",DATALOG!AV1658)</f>
        <v>2300</v>
      </c>
      <c r="AW9" s="48">
        <f>IF(DATALOG!AW1658=0,"",DATALOG!AW1658)</f>
        <v>18</v>
      </c>
      <c r="AX9" s="71">
        <f>IF(DATALOG!AX1658=0,"",DATALOG!AX1658)</f>
        <v>10909</v>
      </c>
      <c r="AY9" s="53" t="str">
        <f>IF(DATALOG!AY1658=0,"",DATALOG!AY1658)</f>
        <v/>
      </c>
      <c r="AZ9" s="70" t="str">
        <f>IF(DATALOG!AZ1658=0,"",DATALOG!AZ1658)</f>
        <v/>
      </c>
      <c r="BA9" s="71" t="str">
        <f>IF(DATALOG!BA1658=0,"",DATALOG!BA1658)</f>
        <v/>
      </c>
      <c r="BB9" s="48" t="str">
        <f>IF(DATALOG!BB1658=0,"",DATALOG!BB1658)</f>
        <v/>
      </c>
      <c r="BC9" s="71" t="str">
        <f>IF(DATALOG!BC1658=0,"",DATALOG!BC1658)</f>
        <v/>
      </c>
      <c r="BD9" s="48" t="str">
        <f>IF(DATALOG!BD1658=0,"",DATALOG!BD1658)</f>
        <v/>
      </c>
      <c r="BE9" s="71" t="str">
        <f>IF(DATALOG!BE1658=0,"",DATALOG!BE1658)</f>
        <v/>
      </c>
      <c r="BF9" s="53" t="str">
        <f>IF(DATALOG!BF1658=0,"",DATALOG!BF1658)</f>
        <v/>
      </c>
      <c r="BG9" s="70" t="str">
        <f>IF(DATALOG!BG1658=0,"",DATALOG!BG1658)</f>
        <v/>
      </c>
      <c r="BH9" s="71" t="str">
        <f>IF(DATALOG!BH1658=0,"",DATALOG!BH1658)</f>
        <v/>
      </c>
      <c r="BI9" s="48" t="str">
        <f>IF(DATALOG!BI1658=0,"",DATALOG!BI1658)</f>
        <v/>
      </c>
      <c r="BJ9" s="71" t="str">
        <f>IF(DATALOG!BJ1658=0,"",DATALOG!BJ1658)</f>
        <v/>
      </c>
      <c r="BK9" s="48" t="str">
        <f>IF(DATALOG!BK1658=0,"",DATALOG!BK1658)</f>
        <v/>
      </c>
      <c r="BL9" s="71" t="str">
        <f>IF(DATALOG!BL1658=0,"",DATALOG!BL1658)</f>
        <v/>
      </c>
    </row>
    <row r="10" spans="3:64" x14ac:dyDescent="0.45">
      <c r="C10" s="72">
        <f>IF(DATALOG!C1659=0,"",DATALOG!C1659)</f>
        <v>14</v>
      </c>
      <c r="D10" s="73">
        <f>IF(DATALOG!D1659=0,"",DATALOG!D1659)</f>
        <v>9250</v>
      </c>
      <c r="E10" s="53">
        <f>IF(DATALOG!E1659=0,"",DATALOG!E1659)</f>
        <v>14</v>
      </c>
      <c r="F10" s="73">
        <f>IF(DATALOG!F1659=0,"",DATALOG!F1659)</f>
        <v>7105</v>
      </c>
      <c r="G10" s="53">
        <f>IF(DATALOG!G1659=0,"",DATALOG!G1659)</f>
        <v>11</v>
      </c>
      <c r="H10" s="73">
        <f>IF(DATALOG!H1659=0,"",DATALOG!H1659)</f>
        <v>7100</v>
      </c>
      <c r="I10" s="53" t="str">
        <f>IF(DATALOG!I1659=0,"",DATALOG!I1659)</f>
        <v/>
      </c>
      <c r="J10" s="72">
        <f>IF(DATALOG!J1659=0,"",DATALOG!J1659)</f>
        <v>13</v>
      </c>
      <c r="K10" s="73">
        <f>IF(DATALOG!K1659=0,"",DATALOG!K1659)</f>
        <v>6000</v>
      </c>
      <c r="L10" s="53">
        <f>IF(DATALOG!L1659=0,"",DATALOG!L1659)</f>
        <v>14</v>
      </c>
      <c r="M10" s="73">
        <f>IF(DATALOG!M1659=0,"",DATALOG!M1659)</f>
        <v>7995</v>
      </c>
      <c r="N10" s="53">
        <f>IF(DATALOG!N1659=0,"",DATALOG!N1659)</f>
        <v>9</v>
      </c>
      <c r="O10" s="73">
        <f>IF(DATALOG!O1659=0,"",DATALOG!O1659)</f>
        <v>17142</v>
      </c>
      <c r="P10" s="53" t="str">
        <f>IF(DATALOG!P1659=0,"",DATALOG!P1659)</f>
        <v/>
      </c>
      <c r="Q10" s="72">
        <f>IF(DATALOG!Q1659=0,"",DATALOG!Q1659)</f>
        <v>13</v>
      </c>
      <c r="R10" s="73">
        <f>IF(DATALOG!R1659=0,"",DATALOG!R1659)</f>
        <v>7500</v>
      </c>
      <c r="S10" s="53">
        <f>IF(DATALOG!S1659=0,"",DATALOG!S1659)</f>
        <v>11</v>
      </c>
      <c r="T10" s="73">
        <f>IF(DATALOG!T1659=0,"",DATALOG!T1659)</f>
        <v>7467</v>
      </c>
      <c r="U10" s="53">
        <f>IF(DATALOG!U1659=0,"",DATALOG!U1659)</f>
        <v>10</v>
      </c>
      <c r="V10" s="73">
        <f>IF(DATALOG!V1659=0,"",DATALOG!V1659)</f>
        <v>20000</v>
      </c>
      <c r="W10" s="53" t="str">
        <f>IF(DATALOG!W1659=0,"",DATALOG!W1659)</f>
        <v/>
      </c>
      <c r="X10" s="72">
        <f>IF(DATALOG!X1659=0,"",DATALOG!X1659)</f>
        <v>15</v>
      </c>
      <c r="Y10" s="73">
        <f>IF(DATALOG!Y1659=0,"",DATALOG!Y1659)</f>
        <v>20580</v>
      </c>
      <c r="Z10" s="53">
        <f>IF(DATALOG!Z1659=0,"",DATALOG!Z1659)</f>
        <v>14</v>
      </c>
      <c r="AA10" s="73">
        <f>IF(DATALOG!AA1659=0,"",DATALOG!AA1659)</f>
        <v>7000</v>
      </c>
      <c r="AB10" s="53">
        <f>IF(DATALOG!AB1659=0,"",DATALOG!AB1659)</f>
        <v>10</v>
      </c>
      <c r="AC10" s="73">
        <f>IF(DATALOG!AC1659=0,"",DATALOG!AC1659)</f>
        <v>12000</v>
      </c>
      <c r="AD10" s="53" t="str">
        <f>IF(DATALOG!AD1659=0,"",DATALOG!AD1659)</f>
        <v/>
      </c>
      <c r="AE10" s="72">
        <f>IF(DATALOG!AE1659=0,"",DATALOG!AE1659)</f>
        <v>16</v>
      </c>
      <c r="AF10" s="73">
        <f>IF(DATALOG!AF1659=0,"",DATALOG!AF1659)</f>
        <v>9000</v>
      </c>
      <c r="AG10" s="53">
        <f>IF(DATALOG!AG1659=0,"",DATALOG!AG1659)</f>
        <v>12</v>
      </c>
      <c r="AH10" s="73">
        <f>IF(DATALOG!AH1659=0,"",DATALOG!AH1659)</f>
        <v>13285</v>
      </c>
      <c r="AI10" s="53">
        <f>IF(DATALOG!AI1659=0,"",DATALOG!AI1659)</f>
        <v>13</v>
      </c>
      <c r="AJ10" s="73">
        <f>IF(DATALOG!AJ1659=0,"",DATALOG!AJ1659)</f>
        <v>10250</v>
      </c>
      <c r="AK10" s="53" t="str">
        <f>IF(DATALOG!AK1659=0,"",DATALOG!AK1659)</f>
        <v/>
      </c>
      <c r="AL10" s="72">
        <f>IF(DATALOG!AL1659=0,"",DATALOG!AL1659)</f>
        <v>17</v>
      </c>
      <c r="AM10" s="73">
        <f>IF(DATALOG!AM1659=0,"",DATALOG!AM1659)</f>
        <v>11346</v>
      </c>
      <c r="AN10" s="53">
        <f>IF(DATALOG!AN1659=0,"",DATALOG!AN1659)</f>
        <v>21</v>
      </c>
      <c r="AO10" s="73">
        <f>IF(DATALOG!AO1659=0,"",DATALOG!AO1659)</f>
        <v>7500</v>
      </c>
      <c r="AP10" s="53">
        <f>IF(DATALOG!AP1659=0,"",DATALOG!AP1659)</f>
        <v>16</v>
      </c>
      <c r="AQ10" s="73">
        <f>IF(DATALOG!AQ1659=0,"",DATALOG!AQ1659)</f>
        <v>8738</v>
      </c>
      <c r="AR10" s="53" t="str">
        <f>IF(DATALOG!AR1659=0,"",DATALOG!AR1659)</f>
        <v/>
      </c>
      <c r="AS10" s="72">
        <f>IF(DATALOG!AS1659=0,"",DATALOG!AS1659)</f>
        <v>17</v>
      </c>
      <c r="AT10" s="73">
        <f>IF(DATALOG!AT1659=0,"",DATALOG!AT1659)</f>
        <v>18546</v>
      </c>
      <c r="AU10" s="53">
        <f>IF(DATALOG!AU1659=0,"",DATALOG!AU1659)</f>
        <v>17</v>
      </c>
      <c r="AV10" s="73">
        <f>IF(DATALOG!AV1659=0,"",DATALOG!AV1659)</f>
        <v>2500</v>
      </c>
      <c r="AW10" s="53">
        <f>IF(DATALOG!AW1659=0,"",DATALOG!AW1659)</f>
        <v>19</v>
      </c>
      <c r="AX10" s="73">
        <f>IF(DATALOG!AX1659=0,"",DATALOG!AX1659)</f>
        <v>6954</v>
      </c>
      <c r="AY10" s="53" t="str">
        <f>IF(DATALOG!AY1659=0,"",DATALOG!AY1659)</f>
        <v/>
      </c>
      <c r="AZ10" s="72" t="str">
        <f>IF(DATALOG!AZ1659=0,"",DATALOG!AZ1659)</f>
        <v/>
      </c>
      <c r="BA10" s="73" t="str">
        <f>IF(DATALOG!BA1659=0,"",DATALOG!BA1659)</f>
        <v/>
      </c>
      <c r="BB10" s="53" t="str">
        <f>IF(DATALOG!BB1659=0,"",DATALOG!BB1659)</f>
        <v/>
      </c>
      <c r="BC10" s="73" t="str">
        <f>IF(DATALOG!BC1659=0,"",DATALOG!BC1659)</f>
        <v/>
      </c>
      <c r="BD10" s="53" t="str">
        <f>IF(DATALOG!BD1659=0,"",DATALOG!BD1659)</f>
        <v/>
      </c>
      <c r="BE10" s="73" t="str">
        <f>IF(DATALOG!BE1659=0,"",DATALOG!BE1659)</f>
        <v/>
      </c>
      <c r="BF10" s="53" t="str">
        <f>IF(DATALOG!BF1659=0,"",DATALOG!BF1659)</f>
        <v/>
      </c>
      <c r="BG10" s="72" t="str">
        <f>IF(DATALOG!BG1659=0,"",DATALOG!BG1659)</f>
        <v/>
      </c>
      <c r="BH10" s="73" t="str">
        <f>IF(DATALOG!BH1659=0,"",DATALOG!BH1659)</f>
        <v/>
      </c>
      <c r="BI10" s="53" t="str">
        <f>IF(DATALOG!BI1659=0,"",DATALOG!BI1659)</f>
        <v/>
      </c>
      <c r="BJ10" s="73" t="str">
        <f>IF(DATALOG!BJ1659=0,"",DATALOG!BJ1659)</f>
        <v/>
      </c>
      <c r="BK10" s="53" t="str">
        <f>IF(DATALOG!BK1659=0,"",DATALOG!BK1659)</f>
        <v/>
      </c>
      <c r="BL10" s="73" t="str">
        <f>IF(DATALOG!BL1659=0,"",DATALOG!BL1659)</f>
        <v/>
      </c>
    </row>
    <row r="11" spans="3:64" x14ac:dyDescent="0.45">
      <c r="C11" s="70">
        <f>IF(DATALOG!C1660=0,"",DATALOG!C1660)</f>
        <v>15</v>
      </c>
      <c r="D11" s="71">
        <f>IF(DATALOG!D1660=0,"",DATALOG!D1660)</f>
        <v>19739</v>
      </c>
      <c r="E11" s="48">
        <f>IF(DATALOG!E1660=0,"",DATALOG!E1660)</f>
        <v>16</v>
      </c>
      <c r="F11" s="71">
        <f>IF(DATALOG!F1660=0,"",DATALOG!F1660)</f>
        <v>9500</v>
      </c>
      <c r="G11" s="48">
        <f>IF(DATALOG!G1660=0,"",DATALOG!G1660)</f>
        <v>12</v>
      </c>
      <c r="H11" s="71">
        <f>IF(DATALOG!H1660=0,"",DATALOG!H1660)</f>
        <v>7957</v>
      </c>
      <c r="I11" s="53" t="str">
        <f>IF(DATALOG!I1660=0,"",DATALOG!I1660)</f>
        <v/>
      </c>
      <c r="J11" s="70">
        <f>IF(DATALOG!J1660=0,"",DATALOG!J1660)</f>
        <v>14</v>
      </c>
      <c r="K11" s="71">
        <f>IF(DATALOG!K1660=0,"",DATALOG!K1660)</f>
        <v>10572</v>
      </c>
      <c r="L11" s="48">
        <f>IF(DATALOG!L1660=0,"",DATALOG!L1660)</f>
        <v>16</v>
      </c>
      <c r="M11" s="71">
        <f>IF(DATALOG!M1660=0,"",DATALOG!M1660)</f>
        <v>7300</v>
      </c>
      <c r="N11" s="48">
        <f>IF(DATALOG!N1660=0,"",DATALOG!N1660)</f>
        <v>11</v>
      </c>
      <c r="O11" s="71">
        <f>IF(DATALOG!O1660=0,"",DATALOG!O1660)</f>
        <v>6000</v>
      </c>
      <c r="P11" s="53" t="str">
        <f>IF(DATALOG!P1660=0,"",DATALOG!P1660)</f>
        <v/>
      </c>
      <c r="Q11" s="70">
        <f>IF(DATALOG!Q1660=0,"",DATALOG!Q1660)</f>
        <v>15</v>
      </c>
      <c r="R11" s="71">
        <f>IF(DATALOG!R1660=0,"",DATALOG!R1660)</f>
        <v>13897</v>
      </c>
      <c r="S11" s="48">
        <f>IF(DATALOG!S1660=0,"",DATALOG!S1660)</f>
        <v>12</v>
      </c>
      <c r="T11" s="71">
        <f>IF(DATALOG!T1660=0,"",DATALOG!T1660)</f>
        <v>9806</v>
      </c>
      <c r="U11" s="48">
        <f>IF(DATALOG!U1660=0,"",DATALOG!U1660)</f>
        <v>11</v>
      </c>
      <c r="V11" s="71">
        <f>IF(DATALOG!V1660=0,"",DATALOG!V1660)</f>
        <v>8201</v>
      </c>
      <c r="W11" s="53" t="str">
        <f>IF(DATALOG!W1660=0,"",DATALOG!W1660)</f>
        <v/>
      </c>
      <c r="X11" s="70">
        <f>IF(DATALOG!X1660=0,"",DATALOG!X1660)</f>
        <v>16</v>
      </c>
      <c r="Y11" s="71">
        <f>IF(DATALOG!Y1660=0,"",DATALOG!Y1660)</f>
        <v>7750</v>
      </c>
      <c r="Z11" s="48">
        <f>IF(DATALOG!Z1660=0,"",DATALOG!Z1660)</f>
        <v>15</v>
      </c>
      <c r="AA11" s="71">
        <f>IF(DATALOG!AA1660=0,"",DATALOG!AA1660)</f>
        <v>12500</v>
      </c>
      <c r="AB11" s="48">
        <f>IF(DATALOG!AB1660=0,"",DATALOG!AB1660)</f>
        <v>11</v>
      </c>
      <c r="AC11" s="71">
        <f>IF(DATALOG!AC1660=0,"",DATALOG!AC1660)</f>
        <v>2750</v>
      </c>
      <c r="AD11" s="53" t="str">
        <f>IF(DATALOG!AD1660=0,"",DATALOG!AD1660)</f>
        <v/>
      </c>
      <c r="AE11" s="70">
        <f>IF(DATALOG!AE1660=0,"",DATALOG!AE1660)</f>
        <v>17</v>
      </c>
      <c r="AF11" s="71">
        <f>IF(DATALOG!AF1660=0,"",DATALOG!AF1660)</f>
        <v>10167</v>
      </c>
      <c r="AG11" s="48">
        <f>IF(DATALOG!AG1660=0,"",DATALOG!AG1660)</f>
        <v>14</v>
      </c>
      <c r="AH11" s="71">
        <f>IF(DATALOG!AH1660=0,"",DATALOG!AH1660)</f>
        <v>3390</v>
      </c>
      <c r="AI11" s="48">
        <f>IF(DATALOG!AI1660=0,"",DATALOG!AI1660)</f>
        <v>15</v>
      </c>
      <c r="AJ11" s="71">
        <f>IF(DATALOG!AJ1660=0,"",DATALOG!AJ1660)</f>
        <v>12500</v>
      </c>
      <c r="AK11" s="53" t="str">
        <f>IF(DATALOG!AK1660=0,"",DATALOG!AK1660)</f>
        <v/>
      </c>
      <c r="AL11" s="70">
        <f>IF(DATALOG!AL1660=0,"",DATALOG!AL1660)</f>
        <v>18</v>
      </c>
      <c r="AM11" s="71">
        <f>IF(DATALOG!AM1660=0,"",DATALOG!AM1660)</f>
        <v>10833</v>
      </c>
      <c r="AN11" s="48">
        <f>IF(DATALOG!AN1660=0,"",DATALOG!AN1660)</f>
        <v>22</v>
      </c>
      <c r="AO11" s="71">
        <f>IF(DATALOG!AO1660=0,"",DATALOG!AO1660)</f>
        <v>12141</v>
      </c>
      <c r="AP11" s="48">
        <f>IF(DATALOG!AP1660=0,"",DATALOG!AP1660)</f>
        <v>17</v>
      </c>
      <c r="AQ11" s="71">
        <f>IF(DATALOG!AQ1660=0,"",DATALOG!AQ1660)</f>
        <v>3495</v>
      </c>
      <c r="AR11" s="53" t="str">
        <f>IF(DATALOG!AR1660=0,"",DATALOG!AR1660)</f>
        <v/>
      </c>
      <c r="AS11" s="70">
        <f>IF(DATALOG!AS1660=0,"",DATALOG!AS1660)</f>
        <v>18</v>
      </c>
      <c r="AT11" s="71">
        <f>IF(DATALOG!AT1660=0,"",DATALOG!AT1660)</f>
        <v>2818</v>
      </c>
      <c r="AU11" s="48">
        <f>IF(DATALOG!AU1660=0,"",DATALOG!AU1660)</f>
        <v>18</v>
      </c>
      <c r="AV11" s="71">
        <f>IF(DATALOG!AV1660=0,"",DATALOG!AV1660)</f>
        <v>4000</v>
      </c>
      <c r="AW11" s="48">
        <f>IF(DATALOG!AW1660=0,"",DATALOG!AW1660)</f>
        <v>20</v>
      </c>
      <c r="AX11" s="71">
        <f>IF(DATALOG!AX1660=0,"",DATALOG!AX1660)</f>
        <v>4000</v>
      </c>
      <c r="AY11" s="53" t="str">
        <f>IF(DATALOG!AY1660=0,"",DATALOG!AY1660)</f>
        <v/>
      </c>
      <c r="AZ11" s="70" t="str">
        <f>IF(DATALOG!AZ1660=0,"",DATALOG!AZ1660)</f>
        <v/>
      </c>
      <c r="BA11" s="71" t="str">
        <f>IF(DATALOG!BA1660=0,"",DATALOG!BA1660)</f>
        <v/>
      </c>
      <c r="BB11" s="48" t="str">
        <f>IF(DATALOG!BB1660=0,"",DATALOG!BB1660)</f>
        <v/>
      </c>
      <c r="BC11" s="71" t="str">
        <f>IF(DATALOG!BC1660=0,"",DATALOG!BC1660)</f>
        <v/>
      </c>
      <c r="BD11" s="48" t="str">
        <f>IF(DATALOG!BD1660=0,"",DATALOG!BD1660)</f>
        <v/>
      </c>
      <c r="BE11" s="71" t="str">
        <f>IF(DATALOG!BE1660=0,"",DATALOG!BE1660)</f>
        <v/>
      </c>
      <c r="BF11" s="53" t="str">
        <f>IF(DATALOG!BF1660=0,"",DATALOG!BF1660)</f>
        <v/>
      </c>
      <c r="BG11" s="70" t="str">
        <f>IF(DATALOG!BG1660=0,"",DATALOG!BG1660)</f>
        <v/>
      </c>
      <c r="BH11" s="71" t="str">
        <f>IF(DATALOG!BH1660=0,"",DATALOG!BH1660)</f>
        <v/>
      </c>
      <c r="BI11" s="48" t="str">
        <f>IF(DATALOG!BI1660=0,"",DATALOG!BI1660)</f>
        <v/>
      </c>
      <c r="BJ11" s="71" t="str">
        <f>IF(DATALOG!BJ1660=0,"",DATALOG!BJ1660)</f>
        <v/>
      </c>
      <c r="BK11" s="48" t="str">
        <f>IF(DATALOG!BK1660=0,"",DATALOG!BK1660)</f>
        <v/>
      </c>
      <c r="BL11" s="71" t="str">
        <f>IF(DATALOG!BL1660=0,"",DATALOG!BL1660)</f>
        <v/>
      </c>
    </row>
    <row r="12" spans="3:64" x14ac:dyDescent="0.45">
      <c r="C12" s="72">
        <f>IF(DATALOG!C1661=0,"",DATALOG!C1661)</f>
        <v>16</v>
      </c>
      <c r="D12" s="73">
        <f>IF(DATALOG!D1661=0,"",DATALOG!D1661)</f>
        <v>7569</v>
      </c>
      <c r="E12" s="53">
        <f>IF(DATALOG!E1661=0,"",DATALOG!E1661)</f>
        <v>17</v>
      </c>
      <c r="F12" s="73">
        <f>IF(DATALOG!F1661=0,"",DATALOG!F1661)</f>
        <v>2320</v>
      </c>
      <c r="G12" s="53">
        <f>IF(DATALOG!G1661=0,"",DATALOG!G1661)</f>
        <v>13</v>
      </c>
      <c r="H12" s="73">
        <f>IF(DATALOG!H1661=0,"",DATALOG!H1661)</f>
        <v>11465</v>
      </c>
      <c r="I12" s="53" t="str">
        <f>IF(DATALOG!I1661=0,"",DATALOG!I1661)</f>
        <v/>
      </c>
      <c r="J12" s="72">
        <f>IF(DATALOG!J1661=0,"",DATALOG!J1661)</f>
        <v>15</v>
      </c>
      <c r="K12" s="73">
        <f>IF(DATALOG!K1661=0,"",DATALOG!K1661)</f>
        <v>14366</v>
      </c>
      <c r="L12" s="53">
        <f>IF(DATALOG!L1661=0,"",DATALOG!L1661)</f>
        <v>17</v>
      </c>
      <c r="M12" s="73">
        <f>IF(DATALOG!M1661=0,"",DATALOG!M1661)</f>
        <v>1600</v>
      </c>
      <c r="N12" s="53">
        <f>IF(DATALOG!N1661=0,"",DATALOG!N1661)</f>
        <v>12</v>
      </c>
      <c r="O12" s="73">
        <f>IF(DATALOG!O1661=0,"",DATALOG!O1661)</f>
        <v>7800</v>
      </c>
      <c r="P12" s="53" t="str">
        <f>IF(DATALOG!P1661=0,"",DATALOG!P1661)</f>
        <v/>
      </c>
      <c r="Q12" s="72">
        <f>IF(DATALOG!Q1661=0,"",DATALOG!Q1661)</f>
        <v>16</v>
      </c>
      <c r="R12" s="73">
        <f>IF(DATALOG!R1661=0,"",DATALOG!R1661)</f>
        <v>11418</v>
      </c>
      <c r="S12" s="53">
        <f>IF(DATALOG!S1661=0,"",DATALOG!S1661)</f>
        <v>14</v>
      </c>
      <c r="T12" s="73">
        <f>IF(DATALOG!T1661=0,"",DATALOG!T1661)</f>
        <v>8005</v>
      </c>
      <c r="U12" s="53">
        <f>IF(DATALOG!U1661=0,"",DATALOG!U1661)</f>
        <v>12</v>
      </c>
      <c r="V12" s="73">
        <f>IF(DATALOG!V1661=0,"",DATALOG!V1661)</f>
        <v>7300</v>
      </c>
      <c r="W12" s="53" t="str">
        <f>IF(DATALOG!W1661=0,"",DATALOG!W1661)</f>
        <v/>
      </c>
      <c r="X12" s="72">
        <f>IF(DATALOG!X1661=0,"",DATALOG!X1661)</f>
        <v>17</v>
      </c>
      <c r="Y12" s="73">
        <f>IF(DATALOG!Y1661=0,"",DATALOG!Y1661)</f>
        <v>8000</v>
      </c>
      <c r="Z12" s="53">
        <f>IF(DATALOG!Z1661=0,"",DATALOG!Z1661)</f>
        <v>16</v>
      </c>
      <c r="AA12" s="73">
        <f>IF(DATALOG!AA1661=0,"",DATALOG!AA1661)</f>
        <v>7200</v>
      </c>
      <c r="AB12" s="53">
        <f>IF(DATALOG!AB1661=0,"",DATALOG!AB1661)</f>
        <v>12</v>
      </c>
      <c r="AC12" s="73">
        <f>IF(DATALOG!AC1661=0,"",DATALOG!AC1661)</f>
        <v>7445</v>
      </c>
      <c r="AD12" s="53" t="str">
        <f>IF(DATALOG!AD1661=0,"",DATALOG!AD1661)</f>
        <v/>
      </c>
      <c r="AE12" s="72">
        <f>IF(DATALOG!AE1661=0,"",DATALOG!AE1661)</f>
        <v>18</v>
      </c>
      <c r="AF12" s="73">
        <f>IF(DATALOG!AF1661=0,"",DATALOG!AF1661)</f>
        <v>3333</v>
      </c>
      <c r="AG12" s="53">
        <f>IF(DATALOG!AG1661=0,"",DATALOG!AG1661)</f>
        <v>15</v>
      </c>
      <c r="AH12" s="73">
        <f>IF(DATALOG!AH1661=0,"",DATALOG!AH1661)</f>
        <v>20832</v>
      </c>
      <c r="AI12" s="53">
        <f>IF(DATALOG!AI1661=0,"",DATALOG!AI1661)</f>
        <v>16</v>
      </c>
      <c r="AJ12" s="73">
        <f>IF(DATALOG!AJ1661=0,"",DATALOG!AJ1661)</f>
        <v>2000</v>
      </c>
      <c r="AK12" s="53" t="str">
        <f>IF(DATALOG!AK1661=0,"",DATALOG!AK1661)</f>
        <v/>
      </c>
      <c r="AL12" s="72">
        <f>IF(DATALOG!AL1661=0,"",DATALOG!AL1661)</f>
        <v>19</v>
      </c>
      <c r="AM12" s="73">
        <f>IF(DATALOG!AM1661=0,"",DATALOG!AM1661)</f>
        <v>2000</v>
      </c>
      <c r="AN12" s="53">
        <f>IF(DATALOG!AN1661=0,"",DATALOG!AN1661)</f>
        <v>29</v>
      </c>
      <c r="AO12" s="73">
        <f>IF(DATALOG!AO1661=0,"",DATALOG!AO1661)</f>
        <v>14423</v>
      </c>
      <c r="AP12" s="53">
        <f>IF(DATALOG!AP1661=0,"",DATALOG!AP1661)</f>
        <v>21</v>
      </c>
      <c r="AQ12" s="73">
        <f>IF(DATALOG!AQ1661=0,"",DATALOG!AQ1661)</f>
        <v>7500</v>
      </c>
      <c r="AR12" s="53" t="str">
        <f>IF(DATALOG!AR1661=0,"",DATALOG!AR1661)</f>
        <v/>
      </c>
      <c r="AS12" s="72">
        <f>IF(DATALOG!AS1661=0,"",DATALOG!AS1661)</f>
        <v>19</v>
      </c>
      <c r="AT12" s="73">
        <f>IF(DATALOG!AT1661=0,"",DATALOG!AT1661)</f>
        <v>3000</v>
      </c>
      <c r="AU12" s="53">
        <f>IF(DATALOG!AU1661=0,"",DATALOG!AU1661)</f>
        <v>35</v>
      </c>
      <c r="AV12" s="73">
        <f>IF(DATALOG!AV1661=0,"",DATALOG!AV1661)</f>
        <v>5563</v>
      </c>
      <c r="AW12" s="53">
        <f>IF(DATALOG!AW1661=0,"",DATALOG!AW1661)</f>
        <v>25</v>
      </c>
      <c r="AX12" s="73">
        <f>IF(DATALOG!AX1661=0,"",DATALOG!AX1661)</f>
        <v>9603</v>
      </c>
      <c r="AY12" s="53" t="str">
        <f>IF(DATALOG!AY1661=0,"",DATALOG!AY1661)</f>
        <v/>
      </c>
      <c r="AZ12" s="72" t="str">
        <f>IF(DATALOG!AZ1661=0,"",DATALOG!AZ1661)</f>
        <v/>
      </c>
      <c r="BA12" s="73" t="str">
        <f>IF(DATALOG!BA1661=0,"",DATALOG!BA1661)</f>
        <v/>
      </c>
      <c r="BB12" s="53" t="str">
        <f>IF(DATALOG!BB1661=0,"",DATALOG!BB1661)</f>
        <v/>
      </c>
      <c r="BC12" s="73" t="str">
        <f>IF(DATALOG!BC1661=0,"",DATALOG!BC1661)</f>
        <v/>
      </c>
      <c r="BD12" s="53" t="str">
        <f>IF(DATALOG!BD1661=0,"",DATALOG!BD1661)</f>
        <v/>
      </c>
      <c r="BE12" s="73" t="str">
        <f>IF(DATALOG!BE1661=0,"",DATALOG!BE1661)</f>
        <v/>
      </c>
      <c r="BF12" s="53" t="str">
        <f>IF(DATALOG!BF1661=0,"",DATALOG!BF1661)</f>
        <v/>
      </c>
      <c r="BG12" s="72" t="str">
        <f>IF(DATALOG!BG1661=0,"",DATALOG!BG1661)</f>
        <v/>
      </c>
      <c r="BH12" s="73" t="str">
        <f>IF(DATALOG!BH1661=0,"",DATALOG!BH1661)</f>
        <v/>
      </c>
      <c r="BI12" s="53" t="str">
        <f>IF(DATALOG!BI1661=0,"",DATALOG!BI1661)</f>
        <v/>
      </c>
      <c r="BJ12" s="73" t="str">
        <f>IF(DATALOG!BJ1661=0,"",DATALOG!BJ1661)</f>
        <v/>
      </c>
      <c r="BK12" s="53" t="str">
        <f>IF(DATALOG!BK1661=0,"",DATALOG!BK1661)</f>
        <v/>
      </c>
      <c r="BL12" s="73" t="str">
        <f>IF(DATALOG!BL1661=0,"",DATALOG!BL1661)</f>
        <v/>
      </c>
    </row>
    <row r="13" spans="3:64" x14ac:dyDescent="0.45">
      <c r="C13" s="70">
        <f>IF(DATALOG!C1662=0,"",DATALOG!C1662)</f>
        <v>17</v>
      </c>
      <c r="D13" s="71">
        <f>IF(DATALOG!D1662=0,"",DATALOG!D1662)</f>
        <v>10000</v>
      </c>
      <c r="E13" s="48">
        <f>IF(DATALOG!E1662=0,"",DATALOG!E1662)</f>
        <v>18</v>
      </c>
      <c r="F13" s="71">
        <f>IF(DATALOG!F1662=0,"",DATALOG!F1662)</f>
        <v>8000</v>
      </c>
      <c r="G13" s="48">
        <f>IF(DATALOG!G1662=0,"",DATALOG!G1662)</f>
        <v>14</v>
      </c>
      <c r="H13" s="71">
        <f>IF(DATALOG!H1662=0,"",DATALOG!H1662)</f>
        <v>15000</v>
      </c>
      <c r="I13" s="53" t="str">
        <f>IF(DATALOG!I1662=0,"",DATALOG!I1662)</f>
        <v/>
      </c>
      <c r="J13" s="70">
        <f>IF(DATALOG!J1662=0,"",DATALOG!J1662)</f>
        <v>16</v>
      </c>
      <c r="K13" s="71">
        <f>IF(DATALOG!K1662=0,"",DATALOG!K1662)</f>
        <v>7350</v>
      </c>
      <c r="L13" s="48">
        <f>IF(DATALOG!L1662=0,"",DATALOG!L1662)</f>
        <v>18</v>
      </c>
      <c r="M13" s="71">
        <f>IF(DATALOG!M1662=0,"",DATALOG!M1662)</f>
        <v>5000</v>
      </c>
      <c r="N13" s="48">
        <f>IF(DATALOG!N1662=0,"",DATALOG!N1662)</f>
        <v>13</v>
      </c>
      <c r="O13" s="71">
        <f>IF(DATALOG!O1662=0,"",DATALOG!O1662)</f>
        <v>12360</v>
      </c>
      <c r="P13" s="53" t="str">
        <f>IF(DATALOG!P1662=0,"",DATALOG!P1662)</f>
        <v/>
      </c>
      <c r="Q13" s="70">
        <f>IF(DATALOG!Q1662=0,"",DATALOG!Q1662)</f>
        <v>17</v>
      </c>
      <c r="R13" s="71">
        <f>IF(DATALOG!R1662=0,"",DATALOG!R1662)</f>
        <v>12001</v>
      </c>
      <c r="S13" s="48">
        <f>IF(DATALOG!S1662=0,"",DATALOG!S1662)</f>
        <v>16</v>
      </c>
      <c r="T13" s="71">
        <f>IF(DATALOG!T1662=0,"",DATALOG!T1662)</f>
        <v>7850</v>
      </c>
      <c r="U13" s="48">
        <f>IF(DATALOG!U1662=0,"",DATALOG!U1662)</f>
        <v>13</v>
      </c>
      <c r="V13" s="71">
        <f>IF(DATALOG!V1662=0,"",DATALOG!V1662)</f>
        <v>8040</v>
      </c>
      <c r="W13" s="53" t="str">
        <f>IF(DATALOG!W1662=0,"",DATALOG!W1662)</f>
        <v/>
      </c>
      <c r="X13" s="70">
        <f>IF(DATALOG!X1662=0,"",DATALOG!X1662)</f>
        <v>18</v>
      </c>
      <c r="Y13" s="71">
        <f>IF(DATALOG!Y1662=0,"",DATALOG!Y1662)</f>
        <v>10483</v>
      </c>
      <c r="Z13" s="48">
        <f>IF(DATALOG!Z1662=0,"",DATALOG!Z1662)</f>
        <v>17</v>
      </c>
      <c r="AA13" s="71">
        <f>IF(DATALOG!AA1662=0,"",DATALOG!AA1662)</f>
        <v>2322</v>
      </c>
      <c r="AB13" s="48">
        <f>IF(DATALOG!AB1662=0,"",DATALOG!AB1662)</f>
        <v>13</v>
      </c>
      <c r="AC13" s="71">
        <f>IF(DATALOG!AC1662=0,"",DATALOG!AC1662)</f>
        <v>5525</v>
      </c>
      <c r="AD13" s="53" t="str">
        <f>IF(DATALOG!AD1662=0,"",DATALOG!AD1662)</f>
        <v/>
      </c>
      <c r="AE13" s="70">
        <f>IF(DATALOG!AE1662=0,"",DATALOG!AE1662)</f>
        <v>19</v>
      </c>
      <c r="AF13" s="71">
        <f>IF(DATALOG!AF1662=0,"",DATALOG!AF1662)</f>
        <v>6734</v>
      </c>
      <c r="AG13" s="48">
        <f>IF(DATALOG!AG1662=0,"",DATALOG!AG1662)</f>
        <v>16</v>
      </c>
      <c r="AH13" s="71">
        <f>IF(DATALOG!AH1662=0,"",DATALOG!AH1662)</f>
        <v>5500</v>
      </c>
      <c r="AI13" s="48">
        <f>IF(DATALOG!AI1662=0,"",DATALOG!AI1662)</f>
        <v>17</v>
      </c>
      <c r="AJ13" s="71">
        <f>IF(DATALOG!AJ1662=0,"",DATALOG!AJ1662)</f>
        <v>4793</v>
      </c>
      <c r="AK13" s="53" t="str">
        <f>IF(DATALOG!AK1662=0,"",DATALOG!AK1662)</f>
        <v/>
      </c>
      <c r="AL13" s="70">
        <f>IF(DATALOG!AL1662=0,"",DATALOG!AL1662)</f>
        <v>20</v>
      </c>
      <c r="AM13" s="71">
        <f>IF(DATALOG!AM1662=0,"",DATALOG!AM1662)</f>
        <v>11538</v>
      </c>
      <c r="AN13" s="48">
        <f>IF(DATALOG!AN1662=0,"",DATALOG!AN1662)</f>
        <v>30</v>
      </c>
      <c r="AO13" s="71">
        <f>IF(DATALOG!AO1662=0,"",DATALOG!AO1662)</f>
        <v>4560</v>
      </c>
      <c r="AP13" s="48">
        <f>IF(DATALOG!AP1662=0,"",DATALOG!AP1662)</f>
        <v>23</v>
      </c>
      <c r="AQ13" s="71">
        <f>IF(DATALOG!AQ1662=0,"",DATALOG!AQ1662)</f>
        <v>6032</v>
      </c>
      <c r="AR13" s="53" t="str">
        <f>IF(DATALOG!AR1662=0,"",DATALOG!AR1662)</f>
        <v/>
      </c>
      <c r="AS13" s="70">
        <f>IF(DATALOG!AS1662=0,"",DATALOG!AS1662)</f>
        <v>20</v>
      </c>
      <c r="AT13" s="71">
        <f>IF(DATALOG!AT1662=0,"",DATALOG!AT1662)</f>
        <v>13636</v>
      </c>
      <c r="AU13" s="48">
        <f>IF(DATALOG!AU1662=0,"",DATALOG!AU1662)</f>
        <v>38</v>
      </c>
      <c r="AV13" s="71">
        <f>IF(DATALOG!AV1662=0,"",DATALOG!AV1662)</f>
        <v>11363</v>
      </c>
      <c r="AW13" s="48">
        <f>IF(DATALOG!AW1662=0,"",DATALOG!AW1662)</f>
        <v>31</v>
      </c>
      <c r="AX13" s="71">
        <f>IF(DATALOG!AX1662=0,"",DATALOG!AX1662)</f>
        <v>4636</v>
      </c>
      <c r="AY13" s="53" t="str">
        <f>IF(DATALOG!AY1662=0,"",DATALOG!AY1662)</f>
        <v/>
      </c>
      <c r="AZ13" s="70" t="str">
        <f>IF(DATALOG!AZ1662=0,"",DATALOG!AZ1662)</f>
        <v/>
      </c>
      <c r="BA13" s="71" t="str">
        <f>IF(DATALOG!BA1662=0,"",DATALOG!BA1662)</f>
        <v/>
      </c>
      <c r="BB13" s="48" t="str">
        <f>IF(DATALOG!BB1662=0,"",DATALOG!BB1662)</f>
        <v/>
      </c>
      <c r="BC13" s="71" t="str">
        <f>IF(DATALOG!BC1662=0,"",DATALOG!BC1662)</f>
        <v/>
      </c>
      <c r="BD13" s="48" t="str">
        <f>IF(DATALOG!BD1662=0,"",DATALOG!BD1662)</f>
        <v/>
      </c>
      <c r="BE13" s="71" t="str">
        <f>IF(DATALOG!BE1662=0,"",DATALOG!BE1662)</f>
        <v/>
      </c>
      <c r="BF13" s="53" t="str">
        <f>IF(DATALOG!BF1662=0,"",DATALOG!BF1662)</f>
        <v/>
      </c>
      <c r="BG13" s="70" t="str">
        <f>IF(DATALOG!BG1662=0,"",DATALOG!BG1662)</f>
        <v/>
      </c>
      <c r="BH13" s="71" t="str">
        <f>IF(DATALOG!BH1662=0,"",DATALOG!BH1662)</f>
        <v/>
      </c>
      <c r="BI13" s="48" t="str">
        <f>IF(DATALOG!BI1662=0,"",DATALOG!BI1662)</f>
        <v/>
      </c>
      <c r="BJ13" s="71" t="str">
        <f>IF(DATALOG!BJ1662=0,"",DATALOG!BJ1662)</f>
        <v/>
      </c>
      <c r="BK13" s="48" t="str">
        <f>IF(DATALOG!BK1662=0,"",DATALOG!BK1662)</f>
        <v/>
      </c>
      <c r="BL13" s="71" t="str">
        <f>IF(DATALOG!BL1662=0,"",DATALOG!BL1662)</f>
        <v/>
      </c>
    </row>
    <row r="14" spans="3:64" x14ac:dyDescent="0.45">
      <c r="C14" s="72">
        <f>IF(DATALOG!C1663=0,"",DATALOG!C1663)</f>
        <v>18</v>
      </c>
      <c r="D14" s="73">
        <f>IF(DATALOG!D1663=0,"",DATALOG!D1663)</f>
        <v>6249</v>
      </c>
      <c r="E14" s="53">
        <f>IF(DATALOG!E1663=0,"",DATALOG!E1663)</f>
        <v>19</v>
      </c>
      <c r="F14" s="73">
        <f>IF(DATALOG!F1663=0,"",DATALOG!F1663)</f>
        <v>31250</v>
      </c>
      <c r="G14" s="53">
        <f>IF(DATALOG!G1663=0,"",DATALOG!G1663)</f>
        <v>15</v>
      </c>
      <c r="H14" s="73">
        <f>IF(DATALOG!H1663=0,"",DATALOG!H1663)</f>
        <v>8905</v>
      </c>
      <c r="I14" s="53" t="str">
        <f>IF(DATALOG!I1663=0,"",DATALOG!I1663)</f>
        <v/>
      </c>
      <c r="J14" s="72">
        <f>IF(DATALOG!J1663=0,"",DATALOG!J1663)</f>
        <v>17</v>
      </c>
      <c r="K14" s="73">
        <f>IF(DATALOG!K1663=0,"",DATALOG!K1663)</f>
        <v>10000</v>
      </c>
      <c r="L14" s="53">
        <f>IF(DATALOG!L1663=0,"",DATALOG!L1663)</f>
        <v>19</v>
      </c>
      <c r="M14" s="73">
        <f>IF(DATALOG!M1663=0,"",DATALOG!M1663)</f>
        <v>17857</v>
      </c>
      <c r="N14" s="53">
        <f>IF(DATALOG!N1663=0,"",DATALOG!N1663)</f>
        <v>14</v>
      </c>
      <c r="O14" s="73">
        <f>IF(DATALOG!O1663=0,"",DATALOG!O1663)</f>
        <v>5914</v>
      </c>
      <c r="P14" s="53" t="str">
        <f>IF(DATALOG!P1663=0,"",DATALOG!P1663)</f>
        <v/>
      </c>
      <c r="Q14" s="72">
        <f>IF(DATALOG!Q1663=0,"",DATALOG!Q1663)</f>
        <v>18</v>
      </c>
      <c r="R14" s="73">
        <f>IF(DATALOG!R1663=0,"",DATALOG!R1663)</f>
        <v>7122</v>
      </c>
      <c r="S14" s="53">
        <f>IF(DATALOG!S1663=0,"",DATALOG!S1663)</f>
        <v>17</v>
      </c>
      <c r="T14" s="73">
        <f>IF(DATALOG!T1663=0,"",DATALOG!T1663)</f>
        <v>4840</v>
      </c>
      <c r="U14" s="53">
        <f>IF(DATALOG!U1663=0,"",DATALOG!U1663)</f>
        <v>14</v>
      </c>
      <c r="V14" s="73">
        <f>IF(DATALOG!V1663=0,"",DATALOG!V1663)</f>
        <v>12810</v>
      </c>
      <c r="W14" s="53" t="str">
        <f>IF(DATALOG!W1663=0,"",DATALOG!W1663)</f>
        <v/>
      </c>
      <c r="X14" s="72">
        <f>IF(DATALOG!X1663=0,"",DATALOG!X1663)</f>
        <v>19</v>
      </c>
      <c r="Y14" s="73">
        <f>IF(DATALOG!Y1663=0,"",DATALOG!Y1663)</f>
        <v>3434</v>
      </c>
      <c r="Z14" s="53">
        <f>IF(DATALOG!Z1663=0,"",DATALOG!Z1663)</f>
        <v>18</v>
      </c>
      <c r="AA14" s="73">
        <f>IF(DATALOG!AA1663=0,"",DATALOG!AA1663)</f>
        <v>8000</v>
      </c>
      <c r="AB14" s="53">
        <f>IF(DATALOG!AB1663=0,"",DATALOG!AB1663)</f>
        <v>14</v>
      </c>
      <c r="AC14" s="73">
        <f>IF(DATALOG!AC1663=0,"",DATALOG!AC1663)</f>
        <v>12000</v>
      </c>
      <c r="AD14" s="53" t="str">
        <f>IF(DATALOG!AD1663=0,"",DATALOG!AD1663)</f>
        <v/>
      </c>
      <c r="AE14" s="72">
        <f>IF(DATALOG!AE1663=0,"",DATALOG!AE1663)</f>
        <v>21</v>
      </c>
      <c r="AF14" s="73">
        <f>IF(DATALOG!AF1663=0,"",DATALOG!AF1663)</f>
        <v>21275</v>
      </c>
      <c r="AG14" s="53">
        <f>IF(DATALOG!AG1663=0,"",DATALOG!AG1663)</f>
        <v>17</v>
      </c>
      <c r="AH14" s="73">
        <f>IF(DATALOG!AH1663=0,"",DATALOG!AH1663)</f>
        <v>2100</v>
      </c>
      <c r="AI14" s="53">
        <f>IF(DATALOG!AI1663=0,"",DATALOG!AI1663)</f>
        <v>18</v>
      </c>
      <c r="AJ14" s="73">
        <f>IF(DATALOG!AJ1663=0,"",DATALOG!AJ1663)</f>
        <v>10000</v>
      </c>
      <c r="AK14" s="53" t="str">
        <f>IF(DATALOG!AK1663=0,"",DATALOG!AK1663)</f>
        <v/>
      </c>
      <c r="AL14" s="72">
        <f>IF(DATALOG!AL1663=0,"",DATALOG!AL1663)</f>
        <v>23</v>
      </c>
      <c r="AM14" s="73">
        <f>IF(DATALOG!AM1663=0,"",DATALOG!AM1663)</f>
        <v>5262</v>
      </c>
      <c r="AN14" s="53">
        <f>IF(DATALOG!AN1663=0,"",DATALOG!AN1663)</f>
        <v>31</v>
      </c>
      <c r="AO14" s="73">
        <f>IF(DATALOG!AO1663=0,"",DATALOG!AO1663)</f>
        <v>987</v>
      </c>
      <c r="AP14" s="53">
        <f>IF(DATALOG!AP1663=0,"",DATALOG!AP1663)</f>
        <v>25</v>
      </c>
      <c r="AQ14" s="73">
        <f>IF(DATALOG!AQ1663=0,"",DATALOG!AQ1663)</f>
        <v>8863</v>
      </c>
      <c r="AR14" s="53" t="str">
        <f>IF(DATALOG!AR1663=0,"",DATALOG!AR1663)</f>
        <v/>
      </c>
      <c r="AS14" s="72">
        <f>IF(DATALOG!AS1663=0,"",DATALOG!AS1663)</f>
        <v>50</v>
      </c>
      <c r="AT14" s="73">
        <f>IF(DATALOG!AT1663=0,"",DATALOG!AT1663)</f>
        <v>2819</v>
      </c>
      <c r="AU14" s="53">
        <f>IF(DATALOG!AU1663=0,"",DATALOG!AU1663)</f>
        <v>39</v>
      </c>
      <c r="AV14" s="73">
        <f>IF(DATALOG!AV1663=0,"",DATALOG!AV1663)</f>
        <v>5909</v>
      </c>
      <c r="AW14" s="53">
        <f>IF(DATALOG!AW1663=0,"",DATALOG!AW1663)</f>
        <v>35</v>
      </c>
      <c r="AX14" s="73">
        <f>IF(DATALOG!AX1663=0,"",DATALOG!AX1663)</f>
        <v>10909</v>
      </c>
      <c r="AY14" s="53" t="str">
        <f>IF(DATALOG!AY1663=0,"",DATALOG!AY1663)</f>
        <v/>
      </c>
      <c r="AZ14" s="72" t="str">
        <f>IF(DATALOG!AZ1663=0,"",DATALOG!AZ1663)</f>
        <v/>
      </c>
      <c r="BA14" s="73" t="str">
        <f>IF(DATALOG!BA1663=0,"",DATALOG!BA1663)</f>
        <v/>
      </c>
      <c r="BB14" s="53" t="str">
        <f>IF(DATALOG!BB1663=0,"",DATALOG!BB1663)</f>
        <v/>
      </c>
      <c r="BC14" s="73" t="str">
        <f>IF(DATALOG!BC1663=0,"",DATALOG!BC1663)</f>
        <v/>
      </c>
      <c r="BD14" s="53" t="str">
        <f>IF(DATALOG!BD1663=0,"",DATALOG!BD1663)</f>
        <v/>
      </c>
      <c r="BE14" s="73" t="str">
        <f>IF(DATALOG!BE1663=0,"",DATALOG!BE1663)</f>
        <v/>
      </c>
      <c r="BF14" s="53" t="str">
        <f>IF(DATALOG!BF1663=0,"",DATALOG!BF1663)</f>
        <v/>
      </c>
      <c r="BG14" s="72" t="str">
        <f>IF(DATALOG!BG1663=0,"",DATALOG!BG1663)</f>
        <v/>
      </c>
      <c r="BH14" s="73" t="str">
        <f>IF(DATALOG!BH1663=0,"",DATALOG!BH1663)</f>
        <v/>
      </c>
      <c r="BI14" s="53" t="str">
        <f>IF(DATALOG!BI1663=0,"",DATALOG!BI1663)</f>
        <v/>
      </c>
      <c r="BJ14" s="73" t="str">
        <f>IF(DATALOG!BJ1663=0,"",DATALOG!BJ1663)</f>
        <v/>
      </c>
      <c r="BK14" s="53" t="str">
        <f>IF(DATALOG!BK1663=0,"",DATALOG!BK1663)</f>
        <v/>
      </c>
      <c r="BL14" s="73" t="str">
        <f>IF(DATALOG!BL1663=0,"",DATALOG!BL1663)</f>
        <v/>
      </c>
    </row>
    <row r="15" spans="3:64" x14ac:dyDescent="0.45">
      <c r="C15" s="70">
        <f>IF(DATALOG!C1664=0,"",DATALOG!C1664)</f>
        <v>19</v>
      </c>
      <c r="D15" s="71">
        <f>IF(DATALOG!D1664=0,"",DATALOG!D1664)</f>
        <v>6000</v>
      </c>
      <c r="E15" s="48">
        <f>IF(DATALOG!E1664=0,"",DATALOG!E1664)</f>
        <v>20</v>
      </c>
      <c r="F15" s="71">
        <f>IF(DATALOG!F1664=0,"",DATALOG!F1664)</f>
        <v>13000</v>
      </c>
      <c r="G15" s="48">
        <f>IF(DATALOG!G1664=0,"",DATALOG!G1664)</f>
        <v>16</v>
      </c>
      <c r="H15" s="71">
        <f>IF(DATALOG!H1664=0,"",DATALOG!H1664)</f>
        <v>2897</v>
      </c>
      <c r="I15" s="53" t="str">
        <f>IF(DATALOG!I1664=0,"",DATALOG!I1664)</f>
        <v/>
      </c>
      <c r="J15" s="70">
        <f>IF(DATALOG!J1664=0,"",DATALOG!J1664)</f>
        <v>18</v>
      </c>
      <c r="K15" s="71">
        <f>IF(DATALOG!K1664=0,"",DATALOG!K1664)</f>
        <v>5233</v>
      </c>
      <c r="L15" s="48">
        <f>IF(DATALOG!L1664=0,"",DATALOG!L1664)</f>
        <v>20</v>
      </c>
      <c r="M15" s="71">
        <f>IF(DATALOG!M1664=0,"",DATALOG!M1664)</f>
        <v>26786</v>
      </c>
      <c r="N15" s="48">
        <f>IF(DATALOG!N1664=0,"",DATALOG!N1664)</f>
        <v>15</v>
      </c>
      <c r="O15" s="71">
        <f>IF(DATALOG!O1664=0,"",DATALOG!O1664)</f>
        <v>11000</v>
      </c>
      <c r="P15" s="53" t="str">
        <f>IF(DATALOG!P1664=0,"",DATALOG!P1664)</f>
        <v/>
      </c>
      <c r="Q15" s="70">
        <f>IF(DATALOG!Q1664=0,"",DATALOG!Q1664)</f>
        <v>19</v>
      </c>
      <c r="R15" s="71">
        <f>IF(DATALOG!R1664=0,"",DATALOG!R1664)</f>
        <v>7569</v>
      </c>
      <c r="S15" s="48">
        <f>IF(DATALOG!S1664=0,"",DATALOG!S1664)</f>
        <v>18</v>
      </c>
      <c r="T15" s="71">
        <f>IF(DATALOG!T1664=0,"",DATALOG!T1664)</f>
        <v>6000</v>
      </c>
      <c r="U15" s="48">
        <f>IF(DATALOG!U1664=0,"",DATALOG!U1664)</f>
        <v>15</v>
      </c>
      <c r="V15" s="71">
        <f>IF(DATALOG!V1664=0,"",DATALOG!V1664)</f>
        <v>25000</v>
      </c>
      <c r="W15" s="53" t="str">
        <f>IF(DATALOG!W1664=0,"",DATALOG!W1664)</f>
        <v/>
      </c>
      <c r="X15" s="70">
        <f>IF(DATALOG!X1664=0,"",DATALOG!X1664)</f>
        <v>24</v>
      </c>
      <c r="Y15" s="71">
        <f>IF(DATALOG!Y1664=0,"",DATALOG!Y1664)</f>
        <v>9062</v>
      </c>
      <c r="Z15" s="48">
        <f>IF(DATALOG!Z1664=0,"",DATALOG!Z1664)</f>
        <v>20</v>
      </c>
      <c r="AA15" s="71">
        <f>IF(DATALOG!AA1664=0,"",DATALOG!AA1664)</f>
        <v>19000</v>
      </c>
      <c r="AB15" s="48">
        <f>IF(DATALOG!AB1664=0,"",DATALOG!AB1664)</f>
        <v>16</v>
      </c>
      <c r="AC15" s="71">
        <f>IF(DATALOG!AC1664=0,"",DATALOG!AC1664)</f>
        <v>1800</v>
      </c>
      <c r="AD15" s="53" t="str">
        <f>IF(DATALOG!AD1664=0,"",DATALOG!AD1664)</f>
        <v/>
      </c>
      <c r="AE15" s="70">
        <f>IF(DATALOG!AE1664=0,"",DATALOG!AE1664)</f>
        <v>23</v>
      </c>
      <c r="AF15" s="71">
        <f>IF(DATALOG!AF1664=0,"",DATALOG!AF1664)</f>
        <v>9006</v>
      </c>
      <c r="AG15" s="48">
        <f>IF(DATALOG!AG1664=0,"",DATALOG!AG1664)</f>
        <v>20</v>
      </c>
      <c r="AH15" s="71">
        <f>IF(DATALOG!AH1664=0,"",DATALOG!AH1664)</f>
        <v>15625</v>
      </c>
      <c r="AI15" s="48">
        <f>IF(DATALOG!AI1664=0,"",DATALOG!AI1664)</f>
        <v>19</v>
      </c>
      <c r="AJ15" s="71">
        <f>IF(DATALOG!AJ1664=0,"",DATALOG!AJ1664)</f>
        <v>5000</v>
      </c>
      <c r="AK15" s="53" t="str">
        <f>IF(DATALOG!AK1664=0,"",DATALOG!AK1664)</f>
        <v/>
      </c>
      <c r="AL15" s="70">
        <f>IF(DATALOG!AL1664=0,"",DATALOG!AL1664)</f>
        <v>27</v>
      </c>
      <c r="AM15" s="71">
        <f>IF(DATALOG!AM1664=0,"",DATALOG!AM1664)</f>
        <v>364</v>
      </c>
      <c r="AN15" s="48">
        <f>IF(DATALOG!AN1664=0,"",DATALOG!AN1664)</f>
        <v>34</v>
      </c>
      <c r="AO15" s="71">
        <f>IF(DATALOG!AO1664=0,"",DATALOG!AO1664)</f>
        <v>7500</v>
      </c>
      <c r="AP15" s="48">
        <f>IF(DATALOG!AP1664=0,"",DATALOG!AP1664)</f>
        <v>31</v>
      </c>
      <c r="AQ15" s="71">
        <f>IF(DATALOG!AQ1664=0,"",DATALOG!AQ1664)</f>
        <v>9357</v>
      </c>
      <c r="AR15" s="53" t="str">
        <f>IF(DATALOG!AR1664=0,"",DATALOG!AR1664)</f>
        <v/>
      </c>
      <c r="AS15" s="70">
        <f>IF(DATALOG!AS1664=0,"",DATALOG!AS1664)</f>
        <v>51</v>
      </c>
      <c r="AT15" s="71">
        <f>IF(DATALOG!AT1664=0,"",DATALOG!AT1664)</f>
        <v>4000</v>
      </c>
      <c r="AU15" s="48">
        <f>IF(DATALOG!AU1664=0,"",DATALOG!AU1664)</f>
        <v>53</v>
      </c>
      <c r="AV15" s="71">
        <f>IF(DATALOG!AV1664=0,"",DATALOG!AV1664)</f>
        <v>5659</v>
      </c>
      <c r="AW15" s="48">
        <f>IF(DATALOG!AW1664=0,"",DATALOG!AW1664)</f>
        <v>46</v>
      </c>
      <c r="AX15" s="71">
        <f>IF(DATALOG!AX1664=0,"",DATALOG!AX1664)</f>
        <v>2400</v>
      </c>
      <c r="AY15" s="53" t="str">
        <f>IF(DATALOG!AY1664=0,"",DATALOG!AY1664)</f>
        <v/>
      </c>
      <c r="AZ15" s="70" t="str">
        <f>IF(DATALOG!AZ1664=0,"",DATALOG!AZ1664)</f>
        <v/>
      </c>
      <c r="BA15" s="71" t="str">
        <f>IF(DATALOG!BA1664=0,"",DATALOG!BA1664)</f>
        <v/>
      </c>
      <c r="BB15" s="48" t="str">
        <f>IF(DATALOG!BB1664=0,"",DATALOG!BB1664)</f>
        <v/>
      </c>
      <c r="BC15" s="71" t="str">
        <f>IF(DATALOG!BC1664=0,"",DATALOG!BC1664)</f>
        <v/>
      </c>
      <c r="BD15" s="48" t="str">
        <f>IF(DATALOG!BD1664=0,"",DATALOG!BD1664)</f>
        <v/>
      </c>
      <c r="BE15" s="71" t="str">
        <f>IF(DATALOG!BE1664=0,"",DATALOG!BE1664)</f>
        <v/>
      </c>
      <c r="BF15" s="53" t="str">
        <f>IF(DATALOG!BF1664=0,"",DATALOG!BF1664)</f>
        <v/>
      </c>
      <c r="BG15" s="70" t="str">
        <f>IF(DATALOG!BG1664=0,"",DATALOG!BG1664)</f>
        <v/>
      </c>
      <c r="BH15" s="71" t="str">
        <f>IF(DATALOG!BH1664=0,"",DATALOG!BH1664)</f>
        <v/>
      </c>
      <c r="BI15" s="48" t="str">
        <f>IF(DATALOG!BI1664=0,"",DATALOG!BI1664)</f>
        <v/>
      </c>
      <c r="BJ15" s="71" t="str">
        <f>IF(DATALOG!BJ1664=0,"",DATALOG!BJ1664)</f>
        <v/>
      </c>
      <c r="BK15" s="48" t="str">
        <f>IF(DATALOG!BK1664=0,"",DATALOG!BK1664)</f>
        <v/>
      </c>
      <c r="BL15" s="71" t="str">
        <f>IF(DATALOG!BL1664=0,"",DATALOG!BL1664)</f>
        <v/>
      </c>
    </row>
    <row r="16" spans="3:64" x14ac:dyDescent="0.45">
      <c r="C16" s="72">
        <f>IF(DATALOG!C1665=0,"",DATALOG!C1665)</f>
        <v>21</v>
      </c>
      <c r="D16" s="73">
        <f>IF(DATALOG!D1665=0,"",DATALOG!D1665)</f>
        <v>23654</v>
      </c>
      <c r="E16" s="53">
        <f>IF(DATALOG!E1665=0,"",DATALOG!E1665)</f>
        <v>21</v>
      </c>
      <c r="F16" s="73">
        <f>IF(DATALOG!F1665=0,"",DATALOG!F1665)</f>
        <v>7000</v>
      </c>
      <c r="G16" s="53">
        <f>IF(DATALOG!G1665=0,"",DATALOG!G1665)</f>
        <v>17</v>
      </c>
      <c r="H16" s="73">
        <f>IF(DATALOG!H1665=0,"",DATALOG!H1665)</f>
        <v>8056</v>
      </c>
      <c r="I16" s="53" t="str">
        <f>IF(DATALOG!I1665=0,"",DATALOG!I1665)</f>
        <v/>
      </c>
      <c r="J16" s="72">
        <f>IF(DATALOG!J1665=0,"",DATALOG!J1665)</f>
        <v>19</v>
      </c>
      <c r="K16" s="73">
        <f>IF(DATALOG!K1665=0,"",DATALOG!K1665)</f>
        <v>4757</v>
      </c>
      <c r="L16" s="53">
        <f>IF(DATALOG!L1665=0,"",DATALOG!L1665)</f>
        <v>22</v>
      </c>
      <c r="M16" s="73">
        <f>IF(DATALOG!M1665=0,"",DATALOG!M1665)</f>
        <v>14110</v>
      </c>
      <c r="N16" s="53">
        <f>IF(DATALOG!N1665=0,"",DATALOG!N1665)</f>
        <v>16</v>
      </c>
      <c r="O16" s="73">
        <f>IF(DATALOG!O1665=0,"",DATALOG!O1665)</f>
        <v>962</v>
      </c>
      <c r="P16" s="53" t="str">
        <f>IF(DATALOG!P1665=0,"",DATALOG!P1665)</f>
        <v/>
      </c>
      <c r="Q16" s="72">
        <f>IF(DATALOG!Q1665=0,"",DATALOG!Q1665)</f>
        <v>21</v>
      </c>
      <c r="R16" s="73">
        <f>IF(DATALOG!R1665=0,"",DATALOG!R1665)</f>
        <v>23001</v>
      </c>
      <c r="S16" s="53">
        <f>IF(DATALOG!S1665=0,"",DATALOG!S1665)</f>
        <v>20</v>
      </c>
      <c r="T16" s="73">
        <f>IF(DATALOG!T1665=0,"",DATALOG!T1665)</f>
        <v>35737</v>
      </c>
      <c r="U16" s="53">
        <f>IF(DATALOG!U1665=0,"",DATALOG!U1665)</f>
        <v>16</v>
      </c>
      <c r="V16" s="73">
        <f>IF(DATALOG!V1665=0,"",DATALOG!V1665)</f>
        <v>3029</v>
      </c>
      <c r="W16" s="53" t="str">
        <f>IF(DATALOG!W1665=0,"",DATALOG!W1665)</f>
        <v/>
      </c>
      <c r="X16" s="72">
        <f>IF(DATALOG!X1665=0,"",DATALOG!X1665)</f>
        <v>27</v>
      </c>
      <c r="Y16" s="73">
        <f>IF(DATALOG!Y1665=0,"",DATALOG!Y1665)</f>
        <v>10000</v>
      </c>
      <c r="Z16" s="53">
        <f>IF(DATALOG!Z1665=0,"",DATALOG!Z1665)</f>
        <v>22</v>
      </c>
      <c r="AA16" s="73">
        <f>IF(DATALOG!AA1665=0,"",DATALOG!AA1665)</f>
        <v>19120</v>
      </c>
      <c r="AB16" s="53">
        <f>IF(DATALOG!AB1665=0,"",DATALOG!AB1665)</f>
        <v>17</v>
      </c>
      <c r="AC16" s="73">
        <f>IF(DATALOG!AC1665=0,"",DATALOG!AC1665)</f>
        <v>8793</v>
      </c>
      <c r="AD16" s="53" t="str">
        <f>IF(DATALOG!AD1665=0,"",DATALOG!AD1665)</f>
        <v/>
      </c>
      <c r="AE16" s="72">
        <f>IF(DATALOG!AE1665=0,"",DATALOG!AE1665)</f>
        <v>24</v>
      </c>
      <c r="AF16" s="73">
        <f>IF(DATALOG!AF1665=0,"",DATALOG!AF1665)</f>
        <v>7551</v>
      </c>
      <c r="AG16" s="53">
        <f>IF(DATALOG!AG1665=0,"",DATALOG!AG1665)</f>
        <v>21</v>
      </c>
      <c r="AH16" s="73">
        <f>IF(DATALOG!AH1665=0,"",DATALOG!AH1665)</f>
        <v>5000</v>
      </c>
      <c r="AI16" s="53">
        <f>IF(DATALOG!AI1665=0,"",DATALOG!AI1665)</f>
        <v>20</v>
      </c>
      <c r="AJ16" s="73">
        <f>IF(DATALOG!AJ1665=0,"",DATALOG!AJ1665)</f>
        <v>15358</v>
      </c>
      <c r="AK16" s="53" t="str">
        <f>IF(DATALOG!AK1665=0,"",DATALOG!AK1665)</f>
        <v/>
      </c>
      <c r="AL16" s="72">
        <f>IF(DATALOG!AL1665=0,"",DATALOG!AL1665)</f>
        <v>28</v>
      </c>
      <c r="AM16" s="73">
        <f>IF(DATALOG!AM1665=0,"",DATALOG!AM1665)</f>
        <v>5000</v>
      </c>
      <c r="AN16" s="53">
        <f>IF(DATALOG!AN1665=0,"",DATALOG!AN1665)</f>
        <v>35</v>
      </c>
      <c r="AO16" s="73">
        <f>IF(DATALOG!AO1665=0,"",DATALOG!AO1665)</f>
        <v>6230</v>
      </c>
      <c r="AP16" s="53">
        <f>IF(DATALOG!AP1665=0,"",DATALOG!AP1665)</f>
        <v>32</v>
      </c>
      <c r="AQ16" s="73">
        <f>IF(DATALOG!AQ1665=0,"",DATALOG!AQ1665)</f>
        <v>4980</v>
      </c>
      <c r="AR16" s="53" t="str">
        <f>IF(DATALOG!AR1665=0,"",DATALOG!AR1665)</f>
        <v/>
      </c>
      <c r="AS16" s="72">
        <f>IF(DATALOG!AS1665=0,"",DATALOG!AS1665)</f>
        <v>68</v>
      </c>
      <c r="AT16" s="73">
        <f>IF(DATALOG!AT1665=0,"",DATALOG!AT1665)</f>
        <v>3500</v>
      </c>
      <c r="AU16" s="53">
        <f>IF(DATALOG!AU1665=0,"",DATALOG!AU1665)</f>
        <v>66</v>
      </c>
      <c r="AV16" s="73">
        <f>IF(DATALOG!AV1665=0,"",DATALOG!AV1665)</f>
        <v>2740</v>
      </c>
      <c r="AW16" s="53">
        <f>IF(DATALOG!AW1665=0,"",DATALOG!AW1665)</f>
        <v>52</v>
      </c>
      <c r="AX16" s="73">
        <f>IF(DATALOG!AX1665=0,"",DATALOG!AX1665)</f>
        <v>2000</v>
      </c>
      <c r="AY16" s="53" t="str">
        <f>IF(DATALOG!AY1665=0,"",DATALOG!AY1665)</f>
        <v/>
      </c>
      <c r="AZ16" s="72" t="str">
        <f>IF(DATALOG!AZ1665=0,"",DATALOG!AZ1665)</f>
        <v/>
      </c>
      <c r="BA16" s="73" t="str">
        <f>IF(DATALOG!BA1665=0,"",DATALOG!BA1665)</f>
        <v/>
      </c>
      <c r="BB16" s="53" t="str">
        <f>IF(DATALOG!BB1665=0,"",DATALOG!BB1665)</f>
        <v/>
      </c>
      <c r="BC16" s="73" t="str">
        <f>IF(DATALOG!BC1665=0,"",DATALOG!BC1665)</f>
        <v/>
      </c>
      <c r="BD16" s="53" t="str">
        <f>IF(DATALOG!BD1665=0,"",DATALOG!BD1665)</f>
        <v/>
      </c>
      <c r="BE16" s="73" t="str">
        <f>IF(DATALOG!BE1665=0,"",DATALOG!BE1665)</f>
        <v/>
      </c>
      <c r="BF16" s="53" t="str">
        <f>IF(DATALOG!BF1665=0,"",DATALOG!BF1665)</f>
        <v/>
      </c>
      <c r="BG16" s="72" t="str">
        <f>IF(DATALOG!BG1665=0,"",DATALOG!BG1665)</f>
        <v/>
      </c>
      <c r="BH16" s="73" t="str">
        <f>IF(DATALOG!BH1665=0,"",DATALOG!BH1665)</f>
        <v/>
      </c>
      <c r="BI16" s="53" t="str">
        <f>IF(DATALOG!BI1665=0,"",DATALOG!BI1665)</f>
        <v/>
      </c>
      <c r="BJ16" s="73" t="str">
        <f>IF(DATALOG!BJ1665=0,"",DATALOG!BJ1665)</f>
        <v/>
      </c>
      <c r="BK16" s="53" t="str">
        <f>IF(DATALOG!BK1665=0,"",DATALOG!BK1665)</f>
        <v/>
      </c>
      <c r="BL16" s="73" t="str">
        <f>IF(DATALOG!BL1665=0,"",DATALOG!BL1665)</f>
        <v/>
      </c>
    </row>
    <row r="17" spans="3:64" x14ac:dyDescent="0.45">
      <c r="C17" s="70">
        <f>IF(DATALOG!C1666=0,"",DATALOG!C1666)</f>
        <v>27</v>
      </c>
      <c r="D17" s="71">
        <f>IF(DATALOG!D1666=0,"",DATALOG!D1666)</f>
        <v>9750</v>
      </c>
      <c r="E17" s="48">
        <f>IF(DATALOG!E1666=0,"",DATALOG!E1666)</f>
        <v>22</v>
      </c>
      <c r="F17" s="71">
        <f>IF(DATALOG!F1666=0,"",DATALOG!F1666)</f>
        <v>12000</v>
      </c>
      <c r="G17" s="48">
        <f>IF(DATALOG!G1666=0,"",DATALOG!G1666)</f>
        <v>19</v>
      </c>
      <c r="H17" s="71">
        <f>IF(DATALOG!H1666=0,"",DATALOG!H1666)</f>
        <v>15000</v>
      </c>
      <c r="I17" s="53" t="str">
        <f>IF(DATALOG!I1666=0,"",DATALOG!I1666)</f>
        <v/>
      </c>
      <c r="J17" s="70">
        <f>IF(DATALOG!J1666=0,"",DATALOG!J1666)</f>
        <v>20</v>
      </c>
      <c r="K17" s="71">
        <f>IF(DATALOG!K1666=0,"",DATALOG!K1666)</f>
        <v>21428</v>
      </c>
      <c r="L17" s="48">
        <f>IF(DATALOG!L1666=0,"",DATALOG!L1666)</f>
        <v>23</v>
      </c>
      <c r="M17" s="71">
        <f>IF(DATALOG!M1666=0,"",DATALOG!M1666)</f>
        <v>17857</v>
      </c>
      <c r="N17" s="48">
        <f>IF(DATALOG!N1666=0,"",DATALOG!N1666)</f>
        <v>17</v>
      </c>
      <c r="O17" s="71">
        <f>IF(DATALOG!O1666=0,"",DATALOG!O1666)</f>
        <v>7793</v>
      </c>
      <c r="P17" s="53" t="str">
        <f>IF(DATALOG!P1666=0,"",DATALOG!P1666)</f>
        <v/>
      </c>
      <c r="Q17" s="70">
        <f>IF(DATALOG!Q1666=0,"",DATALOG!Q1666)</f>
        <v>23</v>
      </c>
      <c r="R17" s="71">
        <f>IF(DATALOG!R1666=0,"",DATALOG!R1666)</f>
        <v>6500</v>
      </c>
      <c r="S17" s="48">
        <f>IF(DATALOG!S1666=0,"",DATALOG!S1666)</f>
        <v>21</v>
      </c>
      <c r="T17" s="71">
        <f>IF(DATALOG!T1666=0,"",DATALOG!T1666)</f>
        <v>4651</v>
      </c>
      <c r="U17" s="48">
        <f>IF(DATALOG!U1666=0,"",DATALOG!U1666)</f>
        <v>17</v>
      </c>
      <c r="V17" s="71">
        <f>IF(DATALOG!V1666=0,"",DATALOG!V1666)</f>
        <v>6293</v>
      </c>
      <c r="W17" s="53" t="str">
        <f>IF(DATALOG!W1666=0,"",DATALOG!W1666)</f>
        <v/>
      </c>
      <c r="X17" s="70">
        <f>IF(DATALOG!X1666=0,"",DATALOG!X1666)</f>
        <v>28</v>
      </c>
      <c r="Y17" s="71">
        <f>IF(DATALOG!Y1666=0,"",DATALOG!Y1666)</f>
        <v>17405</v>
      </c>
      <c r="Z17" s="48">
        <f>IF(DATALOG!Z1666=0,"",DATALOG!Z1666)</f>
        <v>23</v>
      </c>
      <c r="AA17" s="71">
        <f>IF(DATALOG!AA1666=0,"",DATALOG!AA1666)</f>
        <v>12500</v>
      </c>
      <c r="AB17" s="48">
        <f>IF(DATALOG!AB1666=0,"",DATALOG!AB1666)</f>
        <v>18</v>
      </c>
      <c r="AC17" s="71">
        <f>IF(DATALOG!AC1666=0,"",DATALOG!AC1666)</f>
        <v>12000</v>
      </c>
      <c r="AD17" s="53" t="str">
        <f>IF(DATALOG!AD1666=0,"",DATALOG!AD1666)</f>
        <v/>
      </c>
      <c r="AE17" s="70">
        <f>IF(DATALOG!AE1666=0,"",DATALOG!AE1666)</f>
        <v>27</v>
      </c>
      <c r="AF17" s="71">
        <f>IF(DATALOG!AF1666=0,"",DATALOG!AF1666)</f>
        <v>4821</v>
      </c>
      <c r="AG17" s="48">
        <f>IF(DATALOG!AG1666=0,"",DATALOG!AG1666)</f>
        <v>22</v>
      </c>
      <c r="AH17" s="71">
        <f>IF(DATALOG!AH1666=0,"",DATALOG!AH1666)</f>
        <v>17422</v>
      </c>
      <c r="AI17" s="48">
        <f>IF(DATALOG!AI1666=0,"",DATALOG!AI1666)</f>
        <v>21</v>
      </c>
      <c r="AJ17" s="71">
        <f>IF(DATALOG!AJ1666=0,"",DATALOG!AJ1666)</f>
        <v>5000</v>
      </c>
      <c r="AK17" s="53" t="str">
        <f>IF(DATALOG!AK1666=0,"",DATALOG!AK1666)</f>
        <v/>
      </c>
      <c r="AL17" s="70">
        <f>IF(DATALOG!AL1666=0,"",DATALOG!AL1666)</f>
        <v>33</v>
      </c>
      <c r="AM17" s="71">
        <f>IF(DATALOG!AM1666=0,"",DATALOG!AM1666)</f>
        <v>11742</v>
      </c>
      <c r="AN17" s="48">
        <f>IF(DATALOG!AN1666=0,"",DATALOG!AN1666)</f>
        <v>38</v>
      </c>
      <c r="AO17" s="71">
        <f>IF(DATALOG!AO1666=0,"",DATALOG!AO1666)</f>
        <v>5000</v>
      </c>
      <c r="AP17" s="48">
        <f>IF(DATALOG!AP1666=0,"",DATALOG!AP1666)</f>
        <v>34</v>
      </c>
      <c r="AQ17" s="71">
        <f>IF(DATALOG!AQ1666=0,"",DATALOG!AQ1666)</f>
        <v>13846</v>
      </c>
      <c r="AR17" s="53" t="str">
        <f>IF(DATALOG!AR1666=0,"",DATALOG!AR1666)</f>
        <v/>
      </c>
      <c r="AS17" s="70">
        <f>IF(DATALOG!AS1666=0,"",DATALOG!AS1666)</f>
        <v>79</v>
      </c>
      <c r="AT17" s="71">
        <f>IF(DATALOG!AT1666=0,"",DATALOG!AT1666)</f>
        <v>6000</v>
      </c>
      <c r="AU17" s="48">
        <f>IF(DATALOG!AU1666=0,"",DATALOG!AU1666)</f>
        <v>67</v>
      </c>
      <c r="AV17" s="71">
        <f>IF(DATALOG!AV1666=0,"",DATALOG!AV1666)</f>
        <v>2743</v>
      </c>
      <c r="AW17" s="48">
        <f>IF(DATALOG!AW1666=0,"",DATALOG!AW1666)</f>
        <v>53</v>
      </c>
      <c r="AX17" s="71">
        <f>IF(DATALOG!AX1666=0,"",DATALOG!AX1666)</f>
        <v>6000</v>
      </c>
      <c r="AY17" s="53" t="str">
        <f>IF(DATALOG!AY1666=0,"",DATALOG!AY1666)</f>
        <v/>
      </c>
      <c r="AZ17" s="70" t="str">
        <f>IF(DATALOG!AZ1666=0,"",DATALOG!AZ1666)</f>
        <v/>
      </c>
      <c r="BA17" s="71" t="str">
        <f>IF(DATALOG!BA1666=0,"",DATALOG!BA1666)</f>
        <v/>
      </c>
      <c r="BB17" s="48" t="str">
        <f>IF(DATALOG!BB1666=0,"",DATALOG!BB1666)</f>
        <v/>
      </c>
      <c r="BC17" s="71" t="str">
        <f>IF(DATALOG!BC1666=0,"",DATALOG!BC1666)</f>
        <v/>
      </c>
      <c r="BD17" s="48" t="str">
        <f>IF(DATALOG!BD1666=0,"",DATALOG!BD1666)</f>
        <v/>
      </c>
      <c r="BE17" s="71" t="str">
        <f>IF(DATALOG!BE1666=0,"",DATALOG!BE1666)</f>
        <v/>
      </c>
      <c r="BF17" s="53" t="str">
        <f>IF(DATALOG!BF1666=0,"",DATALOG!BF1666)</f>
        <v/>
      </c>
      <c r="BG17" s="70" t="str">
        <f>IF(DATALOG!BG1666=0,"",DATALOG!BG1666)</f>
        <v/>
      </c>
      <c r="BH17" s="71" t="str">
        <f>IF(DATALOG!BH1666=0,"",DATALOG!BH1666)</f>
        <v/>
      </c>
      <c r="BI17" s="48" t="str">
        <f>IF(DATALOG!BI1666=0,"",DATALOG!BI1666)</f>
        <v/>
      </c>
      <c r="BJ17" s="71" t="str">
        <f>IF(DATALOG!BJ1666=0,"",DATALOG!BJ1666)</f>
        <v/>
      </c>
      <c r="BK17" s="48" t="str">
        <f>IF(DATALOG!BK1666=0,"",DATALOG!BK1666)</f>
        <v/>
      </c>
      <c r="BL17" s="71" t="str">
        <f>IF(DATALOG!BL1666=0,"",DATALOG!BL1666)</f>
        <v/>
      </c>
    </row>
    <row r="18" spans="3:64" x14ac:dyDescent="0.45">
      <c r="C18" s="72">
        <f>IF(DATALOG!C1667=0,"",DATALOG!C1667)</f>
        <v>28</v>
      </c>
      <c r="D18" s="73">
        <f>IF(DATALOG!D1667=0,"",DATALOG!D1667)</f>
        <v>14971</v>
      </c>
      <c r="E18" s="53">
        <f>IF(DATALOG!E1667=0,"",DATALOG!E1667)</f>
        <v>23</v>
      </c>
      <c r="F18" s="73">
        <f>IF(DATALOG!F1667=0,"",DATALOG!F1667)</f>
        <v>15625</v>
      </c>
      <c r="G18" s="53">
        <f>IF(DATALOG!G1667=0,"",DATALOG!G1667)</f>
        <v>20</v>
      </c>
      <c r="H18" s="73">
        <f>IF(DATALOG!H1667=0,"",DATALOG!H1667)</f>
        <v>25532</v>
      </c>
      <c r="I18" s="53" t="str">
        <f>IF(DATALOG!I1667=0,"",DATALOG!I1667)</f>
        <v/>
      </c>
      <c r="J18" s="72">
        <f>IF(DATALOG!J1667=0,"",DATALOG!J1667)</f>
        <v>23</v>
      </c>
      <c r="K18" s="73">
        <f>IF(DATALOG!K1667=0,"",DATALOG!K1667)</f>
        <v>5000</v>
      </c>
      <c r="L18" s="53">
        <f>IF(DATALOG!L1667=0,"",DATALOG!L1667)</f>
        <v>29</v>
      </c>
      <c r="M18" s="73">
        <f>IF(DATALOG!M1667=0,"",DATALOG!M1667)</f>
        <v>26785</v>
      </c>
      <c r="N18" s="53">
        <f>IF(DATALOG!N1667=0,"",DATALOG!N1667)</f>
        <v>20</v>
      </c>
      <c r="O18" s="73">
        <f>IF(DATALOG!O1667=0,"",DATALOG!O1667)</f>
        <v>14003</v>
      </c>
      <c r="P18" s="53" t="str">
        <f>IF(DATALOG!P1667=0,"",DATALOG!P1667)</f>
        <v/>
      </c>
      <c r="Q18" s="72">
        <f>IF(DATALOG!Q1667=0,"",DATALOG!Q1667)</f>
        <v>24</v>
      </c>
      <c r="R18" s="73">
        <f>IF(DATALOG!R1667=0,"",DATALOG!R1667)</f>
        <v>15103</v>
      </c>
      <c r="S18" s="53">
        <f>IF(DATALOG!S1667=0,"",DATALOG!S1667)</f>
        <v>22</v>
      </c>
      <c r="T18" s="73">
        <f>IF(DATALOG!T1667=0,"",DATALOG!T1667)</f>
        <v>13651</v>
      </c>
      <c r="U18" s="53">
        <f>IF(DATALOG!U1667=0,"",DATALOG!U1667)</f>
        <v>20</v>
      </c>
      <c r="V18" s="73">
        <f>IF(DATALOG!V1667=0,"",DATALOG!V1667)</f>
        <v>18700</v>
      </c>
      <c r="W18" s="53" t="str">
        <f>IF(DATALOG!W1667=0,"",DATALOG!W1667)</f>
        <v/>
      </c>
      <c r="X18" s="72">
        <f>IF(DATALOG!X1667=0,"",DATALOG!X1667)</f>
        <v>33</v>
      </c>
      <c r="Y18" s="73">
        <f>IF(DATALOG!Y1667=0,"",DATALOG!Y1667)</f>
        <v>12000</v>
      </c>
      <c r="Z18" s="53">
        <f>IF(DATALOG!Z1667=0,"",DATALOG!Z1667)</f>
        <v>28</v>
      </c>
      <c r="AA18" s="73">
        <f>IF(DATALOG!AA1667=0,"",DATALOG!AA1667)</f>
        <v>15459</v>
      </c>
      <c r="AB18" s="53">
        <f>IF(DATALOG!AB1667=0,"",DATALOG!AB1667)</f>
        <v>19</v>
      </c>
      <c r="AC18" s="73">
        <f>IF(DATALOG!AC1667=0,"",DATALOG!AC1667)</f>
        <v>10001</v>
      </c>
      <c r="AD18" s="53" t="str">
        <f>IF(DATALOG!AD1667=0,"",DATALOG!AD1667)</f>
        <v/>
      </c>
      <c r="AE18" s="72">
        <f>IF(DATALOG!AE1667=0,"",DATALOG!AE1667)</f>
        <v>28</v>
      </c>
      <c r="AF18" s="73">
        <f>IF(DATALOG!AF1667=0,"",DATALOG!AF1667)</f>
        <v>14475</v>
      </c>
      <c r="AG18" s="53">
        <f>IF(DATALOG!AG1667=0,"",DATALOG!AG1667)</f>
        <v>28</v>
      </c>
      <c r="AH18" s="73">
        <f>IF(DATALOG!AH1667=0,"",DATALOG!AH1667)</f>
        <v>13385</v>
      </c>
      <c r="AI18" s="53">
        <f>IF(DATALOG!AI1667=0,"",DATALOG!AI1667)</f>
        <v>22</v>
      </c>
      <c r="AJ18" s="73">
        <f>IF(DATALOG!AJ1667=0,"",DATALOG!AJ1667)</f>
        <v>10000</v>
      </c>
      <c r="AK18" s="53" t="str">
        <f>IF(DATALOG!AK1667=0,"",DATALOG!AK1667)</f>
        <v/>
      </c>
      <c r="AL18" s="72">
        <f>IF(DATALOG!AL1667=0,"",DATALOG!AL1667)</f>
        <v>49</v>
      </c>
      <c r="AM18" s="73">
        <f>IF(DATALOG!AM1667=0,"",DATALOG!AM1667)</f>
        <v>5000</v>
      </c>
      <c r="AN18" s="53">
        <f>IF(DATALOG!AN1667=0,"",DATALOG!AN1667)</f>
        <v>39</v>
      </c>
      <c r="AO18" s="73">
        <f>IF(DATALOG!AO1667=0,"",DATALOG!AO1667)</f>
        <v>6453</v>
      </c>
      <c r="AP18" s="53">
        <f>IF(DATALOG!AP1667=0,"",DATALOG!AP1667)</f>
        <v>35</v>
      </c>
      <c r="AQ18" s="73">
        <f>IF(DATALOG!AQ1667=0,"",DATALOG!AQ1667)</f>
        <v>11500</v>
      </c>
      <c r="AR18" s="53" t="str">
        <f>IF(DATALOG!AR1667=0,"",DATALOG!AR1667)</f>
        <v/>
      </c>
      <c r="AS18" s="72" t="str">
        <f>IF(DATALOG!AS1667=0,"",DATALOG!AS1667)</f>
        <v/>
      </c>
      <c r="AT18" s="73" t="str">
        <f>IF(DATALOG!AT1667=0,"",DATALOG!AT1667)</f>
        <v/>
      </c>
      <c r="AU18" s="53">
        <f>IF(DATALOG!AU1667=0,"",DATALOG!AU1667)</f>
        <v>68</v>
      </c>
      <c r="AV18" s="73">
        <f>IF(DATALOG!AV1667=0,"",DATALOG!AV1667)</f>
        <v>3400</v>
      </c>
      <c r="AW18" s="53">
        <f>IF(DATALOG!AW1667=0,"",DATALOG!AW1667)</f>
        <v>55</v>
      </c>
      <c r="AX18" s="73">
        <f>IF(DATALOG!AX1667=0,"",DATALOG!AX1667)</f>
        <v>3000</v>
      </c>
      <c r="AY18" s="53" t="str">
        <f>IF(DATALOG!AY1667=0,"",DATALOG!AY1667)</f>
        <v/>
      </c>
      <c r="AZ18" s="72" t="str">
        <f>IF(DATALOG!AZ1667=0,"",DATALOG!AZ1667)</f>
        <v/>
      </c>
      <c r="BA18" s="73" t="str">
        <f>IF(DATALOG!BA1667=0,"",DATALOG!BA1667)</f>
        <v/>
      </c>
      <c r="BB18" s="53" t="str">
        <f>IF(DATALOG!BB1667=0,"",DATALOG!BB1667)</f>
        <v/>
      </c>
      <c r="BC18" s="73" t="str">
        <f>IF(DATALOG!BC1667=0,"",DATALOG!BC1667)</f>
        <v/>
      </c>
      <c r="BD18" s="53" t="str">
        <f>IF(DATALOG!BD1667=0,"",DATALOG!BD1667)</f>
        <v/>
      </c>
      <c r="BE18" s="73" t="str">
        <f>IF(DATALOG!BE1667=0,"",DATALOG!BE1667)</f>
        <v/>
      </c>
      <c r="BF18" s="53" t="str">
        <f>IF(DATALOG!BF1667=0,"",DATALOG!BF1667)</f>
        <v/>
      </c>
      <c r="BG18" s="72" t="str">
        <f>IF(DATALOG!BG1667=0,"",DATALOG!BG1667)</f>
        <v/>
      </c>
      <c r="BH18" s="73" t="str">
        <f>IF(DATALOG!BH1667=0,"",DATALOG!BH1667)</f>
        <v/>
      </c>
      <c r="BI18" s="53" t="str">
        <f>IF(DATALOG!BI1667=0,"",DATALOG!BI1667)</f>
        <v/>
      </c>
      <c r="BJ18" s="73" t="str">
        <f>IF(DATALOG!BJ1667=0,"",DATALOG!BJ1667)</f>
        <v/>
      </c>
      <c r="BK18" s="53" t="str">
        <f>IF(DATALOG!BK1667=0,"",DATALOG!BK1667)</f>
        <v/>
      </c>
      <c r="BL18" s="73" t="str">
        <f>IF(DATALOG!BL1667=0,"",DATALOG!BL1667)</f>
        <v/>
      </c>
    </row>
    <row r="19" spans="3:64" x14ac:dyDescent="0.45">
      <c r="C19" s="70">
        <f>IF(DATALOG!C1668=0,"",DATALOG!C1668)</f>
        <v>33</v>
      </c>
      <c r="D19" s="71">
        <f>IF(DATALOG!D1668=0,"",DATALOG!D1668)</f>
        <v>16549</v>
      </c>
      <c r="E19" s="48">
        <f>IF(DATALOG!E1668=0,"",DATALOG!E1668)</f>
        <v>25</v>
      </c>
      <c r="F19" s="71">
        <f>IF(DATALOG!F1668=0,"",DATALOG!F1668)</f>
        <v>2500</v>
      </c>
      <c r="G19" s="48">
        <f>IF(DATALOG!G1668=0,"",DATALOG!G1668)</f>
        <v>21</v>
      </c>
      <c r="H19" s="71">
        <f>IF(DATALOG!H1668=0,"",DATALOG!H1668)</f>
        <v>10750</v>
      </c>
      <c r="I19" s="53" t="str">
        <f>IF(DATALOG!I1668=0,"",DATALOG!I1668)</f>
        <v/>
      </c>
      <c r="J19" s="70">
        <f>IF(DATALOG!J1668=0,"",DATALOG!J1668)</f>
        <v>27</v>
      </c>
      <c r="K19" s="71">
        <f>IF(DATALOG!K1668=0,"",DATALOG!K1668)</f>
        <v>9429</v>
      </c>
      <c r="L19" s="48">
        <f>IF(DATALOG!L1668=0,"",DATALOG!L1668)</f>
        <v>30</v>
      </c>
      <c r="M19" s="71">
        <f>IF(DATALOG!M1668=0,"",DATALOG!M1668)</f>
        <v>8322</v>
      </c>
      <c r="N19" s="48">
        <f>IF(DATALOG!N1668=0,"",DATALOG!N1668)</f>
        <v>22</v>
      </c>
      <c r="O19" s="71">
        <f>IF(DATALOG!O1668=0,"",DATALOG!O1668)</f>
        <v>17142</v>
      </c>
      <c r="P19" s="53" t="str">
        <f>IF(DATALOG!P1668=0,"",DATALOG!P1668)</f>
        <v/>
      </c>
      <c r="Q19" s="70">
        <f>IF(DATALOG!Q1668=0,"",DATALOG!Q1668)</f>
        <v>27</v>
      </c>
      <c r="R19" s="71">
        <f>IF(DATALOG!R1668=0,"",DATALOG!R1668)</f>
        <v>2000</v>
      </c>
      <c r="S19" s="48">
        <f>IF(DATALOG!S1668=0,"",DATALOG!S1668)</f>
        <v>30</v>
      </c>
      <c r="T19" s="71">
        <f>IF(DATALOG!T1668=0,"",DATALOG!T1668)</f>
        <v>7000</v>
      </c>
      <c r="U19" s="48">
        <f>IF(DATALOG!U1668=0,"",DATALOG!U1668)</f>
        <v>21</v>
      </c>
      <c r="V19" s="71">
        <f>IF(DATALOG!V1668=0,"",DATALOG!V1668)</f>
        <v>4500</v>
      </c>
      <c r="W19" s="53" t="str">
        <f>IF(DATALOG!W1668=0,"",DATALOG!W1668)</f>
        <v/>
      </c>
      <c r="X19" s="70">
        <f>IF(DATALOG!X1668=0,"",DATALOG!X1668)</f>
        <v>35</v>
      </c>
      <c r="Y19" s="71">
        <f>IF(DATALOG!Y1668=0,"",DATALOG!Y1668)</f>
        <v>20000</v>
      </c>
      <c r="Z19" s="48">
        <f>IF(DATALOG!Z1668=0,"",DATALOG!Z1668)</f>
        <v>30</v>
      </c>
      <c r="AA19" s="71">
        <f>IF(DATALOG!AA1668=0,"",DATALOG!AA1668)</f>
        <v>17829</v>
      </c>
      <c r="AB19" s="48">
        <f>IF(DATALOG!AB1668=0,"",DATALOG!AB1668)</f>
        <v>20</v>
      </c>
      <c r="AC19" s="71">
        <f>IF(DATALOG!AC1668=0,"",DATALOG!AC1668)</f>
        <v>23571</v>
      </c>
      <c r="AD19" s="53" t="str">
        <f>IF(DATALOG!AD1668=0,"",DATALOG!AD1668)</f>
        <v/>
      </c>
      <c r="AE19" s="70">
        <f>IF(DATALOG!AE1668=0,"",DATALOG!AE1668)</f>
        <v>33</v>
      </c>
      <c r="AF19" s="71">
        <f>IF(DATALOG!AF1668=0,"",DATALOG!AF1668)</f>
        <v>12132</v>
      </c>
      <c r="AG19" s="48">
        <f>IF(DATALOG!AG1668=0,"",DATALOG!AG1668)</f>
        <v>30</v>
      </c>
      <c r="AH19" s="71">
        <f>IF(DATALOG!AH1668=0,"",DATALOG!AH1668)</f>
        <v>11000</v>
      </c>
      <c r="AI19" s="48">
        <f>IF(DATALOG!AI1668=0,"",DATALOG!AI1668)</f>
        <v>23</v>
      </c>
      <c r="AJ19" s="71">
        <f>IF(DATALOG!AJ1668=0,"",DATALOG!AJ1668)</f>
        <v>13838</v>
      </c>
      <c r="AK19" s="53" t="str">
        <f>IF(DATALOG!AK1668=0,"",DATALOG!AK1668)</f>
        <v/>
      </c>
      <c r="AL19" s="70">
        <f>IF(DATALOG!AL1668=0,"",DATALOG!AL1668)</f>
        <v>50</v>
      </c>
      <c r="AM19" s="71">
        <f>IF(DATALOG!AM1668=0,"",DATALOG!AM1668)</f>
        <v>3932</v>
      </c>
      <c r="AN19" s="48">
        <f>IF(DATALOG!AN1668=0,"",DATALOG!AN1668)</f>
        <v>49</v>
      </c>
      <c r="AO19" s="71">
        <f>IF(DATALOG!AO1668=0,"",DATALOG!AO1668)</f>
        <v>7500</v>
      </c>
      <c r="AP19" s="48">
        <f>IF(DATALOG!AP1668=0,"",DATALOG!AP1668)</f>
        <v>36</v>
      </c>
      <c r="AQ19" s="71">
        <f>IF(DATALOG!AQ1668=0,"",DATALOG!AQ1668)</f>
        <v>6178</v>
      </c>
      <c r="AR19" s="53" t="str">
        <f>IF(DATALOG!AR1668=0,"",DATALOG!AR1668)</f>
        <v/>
      </c>
      <c r="AS19" s="70" t="str">
        <f>IF(DATALOG!AS1668=0,"",DATALOG!AS1668)</f>
        <v/>
      </c>
      <c r="AT19" s="71" t="str">
        <f>IF(DATALOG!AT1668=0,"",DATALOG!AT1668)</f>
        <v/>
      </c>
      <c r="AU19" s="48">
        <f>IF(DATALOG!AU1668=0,"",DATALOG!AU1668)</f>
        <v>83</v>
      </c>
      <c r="AV19" s="71">
        <f>IF(DATALOG!AV1668=0,"",DATALOG!AV1668)</f>
        <v>3900</v>
      </c>
      <c r="AW19" s="48">
        <f>IF(DATALOG!AW1668=0,"",DATALOG!AW1668)</f>
        <v>56</v>
      </c>
      <c r="AX19" s="71">
        <f>IF(DATALOG!AX1668=0,"",DATALOG!AX1668)</f>
        <v>13636</v>
      </c>
      <c r="AY19" s="53" t="str">
        <f>IF(DATALOG!AY1668=0,"",DATALOG!AY1668)</f>
        <v/>
      </c>
      <c r="AZ19" s="70" t="str">
        <f>IF(DATALOG!AZ1668=0,"",DATALOG!AZ1668)</f>
        <v/>
      </c>
      <c r="BA19" s="71" t="str">
        <f>IF(DATALOG!BA1668=0,"",DATALOG!BA1668)</f>
        <v/>
      </c>
      <c r="BB19" s="48" t="str">
        <f>IF(DATALOG!BB1668=0,"",DATALOG!BB1668)</f>
        <v/>
      </c>
      <c r="BC19" s="71" t="str">
        <f>IF(DATALOG!BC1668=0,"",DATALOG!BC1668)</f>
        <v/>
      </c>
      <c r="BD19" s="48" t="str">
        <f>IF(DATALOG!BD1668=0,"",DATALOG!BD1668)</f>
        <v/>
      </c>
      <c r="BE19" s="71" t="str">
        <f>IF(DATALOG!BE1668=0,"",DATALOG!BE1668)</f>
        <v/>
      </c>
      <c r="BF19" s="53" t="str">
        <f>IF(DATALOG!BF1668=0,"",DATALOG!BF1668)</f>
        <v/>
      </c>
      <c r="BG19" s="70" t="str">
        <f>IF(DATALOG!BG1668=0,"",DATALOG!BG1668)</f>
        <v/>
      </c>
      <c r="BH19" s="71" t="str">
        <f>IF(DATALOG!BH1668=0,"",DATALOG!BH1668)</f>
        <v/>
      </c>
      <c r="BI19" s="48" t="str">
        <f>IF(DATALOG!BI1668=0,"",DATALOG!BI1668)</f>
        <v/>
      </c>
      <c r="BJ19" s="71" t="str">
        <f>IF(DATALOG!BJ1668=0,"",DATALOG!BJ1668)</f>
        <v/>
      </c>
      <c r="BK19" s="48" t="str">
        <f>IF(DATALOG!BK1668=0,"",DATALOG!BK1668)</f>
        <v/>
      </c>
      <c r="BL19" s="71" t="str">
        <f>IF(DATALOG!BL1668=0,"",DATALOG!BL1668)</f>
        <v/>
      </c>
    </row>
    <row r="20" spans="3:64" x14ac:dyDescent="0.45">
      <c r="C20" s="72">
        <f>IF(DATALOG!C1669=0,"",DATALOG!C1669)</f>
        <v>35</v>
      </c>
      <c r="D20" s="73">
        <f>IF(DATALOG!D1669=0,"",DATALOG!D1669)</f>
        <v>15000</v>
      </c>
      <c r="E20" s="53">
        <f>IF(DATALOG!E1669=0,"",DATALOG!E1669)</f>
        <v>28</v>
      </c>
      <c r="F20" s="73">
        <f>IF(DATALOG!F1669=0,"",DATALOG!F1669)</f>
        <v>16349</v>
      </c>
      <c r="G20" s="53">
        <f>IF(DATALOG!G1669=0,"",DATALOG!G1669)</f>
        <v>23</v>
      </c>
      <c r="H20" s="73">
        <f>IF(DATALOG!H1669=0,"",DATALOG!H1669)</f>
        <v>12879</v>
      </c>
      <c r="I20" s="53" t="str">
        <f>IF(DATALOG!I1669=0,"",DATALOG!I1669)</f>
        <v/>
      </c>
      <c r="J20" s="72">
        <f>IF(DATALOG!J1669=0,"",DATALOG!J1669)</f>
        <v>28</v>
      </c>
      <c r="K20" s="73">
        <f>IF(DATALOG!K1669=0,"",DATALOG!K1669)</f>
        <v>14838</v>
      </c>
      <c r="L20" s="53">
        <f>IF(DATALOG!L1669=0,"",DATALOG!L1669)</f>
        <v>34</v>
      </c>
      <c r="M20" s="73">
        <f>IF(DATALOG!M1669=0,"",DATALOG!M1669)</f>
        <v>25000</v>
      </c>
      <c r="N20" s="53">
        <f>IF(DATALOG!N1669=0,"",DATALOG!N1669)</f>
        <v>23</v>
      </c>
      <c r="O20" s="73">
        <f>IF(DATALOG!O1669=0,"",DATALOG!O1669)</f>
        <v>10030</v>
      </c>
      <c r="P20" s="53" t="str">
        <f>IF(DATALOG!P1669=0,"",DATALOG!P1669)</f>
        <v/>
      </c>
      <c r="Q20" s="72">
        <f>IF(DATALOG!Q1669=0,"",DATALOG!Q1669)</f>
        <v>28</v>
      </c>
      <c r="R20" s="73">
        <f>IF(DATALOG!R1669=0,"",DATALOG!R1669)</f>
        <v>12966</v>
      </c>
      <c r="S20" s="53">
        <f>IF(DATALOG!S1669=0,"",DATALOG!S1669)</f>
        <v>34</v>
      </c>
      <c r="T20" s="73">
        <f>IF(DATALOG!T1669=0,"",DATALOG!T1669)</f>
        <v>2170</v>
      </c>
      <c r="U20" s="53">
        <f>IF(DATALOG!U1669=0,"",DATALOG!U1669)</f>
        <v>23</v>
      </c>
      <c r="V20" s="73">
        <f>IF(DATALOG!V1669=0,"",DATALOG!V1669)</f>
        <v>32</v>
      </c>
      <c r="W20" s="53" t="str">
        <f>IF(DATALOG!W1669=0,"",DATALOG!W1669)</f>
        <v/>
      </c>
      <c r="X20" s="72">
        <f>IF(DATALOG!X1669=0,"",DATALOG!X1669)</f>
        <v>37</v>
      </c>
      <c r="Y20" s="73">
        <f>IF(DATALOG!Y1669=0,"",DATALOG!Y1669)</f>
        <v>26250</v>
      </c>
      <c r="Z20" s="53">
        <f>IF(DATALOG!Z1669=0,"",DATALOG!Z1669)</f>
        <v>31</v>
      </c>
      <c r="AA20" s="73">
        <f>IF(DATALOG!AA1669=0,"",DATALOG!AA1669)</f>
        <v>15625</v>
      </c>
      <c r="AB20" s="53">
        <f>IF(DATALOG!AB1669=0,"",DATALOG!AB1669)</f>
        <v>22</v>
      </c>
      <c r="AC20" s="73">
        <f>IF(DATALOG!AC1669=0,"",DATALOG!AC1669)</f>
        <v>12000</v>
      </c>
      <c r="AD20" s="53" t="str">
        <f>IF(DATALOG!AD1669=0,"",DATALOG!AD1669)</f>
        <v/>
      </c>
      <c r="AE20" s="72">
        <f>IF(DATALOG!AE1669=0,"",DATALOG!AE1669)</f>
        <v>35</v>
      </c>
      <c r="AF20" s="73">
        <f>IF(DATALOG!AF1669=0,"",DATALOG!AF1669)</f>
        <v>29251</v>
      </c>
      <c r="AG20" s="53">
        <f>IF(DATALOG!AG1669=0,"",DATALOG!AG1669)</f>
        <v>31</v>
      </c>
      <c r="AH20" s="73">
        <f>IF(DATALOG!AH1669=0,"",DATALOG!AH1669)</f>
        <v>13020</v>
      </c>
      <c r="AI20" s="53">
        <f>IF(DATALOG!AI1669=0,"",DATALOG!AI1669)</f>
        <v>25</v>
      </c>
      <c r="AJ20" s="73">
        <f>IF(DATALOG!AJ1669=0,"",DATALOG!AJ1669)</f>
        <v>6381</v>
      </c>
      <c r="AK20" s="53" t="str">
        <f>IF(DATALOG!AK1669=0,"",DATALOG!AK1669)</f>
        <v/>
      </c>
      <c r="AL20" s="72">
        <f>IF(DATALOG!AL1669=0,"",DATALOG!AL1669)</f>
        <v>65</v>
      </c>
      <c r="AM20" s="73">
        <f>IF(DATALOG!AM1669=0,"",DATALOG!AM1669)</f>
        <v>8700</v>
      </c>
      <c r="AN20" s="53">
        <f>IF(DATALOG!AN1669=0,"",DATALOG!AN1669)</f>
        <v>50</v>
      </c>
      <c r="AO20" s="73">
        <f>IF(DATALOG!AO1669=0,"",DATALOG!AO1669)</f>
        <v>1852</v>
      </c>
      <c r="AP20" s="53">
        <f>IF(DATALOG!AP1669=0,"",DATALOG!AP1669)</f>
        <v>46</v>
      </c>
      <c r="AQ20" s="73">
        <f>IF(DATALOG!AQ1669=0,"",DATALOG!AQ1669)</f>
        <v>2400</v>
      </c>
      <c r="AR20" s="53" t="str">
        <f>IF(DATALOG!AR1669=0,"",DATALOG!AR1669)</f>
        <v/>
      </c>
      <c r="AS20" s="72" t="str">
        <f>IF(DATALOG!AS1669=0,"",DATALOG!AS1669)</f>
        <v/>
      </c>
      <c r="AT20" s="73" t="str">
        <f>IF(DATALOG!AT1669=0,"",DATALOG!AT1669)</f>
        <v/>
      </c>
      <c r="AU20" s="53">
        <f>IF(DATALOG!AU1669=0,"",DATALOG!AU1669)</f>
        <v>89</v>
      </c>
      <c r="AV20" s="73">
        <f>IF(DATALOG!AV1669=0,"",DATALOG!AV1669)</f>
        <v>10716</v>
      </c>
      <c r="AW20" s="53">
        <f>IF(DATALOG!AW1669=0,"",DATALOG!AW1669)</f>
        <v>68</v>
      </c>
      <c r="AX20" s="73">
        <f>IF(DATALOG!AX1669=0,"",DATALOG!AX1669)</f>
        <v>10909</v>
      </c>
      <c r="AY20" s="53" t="str">
        <f>IF(DATALOG!AY1669=0,"",DATALOG!AY1669)</f>
        <v/>
      </c>
      <c r="AZ20" s="72" t="str">
        <f>IF(DATALOG!AZ1669=0,"",DATALOG!AZ1669)</f>
        <v/>
      </c>
      <c r="BA20" s="73" t="str">
        <f>IF(DATALOG!BA1669=0,"",DATALOG!BA1669)</f>
        <v/>
      </c>
      <c r="BB20" s="53" t="str">
        <f>IF(DATALOG!BB1669=0,"",DATALOG!BB1669)</f>
        <v/>
      </c>
      <c r="BC20" s="73" t="str">
        <f>IF(DATALOG!BC1669=0,"",DATALOG!BC1669)</f>
        <v/>
      </c>
      <c r="BD20" s="53" t="str">
        <f>IF(DATALOG!BD1669=0,"",DATALOG!BD1669)</f>
        <v/>
      </c>
      <c r="BE20" s="73" t="str">
        <f>IF(DATALOG!BE1669=0,"",DATALOG!BE1669)</f>
        <v/>
      </c>
      <c r="BF20" s="53" t="str">
        <f>IF(DATALOG!BF1669=0,"",DATALOG!BF1669)</f>
        <v/>
      </c>
      <c r="BG20" s="72" t="str">
        <f>IF(DATALOG!BG1669=0,"",DATALOG!BG1669)</f>
        <v/>
      </c>
      <c r="BH20" s="73" t="str">
        <f>IF(DATALOG!BH1669=0,"",DATALOG!BH1669)</f>
        <v/>
      </c>
      <c r="BI20" s="53" t="str">
        <f>IF(DATALOG!BI1669=0,"",DATALOG!BI1669)</f>
        <v/>
      </c>
      <c r="BJ20" s="73" t="str">
        <f>IF(DATALOG!BJ1669=0,"",DATALOG!BJ1669)</f>
        <v/>
      </c>
      <c r="BK20" s="53" t="str">
        <f>IF(DATALOG!BK1669=0,"",DATALOG!BK1669)</f>
        <v/>
      </c>
      <c r="BL20" s="73" t="str">
        <f>IF(DATALOG!BL1669=0,"",DATALOG!BL1669)</f>
        <v/>
      </c>
    </row>
    <row r="21" spans="3:64" x14ac:dyDescent="0.45">
      <c r="C21" s="70">
        <f>IF(DATALOG!C1670=0,"",DATALOG!C1670)</f>
        <v>38</v>
      </c>
      <c r="D21" s="71">
        <f>IF(DATALOG!D1670=0,"",DATALOG!D1670)</f>
        <v>18750</v>
      </c>
      <c r="E21" s="48">
        <f>IF(DATALOG!E1670=0,"",DATALOG!E1670)</f>
        <v>29</v>
      </c>
      <c r="F21" s="71">
        <f>IF(DATALOG!F1670=0,"",DATALOG!F1670)</f>
        <v>23437</v>
      </c>
      <c r="G21" s="48">
        <f>IF(DATALOG!G1670=0,"",DATALOG!G1670)</f>
        <v>26</v>
      </c>
      <c r="H21" s="71">
        <f>IF(DATALOG!H1670=0,"",DATALOG!H1670)</f>
        <v>714</v>
      </c>
      <c r="I21" s="53" t="str">
        <f>IF(DATALOG!I1670=0,"",DATALOG!I1670)</f>
        <v/>
      </c>
      <c r="J21" s="70">
        <f>IF(DATALOG!J1670=0,"",DATALOG!J1670)</f>
        <v>33</v>
      </c>
      <c r="K21" s="71">
        <f>IF(DATALOG!K1670=0,"",DATALOG!K1670)</f>
        <v>5428</v>
      </c>
      <c r="L21" s="48">
        <f>IF(DATALOG!L1670=0,"",DATALOG!L1670)</f>
        <v>35</v>
      </c>
      <c r="M21" s="71">
        <f>IF(DATALOG!M1670=0,"",DATALOG!M1670)</f>
        <v>7000</v>
      </c>
      <c r="N21" s="48">
        <f>IF(DATALOG!N1670=0,"",DATALOG!N1670)</f>
        <v>26</v>
      </c>
      <c r="O21" s="71">
        <f>IF(DATALOG!O1670=0,"",DATALOG!O1670)</f>
        <v>801</v>
      </c>
      <c r="P21" s="53" t="str">
        <f>IF(DATALOG!P1670=0,"",DATALOG!P1670)</f>
        <v/>
      </c>
      <c r="Q21" s="70">
        <f>IF(DATALOG!Q1670=0,"",DATALOG!Q1670)</f>
        <v>33</v>
      </c>
      <c r="R21" s="71">
        <f>IF(DATALOG!R1670=0,"",DATALOG!R1670)</f>
        <v>6006</v>
      </c>
      <c r="S21" s="48">
        <f>IF(DATALOG!S1670=0,"",DATALOG!S1670)</f>
        <v>35</v>
      </c>
      <c r="T21" s="71">
        <f>IF(DATALOG!T1670=0,"",DATALOG!T1670)</f>
        <v>6000</v>
      </c>
      <c r="U21" s="48">
        <f>IF(DATALOG!U1670=0,"",DATALOG!U1670)</f>
        <v>25</v>
      </c>
      <c r="V21" s="71">
        <f>IF(DATALOG!V1670=0,"",DATALOG!V1670)</f>
        <v>9003</v>
      </c>
      <c r="W21" s="53" t="str">
        <f>IF(DATALOG!W1670=0,"",DATALOG!W1670)</f>
        <v/>
      </c>
      <c r="X21" s="70">
        <f>IF(DATALOG!X1670=0,"",DATALOG!X1670)</f>
        <v>38</v>
      </c>
      <c r="Y21" s="71">
        <f>IF(DATALOG!Y1670=0,"",DATALOG!Y1670)</f>
        <v>15000</v>
      </c>
      <c r="Z21" s="48">
        <f>IF(DATALOG!Z1670=0,"",DATALOG!Z1670)</f>
        <v>34</v>
      </c>
      <c r="AA21" s="71">
        <f>IF(DATALOG!AA1670=0,"",DATALOG!AA1670)</f>
        <v>11383</v>
      </c>
      <c r="AB21" s="48">
        <f>IF(DATALOG!AB1670=0,"",DATALOG!AB1670)</f>
        <v>23</v>
      </c>
      <c r="AC21" s="71">
        <f>IF(DATALOG!AC1670=0,"",DATALOG!AC1670)</f>
        <v>19069</v>
      </c>
      <c r="AD21" s="53" t="str">
        <f>IF(DATALOG!AD1670=0,"",DATALOG!AD1670)</f>
        <v/>
      </c>
      <c r="AE21" s="70">
        <f>IF(DATALOG!AE1670=0,"",DATALOG!AE1670)</f>
        <v>39</v>
      </c>
      <c r="AF21" s="71">
        <f>IF(DATALOG!AF1670=0,"",DATALOG!AF1670)</f>
        <v>18750</v>
      </c>
      <c r="AG21" s="48">
        <f>IF(DATALOG!AG1670=0,"",DATALOG!AG1670)</f>
        <v>34</v>
      </c>
      <c r="AH21" s="71">
        <f>IF(DATALOG!AH1670=0,"",DATALOG!AH1670)</f>
        <v>14000</v>
      </c>
      <c r="AI21" s="48">
        <f>IF(DATALOG!AI1670=0,"",DATALOG!AI1670)</f>
        <v>26</v>
      </c>
      <c r="AJ21" s="71">
        <f>IF(DATALOG!AJ1670=0,"",DATALOG!AJ1670)</f>
        <v>344</v>
      </c>
      <c r="AK21" s="53" t="str">
        <f>IF(DATALOG!AK1670=0,"",DATALOG!AK1670)</f>
        <v/>
      </c>
      <c r="AL21" s="70">
        <f>IF(DATALOG!AL1670=0,"",DATALOG!AL1670)</f>
        <v>66</v>
      </c>
      <c r="AM21" s="71">
        <f>IF(DATALOG!AM1670=0,"",DATALOG!AM1670)</f>
        <v>10961</v>
      </c>
      <c r="AN21" s="48">
        <f>IF(DATALOG!AN1670=0,"",DATALOG!AN1670)</f>
        <v>53</v>
      </c>
      <c r="AO21" s="71">
        <f>IF(DATALOG!AO1670=0,"",DATALOG!AO1670)</f>
        <v>5000</v>
      </c>
      <c r="AP21" s="48">
        <f>IF(DATALOG!AP1670=0,"",DATALOG!AP1670)</f>
        <v>49</v>
      </c>
      <c r="AQ21" s="71">
        <f>IF(DATALOG!AQ1670=0,"",DATALOG!AQ1670)</f>
        <v>6767</v>
      </c>
      <c r="AR21" s="53" t="str">
        <f>IF(DATALOG!AR1670=0,"",DATALOG!AR1670)</f>
        <v/>
      </c>
      <c r="AS21" s="70" t="str">
        <f>IF(DATALOG!AS1670=0,"",DATALOG!AS1670)</f>
        <v/>
      </c>
      <c r="AT21" s="71" t="str">
        <f>IF(DATALOG!AT1670=0,"",DATALOG!AT1670)</f>
        <v/>
      </c>
      <c r="AU21" s="48">
        <f>IF(DATALOG!AU1670=0,"",DATALOG!AU1670)</f>
        <v>96</v>
      </c>
      <c r="AV21" s="71">
        <f>IF(DATALOG!AV1670=0,"",DATALOG!AV1670)</f>
        <v>14205</v>
      </c>
      <c r="AW21" s="48">
        <f>IF(DATALOG!AW1670=0,"",DATALOG!AW1670)</f>
        <v>78</v>
      </c>
      <c r="AX21" s="71">
        <f>IF(DATALOG!AX1670=0,"",DATALOG!AX1670)</f>
        <v>10774</v>
      </c>
      <c r="AY21" s="53" t="str">
        <f>IF(DATALOG!AY1670=0,"",DATALOG!AY1670)</f>
        <v/>
      </c>
      <c r="AZ21" s="70" t="str">
        <f>IF(DATALOG!AZ1670=0,"",DATALOG!AZ1670)</f>
        <v/>
      </c>
      <c r="BA21" s="71" t="str">
        <f>IF(DATALOG!BA1670=0,"",DATALOG!BA1670)</f>
        <v/>
      </c>
      <c r="BB21" s="48" t="str">
        <f>IF(DATALOG!BB1670=0,"",DATALOG!BB1670)</f>
        <v/>
      </c>
      <c r="BC21" s="71" t="str">
        <f>IF(DATALOG!BC1670=0,"",DATALOG!BC1670)</f>
        <v/>
      </c>
      <c r="BD21" s="48" t="str">
        <f>IF(DATALOG!BD1670=0,"",DATALOG!BD1670)</f>
        <v/>
      </c>
      <c r="BE21" s="71" t="str">
        <f>IF(DATALOG!BE1670=0,"",DATALOG!BE1670)</f>
        <v/>
      </c>
      <c r="BF21" s="53" t="str">
        <f>IF(DATALOG!BF1670=0,"",DATALOG!BF1670)</f>
        <v/>
      </c>
      <c r="BG21" s="70" t="str">
        <f>IF(DATALOG!BG1670=0,"",DATALOG!BG1670)</f>
        <v/>
      </c>
      <c r="BH21" s="71" t="str">
        <f>IF(DATALOG!BH1670=0,"",DATALOG!BH1670)</f>
        <v/>
      </c>
      <c r="BI21" s="48" t="str">
        <f>IF(DATALOG!BI1670=0,"",DATALOG!BI1670)</f>
        <v/>
      </c>
      <c r="BJ21" s="71" t="str">
        <f>IF(DATALOG!BJ1670=0,"",DATALOG!BJ1670)</f>
        <v/>
      </c>
      <c r="BK21" s="48" t="str">
        <f>IF(DATALOG!BK1670=0,"",DATALOG!BK1670)</f>
        <v/>
      </c>
      <c r="BL21" s="71" t="str">
        <f>IF(DATALOG!BL1670=0,"",DATALOG!BL1670)</f>
        <v/>
      </c>
    </row>
    <row r="22" spans="3:64" x14ac:dyDescent="0.45">
      <c r="C22" s="72">
        <f>IF(DATALOG!C1671=0,"",DATALOG!C1671)</f>
        <v>39</v>
      </c>
      <c r="D22" s="73">
        <f>IF(DATALOG!D1671=0,"",DATALOG!D1671)</f>
        <v>27875</v>
      </c>
      <c r="E22" s="53">
        <f>IF(DATALOG!E1671=0,"",DATALOG!E1671)</f>
        <v>30</v>
      </c>
      <c r="F22" s="73">
        <f>IF(DATALOG!F1671=0,"",DATALOG!F1671)</f>
        <v>13464</v>
      </c>
      <c r="G22" s="53">
        <f>IF(DATALOG!G1671=0,"",DATALOG!G1671)</f>
        <v>27</v>
      </c>
      <c r="H22" s="73">
        <f>IF(DATALOG!H1671=0,"",DATALOG!H1671)</f>
        <v>22500</v>
      </c>
      <c r="I22" s="53" t="str">
        <f>IF(DATALOG!I1671=0,"",DATALOG!I1671)</f>
        <v/>
      </c>
      <c r="J22" s="72">
        <f>IF(DATALOG!J1671=0,"",DATALOG!J1671)</f>
        <v>37</v>
      </c>
      <c r="K22" s="73">
        <f>IF(DATALOG!K1671=0,"",DATALOG!K1671)</f>
        <v>37500</v>
      </c>
      <c r="L22" s="53">
        <f>IF(DATALOG!L1671=0,"",DATALOG!L1671)</f>
        <v>37</v>
      </c>
      <c r="M22" s="73">
        <f>IF(DATALOG!M1671=0,"",DATALOG!M1671)</f>
        <v>24179</v>
      </c>
      <c r="N22" s="53">
        <f>IF(DATALOG!N1671=0,"",DATALOG!N1671)</f>
        <v>27</v>
      </c>
      <c r="O22" s="73">
        <f>IF(DATALOG!O1671=0,"",DATALOG!O1671)</f>
        <v>25715</v>
      </c>
      <c r="P22" s="53" t="str">
        <f>IF(DATALOG!P1671=0,"",DATALOG!P1671)</f>
        <v/>
      </c>
      <c r="Q22" s="72">
        <f>IF(DATALOG!Q1671=0,"",DATALOG!Q1671)</f>
        <v>37</v>
      </c>
      <c r="R22" s="73">
        <f>IF(DATALOG!R1671=0,"",DATALOG!R1671)</f>
        <v>43750</v>
      </c>
      <c r="S22" s="53">
        <f>IF(DATALOG!S1671=0,"",DATALOG!S1671)</f>
        <v>38</v>
      </c>
      <c r="T22" s="73">
        <f>IF(DATALOG!T1671=0,"",DATALOG!T1671)</f>
        <v>13658</v>
      </c>
      <c r="U22" s="53">
        <f>IF(DATALOG!U1671=0,"",DATALOG!U1671)</f>
        <v>26</v>
      </c>
      <c r="V22" s="73">
        <f>IF(DATALOG!V1671=0,"",DATALOG!V1671)</f>
        <v>1066</v>
      </c>
      <c r="W22" s="53" t="str">
        <f>IF(DATALOG!W1671=0,"",DATALOG!W1671)</f>
        <v/>
      </c>
      <c r="X22" s="72">
        <f>IF(DATALOG!X1671=0,"",DATALOG!X1671)</f>
        <v>43</v>
      </c>
      <c r="Y22" s="73">
        <f>IF(DATALOG!Y1671=0,"",DATALOG!Y1671)</f>
        <v>18750</v>
      </c>
      <c r="Z22" s="53">
        <f>IF(DATALOG!Z1671=0,"",DATALOG!Z1671)</f>
        <v>35</v>
      </c>
      <c r="AA22" s="73">
        <f>IF(DATALOG!AA1671=0,"",DATALOG!AA1671)</f>
        <v>7000</v>
      </c>
      <c r="AB22" s="53">
        <f>IF(DATALOG!AB1671=0,"",DATALOG!AB1671)</f>
        <v>24</v>
      </c>
      <c r="AC22" s="73">
        <f>IF(DATALOG!AC1671=0,"",DATALOG!AC1671)</f>
        <v>4500</v>
      </c>
      <c r="AD22" s="53" t="str">
        <f>IF(DATALOG!AD1671=0,"",DATALOG!AD1671)</f>
        <v/>
      </c>
      <c r="AE22" s="72">
        <f>IF(DATALOG!AE1671=0,"",DATALOG!AE1671)</f>
        <v>43</v>
      </c>
      <c r="AF22" s="73">
        <f>IF(DATALOG!AF1671=0,"",DATALOG!AF1671)</f>
        <v>15625</v>
      </c>
      <c r="AG22" s="53">
        <f>IF(DATALOG!AG1671=0,"",DATALOG!AG1671)</f>
        <v>35</v>
      </c>
      <c r="AH22" s="73">
        <f>IF(DATALOG!AH1671=0,"",DATALOG!AH1671)</f>
        <v>8000</v>
      </c>
      <c r="AI22" s="53">
        <f>IF(DATALOG!AI1671=0,"",DATALOG!AI1671)</f>
        <v>29</v>
      </c>
      <c r="AJ22" s="73">
        <f>IF(DATALOG!AJ1671=0,"",DATALOG!AJ1671)</f>
        <v>5021</v>
      </c>
      <c r="AK22" s="53" t="str">
        <f>IF(DATALOG!AK1671=0,"",DATALOG!AK1671)</f>
        <v/>
      </c>
      <c r="AL22" s="72">
        <f>IF(DATALOG!AL1671=0,"",DATALOG!AL1671)</f>
        <v>68</v>
      </c>
      <c r="AM22" s="73">
        <f>IF(DATALOG!AM1671=0,"",DATALOG!AM1671)</f>
        <v>3500</v>
      </c>
      <c r="AN22" s="53">
        <f>IF(DATALOG!AN1671=0,"",DATALOG!AN1671)</f>
        <v>66</v>
      </c>
      <c r="AO22" s="73">
        <f>IF(DATALOG!AO1671=0,"",DATALOG!AO1671)</f>
        <v>3462</v>
      </c>
      <c r="AP22" s="53">
        <f>IF(DATALOG!AP1671=0,"",DATALOG!AP1671)</f>
        <v>53</v>
      </c>
      <c r="AQ22" s="73">
        <f>IF(DATALOG!AQ1671=0,"",DATALOG!AQ1671)</f>
        <v>6327</v>
      </c>
      <c r="AR22" s="53" t="str">
        <f>IF(DATALOG!AR1671=0,"",DATALOG!AR1671)</f>
        <v/>
      </c>
      <c r="AS22" s="72" t="str">
        <f>IF(DATALOG!AS1671=0,"",DATALOG!AS1671)</f>
        <v/>
      </c>
      <c r="AT22" s="73" t="str">
        <f>IF(DATALOG!AT1671=0,"",DATALOG!AT1671)</f>
        <v/>
      </c>
      <c r="AU22" s="53">
        <f>IF(DATALOG!AU1671=0,"",DATALOG!AU1671)</f>
        <v>97</v>
      </c>
      <c r="AV22" s="73">
        <f>IF(DATALOG!AV1671=0,"",DATALOG!AV1671)</f>
        <v>11362</v>
      </c>
      <c r="AW22" s="53">
        <f>IF(DATALOG!AW1671=0,"",DATALOG!AW1671)</f>
        <v>82</v>
      </c>
      <c r="AX22" s="73">
        <f>IF(DATALOG!AX1671=0,"",DATALOG!AX1671)</f>
        <v>10900</v>
      </c>
      <c r="AY22" s="53" t="str">
        <f>IF(DATALOG!AY1671=0,"",DATALOG!AY1671)</f>
        <v/>
      </c>
      <c r="AZ22" s="72" t="str">
        <f>IF(DATALOG!AZ1671=0,"",DATALOG!AZ1671)</f>
        <v/>
      </c>
      <c r="BA22" s="73" t="str">
        <f>IF(DATALOG!BA1671=0,"",DATALOG!BA1671)</f>
        <v/>
      </c>
      <c r="BB22" s="53" t="str">
        <f>IF(DATALOG!BB1671=0,"",DATALOG!BB1671)</f>
        <v/>
      </c>
      <c r="BC22" s="73" t="str">
        <f>IF(DATALOG!BC1671=0,"",DATALOG!BC1671)</f>
        <v/>
      </c>
      <c r="BD22" s="53" t="str">
        <f>IF(DATALOG!BD1671=0,"",DATALOG!BD1671)</f>
        <v/>
      </c>
      <c r="BE22" s="73" t="str">
        <f>IF(DATALOG!BE1671=0,"",DATALOG!BE1671)</f>
        <v/>
      </c>
      <c r="BF22" s="53" t="str">
        <f>IF(DATALOG!BF1671=0,"",DATALOG!BF1671)</f>
        <v/>
      </c>
      <c r="BG22" s="72" t="str">
        <f>IF(DATALOG!BG1671=0,"",DATALOG!BG1671)</f>
        <v/>
      </c>
      <c r="BH22" s="73" t="str">
        <f>IF(DATALOG!BH1671=0,"",DATALOG!BH1671)</f>
        <v/>
      </c>
      <c r="BI22" s="53" t="str">
        <f>IF(DATALOG!BI1671=0,"",DATALOG!BI1671)</f>
        <v/>
      </c>
      <c r="BJ22" s="73" t="str">
        <f>IF(DATALOG!BJ1671=0,"",DATALOG!BJ1671)</f>
        <v/>
      </c>
      <c r="BK22" s="53" t="str">
        <f>IF(DATALOG!BK1671=0,"",DATALOG!BK1671)</f>
        <v/>
      </c>
      <c r="BL22" s="73" t="str">
        <f>IF(DATALOG!BL1671=0,"",DATALOG!BL1671)</f>
        <v/>
      </c>
    </row>
    <row r="23" spans="3:64" x14ac:dyDescent="0.45">
      <c r="C23" s="70">
        <f>IF(DATALOG!C1672=0,"",DATALOG!C1672)</f>
        <v>43</v>
      </c>
      <c r="D23" s="71">
        <f>IF(DATALOG!D1672=0,"",DATALOG!D1672)</f>
        <v>11938</v>
      </c>
      <c r="E23" s="48">
        <f>IF(DATALOG!E1672=0,"",DATALOG!E1672)</f>
        <v>31</v>
      </c>
      <c r="F23" s="71">
        <f>IF(DATALOG!F1672=0,"",DATALOG!F1672)</f>
        <v>20193</v>
      </c>
      <c r="G23" s="48">
        <f>IF(DATALOG!G1672=0,"",DATALOG!G1672)</f>
        <v>29</v>
      </c>
      <c r="H23" s="71">
        <f>IF(DATALOG!H1672=0,"",DATALOG!H1672)</f>
        <v>5000</v>
      </c>
      <c r="I23" s="53" t="str">
        <f>IF(DATALOG!I1672=0,"",DATALOG!I1672)</f>
        <v/>
      </c>
      <c r="J23" s="70">
        <f>IF(DATALOG!J1672=0,"",DATALOG!J1672)</f>
        <v>38</v>
      </c>
      <c r="K23" s="71">
        <f>IF(DATALOG!K1672=0,"",DATALOG!K1672)</f>
        <v>21428</v>
      </c>
      <c r="L23" s="48">
        <f>IF(DATALOG!L1672=0,"",DATALOG!L1672)</f>
        <v>38</v>
      </c>
      <c r="M23" s="71">
        <f>IF(DATALOG!M1672=0,"",DATALOG!M1672)</f>
        <v>11000</v>
      </c>
      <c r="N23" s="48">
        <f>IF(DATALOG!N1672=0,"",DATALOG!N1672)</f>
        <v>29</v>
      </c>
      <c r="O23" s="71">
        <f>IF(DATALOG!O1672=0,"",DATALOG!O1672)</f>
        <v>9320</v>
      </c>
      <c r="P23" s="53" t="str">
        <f>IF(DATALOG!P1672=0,"",DATALOG!P1672)</f>
        <v/>
      </c>
      <c r="Q23" s="70">
        <f>IF(DATALOG!Q1672=0,"",DATALOG!Q1672)</f>
        <v>43</v>
      </c>
      <c r="R23" s="71">
        <f>IF(DATALOG!R1672=0,"",DATALOG!R1672)</f>
        <v>15000</v>
      </c>
      <c r="S23" s="48">
        <f>IF(DATALOG!S1672=0,"",DATALOG!S1672)</f>
        <v>39</v>
      </c>
      <c r="T23" s="71">
        <f>IF(DATALOG!T1672=0,"",DATALOG!T1672)</f>
        <v>11656</v>
      </c>
      <c r="U23" s="48">
        <f>IF(DATALOG!U1672=0,"",DATALOG!U1672)</f>
        <v>29</v>
      </c>
      <c r="V23" s="71">
        <f>IF(DATALOG!V1672=0,"",DATALOG!V1672)</f>
        <v>5000</v>
      </c>
      <c r="W23" s="53" t="str">
        <f>IF(DATALOG!W1672=0,"",DATALOG!W1672)</f>
        <v/>
      </c>
      <c r="X23" s="70">
        <f>IF(DATALOG!X1672=0,"",DATALOG!X1672)</f>
        <v>44</v>
      </c>
      <c r="Y23" s="71">
        <f>IF(DATALOG!Y1672=0,"",DATALOG!Y1672)</f>
        <v>10001</v>
      </c>
      <c r="Z23" s="48">
        <f>IF(DATALOG!Z1672=0,"",DATALOG!Z1672)</f>
        <v>37</v>
      </c>
      <c r="AA23" s="71">
        <f>IF(DATALOG!AA1672=0,"",DATALOG!AA1672)</f>
        <v>20455</v>
      </c>
      <c r="AB23" s="48">
        <f>IF(DATALOG!AB1672=0,"",DATALOG!AB1672)</f>
        <v>26</v>
      </c>
      <c r="AC23" s="71">
        <f>IF(DATALOG!AC1672=0,"",DATALOG!AC1672)</f>
        <v>3128</v>
      </c>
      <c r="AD23" s="53" t="str">
        <f>IF(DATALOG!AD1672=0,"",DATALOG!AD1672)</f>
        <v/>
      </c>
      <c r="AE23" s="70">
        <f>IF(DATALOG!AE1672=0,"",DATALOG!AE1672)</f>
        <v>45</v>
      </c>
      <c r="AF23" s="71">
        <f>IF(DATALOG!AF1672=0,"",DATALOG!AF1672)</f>
        <v>327</v>
      </c>
      <c r="AG23" s="48">
        <f>IF(DATALOG!AG1672=0,"",DATALOG!AG1672)</f>
        <v>38</v>
      </c>
      <c r="AH23" s="71">
        <f>IF(DATALOG!AH1672=0,"",DATALOG!AH1672)</f>
        <v>8688</v>
      </c>
      <c r="AI23" s="48">
        <f>IF(DATALOG!AI1672=0,"",DATALOG!AI1672)</f>
        <v>31</v>
      </c>
      <c r="AJ23" s="71">
        <f>IF(DATALOG!AJ1672=0,"",DATALOG!AJ1672)</f>
        <v>9700</v>
      </c>
      <c r="AK23" s="53" t="str">
        <f>IF(DATALOG!AK1672=0,"",DATALOG!AK1672)</f>
        <v/>
      </c>
      <c r="AL23" s="70">
        <f>IF(DATALOG!AL1672=0,"",DATALOG!AL1672)</f>
        <v>70</v>
      </c>
      <c r="AM23" s="71">
        <f>IF(DATALOG!AM1672=0,"",DATALOG!AM1672)</f>
        <v>10214</v>
      </c>
      <c r="AN23" s="48">
        <f>IF(DATALOG!AN1672=0,"",DATALOG!AN1672)</f>
        <v>67</v>
      </c>
      <c r="AO23" s="71">
        <f>IF(DATALOG!AO1672=0,"",DATALOG!AO1672)</f>
        <v>809</v>
      </c>
      <c r="AP23" s="48">
        <f>IF(DATALOG!AP1672=0,"",DATALOG!AP1672)</f>
        <v>64</v>
      </c>
      <c r="AQ23" s="71">
        <f>IF(DATALOG!AQ1672=0,"",DATALOG!AQ1672)</f>
        <v>9000</v>
      </c>
      <c r="AR23" s="53" t="str">
        <f>IF(DATALOG!AR1672=0,"",DATALOG!AR1672)</f>
        <v/>
      </c>
      <c r="AS23" s="70" t="str">
        <f>IF(DATALOG!AS1672=0,"",DATALOG!AS1672)</f>
        <v/>
      </c>
      <c r="AT23" s="71" t="str">
        <f>IF(DATALOG!AT1672=0,"",DATALOG!AT1672)</f>
        <v/>
      </c>
      <c r="AU23" s="48" t="str">
        <f>IF(DATALOG!AU1672=0,"",DATALOG!AU1672)</f>
        <v/>
      </c>
      <c r="AV23" s="71" t="str">
        <f>IF(DATALOG!AV1672=0,"",DATALOG!AV1672)</f>
        <v/>
      </c>
      <c r="AW23" s="48">
        <f>IF(DATALOG!AW1672=0,"",DATALOG!AW1672)</f>
        <v>90</v>
      </c>
      <c r="AX23" s="71">
        <f>IF(DATALOG!AX1672=0,"",DATALOG!AX1672)</f>
        <v>6340</v>
      </c>
      <c r="AY23" s="53" t="str">
        <f>IF(DATALOG!AY1672=0,"",DATALOG!AY1672)</f>
        <v/>
      </c>
      <c r="AZ23" s="70" t="str">
        <f>IF(DATALOG!AZ1672=0,"",DATALOG!AZ1672)</f>
        <v/>
      </c>
      <c r="BA23" s="71" t="str">
        <f>IF(DATALOG!BA1672=0,"",DATALOG!BA1672)</f>
        <v/>
      </c>
      <c r="BB23" s="48" t="str">
        <f>IF(DATALOG!BB1672=0,"",DATALOG!BB1672)</f>
        <v/>
      </c>
      <c r="BC23" s="71" t="str">
        <f>IF(DATALOG!BC1672=0,"",DATALOG!BC1672)</f>
        <v/>
      </c>
      <c r="BD23" s="48" t="str">
        <f>IF(DATALOG!BD1672=0,"",DATALOG!BD1672)</f>
        <v/>
      </c>
      <c r="BE23" s="71" t="str">
        <f>IF(DATALOG!BE1672=0,"",DATALOG!BE1672)</f>
        <v/>
      </c>
      <c r="BF23" s="53" t="str">
        <f>IF(DATALOG!BF1672=0,"",DATALOG!BF1672)</f>
        <v/>
      </c>
      <c r="BG23" s="70" t="str">
        <f>IF(DATALOG!BG1672=0,"",DATALOG!BG1672)</f>
        <v/>
      </c>
      <c r="BH23" s="71" t="str">
        <f>IF(DATALOG!BH1672=0,"",DATALOG!BH1672)</f>
        <v/>
      </c>
      <c r="BI23" s="48" t="str">
        <f>IF(DATALOG!BI1672=0,"",DATALOG!BI1672)</f>
        <v/>
      </c>
      <c r="BJ23" s="71" t="str">
        <f>IF(DATALOG!BJ1672=0,"",DATALOG!BJ1672)</f>
        <v/>
      </c>
      <c r="BK23" s="48" t="str">
        <f>IF(DATALOG!BK1672=0,"",DATALOG!BK1672)</f>
        <v/>
      </c>
      <c r="BL23" s="71" t="str">
        <f>IF(DATALOG!BL1672=0,"",DATALOG!BL1672)</f>
        <v/>
      </c>
    </row>
    <row r="24" spans="3:64" x14ac:dyDescent="0.45">
      <c r="C24" s="72">
        <f>IF(DATALOG!C1673=0,"",DATALOG!C1673)</f>
        <v>44</v>
      </c>
      <c r="D24" s="73">
        <f>IF(DATALOG!D1673=0,"",DATALOG!D1673)</f>
        <v>10687</v>
      </c>
      <c r="E24" s="53">
        <f>IF(DATALOG!E1673=0,"",DATALOG!E1673)</f>
        <v>34</v>
      </c>
      <c r="F24" s="73">
        <f>IF(DATALOG!F1673=0,"",DATALOG!F1673)</f>
        <v>16647</v>
      </c>
      <c r="G24" s="53">
        <f>IF(DATALOG!G1673=0,"",DATALOG!G1673)</f>
        <v>31</v>
      </c>
      <c r="H24" s="73">
        <f>IF(DATALOG!H1673=0,"",DATALOG!H1673)</f>
        <v>10750</v>
      </c>
      <c r="I24" s="53" t="str">
        <f>IF(DATALOG!I1673=0,"",DATALOG!I1673)</f>
        <v/>
      </c>
      <c r="J24" s="72">
        <f>IF(DATALOG!J1673=0,"",DATALOG!J1673)</f>
        <v>44</v>
      </c>
      <c r="K24" s="73">
        <f>IF(DATALOG!K1673=0,"",DATALOG!K1673)</f>
        <v>26786</v>
      </c>
      <c r="L24" s="53">
        <f>IF(DATALOG!L1673=0,"",DATALOG!L1673)</f>
        <v>39</v>
      </c>
      <c r="M24" s="73">
        <f>IF(DATALOG!M1673=0,"",DATALOG!M1673)</f>
        <v>10000</v>
      </c>
      <c r="N24" s="53">
        <f>IF(DATALOG!N1673=0,"",DATALOG!N1673)</f>
        <v>31</v>
      </c>
      <c r="O24" s="73">
        <f>IF(DATALOG!O1673=0,"",DATALOG!O1673)</f>
        <v>13179</v>
      </c>
      <c r="P24" s="53" t="str">
        <f>IF(DATALOG!P1673=0,"",DATALOG!P1673)</f>
        <v/>
      </c>
      <c r="Q24" s="72">
        <f>IF(DATALOG!Q1673=0,"",DATALOG!Q1673)</f>
        <v>44</v>
      </c>
      <c r="R24" s="73">
        <f>IF(DATALOG!R1673=0,"",DATALOG!R1673)</f>
        <v>31250</v>
      </c>
      <c r="S24" s="53">
        <f>IF(DATALOG!S1673=0,"",DATALOG!S1673)</f>
        <v>43</v>
      </c>
      <c r="T24" s="73">
        <f>IF(DATALOG!T1673=0,"",DATALOG!T1673)</f>
        <v>17080</v>
      </c>
      <c r="U24" s="53">
        <f>IF(DATALOG!U1673=0,"",DATALOG!U1673)</f>
        <v>31</v>
      </c>
      <c r="V24" s="73">
        <f>IF(DATALOG!V1673=0,"",DATALOG!V1673)</f>
        <v>13960</v>
      </c>
      <c r="W24" s="53" t="str">
        <f>IF(DATALOG!W1673=0,"",DATALOG!W1673)</f>
        <v/>
      </c>
      <c r="X24" s="72">
        <f>IF(DATALOG!X1673=0,"",DATALOG!X1673)</f>
        <v>45</v>
      </c>
      <c r="Y24" s="73">
        <f>IF(DATALOG!Y1673=0,"",DATALOG!Y1673)</f>
        <v>8339</v>
      </c>
      <c r="Z24" s="53">
        <f>IF(DATALOG!Z1673=0,"",DATALOG!Z1673)</f>
        <v>38</v>
      </c>
      <c r="AA24" s="73">
        <f>IF(DATALOG!AA1673=0,"",DATALOG!AA1673)</f>
        <v>14789</v>
      </c>
      <c r="AB24" s="53">
        <f>IF(DATALOG!AB1673=0,"",DATALOG!AB1673)</f>
        <v>27</v>
      </c>
      <c r="AC24" s="73">
        <f>IF(DATALOG!AC1673=0,"",DATALOG!AC1673)</f>
        <v>18000</v>
      </c>
      <c r="AD24" s="53" t="str">
        <f>IF(DATALOG!AD1673=0,"",DATALOG!AD1673)</f>
        <v/>
      </c>
      <c r="AE24" s="72">
        <f>IF(DATALOG!AE1673=0,"",DATALOG!AE1673)</f>
        <v>49</v>
      </c>
      <c r="AF24" s="73">
        <f>IF(DATALOG!AF1673=0,"",DATALOG!AF1673)</f>
        <v>13000</v>
      </c>
      <c r="AG24" s="53">
        <f>IF(DATALOG!AG1673=0,"",DATALOG!AG1673)</f>
        <v>39</v>
      </c>
      <c r="AH24" s="73">
        <f>IF(DATALOG!AH1673=0,"",DATALOG!AH1673)</f>
        <v>12500</v>
      </c>
      <c r="AI24" s="53">
        <f>IF(DATALOG!AI1673=0,"",DATALOG!AI1673)</f>
        <v>32</v>
      </c>
      <c r="AJ24" s="73">
        <f>IF(DATALOG!AJ1673=0,"",DATALOG!AJ1673)</f>
        <v>695</v>
      </c>
      <c r="AK24" s="53" t="str">
        <f>IF(DATALOG!AK1673=0,"",DATALOG!AK1673)</f>
        <v/>
      </c>
      <c r="AL24" s="72">
        <f>IF(DATALOG!AL1673=0,"",DATALOG!AL1673)</f>
        <v>78</v>
      </c>
      <c r="AM24" s="73">
        <f>IF(DATALOG!AM1673=0,"",DATALOG!AM1673)</f>
        <v>4000</v>
      </c>
      <c r="AN24" s="53">
        <f>IF(DATALOG!AN1673=0,"",DATALOG!AN1673)</f>
        <v>68</v>
      </c>
      <c r="AO24" s="73">
        <f>IF(DATALOG!AO1673=0,"",DATALOG!AO1673)</f>
        <v>3230</v>
      </c>
      <c r="AP24" s="53">
        <f>IF(DATALOG!AP1673=0,"",DATALOG!AP1673)</f>
        <v>68</v>
      </c>
      <c r="AQ24" s="73">
        <f>IF(DATALOG!AQ1673=0,"",DATALOG!AQ1673)</f>
        <v>9230</v>
      </c>
      <c r="AR24" s="53" t="str">
        <f>IF(DATALOG!AR1673=0,"",DATALOG!AR1673)</f>
        <v/>
      </c>
      <c r="AS24" s="72" t="str">
        <f>IF(DATALOG!AS1673=0,"",DATALOG!AS1673)</f>
        <v/>
      </c>
      <c r="AT24" s="73" t="str">
        <f>IF(DATALOG!AT1673=0,"",DATALOG!AT1673)</f>
        <v/>
      </c>
      <c r="AU24" s="53" t="str">
        <f>IF(DATALOG!AU1673=0,"",DATALOG!AU1673)</f>
        <v/>
      </c>
      <c r="AV24" s="73" t="str">
        <f>IF(DATALOG!AV1673=0,"",DATALOG!AV1673)</f>
        <v/>
      </c>
      <c r="AW24" s="53">
        <f>IF(DATALOG!AW1673=0,"",DATALOG!AW1673)</f>
        <v>91</v>
      </c>
      <c r="AX24" s="73">
        <f>IF(DATALOG!AX1673=0,"",DATALOG!AX1673)</f>
        <v>5000</v>
      </c>
      <c r="AY24" s="53" t="str">
        <f>IF(DATALOG!AY1673=0,"",DATALOG!AY1673)</f>
        <v/>
      </c>
      <c r="AZ24" s="72" t="str">
        <f>IF(DATALOG!AZ1673=0,"",DATALOG!AZ1673)</f>
        <v/>
      </c>
      <c r="BA24" s="73" t="str">
        <f>IF(DATALOG!BA1673=0,"",DATALOG!BA1673)</f>
        <v/>
      </c>
      <c r="BB24" s="53" t="str">
        <f>IF(DATALOG!BB1673=0,"",DATALOG!BB1673)</f>
        <v/>
      </c>
      <c r="BC24" s="73" t="str">
        <f>IF(DATALOG!BC1673=0,"",DATALOG!BC1673)</f>
        <v/>
      </c>
      <c r="BD24" s="53" t="str">
        <f>IF(DATALOG!BD1673=0,"",DATALOG!BD1673)</f>
        <v/>
      </c>
      <c r="BE24" s="73" t="str">
        <f>IF(DATALOG!BE1673=0,"",DATALOG!BE1673)</f>
        <v/>
      </c>
      <c r="BF24" s="53" t="str">
        <f>IF(DATALOG!BF1673=0,"",DATALOG!BF1673)</f>
        <v/>
      </c>
      <c r="BG24" s="72" t="str">
        <f>IF(DATALOG!BG1673=0,"",DATALOG!BG1673)</f>
        <v/>
      </c>
      <c r="BH24" s="73" t="str">
        <f>IF(DATALOG!BH1673=0,"",DATALOG!BH1673)</f>
        <v/>
      </c>
      <c r="BI24" s="53" t="str">
        <f>IF(DATALOG!BI1673=0,"",DATALOG!BI1673)</f>
        <v/>
      </c>
      <c r="BJ24" s="73" t="str">
        <f>IF(DATALOG!BJ1673=0,"",DATALOG!BJ1673)</f>
        <v/>
      </c>
      <c r="BK24" s="53" t="str">
        <f>IF(DATALOG!BK1673=0,"",DATALOG!BK1673)</f>
        <v/>
      </c>
      <c r="BL24" s="73" t="str">
        <f>IF(DATALOG!BL1673=0,"",DATALOG!BL1673)</f>
        <v/>
      </c>
    </row>
    <row r="25" spans="3:64" x14ac:dyDescent="0.45">
      <c r="C25" s="70">
        <f>IF(DATALOG!C1674=0,"",DATALOG!C1674)</f>
        <v>45</v>
      </c>
      <c r="D25" s="71">
        <f>IF(DATALOG!D1674=0,"",DATALOG!D1674)</f>
        <v>12173</v>
      </c>
      <c r="E25" s="48">
        <f>IF(DATALOG!E1674=0,"",DATALOG!E1674)</f>
        <v>35</v>
      </c>
      <c r="F25" s="71">
        <f>IF(DATALOG!F1674=0,"",DATALOG!F1674)</f>
        <v>3826</v>
      </c>
      <c r="G25" s="48">
        <f>IF(DATALOG!G1674=0,"",DATALOG!G1674)</f>
        <v>32</v>
      </c>
      <c r="H25" s="71">
        <f>IF(DATALOG!H1674=0,"",DATALOG!H1674)</f>
        <v>10857</v>
      </c>
      <c r="I25" s="53" t="str">
        <f>IF(DATALOG!I1674=0,"",DATALOG!I1674)</f>
        <v/>
      </c>
      <c r="J25" s="70">
        <f>IF(DATALOG!J1674=0,"",DATALOG!J1674)</f>
        <v>45</v>
      </c>
      <c r="K25" s="71">
        <f>IF(DATALOG!K1674=0,"",DATALOG!K1674)</f>
        <v>10694</v>
      </c>
      <c r="L25" s="48">
        <f>IF(DATALOG!L1674=0,"",DATALOG!L1674)</f>
        <v>43</v>
      </c>
      <c r="M25" s="71">
        <f>IF(DATALOG!M1674=0,"",DATALOG!M1674)</f>
        <v>7000</v>
      </c>
      <c r="N25" s="48">
        <f>IF(DATALOG!N1674=0,"",DATALOG!N1674)</f>
        <v>32</v>
      </c>
      <c r="O25" s="71">
        <f>IF(DATALOG!O1674=0,"",DATALOG!O1674)</f>
        <v>7730</v>
      </c>
      <c r="P25" s="53" t="str">
        <f>IF(DATALOG!P1674=0,"",DATALOG!P1674)</f>
        <v/>
      </c>
      <c r="Q25" s="70">
        <f>IF(DATALOG!Q1674=0,"",DATALOG!Q1674)</f>
        <v>45</v>
      </c>
      <c r="R25" s="71">
        <f>IF(DATALOG!R1674=0,"",DATALOG!R1674)</f>
        <v>22048</v>
      </c>
      <c r="S25" s="48">
        <f>IF(DATALOG!S1674=0,"",DATALOG!S1674)</f>
        <v>44</v>
      </c>
      <c r="T25" s="71">
        <f>IF(DATALOG!T1674=0,"",DATALOG!T1674)</f>
        <v>15000</v>
      </c>
      <c r="U25" s="48">
        <f>IF(DATALOG!U1674=0,"",DATALOG!U1674)</f>
        <v>32</v>
      </c>
      <c r="V25" s="71">
        <f>IF(DATALOG!V1674=0,"",DATALOG!V1674)</f>
        <v>6980</v>
      </c>
      <c r="W25" s="53" t="str">
        <f>IF(DATALOG!W1674=0,"",DATALOG!W1674)</f>
        <v/>
      </c>
      <c r="X25" s="70">
        <f>IF(DATALOG!X1674=0,"",DATALOG!X1674)</f>
        <v>47</v>
      </c>
      <c r="Y25" s="71">
        <f>IF(DATALOG!Y1674=0,"",DATALOG!Y1674)</f>
        <v>28706</v>
      </c>
      <c r="Z25" s="48">
        <f>IF(DATALOG!Z1674=0,"",DATALOG!Z1674)</f>
        <v>39</v>
      </c>
      <c r="AA25" s="71">
        <f>IF(DATALOG!AA1674=0,"",DATALOG!AA1674)</f>
        <v>10000</v>
      </c>
      <c r="AB25" s="48">
        <f>IF(DATALOG!AB1674=0,"",DATALOG!AB1674)</f>
        <v>29</v>
      </c>
      <c r="AC25" s="71">
        <f>IF(DATALOG!AC1674=0,"",DATALOG!AC1674)</f>
        <v>2000</v>
      </c>
      <c r="AD25" s="53" t="str">
        <f>IF(DATALOG!AD1674=0,"",DATALOG!AD1674)</f>
        <v/>
      </c>
      <c r="AE25" s="70">
        <f>IF(DATALOG!AE1674=0,"",DATALOG!AE1674)</f>
        <v>50</v>
      </c>
      <c r="AF25" s="71">
        <f>IF(DATALOG!AF1674=0,"",DATALOG!AF1674)</f>
        <v>8168</v>
      </c>
      <c r="AG25" s="48">
        <f>IF(DATALOG!AG1674=0,"",DATALOG!AG1674)</f>
        <v>43</v>
      </c>
      <c r="AH25" s="71">
        <f>IF(DATALOG!AH1674=0,"",DATALOG!AH1674)</f>
        <v>7020</v>
      </c>
      <c r="AI25" s="48">
        <f>IF(DATALOG!AI1674=0,"",DATALOG!AI1674)</f>
        <v>33</v>
      </c>
      <c r="AJ25" s="71">
        <f>IF(DATALOG!AJ1674=0,"",DATALOG!AJ1674)</f>
        <v>10000</v>
      </c>
      <c r="AK25" s="53" t="str">
        <f>IF(DATALOG!AK1674=0,"",DATALOG!AK1674)</f>
        <v/>
      </c>
      <c r="AL25" s="70">
        <f>IF(DATALOG!AL1674=0,"",DATALOG!AL1674)</f>
        <v>80</v>
      </c>
      <c r="AM25" s="71">
        <f>IF(DATALOG!AM1674=0,"",DATALOG!AM1674)</f>
        <v>8615</v>
      </c>
      <c r="AN25" s="48">
        <f>IF(DATALOG!AN1674=0,"",DATALOG!AN1674)</f>
        <v>69</v>
      </c>
      <c r="AO25" s="71">
        <f>IF(DATALOG!AO1674=0,"",DATALOG!AO1674)</f>
        <v>4615</v>
      </c>
      <c r="AP25" s="48">
        <f>IF(DATALOG!AP1674=0,"",DATALOG!AP1674)</f>
        <v>79</v>
      </c>
      <c r="AQ25" s="71">
        <f>IF(DATALOG!AQ1674=0,"",DATALOG!AQ1674)</f>
        <v>4645</v>
      </c>
      <c r="AR25" s="53" t="str">
        <f>IF(DATALOG!AR1674=0,"",DATALOG!AR1674)</f>
        <v/>
      </c>
      <c r="AS25" s="70" t="str">
        <f>IF(DATALOG!AS1674=0,"",DATALOG!AS1674)</f>
        <v/>
      </c>
      <c r="AT25" s="71" t="str">
        <f>IF(DATALOG!AT1674=0,"",DATALOG!AT1674)</f>
        <v/>
      </c>
      <c r="AU25" s="48" t="str">
        <f>IF(DATALOG!AU1674=0,"",DATALOG!AU1674)</f>
        <v/>
      </c>
      <c r="AV25" s="71" t="str">
        <f>IF(DATALOG!AV1674=0,"",DATALOG!AV1674)</f>
        <v/>
      </c>
      <c r="AW25" s="48">
        <f>IF(DATALOG!AW1674=0,"",DATALOG!AW1674)</f>
        <v>104</v>
      </c>
      <c r="AX25" s="71">
        <f>IF(DATALOG!AX1674=0,"",DATALOG!AX1674)</f>
        <v>3900</v>
      </c>
      <c r="AY25" s="53" t="str">
        <f>IF(DATALOG!AY1674=0,"",DATALOG!AY1674)</f>
        <v/>
      </c>
      <c r="AZ25" s="70" t="str">
        <f>IF(DATALOG!AZ1674=0,"",DATALOG!AZ1674)</f>
        <v/>
      </c>
      <c r="BA25" s="71" t="str">
        <f>IF(DATALOG!BA1674=0,"",DATALOG!BA1674)</f>
        <v/>
      </c>
      <c r="BB25" s="48" t="str">
        <f>IF(DATALOG!BB1674=0,"",DATALOG!BB1674)</f>
        <v/>
      </c>
      <c r="BC25" s="71" t="str">
        <f>IF(DATALOG!BC1674=0,"",DATALOG!BC1674)</f>
        <v/>
      </c>
      <c r="BD25" s="48" t="str">
        <f>IF(DATALOG!BD1674=0,"",DATALOG!BD1674)</f>
        <v/>
      </c>
      <c r="BE25" s="71" t="str">
        <f>IF(DATALOG!BE1674=0,"",DATALOG!BE1674)</f>
        <v/>
      </c>
      <c r="BF25" s="53" t="str">
        <f>IF(DATALOG!BF1674=0,"",DATALOG!BF1674)</f>
        <v/>
      </c>
      <c r="BG25" s="70" t="str">
        <f>IF(DATALOG!BG1674=0,"",DATALOG!BG1674)</f>
        <v/>
      </c>
      <c r="BH25" s="71" t="str">
        <f>IF(DATALOG!BH1674=0,"",DATALOG!BH1674)</f>
        <v/>
      </c>
      <c r="BI25" s="48" t="str">
        <f>IF(DATALOG!BI1674=0,"",DATALOG!BI1674)</f>
        <v/>
      </c>
      <c r="BJ25" s="71" t="str">
        <f>IF(DATALOG!BJ1674=0,"",DATALOG!BJ1674)</f>
        <v/>
      </c>
      <c r="BK25" s="48" t="str">
        <f>IF(DATALOG!BK1674=0,"",DATALOG!BK1674)</f>
        <v/>
      </c>
      <c r="BL25" s="71" t="str">
        <f>IF(DATALOG!BL1674=0,"",DATALOG!BL1674)</f>
        <v/>
      </c>
    </row>
    <row r="26" spans="3:64" x14ac:dyDescent="0.45">
      <c r="C26" s="72">
        <f>IF(DATALOG!C1675=0,"",DATALOG!C1675)</f>
        <v>47</v>
      </c>
      <c r="D26" s="73">
        <f>IF(DATALOG!D1675=0,"",DATALOG!D1675)</f>
        <v>24750</v>
      </c>
      <c r="E26" s="53">
        <f>IF(DATALOG!E1675=0,"",DATALOG!E1675)</f>
        <v>37</v>
      </c>
      <c r="F26" s="73">
        <f>IF(DATALOG!F1675=0,"",DATALOG!F1675)</f>
        <v>19532</v>
      </c>
      <c r="G26" s="53">
        <f>IF(DATALOG!G1675=0,"",DATALOG!G1675)</f>
        <v>33</v>
      </c>
      <c r="H26" s="73">
        <f>IF(DATALOG!H1675=0,"",DATALOG!H1675)</f>
        <v>15000</v>
      </c>
      <c r="I26" s="53" t="str">
        <f>IF(DATALOG!I1675=0,"",DATALOG!I1675)</f>
        <v/>
      </c>
      <c r="J26" s="72">
        <f>IF(DATALOG!J1675=0,"",DATALOG!J1675)</f>
        <v>49</v>
      </c>
      <c r="K26" s="73">
        <f>IF(DATALOG!K1675=0,"",DATALOG!K1675)</f>
        <v>15397</v>
      </c>
      <c r="L26" s="53">
        <f>IF(DATALOG!L1675=0,"",DATALOG!L1675)</f>
        <v>44</v>
      </c>
      <c r="M26" s="73">
        <f>IF(DATALOG!M1675=0,"",DATALOG!M1675)</f>
        <v>15700</v>
      </c>
      <c r="N26" s="53">
        <f>IF(DATALOG!N1675=0,"",DATALOG!N1675)</f>
        <v>35</v>
      </c>
      <c r="O26" s="73">
        <f>IF(DATALOG!O1675=0,"",DATALOG!O1675)</f>
        <v>12678</v>
      </c>
      <c r="P26" s="53" t="str">
        <f>IF(DATALOG!P1675=0,"",DATALOG!P1675)</f>
        <v/>
      </c>
      <c r="Q26" s="72">
        <f>IF(DATALOG!Q1675=0,"",DATALOG!Q1675)</f>
        <v>47</v>
      </c>
      <c r="R26" s="73">
        <f>IF(DATALOG!R1675=0,"",DATALOG!R1675)</f>
        <v>8328</v>
      </c>
      <c r="S26" s="53">
        <f>IF(DATALOG!S1675=0,"",DATALOG!S1675)</f>
        <v>45</v>
      </c>
      <c r="T26" s="73">
        <f>IF(DATALOG!T1675=0,"",DATALOG!T1675)</f>
        <v>9500</v>
      </c>
      <c r="U26" s="53">
        <f>IF(DATALOG!U1675=0,"",DATALOG!U1675)</f>
        <v>36</v>
      </c>
      <c r="V26" s="73">
        <f>IF(DATALOG!V1675=0,"",DATALOG!V1675)</f>
        <v>10586</v>
      </c>
      <c r="W26" s="53" t="str">
        <f>IF(DATALOG!W1675=0,"",DATALOG!W1675)</f>
        <v/>
      </c>
      <c r="X26" s="72">
        <f>IF(DATALOG!X1675=0,"",DATALOG!X1675)</f>
        <v>48</v>
      </c>
      <c r="Y26" s="73">
        <f>IF(DATALOG!Y1675=0,"",DATALOG!Y1675)</f>
        <v>21000</v>
      </c>
      <c r="Z26" s="53">
        <f>IF(DATALOG!Z1675=0,"",DATALOG!Z1675)</f>
        <v>43</v>
      </c>
      <c r="AA26" s="73">
        <f>IF(DATALOG!AA1675=0,"",DATALOG!AA1675)</f>
        <v>7700</v>
      </c>
      <c r="AB26" s="53">
        <f>IF(DATALOG!AB1675=0,"",DATALOG!AB1675)</f>
        <v>31</v>
      </c>
      <c r="AC26" s="73">
        <f>IF(DATALOG!AC1675=0,"",DATALOG!AC1675)</f>
        <v>6899</v>
      </c>
      <c r="AD26" s="53" t="str">
        <f>IF(DATALOG!AD1675=0,"",DATALOG!AD1675)</f>
        <v/>
      </c>
      <c r="AE26" s="72">
        <f>IF(DATALOG!AE1675=0,"",DATALOG!AE1675)</f>
        <v>59</v>
      </c>
      <c r="AF26" s="73">
        <f>IF(DATALOG!AF1675=0,"",DATALOG!AF1675)</f>
        <v>4560</v>
      </c>
      <c r="AG26" s="53">
        <f>IF(DATALOG!AG1675=0,"",DATALOG!AG1675)</f>
        <v>44</v>
      </c>
      <c r="AH26" s="73">
        <f>IF(DATALOG!AH1675=0,"",DATALOG!AH1675)</f>
        <v>5000</v>
      </c>
      <c r="AI26" s="53">
        <f>IF(DATALOG!AI1675=0,"",DATALOG!AI1675)</f>
        <v>34</v>
      </c>
      <c r="AJ26" s="73">
        <f>IF(DATALOG!AJ1675=0,"",DATALOG!AJ1675)</f>
        <v>4854</v>
      </c>
      <c r="AK26" s="53" t="str">
        <f>IF(DATALOG!AK1675=0,"",DATALOG!AK1675)</f>
        <v/>
      </c>
      <c r="AL26" s="72">
        <f>IF(DATALOG!AL1675=0,"",DATALOG!AL1675)</f>
        <v>89</v>
      </c>
      <c r="AM26" s="73">
        <f>IF(DATALOG!AM1675=0,"",DATALOG!AM1675)</f>
        <v>3500</v>
      </c>
      <c r="AN26" s="53">
        <f>IF(DATALOG!AN1675=0,"",DATALOG!AN1675)</f>
        <v>71</v>
      </c>
      <c r="AO26" s="73">
        <f>IF(DATALOG!AO1675=0,"",DATALOG!AO1675)</f>
        <v>19230</v>
      </c>
      <c r="AP26" s="53">
        <f>IF(DATALOG!AP1675=0,"",DATALOG!AP1675)</f>
        <v>81</v>
      </c>
      <c r="AQ26" s="73">
        <f>IF(DATALOG!AQ1675=0,"",DATALOG!AQ1675)</f>
        <v>3500</v>
      </c>
      <c r="AR26" s="53" t="str">
        <f>IF(DATALOG!AR1675=0,"",DATALOG!AR1675)</f>
        <v/>
      </c>
      <c r="AS26" s="72" t="str">
        <f>IF(DATALOG!AS1675=0,"",DATALOG!AS1675)</f>
        <v/>
      </c>
      <c r="AT26" s="73" t="str">
        <f>IF(DATALOG!AT1675=0,"",DATALOG!AT1675)</f>
        <v/>
      </c>
      <c r="AU26" s="53" t="str">
        <f>IF(DATALOG!AU1675=0,"",DATALOG!AU1675)</f>
        <v/>
      </c>
      <c r="AV26" s="73" t="str">
        <f>IF(DATALOG!AV1675=0,"",DATALOG!AV1675)</f>
        <v/>
      </c>
      <c r="AW26" s="53" t="str">
        <f>IF(DATALOG!AW1675=0,"",DATALOG!AW1675)</f>
        <v/>
      </c>
      <c r="AX26" s="73" t="str">
        <f>IF(DATALOG!AX1675=0,"",DATALOG!AX1675)</f>
        <v/>
      </c>
      <c r="AY26" s="53" t="str">
        <f>IF(DATALOG!AY1675=0,"",DATALOG!AY1675)</f>
        <v/>
      </c>
      <c r="AZ26" s="72" t="str">
        <f>IF(DATALOG!AZ1675=0,"",DATALOG!AZ1675)</f>
        <v/>
      </c>
      <c r="BA26" s="73" t="str">
        <f>IF(DATALOG!BA1675=0,"",DATALOG!BA1675)</f>
        <v/>
      </c>
      <c r="BB26" s="53" t="str">
        <f>IF(DATALOG!BB1675=0,"",DATALOG!BB1675)</f>
        <v/>
      </c>
      <c r="BC26" s="73" t="str">
        <f>IF(DATALOG!BC1675=0,"",DATALOG!BC1675)</f>
        <v/>
      </c>
      <c r="BD26" s="53" t="str">
        <f>IF(DATALOG!BD1675=0,"",DATALOG!BD1675)</f>
        <v/>
      </c>
      <c r="BE26" s="73" t="str">
        <f>IF(DATALOG!BE1675=0,"",DATALOG!BE1675)</f>
        <v/>
      </c>
      <c r="BF26" s="53" t="str">
        <f>IF(DATALOG!BF1675=0,"",DATALOG!BF1675)</f>
        <v/>
      </c>
      <c r="BG26" s="72" t="str">
        <f>IF(DATALOG!BG1675=0,"",DATALOG!BG1675)</f>
        <v/>
      </c>
      <c r="BH26" s="73" t="str">
        <f>IF(DATALOG!BH1675=0,"",DATALOG!BH1675)</f>
        <v/>
      </c>
      <c r="BI26" s="53" t="str">
        <f>IF(DATALOG!BI1675=0,"",DATALOG!BI1675)</f>
        <v/>
      </c>
      <c r="BJ26" s="73" t="str">
        <f>IF(DATALOG!BJ1675=0,"",DATALOG!BJ1675)</f>
        <v/>
      </c>
      <c r="BK26" s="53" t="str">
        <f>IF(DATALOG!BK1675=0,"",DATALOG!BK1675)</f>
        <v/>
      </c>
      <c r="BL26" s="73" t="str">
        <f>IF(DATALOG!BL1675=0,"",DATALOG!BL1675)</f>
        <v/>
      </c>
    </row>
    <row r="27" spans="3:64" x14ac:dyDescent="0.45">
      <c r="C27" s="70">
        <f>IF(DATALOG!C1676=0,"",DATALOG!C1676)</f>
        <v>49</v>
      </c>
      <c r="D27" s="71">
        <f>IF(DATALOG!D1676=0,"",DATALOG!D1676)</f>
        <v>16016</v>
      </c>
      <c r="E27" s="48">
        <f>IF(DATALOG!E1676=0,"",DATALOG!E1676)</f>
        <v>38</v>
      </c>
      <c r="F27" s="71">
        <f>IF(DATALOG!F1676=0,"",DATALOG!F1676)</f>
        <v>8513</v>
      </c>
      <c r="G27" s="48">
        <f>IF(DATALOG!G1676=0,"",DATALOG!G1676)</f>
        <v>36</v>
      </c>
      <c r="H27" s="71">
        <f>IF(DATALOG!H1676=0,"",DATALOG!H1676)</f>
        <v>8598</v>
      </c>
      <c r="I27" s="53" t="str">
        <f>IF(DATALOG!I1676=0,"",DATALOG!I1676)</f>
        <v/>
      </c>
      <c r="J27" s="70">
        <f>IF(DATALOG!J1676=0,"",DATALOG!J1676)</f>
        <v>50</v>
      </c>
      <c r="K27" s="71">
        <f>IF(DATALOG!K1676=0,"",DATALOG!K1676)</f>
        <v>7538</v>
      </c>
      <c r="L27" s="48">
        <f>IF(DATALOG!L1676=0,"",DATALOG!L1676)</f>
        <v>45</v>
      </c>
      <c r="M27" s="71">
        <f>IF(DATALOG!M1676=0,"",DATALOG!M1676)</f>
        <v>9300</v>
      </c>
      <c r="N27" s="48">
        <f>IF(DATALOG!N1676=0,"",DATALOG!N1676)</f>
        <v>36</v>
      </c>
      <c r="O27" s="71">
        <f>IF(DATALOG!O1676=0,"",DATALOG!O1676)</f>
        <v>7978</v>
      </c>
      <c r="P27" s="53" t="str">
        <f>IF(DATALOG!P1676=0,"",DATALOG!P1676)</f>
        <v/>
      </c>
      <c r="Q27" s="70">
        <f>IF(DATALOG!Q1676=0,"",DATALOG!Q1676)</f>
        <v>48</v>
      </c>
      <c r="R27" s="71">
        <f>IF(DATALOG!R1676=0,"",DATALOG!R1676)</f>
        <v>18000</v>
      </c>
      <c r="S27" s="48">
        <f>IF(DATALOG!S1676=0,"",DATALOG!S1676)</f>
        <v>49</v>
      </c>
      <c r="T27" s="71">
        <f>IF(DATALOG!T1676=0,"",DATALOG!T1676)</f>
        <v>10600</v>
      </c>
      <c r="U27" s="48">
        <f>IF(DATALOG!U1676=0,"",DATALOG!U1676)</f>
        <v>37</v>
      </c>
      <c r="V27" s="71">
        <f>IF(DATALOG!V1676=0,"",DATALOG!V1676)</f>
        <v>16000</v>
      </c>
      <c r="W27" s="53" t="str">
        <f>IF(DATALOG!W1676=0,"",DATALOG!W1676)</f>
        <v/>
      </c>
      <c r="X27" s="70">
        <f>IF(DATALOG!X1676=0,"",DATALOG!X1676)</f>
        <v>49</v>
      </c>
      <c r="Y27" s="71">
        <f>IF(DATALOG!Y1676=0,"",DATALOG!Y1676)</f>
        <v>14223</v>
      </c>
      <c r="Z27" s="48">
        <f>IF(DATALOG!Z1676=0,"",DATALOG!Z1676)</f>
        <v>44</v>
      </c>
      <c r="AA27" s="71">
        <f>IF(DATALOG!AA1676=0,"",DATALOG!AA1676)</f>
        <v>18383</v>
      </c>
      <c r="AB27" s="48">
        <f>IF(DATALOG!AB1676=0,"",DATALOG!AB1676)</f>
        <v>32</v>
      </c>
      <c r="AC27" s="71">
        <f>IF(DATALOG!AC1676=0,"",DATALOG!AC1676)</f>
        <v>20070</v>
      </c>
      <c r="AD27" s="53" t="str">
        <f>IF(DATALOG!AD1676=0,"",DATALOG!AD1676)</f>
        <v/>
      </c>
      <c r="AE27" s="70">
        <f>IF(DATALOG!AE1676=0,"",DATALOG!AE1676)</f>
        <v>63</v>
      </c>
      <c r="AF27" s="71">
        <f>IF(DATALOG!AF1676=0,"",DATALOG!AF1676)</f>
        <v>1000</v>
      </c>
      <c r="AG27" s="48">
        <f>IF(DATALOG!AG1676=0,"",DATALOG!AG1676)</f>
        <v>49</v>
      </c>
      <c r="AH27" s="71">
        <f>IF(DATALOG!AH1676=0,"",DATALOG!AH1676)</f>
        <v>9500</v>
      </c>
      <c r="AI27" s="48">
        <f>IF(DATALOG!AI1676=0,"",DATALOG!AI1676)</f>
        <v>37</v>
      </c>
      <c r="AJ27" s="71">
        <f>IF(DATALOG!AJ1676=0,"",DATALOG!AJ1676)</f>
        <v>10719</v>
      </c>
      <c r="AK27" s="53" t="str">
        <f>IF(DATALOG!AK1676=0,"",DATALOG!AK1676)</f>
        <v/>
      </c>
      <c r="AL27" s="70">
        <f>IF(DATALOG!AL1676=0,"",DATALOG!AL1676)</f>
        <v>103</v>
      </c>
      <c r="AM27" s="71">
        <f>IF(DATALOG!AM1676=0,"",DATALOG!AM1676)</f>
        <v>4849</v>
      </c>
      <c r="AN27" s="48">
        <f>IF(DATALOG!AN1676=0,"",DATALOG!AN1676)</f>
        <v>80</v>
      </c>
      <c r="AO27" s="71">
        <f>IF(DATALOG!AO1676=0,"",DATALOG!AO1676)</f>
        <v>3000</v>
      </c>
      <c r="AP27" s="48">
        <f>IF(DATALOG!AP1676=0,"",DATALOG!AP1676)</f>
        <v>82</v>
      </c>
      <c r="AQ27" s="71">
        <f>IF(DATALOG!AQ1676=0,"",DATALOG!AQ1676)</f>
        <v>7000</v>
      </c>
      <c r="AR27" s="53" t="str">
        <f>IF(DATALOG!AR1676=0,"",DATALOG!AR1676)</f>
        <v/>
      </c>
      <c r="AS27" s="70" t="str">
        <f>IF(DATALOG!AS1676=0,"",DATALOG!AS1676)</f>
        <v/>
      </c>
      <c r="AT27" s="71" t="str">
        <f>IF(DATALOG!AT1676=0,"",DATALOG!AT1676)</f>
        <v/>
      </c>
      <c r="AU27" s="48" t="str">
        <f>IF(DATALOG!AU1676=0,"",DATALOG!AU1676)</f>
        <v/>
      </c>
      <c r="AV27" s="71" t="str">
        <f>IF(DATALOG!AV1676=0,"",DATALOG!AV1676)</f>
        <v/>
      </c>
      <c r="AW27" s="48" t="str">
        <f>IF(DATALOG!AW1676=0,"",DATALOG!AW1676)</f>
        <v/>
      </c>
      <c r="AX27" s="71" t="str">
        <f>IF(DATALOG!AX1676=0,"",DATALOG!AX1676)</f>
        <v/>
      </c>
      <c r="AY27" s="53" t="str">
        <f>IF(DATALOG!AY1676=0,"",DATALOG!AY1676)</f>
        <v/>
      </c>
      <c r="AZ27" s="70" t="str">
        <f>IF(DATALOG!AZ1676=0,"",DATALOG!AZ1676)</f>
        <v/>
      </c>
      <c r="BA27" s="71" t="str">
        <f>IF(DATALOG!BA1676=0,"",DATALOG!BA1676)</f>
        <v/>
      </c>
      <c r="BB27" s="48" t="str">
        <f>IF(DATALOG!BB1676=0,"",DATALOG!BB1676)</f>
        <v/>
      </c>
      <c r="BC27" s="71" t="str">
        <f>IF(DATALOG!BC1676=0,"",DATALOG!BC1676)</f>
        <v/>
      </c>
      <c r="BD27" s="48" t="str">
        <f>IF(DATALOG!BD1676=0,"",DATALOG!BD1676)</f>
        <v/>
      </c>
      <c r="BE27" s="71" t="str">
        <f>IF(DATALOG!BE1676=0,"",DATALOG!BE1676)</f>
        <v/>
      </c>
      <c r="BF27" s="53" t="str">
        <f>IF(DATALOG!BF1676=0,"",DATALOG!BF1676)</f>
        <v/>
      </c>
      <c r="BG27" s="70" t="str">
        <f>IF(DATALOG!BG1676=0,"",DATALOG!BG1676)</f>
        <v/>
      </c>
      <c r="BH27" s="71" t="str">
        <f>IF(DATALOG!BH1676=0,"",DATALOG!BH1676)</f>
        <v/>
      </c>
      <c r="BI27" s="48" t="str">
        <f>IF(DATALOG!BI1676=0,"",DATALOG!BI1676)</f>
        <v/>
      </c>
      <c r="BJ27" s="71" t="str">
        <f>IF(DATALOG!BJ1676=0,"",DATALOG!BJ1676)</f>
        <v/>
      </c>
      <c r="BK27" s="48" t="str">
        <f>IF(DATALOG!BK1676=0,"",DATALOG!BK1676)</f>
        <v/>
      </c>
      <c r="BL27" s="71" t="str">
        <f>IF(DATALOG!BL1676=0,"",DATALOG!BL1676)</f>
        <v/>
      </c>
    </row>
    <row r="28" spans="3:64" x14ac:dyDescent="0.45">
      <c r="C28" s="72">
        <f>IF(DATALOG!C1677=0,"",DATALOG!C1677)</f>
        <v>50</v>
      </c>
      <c r="D28" s="73">
        <f>IF(DATALOG!D1677=0,"",DATALOG!D1677)</f>
        <v>13055</v>
      </c>
      <c r="E28" s="53">
        <f>IF(DATALOG!E1677=0,"",DATALOG!E1677)</f>
        <v>39</v>
      </c>
      <c r="F28" s="73">
        <f>IF(DATALOG!F1677=0,"",DATALOG!F1677)</f>
        <v>8413</v>
      </c>
      <c r="G28" s="53">
        <f>IF(DATALOG!G1677=0,"",DATALOG!G1677)</f>
        <v>37</v>
      </c>
      <c r="H28" s="73">
        <f>IF(DATALOG!H1677=0,"",DATALOG!H1677)</f>
        <v>771</v>
      </c>
      <c r="I28" s="53" t="str">
        <f>IF(DATALOG!I1677=0,"",DATALOG!I1677)</f>
        <v/>
      </c>
      <c r="J28" s="72">
        <f>IF(DATALOG!J1677=0,"",DATALOG!J1677)</f>
        <v>54</v>
      </c>
      <c r="K28" s="73">
        <f>IF(DATALOG!K1677=0,"",DATALOG!K1677)</f>
        <v>21428</v>
      </c>
      <c r="L28" s="53">
        <f>IF(DATALOG!L1677=0,"",DATALOG!L1677)</f>
        <v>49</v>
      </c>
      <c r="M28" s="73">
        <f>IF(DATALOG!M1677=0,"",DATALOG!M1677)</f>
        <v>10766</v>
      </c>
      <c r="N28" s="53">
        <f>IF(DATALOG!N1677=0,"",DATALOG!N1677)</f>
        <v>37</v>
      </c>
      <c r="O28" s="73">
        <f>IF(DATALOG!O1677=0,"",DATALOG!O1677)</f>
        <v>16000</v>
      </c>
      <c r="P28" s="53" t="str">
        <f>IF(DATALOG!P1677=0,"",DATALOG!P1677)</f>
        <v/>
      </c>
      <c r="Q28" s="72">
        <f>IF(DATALOG!Q1677=0,"",DATALOG!Q1677)</f>
        <v>49</v>
      </c>
      <c r="R28" s="73">
        <f>IF(DATALOG!R1677=0,"",DATALOG!R1677)</f>
        <v>14443</v>
      </c>
      <c r="S28" s="53">
        <f>IF(DATALOG!S1677=0,"",DATALOG!S1677)</f>
        <v>50</v>
      </c>
      <c r="T28" s="73">
        <f>IF(DATALOG!T1677=0,"",DATALOG!T1677)</f>
        <v>4400</v>
      </c>
      <c r="U28" s="53">
        <f>IF(DATALOG!U1677=0,"",DATALOG!U1677)</f>
        <v>42</v>
      </c>
      <c r="V28" s="73">
        <f>IF(DATALOG!V1677=0,"",DATALOG!V1677)</f>
        <v>3500</v>
      </c>
      <c r="W28" s="53" t="str">
        <f>IF(DATALOG!W1677=0,"",DATALOG!W1677)</f>
        <v/>
      </c>
      <c r="X28" s="72">
        <f>IF(DATALOG!X1677=0,"",DATALOG!X1677)</f>
        <v>50</v>
      </c>
      <c r="Y28" s="73">
        <f>IF(DATALOG!Y1677=0,"",DATALOG!Y1677)</f>
        <v>11961</v>
      </c>
      <c r="Z28" s="53">
        <f>IF(DATALOG!Z1677=0,"",DATALOG!Z1677)</f>
        <v>47</v>
      </c>
      <c r="AA28" s="73">
        <f>IF(DATALOG!AA1677=0,"",DATALOG!AA1677)</f>
        <v>407</v>
      </c>
      <c r="AB28" s="53">
        <f>IF(DATALOG!AB1677=0,"",DATALOG!AB1677)</f>
        <v>33</v>
      </c>
      <c r="AC28" s="73">
        <f>IF(DATALOG!AC1677=0,"",DATALOG!AC1677)</f>
        <v>12000</v>
      </c>
      <c r="AD28" s="53" t="str">
        <f>IF(DATALOG!AD1677=0,"",DATALOG!AD1677)</f>
        <v/>
      </c>
      <c r="AE28" s="72">
        <f>IF(DATALOG!AE1677=0,"",DATALOG!AE1677)</f>
        <v>65</v>
      </c>
      <c r="AF28" s="73">
        <f>IF(DATALOG!AF1677=0,"",DATALOG!AF1677)</f>
        <v>3410</v>
      </c>
      <c r="AG28" s="53">
        <f>IF(DATALOG!AG1677=0,"",DATALOG!AG1677)</f>
        <v>50</v>
      </c>
      <c r="AH28" s="73">
        <f>IF(DATALOG!AH1677=0,"",DATALOG!AH1677)</f>
        <v>5500</v>
      </c>
      <c r="AI28" s="53">
        <f>IF(DATALOG!AI1677=0,"",DATALOG!AI1677)</f>
        <v>42</v>
      </c>
      <c r="AJ28" s="73">
        <f>IF(DATALOG!AJ1677=0,"",DATALOG!AJ1677)</f>
        <v>2200</v>
      </c>
      <c r="AK28" s="53" t="str">
        <f>IF(DATALOG!AK1677=0,"",DATALOG!AK1677)</f>
        <v/>
      </c>
      <c r="AL28" s="72" t="str">
        <f>IF(DATALOG!AL1677=0,"",DATALOG!AL1677)</f>
        <v/>
      </c>
      <c r="AM28" s="73" t="str">
        <f>IF(DATALOG!AM1677=0,"",DATALOG!AM1677)</f>
        <v/>
      </c>
      <c r="AN28" s="53">
        <f>IF(DATALOG!AN1677=0,"",DATALOG!AN1677)</f>
        <v>83</v>
      </c>
      <c r="AO28" s="73">
        <f>IF(DATALOG!AO1677=0,"",DATALOG!AO1677)</f>
        <v>3900</v>
      </c>
      <c r="AP28" s="53">
        <f>IF(DATALOG!AP1677=0,"",DATALOG!AP1677)</f>
        <v>88</v>
      </c>
      <c r="AQ28" s="73">
        <f>IF(DATALOG!AQ1677=0,"",DATALOG!AQ1677)</f>
        <v>164</v>
      </c>
      <c r="AR28" s="53" t="str">
        <f>IF(DATALOG!AR1677=0,"",DATALOG!AR1677)</f>
        <v/>
      </c>
      <c r="AS28" s="72" t="str">
        <f>IF(DATALOG!AS1677=0,"",DATALOG!AS1677)</f>
        <v/>
      </c>
      <c r="AT28" s="73" t="str">
        <f>IF(DATALOG!AT1677=0,"",DATALOG!AT1677)</f>
        <v/>
      </c>
      <c r="AU28" s="53" t="str">
        <f>IF(DATALOG!AU1677=0,"",DATALOG!AU1677)</f>
        <v/>
      </c>
      <c r="AV28" s="73" t="str">
        <f>IF(DATALOG!AV1677=0,"",DATALOG!AV1677)</f>
        <v/>
      </c>
      <c r="AW28" s="53" t="str">
        <f>IF(DATALOG!AW1677=0,"",DATALOG!AW1677)</f>
        <v/>
      </c>
      <c r="AX28" s="73" t="str">
        <f>IF(DATALOG!AX1677=0,"",DATALOG!AX1677)</f>
        <v/>
      </c>
      <c r="AY28" s="53" t="str">
        <f>IF(DATALOG!AY1677=0,"",DATALOG!AY1677)</f>
        <v/>
      </c>
      <c r="AZ28" s="72" t="str">
        <f>IF(DATALOG!AZ1677=0,"",DATALOG!AZ1677)</f>
        <v/>
      </c>
      <c r="BA28" s="73" t="str">
        <f>IF(DATALOG!BA1677=0,"",DATALOG!BA1677)</f>
        <v/>
      </c>
      <c r="BB28" s="53" t="str">
        <f>IF(DATALOG!BB1677=0,"",DATALOG!BB1677)</f>
        <v/>
      </c>
      <c r="BC28" s="73" t="str">
        <f>IF(DATALOG!BC1677=0,"",DATALOG!BC1677)</f>
        <v/>
      </c>
      <c r="BD28" s="53" t="str">
        <f>IF(DATALOG!BD1677=0,"",DATALOG!BD1677)</f>
        <v/>
      </c>
      <c r="BE28" s="73" t="str">
        <f>IF(DATALOG!BE1677=0,"",DATALOG!BE1677)</f>
        <v/>
      </c>
      <c r="BF28" s="53" t="str">
        <f>IF(DATALOG!BF1677=0,"",DATALOG!BF1677)</f>
        <v/>
      </c>
      <c r="BG28" s="72" t="str">
        <f>IF(DATALOG!BG1677=0,"",DATALOG!BG1677)</f>
        <v/>
      </c>
      <c r="BH28" s="73" t="str">
        <f>IF(DATALOG!BH1677=0,"",DATALOG!BH1677)</f>
        <v/>
      </c>
      <c r="BI28" s="53" t="str">
        <f>IF(DATALOG!BI1677=0,"",DATALOG!BI1677)</f>
        <v/>
      </c>
      <c r="BJ28" s="73" t="str">
        <f>IF(DATALOG!BJ1677=0,"",DATALOG!BJ1677)</f>
        <v/>
      </c>
      <c r="BK28" s="53" t="str">
        <f>IF(DATALOG!BK1677=0,"",DATALOG!BK1677)</f>
        <v/>
      </c>
      <c r="BL28" s="73" t="str">
        <f>IF(DATALOG!BL1677=0,"",DATALOG!BL1677)</f>
        <v/>
      </c>
    </row>
    <row r="29" spans="3:64" x14ac:dyDescent="0.45">
      <c r="C29" s="70">
        <f>IF(DATALOG!C1678=0,"",DATALOG!C1678)</f>
        <v>51</v>
      </c>
      <c r="D29" s="71">
        <f>IF(DATALOG!D1678=0,"",DATALOG!D1678)</f>
        <v>4000</v>
      </c>
      <c r="E29" s="48">
        <f>IF(DATALOG!E1678=0,"",DATALOG!E1678)</f>
        <v>44</v>
      </c>
      <c r="F29" s="71">
        <f>IF(DATALOG!F1678=0,"",DATALOG!F1678)</f>
        <v>17051</v>
      </c>
      <c r="G29" s="48">
        <f>IF(DATALOG!G1678=0,"",DATALOG!G1678)</f>
        <v>42</v>
      </c>
      <c r="H29" s="71">
        <f>IF(DATALOG!H1678=0,"",DATALOG!H1678)</f>
        <v>2000</v>
      </c>
      <c r="I29" s="53" t="str">
        <f>IF(DATALOG!I1678=0,"",DATALOG!I1678)</f>
        <v/>
      </c>
      <c r="J29" s="70">
        <f>IF(DATALOG!J1678=0,"",DATALOG!J1678)</f>
        <v>59</v>
      </c>
      <c r="K29" s="71">
        <f>IF(DATALOG!K1678=0,"",DATALOG!K1678)</f>
        <v>4253</v>
      </c>
      <c r="L29" s="48">
        <f>IF(DATALOG!L1678=0,"",DATALOG!L1678)</f>
        <v>50</v>
      </c>
      <c r="M29" s="71">
        <f>IF(DATALOG!M1678=0,"",DATALOG!M1678)</f>
        <v>10000</v>
      </c>
      <c r="N29" s="48">
        <f>IF(DATALOG!N1678=0,"",DATALOG!N1678)</f>
        <v>46</v>
      </c>
      <c r="O29" s="71">
        <f>IF(DATALOG!O1678=0,"",DATALOG!O1678)</f>
        <v>17142</v>
      </c>
      <c r="P29" s="53" t="str">
        <f>IF(DATALOG!P1678=0,"",DATALOG!P1678)</f>
        <v/>
      </c>
      <c r="Q29" s="70">
        <f>IF(DATALOG!Q1678=0,"",DATALOG!Q1678)</f>
        <v>50</v>
      </c>
      <c r="R29" s="71">
        <f>IF(DATALOG!R1678=0,"",DATALOG!R1678)</f>
        <v>10475</v>
      </c>
      <c r="S29" s="48">
        <f>IF(DATALOG!S1678=0,"",DATALOG!S1678)</f>
        <v>53</v>
      </c>
      <c r="T29" s="71">
        <f>IF(DATALOG!T1678=0,"",DATALOG!T1678)</f>
        <v>5542</v>
      </c>
      <c r="U29" s="48">
        <f>IF(DATALOG!U1678=0,"",DATALOG!U1678)</f>
        <v>46</v>
      </c>
      <c r="V29" s="71">
        <f>IF(DATALOG!V1678=0,"",DATALOG!V1678)</f>
        <v>20000</v>
      </c>
      <c r="W29" s="53" t="str">
        <f>IF(DATALOG!W1678=0,"",DATALOG!W1678)</f>
        <v/>
      </c>
      <c r="X29" s="70">
        <f>IF(DATALOG!X1678=0,"",DATALOG!X1678)</f>
        <v>59</v>
      </c>
      <c r="Y29" s="71">
        <f>IF(DATALOG!Y1678=0,"",DATALOG!Y1678)</f>
        <v>4384</v>
      </c>
      <c r="Z29" s="48">
        <f>IF(DATALOG!Z1678=0,"",DATALOG!Z1678)</f>
        <v>49</v>
      </c>
      <c r="AA29" s="71">
        <f>IF(DATALOG!AA1678=0,"",DATALOG!AA1678)</f>
        <v>10700</v>
      </c>
      <c r="AB29" s="48">
        <f>IF(DATALOG!AB1678=0,"",DATALOG!AB1678)</f>
        <v>34</v>
      </c>
      <c r="AC29" s="71">
        <f>IF(DATALOG!AC1678=0,"",DATALOG!AC1678)</f>
        <v>12000</v>
      </c>
      <c r="AD29" s="53" t="str">
        <f>IF(DATALOG!AD1678=0,"",DATALOG!AD1678)</f>
        <v/>
      </c>
      <c r="AE29" s="70">
        <f>IF(DATALOG!AE1678=0,"",DATALOG!AE1678)</f>
        <v>66</v>
      </c>
      <c r="AF29" s="71">
        <f>IF(DATALOG!AF1678=0,"",DATALOG!AF1678)</f>
        <v>11875</v>
      </c>
      <c r="AG29" s="48">
        <f>IF(DATALOG!AG1678=0,"",DATALOG!AG1678)</f>
        <v>53</v>
      </c>
      <c r="AH29" s="71">
        <f>IF(DATALOG!AH1678=0,"",DATALOG!AH1678)</f>
        <v>3520</v>
      </c>
      <c r="AI29" s="48">
        <f>IF(DATALOG!AI1678=0,"",DATALOG!AI1678)</f>
        <v>49</v>
      </c>
      <c r="AJ29" s="71">
        <f>IF(DATALOG!AJ1678=0,"",DATALOG!AJ1678)</f>
        <v>11903</v>
      </c>
      <c r="AK29" s="53" t="str">
        <f>IF(DATALOG!AK1678=0,"",DATALOG!AK1678)</f>
        <v/>
      </c>
      <c r="AL29" s="70" t="str">
        <f>IF(DATALOG!AL1678=0,"",DATALOG!AL1678)</f>
        <v/>
      </c>
      <c r="AM29" s="71" t="str">
        <f>IF(DATALOG!AM1678=0,"",DATALOG!AM1678)</f>
        <v/>
      </c>
      <c r="AN29" s="48">
        <f>IF(DATALOG!AN1678=0,"",DATALOG!AN1678)</f>
        <v>85</v>
      </c>
      <c r="AO29" s="71">
        <f>IF(DATALOG!AO1678=0,"",DATALOG!AO1678)</f>
        <v>7000</v>
      </c>
      <c r="AP29" s="48">
        <f>IF(DATALOG!AP1678=0,"",DATALOG!AP1678)</f>
        <v>90</v>
      </c>
      <c r="AQ29" s="71">
        <f>IF(DATALOG!AQ1678=0,"",DATALOG!AQ1678)</f>
        <v>5230</v>
      </c>
      <c r="AR29" s="53" t="str">
        <f>IF(DATALOG!AR1678=0,"",DATALOG!AR1678)</f>
        <v/>
      </c>
      <c r="AS29" s="70" t="str">
        <f>IF(DATALOG!AS1678=0,"",DATALOG!AS1678)</f>
        <v/>
      </c>
      <c r="AT29" s="71" t="str">
        <f>IF(DATALOG!AT1678=0,"",DATALOG!AT1678)</f>
        <v/>
      </c>
      <c r="AU29" s="48" t="str">
        <f>IF(DATALOG!AU1678=0,"",DATALOG!AU1678)</f>
        <v/>
      </c>
      <c r="AV29" s="71" t="str">
        <f>IF(DATALOG!AV1678=0,"",DATALOG!AV1678)</f>
        <v/>
      </c>
      <c r="AW29" s="48" t="str">
        <f>IF(DATALOG!AW1678=0,"",DATALOG!AW1678)</f>
        <v/>
      </c>
      <c r="AX29" s="71" t="str">
        <f>IF(DATALOG!AX1678=0,"",DATALOG!AX1678)</f>
        <v/>
      </c>
      <c r="AY29" s="53" t="str">
        <f>IF(DATALOG!AY1678=0,"",DATALOG!AY1678)</f>
        <v/>
      </c>
      <c r="AZ29" s="70" t="str">
        <f>IF(DATALOG!AZ1678=0,"",DATALOG!AZ1678)</f>
        <v/>
      </c>
      <c r="BA29" s="71" t="str">
        <f>IF(DATALOG!BA1678=0,"",DATALOG!BA1678)</f>
        <v/>
      </c>
      <c r="BB29" s="48" t="str">
        <f>IF(DATALOG!BB1678=0,"",DATALOG!BB1678)</f>
        <v/>
      </c>
      <c r="BC29" s="71" t="str">
        <f>IF(DATALOG!BC1678=0,"",DATALOG!BC1678)</f>
        <v/>
      </c>
      <c r="BD29" s="48" t="str">
        <f>IF(DATALOG!BD1678=0,"",DATALOG!BD1678)</f>
        <v/>
      </c>
      <c r="BE29" s="71" t="str">
        <f>IF(DATALOG!BE1678=0,"",DATALOG!BE1678)</f>
        <v/>
      </c>
      <c r="BF29" s="53" t="str">
        <f>IF(DATALOG!BF1678=0,"",DATALOG!BF1678)</f>
        <v/>
      </c>
      <c r="BG29" s="70" t="str">
        <f>IF(DATALOG!BG1678=0,"",DATALOG!BG1678)</f>
        <v/>
      </c>
      <c r="BH29" s="71" t="str">
        <f>IF(DATALOG!BH1678=0,"",DATALOG!BH1678)</f>
        <v/>
      </c>
      <c r="BI29" s="48" t="str">
        <f>IF(DATALOG!BI1678=0,"",DATALOG!BI1678)</f>
        <v/>
      </c>
      <c r="BJ29" s="71" t="str">
        <f>IF(DATALOG!BJ1678=0,"",DATALOG!BJ1678)</f>
        <v/>
      </c>
      <c r="BK29" s="48" t="str">
        <f>IF(DATALOG!BK1678=0,"",DATALOG!BK1678)</f>
        <v/>
      </c>
      <c r="BL29" s="71" t="str">
        <f>IF(DATALOG!BL1678=0,"",DATALOG!BL1678)</f>
        <v/>
      </c>
    </row>
    <row r="30" spans="3:64" x14ac:dyDescent="0.45">
      <c r="C30" s="72">
        <f>IF(DATALOG!C1679=0,"",DATALOG!C1679)</f>
        <v>54</v>
      </c>
      <c r="D30" s="73">
        <f>IF(DATALOG!D1679=0,"",DATALOG!D1679)</f>
        <v>18750</v>
      </c>
      <c r="E30" s="53">
        <f>IF(DATALOG!E1679=0,"",DATALOG!E1679)</f>
        <v>45</v>
      </c>
      <c r="F30" s="73">
        <f>IF(DATALOG!F1679=0,"",DATALOG!F1679)</f>
        <v>15500</v>
      </c>
      <c r="G30" s="53">
        <f>IF(DATALOG!G1679=0,"",DATALOG!G1679)</f>
        <v>49</v>
      </c>
      <c r="H30" s="73">
        <f>IF(DATALOG!H1679=0,"",DATALOG!H1679)</f>
        <v>28108</v>
      </c>
      <c r="I30" s="53" t="str">
        <f>IF(DATALOG!I1679=0,"",DATALOG!I1679)</f>
        <v/>
      </c>
      <c r="J30" s="72">
        <f>IF(DATALOG!J1679=0,"",DATALOG!J1679)</f>
        <v>61</v>
      </c>
      <c r="K30" s="73">
        <f>IF(DATALOG!K1679=0,"",DATALOG!K1679)</f>
        <v>6000</v>
      </c>
      <c r="L30" s="53">
        <f>IF(DATALOG!L1679=0,"",DATALOG!L1679)</f>
        <v>55</v>
      </c>
      <c r="M30" s="73">
        <f>IF(DATALOG!M1679=0,"",DATALOG!M1679)</f>
        <v>5951</v>
      </c>
      <c r="N30" s="53">
        <f>IF(DATALOG!N1679=0,"",DATALOG!N1679)</f>
        <v>49</v>
      </c>
      <c r="O30" s="73">
        <f>IF(DATALOG!O1679=0,"",DATALOG!O1679)</f>
        <v>18937</v>
      </c>
      <c r="P30" s="53" t="str">
        <f>IF(DATALOG!P1679=0,"",DATALOG!P1679)</f>
        <v/>
      </c>
      <c r="Q30" s="72">
        <f>IF(DATALOG!Q1679=0,"",DATALOG!Q1679)</f>
        <v>51</v>
      </c>
      <c r="R30" s="73">
        <f>IF(DATALOG!R1679=0,"",DATALOG!R1679)</f>
        <v>4000</v>
      </c>
      <c r="S30" s="53">
        <f>IF(DATALOG!S1679=0,"",DATALOG!S1679)</f>
        <v>55</v>
      </c>
      <c r="T30" s="73">
        <f>IF(DATALOG!T1679=0,"",DATALOG!T1679)</f>
        <v>8000</v>
      </c>
      <c r="U30" s="53">
        <f>IF(DATALOG!U1679=0,"",DATALOG!U1679)</f>
        <v>48</v>
      </c>
      <c r="V30" s="73">
        <f>IF(DATALOG!V1679=0,"",DATALOG!V1679)</f>
        <v>2200</v>
      </c>
      <c r="W30" s="53" t="str">
        <f>IF(DATALOG!W1679=0,"",DATALOG!W1679)</f>
        <v/>
      </c>
      <c r="X30" s="72">
        <f>IF(DATALOG!X1679=0,"",DATALOG!X1679)</f>
        <v>61</v>
      </c>
      <c r="Y30" s="73">
        <f>IF(DATALOG!Y1679=0,"",DATALOG!Y1679)</f>
        <v>5049</v>
      </c>
      <c r="Z30" s="53">
        <f>IF(DATALOG!Z1679=0,"",DATALOG!Z1679)</f>
        <v>50</v>
      </c>
      <c r="AA30" s="73">
        <f>IF(DATALOG!AA1679=0,"",DATALOG!AA1679)</f>
        <v>5000</v>
      </c>
      <c r="AB30" s="53">
        <f>IF(DATALOG!AB1679=0,"",DATALOG!AB1679)</f>
        <v>36</v>
      </c>
      <c r="AC30" s="73">
        <f>IF(DATALOG!AC1679=0,"",DATALOG!AC1679)</f>
        <v>8000</v>
      </c>
      <c r="AD30" s="53" t="str">
        <f>IF(DATALOG!AD1679=0,"",DATALOG!AD1679)</f>
        <v/>
      </c>
      <c r="AE30" s="72">
        <f>IF(DATALOG!AE1679=0,"",DATALOG!AE1679)</f>
        <v>68</v>
      </c>
      <c r="AF30" s="73">
        <f>IF(DATALOG!AF1679=0,"",DATALOG!AF1679)</f>
        <v>6000</v>
      </c>
      <c r="AG30" s="53">
        <f>IF(DATALOG!AG1679=0,"",DATALOG!AG1679)</f>
        <v>55</v>
      </c>
      <c r="AH30" s="73">
        <f>IF(DATALOG!AH1679=0,"",DATALOG!AH1679)</f>
        <v>7416</v>
      </c>
      <c r="AI30" s="53">
        <f>IF(DATALOG!AI1679=0,"",DATALOG!AI1679)</f>
        <v>50</v>
      </c>
      <c r="AJ30" s="73">
        <f>IF(DATALOG!AJ1679=0,"",DATALOG!AJ1679)</f>
        <v>7575</v>
      </c>
      <c r="AK30" s="53" t="str">
        <f>IF(DATALOG!AK1679=0,"",DATALOG!AK1679)</f>
        <v/>
      </c>
      <c r="AL30" s="72" t="str">
        <f>IF(DATALOG!AL1679=0,"",DATALOG!AL1679)</f>
        <v/>
      </c>
      <c r="AM30" s="73" t="str">
        <f>IF(DATALOG!AM1679=0,"",DATALOG!AM1679)</f>
        <v/>
      </c>
      <c r="AN30" s="53">
        <f>IF(DATALOG!AN1679=0,"",DATALOG!AN1679)</f>
        <v>89</v>
      </c>
      <c r="AO30" s="73">
        <f>IF(DATALOG!AO1679=0,"",DATALOG!AO1679)</f>
        <v>10220</v>
      </c>
      <c r="AP30" s="53">
        <f>IF(DATALOG!AP1679=0,"",DATALOG!AP1679)</f>
        <v>102</v>
      </c>
      <c r="AQ30" s="73">
        <f>IF(DATALOG!AQ1679=0,"",DATALOG!AQ1679)</f>
        <v>5000</v>
      </c>
      <c r="AR30" s="53" t="str">
        <f>IF(DATALOG!AR1679=0,"",DATALOG!AR1679)</f>
        <v/>
      </c>
      <c r="AS30" s="72" t="str">
        <f>IF(DATALOG!AS1679=0,"",DATALOG!AS1679)</f>
        <v/>
      </c>
      <c r="AT30" s="73" t="str">
        <f>IF(DATALOG!AT1679=0,"",DATALOG!AT1679)</f>
        <v/>
      </c>
      <c r="AU30" s="53" t="str">
        <f>IF(DATALOG!AU1679=0,"",DATALOG!AU1679)</f>
        <v/>
      </c>
      <c r="AV30" s="73" t="str">
        <f>IF(DATALOG!AV1679=0,"",DATALOG!AV1679)</f>
        <v/>
      </c>
      <c r="AW30" s="53" t="str">
        <f>IF(DATALOG!AW1679=0,"",DATALOG!AW1679)</f>
        <v/>
      </c>
      <c r="AX30" s="73" t="str">
        <f>IF(DATALOG!AX1679=0,"",DATALOG!AX1679)</f>
        <v/>
      </c>
      <c r="AY30" s="53" t="str">
        <f>IF(DATALOG!AY1679=0,"",DATALOG!AY1679)</f>
        <v/>
      </c>
      <c r="AZ30" s="72" t="str">
        <f>IF(DATALOG!AZ1679=0,"",DATALOG!AZ1679)</f>
        <v/>
      </c>
      <c r="BA30" s="73" t="str">
        <f>IF(DATALOG!BA1679=0,"",DATALOG!BA1679)</f>
        <v/>
      </c>
      <c r="BB30" s="53" t="str">
        <f>IF(DATALOG!BB1679=0,"",DATALOG!BB1679)</f>
        <v/>
      </c>
      <c r="BC30" s="73" t="str">
        <f>IF(DATALOG!BC1679=0,"",DATALOG!BC1679)</f>
        <v/>
      </c>
      <c r="BD30" s="53" t="str">
        <f>IF(DATALOG!BD1679=0,"",DATALOG!BD1679)</f>
        <v/>
      </c>
      <c r="BE30" s="73" t="str">
        <f>IF(DATALOG!BE1679=0,"",DATALOG!BE1679)</f>
        <v/>
      </c>
      <c r="BF30" s="53" t="str">
        <f>IF(DATALOG!BF1679=0,"",DATALOG!BF1679)</f>
        <v/>
      </c>
      <c r="BG30" s="72" t="str">
        <f>IF(DATALOG!BG1679=0,"",DATALOG!BG1679)</f>
        <v/>
      </c>
      <c r="BH30" s="73" t="str">
        <f>IF(DATALOG!BH1679=0,"",DATALOG!BH1679)</f>
        <v/>
      </c>
      <c r="BI30" s="53" t="str">
        <f>IF(DATALOG!BI1679=0,"",DATALOG!BI1679)</f>
        <v/>
      </c>
      <c r="BJ30" s="73" t="str">
        <f>IF(DATALOG!BJ1679=0,"",DATALOG!BJ1679)</f>
        <v/>
      </c>
      <c r="BK30" s="53" t="str">
        <f>IF(DATALOG!BK1679=0,"",DATALOG!BK1679)</f>
        <v/>
      </c>
      <c r="BL30" s="73" t="str">
        <f>IF(DATALOG!BL1679=0,"",DATALOG!BL1679)</f>
        <v/>
      </c>
    </row>
    <row r="31" spans="3:64" x14ac:dyDescent="0.45">
      <c r="C31" s="70">
        <f>IF(DATALOG!C1680=0,"",DATALOG!C1680)</f>
        <v>59</v>
      </c>
      <c r="D31" s="71">
        <f>IF(DATALOG!D1680=0,"",DATALOG!D1680)</f>
        <v>4259</v>
      </c>
      <c r="E31" s="48">
        <f>IF(DATALOG!E1680=0,"",DATALOG!E1680)</f>
        <v>47</v>
      </c>
      <c r="F31" s="71">
        <f>IF(DATALOG!F1680=0,"",DATALOG!F1680)</f>
        <v>4840</v>
      </c>
      <c r="G31" s="48">
        <f>IF(DATALOG!G1680=0,"",DATALOG!G1680)</f>
        <v>50</v>
      </c>
      <c r="H31" s="71">
        <f>IF(DATALOG!H1680=0,"",DATALOG!H1680)</f>
        <v>8100</v>
      </c>
      <c r="I31" s="53" t="str">
        <f>IF(DATALOG!I1680=0,"",DATALOG!I1680)</f>
        <v/>
      </c>
      <c r="J31" s="70">
        <f>IF(DATALOG!J1680=0,"",DATALOG!J1680)</f>
        <v>65</v>
      </c>
      <c r="K31" s="71">
        <f>IF(DATALOG!K1680=0,"",DATALOG!K1680)</f>
        <v>2500</v>
      </c>
      <c r="L31" s="48">
        <f>IF(DATALOG!L1680=0,"",DATALOG!L1680)</f>
        <v>58</v>
      </c>
      <c r="M31" s="71">
        <f>IF(DATALOG!M1680=0,"",DATALOG!M1680)</f>
        <v>13082</v>
      </c>
      <c r="N31" s="48">
        <f>IF(DATALOG!N1680=0,"",DATALOG!N1680)</f>
        <v>50</v>
      </c>
      <c r="O31" s="71">
        <f>IF(DATALOG!O1680=0,"",DATALOG!O1680)</f>
        <v>8100</v>
      </c>
      <c r="P31" s="53" t="str">
        <f>IF(DATALOG!P1680=0,"",DATALOG!P1680)</f>
        <v/>
      </c>
      <c r="Q31" s="70">
        <f>IF(DATALOG!Q1680=0,"",DATALOG!Q1680)</f>
        <v>54</v>
      </c>
      <c r="R31" s="71">
        <f>IF(DATALOG!R1680=0,"",DATALOG!R1680)</f>
        <v>25000</v>
      </c>
      <c r="S31" s="48">
        <f>IF(DATALOG!S1680=0,"",DATALOG!S1680)</f>
        <v>58</v>
      </c>
      <c r="T31" s="71">
        <f>IF(DATALOG!T1680=0,"",DATALOG!T1680)</f>
        <v>24202</v>
      </c>
      <c r="U31" s="48">
        <f>IF(DATALOG!U1680=0,"",DATALOG!U1680)</f>
        <v>49</v>
      </c>
      <c r="V31" s="71">
        <f>IF(DATALOG!V1680=0,"",DATALOG!V1680)</f>
        <v>16639</v>
      </c>
      <c r="W31" s="53" t="str">
        <f>IF(DATALOG!W1680=0,"",DATALOG!W1680)</f>
        <v/>
      </c>
      <c r="X31" s="70">
        <f>IF(DATALOG!X1680=0,"",DATALOG!X1680)</f>
        <v>63</v>
      </c>
      <c r="Y31" s="71">
        <f>IF(DATALOG!Y1680=0,"",DATALOG!Y1680)</f>
        <v>5000</v>
      </c>
      <c r="Z31" s="48">
        <f>IF(DATALOG!Z1680=0,"",DATALOG!Z1680)</f>
        <v>53</v>
      </c>
      <c r="AA31" s="71">
        <f>IF(DATALOG!AA1680=0,"",DATALOG!AA1680)</f>
        <v>4001</v>
      </c>
      <c r="AB31" s="48">
        <f>IF(DATALOG!AB1680=0,"",DATALOG!AB1680)</f>
        <v>37</v>
      </c>
      <c r="AC31" s="71">
        <f>IF(DATALOG!AC1680=0,"",DATALOG!AC1680)</f>
        <v>9223</v>
      </c>
      <c r="AD31" s="53" t="str">
        <f>IF(DATALOG!AD1680=0,"",DATALOG!AD1680)</f>
        <v/>
      </c>
      <c r="AE31" s="70">
        <f>IF(DATALOG!AE1680=0,"",DATALOG!AE1680)</f>
        <v>77</v>
      </c>
      <c r="AF31" s="71">
        <f>IF(DATALOG!AF1680=0,"",DATALOG!AF1680)</f>
        <v>8529</v>
      </c>
      <c r="AG31" s="48">
        <f>IF(DATALOG!AG1680=0,"",DATALOG!AG1680)</f>
        <v>58</v>
      </c>
      <c r="AH31" s="71">
        <f>IF(DATALOG!AH1680=0,"",DATALOG!AH1680)</f>
        <v>11298</v>
      </c>
      <c r="AI31" s="48">
        <f>IF(DATALOG!AI1680=0,"",DATALOG!AI1680)</f>
        <v>53</v>
      </c>
      <c r="AJ31" s="71">
        <f>IF(DATALOG!AJ1680=0,"",DATALOG!AJ1680)</f>
        <v>6520</v>
      </c>
      <c r="AK31" s="53" t="str">
        <f>IF(DATALOG!AK1680=0,"",DATALOG!AK1680)</f>
        <v/>
      </c>
      <c r="AL31" s="70" t="str">
        <f>IF(DATALOG!AL1680=0,"",DATALOG!AL1680)</f>
        <v/>
      </c>
      <c r="AM31" s="71" t="str">
        <f>IF(DATALOG!AM1680=0,"",DATALOG!AM1680)</f>
        <v/>
      </c>
      <c r="AN31" s="48">
        <f>IF(DATALOG!AN1680=0,"",DATALOG!AN1680)</f>
        <v>90</v>
      </c>
      <c r="AO31" s="71">
        <f>IF(DATALOG!AO1680=0,"",DATALOG!AO1680)</f>
        <v>2500</v>
      </c>
      <c r="AP31" s="48">
        <f>IF(DATALOG!AP1680=0,"",DATALOG!AP1680)</f>
        <v>104</v>
      </c>
      <c r="AQ31" s="71">
        <f>IF(DATALOG!AQ1680=0,"",DATALOG!AQ1680)</f>
        <v>10702</v>
      </c>
      <c r="AR31" s="53" t="str">
        <f>IF(DATALOG!AR1680=0,"",DATALOG!AR1680)</f>
        <v/>
      </c>
      <c r="AS31" s="70" t="str">
        <f>IF(DATALOG!AS1680=0,"",DATALOG!AS1680)</f>
        <v/>
      </c>
      <c r="AT31" s="71" t="str">
        <f>IF(DATALOG!AT1680=0,"",DATALOG!AT1680)</f>
        <v/>
      </c>
      <c r="AU31" s="48" t="str">
        <f>IF(DATALOG!AU1680=0,"",DATALOG!AU1680)</f>
        <v/>
      </c>
      <c r="AV31" s="71" t="str">
        <f>IF(DATALOG!AV1680=0,"",DATALOG!AV1680)</f>
        <v/>
      </c>
      <c r="AW31" s="48" t="str">
        <f>IF(DATALOG!AW1680=0,"",DATALOG!AW1680)</f>
        <v/>
      </c>
      <c r="AX31" s="71" t="str">
        <f>IF(DATALOG!AX1680=0,"",DATALOG!AX1680)</f>
        <v/>
      </c>
      <c r="AY31" s="53" t="str">
        <f>IF(DATALOG!AY1680=0,"",DATALOG!AY1680)</f>
        <v/>
      </c>
      <c r="AZ31" s="70" t="str">
        <f>IF(DATALOG!AZ1680=0,"",DATALOG!AZ1680)</f>
        <v/>
      </c>
      <c r="BA31" s="71" t="str">
        <f>IF(DATALOG!BA1680=0,"",DATALOG!BA1680)</f>
        <v/>
      </c>
      <c r="BB31" s="48" t="str">
        <f>IF(DATALOG!BB1680=0,"",DATALOG!BB1680)</f>
        <v/>
      </c>
      <c r="BC31" s="71" t="str">
        <f>IF(DATALOG!BC1680=0,"",DATALOG!BC1680)</f>
        <v/>
      </c>
      <c r="BD31" s="48" t="str">
        <f>IF(DATALOG!BD1680=0,"",DATALOG!BD1680)</f>
        <v/>
      </c>
      <c r="BE31" s="71" t="str">
        <f>IF(DATALOG!BE1680=0,"",DATALOG!BE1680)</f>
        <v/>
      </c>
      <c r="BF31" s="53" t="str">
        <f>IF(DATALOG!BF1680=0,"",DATALOG!BF1680)</f>
        <v/>
      </c>
      <c r="BG31" s="70" t="str">
        <f>IF(DATALOG!BG1680=0,"",DATALOG!BG1680)</f>
        <v/>
      </c>
      <c r="BH31" s="71" t="str">
        <f>IF(DATALOG!BH1680=0,"",DATALOG!BH1680)</f>
        <v/>
      </c>
      <c r="BI31" s="48" t="str">
        <f>IF(DATALOG!BI1680=0,"",DATALOG!BI1680)</f>
        <v/>
      </c>
      <c r="BJ31" s="71" t="str">
        <f>IF(DATALOG!BJ1680=0,"",DATALOG!BJ1680)</f>
        <v/>
      </c>
      <c r="BK31" s="48" t="str">
        <f>IF(DATALOG!BK1680=0,"",DATALOG!BK1680)</f>
        <v/>
      </c>
      <c r="BL31" s="71" t="str">
        <f>IF(DATALOG!BL1680=0,"",DATALOG!BL1680)</f>
        <v/>
      </c>
    </row>
    <row r="32" spans="3:64" x14ac:dyDescent="0.45">
      <c r="C32" s="72">
        <f>IF(DATALOG!C1681=0,"",DATALOG!C1681)</f>
        <v>63</v>
      </c>
      <c r="D32" s="73">
        <f>IF(DATALOG!D1681=0,"",DATALOG!D1681)</f>
        <v>6000</v>
      </c>
      <c r="E32" s="53">
        <f>IF(DATALOG!E1681=0,"",DATALOG!E1681)</f>
        <v>49</v>
      </c>
      <c r="F32" s="73">
        <f>IF(DATALOG!F1681=0,"",DATALOG!F1681)</f>
        <v>10750</v>
      </c>
      <c r="G32" s="53">
        <f>IF(DATALOG!G1681=0,"",DATALOG!G1681)</f>
        <v>53</v>
      </c>
      <c r="H32" s="73">
        <f>IF(DATALOG!H1681=0,"",DATALOG!H1681)</f>
        <v>6000</v>
      </c>
      <c r="I32" s="53" t="str">
        <f>IF(DATALOG!I1681=0,"",DATALOG!I1681)</f>
        <v/>
      </c>
      <c r="J32" s="72">
        <f>IF(DATALOG!J1681=0,"",DATALOG!J1681)</f>
        <v>70</v>
      </c>
      <c r="K32" s="73">
        <f>IF(DATALOG!K1681=0,"",DATALOG!K1681)</f>
        <v>8500</v>
      </c>
      <c r="L32" s="53">
        <f>IF(DATALOG!L1681=0,"",DATALOG!L1681)</f>
        <v>59</v>
      </c>
      <c r="M32" s="73">
        <f>IF(DATALOG!M1681=0,"",DATALOG!M1681)</f>
        <v>3545</v>
      </c>
      <c r="N32" s="53">
        <f>IF(DATALOG!N1681=0,"",DATALOG!N1681)</f>
        <v>52</v>
      </c>
      <c r="O32" s="73">
        <f>IF(DATALOG!O1681=0,"",DATALOG!O1681)</f>
        <v>5663</v>
      </c>
      <c r="P32" s="53" t="str">
        <f>IF(DATALOG!P1681=0,"",DATALOG!P1681)</f>
        <v/>
      </c>
      <c r="Q32" s="72">
        <f>IF(DATALOG!Q1681=0,"",DATALOG!Q1681)</f>
        <v>59</v>
      </c>
      <c r="R32" s="73">
        <f>IF(DATALOG!R1681=0,"",DATALOG!R1681)</f>
        <v>4855</v>
      </c>
      <c r="S32" s="53">
        <f>IF(DATALOG!S1681=0,"",DATALOG!S1681)</f>
        <v>59</v>
      </c>
      <c r="T32" s="73">
        <f>IF(DATALOG!T1681=0,"",DATALOG!T1681)</f>
        <v>4045</v>
      </c>
      <c r="U32" s="53">
        <f>IF(DATALOG!U1681=0,"",DATALOG!U1681)</f>
        <v>50</v>
      </c>
      <c r="V32" s="73">
        <f>IF(DATALOG!V1681=0,"",DATALOG!V1681)</f>
        <v>8100</v>
      </c>
      <c r="W32" s="53" t="str">
        <f>IF(DATALOG!W1681=0,"",DATALOG!W1681)</f>
        <v/>
      </c>
      <c r="X32" s="72">
        <f>IF(DATALOG!X1681=0,"",DATALOG!X1681)</f>
        <v>65</v>
      </c>
      <c r="Y32" s="73">
        <f>IF(DATALOG!Y1681=0,"",DATALOG!Y1681)</f>
        <v>3000</v>
      </c>
      <c r="Z32" s="53">
        <f>IF(DATALOG!Z1681=0,"",DATALOG!Z1681)</f>
        <v>55</v>
      </c>
      <c r="AA32" s="73">
        <f>IF(DATALOG!AA1681=0,"",DATALOG!AA1681)</f>
        <v>5000</v>
      </c>
      <c r="AB32" s="53">
        <f>IF(DATALOG!AB1681=0,"",DATALOG!AB1681)</f>
        <v>46</v>
      </c>
      <c r="AC32" s="73">
        <f>IF(DATALOG!AC1681=0,"",DATALOG!AC1681)</f>
        <v>15867</v>
      </c>
      <c r="AD32" s="53" t="str">
        <f>IF(DATALOG!AD1681=0,"",DATALOG!AD1681)</f>
        <v/>
      </c>
      <c r="AE32" s="72">
        <f>IF(DATALOG!AE1681=0,"",DATALOG!AE1681)</f>
        <v>80</v>
      </c>
      <c r="AF32" s="73">
        <f>IF(DATALOG!AF1681=0,"",DATALOG!AF1681)</f>
        <v>10929</v>
      </c>
      <c r="AG32" s="53">
        <f>IF(DATALOG!AG1681=0,"",DATALOG!AG1681)</f>
        <v>59</v>
      </c>
      <c r="AH32" s="73">
        <f>IF(DATALOG!AH1681=0,"",DATALOG!AH1681)</f>
        <v>3800</v>
      </c>
      <c r="AI32" s="53">
        <f>IF(DATALOG!AI1681=0,"",DATALOG!AI1681)</f>
        <v>55</v>
      </c>
      <c r="AJ32" s="73">
        <f>IF(DATALOG!AJ1681=0,"",DATALOG!AJ1681)</f>
        <v>14070</v>
      </c>
      <c r="AK32" s="53" t="str">
        <f>IF(DATALOG!AK1681=0,"",DATALOG!AK1681)</f>
        <v/>
      </c>
      <c r="AL32" s="72" t="str">
        <f>IF(DATALOG!AL1681=0,"",DATALOG!AL1681)</f>
        <v/>
      </c>
      <c r="AM32" s="73" t="str">
        <f>IF(DATALOG!AM1681=0,"",DATALOG!AM1681)</f>
        <v/>
      </c>
      <c r="AN32" s="53">
        <f>IF(DATALOG!AN1681=0,"",DATALOG!AN1681)</f>
        <v>91</v>
      </c>
      <c r="AO32" s="73">
        <f>IF(DATALOG!AO1681=0,"",DATALOG!AO1681)</f>
        <v>3000</v>
      </c>
      <c r="AP32" s="53">
        <f>IF(DATALOG!AP1681=0,"",DATALOG!AP1681)</f>
        <v>107</v>
      </c>
      <c r="AQ32" s="73">
        <f>IF(DATALOG!AQ1681=0,"",DATALOG!AQ1681)</f>
        <v>4994</v>
      </c>
      <c r="AR32" s="53" t="str">
        <f>IF(DATALOG!AR1681=0,"",DATALOG!AR1681)</f>
        <v/>
      </c>
      <c r="AS32" s="72" t="str">
        <f>IF(DATALOG!AS1681=0,"",DATALOG!AS1681)</f>
        <v/>
      </c>
      <c r="AT32" s="73" t="str">
        <f>IF(DATALOG!AT1681=0,"",DATALOG!AT1681)</f>
        <v/>
      </c>
      <c r="AU32" s="53" t="str">
        <f>IF(DATALOG!AU1681=0,"",DATALOG!AU1681)</f>
        <v/>
      </c>
      <c r="AV32" s="73" t="str">
        <f>IF(DATALOG!AV1681=0,"",DATALOG!AV1681)</f>
        <v/>
      </c>
      <c r="AW32" s="53" t="str">
        <f>IF(DATALOG!AW1681=0,"",DATALOG!AW1681)</f>
        <v/>
      </c>
      <c r="AX32" s="73" t="str">
        <f>IF(DATALOG!AX1681=0,"",DATALOG!AX1681)</f>
        <v/>
      </c>
      <c r="AY32" s="53" t="str">
        <f>IF(DATALOG!AY1681=0,"",DATALOG!AY1681)</f>
        <v/>
      </c>
      <c r="AZ32" s="72" t="str">
        <f>IF(DATALOG!AZ1681=0,"",DATALOG!AZ1681)</f>
        <v/>
      </c>
      <c r="BA32" s="73" t="str">
        <f>IF(DATALOG!BA1681=0,"",DATALOG!BA1681)</f>
        <v/>
      </c>
      <c r="BB32" s="53" t="str">
        <f>IF(DATALOG!BB1681=0,"",DATALOG!BB1681)</f>
        <v/>
      </c>
      <c r="BC32" s="73" t="str">
        <f>IF(DATALOG!BC1681=0,"",DATALOG!BC1681)</f>
        <v/>
      </c>
      <c r="BD32" s="53" t="str">
        <f>IF(DATALOG!BD1681=0,"",DATALOG!BD1681)</f>
        <v/>
      </c>
      <c r="BE32" s="73" t="str">
        <f>IF(DATALOG!BE1681=0,"",DATALOG!BE1681)</f>
        <v/>
      </c>
      <c r="BF32" s="53" t="str">
        <f>IF(DATALOG!BF1681=0,"",DATALOG!BF1681)</f>
        <v/>
      </c>
      <c r="BG32" s="72" t="str">
        <f>IF(DATALOG!BG1681=0,"",DATALOG!BG1681)</f>
        <v/>
      </c>
      <c r="BH32" s="73" t="str">
        <f>IF(DATALOG!BH1681=0,"",DATALOG!BH1681)</f>
        <v/>
      </c>
      <c r="BI32" s="53" t="str">
        <f>IF(DATALOG!BI1681=0,"",DATALOG!BI1681)</f>
        <v/>
      </c>
      <c r="BJ32" s="73" t="str">
        <f>IF(DATALOG!BJ1681=0,"",DATALOG!BJ1681)</f>
        <v/>
      </c>
      <c r="BK32" s="53" t="str">
        <f>IF(DATALOG!BK1681=0,"",DATALOG!BK1681)</f>
        <v/>
      </c>
      <c r="BL32" s="73" t="str">
        <f>IF(DATALOG!BL1681=0,"",DATALOG!BL1681)</f>
        <v/>
      </c>
    </row>
    <row r="33" spans="3:64" x14ac:dyDescent="0.45">
      <c r="C33" s="70">
        <f>IF(DATALOG!C1682=0,"",DATALOG!C1682)</f>
        <v>65</v>
      </c>
      <c r="D33" s="71">
        <f>IF(DATALOG!D1682=0,"",DATALOG!D1682)</f>
        <v>867</v>
      </c>
      <c r="E33" s="48">
        <f>IF(DATALOG!E1682=0,"",DATALOG!E1682)</f>
        <v>50</v>
      </c>
      <c r="F33" s="71">
        <f>IF(DATALOG!F1682=0,"",DATALOG!F1682)</f>
        <v>9076</v>
      </c>
      <c r="G33" s="48">
        <f>IF(DATALOG!G1682=0,"",DATALOG!G1682)</f>
        <v>54</v>
      </c>
      <c r="H33" s="71">
        <f>IF(DATALOG!H1682=0,"",DATALOG!H1682)</f>
        <v>15000</v>
      </c>
      <c r="I33" s="53" t="str">
        <f>IF(DATALOG!I1682=0,"",DATALOG!I1682)</f>
        <v/>
      </c>
      <c r="J33" s="70">
        <f>IF(DATALOG!J1682=0,"",DATALOG!J1682)</f>
        <v>77</v>
      </c>
      <c r="K33" s="71">
        <f>IF(DATALOG!K1682=0,"",DATALOG!K1682)</f>
        <v>7855</v>
      </c>
      <c r="L33" s="48">
        <f>IF(DATALOG!L1682=0,"",DATALOG!L1682)</f>
        <v>62</v>
      </c>
      <c r="M33" s="71">
        <f>IF(DATALOG!M1682=0,"",DATALOG!M1682)</f>
        <v>2000</v>
      </c>
      <c r="N33" s="48">
        <f>IF(DATALOG!N1682=0,"",DATALOG!N1682)</f>
        <v>53</v>
      </c>
      <c r="O33" s="71">
        <f>IF(DATALOG!O1682=0,"",DATALOG!O1682)</f>
        <v>7087</v>
      </c>
      <c r="P33" s="53" t="str">
        <f>IF(DATALOG!P1682=0,"",DATALOG!P1682)</f>
        <v/>
      </c>
      <c r="Q33" s="70">
        <f>IF(DATALOG!Q1682=0,"",DATALOG!Q1682)</f>
        <v>61</v>
      </c>
      <c r="R33" s="71">
        <f>IF(DATALOG!R1682=0,"",DATALOG!R1682)</f>
        <v>6000</v>
      </c>
      <c r="S33" s="48">
        <f>IF(DATALOG!S1682=0,"",DATALOG!S1682)</f>
        <v>64</v>
      </c>
      <c r="T33" s="71">
        <f>IF(DATALOG!T1682=0,"",DATALOG!T1682)</f>
        <v>1456</v>
      </c>
      <c r="U33" s="48">
        <f>IF(DATALOG!U1682=0,"",DATALOG!U1682)</f>
        <v>52</v>
      </c>
      <c r="V33" s="71">
        <f>IF(DATALOG!V1682=0,"",DATALOG!V1682)</f>
        <v>6000</v>
      </c>
      <c r="W33" s="53" t="str">
        <f>IF(DATALOG!W1682=0,"",DATALOG!W1682)</f>
        <v/>
      </c>
      <c r="X33" s="70">
        <f>IF(DATALOG!X1682=0,"",DATALOG!X1682)</f>
        <v>66</v>
      </c>
      <c r="Y33" s="71">
        <f>IF(DATALOG!Y1682=0,"",DATALOG!Y1682)</f>
        <v>14250</v>
      </c>
      <c r="Z33" s="48">
        <f>IF(DATALOG!Z1682=0,"",DATALOG!Z1682)</f>
        <v>58</v>
      </c>
      <c r="AA33" s="71">
        <f>IF(DATALOG!AA1682=0,"",DATALOG!AA1682)</f>
        <v>22450</v>
      </c>
      <c r="AB33" s="48">
        <f>IF(DATALOG!AB1682=0,"",DATALOG!AB1682)</f>
        <v>48</v>
      </c>
      <c r="AC33" s="71">
        <f>IF(DATALOG!AC1682=0,"",DATALOG!AC1682)</f>
        <v>3400</v>
      </c>
      <c r="AD33" s="53" t="str">
        <f>IF(DATALOG!AD1682=0,"",DATALOG!AD1682)</f>
        <v/>
      </c>
      <c r="AE33" s="70">
        <f>IF(DATALOG!AE1682=0,"",DATALOG!AE1682)</f>
        <v>84</v>
      </c>
      <c r="AF33" s="71">
        <f>IF(DATALOG!AF1682=0,"",DATALOG!AF1682)</f>
        <v>12500</v>
      </c>
      <c r="AG33" s="48">
        <f>IF(DATALOG!AG1682=0,"",DATALOG!AG1682)</f>
        <v>62</v>
      </c>
      <c r="AH33" s="71">
        <f>IF(DATALOG!AH1682=0,"",DATALOG!AH1682)</f>
        <v>7114</v>
      </c>
      <c r="AI33" s="48">
        <f>IF(DATALOG!AI1682=0,"",DATALOG!AI1682)</f>
        <v>56</v>
      </c>
      <c r="AJ33" s="71">
        <f>IF(DATALOG!AJ1682=0,"",DATALOG!AJ1682)</f>
        <v>12500</v>
      </c>
      <c r="AK33" s="53" t="str">
        <f>IF(DATALOG!AK1682=0,"",DATALOG!AK1682)</f>
        <v/>
      </c>
      <c r="AL33" s="70" t="str">
        <f>IF(DATALOG!AL1682=0,"",DATALOG!AL1682)</f>
        <v/>
      </c>
      <c r="AM33" s="71" t="str">
        <f>IF(DATALOG!AM1682=0,"",DATALOG!AM1682)</f>
        <v/>
      </c>
      <c r="AN33" s="48">
        <f>IF(DATALOG!AN1682=0,"",DATALOG!AN1682)</f>
        <v>95</v>
      </c>
      <c r="AO33" s="71">
        <f>IF(DATALOG!AO1682=0,"",DATALOG!AO1682)</f>
        <v>2000</v>
      </c>
      <c r="AP33" s="48" t="str">
        <f>IF(DATALOG!AP1682=0,"",DATALOG!AP1682)</f>
        <v/>
      </c>
      <c r="AQ33" s="71" t="str">
        <f>IF(DATALOG!AQ1682=0,"",DATALOG!AQ1682)</f>
        <v/>
      </c>
      <c r="AR33" s="53" t="str">
        <f>IF(DATALOG!AR1682=0,"",DATALOG!AR1682)</f>
        <v/>
      </c>
      <c r="AS33" s="70" t="str">
        <f>IF(DATALOG!AS1682=0,"",DATALOG!AS1682)</f>
        <v/>
      </c>
      <c r="AT33" s="71" t="str">
        <f>IF(DATALOG!AT1682=0,"",DATALOG!AT1682)</f>
        <v/>
      </c>
      <c r="AU33" s="48" t="str">
        <f>IF(DATALOG!AU1682=0,"",DATALOG!AU1682)</f>
        <v/>
      </c>
      <c r="AV33" s="71" t="str">
        <f>IF(DATALOG!AV1682=0,"",DATALOG!AV1682)</f>
        <v/>
      </c>
      <c r="AW33" s="48" t="str">
        <f>IF(DATALOG!AW1682=0,"",DATALOG!AW1682)</f>
        <v/>
      </c>
      <c r="AX33" s="71" t="str">
        <f>IF(DATALOG!AX1682=0,"",DATALOG!AX1682)</f>
        <v/>
      </c>
      <c r="AY33" s="53" t="str">
        <f>IF(DATALOG!AY1682=0,"",DATALOG!AY1682)</f>
        <v/>
      </c>
      <c r="AZ33" s="70" t="str">
        <f>IF(DATALOG!AZ1682=0,"",DATALOG!AZ1682)</f>
        <v/>
      </c>
      <c r="BA33" s="71" t="str">
        <f>IF(DATALOG!BA1682=0,"",DATALOG!BA1682)</f>
        <v/>
      </c>
      <c r="BB33" s="48" t="str">
        <f>IF(DATALOG!BB1682=0,"",DATALOG!BB1682)</f>
        <v/>
      </c>
      <c r="BC33" s="71" t="str">
        <f>IF(DATALOG!BC1682=0,"",DATALOG!BC1682)</f>
        <v/>
      </c>
      <c r="BD33" s="48" t="str">
        <f>IF(DATALOG!BD1682=0,"",DATALOG!BD1682)</f>
        <v/>
      </c>
      <c r="BE33" s="71" t="str">
        <f>IF(DATALOG!BE1682=0,"",DATALOG!BE1682)</f>
        <v/>
      </c>
      <c r="BF33" s="53" t="str">
        <f>IF(DATALOG!BF1682=0,"",DATALOG!BF1682)</f>
        <v/>
      </c>
      <c r="BG33" s="70" t="str">
        <f>IF(DATALOG!BG1682=0,"",DATALOG!BG1682)</f>
        <v/>
      </c>
      <c r="BH33" s="71" t="str">
        <f>IF(DATALOG!BH1682=0,"",DATALOG!BH1682)</f>
        <v/>
      </c>
      <c r="BI33" s="48" t="str">
        <f>IF(DATALOG!BI1682=0,"",DATALOG!BI1682)</f>
        <v/>
      </c>
      <c r="BJ33" s="71" t="str">
        <f>IF(DATALOG!BJ1682=0,"",DATALOG!BJ1682)</f>
        <v/>
      </c>
      <c r="BK33" s="48" t="str">
        <f>IF(DATALOG!BK1682=0,"",DATALOG!BK1682)</f>
        <v/>
      </c>
      <c r="BL33" s="71" t="str">
        <f>IF(DATALOG!BL1682=0,"",DATALOG!BL1682)</f>
        <v/>
      </c>
    </row>
    <row r="34" spans="3:64" x14ac:dyDescent="0.45">
      <c r="C34" s="72">
        <f>IF(DATALOG!C1683=0,"",DATALOG!C1683)</f>
        <v>68</v>
      </c>
      <c r="D34" s="73">
        <f>IF(DATALOG!D1683=0,"",DATALOG!D1683)</f>
        <v>9000</v>
      </c>
      <c r="E34" s="53">
        <f>IF(DATALOG!E1683=0,"",DATALOG!E1683)</f>
        <v>53</v>
      </c>
      <c r="F34" s="73">
        <f>IF(DATALOG!F1683=0,"",DATALOG!F1683)</f>
        <v>3000</v>
      </c>
      <c r="G34" s="53">
        <f>IF(DATALOG!G1683=0,"",DATALOG!G1683)</f>
        <v>55</v>
      </c>
      <c r="H34" s="73">
        <f>IF(DATALOG!H1683=0,"",DATALOG!H1683)</f>
        <v>7753</v>
      </c>
      <c r="I34" s="53" t="str">
        <f>IF(DATALOG!I1683=0,"",DATALOG!I1683)</f>
        <v/>
      </c>
      <c r="J34" s="72">
        <f>IF(DATALOG!J1683=0,"",DATALOG!J1683)</f>
        <v>78</v>
      </c>
      <c r="K34" s="73">
        <f>IF(DATALOG!K1683=0,"",DATALOG!K1683)</f>
        <v>10000</v>
      </c>
      <c r="L34" s="53">
        <f>IF(DATALOG!L1683=0,"",DATALOG!L1683)</f>
        <v>64</v>
      </c>
      <c r="M34" s="73">
        <f>IF(DATALOG!M1683=0,"",DATALOG!M1683)</f>
        <v>1794</v>
      </c>
      <c r="N34" s="53">
        <f>IF(DATALOG!N1683=0,"",DATALOG!N1683)</f>
        <v>54</v>
      </c>
      <c r="O34" s="73">
        <f>IF(DATALOG!O1683=0,"",DATALOG!O1683)</f>
        <v>17142</v>
      </c>
      <c r="P34" s="53" t="str">
        <f>IF(DATALOG!P1683=0,"",DATALOG!P1683)</f>
        <v/>
      </c>
      <c r="Q34" s="72">
        <f>IF(DATALOG!Q1683=0,"",DATALOG!Q1683)</f>
        <v>65</v>
      </c>
      <c r="R34" s="73">
        <f>IF(DATALOG!R1683=0,"",DATALOG!R1683)</f>
        <v>834</v>
      </c>
      <c r="S34" s="53">
        <f>IF(DATALOG!S1683=0,"",DATALOG!S1683)</f>
        <v>66</v>
      </c>
      <c r="T34" s="73">
        <f>IF(DATALOG!T1683=0,"",DATALOG!T1683)</f>
        <v>2000</v>
      </c>
      <c r="U34" s="53">
        <f>IF(DATALOG!U1683=0,"",DATALOG!U1683)</f>
        <v>53</v>
      </c>
      <c r="V34" s="73">
        <f>IF(DATALOG!V1683=0,"",DATALOG!V1683)</f>
        <v>8250</v>
      </c>
      <c r="W34" s="53" t="str">
        <f>IF(DATALOG!W1683=0,"",DATALOG!W1683)</f>
        <v/>
      </c>
      <c r="X34" s="72">
        <f>IF(DATALOG!X1683=0,"",DATALOG!X1683)</f>
        <v>68</v>
      </c>
      <c r="Y34" s="73">
        <f>IF(DATALOG!Y1683=0,"",DATALOG!Y1683)</f>
        <v>6000</v>
      </c>
      <c r="Z34" s="53">
        <f>IF(DATALOG!Z1683=0,"",DATALOG!Z1683)</f>
        <v>59</v>
      </c>
      <c r="AA34" s="73">
        <f>IF(DATALOG!AA1683=0,"",DATALOG!AA1683)</f>
        <v>3654</v>
      </c>
      <c r="AB34" s="53">
        <f>IF(DATALOG!AB1683=0,"",DATALOG!AB1683)</f>
        <v>49</v>
      </c>
      <c r="AC34" s="73">
        <f>IF(DATALOG!AC1683=0,"",DATALOG!AC1683)</f>
        <v>19118</v>
      </c>
      <c r="AD34" s="53" t="str">
        <f>IF(DATALOG!AD1683=0,"",DATALOG!AD1683)</f>
        <v/>
      </c>
      <c r="AE34" s="72">
        <f>IF(DATALOG!AE1683=0,"",DATALOG!AE1683)</f>
        <v>94</v>
      </c>
      <c r="AF34" s="73">
        <f>IF(DATALOG!AF1683=0,"",DATALOG!AF1683)</f>
        <v>7334</v>
      </c>
      <c r="AG34" s="53">
        <f>IF(DATALOG!AG1683=0,"",DATALOG!AG1683)</f>
        <v>64</v>
      </c>
      <c r="AH34" s="73">
        <f>IF(DATALOG!AH1683=0,"",DATALOG!AH1683)</f>
        <v>4000</v>
      </c>
      <c r="AI34" s="53">
        <f>IF(DATALOG!AI1683=0,"",DATALOG!AI1683)</f>
        <v>59</v>
      </c>
      <c r="AJ34" s="73">
        <f>IF(DATALOG!AJ1683=0,"",DATALOG!AJ1683)</f>
        <v>6000</v>
      </c>
      <c r="AK34" s="53" t="str">
        <f>IF(DATALOG!AK1683=0,"",DATALOG!AK1683)</f>
        <v/>
      </c>
      <c r="AL34" s="72" t="str">
        <f>IF(DATALOG!AL1683=0,"",DATALOG!AL1683)</f>
        <v/>
      </c>
      <c r="AM34" s="73" t="str">
        <f>IF(DATALOG!AM1683=0,"",DATALOG!AM1683)</f>
        <v/>
      </c>
      <c r="AN34" s="53" t="str">
        <f>IF(DATALOG!AN1683=0,"",DATALOG!AN1683)</f>
        <v/>
      </c>
      <c r="AO34" s="73" t="str">
        <f>IF(DATALOG!AO1683=0,"",DATALOG!AO1683)</f>
        <v/>
      </c>
      <c r="AP34" s="53" t="str">
        <f>IF(DATALOG!AP1683=0,"",DATALOG!AP1683)</f>
        <v/>
      </c>
      <c r="AQ34" s="73" t="str">
        <f>IF(DATALOG!AQ1683=0,"",DATALOG!AQ1683)</f>
        <v/>
      </c>
      <c r="AR34" s="53" t="str">
        <f>IF(DATALOG!AR1683=0,"",DATALOG!AR1683)</f>
        <v/>
      </c>
      <c r="AS34" s="72" t="str">
        <f>IF(DATALOG!AS1683=0,"",DATALOG!AS1683)</f>
        <v/>
      </c>
      <c r="AT34" s="73" t="str">
        <f>IF(DATALOG!AT1683=0,"",DATALOG!AT1683)</f>
        <v/>
      </c>
      <c r="AU34" s="53" t="str">
        <f>IF(DATALOG!AU1683=0,"",DATALOG!AU1683)</f>
        <v/>
      </c>
      <c r="AV34" s="73" t="str">
        <f>IF(DATALOG!AV1683=0,"",DATALOG!AV1683)</f>
        <v/>
      </c>
      <c r="AW34" s="53" t="str">
        <f>IF(DATALOG!AW1683=0,"",DATALOG!AW1683)</f>
        <v/>
      </c>
      <c r="AX34" s="73" t="str">
        <f>IF(DATALOG!AX1683=0,"",DATALOG!AX1683)</f>
        <v/>
      </c>
      <c r="AY34" s="53" t="str">
        <f>IF(DATALOG!AY1683=0,"",DATALOG!AY1683)</f>
        <v/>
      </c>
      <c r="AZ34" s="72" t="str">
        <f>IF(DATALOG!AZ1683=0,"",DATALOG!AZ1683)</f>
        <v/>
      </c>
      <c r="BA34" s="73" t="str">
        <f>IF(DATALOG!BA1683=0,"",DATALOG!BA1683)</f>
        <v/>
      </c>
      <c r="BB34" s="53" t="str">
        <f>IF(DATALOG!BB1683=0,"",DATALOG!BB1683)</f>
        <v/>
      </c>
      <c r="BC34" s="73" t="str">
        <f>IF(DATALOG!BC1683=0,"",DATALOG!BC1683)</f>
        <v/>
      </c>
      <c r="BD34" s="53" t="str">
        <f>IF(DATALOG!BD1683=0,"",DATALOG!BD1683)</f>
        <v/>
      </c>
      <c r="BE34" s="73" t="str">
        <f>IF(DATALOG!BE1683=0,"",DATALOG!BE1683)</f>
        <v/>
      </c>
      <c r="BF34" s="53" t="str">
        <f>IF(DATALOG!BF1683=0,"",DATALOG!BF1683)</f>
        <v/>
      </c>
      <c r="BG34" s="72" t="str">
        <f>IF(DATALOG!BG1683=0,"",DATALOG!BG1683)</f>
        <v/>
      </c>
      <c r="BH34" s="73" t="str">
        <f>IF(DATALOG!BH1683=0,"",DATALOG!BH1683)</f>
        <v/>
      </c>
      <c r="BI34" s="53" t="str">
        <f>IF(DATALOG!BI1683=0,"",DATALOG!BI1683)</f>
        <v/>
      </c>
      <c r="BJ34" s="73" t="str">
        <f>IF(DATALOG!BJ1683=0,"",DATALOG!BJ1683)</f>
        <v/>
      </c>
      <c r="BK34" s="53" t="str">
        <f>IF(DATALOG!BK1683=0,"",DATALOG!BK1683)</f>
        <v/>
      </c>
      <c r="BL34" s="73" t="str">
        <f>IF(DATALOG!BL1683=0,"",DATALOG!BL1683)</f>
        <v/>
      </c>
    </row>
    <row r="35" spans="3:64" x14ac:dyDescent="0.45">
      <c r="C35" s="70">
        <f>IF(DATALOG!C1684=0,"",DATALOG!C1684)</f>
        <v>70</v>
      </c>
      <c r="D35" s="71">
        <f>IF(DATALOG!D1684=0,"",DATALOG!D1684)</f>
        <v>18000</v>
      </c>
      <c r="E35" s="48">
        <f>IF(DATALOG!E1684=0,"",DATALOG!E1684)</f>
        <v>55</v>
      </c>
      <c r="F35" s="71">
        <f>IF(DATALOG!F1684=0,"",DATALOG!F1684)</f>
        <v>5000</v>
      </c>
      <c r="G35" s="48">
        <f>IF(DATALOG!G1684=0,"",DATALOG!G1684)</f>
        <v>59</v>
      </c>
      <c r="H35" s="71">
        <f>IF(DATALOG!H1684=0,"",DATALOG!H1684)</f>
        <v>5000</v>
      </c>
      <c r="I35" s="53" t="str">
        <f>IF(DATALOG!I1684=0,"",DATALOG!I1684)</f>
        <v/>
      </c>
      <c r="J35" s="70">
        <f>IF(DATALOG!J1684=0,"",DATALOG!J1684)</f>
        <v>79</v>
      </c>
      <c r="K35" s="71">
        <f>IF(DATALOG!K1684=0,"",DATALOG!K1684)</f>
        <v>21200</v>
      </c>
      <c r="L35" s="48">
        <f>IF(DATALOG!L1684=0,"",DATALOG!L1684)</f>
        <v>67</v>
      </c>
      <c r="M35" s="71">
        <f>IF(DATALOG!M1684=0,"",DATALOG!M1684)</f>
        <v>1393</v>
      </c>
      <c r="N35" s="48">
        <f>IF(DATALOG!N1684=0,"",DATALOG!N1684)</f>
        <v>55</v>
      </c>
      <c r="O35" s="71">
        <f>IF(DATALOG!O1684=0,"",DATALOG!O1684)</f>
        <v>7827</v>
      </c>
      <c r="P35" s="53" t="str">
        <f>IF(DATALOG!P1684=0,"",DATALOG!P1684)</f>
        <v/>
      </c>
      <c r="Q35" s="70">
        <f>IF(DATALOG!Q1684=0,"",DATALOG!Q1684)</f>
        <v>68</v>
      </c>
      <c r="R35" s="71">
        <f>IF(DATALOG!R1684=0,"",DATALOG!R1684)</f>
        <v>13000</v>
      </c>
      <c r="S35" s="48">
        <f>IF(DATALOG!S1684=0,"",DATALOG!S1684)</f>
        <v>67</v>
      </c>
      <c r="T35" s="71">
        <f>IF(DATALOG!T1684=0,"",DATALOG!T1684)</f>
        <v>5269</v>
      </c>
      <c r="U35" s="48">
        <f>IF(DATALOG!U1684=0,"",DATALOG!U1684)</f>
        <v>54</v>
      </c>
      <c r="V35" s="71">
        <f>IF(DATALOG!V1684=0,"",DATALOG!V1684)</f>
        <v>20000</v>
      </c>
      <c r="W35" s="53" t="str">
        <f>IF(DATALOG!W1684=0,"",DATALOG!W1684)</f>
        <v/>
      </c>
      <c r="X35" s="70">
        <f>IF(DATALOG!X1684=0,"",DATALOG!X1684)</f>
        <v>77</v>
      </c>
      <c r="Y35" s="71">
        <f>IF(DATALOG!Y1684=0,"",DATALOG!Y1684)</f>
        <v>9525</v>
      </c>
      <c r="Z35" s="48">
        <f>IF(DATALOG!Z1684=0,"",DATALOG!Z1684)</f>
        <v>62</v>
      </c>
      <c r="AA35" s="71">
        <f>IF(DATALOG!AA1684=0,"",DATALOG!AA1684)</f>
        <v>5474</v>
      </c>
      <c r="AB35" s="48">
        <f>IF(DATALOG!AB1684=0,"",DATALOG!AB1684)</f>
        <v>50</v>
      </c>
      <c r="AC35" s="71">
        <f>IF(DATALOG!AC1684=0,"",DATALOG!AC1684)</f>
        <v>7800</v>
      </c>
      <c r="AD35" s="53" t="str">
        <f>IF(DATALOG!AD1684=0,"",DATALOG!AD1684)</f>
        <v/>
      </c>
      <c r="AE35" s="70" t="str">
        <f>IF(DATALOG!AE1684=0,"",DATALOG!AE1684)</f>
        <v/>
      </c>
      <c r="AF35" s="71" t="str">
        <f>IF(DATALOG!AF1684=0,"",DATALOG!AF1684)</f>
        <v/>
      </c>
      <c r="AG35" s="48">
        <f>IF(DATALOG!AG1684=0,"",DATALOG!AG1684)</f>
        <v>66</v>
      </c>
      <c r="AH35" s="71">
        <f>IF(DATALOG!AH1684=0,"",DATALOG!AH1684)</f>
        <v>3375</v>
      </c>
      <c r="AI35" s="48">
        <f>IF(DATALOG!AI1684=0,"",DATALOG!AI1684)</f>
        <v>68</v>
      </c>
      <c r="AJ35" s="71">
        <f>IF(DATALOG!AJ1684=0,"",DATALOG!AJ1684)</f>
        <v>10000</v>
      </c>
      <c r="AK35" s="53" t="str">
        <f>IF(DATALOG!AK1684=0,"",DATALOG!AK1684)</f>
        <v/>
      </c>
      <c r="AL35" s="70" t="str">
        <f>IF(DATALOG!AL1684=0,"",DATALOG!AL1684)</f>
        <v/>
      </c>
      <c r="AM35" s="71" t="str">
        <f>IF(DATALOG!AM1684=0,"",DATALOG!AM1684)</f>
        <v/>
      </c>
      <c r="AN35" s="48" t="str">
        <f>IF(DATALOG!AN1684=0,"",DATALOG!AN1684)</f>
        <v/>
      </c>
      <c r="AO35" s="71" t="str">
        <f>IF(DATALOG!AO1684=0,"",DATALOG!AO1684)</f>
        <v/>
      </c>
      <c r="AP35" s="48" t="str">
        <f>IF(DATALOG!AP1684=0,"",DATALOG!AP1684)</f>
        <v/>
      </c>
      <c r="AQ35" s="71" t="str">
        <f>IF(DATALOG!AQ1684=0,"",DATALOG!AQ1684)</f>
        <v/>
      </c>
      <c r="AR35" s="53" t="str">
        <f>IF(DATALOG!AR1684=0,"",DATALOG!AR1684)</f>
        <v/>
      </c>
      <c r="AS35" s="70" t="str">
        <f>IF(DATALOG!AS1684=0,"",DATALOG!AS1684)</f>
        <v/>
      </c>
      <c r="AT35" s="71" t="str">
        <f>IF(DATALOG!AT1684=0,"",DATALOG!AT1684)</f>
        <v/>
      </c>
      <c r="AU35" s="48" t="str">
        <f>IF(DATALOG!AU1684=0,"",DATALOG!AU1684)</f>
        <v/>
      </c>
      <c r="AV35" s="71" t="str">
        <f>IF(DATALOG!AV1684=0,"",DATALOG!AV1684)</f>
        <v/>
      </c>
      <c r="AW35" s="48" t="str">
        <f>IF(DATALOG!AW1684=0,"",DATALOG!AW1684)</f>
        <v/>
      </c>
      <c r="AX35" s="71" t="str">
        <f>IF(DATALOG!AX1684=0,"",DATALOG!AX1684)</f>
        <v/>
      </c>
      <c r="AY35" s="53" t="str">
        <f>IF(DATALOG!AY1684=0,"",DATALOG!AY1684)</f>
        <v/>
      </c>
      <c r="AZ35" s="70" t="str">
        <f>IF(DATALOG!AZ1684=0,"",DATALOG!AZ1684)</f>
        <v/>
      </c>
      <c r="BA35" s="71" t="str">
        <f>IF(DATALOG!BA1684=0,"",DATALOG!BA1684)</f>
        <v/>
      </c>
      <c r="BB35" s="48" t="str">
        <f>IF(DATALOG!BB1684=0,"",DATALOG!BB1684)</f>
        <v/>
      </c>
      <c r="BC35" s="71" t="str">
        <f>IF(DATALOG!BC1684=0,"",DATALOG!BC1684)</f>
        <v/>
      </c>
      <c r="BD35" s="48" t="str">
        <f>IF(DATALOG!BD1684=0,"",DATALOG!BD1684)</f>
        <v/>
      </c>
      <c r="BE35" s="71" t="str">
        <f>IF(DATALOG!BE1684=0,"",DATALOG!BE1684)</f>
        <v/>
      </c>
      <c r="BF35" s="53" t="str">
        <f>IF(DATALOG!BF1684=0,"",DATALOG!BF1684)</f>
        <v/>
      </c>
      <c r="BG35" s="70" t="str">
        <f>IF(DATALOG!BG1684=0,"",DATALOG!BG1684)</f>
        <v/>
      </c>
      <c r="BH35" s="71" t="str">
        <f>IF(DATALOG!BH1684=0,"",DATALOG!BH1684)</f>
        <v/>
      </c>
      <c r="BI35" s="48" t="str">
        <f>IF(DATALOG!BI1684=0,"",DATALOG!BI1684)</f>
        <v/>
      </c>
      <c r="BJ35" s="71" t="str">
        <f>IF(DATALOG!BJ1684=0,"",DATALOG!BJ1684)</f>
        <v/>
      </c>
      <c r="BK35" s="48" t="str">
        <f>IF(DATALOG!BK1684=0,"",DATALOG!BK1684)</f>
        <v/>
      </c>
      <c r="BL35" s="71" t="str">
        <f>IF(DATALOG!BL1684=0,"",DATALOG!BL1684)</f>
        <v/>
      </c>
    </row>
    <row r="36" spans="3:64" x14ac:dyDescent="0.45">
      <c r="C36" s="72">
        <f>IF(DATALOG!C1685=0,"",DATALOG!C1685)</f>
        <v>77</v>
      </c>
      <c r="D36" s="73">
        <f>IF(DATALOG!D1685=0,"",DATALOG!D1685)</f>
        <v>8029</v>
      </c>
      <c r="E36" s="53">
        <f>IF(DATALOG!E1685=0,"",DATALOG!E1685)</f>
        <v>58</v>
      </c>
      <c r="F36" s="73">
        <f>IF(DATALOG!F1685=0,"",DATALOG!F1685)</f>
        <v>7911</v>
      </c>
      <c r="G36" s="53">
        <f>IF(DATALOG!G1685=0,"",DATALOG!G1685)</f>
        <v>64</v>
      </c>
      <c r="H36" s="73">
        <f>IF(DATALOG!H1685=0,"",DATALOG!H1685)</f>
        <v>14700</v>
      </c>
      <c r="I36" s="53" t="str">
        <f>IF(DATALOG!I1685=0,"",DATALOG!I1685)</f>
        <v/>
      </c>
      <c r="J36" s="72">
        <f>IF(DATALOG!J1685=0,"",DATALOG!J1685)</f>
        <v>80</v>
      </c>
      <c r="K36" s="73">
        <f>IF(DATALOG!K1685=0,"",DATALOG!K1685)</f>
        <v>12454</v>
      </c>
      <c r="L36" s="53">
        <f>IF(DATALOG!L1685=0,"",DATALOG!L1685)</f>
        <v>73</v>
      </c>
      <c r="M36" s="73">
        <f>IF(DATALOG!M1685=0,"",DATALOG!M1685)</f>
        <v>1911</v>
      </c>
      <c r="N36" s="53">
        <f>IF(DATALOG!N1685=0,"",DATALOG!N1685)</f>
        <v>59</v>
      </c>
      <c r="O36" s="73">
        <f>IF(DATALOG!O1685=0,"",DATALOG!O1685)</f>
        <v>5000</v>
      </c>
      <c r="P36" s="53" t="str">
        <f>IF(DATALOG!P1685=0,"",DATALOG!P1685)</f>
        <v/>
      </c>
      <c r="Q36" s="72">
        <f>IF(DATALOG!Q1685=0,"",DATALOG!Q1685)</f>
        <v>70</v>
      </c>
      <c r="R36" s="73">
        <f>IF(DATALOG!R1685=0,"",DATALOG!R1685)</f>
        <v>3986</v>
      </c>
      <c r="S36" s="53">
        <f>IF(DATALOG!S1685=0,"",DATALOG!S1685)</f>
        <v>75</v>
      </c>
      <c r="T36" s="73">
        <f>IF(DATALOG!T1685=0,"",DATALOG!T1685)</f>
        <v>18000</v>
      </c>
      <c r="U36" s="53">
        <f>IF(DATALOG!U1685=0,"",DATALOG!U1685)</f>
        <v>55</v>
      </c>
      <c r="V36" s="73">
        <f>IF(DATALOG!V1685=0,"",DATALOG!V1685)</f>
        <v>14000</v>
      </c>
      <c r="W36" s="53" t="str">
        <f>IF(DATALOG!W1685=0,"",DATALOG!W1685)</f>
        <v/>
      </c>
      <c r="X36" s="72">
        <f>IF(DATALOG!X1685=0,"",DATALOG!X1685)</f>
        <v>78</v>
      </c>
      <c r="Y36" s="73">
        <f>IF(DATALOG!Y1685=0,"",DATALOG!Y1685)</f>
        <v>20000</v>
      </c>
      <c r="Z36" s="53">
        <f>IF(DATALOG!Z1685=0,"",DATALOG!Z1685)</f>
        <v>64</v>
      </c>
      <c r="AA36" s="73">
        <f>IF(DATALOG!AA1685=0,"",DATALOG!AA1685)</f>
        <v>5380</v>
      </c>
      <c r="AB36" s="53">
        <f>IF(DATALOG!AB1685=0,"",DATALOG!AB1685)</f>
        <v>52</v>
      </c>
      <c r="AC36" s="73">
        <f>IF(DATALOG!AC1685=0,"",DATALOG!AC1685)</f>
        <v>4000</v>
      </c>
      <c r="AD36" s="53" t="str">
        <f>IF(DATALOG!AD1685=0,"",DATALOG!AD1685)</f>
        <v/>
      </c>
      <c r="AE36" s="72" t="str">
        <f>IF(DATALOG!AE1685=0,"",DATALOG!AE1685)</f>
        <v/>
      </c>
      <c r="AF36" s="73" t="str">
        <f>IF(DATALOG!AF1685=0,"",DATALOG!AF1685)</f>
        <v/>
      </c>
      <c r="AG36" s="53">
        <f>IF(DATALOG!AG1685=0,"",DATALOG!AG1685)</f>
        <v>67</v>
      </c>
      <c r="AH36" s="73">
        <f>IF(DATALOG!AH1685=0,"",DATALOG!AH1685)</f>
        <v>2845</v>
      </c>
      <c r="AI36" s="53">
        <f>IF(DATALOG!AI1685=0,"",DATALOG!AI1685)</f>
        <v>77</v>
      </c>
      <c r="AJ36" s="73">
        <f>IF(DATALOG!AJ1685=0,"",DATALOG!AJ1685)</f>
        <v>10218</v>
      </c>
      <c r="AK36" s="53" t="str">
        <f>IF(DATALOG!AK1685=0,"",DATALOG!AK1685)</f>
        <v/>
      </c>
      <c r="AL36" s="72" t="str">
        <f>IF(DATALOG!AL1685=0,"",DATALOG!AL1685)</f>
        <v/>
      </c>
      <c r="AM36" s="73" t="str">
        <f>IF(DATALOG!AM1685=0,"",DATALOG!AM1685)</f>
        <v/>
      </c>
      <c r="AN36" s="53" t="str">
        <f>IF(DATALOG!AN1685=0,"",DATALOG!AN1685)</f>
        <v/>
      </c>
      <c r="AO36" s="73" t="str">
        <f>IF(DATALOG!AO1685=0,"",DATALOG!AO1685)</f>
        <v/>
      </c>
      <c r="AP36" s="53" t="str">
        <f>IF(DATALOG!AP1685=0,"",DATALOG!AP1685)</f>
        <v/>
      </c>
      <c r="AQ36" s="73" t="str">
        <f>IF(DATALOG!AQ1685=0,"",DATALOG!AQ1685)</f>
        <v/>
      </c>
      <c r="AR36" s="53" t="str">
        <f>IF(DATALOG!AR1685=0,"",DATALOG!AR1685)</f>
        <v/>
      </c>
      <c r="AS36" s="72" t="str">
        <f>IF(DATALOG!AS1685=0,"",DATALOG!AS1685)</f>
        <v/>
      </c>
      <c r="AT36" s="73" t="str">
        <f>IF(DATALOG!AT1685=0,"",DATALOG!AT1685)</f>
        <v/>
      </c>
      <c r="AU36" s="53" t="str">
        <f>IF(DATALOG!AU1685=0,"",DATALOG!AU1685)</f>
        <v/>
      </c>
      <c r="AV36" s="73" t="str">
        <f>IF(DATALOG!AV1685=0,"",DATALOG!AV1685)</f>
        <v/>
      </c>
      <c r="AW36" s="53" t="str">
        <f>IF(DATALOG!AW1685=0,"",DATALOG!AW1685)</f>
        <v/>
      </c>
      <c r="AX36" s="73" t="str">
        <f>IF(DATALOG!AX1685=0,"",DATALOG!AX1685)</f>
        <v/>
      </c>
      <c r="AY36" s="53" t="str">
        <f>IF(DATALOG!AY1685=0,"",DATALOG!AY1685)</f>
        <v/>
      </c>
      <c r="AZ36" s="72" t="str">
        <f>IF(DATALOG!AZ1685=0,"",DATALOG!AZ1685)</f>
        <v/>
      </c>
      <c r="BA36" s="73" t="str">
        <f>IF(DATALOG!BA1685=0,"",DATALOG!BA1685)</f>
        <v/>
      </c>
      <c r="BB36" s="53" t="str">
        <f>IF(DATALOG!BB1685=0,"",DATALOG!BB1685)</f>
        <v/>
      </c>
      <c r="BC36" s="73" t="str">
        <f>IF(DATALOG!BC1685=0,"",DATALOG!BC1685)</f>
        <v/>
      </c>
      <c r="BD36" s="53" t="str">
        <f>IF(DATALOG!BD1685=0,"",DATALOG!BD1685)</f>
        <v/>
      </c>
      <c r="BE36" s="73" t="str">
        <f>IF(DATALOG!BE1685=0,"",DATALOG!BE1685)</f>
        <v/>
      </c>
      <c r="BF36" s="53" t="str">
        <f>IF(DATALOG!BF1685=0,"",DATALOG!BF1685)</f>
        <v/>
      </c>
      <c r="BG36" s="72" t="str">
        <f>IF(DATALOG!BG1685=0,"",DATALOG!BG1685)</f>
        <v/>
      </c>
      <c r="BH36" s="73" t="str">
        <f>IF(DATALOG!BH1685=0,"",DATALOG!BH1685)</f>
        <v/>
      </c>
      <c r="BI36" s="53" t="str">
        <f>IF(DATALOG!BI1685=0,"",DATALOG!BI1685)</f>
        <v/>
      </c>
      <c r="BJ36" s="73" t="str">
        <f>IF(DATALOG!BJ1685=0,"",DATALOG!BJ1685)</f>
        <v/>
      </c>
      <c r="BK36" s="53" t="str">
        <f>IF(DATALOG!BK1685=0,"",DATALOG!BK1685)</f>
        <v/>
      </c>
      <c r="BL36" s="73" t="str">
        <f>IF(DATALOG!BL1685=0,"",DATALOG!BL1685)</f>
        <v/>
      </c>
    </row>
    <row r="37" spans="3:64" x14ac:dyDescent="0.45">
      <c r="C37" s="70">
        <f>IF(DATALOG!C1686=0,"",DATALOG!C1686)</f>
        <v>78</v>
      </c>
      <c r="D37" s="71">
        <f>IF(DATALOG!D1686=0,"",DATALOG!D1686)</f>
        <v>10000</v>
      </c>
      <c r="E37" s="48">
        <f>IF(DATALOG!E1686=0,"",DATALOG!E1686)</f>
        <v>59</v>
      </c>
      <c r="F37" s="71">
        <f>IF(DATALOG!F1686=0,"",DATALOG!F1686)</f>
        <v>3549</v>
      </c>
      <c r="G37" s="48">
        <f>IF(DATALOG!G1686=0,"",DATALOG!G1686)</f>
        <v>77</v>
      </c>
      <c r="H37" s="71">
        <f>IF(DATALOG!H1686=0,"",DATALOG!H1686)</f>
        <v>15000</v>
      </c>
      <c r="I37" s="53" t="str">
        <f>IF(DATALOG!I1686=0,"",DATALOG!I1686)</f>
        <v/>
      </c>
      <c r="J37" s="70">
        <f>IF(DATALOG!J1686=0,"",DATALOG!J1686)</f>
        <v>89</v>
      </c>
      <c r="K37" s="71">
        <f>IF(DATALOG!K1686=0,"",DATALOG!K1686)</f>
        <v>5000</v>
      </c>
      <c r="L37" s="48">
        <f>IF(DATALOG!L1686=0,"",DATALOG!L1686)</f>
        <v>76</v>
      </c>
      <c r="M37" s="71">
        <f>IF(DATALOG!M1686=0,"",DATALOG!M1686)</f>
        <v>2000</v>
      </c>
      <c r="N37" s="48">
        <f>IF(DATALOG!N1686=0,"",DATALOG!N1686)</f>
        <v>77</v>
      </c>
      <c r="O37" s="71">
        <f>IF(DATALOG!O1686=0,"",DATALOG!O1686)</f>
        <v>134</v>
      </c>
      <c r="P37" s="53" t="str">
        <f>IF(DATALOG!P1686=0,"",DATALOG!P1686)</f>
        <v/>
      </c>
      <c r="Q37" s="70">
        <f>IF(DATALOG!Q1686=0,"",DATALOG!Q1686)</f>
        <v>77</v>
      </c>
      <c r="R37" s="71">
        <f>IF(DATALOG!R1686=0,"",DATALOG!R1686)</f>
        <v>7342</v>
      </c>
      <c r="S37" s="48">
        <f>IF(DATALOG!S1686=0,"",DATALOG!S1686)</f>
        <v>77</v>
      </c>
      <c r="T37" s="71">
        <f>IF(DATALOG!T1686=0,"",DATALOG!T1686)</f>
        <v>1130</v>
      </c>
      <c r="U37" s="48">
        <f>IF(DATALOG!U1686=0,"",DATALOG!U1686)</f>
        <v>59</v>
      </c>
      <c r="V37" s="71">
        <f>IF(DATALOG!V1686=0,"",DATALOG!V1686)</f>
        <v>6000</v>
      </c>
      <c r="W37" s="53" t="str">
        <f>IF(DATALOG!W1686=0,"",DATALOG!W1686)</f>
        <v/>
      </c>
      <c r="X37" s="70">
        <f>IF(DATALOG!X1686=0,"",DATALOG!X1686)</f>
        <v>79</v>
      </c>
      <c r="Y37" s="71">
        <f>IF(DATALOG!Y1686=0,"",DATALOG!Y1686)</f>
        <v>9000</v>
      </c>
      <c r="Z37" s="48">
        <f>IF(DATALOG!Z1686=0,"",DATALOG!Z1686)</f>
        <v>66</v>
      </c>
      <c r="AA37" s="71">
        <f>IF(DATALOG!AA1686=0,"",DATALOG!AA1686)</f>
        <v>1750</v>
      </c>
      <c r="AB37" s="48">
        <f>IF(DATALOG!AB1686=0,"",DATALOG!AB1686)</f>
        <v>53</v>
      </c>
      <c r="AC37" s="71">
        <f>IF(DATALOG!AC1686=0,"",DATALOG!AC1686)</f>
        <v>7001</v>
      </c>
      <c r="AD37" s="53" t="str">
        <f>IF(DATALOG!AD1686=0,"",DATALOG!AD1686)</f>
        <v/>
      </c>
      <c r="AE37" s="70" t="str">
        <f>IF(DATALOG!AE1686=0,"",DATALOG!AE1686)</f>
        <v/>
      </c>
      <c r="AF37" s="71" t="str">
        <f>IF(DATALOG!AF1686=0,"",DATALOG!AF1686)</f>
        <v/>
      </c>
      <c r="AG37" s="48">
        <f>IF(DATALOG!AG1686=0,"",DATALOG!AG1686)</f>
        <v>68</v>
      </c>
      <c r="AH37" s="71">
        <f>IF(DATALOG!AH1686=0,"",DATALOG!AH1686)</f>
        <v>3500</v>
      </c>
      <c r="AI37" s="48">
        <f>IF(DATALOG!AI1686=0,"",DATALOG!AI1686)</f>
        <v>78</v>
      </c>
      <c r="AJ37" s="71">
        <f>IF(DATALOG!AJ1686=0,"",DATALOG!AJ1686)</f>
        <v>2521</v>
      </c>
      <c r="AK37" s="53" t="str">
        <f>IF(DATALOG!AK1686=0,"",DATALOG!AK1686)</f>
        <v/>
      </c>
      <c r="AL37" s="70" t="str">
        <f>IF(DATALOG!AL1686=0,"",DATALOG!AL1686)</f>
        <v/>
      </c>
      <c r="AM37" s="71" t="str">
        <f>IF(DATALOG!AM1686=0,"",DATALOG!AM1686)</f>
        <v/>
      </c>
      <c r="AN37" s="48" t="str">
        <f>IF(DATALOG!AN1686=0,"",DATALOG!AN1686)</f>
        <v/>
      </c>
      <c r="AO37" s="71" t="str">
        <f>IF(DATALOG!AO1686=0,"",DATALOG!AO1686)</f>
        <v/>
      </c>
      <c r="AP37" s="48" t="str">
        <f>IF(DATALOG!AP1686=0,"",DATALOG!AP1686)</f>
        <v/>
      </c>
      <c r="AQ37" s="71" t="str">
        <f>IF(DATALOG!AQ1686=0,"",DATALOG!AQ1686)</f>
        <v/>
      </c>
      <c r="AR37" s="53" t="str">
        <f>IF(DATALOG!AR1686=0,"",DATALOG!AR1686)</f>
        <v/>
      </c>
      <c r="AS37" s="70" t="str">
        <f>IF(DATALOG!AS1686=0,"",DATALOG!AS1686)</f>
        <v/>
      </c>
      <c r="AT37" s="71" t="str">
        <f>IF(DATALOG!AT1686=0,"",DATALOG!AT1686)</f>
        <v/>
      </c>
      <c r="AU37" s="48" t="str">
        <f>IF(DATALOG!AU1686=0,"",DATALOG!AU1686)</f>
        <v/>
      </c>
      <c r="AV37" s="71" t="str">
        <f>IF(DATALOG!AV1686=0,"",DATALOG!AV1686)</f>
        <v/>
      </c>
      <c r="AW37" s="48" t="str">
        <f>IF(DATALOG!AW1686=0,"",DATALOG!AW1686)</f>
        <v/>
      </c>
      <c r="AX37" s="71" t="str">
        <f>IF(DATALOG!AX1686=0,"",DATALOG!AX1686)</f>
        <v/>
      </c>
      <c r="AY37" s="53" t="str">
        <f>IF(DATALOG!AY1686=0,"",DATALOG!AY1686)</f>
        <v/>
      </c>
      <c r="AZ37" s="70" t="str">
        <f>IF(DATALOG!AZ1686=0,"",DATALOG!AZ1686)</f>
        <v/>
      </c>
      <c r="BA37" s="71" t="str">
        <f>IF(DATALOG!BA1686=0,"",DATALOG!BA1686)</f>
        <v/>
      </c>
      <c r="BB37" s="48" t="str">
        <f>IF(DATALOG!BB1686=0,"",DATALOG!BB1686)</f>
        <v/>
      </c>
      <c r="BC37" s="71" t="str">
        <f>IF(DATALOG!BC1686=0,"",DATALOG!BC1686)</f>
        <v/>
      </c>
      <c r="BD37" s="48" t="str">
        <f>IF(DATALOG!BD1686=0,"",DATALOG!BD1686)</f>
        <v/>
      </c>
      <c r="BE37" s="71" t="str">
        <f>IF(DATALOG!BE1686=0,"",DATALOG!BE1686)</f>
        <v/>
      </c>
      <c r="BF37" s="53" t="str">
        <f>IF(DATALOG!BF1686=0,"",DATALOG!BF1686)</f>
        <v/>
      </c>
      <c r="BG37" s="70" t="str">
        <f>IF(DATALOG!BG1686=0,"",DATALOG!BG1686)</f>
        <v/>
      </c>
      <c r="BH37" s="71" t="str">
        <f>IF(DATALOG!BH1686=0,"",DATALOG!BH1686)</f>
        <v/>
      </c>
      <c r="BI37" s="48" t="str">
        <f>IF(DATALOG!BI1686=0,"",DATALOG!BI1686)</f>
        <v/>
      </c>
      <c r="BJ37" s="71" t="str">
        <f>IF(DATALOG!BJ1686=0,"",DATALOG!BJ1686)</f>
        <v/>
      </c>
      <c r="BK37" s="48" t="str">
        <f>IF(DATALOG!BK1686=0,"",DATALOG!BK1686)</f>
        <v/>
      </c>
      <c r="BL37" s="71" t="str">
        <f>IF(DATALOG!BL1686=0,"",DATALOG!BL1686)</f>
        <v/>
      </c>
    </row>
    <row r="38" spans="3:64" x14ac:dyDescent="0.45">
      <c r="C38" s="72">
        <f>IF(DATALOG!C1687=0,"",DATALOG!C1687)</f>
        <v>79</v>
      </c>
      <c r="D38" s="73">
        <f>IF(DATALOG!D1687=0,"",DATALOG!D1687)</f>
        <v>728</v>
      </c>
      <c r="E38" s="53">
        <f>IF(DATALOG!E1687=0,"",DATALOG!E1687)</f>
        <v>62</v>
      </c>
      <c r="F38" s="73">
        <f>IF(DATALOG!F1687=0,"",DATALOG!F1687)</f>
        <v>6304</v>
      </c>
      <c r="G38" s="53">
        <f>IF(DATALOG!G1687=0,"",DATALOG!G1687)</f>
        <v>78</v>
      </c>
      <c r="H38" s="73">
        <f>IF(DATALOG!H1687=0,"",DATALOG!H1687)</f>
        <v>13000</v>
      </c>
      <c r="I38" s="53" t="str">
        <f>IF(DATALOG!I1687=0,"",DATALOG!I1687)</f>
        <v/>
      </c>
      <c r="J38" s="72">
        <f>IF(DATALOG!J1687=0,"",DATALOG!J1687)</f>
        <v>94</v>
      </c>
      <c r="K38" s="73">
        <f>IF(DATALOG!K1687=0,"",DATALOG!K1687)</f>
        <v>16068</v>
      </c>
      <c r="L38" s="53">
        <f>IF(DATALOG!L1687=0,"",DATALOG!L1687)</f>
        <v>77</v>
      </c>
      <c r="M38" s="73">
        <f>IF(DATALOG!M1687=0,"",DATALOG!M1687)</f>
        <v>7000</v>
      </c>
      <c r="N38" s="53">
        <f>IF(DATALOG!N1687=0,"",DATALOG!N1687)</f>
        <v>79</v>
      </c>
      <c r="O38" s="73">
        <f>IF(DATALOG!O1687=0,"",DATALOG!O1687)</f>
        <v>8353</v>
      </c>
      <c r="P38" s="53" t="str">
        <f>IF(DATALOG!P1687=0,"",DATALOG!P1687)</f>
        <v/>
      </c>
      <c r="Q38" s="72">
        <f>IF(DATALOG!Q1687=0,"",DATALOG!Q1687)</f>
        <v>78</v>
      </c>
      <c r="R38" s="73">
        <f>IF(DATALOG!R1687=0,"",DATALOG!R1687)</f>
        <v>10000</v>
      </c>
      <c r="S38" s="53">
        <f>IF(DATALOG!S1687=0,"",DATALOG!S1687)</f>
        <v>83</v>
      </c>
      <c r="T38" s="73">
        <f>IF(DATALOG!T1687=0,"",DATALOG!T1687)</f>
        <v>6000</v>
      </c>
      <c r="U38" s="53">
        <f>IF(DATALOG!U1687=0,"",DATALOG!U1687)</f>
        <v>77</v>
      </c>
      <c r="V38" s="73">
        <f>IF(DATALOG!V1687=0,"",DATALOG!V1687)</f>
        <v>645</v>
      </c>
      <c r="W38" s="53" t="str">
        <f>IF(DATALOG!W1687=0,"",DATALOG!W1687)</f>
        <v/>
      </c>
      <c r="X38" s="72">
        <f>IF(DATALOG!X1687=0,"",DATALOG!X1687)</f>
        <v>80</v>
      </c>
      <c r="Y38" s="73">
        <f>IF(DATALOG!Y1687=0,"",DATALOG!Y1687)</f>
        <v>8973</v>
      </c>
      <c r="Z38" s="53">
        <f>IF(DATALOG!Z1687=0,"",DATALOG!Z1687)</f>
        <v>67</v>
      </c>
      <c r="AA38" s="73">
        <f>IF(DATALOG!AA1687=0,"",DATALOG!AA1687)</f>
        <v>2579</v>
      </c>
      <c r="AB38" s="53">
        <f>IF(DATALOG!AB1687=0,"",DATALOG!AB1687)</f>
        <v>55</v>
      </c>
      <c r="AC38" s="73">
        <f>IF(DATALOG!AC1687=0,"",DATALOG!AC1687)</f>
        <v>9086</v>
      </c>
      <c r="AD38" s="53" t="str">
        <f>IF(DATALOG!AD1687=0,"",DATALOG!AD1687)</f>
        <v/>
      </c>
      <c r="AE38" s="72" t="str">
        <f>IF(DATALOG!AE1687=0,"",DATALOG!AE1687)</f>
        <v/>
      </c>
      <c r="AF38" s="73" t="str">
        <f>IF(DATALOG!AF1687=0,"",DATALOG!AF1687)</f>
        <v/>
      </c>
      <c r="AG38" s="53">
        <f>IF(DATALOG!AG1687=0,"",DATALOG!AG1687)</f>
        <v>69</v>
      </c>
      <c r="AH38" s="73">
        <f>IF(DATALOG!AH1687=0,"",DATALOG!AH1687)</f>
        <v>1020</v>
      </c>
      <c r="AI38" s="53">
        <f>IF(DATALOG!AI1687=0,"",DATALOG!AI1687)</f>
        <v>79</v>
      </c>
      <c r="AJ38" s="73">
        <f>IF(DATALOG!AJ1687=0,"",DATALOG!AJ1687)</f>
        <v>3000</v>
      </c>
      <c r="AK38" s="53" t="str">
        <f>IF(DATALOG!AK1687=0,"",DATALOG!AK1687)</f>
        <v/>
      </c>
      <c r="AL38" s="72" t="str">
        <f>IF(DATALOG!AL1687=0,"",DATALOG!AL1687)</f>
        <v/>
      </c>
      <c r="AM38" s="73" t="str">
        <f>IF(DATALOG!AM1687=0,"",DATALOG!AM1687)</f>
        <v/>
      </c>
      <c r="AN38" s="53" t="str">
        <f>IF(DATALOG!AN1687=0,"",DATALOG!AN1687)</f>
        <v/>
      </c>
      <c r="AO38" s="73" t="str">
        <f>IF(DATALOG!AO1687=0,"",DATALOG!AO1687)</f>
        <v/>
      </c>
      <c r="AP38" s="53" t="str">
        <f>IF(DATALOG!AP1687=0,"",DATALOG!AP1687)</f>
        <v/>
      </c>
      <c r="AQ38" s="73" t="str">
        <f>IF(DATALOG!AQ1687=0,"",DATALOG!AQ1687)</f>
        <v/>
      </c>
      <c r="AR38" s="53" t="str">
        <f>IF(DATALOG!AR1687=0,"",DATALOG!AR1687)</f>
        <v/>
      </c>
      <c r="AS38" s="72" t="str">
        <f>IF(DATALOG!AS1687=0,"",DATALOG!AS1687)</f>
        <v/>
      </c>
      <c r="AT38" s="73" t="str">
        <f>IF(DATALOG!AT1687=0,"",DATALOG!AT1687)</f>
        <v/>
      </c>
      <c r="AU38" s="53" t="str">
        <f>IF(DATALOG!AU1687=0,"",DATALOG!AU1687)</f>
        <v/>
      </c>
      <c r="AV38" s="73" t="str">
        <f>IF(DATALOG!AV1687=0,"",DATALOG!AV1687)</f>
        <v/>
      </c>
      <c r="AW38" s="53" t="str">
        <f>IF(DATALOG!AW1687=0,"",DATALOG!AW1687)</f>
        <v/>
      </c>
      <c r="AX38" s="73" t="str">
        <f>IF(DATALOG!AX1687=0,"",DATALOG!AX1687)</f>
        <v/>
      </c>
      <c r="AY38" s="53" t="str">
        <f>IF(DATALOG!AY1687=0,"",DATALOG!AY1687)</f>
        <v/>
      </c>
      <c r="AZ38" s="72" t="str">
        <f>IF(DATALOG!AZ1687=0,"",DATALOG!AZ1687)</f>
        <v/>
      </c>
      <c r="BA38" s="73" t="str">
        <f>IF(DATALOG!BA1687=0,"",DATALOG!BA1687)</f>
        <v/>
      </c>
      <c r="BB38" s="53" t="str">
        <f>IF(DATALOG!BB1687=0,"",DATALOG!BB1687)</f>
        <v/>
      </c>
      <c r="BC38" s="73" t="str">
        <f>IF(DATALOG!BC1687=0,"",DATALOG!BC1687)</f>
        <v/>
      </c>
      <c r="BD38" s="53" t="str">
        <f>IF(DATALOG!BD1687=0,"",DATALOG!BD1687)</f>
        <v/>
      </c>
      <c r="BE38" s="73" t="str">
        <f>IF(DATALOG!BE1687=0,"",DATALOG!BE1687)</f>
        <v/>
      </c>
      <c r="BF38" s="53" t="str">
        <f>IF(DATALOG!BF1687=0,"",DATALOG!BF1687)</f>
        <v/>
      </c>
      <c r="BG38" s="72" t="str">
        <f>IF(DATALOG!BG1687=0,"",DATALOG!BG1687)</f>
        <v/>
      </c>
      <c r="BH38" s="73" t="str">
        <f>IF(DATALOG!BH1687=0,"",DATALOG!BH1687)</f>
        <v/>
      </c>
      <c r="BI38" s="53" t="str">
        <f>IF(DATALOG!BI1687=0,"",DATALOG!BI1687)</f>
        <v/>
      </c>
      <c r="BJ38" s="73" t="str">
        <f>IF(DATALOG!BJ1687=0,"",DATALOG!BJ1687)</f>
        <v/>
      </c>
      <c r="BK38" s="53" t="str">
        <f>IF(DATALOG!BK1687=0,"",DATALOG!BK1687)</f>
        <v/>
      </c>
      <c r="BL38" s="73" t="str">
        <f>IF(DATALOG!BL1687=0,"",DATALOG!BL1687)</f>
        <v/>
      </c>
    </row>
    <row r="39" spans="3:64" x14ac:dyDescent="0.45">
      <c r="C39" s="70">
        <f>IF(DATALOG!C1688=0,"",DATALOG!C1688)</f>
        <v>80</v>
      </c>
      <c r="D39" s="71">
        <f>IF(DATALOG!D1688=0,"",DATALOG!D1688)</f>
        <v>10197</v>
      </c>
      <c r="E39" s="48">
        <f>IF(DATALOG!E1688=0,"",DATALOG!E1688)</f>
        <v>64</v>
      </c>
      <c r="F39" s="71">
        <f>IF(DATALOG!F1688=0,"",DATALOG!F1688)</f>
        <v>2954</v>
      </c>
      <c r="G39" s="48">
        <f>IF(DATALOG!G1688=0,"",DATALOG!G1688)</f>
        <v>79</v>
      </c>
      <c r="H39" s="71">
        <f>IF(DATALOG!H1688=0,"",DATALOG!H1688)</f>
        <v>4292</v>
      </c>
      <c r="I39" s="53" t="str">
        <f>IF(DATALOG!I1688=0,"",DATALOG!I1688)</f>
        <v/>
      </c>
      <c r="J39" s="70">
        <f>IF(DATALOG!J1688=0,"",DATALOG!J1688)</f>
        <v>97</v>
      </c>
      <c r="K39" s="71">
        <f>IF(DATALOG!K1688=0,"",DATALOG!K1688)</f>
        <v>4911</v>
      </c>
      <c r="L39" s="48">
        <f>IF(DATALOG!L1688=0,"",DATALOG!L1688)</f>
        <v>80</v>
      </c>
      <c r="M39" s="71">
        <f>IF(DATALOG!M1688=0,"",DATALOG!M1688)</f>
        <v>2000</v>
      </c>
      <c r="N39" s="48">
        <f>IF(DATALOG!N1688=0,"",DATALOG!N1688)</f>
        <v>86</v>
      </c>
      <c r="O39" s="71">
        <f>IF(DATALOG!O1688=0,"",DATALOG!O1688)</f>
        <v>3333</v>
      </c>
      <c r="P39" s="53" t="str">
        <f>IF(DATALOG!P1688=0,"",DATALOG!P1688)</f>
        <v/>
      </c>
      <c r="Q39" s="70">
        <f>IF(DATALOG!Q1688=0,"",DATALOG!Q1688)</f>
        <v>79</v>
      </c>
      <c r="R39" s="71">
        <f>IF(DATALOG!R1688=0,"",DATALOG!R1688)</f>
        <v>31700</v>
      </c>
      <c r="S39" s="48">
        <f>IF(DATALOG!S1688=0,"",DATALOG!S1688)</f>
        <v>85</v>
      </c>
      <c r="T39" s="71">
        <f>IF(DATALOG!T1688=0,"",DATALOG!T1688)</f>
        <v>1880</v>
      </c>
      <c r="U39" s="48">
        <f>IF(DATALOG!U1688=0,"",DATALOG!U1688)</f>
        <v>78</v>
      </c>
      <c r="V39" s="71">
        <f>IF(DATALOG!V1688=0,"",DATALOG!V1688)</f>
        <v>17000</v>
      </c>
      <c r="W39" s="53" t="str">
        <f>IF(DATALOG!W1688=0,"",DATALOG!W1688)</f>
        <v/>
      </c>
      <c r="X39" s="70">
        <f>IF(DATALOG!X1688=0,"",DATALOG!X1688)</f>
        <v>84</v>
      </c>
      <c r="Y39" s="71">
        <f>IF(DATALOG!Y1688=0,"",DATALOG!Y1688)</f>
        <v>15000</v>
      </c>
      <c r="Z39" s="48">
        <f>IF(DATALOG!Z1688=0,"",DATALOG!Z1688)</f>
        <v>69</v>
      </c>
      <c r="AA39" s="71">
        <f>IF(DATALOG!AA1688=0,"",DATALOG!AA1688)</f>
        <v>800</v>
      </c>
      <c r="AB39" s="48">
        <f>IF(DATALOG!AB1688=0,"",DATALOG!AB1688)</f>
        <v>56</v>
      </c>
      <c r="AC39" s="71">
        <f>IF(DATALOG!AC1688=0,"",DATALOG!AC1688)</f>
        <v>15000</v>
      </c>
      <c r="AD39" s="53" t="str">
        <f>IF(DATALOG!AD1688=0,"",DATALOG!AD1688)</f>
        <v/>
      </c>
      <c r="AE39" s="70" t="str">
        <f>IF(DATALOG!AE1688=0,"",DATALOG!AE1688)</f>
        <v/>
      </c>
      <c r="AF39" s="71" t="str">
        <f>IF(DATALOG!AF1688=0,"",DATALOG!AF1688)</f>
        <v/>
      </c>
      <c r="AG39" s="48">
        <f>IF(DATALOG!AG1688=0,"",DATALOG!AG1688)</f>
        <v>71</v>
      </c>
      <c r="AH39" s="71">
        <f>IF(DATALOG!AH1688=0,"",DATALOG!AH1688)</f>
        <v>10416</v>
      </c>
      <c r="AI39" s="48">
        <f>IF(DATALOG!AI1688=0,"",DATALOG!AI1688)</f>
        <v>81</v>
      </c>
      <c r="AJ39" s="71">
        <f>IF(DATALOG!AJ1688=0,"",DATALOG!AJ1688)</f>
        <v>3002</v>
      </c>
      <c r="AK39" s="53" t="str">
        <f>IF(DATALOG!AK1688=0,"",DATALOG!AK1688)</f>
        <v/>
      </c>
      <c r="AL39" s="70" t="str">
        <f>IF(DATALOG!AL1688=0,"",DATALOG!AL1688)</f>
        <v/>
      </c>
      <c r="AM39" s="71" t="str">
        <f>IF(DATALOG!AM1688=0,"",DATALOG!AM1688)</f>
        <v/>
      </c>
      <c r="AN39" s="48" t="str">
        <f>IF(DATALOG!AN1688=0,"",DATALOG!AN1688)</f>
        <v/>
      </c>
      <c r="AO39" s="71" t="str">
        <f>IF(DATALOG!AO1688=0,"",DATALOG!AO1688)</f>
        <v/>
      </c>
      <c r="AP39" s="48" t="str">
        <f>IF(DATALOG!AP1688=0,"",DATALOG!AP1688)</f>
        <v/>
      </c>
      <c r="AQ39" s="71" t="str">
        <f>IF(DATALOG!AQ1688=0,"",DATALOG!AQ1688)</f>
        <v/>
      </c>
      <c r="AR39" s="53" t="str">
        <f>IF(DATALOG!AR1688=0,"",DATALOG!AR1688)</f>
        <v/>
      </c>
      <c r="AS39" s="70" t="str">
        <f>IF(DATALOG!AS1688=0,"",DATALOG!AS1688)</f>
        <v/>
      </c>
      <c r="AT39" s="71" t="str">
        <f>IF(DATALOG!AT1688=0,"",DATALOG!AT1688)</f>
        <v/>
      </c>
      <c r="AU39" s="48" t="str">
        <f>IF(DATALOG!AU1688=0,"",DATALOG!AU1688)</f>
        <v/>
      </c>
      <c r="AV39" s="71" t="str">
        <f>IF(DATALOG!AV1688=0,"",DATALOG!AV1688)</f>
        <v/>
      </c>
      <c r="AW39" s="48" t="str">
        <f>IF(DATALOG!AW1688=0,"",DATALOG!AW1688)</f>
        <v/>
      </c>
      <c r="AX39" s="71" t="str">
        <f>IF(DATALOG!AX1688=0,"",DATALOG!AX1688)</f>
        <v/>
      </c>
      <c r="AY39" s="53" t="str">
        <f>IF(DATALOG!AY1688=0,"",DATALOG!AY1688)</f>
        <v/>
      </c>
      <c r="AZ39" s="70" t="str">
        <f>IF(DATALOG!AZ1688=0,"",DATALOG!AZ1688)</f>
        <v/>
      </c>
      <c r="BA39" s="71" t="str">
        <f>IF(DATALOG!BA1688=0,"",DATALOG!BA1688)</f>
        <v/>
      </c>
      <c r="BB39" s="48" t="str">
        <f>IF(DATALOG!BB1688=0,"",DATALOG!BB1688)</f>
        <v/>
      </c>
      <c r="BC39" s="71" t="str">
        <f>IF(DATALOG!BC1688=0,"",DATALOG!BC1688)</f>
        <v/>
      </c>
      <c r="BD39" s="48" t="str">
        <f>IF(DATALOG!BD1688=0,"",DATALOG!BD1688)</f>
        <v/>
      </c>
      <c r="BE39" s="71" t="str">
        <f>IF(DATALOG!BE1688=0,"",DATALOG!BE1688)</f>
        <v/>
      </c>
      <c r="BF39" s="53" t="str">
        <f>IF(DATALOG!BF1688=0,"",DATALOG!BF1688)</f>
        <v/>
      </c>
      <c r="BG39" s="70" t="str">
        <f>IF(DATALOG!BG1688=0,"",DATALOG!BG1688)</f>
        <v/>
      </c>
      <c r="BH39" s="71" t="str">
        <f>IF(DATALOG!BH1688=0,"",DATALOG!BH1688)</f>
        <v/>
      </c>
      <c r="BI39" s="48" t="str">
        <f>IF(DATALOG!BI1688=0,"",DATALOG!BI1688)</f>
        <v/>
      </c>
      <c r="BJ39" s="71" t="str">
        <f>IF(DATALOG!BJ1688=0,"",DATALOG!BJ1688)</f>
        <v/>
      </c>
      <c r="BK39" s="48" t="str">
        <f>IF(DATALOG!BK1688=0,"",DATALOG!BK1688)</f>
        <v/>
      </c>
      <c r="BL39" s="71" t="str">
        <f>IF(DATALOG!BL1688=0,"",DATALOG!BL1688)</f>
        <v/>
      </c>
    </row>
    <row r="40" spans="3:64" x14ac:dyDescent="0.45">
      <c r="C40" s="72">
        <f>IF(DATALOG!C1689=0,"",DATALOG!C1689)</f>
        <v>89</v>
      </c>
      <c r="D40" s="73">
        <f>IF(DATALOG!D1689=0,"",DATALOG!D1689)</f>
        <v>1625</v>
      </c>
      <c r="E40" s="53">
        <f>IF(DATALOG!E1689=0,"",DATALOG!E1689)</f>
        <v>66</v>
      </c>
      <c r="F40" s="73">
        <f>IF(DATALOG!F1689=0,"",DATALOG!F1689)</f>
        <v>4156</v>
      </c>
      <c r="G40" s="53">
        <f>IF(DATALOG!G1689=0,"",DATALOG!G1689)</f>
        <v>82</v>
      </c>
      <c r="H40" s="73">
        <f>IF(DATALOG!H1689=0,"",DATALOG!H1689)</f>
        <v>3400</v>
      </c>
      <c r="I40" s="53" t="str">
        <f>IF(DATALOG!I1689=0,"",DATALOG!I1689)</f>
        <v/>
      </c>
      <c r="J40" s="72">
        <f>IF(DATALOG!J1689=0,"",DATALOG!J1689)</f>
        <v>103</v>
      </c>
      <c r="K40" s="73">
        <f>IF(DATALOG!K1689=0,"",DATALOG!K1689)</f>
        <v>4140</v>
      </c>
      <c r="L40" s="53">
        <f>IF(DATALOG!L1689=0,"",DATALOG!L1689)</f>
        <v>83</v>
      </c>
      <c r="M40" s="73">
        <f>IF(DATALOG!M1689=0,"",DATALOG!M1689)</f>
        <v>9000</v>
      </c>
      <c r="N40" s="53">
        <f>IF(DATALOG!N1689=0,"",DATALOG!N1689)</f>
        <v>90</v>
      </c>
      <c r="O40" s="73">
        <f>IF(DATALOG!O1689=0,"",DATALOG!O1689)</f>
        <v>139</v>
      </c>
      <c r="P40" s="53" t="str">
        <f>IF(DATALOG!P1689=0,"",DATALOG!P1689)</f>
        <v/>
      </c>
      <c r="Q40" s="72">
        <f>IF(DATALOG!Q1689=0,"",DATALOG!Q1689)</f>
        <v>80</v>
      </c>
      <c r="R40" s="73">
        <f>IF(DATALOG!R1689=0,"",DATALOG!R1689)</f>
        <v>33</v>
      </c>
      <c r="S40" s="53">
        <f>IF(DATALOG!S1689=0,"",DATALOG!S1689)</f>
        <v>86</v>
      </c>
      <c r="T40" s="73">
        <f>IF(DATALOG!T1689=0,"",DATALOG!T1689)</f>
        <v>10000</v>
      </c>
      <c r="U40" s="53">
        <f>IF(DATALOG!U1689=0,"",DATALOG!U1689)</f>
        <v>79</v>
      </c>
      <c r="V40" s="73">
        <f>IF(DATALOG!V1689=0,"",DATALOG!V1689)</f>
        <v>12000</v>
      </c>
      <c r="W40" s="53" t="str">
        <f>IF(DATALOG!W1689=0,"",DATALOG!W1689)</f>
        <v/>
      </c>
      <c r="X40" s="72">
        <f>IF(DATALOG!X1689=0,"",DATALOG!X1689)</f>
        <v>94</v>
      </c>
      <c r="Y40" s="73">
        <f>IF(DATALOG!Y1689=0,"",DATALOG!Y1689)</f>
        <v>7125</v>
      </c>
      <c r="Z40" s="53">
        <f>IF(DATALOG!Z1689=0,"",DATALOG!Z1689)</f>
        <v>73</v>
      </c>
      <c r="AA40" s="73">
        <f>IF(DATALOG!AA1689=0,"",DATALOG!AA1689)</f>
        <v>3623</v>
      </c>
      <c r="AB40" s="53">
        <f>IF(DATALOG!AB1689=0,"",DATALOG!AB1689)</f>
        <v>59</v>
      </c>
      <c r="AC40" s="73">
        <f>IF(DATALOG!AC1689=0,"",DATALOG!AC1689)</f>
        <v>4000</v>
      </c>
      <c r="AD40" s="53" t="str">
        <f>IF(DATALOG!AD1689=0,"",DATALOG!AD1689)</f>
        <v/>
      </c>
      <c r="AE40" s="72" t="str">
        <f>IF(DATALOG!AE1689=0,"",DATALOG!AE1689)</f>
        <v/>
      </c>
      <c r="AF40" s="73" t="str">
        <f>IF(DATALOG!AF1689=0,"",DATALOG!AF1689)</f>
        <v/>
      </c>
      <c r="AG40" s="53">
        <f>IF(DATALOG!AG1689=0,"",DATALOG!AG1689)</f>
        <v>73</v>
      </c>
      <c r="AH40" s="73">
        <f>IF(DATALOG!AH1689=0,"",DATALOG!AH1689)</f>
        <v>14876</v>
      </c>
      <c r="AI40" s="53">
        <f>IF(DATALOG!AI1689=0,"",DATALOG!AI1689)</f>
        <v>84</v>
      </c>
      <c r="AJ40" s="73">
        <f>IF(DATALOG!AJ1689=0,"",DATALOG!AJ1689)</f>
        <v>5000</v>
      </c>
      <c r="AK40" s="53" t="str">
        <f>IF(DATALOG!AK1689=0,"",DATALOG!AK1689)</f>
        <v/>
      </c>
      <c r="AL40" s="72" t="str">
        <f>IF(DATALOG!AL1689=0,"",DATALOG!AL1689)</f>
        <v/>
      </c>
      <c r="AM40" s="73" t="str">
        <f>IF(DATALOG!AM1689=0,"",DATALOG!AM1689)</f>
        <v/>
      </c>
      <c r="AN40" s="53" t="str">
        <f>IF(DATALOG!AN1689=0,"",DATALOG!AN1689)</f>
        <v/>
      </c>
      <c r="AO40" s="73" t="str">
        <f>IF(DATALOG!AO1689=0,"",DATALOG!AO1689)</f>
        <v/>
      </c>
      <c r="AP40" s="53" t="str">
        <f>IF(DATALOG!AP1689=0,"",DATALOG!AP1689)</f>
        <v/>
      </c>
      <c r="AQ40" s="73" t="str">
        <f>IF(DATALOG!AQ1689=0,"",DATALOG!AQ1689)</f>
        <v/>
      </c>
      <c r="AR40" s="53" t="str">
        <f>IF(DATALOG!AR1689=0,"",DATALOG!AR1689)</f>
        <v/>
      </c>
      <c r="AS40" s="72" t="str">
        <f>IF(DATALOG!AS1689=0,"",DATALOG!AS1689)</f>
        <v/>
      </c>
      <c r="AT40" s="73" t="str">
        <f>IF(DATALOG!AT1689=0,"",DATALOG!AT1689)</f>
        <v/>
      </c>
      <c r="AU40" s="53" t="str">
        <f>IF(DATALOG!AU1689=0,"",DATALOG!AU1689)</f>
        <v/>
      </c>
      <c r="AV40" s="73" t="str">
        <f>IF(DATALOG!AV1689=0,"",DATALOG!AV1689)</f>
        <v/>
      </c>
      <c r="AW40" s="53" t="str">
        <f>IF(DATALOG!AW1689=0,"",DATALOG!AW1689)</f>
        <v/>
      </c>
      <c r="AX40" s="73" t="str">
        <f>IF(DATALOG!AX1689=0,"",DATALOG!AX1689)</f>
        <v/>
      </c>
      <c r="AY40" s="53" t="str">
        <f>IF(DATALOG!AY1689=0,"",DATALOG!AY1689)</f>
        <v/>
      </c>
      <c r="AZ40" s="72" t="str">
        <f>IF(DATALOG!AZ1689=0,"",DATALOG!AZ1689)</f>
        <v/>
      </c>
      <c r="BA40" s="73" t="str">
        <f>IF(DATALOG!BA1689=0,"",DATALOG!BA1689)</f>
        <v/>
      </c>
      <c r="BB40" s="53" t="str">
        <f>IF(DATALOG!BB1689=0,"",DATALOG!BB1689)</f>
        <v/>
      </c>
      <c r="BC40" s="73" t="str">
        <f>IF(DATALOG!BC1689=0,"",DATALOG!BC1689)</f>
        <v/>
      </c>
      <c r="BD40" s="53" t="str">
        <f>IF(DATALOG!BD1689=0,"",DATALOG!BD1689)</f>
        <v/>
      </c>
      <c r="BE40" s="73" t="str">
        <f>IF(DATALOG!BE1689=0,"",DATALOG!BE1689)</f>
        <v/>
      </c>
      <c r="BF40" s="53" t="str">
        <f>IF(DATALOG!BF1689=0,"",DATALOG!BF1689)</f>
        <v/>
      </c>
      <c r="BG40" s="72" t="str">
        <f>IF(DATALOG!BG1689=0,"",DATALOG!BG1689)</f>
        <v/>
      </c>
      <c r="BH40" s="73" t="str">
        <f>IF(DATALOG!BH1689=0,"",DATALOG!BH1689)</f>
        <v/>
      </c>
      <c r="BI40" s="53" t="str">
        <f>IF(DATALOG!BI1689=0,"",DATALOG!BI1689)</f>
        <v/>
      </c>
      <c r="BJ40" s="73" t="str">
        <f>IF(DATALOG!BJ1689=0,"",DATALOG!BJ1689)</f>
        <v/>
      </c>
      <c r="BK40" s="53" t="str">
        <f>IF(DATALOG!BK1689=0,"",DATALOG!BK1689)</f>
        <v/>
      </c>
      <c r="BL40" s="73" t="str">
        <f>IF(DATALOG!BL1689=0,"",DATALOG!BL1689)</f>
        <v/>
      </c>
    </row>
    <row r="41" spans="3:64" x14ac:dyDescent="0.45">
      <c r="C41" s="70">
        <f>IF(DATALOG!C1690=0,"",DATALOG!C1690)</f>
        <v>94</v>
      </c>
      <c r="D41" s="71">
        <f>IF(DATALOG!D1690=0,"",DATALOG!D1690)</f>
        <v>19395</v>
      </c>
      <c r="E41" s="48">
        <f>IF(DATALOG!E1690=0,"",DATALOG!E1690)</f>
        <v>67</v>
      </c>
      <c r="F41" s="71">
        <f>IF(DATALOG!F1690=0,"",DATALOG!F1690)</f>
        <v>4809</v>
      </c>
      <c r="G41" s="48">
        <f>IF(DATALOG!G1690=0,"",DATALOG!G1690)</f>
        <v>86</v>
      </c>
      <c r="H41" s="71">
        <f>IF(DATALOG!H1690=0,"",DATALOG!H1690)</f>
        <v>5804</v>
      </c>
      <c r="I41" s="53" t="str">
        <f>IF(DATALOG!I1690=0,"",DATALOG!I1690)</f>
        <v/>
      </c>
      <c r="J41" s="70" t="str">
        <f>IF(DATALOG!J1690=0,"",DATALOG!J1690)</f>
        <v/>
      </c>
      <c r="K41" s="71" t="str">
        <f>IF(DATALOG!K1690=0,"",DATALOG!K1690)</f>
        <v/>
      </c>
      <c r="L41" s="48">
        <f>IF(DATALOG!L1690=0,"",DATALOG!L1690)</f>
        <v>85</v>
      </c>
      <c r="M41" s="71">
        <f>IF(DATALOG!M1690=0,"",DATALOG!M1690)</f>
        <v>2000</v>
      </c>
      <c r="N41" s="48">
        <f>IF(DATALOG!N1690=0,"",DATALOG!N1690)</f>
        <v>91</v>
      </c>
      <c r="O41" s="71">
        <f>IF(DATALOG!O1690=0,"",DATALOG!O1690)</f>
        <v>12000</v>
      </c>
      <c r="P41" s="53" t="str">
        <f>IF(DATALOG!P1690=0,"",DATALOG!P1690)</f>
        <v/>
      </c>
      <c r="Q41" s="70">
        <f>IF(DATALOG!Q1690=0,"",DATALOG!Q1690)</f>
        <v>84</v>
      </c>
      <c r="R41" s="71">
        <f>IF(DATALOG!R1690=0,"",DATALOG!R1690)</f>
        <v>25000</v>
      </c>
      <c r="S41" s="48">
        <f>IF(DATALOG!S1690=0,"",DATALOG!S1690)</f>
        <v>97</v>
      </c>
      <c r="T41" s="71">
        <f>IF(DATALOG!T1690=0,"",DATALOG!T1690)</f>
        <v>20833</v>
      </c>
      <c r="U41" s="48">
        <f>IF(DATALOG!U1690=0,"",DATALOG!U1690)</f>
        <v>81</v>
      </c>
      <c r="V41" s="71">
        <f>IF(DATALOG!V1690=0,"",DATALOG!V1690)</f>
        <v>4122</v>
      </c>
      <c r="W41" s="53" t="str">
        <f>IF(DATALOG!W1690=0,"",DATALOG!W1690)</f>
        <v/>
      </c>
      <c r="X41" s="70">
        <f>IF(DATALOG!X1690=0,"",DATALOG!X1690)</f>
        <v>97</v>
      </c>
      <c r="Y41" s="71">
        <f>IF(DATALOG!Y1690=0,"",DATALOG!Y1690)</f>
        <v>3000</v>
      </c>
      <c r="Z41" s="48">
        <f>IF(DATALOG!Z1690=0,"",DATALOG!Z1690)</f>
        <v>75</v>
      </c>
      <c r="AA41" s="71">
        <f>IF(DATALOG!AA1690=0,"",DATALOG!AA1690)</f>
        <v>18000</v>
      </c>
      <c r="AB41" s="48">
        <f>IF(DATALOG!AB1690=0,"",DATALOG!AB1690)</f>
        <v>64</v>
      </c>
      <c r="AC41" s="71">
        <f>IF(DATALOG!AC1690=0,"",DATALOG!AC1690)</f>
        <v>11800</v>
      </c>
      <c r="AD41" s="53" t="str">
        <f>IF(DATALOG!AD1690=0,"",DATALOG!AD1690)</f>
        <v/>
      </c>
      <c r="AE41" s="70" t="str">
        <f>IF(DATALOG!AE1690=0,"",DATALOG!AE1690)</f>
        <v/>
      </c>
      <c r="AF41" s="71" t="str">
        <f>IF(DATALOG!AF1690=0,"",DATALOG!AF1690)</f>
        <v/>
      </c>
      <c r="AG41" s="48">
        <f>IF(DATALOG!AG1690=0,"",DATALOG!AG1690)</f>
        <v>76</v>
      </c>
      <c r="AH41" s="71">
        <f>IF(DATALOG!AH1690=0,"",DATALOG!AH1690)</f>
        <v>5000</v>
      </c>
      <c r="AI41" s="48">
        <f>IF(DATALOG!AI1690=0,"",DATALOG!AI1690)</f>
        <v>86</v>
      </c>
      <c r="AJ41" s="71">
        <f>IF(DATALOG!AJ1690=0,"",DATALOG!AJ1690)</f>
        <v>5146</v>
      </c>
      <c r="AK41" s="53" t="str">
        <f>IF(DATALOG!AK1690=0,"",DATALOG!AK1690)</f>
        <v/>
      </c>
      <c r="AL41" s="70" t="str">
        <f>IF(DATALOG!AL1690=0,"",DATALOG!AL1690)</f>
        <v/>
      </c>
      <c r="AM41" s="71" t="str">
        <f>IF(DATALOG!AM1690=0,"",DATALOG!AM1690)</f>
        <v/>
      </c>
      <c r="AN41" s="48" t="str">
        <f>IF(DATALOG!AN1690=0,"",DATALOG!AN1690)</f>
        <v/>
      </c>
      <c r="AO41" s="71" t="str">
        <f>IF(DATALOG!AO1690=0,"",DATALOG!AO1690)</f>
        <v/>
      </c>
      <c r="AP41" s="48" t="str">
        <f>IF(DATALOG!AP1690=0,"",DATALOG!AP1690)</f>
        <v/>
      </c>
      <c r="AQ41" s="71" t="str">
        <f>IF(DATALOG!AQ1690=0,"",DATALOG!AQ1690)</f>
        <v/>
      </c>
      <c r="AR41" s="53" t="str">
        <f>IF(DATALOG!AR1690=0,"",DATALOG!AR1690)</f>
        <v/>
      </c>
      <c r="AS41" s="70" t="str">
        <f>IF(DATALOG!AS1690=0,"",DATALOG!AS1690)</f>
        <v/>
      </c>
      <c r="AT41" s="71" t="str">
        <f>IF(DATALOG!AT1690=0,"",DATALOG!AT1690)</f>
        <v/>
      </c>
      <c r="AU41" s="48" t="str">
        <f>IF(DATALOG!AU1690=0,"",DATALOG!AU1690)</f>
        <v/>
      </c>
      <c r="AV41" s="71" t="str">
        <f>IF(DATALOG!AV1690=0,"",DATALOG!AV1690)</f>
        <v/>
      </c>
      <c r="AW41" s="48" t="str">
        <f>IF(DATALOG!AW1690=0,"",DATALOG!AW1690)</f>
        <v/>
      </c>
      <c r="AX41" s="71" t="str">
        <f>IF(DATALOG!AX1690=0,"",DATALOG!AX1690)</f>
        <v/>
      </c>
      <c r="AY41" s="53" t="str">
        <f>IF(DATALOG!AY1690=0,"",DATALOG!AY1690)</f>
        <v/>
      </c>
      <c r="AZ41" s="70" t="str">
        <f>IF(DATALOG!AZ1690=0,"",DATALOG!AZ1690)</f>
        <v/>
      </c>
      <c r="BA41" s="71" t="str">
        <f>IF(DATALOG!BA1690=0,"",DATALOG!BA1690)</f>
        <v/>
      </c>
      <c r="BB41" s="48" t="str">
        <f>IF(DATALOG!BB1690=0,"",DATALOG!BB1690)</f>
        <v/>
      </c>
      <c r="BC41" s="71" t="str">
        <f>IF(DATALOG!BC1690=0,"",DATALOG!BC1690)</f>
        <v/>
      </c>
      <c r="BD41" s="48" t="str">
        <f>IF(DATALOG!BD1690=0,"",DATALOG!BD1690)</f>
        <v/>
      </c>
      <c r="BE41" s="71" t="str">
        <f>IF(DATALOG!BE1690=0,"",DATALOG!BE1690)</f>
        <v/>
      </c>
      <c r="BF41" s="53" t="str">
        <f>IF(DATALOG!BF1690=0,"",DATALOG!BF1690)</f>
        <v/>
      </c>
      <c r="BG41" s="70" t="str">
        <f>IF(DATALOG!BG1690=0,"",DATALOG!BG1690)</f>
        <v/>
      </c>
      <c r="BH41" s="71" t="str">
        <f>IF(DATALOG!BH1690=0,"",DATALOG!BH1690)</f>
        <v/>
      </c>
      <c r="BI41" s="48" t="str">
        <f>IF(DATALOG!BI1690=0,"",DATALOG!BI1690)</f>
        <v/>
      </c>
      <c r="BJ41" s="71" t="str">
        <f>IF(DATALOG!BJ1690=0,"",DATALOG!BJ1690)</f>
        <v/>
      </c>
      <c r="BK41" s="48" t="str">
        <f>IF(DATALOG!BK1690=0,"",DATALOG!BK1690)</f>
        <v/>
      </c>
      <c r="BL41" s="71" t="str">
        <f>IF(DATALOG!BL1690=0,"",DATALOG!BL1690)</f>
        <v/>
      </c>
    </row>
    <row r="42" spans="3:64" x14ac:dyDescent="0.45">
      <c r="C42" s="72">
        <f>IF(DATALOG!C1691=0,"",DATALOG!C1691)</f>
        <v>97</v>
      </c>
      <c r="D42" s="73">
        <f>IF(DATALOG!D1691=0,"",DATALOG!D1691)</f>
        <v>3750</v>
      </c>
      <c r="E42" s="53">
        <f>IF(DATALOG!E1691=0,"",DATALOG!E1691)</f>
        <v>69</v>
      </c>
      <c r="F42" s="73">
        <f>IF(DATALOG!F1691=0,"",DATALOG!F1691)</f>
        <v>5000</v>
      </c>
      <c r="G42" s="53">
        <f>IF(DATALOG!G1691=0,"",DATALOG!G1691)</f>
        <v>90</v>
      </c>
      <c r="H42" s="73">
        <f>IF(DATALOG!H1691=0,"",DATALOG!H1691)</f>
        <v>496</v>
      </c>
      <c r="I42" s="53" t="str">
        <f>IF(DATALOG!I1691=0,"",DATALOG!I1691)</f>
        <v/>
      </c>
      <c r="J42" s="72" t="str">
        <f>IF(DATALOG!J1691=0,"",DATALOG!J1691)</f>
        <v/>
      </c>
      <c r="K42" s="73" t="str">
        <f>IF(DATALOG!K1691=0,"",DATALOG!K1691)</f>
        <v/>
      </c>
      <c r="L42" s="53">
        <f>IF(DATALOG!L1691=0,"",DATALOG!L1691)</f>
        <v>86</v>
      </c>
      <c r="M42" s="73">
        <f>IF(DATALOG!M1691=0,"",DATALOG!M1691)</f>
        <v>9000</v>
      </c>
      <c r="N42" s="53">
        <f>IF(DATALOG!N1691=0,"",DATALOG!N1691)</f>
        <v>93</v>
      </c>
      <c r="O42" s="73">
        <f>IF(DATALOG!O1691=0,"",DATALOG!O1691)</f>
        <v>16650</v>
      </c>
      <c r="P42" s="53" t="str">
        <f>IF(DATALOG!P1691=0,"",DATALOG!P1691)</f>
        <v/>
      </c>
      <c r="Q42" s="72">
        <f>IF(DATALOG!Q1691=0,"",DATALOG!Q1691)</f>
        <v>89</v>
      </c>
      <c r="R42" s="73">
        <f>IF(DATALOG!R1691=0,"",DATALOG!R1691)</f>
        <v>10500</v>
      </c>
      <c r="S42" s="53" t="str">
        <f>IF(DATALOG!S1691=0,"",DATALOG!S1691)</f>
        <v/>
      </c>
      <c r="T42" s="73" t="str">
        <f>IF(DATALOG!T1691=0,"",DATALOG!T1691)</f>
        <v/>
      </c>
      <c r="U42" s="53">
        <f>IF(DATALOG!U1691=0,"",DATALOG!U1691)</f>
        <v>82</v>
      </c>
      <c r="V42" s="73">
        <f>IF(DATALOG!V1691=0,"",DATALOG!V1691)</f>
        <v>9800</v>
      </c>
      <c r="W42" s="53" t="str">
        <f>IF(DATALOG!W1691=0,"",DATALOG!W1691)</f>
        <v/>
      </c>
      <c r="X42" s="72" t="str">
        <f>IF(DATALOG!X1691=0,"",DATALOG!X1691)</f>
        <v/>
      </c>
      <c r="Y42" s="73" t="str">
        <f>IF(DATALOG!Y1691=0,"",DATALOG!Y1691)</f>
        <v/>
      </c>
      <c r="Z42" s="53">
        <f>IF(DATALOG!Z1691=0,"",DATALOG!Z1691)</f>
        <v>76</v>
      </c>
      <c r="AA42" s="73">
        <f>IF(DATALOG!AA1691=0,"",DATALOG!AA1691)</f>
        <v>5000</v>
      </c>
      <c r="AB42" s="53">
        <f>IF(DATALOG!AB1691=0,"",DATALOG!AB1691)</f>
        <v>77</v>
      </c>
      <c r="AC42" s="73">
        <f>IF(DATALOG!AC1691=0,"",DATALOG!AC1691)</f>
        <v>12076</v>
      </c>
      <c r="AD42" s="53" t="str">
        <f>IF(DATALOG!AD1691=0,"",DATALOG!AD1691)</f>
        <v/>
      </c>
      <c r="AE42" s="72" t="str">
        <f>IF(DATALOG!AE1691=0,"",DATALOG!AE1691)</f>
        <v/>
      </c>
      <c r="AF42" s="73" t="str">
        <f>IF(DATALOG!AF1691=0,"",DATALOG!AF1691)</f>
        <v/>
      </c>
      <c r="AG42" s="53">
        <f>IF(DATALOG!AG1691=0,"",DATALOG!AG1691)</f>
        <v>77</v>
      </c>
      <c r="AH42" s="73">
        <f>IF(DATALOG!AH1691=0,"",DATALOG!AH1691)</f>
        <v>2000</v>
      </c>
      <c r="AI42" s="53">
        <f>IF(DATALOG!AI1691=0,"",DATALOG!AI1691)</f>
        <v>88</v>
      </c>
      <c r="AJ42" s="73">
        <f>IF(DATALOG!AJ1691=0,"",DATALOG!AJ1691)</f>
        <v>12500</v>
      </c>
      <c r="AK42" s="53" t="str">
        <f>IF(DATALOG!AK1691=0,"",DATALOG!AK1691)</f>
        <v/>
      </c>
      <c r="AL42" s="72" t="str">
        <f>IF(DATALOG!AL1691=0,"",DATALOG!AL1691)</f>
        <v/>
      </c>
      <c r="AM42" s="73" t="str">
        <f>IF(DATALOG!AM1691=0,"",DATALOG!AM1691)</f>
        <v/>
      </c>
      <c r="AN42" s="53" t="str">
        <f>IF(DATALOG!AN1691=0,"",DATALOG!AN1691)</f>
        <v/>
      </c>
      <c r="AO42" s="73" t="str">
        <f>IF(DATALOG!AO1691=0,"",DATALOG!AO1691)</f>
        <v/>
      </c>
      <c r="AP42" s="53" t="str">
        <f>IF(DATALOG!AP1691=0,"",DATALOG!AP1691)</f>
        <v/>
      </c>
      <c r="AQ42" s="73" t="str">
        <f>IF(DATALOG!AQ1691=0,"",DATALOG!AQ1691)</f>
        <v/>
      </c>
      <c r="AR42" s="53" t="str">
        <f>IF(DATALOG!AR1691=0,"",DATALOG!AR1691)</f>
        <v/>
      </c>
      <c r="AS42" s="72" t="str">
        <f>IF(DATALOG!AS1691=0,"",DATALOG!AS1691)</f>
        <v/>
      </c>
      <c r="AT42" s="73" t="str">
        <f>IF(DATALOG!AT1691=0,"",DATALOG!AT1691)</f>
        <v/>
      </c>
      <c r="AU42" s="53" t="str">
        <f>IF(DATALOG!AU1691=0,"",DATALOG!AU1691)</f>
        <v/>
      </c>
      <c r="AV42" s="73" t="str">
        <f>IF(DATALOG!AV1691=0,"",DATALOG!AV1691)</f>
        <v/>
      </c>
      <c r="AW42" s="53" t="str">
        <f>IF(DATALOG!AW1691=0,"",DATALOG!AW1691)</f>
        <v/>
      </c>
      <c r="AX42" s="73" t="str">
        <f>IF(DATALOG!AX1691=0,"",DATALOG!AX1691)</f>
        <v/>
      </c>
      <c r="AY42" s="53" t="str">
        <f>IF(DATALOG!AY1691=0,"",DATALOG!AY1691)</f>
        <v/>
      </c>
      <c r="AZ42" s="72" t="str">
        <f>IF(DATALOG!AZ1691=0,"",DATALOG!AZ1691)</f>
        <v/>
      </c>
      <c r="BA42" s="73" t="str">
        <f>IF(DATALOG!BA1691=0,"",DATALOG!BA1691)</f>
        <v/>
      </c>
      <c r="BB42" s="53" t="str">
        <f>IF(DATALOG!BB1691=0,"",DATALOG!BB1691)</f>
        <v/>
      </c>
      <c r="BC42" s="73" t="str">
        <f>IF(DATALOG!BC1691=0,"",DATALOG!BC1691)</f>
        <v/>
      </c>
      <c r="BD42" s="53" t="str">
        <f>IF(DATALOG!BD1691=0,"",DATALOG!BD1691)</f>
        <v/>
      </c>
      <c r="BE42" s="73" t="str">
        <f>IF(DATALOG!BE1691=0,"",DATALOG!BE1691)</f>
        <v/>
      </c>
      <c r="BF42" s="53" t="str">
        <f>IF(DATALOG!BF1691=0,"",DATALOG!BF1691)</f>
        <v/>
      </c>
      <c r="BG42" s="72" t="str">
        <f>IF(DATALOG!BG1691=0,"",DATALOG!BG1691)</f>
        <v/>
      </c>
      <c r="BH42" s="73" t="str">
        <f>IF(DATALOG!BH1691=0,"",DATALOG!BH1691)</f>
        <v/>
      </c>
      <c r="BI42" s="53" t="str">
        <f>IF(DATALOG!BI1691=0,"",DATALOG!BI1691)</f>
        <v/>
      </c>
      <c r="BJ42" s="73" t="str">
        <f>IF(DATALOG!BJ1691=0,"",DATALOG!BJ1691)</f>
        <v/>
      </c>
      <c r="BK42" s="53" t="str">
        <f>IF(DATALOG!BK1691=0,"",DATALOG!BK1691)</f>
        <v/>
      </c>
      <c r="BL42" s="73" t="str">
        <f>IF(DATALOG!BL1691=0,"",DATALOG!BL1691)</f>
        <v/>
      </c>
    </row>
    <row r="43" spans="3:64" x14ac:dyDescent="0.45">
      <c r="C43" s="70">
        <f>IF(DATALOG!C1692=0,"",DATALOG!C1692)</f>
        <v>98</v>
      </c>
      <c r="D43" s="71">
        <f>IF(DATALOG!D1692=0,"",DATALOG!D1692)</f>
        <v>3761</v>
      </c>
      <c r="E43" s="48">
        <f>IF(DATALOG!E1692=0,"",DATALOG!E1692)</f>
        <v>73</v>
      </c>
      <c r="F43" s="71">
        <f>IF(DATALOG!F1692=0,"",DATALOG!F1692)</f>
        <v>17392</v>
      </c>
      <c r="G43" s="48">
        <f>IF(DATALOG!G1692=0,"",DATALOG!G1692)</f>
        <v>93</v>
      </c>
      <c r="H43" s="71">
        <f>IF(DATALOG!H1692=0,"",DATALOG!H1692)</f>
        <v>16650</v>
      </c>
      <c r="I43" s="53" t="str">
        <f>IF(DATALOG!I1692=0,"",DATALOG!I1692)</f>
        <v/>
      </c>
      <c r="J43" s="70" t="str">
        <f>IF(DATALOG!J1692=0,"",DATALOG!J1692)</f>
        <v/>
      </c>
      <c r="K43" s="71" t="str">
        <f>IF(DATALOG!K1692=0,"",DATALOG!K1692)</f>
        <v/>
      </c>
      <c r="L43" s="48">
        <f>IF(DATALOG!L1692=0,"",DATALOG!L1692)</f>
        <v>89</v>
      </c>
      <c r="M43" s="71">
        <f>IF(DATALOG!M1692=0,"",DATALOG!M1692)</f>
        <v>11429</v>
      </c>
      <c r="N43" s="48">
        <f>IF(DATALOG!N1692=0,"",DATALOG!N1692)</f>
        <v>94</v>
      </c>
      <c r="O43" s="71">
        <f>IF(DATALOG!O1692=0,"",DATALOG!O1692)</f>
        <v>2000</v>
      </c>
      <c r="P43" s="53" t="str">
        <f>IF(DATALOG!P1692=0,"",DATALOG!P1692)</f>
        <v/>
      </c>
      <c r="Q43" s="70">
        <f>IF(DATALOG!Q1692=0,"",DATALOG!Q1692)</f>
        <v>94</v>
      </c>
      <c r="R43" s="71">
        <f>IF(DATALOG!R1692=0,"",DATALOG!R1692)</f>
        <v>6000</v>
      </c>
      <c r="S43" s="48" t="str">
        <f>IF(DATALOG!S1692=0,"",DATALOG!S1692)</f>
        <v/>
      </c>
      <c r="T43" s="71" t="str">
        <f>IF(DATALOG!T1692=0,"",DATALOG!T1692)</f>
        <v/>
      </c>
      <c r="U43" s="48">
        <f>IF(DATALOG!U1692=0,"",DATALOG!U1692)</f>
        <v>84</v>
      </c>
      <c r="V43" s="71">
        <f>IF(DATALOG!V1692=0,"",DATALOG!V1692)</f>
        <v>1500</v>
      </c>
      <c r="W43" s="53" t="str">
        <f>IF(DATALOG!W1692=0,"",DATALOG!W1692)</f>
        <v/>
      </c>
      <c r="X43" s="70" t="str">
        <f>IF(DATALOG!X1692=0,"",DATALOG!X1692)</f>
        <v/>
      </c>
      <c r="Y43" s="71" t="str">
        <f>IF(DATALOG!Y1692=0,"",DATALOG!Y1692)</f>
        <v/>
      </c>
      <c r="Z43" s="48">
        <f>IF(DATALOG!Z1692=0,"",DATALOG!Z1692)</f>
        <v>77</v>
      </c>
      <c r="AA43" s="71">
        <f>IF(DATALOG!AA1692=0,"",DATALOG!AA1692)</f>
        <v>7000</v>
      </c>
      <c r="AB43" s="48">
        <f>IF(DATALOG!AB1692=0,"",DATALOG!AB1692)</f>
        <v>82</v>
      </c>
      <c r="AC43" s="71">
        <f>IF(DATALOG!AC1692=0,"",DATALOG!AC1692)</f>
        <v>4500</v>
      </c>
      <c r="AD43" s="53" t="str">
        <f>IF(DATALOG!AD1692=0,"",DATALOG!AD1692)</f>
        <v/>
      </c>
      <c r="AE43" s="70" t="str">
        <f>IF(DATALOG!AE1692=0,"",DATALOG!AE1692)</f>
        <v/>
      </c>
      <c r="AF43" s="71" t="str">
        <f>IF(DATALOG!AF1692=0,"",DATALOG!AF1692)</f>
        <v/>
      </c>
      <c r="AG43" s="48">
        <f>IF(DATALOG!AG1692=0,"",DATALOG!AG1692)</f>
        <v>80</v>
      </c>
      <c r="AH43" s="71">
        <f>IF(DATALOG!AH1692=0,"",DATALOG!AH1692)</f>
        <v>1810</v>
      </c>
      <c r="AI43" s="48">
        <f>IF(DATALOG!AI1692=0,"",DATALOG!AI1692)</f>
        <v>90</v>
      </c>
      <c r="AJ43" s="71">
        <f>IF(DATALOG!AJ1692=0,"",DATALOG!AJ1692)</f>
        <v>330</v>
      </c>
      <c r="AK43" s="53" t="str">
        <f>IF(DATALOG!AK1692=0,"",DATALOG!AK1692)</f>
        <v/>
      </c>
      <c r="AL43" s="70" t="str">
        <f>IF(DATALOG!AL1692=0,"",DATALOG!AL1692)</f>
        <v/>
      </c>
      <c r="AM43" s="71" t="str">
        <f>IF(DATALOG!AM1692=0,"",DATALOG!AM1692)</f>
        <v/>
      </c>
      <c r="AN43" s="48" t="str">
        <f>IF(DATALOG!AN1692=0,"",DATALOG!AN1692)</f>
        <v/>
      </c>
      <c r="AO43" s="71" t="str">
        <f>IF(DATALOG!AO1692=0,"",DATALOG!AO1692)</f>
        <v/>
      </c>
      <c r="AP43" s="48" t="str">
        <f>IF(DATALOG!AP1692=0,"",DATALOG!AP1692)</f>
        <v/>
      </c>
      <c r="AQ43" s="71" t="str">
        <f>IF(DATALOG!AQ1692=0,"",DATALOG!AQ1692)</f>
        <v/>
      </c>
      <c r="AR43" s="53" t="str">
        <f>IF(DATALOG!AR1692=0,"",DATALOG!AR1692)</f>
        <v/>
      </c>
      <c r="AS43" s="70" t="str">
        <f>IF(DATALOG!AS1692=0,"",DATALOG!AS1692)</f>
        <v/>
      </c>
      <c r="AT43" s="71" t="str">
        <f>IF(DATALOG!AT1692=0,"",DATALOG!AT1692)</f>
        <v/>
      </c>
      <c r="AU43" s="48" t="str">
        <f>IF(DATALOG!AU1692=0,"",DATALOG!AU1692)</f>
        <v/>
      </c>
      <c r="AV43" s="71" t="str">
        <f>IF(DATALOG!AV1692=0,"",DATALOG!AV1692)</f>
        <v/>
      </c>
      <c r="AW43" s="48" t="str">
        <f>IF(DATALOG!AW1692=0,"",DATALOG!AW1692)</f>
        <v/>
      </c>
      <c r="AX43" s="71" t="str">
        <f>IF(DATALOG!AX1692=0,"",DATALOG!AX1692)</f>
        <v/>
      </c>
      <c r="AY43" s="53" t="str">
        <f>IF(DATALOG!AY1692=0,"",DATALOG!AY1692)</f>
        <v/>
      </c>
      <c r="AZ43" s="70" t="str">
        <f>IF(DATALOG!AZ1692=0,"",DATALOG!AZ1692)</f>
        <v/>
      </c>
      <c r="BA43" s="71" t="str">
        <f>IF(DATALOG!BA1692=0,"",DATALOG!BA1692)</f>
        <v/>
      </c>
      <c r="BB43" s="48" t="str">
        <f>IF(DATALOG!BB1692=0,"",DATALOG!BB1692)</f>
        <v/>
      </c>
      <c r="BC43" s="71" t="str">
        <f>IF(DATALOG!BC1692=0,"",DATALOG!BC1692)</f>
        <v/>
      </c>
      <c r="BD43" s="48" t="str">
        <f>IF(DATALOG!BD1692=0,"",DATALOG!BD1692)</f>
        <v/>
      </c>
      <c r="BE43" s="71" t="str">
        <f>IF(DATALOG!BE1692=0,"",DATALOG!BE1692)</f>
        <v/>
      </c>
      <c r="BF43" s="53" t="str">
        <f>IF(DATALOG!BF1692=0,"",DATALOG!BF1692)</f>
        <v/>
      </c>
      <c r="BG43" s="70" t="str">
        <f>IF(DATALOG!BG1692=0,"",DATALOG!BG1692)</f>
        <v/>
      </c>
      <c r="BH43" s="71" t="str">
        <f>IF(DATALOG!BH1692=0,"",DATALOG!BH1692)</f>
        <v/>
      </c>
      <c r="BI43" s="48" t="str">
        <f>IF(DATALOG!BI1692=0,"",DATALOG!BI1692)</f>
        <v/>
      </c>
      <c r="BJ43" s="71" t="str">
        <f>IF(DATALOG!BJ1692=0,"",DATALOG!BJ1692)</f>
        <v/>
      </c>
      <c r="BK43" s="48" t="str">
        <f>IF(DATALOG!BK1692=0,"",DATALOG!BK1692)</f>
        <v/>
      </c>
      <c r="BL43" s="71" t="str">
        <f>IF(DATALOG!BL1692=0,"",DATALOG!BL1692)</f>
        <v/>
      </c>
    </row>
    <row r="44" spans="3:64" x14ac:dyDescent="0.45">
      <c r="C44" s="72">
        <f>IF(DATALOG!C1693=0,"",DATALOG!C1693)</f>
        <v>103</v>
      </c>
      <c r="D44" s="73">
        <f>IF(DATALOG!D1693=0,"",DATALOG!D1693)</f>
        <v>4554</v>
      </c>
      <c r="E44" s="53">
        <f>IF(DATALOG!E1693=0,"",DATALOG!E1693)</f>
        <v>76</v>
      </c>
      <c r="F44" s="73">
        <f>IF(DATALOG!F1693=0,"",DATALOG!F1693)</f>
        <v>5000</v>
      </c>
      <c r="G44" s="53">
        <f>IF(DATALOG!G1693=0,"",DATALOG!G1693)</f>
        <v>94</v>
      </c>
      <c r="H44" s="73">
        <f>IF(DATALOG!H1693=0,"",DATALOG!H1693)</f>
        <v>2300</v>
      </c>
      <c r="I44" s="53" t="str">
        <f>IF(DATALOG!I1693=0,"",DATALOG!I1693)</f>
        <v/>
      </c>
      <c r="J44" s="72" t="str">
        <f>IF(DATALOG!J1693=0,"",DATALOG!J1693)</f>
        <v/>
      </c>
      <c r="K44" s="73" t="str">
        <f>IF(DATALOG!K1693=0,"",DATALOG!K1693)</f>
        <v/>
      </c>
      <c r="L44" s="53">
        <f>IF(DATALOG!L1693=0,"",DATALOG!L1693)</f>
        <v>95</v>
      </c>
      <c r="M44" s="73">
        <f>IF(DATALOG!M1693=0,"",DATALOG!M1693)</f>
        <v>3000</v>
      </c>
      <c r="N44" s="53">
        <f>IF(DATALOG!N1693=0,"",DATALOG!N1693)</f>
        <v>95</v>
      </c>
      <c r="O44" s="73">
        <f>IF(DATALOG!O1693=0,"",DATALOG!O1693)</f>
        <v>17100</v>
      </c>
      <c r="P44" s="53" t="str">
        <f>IF(DATALOG!P1693=0,"",DATALOG!P1693)</f>
        <v/>
      </c>
      <c r="Q44" s="72" t="str">
        <f>IF(DATALOG!Q1693=0,"",DATALOG!Q1693)</f>
        <v/>
      </c>
      <c r="R44" s="73" t="str">
        <f>IF(DATALOG!R1693=0,"",DATALOG!R1693)</f>
        <v/>
      </c>
      <c r="S44" s="53" t="str">
        <f>IF(DATALOG!S1693=0,"",DATALOG!S1693)</f>
        <v/>
      </c>
      <c r="T44" s="73" t="str">
        <f>IF(DATALOG!T1693=0,"",DATALOG!T1693)</f>
        <v/>
      </c>
      <c r="U44" s="53">
        <f>IF(DATALOG!U1693=0,"",DATALOG!U1693)</f>
        <v>86</v>
      </c>
      <c r="V44" s="73">
        <f>IF(DATALOG!V1693=0,"",DATALOG!V1693)</f>
        <v>2500</v>
      </c>
      <c r="W44" s="53" t="str">
        <f>IF(DATALOG!W1693=0,"",DATALOG!W1693)</f>
        <v/>
      </c>
      <c r="X44" s="72" t="str">
        <f>IF(DATALOG!X1693=0,"",DATALOG!X1693)</f>
        <v/>
      </c>
      <c r="Y44" s="73" t="str">
        <f>IF(DATALOG!Y1693=0,"",DATALOG!Y1693)</f>
        <v/>
      </c>
      <c r="Z44" s="53">
        <f>IF(DATALOG!Z1693=0,"",DATALOG!Z1693)</f>
        <v>80</v>
      </c>
      <c r="AA44" s="73">
        <f>IF(DATALOG!AA1693=0,"",DATALOG!AA1693)</f>
        <v>2000</v>
      </c>
      <c r="AB44" s="53">
        <f>IF(DATALOG!AB1693=0,"",DATALOG!AB1693)</f>
        <v>86</v>
      </c>
      <c r="AC44" s="73">
        <f>IF(DATALOG!AC1693=0,"",DATALOG!AC1693)</f>
        <v>5706</v>
      </c>
      <c r="AD44" s="53" t="str">
        <f>IF(DATALOG!AD1693=0,"",DATALOG!AD1693)</f>
        <v/>
      </c>
      <c r="AE44" s="72" t="str">
        <f>IF(DATALOG!AE1693=0,"",DATALOG!AE1693)</f>
        <v/>
      </c>
      <c r="AF44" s="73" t="str">
        <f>IF(DATALOG!AF1693=0,"",DATALOG!AF1693)</f>
        <v/>
      </c>
      <c r="AG44" s="53">
        <f>IF(DATALOG!AG1693=0,"",DATALOG!AG1693)</f>
        <v>83</v>
      </c>
      <c r="AH44" s="73">
        <f>IF(DATALOG!AH1693=0,"",DATALOG!AH1693)</f>
        <v>4500</v>
      </c>
      <c r="AI44" s="53">
        <f>IF(DATALOG!AI1693=0,"",DATALOG!AI1693)</f>
        <v>94</v>
      </c>
      <c r="AJ44" s="73">
        <f>IF(DATALOG!AJ1693=0,"",DATALOG!AJ1693)</f>
        <v>1500</v>
      </c>
      <c r="AK44" s="53" t="str">
        <f>IF(DATALOG!AK1693=0,"",DATALOG!AK1693)</f>
        <v/>
      </c>
      <c r="AL44" s="72" t="str">
        <f>IF(DATALOG!AL1693=0,"",DATALOG!AL1693)</f>
        <v/>
      </c>
      <c r="AM44" s="73" t="str">
        <f>IF(DATALOG!AM1693=0,"",DATALOG!AM1693)</f>
        <v/>
      </c>
      <c r="AN44" s="53" t="str">
        <f>IF(DATALOG!AN1693=0,"",DATALOG!AN1693)</f>
        <v/>
      </c>
      <c r="AO44" s="73" t="str">
        <f>IF(DATALOG!AO1693=0,"",DATALOG!AO1693)</f>
        <v/>
      </c>
      <c r="AP44" s="53" t="str">
        <f>IF(DATALOG!AP1693=0,"",DATALOG!AP1693)</f>
        <v/>
      </c>
      <c r="AQ44" s="73" t="str">
        <f>IF(DATALOG!AQ1693=0,"",DATALOG!AQ1693)</f>
        <v/>
      </c>
      <c r="AR44" s="53" t="str">
        <f>IF(DATALOG!AR1693=0,"",DATALOG!AR1693)</f>
        <v/>
      </c>
      <c r="AS44" s="72" t="str">
        <f>IF(DATALOG!AS1693=0,"",DATALOG!AS1693)</f>
        <v/>
      </c>
      <c r="AT44" s="73" t="str">
        <f>IF(DATALOG!AT1693=0,"",DATALOG!AT1693)</f>
        <v/>
      </c>
      <c r="AU44" s="53" t="str">
        <f>IF(DATALOG!AU1693=0,"",DATALOG!AU1693)</f>
        <v/>
      </c>
      <c r="AV44" s="73" t="str">
        <f>IF(DATALOG!AV1693=0,"",DATALOG!AV1693)</f>
        <v/>
      </c>
      <c r="AW44" s="53" t="str">
        <f>IF(DATALOG!AW1693=0,"",DATALOG!AW1693)</f>
        <v/>
      </c>
      <c r="AX44" s="73" t="str">
        <f>IF(DATALOG!AX1693=0,"",DATALOG!AX1693)</f>
        <v/>
      </c>
      <c r="AY44" s="53" t="str">
        <f>IF(DATALOG!AY1693=0,"",DATALOG!AY1693)</f>
        <v/>
      </c>
      <c r="AZ44" s="72" t="str">
        <f>IF(DATALOG!AZ1693=0,"",DATALOG!AZ1693)</f>
        <v/>
      </c>
      <c r="BA44" s="73" t="str">
        <f>IF(DATALOG!BA1693=0,"",DATALOG!BA1693)</f>
        <v/>
      </c>
      <c r="BB44" s="53" t="str">
        <f>IF(DATALOG!BB1693=0,"",DATALOG!BB1693)</f>
        <v/>
      </c>
      <c r="BC44" s="73" t="str">
        <f>IF(DATALOG!BC1693=0,"",DATALOG!BC1693)</f>
        <v/>
      </c>
      <c r="BD44" s="53" t="str">
        <f>IF(DATALOG!BD1693=0,"",DATALOG!BD1693)</f>
        <v/>
      </c>
      <c r="BE44" s="73" t="str">
        <f>IF(DATALOG!BE1693=0,"",DATALOG!BE1693)</f>
        <v/>
      </c>
      <c r="BF44" s="53" t="str">
        <f>IF(DATALOG!BF1693=0,"",DATALOG!BF1693)</f>
        <v/>
      </c>
      <c r="BG44" s="72" t="str">
        <f>IF(DATALOG!BG1693=0,"",DATALOG!BG1693)</f>
        <v/>
      </c>
      <c r="BH44" s="73" t="str">
        <f>IF(DATALOG!BH1693=0,"",DATALOG!BH1693)</f>
        <v/>
      </c>
      <c r="BI44" s="53" t="str">
        <f>IF(DATALOG!BI1693=0,"",DATALOG!BI1693)</f>
        <v/>
      </c>
      <c r="BJ44" s="73" t="str">
        <f>IF(DATALOG!BJ1693=0,"",DATALOG!BJ1693)</f>
        <v/>
      </c>
      <c r="BK44" s="53" t="str">
        <f>IF(DATALOG!BK1693=0,"",DATALOG!BK1693)</f>
        <v/>
      </c>
      <c r="BL44" s="73" t="str">
        <f>IF(DATALOG!BL1693=0,"",DATALOG!BL1693)</f>
        <v/>
      </c>
    </row>
    <row r="45" spans="3:64" x14ac:dyDescent="0.45">
      <c r="C45" s="70" t="str">
        <f>IF(DATALOG!C1694=0,"",DATALOG!C1694)</f>
        <v/>
      </c>
      <c r="D45" s="71" t="str">
        <f>IF(DATALOG!D1694=0,"",DATALOG!D1694)</f>
        <v/>
      </c>
      <c r="E45" s="48">
        <f>IF(DATALOG!E1694=0,"",DATALOG!E1694)</f>
        <v>77</v>
      </c>
      <c r="F45" s="71">
        <f>IF(DATALOG!F1694=0,"",DATALOG!F1694)</f>
        <v>7000</v>
      </c>
      <c r="G45" s="48">
        <f>IF(DATALOG!G1694=0,"",DATALOG!G1694)</f>
        <v>103</v>
      </c>
      <c r="H45" s="71">
        <f>IF(DATALOG!H1694=0,"",DATALOG!H1694)</f>
        <v>10000</v>
      </c>
      <c r="I45" s="53" t="str">
        <f>IF(DATALOG!I1694=0,"",DATALOG!I1694)</f>
        <v/>
      </c>
      <c r="J45" s="70" t="str">
        <f>IF(DATALOG!J1694=0,"",DATALOG!J1694)</f>
        <v/>
      </c>
      <c r="K45" s="71" t="str">
        <f>IF(DATALOG!K1694=0,"",DATALOG!K1694)</f>
        <v/>
      </c>
      <c r="L45" s="48">
        <f>IF(DATALOG!L1694=0,"",DATALOG!L1694)</f>
        <v>97</v>
      </c>
      <c r="M45" s="71">
        <f>IF(DATALOG!M1694=0,"",DATALOG!M1694)</f>
        <v>17857</v>
      </c>
      <c r="N45" s="48">
        <f>IF(DATALOG!N1694=0,"",DATALOG!N1694)</f>
        <v>104</v>
      </c>
      <c r="O45" s="71">
        <f>IF(DATALOG!O1694=0,"",DATALOG!O1694)</f>
        <v>5000</v>
      </c>
      <c r="P45" s="53" t="str">
        <f>IF(DATALOG!P1694=0,"",DATALOG!P1694)</f>
        <v/>
      </c>
      <c r="Q45" s="70" t="str">
        <f>IF(DATALOG!Q1694=0,"",DATALOG!Q1694)</f>
        <v/>
      </c>
      <c r="R45" s="71" t="str">
        <f>IF(DATALOG!R1694=0,"",DATALOG!R1694)</f>
        <v/>
      </c>
      <c r="S45" s="48" t="str">
        <f>IF(DATALOG!S1694=0,"",DATALOG!S1694)</f>
        <v/>
      </c>
      <c r="T45" s="71" t="str">
        <f>IF(DATALOG!T1694=0,"",DATALOG!T1694)</f>
        <v/>
      </c>
      <c r="U45" s="48">
        <f>IF(DATALOG!U1694=0,"",DATALOG!U1694)</f>
        <v>88</v>
      </c>
      <c r="V45" s="71">
        <f>IF(DATALOG!V1694=0,"",DATALOG!V1694)</f>
        <v>25000</v>
      </c>
      <c r="W45" s="53" t="str">
        <f>IF(DATALOG!W1694=0,"",DATALOG!W1694)</f>
        <v/>
      </c>
      <c r="X45" s="70" t="str">
        <f>IF(DATALOG!X1694=0,"",DATALOG!X1694)</f>
        <v/>
      </c>
      <c r="Y45" s="71" t="str">
        <f>IF(DATALOG!Y1694=0,"",DATALOG!Y1694)</f>
        <v/>
      </c>
      <c r="Z45" s="48">
        <f>IF(DATALOG!Z1694=0,"",DATALOG!Z1694)</f>
        <v>83</v>
      </c>
      <c r="AA45" s="71">
        <f>IF(DATALOG!AA1694=0,"",DATALOG!AA1694)</f>
        <v>10875</v>
      </c>
      <c r="AB45" s="48">
        <f>IF(DATALOG!AB1694=0,"",DATALOG!AB1694)</f>
        <v>88</v>
      </c>
      <c r="AC45" s="71">
        <f>IF(DATALOG!AC1694=0,"",DATALOG!AC1694)</f>
        <v>15000</v>
      </c>
      <c r="AD45" s="53" t="str">
        <f>IF(DATALOG!AD1694=0,"",DATALOG!AD1694)</f>
        <v/>
      </c>
      <c r="AE45" s="70" t="str">
        <f>IF(DATALOG!AE1694=0,"",DATALOG!AE1694)</f>
        <v/>
      </c>
      <c r="AF45" s="71" t="str">
        <f>IF(DATALOG!AF1694=0,"",DATALOG!AF1694)</f>
        <v/>
      </c>
      <c r="AG45" s="48">
        <f>IF(DATALOG!AG1694=0,"",DATALOG!AG1694)</f>
        <v>86</v>
      </c>
      <c r="AH45" s="71">
        <f>IF(DATALOG!AH1694=0,"",DATALOG!AH1694)</f>
        <v>12310</v>
      </c>
      <c r="AI45" s="48">
        <f>IF(DATALOG!AI1694=0,"",DATALOG!AI1694)</f>
        <v>95</v>
      </c>
      <c r="AJ45" s="71">
        <f>IF(DATALOG!AJ1694=0,"",DATALOG!AJ1694)</f>
        <v>10000</v>
      </c>
      <c r="AK45" s="53" t="str">
        <f>IF(DATALOG!AK1694=0,"",DATALOG!AK1694)</f>
        <v/>
      </c>
      <c r="AL45" s="70" t="str">
        <f>IF(DATALOG!AL1694=0,"",DATALOG!AL1694)</f>
        <v/>
      </c>
      <c r="AM45" s="71" t="str">
        <f>IF(DATALOG!AM1694=0,"",DATALOG!AM1694)</f>
        <v/>
      </c>
      <c r="AN45" s="48" t="str">
        <f>IF(DATALOG!AN1694=0,"",DATALOG!AN1694)</f>
        <v/>
      </c>
      <c r="AO45" s="71" t="str">
        <f>IF(DATALOG!AO1694=0,"",DATALOG!AO1694)</f>
        <v/>
      </c>
      <c r="AP45" s="48" t="str">
        <f>IF(DATALOG!AP1694=0,"",DATALOG!AP1694)</f>
        <v/>
      </c>
      <c r="AQ45" s="71" t="str">
        <f>IF(DATALOG!AQ1694=0,"",DATALOG!AQ1694)</f>
        <v/>
      </c>
      <c r="AR45" s="53" t="str">
        <f>IF(DATALOG!AR1694=0,"",DATALOG!AR1694)</f>
        <v/>
      </c>
      <c r="AS45" s="70" t="str">
        <f>IF(DATALOG!AS1694=0,"",DATALOG!AS1694)</f>
        <v/>
      </c>
      <c r="AT45" s="71" t="str">
        <f>IF(DATALOG!AT1694=0,"",DATALOG!AT1694)</f>
        <v/>
      </c>
      <c r="AU45" s="48" t="str">
        <f>IF(DATALOG!AU1694=0,"",DATALOG!AU1694)</f>
        <v/>
      </c>
      <c r="AV45" s="71" t="str">
        <f>IF(DATALOG!AV1694=0,"",DATALOG!AV1694)</f>
        <v/>
      </c>
      <c r="AW45" s="48" t="str">
        <f>IF(DATALOG!AW1694=0,"",DATALOG!AW1694)</f>
        <v/>
      </c>
      <c r="AX45" s="71" t="str">
        <f>IF(DATALOG!AX1694=0,"",DATALOG!AX1694)</f>
        <v/>
      </c>
      <c r="AY45" s="53" t="str">
        <f>IF(DATALOG!AY1694=0,"",DATALOG!AY1694)</f>
        <v/>
      </c>
      <c r="AZ45" s="70" t="str">
        <f>IF(DATALOG!AZ1694=0,"",DATALOG!AZ1694)</f>
        <v/>
      </c>
      <c r="BA45" s="71" t="str">
        <f>IF(DATALOG!BA1694=0,"",DATALOG!BA1694)</f>
        <v/>
      </c>
      <c r="BB45" s="48" t="str">
        <f>IF(DATALOG!BB1694=0,"",DATALOG!BB1694)</f>
        <v/>
      </c>
      <c r="BC45" s="71" t="str">
        <f>IF(DATALOG!BC1694=0,"",DATALOG!BC1694)</f>
        <v/>
      </c>
      <c r="BD45" s="48" t="str">
        <f>IF(DATALOG!BD1694=0,"",DATALOG!BD1694)</f>
        <v/>
      </c>
      <c r="BE45" s="71" t="str">
        <f>IF(DATALOG!BE1694=0,"",DATALOG!BE1694)</f>
        <v/>
      </c>
      <c r="BF45" s="53" t="str">
        <f>IF(DATALOG!BF1694=0,"",DATALOG!BF1694)</f>
        <v/>
      </c>
      <c r="BG45" s="70" t="str">
        <f>IF(DATALOG!BG1694=0,"",DATALOG!BG1694)</f>
        <v/>
      </c>
      <c r="BH45" s="71" t="str">
        <f>IF(DATALOG!BH1694=0,"",DATALOG!BH1694)</f>
        <v/>
      </c>
      <c r="BI45" s="48" t="str">
        <f>IF(DATALOG!BI1694=0,"",DATALOG!BI1694)</f>
        <v/>
      </c>
      <c r="BJ45" s="71" t="str">
        <f>IF(DATALOG!BJ1694=0,"",DATALOG!BJ1694)</f>
        <v/>
      </c>
      <c r="BK45" s="48" t="str">
        <f>IF(DATALOG!BK1694=0,"",DATALOG!BK1694)</f>
        <v/>
      </c>
      <c r="BL45" s="71" t="str">
        <f>IF(DATALOG!BL1694=0,"",DATALOG!BL1694)</f>
        <v/>
      </c>
    </row>
    <row r="46" spans="3:64" x14ac:dyDescent="0.45">
      <c r="C46" s="72" t="str">
        <f>IF(DATALOG!C1695=0,"",DATALOG!C1695)</f>
        <v/>
      </c>
      <c r="D46" s="73" t="str">
        <f>IF(DATALOG!D1695=0,"",DATALOG!D1695)</f>
        <v/>
      </c>
      <c r="E46" s="53">
        <f>IF(DATALOG!E1695=0,"",DATALOG!E1695)</f>
        <v>80</v>
      </c>
      <c r="F46" s="73">
        <f>IF(DATALOG!F1695=0,"",DATALOG!F1695)</f>
        <v>2000</v>
      </c>
      <c r="G46" s="53">
        <f>IF(DATALOG!G1695=0,"",DATALOG!G1695)</f>
        <v>104</v>
      </c>
      <c r="H46" s="73">
        <f>IF(DATALOG!H1695=0,"",DATALOG!H1695)</f>
        <v>14000</v>
      </c>
      <c r="I46" s="53" t="str">
        <f>IF(DATALOG!I1695=0,"",DATALOG!I1695)</f>
        <v/>
      </c>
      <c r="J46" s="72" t="str">
        <f>IF(DATALOG!J1695=0,"",DATALOG!J1695)</f>
        <v/>
      </c>
      <c r="K46" s="73" t="str">
        <f>IF(DATALOG!K1695=0,"",DATALOG!K1695)</f>
        <v/>
      </c>
      <c r="L46" s="53" t="str">
        <f>IF(DATALOG!L1695=0,"",DATALOG!L1695)</f>
        <v/>
      </c>
      <c r="M46" s="73" t="str">
        <f>IF(DATALOG!M1695=0,"",DATALOG!M1695)</f>
        <v/>
      </c>
      <c r="N46" s="53">
        <f>IF(DATALOG!N1695=0,"",DATALOG!N1695)</f>
        <v>105</v>
      </c>
      <c r="O46" s="73">
        <f>IF(DATALOG!O1695=0,"",DATALOG!O1695)</f>
        <v>4790</v>
      </c>
      <c r="P46" s="53" t="str">
        <f>IF(DATALOG!P1695=0,"",DATALOG!P1695)</f>
        <v/>
      </c>
      <c r="Q46" s="72" t="str">
        <f>IF(DATALOG!Q1695=0,"",DATALOG!Q1695)</f>
        <v/>
      </c>
      <c r="R46" s="73" t="str">
        <f>IF(DATALOG!R1695=0,"",DATALOG!R1695)</f>
        <v/>
      </c>
      <c r="S46" s="53" t="str">
        <f>IF(DATALOG!S1695=0,"",DATALOG!S1695)</f>
        <v/>
      </c>
      <c r="T46" s="73" t="str">
        <f>IF(DATALOG!T1695=0,"",DATALOG!T1695)</f>
        <v/>
      </c>
      <c r="U46" s="53">
        <f>IF(DATALOG!U1695=0,"",DATALOG!U1695)</f>
        <v>90</v>
      </c>
      <c r="V46" s="73">
        <f>IF(DATALOG!V1695=0,"",DATALOG!V1695)</f>
        <v>794</v>
      </c>
      <c r="W46" s="53" t="str">
        <f>IF(DATALOG!W1695=0,"",DATALOG!W1695)</f>
        <v/>
      </c>
      <c r="X46" s="72" t="str">
        <f>IF(DATALOG!X1695=0,"",DATALOG!X1695)</f>
        <v/>
      </c>
      <c r="Y46" s="73" t="str">
        <f>IF(DATALOG!Y1695=0,"",DATALOG!Y1695)</f>
        <v/>
      </c>
      <c r="Z46" s="53">
        <f>IF(DATALOG!Z1695=0,"",DATALOG!Z1695)</f>
        <v>85</v>
      </c>
      <c r="AA46" s="73">
        <f>IF(DATALOG!AA1695=0,"",DATALOG!AA1695)</f>
        <v>2000</v>
      </c>
      <c r="AB46" s="53">
        <f>IF(DATALOG!AB1695=0,"",DATALOG!AB1695)</f>
        <v>90</v>
      </c>
      <c r="AC46" s="73">
        <f>IF(DATALOG!AC1695=0,"",DATALOG!AC1695)</f>
        <v>371</v>
      </c>
      <c r="AD46" s="53" t="str">
        <f>IF(DATALOG!AD1695=0,"",DATALOG!AD1695)</f>
        <v/>
      </c>
      <c r="AE46" s="72" t="str">
        <f>IF(DATALOG!AE1695=0,"",DATALOG!AE1695)</f>
        <v/>
      </c>
      <c r="AF46" s="73" t="str">
        <f>IF(DATALOG!AF1695=0,"",DATALOG!AF1695)</f>
        <v/>
      </c>
      <c r="AG46" s="53" t="str">
        <f>IF(DATALOG!AG1695=0,"",DATALOG!AG1695)</f>
        <v/>
      </c>
      <c r="AH46" s="73" t="str">
        <f>IF(DATALOG!AH1695=0,"",DATALOG!AH1695)</f>
        <v/>
      </c>
      <c r="AI46" s="53">
        <f>IF(DATALOG!AI1695=0,"",DATALOG!AI1695)</f>
        <v>104</v>
      </c>
      <c r="AJ46" s="73">
        <f>IF(DATALOG!AJ1695=0,"",DATALOG!AJ1695)</f>
        <v>1633</v>
      </c>
      <c r="AK46" s="53" t="str">
        <f>IF(DATALOG!AK1695=0,"",DATALOG!AK1695)</f>
        <v/>
      </c>
      <c r="AL46" s="72" t="str">
        <f>IF(DATALOG!AL1695=0,"",DATALOG!AL1695)</f>
        <v/>
      </c>
      <c r="AM46" s="73" t="str">
        <f>IF(DATALOG!AM1695=0,"",DATALOG!AM1695)</f>
        <v/>
      </c>
      <c r="AN46" s="53" t="str">
        <f>IF(DATALOG!AN1695=0,"",DATALOG!AN1695)</f>
        <v/>
      </c>
      <c r="AO46" s="73" t="str">
        <f>IF(DATALOG!AO1695=0,"",DATALOG!AO1695)</f>
        <v/>
      </c>
      <c r="AP46" s="53" t="str">
        <f>IF(DATALOG!AP1695=0,"",DATALOG!AP1695)</f>
        <v/>
      </c>
      <c r="AQ46" s="73" t="str">
        <f>IF(DATALOG!AQ1695=0,"",DATALOG!AQ1695)</f>
        <v/>
      </c>
      <c r="AR46" s="53" t="str">
        <f>IF(DATALOG!AR1695=0,"",DATALOG!AR1695)</f>
        <v/>
      </c>
      <c r="AS46" s="72" t="str">
        <f>IF(DATALOG!AS1695=0,"",DATALOG!AS1695)</f>
        <v/>
      </c>
      <c r="AT46" s="73" t="str">
        <f>IF(DATALOG!AT1695=0,"",DATALOG!AT1695)</f>
        <v/>
      </c>
      <c r="AU46" s="53" t="str">
        <f>IF(DATALOG!AU1695=0,"",DATALOG!AU1695)</f>
        <v/>
      </c>
      <c r="AV46" s="73" t="str">
        <f>IF(DATALOG!AV1695=0,"",DATALOG!AV1695)</f>
        <v/>
      </c>
      <c r="AW46" s="53" t="str">
        <f>IF(DATALOG!AW1695=0,"",DATALOG!AW1695)</f>
        <v/>
      </c>
      <c r="AX46" s="73" t="str">
        <f>IF(DATALOG!AX1695=0,"",DATALOG!AX1695)</f>
        <v/>
      </c>
      <c r="AY46" s="53" t="str">
        <f>IF(DATALOG!AY1695=0,"",DATALOG!AY1695)</f>
        <v/>
      </c>
      <c r="AZ46" s="72" t="str">
        <f>IF(DATALOG!AZ1695=0,"",DATALOG!AZ1695)</f>
        <v/>
      </c>
      <c r="BA46" s="73" t="str">
        <f>IF(DATALOG!BA1695=0,"",DATALOG!BA1695)</f>
        <v/>
      </c>
      <c r="BB46" s="53" t="str">
        <f>IF(DATALOG!BB1695=0,"",DATALOG!BB1695)</f>
        <v/>
      </c>
      <c r="BC46" s="73" t="str">
        <f>IF(DATALOG!BC1695=0,"",DATALOG!BC1695)</f>
        <v/>
      </c>
      <c r="BD46" s="53" t="str">
        <f>IF(DATALOG!BD1695=0,"",DATALOG!BD1695)</f>
        <v/>
      </c>
      <c r="BE46" s="73" t="str">
        <f>IF(DATALOG!BE1695=0,"",DATALOG!BE1695)</f>
        <v/>
      </c>
      <c r="BF46" s="53" t="str">
        <f>IF(DATALOG!BF1695=0,"",DATALOG!BF1695)</f>
        <v/>
      </c>
      <c r="BG46" s="72" t="str">
        <f>IF(DATALOG!BG1695=0,"",DATALOG!BG1695)</f>
        <v/>
      </c>
      <c r="BH46" s="73" t="str">
        <f>IF(DATALOG!BH1695=0,"",DATALOG!BH1695)</f>
        <v/>
      </c>
      <c r="BI46" s="53" t="str">
        <f>IF(DATALOG!BI1695=0,"",DATALOG!BI1695)</f>
        <v/>
      </c>
      <c r="BJ46" s="73" t="str">
        <f>IF(DATALOG!BJ1695=0,"",DATALOG!BJ1695)</f>
        <v/>
      </c>
      <c r="BK46" s="53" t="str">
        <f>IF(DATALOG!BK1695=0,"",DATALOG!BK1695)</f>
        <v/>
      </c>
      <c r="BL46" s="73" t="str">
        <f>IF(DATALOG!BL1695=0,"",DATALOG!BL1695)</f>
        <v/>
      </c>
    </row>
    <row r="47" spans="3:64" x14ac:dyDescent="0.45">
      <c r="C47" s="70" t="str">
        <f>IF(DATALOG!C1696=0,"",DATALOG!C1696)</f>
        <v/>
      </c>
      <c r="D47" s="71" t="str">
        <f>IF(DATALOG!D1696=0,"",DATALOG!D1696)</f>
        <v/>
      </c>
      <c r="E47" s="48">
        <f>IF(DATALOG!E1696=0,"",DATALOG!E1696)</f>
        <v>83</v>
      </c>
      <c r="F47" s="71">
        <f>IF(DATALOG!F1696=0,"",DATALOG!F1696)</f>
        <v>9900</v>
      </c>
      <c r="G47" s="48">
        <f>IF(DATALOG!G1696=0,"",DATALOG!G1696)</f>
        <v>106</v>
      </c>
      <c r="H47" s="71">
        <f>IF(DATALOG!H1696=0,"",DATALOG!H1696)</f>
        <v>1777</v>
      </c>
      <c r="I47" s="53" t="str">
        <f>IF(DATALOG!I1696=0,"",DATALOG!I1696)</f>
        <v/>
      </c>
      <c r="J47" s="70" t="str">
        <f>IF(DATALOG!J1696=0,"",DATALOG!J1696)</f>
        <v/>
      </c>
      <c r="K47" s="71" t="str">
        <f>IF(DATALOG!K1696=0,"",DATALOG!K1696)</f>
        <v/>
      </c>
      <c r="L47" s="48" t="str">
        <f>IF(DATALOG!L1696=0,"",DATALOG!L1696)</f>
        <v/>
      </c>
      <c r="M47" s="71" t="str">
        <f>IF(DATALOG!M1696=0,"",DATALOG!M1696)</f>
        <v/>
      </c>
      <c r="N47" s="48">
        <f>IF(DATALOG!N1696=0,"",DATALOG!N1696)</f>
        <v>106</v>
      </c>
      <c r="O47" s="71">
        <f>IF(DATALOG!O1696=0,"",DATALOG!O1696)</f>
        <v>4264</v>
      </c>
      <c r="P47" s="53" t="str">
        <f>IF(DATALOG!P1696=0,"",DATALOG!P1696)</f>
        <v/>
      </c>
      <c r="Q47" s="70" t="str">
        <f>IF(DATALOG!Q1696=0,"",DATALOG!Q1696)</f>
        <v/>
      </c>
      <c r="R47" s="71" t="str">
        <f>IF(DATALOG!R1696=0,"",DATALOG!R1696)</f>
        <v/>
      </c>
      <c r="S47" s="48" t="str">
        <f>IF(DATALOG!S1696=0,"",DATALOG!S1696)</f>
        <v/>
      </c>
      <c r="T47" s="71" t="str">
        <f>IF(DATALOG!T1696=0,"",DATALOG!T1696)</f>
        <v/>
      </c>
      <c r="U47" s="48">
        <f>IF(DATALOG!U1696=0,"",DATALOG!U1696)</f>
        <v>93</v>
      </c>
      <c r="V47" s="71">
        <f>IF(DATALOG!V1696=0,"",DATALOG!V1696)</f>
        <v>16620</v>
      </c>
      <c r="W47" s="53" t="str">
        <f>IF(DATALOG!W1696=0,"",DATALOG!W1696)</f>
        <v/>
      </c>
      <c r="X47" s="70" t="str">
        <f>IF(DATALOG!X1696=0,"",DATALOG!X1696)</f>
        <v/>
      </c>
      <c r="Y47" s="71" t="str">
        <f>IF(DATALOG!Y1696=0,"",DATALOG!Y1696)</f>
        <v/>
      </c>
      <c r="Z47" s="48">
        <f>IF(DATALOG!Z1696=0,"",DATALOG!Z1696)</f>
        <v>86</v>
      </c>
      <c r="AA47" s="71">
        <f>IF(DATALOG!AA1696=0,"",DATALOG!AA1696)</f>
        <v>16206</v>
      </c>
      <c r="AB47" s="48">
        <f>IF(DATALOG!AB1696=0,"",DATALOG!AB1696)</f>
        <v>91</v>
      </c>
      <c r="AC47" s="71">
        <f>IF(DATALOG!AC1696=0,"",DATALOG!AC1696)</f>
        <v>5000</v>
      </c>
      <c r="AD47" s="53" t="str">
        <f>IF(DATALOG!AD1696=0,"",DATALOG!AD1696)</f>
        <v/>
      </c>
      <c r="AE47" s="70" t="str">
        <f>IF(DATALOG!AE1696=0,"",DATALOG!AE1696)</f>
        <v/>
      </c>
      <c r="AF47" s="71" t="str">
        <f>IF(DATALOG!AF1696=0,"",DATALOG!AF1696)</f>
        <v/>
      </c>
      <c r="AG47" s="48" t="str">
        <f>IF(DATALOG!AG1696=0,"",DATALOG!AG1696)</f>
        <v/>
      </c>
      <c r="AH47" s="71" t="str">
        <f>IF(DATALOG!AH1696=0,"",DATALOG!AH1696)</f>
        <v/>
      </c>
      <c r="AI47" s="48">
        <f>IF(DATALOG!AI1696=0,"",DATALOG!AI1696)</f>
        <v>106</v>
      </c>
      <c r="AJ47" s="71">
        <f>IF(DATALOG!AJ1696=0,"",DATALOG!AJ1696)</f>
        <v>3347</v>
      </c>
      <c r="AK47" s="53" t="str">
        <f>IF(DATALOG!AK1696=0,"",DATALOG!AK1696)</f>
        <v/>
      </c>
      <c r="AL47" s="70" t="str">
        <f>IF(DATALOG!AL1696=0,"",DATALOG!AL1696)</f>
        <v/>
      </c>
      <c r="AM47" s="71" t="str">
        <f>IF(DATALOG!AM1696=0,"",DATALOG!AM1696)</f>
        <v/>
      </c>
      <c r="AN47" s="48" t="str">
        <f>IF(DATALOG!AN1696=0,"",DATALOG!AN1696)</f>
        <v/>
      </c>
      <c r="AO47" s="71" t="str">
        <f>IF(DATALOG!AO1696=0,"",DATALOG!AO1696)</f>
        <v/>
      </c>
      <c r="AP47" s="48" t="str">
        <f>IF(DATALOG!AP1696=0,"",DATALOG!AP1696)</f>
        <v/>
      </c>
      <c r="AQ47" s="71" t="str">
        <f>IF(DATALOG!AQ1696=0,"",DATALOG!AQ1696)</f>
        <v/>
      </c>
      <c r="AR47" s="53" t="str">
        <f>IF(DATALOG!AR1696=0,"",DATALOG!AR1696)</f>
        <v/>
      </c>
      <c r="AS47" s="70" t="str">
        <f>IF(DATALOG!AS1696=0,"",DATALOG!AS1696)</f>
        <v/>
      </c>
      <c r="AT47" s="71" t="str">
        <f>IF(DATALOG!AT1696=0,"",DATALOG!AT1696)</f>
        <v/>
      </c>
      <c r="AU47" s="48" t="str">
        <f>IF(DATALOG!AU1696=0,"",DATALOG!AU1696)</f>
        <v/>
      </c>
      <c r="AV47" s="71" t="str">
        <f>IF(DATALOG!AV1696=0,"",DATALOG!AV1696)</f>
        <v/>
      </c>
      <c r="AW47" s="48" t="str">
        <f>IF(DATALOG!AW1696=0,"",DATALOG!AW1696)</f>
        <v/>
      </c>
      <c r="AX47" s="71" t="str">
        <f>IF(DATALOG!AX1696=0,"",DATALOG!AX1696)</f>
        <v/>
      </c>
      <c r="AY47" s="53" t="str">
        <f>IF(DATALOG!AY1696=0,"",DATALOG!AY1696)</f>
        <v/>
      </c>
      <c r="AZ47" s="70" t="str">
        <f>IF(DATALOG!AZ1696=0,"",DATALOG!AZ1696)</f>
        <v/>
      </c>
      <c r="BA47" s="71" t="str">
        <f>IF(DATALOG!BA1696=0,"",DATALOG!BA1696)</f>
        <v/>
      </c>
      <c r="BB47" s="48" t="str">
        <f>IF(DATALOG!BB1696=0,"",DATALOG!BB1696)</f>
        <v/>
      </c>
      <c r="BC47" s="71" t="str">
        <f>IF(DATALOG!BC1696=0,"",DATALOG!BC1696)</f>
        <v/>
      </c>
      <c r="BD47" s="48" t="str">
        <f>IF(DATALOG!BD1696=0,"",DATALOG!BD1696)</f>
        <v/>
      </c>
      <c r="BE47" s="71" t="str">
        <f>IF(DATALOG!BE1696=0,"",DATALOG!BE1696)</f>
        <v/>
      </c>
      <c r="BF47" s="53" t="str">
        <f>IF(DATALOG!BF1696=0,"",DATALOG!BF1696)</f>
        <v/>
      </c>
      <c r="BG47" s="70" t="str">
        <f>IF(DATALOG!BG1696=0,"",DATALOG!BG1696)</f>
        <v/>
      </c>
      <c r="BH47" s="71" t="str">
        <f>IF(DATALOG!BH1696=0,"",DATALOG!BH1696)</f>
        <v/>
      </c>
      <c r="BI47" s="48" t="str">
        <f>IF(DATALOG!BI1696=0,"",DATALOG!BI1696)</f>
        <v/>
      </c>
      <c r="BJ47" s="71" t="str">
        <f>IF(DATALOG!BJ1696=0,"",DATALOG!BJ1696)</f>
        <v/>
      </c>
      <c r="BK47" s="48" t="str">
        <f>IF(DATALOG!BK1696=0,"",DATALOG!BK1696)</f>
        <v/>
      </c>
      <c r="BL47" s="71" t="str">
        <f>IF(DATALOG!BL1696=0,"",DATALOG!BL1696)</f>
        <v/>
      </c>
    </row>
    <row r="48" spans="3:64" x14ac:dyDescent="0.45">
      <c r="C48" s="72" t="str">
        <f>IF(DATALOG!C1697=0,"",DATALOG!C1697)</f>
        <v/>
      </c>
      <c r="D48" s="73" t="str">
        <f>IF(DATALOG!D1697=0,"",DATALOG!D1697)</f>
        <v/>
      </c>
      <c r="E48" s="53">
        <f>IF(DATALOG!E1697=0,"",DATALOG!E1697)</f>
        <v>85</v>
      </c>
      <c r="F48" s="73">
        <f>IF(DATALOG!F1697=0,"",DATALOG!F1697)</f>
        <v>7000</v>
      </c>
      <c r="G48" s="53" t="str">
        <f>IF(DATALOG!G1697=0,"",DATALOG!G1697)</f>
        <v/>
      </c>
      <c r="H48" s="73" t="str">
        <f>IF(DATALOG!H1697=0,"",DATALOG!H1697)</f>
        <v/>
      </c>
      <c r="I48" s="53" t="str">
        <f>IF(DATALOG!I1697=0,"",DATALOG!I1697)</f>
        <v/>
      </c>
      <c r="J48" s="72" t="str">
        <f>IF(DATALOG!J1697=0,"",DATALOG!J1697)</f>
        <v/>
      </c>
      <c r="K48" s="73" t="str">
        <f>IF(DATALOG!K1697=0,"",DATALOG!K1697)</f>
        <v/>
      </c>
      <c r="L48" s="53" t="str">
        <f>IF(DATALOG!L1697=0,"",DATALOG!L1697)</f>
        <v/>
      </c>
      <c r="M48" s="73" t="str">
        <f>IF(DATALOG!M1697=0,"",DATALOG!M1697)</f>
        <v/>
      </c>
      <c r="N48" s="53" t="str">
        <f>IF(DATALOG!N1697=0,"",DATALOG!N1697)</f>
        <v/>
      </c>
      <c r="O48" s="73" t="str">
        <f>IF(DATALOG!O1697=0,"",DATALOG!O1697)</f>
        <v/>
      </c>
      <c r="P48" s="53" t="str">
        <f>IF(DATALOG!P1697=0,"",DATALOG!P1697)</f>
        <v/>
      </c>
      <c r="Q48" s="72" t="str">
        <f>IF(DATALOG!Q1697=0,"",DATALOG!Q1697)</f>
        <v/>
      </c>
      <c r="R48" s="73" t="str">
        <f>IF(DATALOG!R1697=0,"",DATALOG!R1697)</f>
        <v/>
      </c>
      <c r="S48" s="53" t="str">
        <f>IF(DATALOG!S1697=0,"",DATALOG!S1697)</f>
        <v/>
      </c>
      <c r="T48" s="73" t="str">
        <f>IF(DATALOG!T1697=0,"",DATALOG!T1697)</f>
        <v/>
      </c>
      <c r="U48" s="53">
        <f>IF(DATALOG!U1697=0,"",DATALOG!U1697)</f>
        <v>94</v>
      </c>
      <c r="V48" s="73">
        <f>IF(DATALOG!V1697=0,"",DATALOG!V1697)</f>
        <v>2000</v>
      </c>
      <c r="W48" s="53" t="str">
        <f>IF(DATALOG!W1697=0,"",DATALOG!W1697)</f>
        <v/>
      </c>
      <c r="X48" s="72" t="str">
        <f>IF(DATALOG!X1697=0,"",DATALOG!X1697)</f>
        <v/>
      </c>
      <c r="Y48" s="73" t="str">
        <f>IF(DATALOG!Y1697=0,"",DATALOG!Y1697)</f>
        <v/>
      </c>
      <c r="Z48" s="53">
        <f>IF(DATALOG!Z1697=0,"",DATALOG!Z1697)</f>
        <v>89</v>
      </c>
      <c r="AA48" s="73">
        <f>IF(DATALOG!AA1697=0,"",DATALOG!AA1697)</f>
        <v>13245</v>
      </c>
      <c r="AB48" s="53">
        <f>IF(DATALOG!AB1697=0,"",DATALOG!AB1697)</f>
        <v>94</v>
      </c>
      <c r="AC48" s="73">
        <f>IF(DATALOG!AC1697=0,"",DATALOG!AC1697)</f>
        <v>2200</v>
      </c>
      <c r="AD48" s="53" t="str">
        <f>IF(DATALOG!AD1697=0,"",DATALOG!AD1697)</f>
        <v/>
      </c>
      <c r="AE48" s="72" t="str">
        <f>IF(DATALOG!AE1697=0,"",DATALOG!AE1697)</f>
        <v/>
      </c>
      <c r="AF48" s="73" t="str">
        <f>IF(DATALOG!AF1697=0,"",DATALOG!AF1697)</f>
        <v/>
      </c>
      <c r="AG48" s="53" t="str">
        <f>IF(DATALOG!AG1697=0,"",DATALOG!AG1697)</f>
        <v/>
      </c>
      <c r="AH48" s="73" t="str">
        <f>IF(DATALOG!AH1697=0,"",DATALOG!AH1697)</f>
        <v/>
      </c>
      <c r="AI48" s="53" t="str">
        <f>IF(DATALOG!AI1697=0,"",DATALOG!AI1697)</f>
        <v/>
      </c>
      <c r="AJ48" s="73" t="str">
        <f>IF(DATALOG!AJ1697=0,"",DATALOG!AJ1697)</f>
        <v/>
      </c>
      <c r="AK48" s="53" t="str">
        <f>IF(DATALOG!AK1697=0,"",DATALOG!AK1697)</f>
        <v/>
      </c>
      <c r="AL48" s="72" t="str">
        <f>IF(DATALOG!AL1697=0,"",DATALOG!AL1697)</f>
        <v/>
      </c>
      <c r="AM48" s="73" t="str">
        <f>IF(DATALOG!AM1697=0,"",DATALOG!AM1697)</f>
        <v/>
      </c>
      <c r="AN48" s="53" t="str">
        <f>IF(DATALOG!AN1697=0,"",DATALOG!AN1697)</f>
        <v/>
      </c>
      <c r="AO48" s="73" t="str">
        <f>IF(DATALOG!AO1697=0,"",DATALOG!AO1697)</f>
        <v/>
      </c>
      <c r="AP48" s="53" t="str">
        <f>IF(DATALOG!AP1697=0,"",DATALOG!AP1697)</f>
        <v/>
      </c>
      <c r="AQ48" s="73" t="str">
        <f>IF(DATALOG!AQ1697=0,"",DATALOG!AQ1697)</f>
        <v/>
      </c>
      <c r="AR48" s="53" t="str">
        <f>IF(DATALOG!AR1697=0,"",DATALOG!AR1697)</f>
        <v/>
      </c>
      <c r="AS48" s="72" t="str">
        <f>IF(DATALOG!AS1697=0,"",DATALOG!AS1697)</f>
        <v/>
      </c>
      <c r="AT48" s="73" t="str">
        <f>IF(DATALOG!AT1697=0,"",DATALOG!AT1697)</f>
        <v/>
      </c>
      <c r="AU48" s="53" t="str">
        <f>IF(DATALOG!AU1697=0,"",DATALOG!AU1697)</f>
        <v/>
      </c>
      <c r="AV48" s="73" t="str">
        <f>IF(DATALOG!AV1697=0,"",DATALOG!AV1697)</f>
        <v/>
      </c>
      <c r="AW48" s="53" t="str">
        <f>IF(DATALOG!AW1697=0,"",DATALOG!AW1697)</f>
        <v/>
      </c>
      <c r="AX48" s="73" t="str">
        <f>IF(DATALOG!AX1697=0,"",DATALOG!AX1697)</f>
        <v/>
      </c>
      <c r="AY48" s="53" t="str">
        <f>IF(DATALOG!AY1697=0,"",DATALOG!AY1697)</f>
        <v/>
      </c>
      <c r="AZ48" s="72" t="str">
        <f>IF(DATALOG!AZ1697=0,"",DATALOG!AZ1697)</f>
        <v/>
      </c>
      <c r="BA48" s="73" t="str">
        <f>IF(DATALOG!BA1697=0,"",DATALOG!BA1697)</f>
        <v/>
      </c>
      <c r="BB48" s="53" t="str">
        <f>IF(DATALOG!BB1697=0,"",DATALOG!BB1697)</f>
        <v/>
      </c>
      <c r="BC48" s="73" t="str">
        <f>IF(DATALOG!BC1697=0,"",DATALOG!BC1697)</f>
        <v/>
      </c>
      <c r="BD48" s="53" t="str">
        <f>IF(DATALOG!BD1697=0,"",DATALOG!BD1697)</f>
        <v/>
      </c>
      <c r="BE48" s="73" t="str">
        <f>IF(DATALOG!BE1697=0,"",DATALOG!BE1697)</f>
        <v/>
      </c>
      <c r="BF48" s="53" t="str">
        <f>IF(DATALOG!BF1697=0,"",DATALOG!BF1697)</f>
        <v/>
      </c>
      <c r="BG48" s="72" t="str">
        <f>IF(DATALOG!BG1697=0,"",DATALOG!BG1697)</f>
        <v/>
      </c>
      <c r="BH48" s="73" t="str">
        <f>IF(DATALOG!BH1697=0,"",DATALOG!BH1697)</f>
        <v/>
      </c>
      <c r="BI48" s="53" t="str">
        <f>IF(DATALOG!BI1697=0,"",DATALOG!BI1697)</f>
        <v/>
      </c>
      <c r="BJ48" s="73" t="str">
        <f>IF(DATALOG!BJ1697=0,"",DATALOG!BJ1697)</f>
        <v/>
      </c>
      <c r="BK48" s="53" t="str">
        <f>IF(DATALOG!BK1697=0,"",DATALOG!BK1697)</f>
        <v/>
      </c>
      <c r="BL48" s="73" t="str">
        <f>IF(DATALOG!BL1697=0,"",DATALOG!BL1697)</f>
        <v/>
      </c>
    </row>
    <row r="49" spans="3:64" x14ac:dyDescent="0.45">
      <c r="C49" s="70" t="str">
        <f>IF(DATALOG!C1698=0,"",DATALOG!C1698)</f>
        <v/>
      </c>
      <c r="D49" s="71" t="str">
        <f>IF(DATALOG!D1698=0,"",DATALOG!D1698)</f>
        <v/>
      </c>
      <c r="E49" s="48">
        <f>IF(DATALOG!E1698=0,"",DATALOG!E1698)</f>
        <v>86</v>
      </c>
      <c r="F49" s="71">
        <f>IF(DATALOG!F1698=0,"",DATALOG!F1698)</f>
        <v>2912</v>
      </c>
      <c r="G49" s="48" t="str">
        <f>IF(DATALOG!G1698=0,"",DATALOG!G1698)</f>
        <v/>
      </c>
      <c r="H49" s="71" t="str">
        <f>IF(DATALOG!H1698=0,"",DATALOG!H1698)</f>
        <v/>
      </c>
      <c r="I49" s="53" t="str">
        <f>IF(DATALOG!I1698=0,"",DATALOG!I1698)</f>
        <v/>
      </c>
      <c r="J49" s="70" t="str">
        <f>IF(DATALOG!J1698=0,"",DATALOG!J1698)</f>
        <v/>
      </c>
      <c r="K49" s="71" t="str">
        <f>IF(DATALOG!K1698=0,"",DATALOG!K1698)</f>
        <v/>
      </c>
      <c r="L49" s="48" t="str">
        <f>IF(DATALOG!L1698=0,"",DATALOG!L1698)</f>
        <v/>
      </c>
      <c r="M49" s="71" t="str">
        <f>IF(DATALOG!M1698=0,"",DATALOG!M1698)</f>
        <v/>
      </c>
      <c r="N49" s="48" t="str">
        <f>IF(DATALOG!N1698=0,"",DATALOG!N1698)</f>
        <v/>
      </c>
      <c r="O49" s="71" t="str">
        <f>IF(DATALOG!O1698=0,"",DATALOG!O1698)</f>
        <v/>
      </c>
      <c r="P49" s="53" t="str">
        <f>IF(DATALOG!P1698=0,"",DATALOG!P1698)</f>
        <v/>
      </c>
      <c r="Q49" s="70" t="str">
        <f>IF(DATALOG!Q1698=0,"",DATALOG!Q1698)</f>
        <v/>
      </c>
      <c r="R49" s="71" t="str">
        <f>IF(DATALOG!R1698=0,"",DATALOG!R1698)</f>
        <v/>
      </c>
      <c r="S49" s="48" t="str">
        <f>IF(DATALOG!S1698=0,"",DATALOG!S1698)</f>
        <v/>
      </c>
      <c r="T49" s="71" t="str">
        <f>IF(DATALOG!T1698=0,"",DATALOG!T1698)</f>
        <v/>
      </c>
      <c r="U49" s="48">
        <f>IF(DATALOG!U1698=0,"",DATALOG!U1698)</f>
        <v>95</v>
      </c>
      <c r="V49" s="71">
        <f>IF(DATALOG!V1698=0,"",DATALOG!V1698)</f>
        <v>5000</v>
      </c>
      <c r="W49" s="53" t="str">
        <f>IF(DATALOG!W1698=0,"",DATALOG!W1698)</f>
        <v/>
      </c>
      <c r="X49" s="70" t="str">
        <f>IF(DATALOG!X1698=0,"",DATALOG!X1698)</f>
        <v/>
      </c>
      <c r="Y49" s="71" t="str">
        <f>IF(DATALOG!Y1698=0,"",DATALOG!Y1698)</f>
        <v/>
      </c>
      <c r="Z49" s="48">
        <f>IF(DATALOG!Z1698=0,"",DATALOG!Z1698)</f>
        <v>95</v>
      </c>
      <c r="AA49" s="71">
        <f>IF(DATALOG!AA1698=0,"",DATALOG!AA1698)</f>
        <v>3000</v>
      </c>
      <c r="AB49" s="48">
        <f>IF(DATALOG!AB1698=0,"",DATALOG!AB1698)</f>
        <v>95</v>
      </c>
      <c r="AC49" s="71">
        <f>IF(DATALOG!AC1698=0,"",DATALOG!AC1698)</f>
        <v>12000</v>
      </c>
      <c r="AD49" s="53" t="str">
        <f>IF(DATALOG!AD1698=0,"",DATALOG!AD1698)</f>
        <v/>
      </c>
      <c r="AE49" s="70" t="str">
        <f>IF(DATALOG!AE1698=0,"",DATALOG!AE1698)</f>
        <v/>
      </c>
      <c r="AF49" s="71" t="str">
        <f>IF(DATALOG!AF1698=0,"",DATALOG!AF1698)</f>
        <v/>
      </c>
      <c r="AG49" s="48" t="str">
        <f>IF(DATALOG!AG1698=0,"",DATALOG!AG1698)</f>
        <v/>
      </c>
      <c r="AH49" s="71" t="str">
        <f>IF(DATALOG!AH1698=0,"",DATALOG!AH1698)</f>
        <v/>
      </c>
      <c r="AI49" s="48" t="str">
        <f>IF(DATALOG!AI1698=0,"",DATALOG!AI1698)</f>
        <v/>
      </c>
      <c r="AJ49" s="71" t="str">
        <f>IF(DATALOG!AJ1698=0,"",DATALOG!AJ1698)</f>
        <v/>
      </c>
      <c r="AK49" s="53" t="str">
        <f>IF(DATALOG!AK1698=0,"",DATALOG!AK1698)</f>
        <v/>
      </c>
      <c r="AL49" s="70" t="str">
        <f>IF(DATALOG!AL1698=0,"",DATALOG!AL1698)</f>
        <v/>
      </c>
      <c r="AM49" s="71" t="str">
        <f>IF(DATALOG!AM1698=0,"",DATALOG!AM1698)</f>
        <v/>
      </c>
      <c r="AN49" s="48" t="str">
        <f>IF(DATALOG!AN1698=0,"",DATALOG!AN1698)</f>
        <v/>
      </c>
      <c r="AO49" s="71" t="str">
        <f>IF(DATALOG!AO1698=0,"",DATALOG!AO1698)</f>
        <v/>
      </c>
      <c r="AP49" s="48" t="str">
        <f>IF(DATALOG!AP1698=0,"",DATALOG!AP1698)</f>
        <v/>
      </c>
      <c r="AQ49" s="71" t="str">
        <f>IF(DATALOG!AQ1698=0,"",DATALOG!AQ1698)</f>
        <v/>
      </c>
      <c r="AR49" s="53" t="str">
        <f>IF(DATALOG!AR1698=0,"",DATALOG!AR1698)</f>
        <v/>
      </c>
      <c r="AS49" s="70" t="str">
        <f>IF(DATALOG!AS1698=0,"",DATALOG!AS1698)</f>
        <v/>
      </c>
      <c r="AT49" s="71" t="str">
        <f>IF(DATALOG!AT1698=0,"",DATALOG!AT1698)</f>
        <v/>
      </c>
      <c r="AU49" s="48" t="str">
        <f>IF(DATALOG!AU1698=0,"",DATALOG!AU1698)</f>
        <v/>
      </c>
      <c r="AV49" s="71" t="str">
        <f>IF(DATALOG!AV1698=0,"",DATALOG!AV1698)</f>
        <v/>
      </c>
      <c r="AW49" s="48" t="str">
        <f>IF(DATALOG!AW1698=0,"",DATALOG!AW1698)</f>
        <v/>
      </c>
      <c r="AX49" s="71" t="str">
        <f>IF(DATALOG!AX1698=0,"",DATALOG!AX1698)</f>
        <v/>
      </c>
      <c r="AY49" s="53" t="str">
        <f>IF(DATALOG!AY1698=0,"",DATALOG!AY1698)</f>
        <v/>
      </c>
      <c r="AZ49" s="70" t="str">
        <f>IF(DATALOG!AZ1698=0,"",DATALOG!AZ1698)</f>
        <v/>
      </c>
      <c r="BA49" s="71" t="str">
        <f>IF(DATALOG!BA1698=0,"",DATALOG!BA1698)</f>
        <v/>
      </c>
      <c r="BB49" s="48" t="str">
        <f>IF(DATALOG!BB1698=0,"",DATALOG!BB1698)</f>
        <v/>
      </c>
      <c r="BC49" s="71" t="str">
        <f>IF(DATALOG!BC1698=0,"",DATALOG!BC1698)</f>
        <v/>
      </c>
      <c r="BD49" s="48" t="str">
        <f>IF(DATALOG!BD1698=0,"",DATALOG!BD1698)</f>
        <v/>
      </c>
      <c r="BE49" s="71" t="str">
        <f>IF(DATALOG!BE1698=0,"",DATALOG!BE1698)</f>
        <v/>
      </c>
      <c r="BF49" s="53" t="str">
        <f>IF(DATALOG!BF1698=0,"",DATALOG!BF1698)</f>
        <v/>
      </c>
      <c r="BG49" s="70" t="str">
        <f>IF(DATALOG!BG1698=0,"",DATALOG!BG1698)</f>
        <v/>
      </c>
      <c r="BH49" s="71" t="str">
        <f>IF(DATALOG!BH1698=0,"",DATALOG!BH1698)</f>
        <v/>
      </c>
      <c r="BI49" s="48" t="str">
        <f>IF(DATALOG!BI1698=0,"",DATALOG!BI1698)</f>
        <v/>
      </c>
      <c r="BJ49" s="71" t="str">
        <f>IF(DATALOG!BJ1698=0,"",DATALOG!BJ1698)</f>
        <v/>
      </c>
      <c r="BK49" s="48" t="str">
        <f>IF(DATALOG!BK1698=0,"",DATALOG!BK1698)</f>
        <v/>
      </c>
      <c r="BL49" s="71" t="str">
        <f>IF(DATALOG!BL1698=0,"",DATALOG!BL1698)</f>
        <v/>
      </c>
    </row>
    <row r="50" spans="3:64" x14ac:dyDescent="0.45">
      <c r="C50" s="72" t="str">
        <f>IF(DATALOG!C1699=0,"",DATALOG!C1699)</f>
        <v/>
      </c>
      <c r="D50" s="73" t="str">
        <f>IF(DATALOG!D1699=0,"",DATALOG!D1699)</f>
        <v/>
      </c>
      <c r="E50" s="53">
        <f>IF(DATALOG!E1699=0,"",DATALOG!E1699)</f>
        <v>89</v>
      </c>
      <c r="F50" s="73">
        <f>IF(DATALOG!F1699=0,"",DATALOG!F1699)</f>
        <v>7248</v>
      </c>
      <c r="G50" s="53" t="str">
        <f>IF(DATALOG!G1699=0,"",DATALOG!G1699)</f>
        <v/>
      </c>
      <c r="H50" s="73" t="str">
        <f>IF(DATALOG!H1699=0,"",DATALOG!H1699)</f>
        <v/>
      </c>
      <c r="I50" s="53" t="str">
        <f>IF(DATALOG!I1699=0,"",DATALOG!I1699)</f>
        <v/>
      </c>
      <c r="J50" s="72" t="str">
        <f>IF(DATALOG!J1699=0,"",DATALOG!J1699)</f>
        <v/>
      </c>
      <c r="K50" s="73" t="str">
        <f>IF(DATALOG!K1699=0,"",DATALOG!K1699)</f>
        <v/>
      </c>
      <c r="L50" s="53" t="str">
        <f>IF(DATALOG!L1699=0,"",DATALOG!L1699)</f>
        <v/>
      </c>
      <c r="M50" s="73" t="str">
        <f>IF(DATALOG!M1699=0,"",DATALOG!M1699)</f>
        <v/>
      </c>
      <c r="N50" s="53" t="str">
        <f>IF(DATALOG!N1699=0,"",DATALOG!N1699)</f>
        <v/>
      </c>
      <c r="O50" s="73" t="str">
        <f>IF(DATALOG!O1699=0,"",DATALOG!O1699)</f>
        <v/>
      </c>
      <c r="P50" s="53" t="str">
        <f>IF(DATALOG!P1699=0,"",DATALOG!P1699)</f>
        <v/>
      </c>
      <c r="Q50" s="72" t="str">
        <f>IF(DATALOG!Q1699=0,"",DATALOG!Q1699)</f>
        <v/>
      </c>
      <c r="R50" s="73" t="str">
        <f>IF(DATALOG!R1699=0,"",DATALOG!R1699)</f>
        <v/>
      </c>
      <c r="S50" s="53" t="str">
        <f>IF(DATALOG!S1699=0,"",DATALOG!S1699)</f>
        <v/>
      </c>
      <c r="T50" s="73" t="str">
        <f>IF(DATALOG!T1699=0,"",DATALOG!T1699)</f>
        <v/>
      </c>
      <c r="U50" s="53">
        <f>IF(DATALOG!U1699=0,"",DATALOG!U1699)</f>
        <v>104</v>
      </c>
      <c r="V50" s="73">
        <f>IF(DATALOG!V1699=0,"",DATALOG!V1699)</f>
        <v>9300</v>
      </c>
      <c r="W50" s="53" t="str">
        <f>IF(DATALOG!W1699=0,"",DATALOG!W1699)</f>
        <v/>
      </c>
      <c r="X50" s="72" t="str">
        <f>IF(DATALOG!X1699=0,"",DATALOG!X1699)</f>
        <v/>
      </c>
      <c r="Y50" s="73" t="str">
        <f>IF(DATALOG!Y1699=0,"",DATALOG!Y1699)</f>
        <v/>
      </c>
      <c r="Z50" s="53">
        <f>IF(DATALOG!Z1699=0,"",DATALOG!Z1699)</f>
        <v>96</v>
      </c>
      <c r="AA50" s="73">
        <f>IF(DATALOG!AA1699=0,"",DATALOG!AA1699)</f>
        <v>15625</v>
      </c>
      <c r="AB50" s="53">
        <f>IF(DATALOG!AB1699=0,"",DATALOG!AB1699)</f>
        <v>105</v>
      </c>
      <c r="AC50" s="73">
        <f>IF(DATALOG!AC1699=0,"",DATALOG!AC1699)</f>
        <v>4823</v>
      </c>
      <c r="AD50" s="53" t="str">
        <f>IF(DATALOG!AD1699=0,"",DATALOG!AD1699)</f>
        <v/>
      </c>
      <c r="AE50" s="72" t="str">
        <f>IF(DATALOG!AE1699=0,"",DATALOG!AE1699)</f>
        <v/>
      </c>
      <c r="AF50" s="73" t="str">
        <f>IF(DATALOG!AF1699=0,"",DATALOG!AF1699)</f>
        <v/>
      </c>
      <c r="AG50" s="53" t="str">
        <f>IF(DATALOG!AG1699=0,"",DATALOG!AG1699)</f>
        <v/>
      </c>
      <c r="AH50" s="73" t="str">
        <f>IF(DATALOG!AH1699=0,"",DATALOG!AH1699)</f>
        <v/>
      </c>
      <c r="AI50" s="53" t="str">
        <f>IF(DATALOG!AI1699=0,"",DATALOG!AI1699)</f>
        <v/>
      </c>
      <c r="AJ50" s="73" t="str">
        <f>IF(DATALOG!AJ1699=0,"",DATALOG!AJ1699)</f>
        <v/>
      </c>
      <c r="AK50" s="53" t="str">
        <f>IF(DATALOG!AK1699=0,"",DATALOG!AK1699)</f>
        <v/>
      </c>
      <c r="AL50" s="72" t="str">
        <f>IF(DATALOG!AL1699=0,"",DATALOG!AL1699)</f>
        <v/>
      </c>
      <c r="AM50" s="73" t="str">
        <f>IF(DATALOG!AM1699=0,"",DATALOG!AM1699)</f>
        <v/>
      </c>
      <c r="AN50" s="53" t="str">
        <f>IF(DATALOG!AN1699=0,"",DATALOG!AN1699)</f>
        <v/>
      </c>
      <c r="AO50" s="73" t="str">
        <f>IF(DATALOG!AO1699=0,"",DATALOG!AO1699)</f>
        <v/>
      </c>
      <c r="AP50" s="53" t="str">
        <f>IF(DATALOG!AP1699=0,"",DATALOG!AP1699)</f>
        <v/>
      </c>
      <c r="AQ50" s="73" t="str">
        <f>IF(DATALOG!AQ1699=0,"",DATALOG!AQ1699)</f>
        <v/>
      </c>
      <c r="AR50" s="53" t="str">
        <f>IF(DATALOG!AR1699=0,"",DATALOG!AR1699)</f>
        <v/>
      </c>
      <c r="AS50" s="72" t="str">
        <f>IF(DATALOG!AS1699=0,"",DATALOG!AS1699)</f>
        <v/>
      </c>
      <c r="AT50" s="73" t="str">
        <f>IF(DATALOG!AT1699=0,"",DATALOG!AT1699)</f>
        <v/>
      </c>
      <c r="AU50" s="53" t="str">
        <f>IF(DATALOG!AU1699=0,"",DATALOG!AU1699)</f>
        <v/>
      </c>
      <c r="AV50" s="73" t="str">
        <f>IF(DATALOG!AV1699=0,"",DATALOG!AV1699)</f>
        <v/>
      </c>
      <c r="AW50" s="53" t="str">
        <f>IF(DATALOG!AW1699=0,"",DATALOG!AW1699)</f>
        <v/>
      </c>
      <c r="AX50" s="73" t="str">
        <f>IF(DATALOG!AX1699=0,"",DATALOG!AX1699)</f>
        <v/>
      </c>
      <c r="AY50" s="53" t="str">
        <f>IF(DATALOG!AY1699=0,"",DATALOG!AY1699)</f>
        <v/>
      </c>
      <c r="AZ50" s="72" t="str">
        <f>IF(DATALOG!AZ1699=0,"",DATALOG!AZ1699)</f>
        <v/>
      </c>
      <c r="BA50" s="73" t="str">
        <f>IF(DATALOG!BA1699=0,"",DATALOG!BA1699)</f>
        <v/>
      </c>
      <c r="BB50" s="53" t="str">
        <f>IF(DATALOG!BB1699=0,"",DATALOG!BB1699)</f>
        <v/>
      </c>
      <c r="BC50" s="73" t="str">
        <f>IF(DATALOG!BC1699=0,"",DATALOG!BC1699)</f>
        <v/>
      </c>
      <c r="BD50" s="53" t="str">
        <f>IF(DATALOG!BD1699=0,"",DATALOG!BD1699)</f>
        <v/>
      </c>
      <c r="BE50" s="73" t="str">
        <f>IF(DATALOG!BE1699=0,"",DATALOG!BE1699)</f>
        <v/>
      </c>
      <c r="BF50" s="53" t="str">
        <f>IF(DATALOG!BF1699=0,"",DATALOG!BF1699)</f>
        <v/>
      </c>
      <c r="BG50" s="72" t="str">
        <f>IF(DATALOG!BG1699=0,"",DATALOG!BG1699)</f>
        <v/>
      </c>
      <c r="BH50" s="73" t="str">
        <f>IF(DATALOG!BH1699=0,"",DATALOG!BH1699)</f>
        <v/>
      </c>
      <c r="BI50" s="53" t="str">
        <f>IF(DATALOG!BI1699=0,"",DATALOG!BI1699)</f>
        <v/>
      </c>
      <c r="BJ50" s="73" t="str">
        <f>IF(DATALOG!BJ1699=0,"",DATALOG!BJ1699)</f>
        <v/>
      </c>
      <c r="BK50" s="53" t="str">
        <f>IF(DATALOG!BK1699=0,"",DATALOG!BK1699)</f>
        <v/>
      </c>
      <c r="BL50" s="73" t="str">
        <f>IF(DATALOG!BL1699=0,"",DATALOG!BL1699)</f>
        <v/>
      </c>
    </row>
    <row r="51" spans="3:64" x14ac:dyDescent="0.45">
      <c r="C51" s="70" t="str">
        <f>IF(DATALOG!C1700=0,"",DATALOG!C1700)</f>
        <v/>
      </c>
      <c r="D51" s="71" t="str">
        <f>IF(DATALOG!D1700=0,"",DATALOG!D1700)</f>
        <v/>
      </c>
      <c r="E51" s="48">
        <f>IF(DATALOG!E1700=0,"",DATALOG!E1700)</f>
        <v>95</v>
      </c>
      <c r="F51" s="71">
        <f>IF(DATALOG!F1700=0,"",DATALOG!F1700)</f>
        <v>3000</v>
      </c>
      <c r="G51" s="48" t="str">
        <f>IF(DATALOG!G1700=0,"",DATALOG!G1700)</f>
        <v/>
      </c>
      <c r="H51" s="71" t="str">
        <f>IF(DATALOG!H1700=0,"",DATALOG!H1700)</f>
        <v/>
      </c>
      <c r="I51" s="53" t="str">
        <f>IF(DATALOG!I1700=0,"",DATALOG!I1700)</f>
        <v/>
      </c>
      <c r="J51" s="70" t="str">
        <f>IF(DATALOG!J1700=0,"",DATALOG!J1700)</f>
        <v/>
      </c>
      <c r="K51" s="71" t="str">
        <f>IF(DATALOG!K1700=0,"",DATALOG!K1700)</f>
        <v/>
      </c>
      <c r="L51" s="48" t="str">
        <f>IF(DATALOG!L1700=0,"",DATALOG!L1700)</f>
        <v/>
      </c>
      <c r="M51" s="71" t="str">
        <f>IF(DATALOG!M1700=0,"",DATALOG!M1700)</f>
        <v/>
      </c>
      <c r="N51" s="48" t="str">
        <f>IF(DATALOG!N1700=0,"",DATALOG!N1700)</f>
        <v/>
      </c>
      <c r="O51" s="71" t="str">
        <f>IF(DATALOG!O1700=0,"",DATALOG!O1700)</f>
        <v/>
      </c>
      <c r="P51" s="53" t="str">
        <f>IF(DATALOG!P1700=0,"",DATALOG!P1700)</f>
        <v/>
      </c>
      <c r="Q51" s="70" t="str">
        <f>IF(DATALOG!Q1700=0,"",DATALOG!Q1700)</f>
        <v/>
      </c>
      <c r="R51" s="71" t="str">
        <f>IF(DATALOG!R1700=0,"",DATALOG!R1700)</f>
        <v/>
      </c>
      <c r="S51" s="48" t="str">
        <f>IF(DATALOG!S1700=0,"",DATALOG!S1700)</f>
        <v/>
      </c>
      <c r="T51" s="71" t="str">
        <f>IF(DATALOG!T1700=0,"",DATALOG!T1700)</f>
        <v/>
      </c>
      <c r="U51" s="48">
        <f>IF(DATALOG!U1700=0,"",DATALOG!U1700)</f>
        <v>106</v>
      </c>
      <c r="V51" s="71">
        <f>IF(DATALOG!V1700=0,"",DATALOG!V1700)</f>
        <v>4500</v>
      </c>
      <c r="W51" s="53" t="str">
        <f>IF(DATALOG!W1700=0,"",DATALOG!W1700)</f>
        <v/>
      </c>
      <c r="X51" s="70" t="str">
        <f>IF(DATALOG!X1700=0,"",DATALOG!X1700)</f>
        <v/>
      </c>
      <c r="Y51" s="71" t="str">
        <f>IF(DATALOG!Y1700=0,"",DATALOG!Y1700)</f>
        <v/>
      </c>
      <c r="Z51" s="48" t="str">
        <f>IF(DATALOG!Z1700=0,"",DATALOG!Z1700)</f>
        <v/>
      </c>
      <c r="AA51" s="71" t="str">
        <f>IF(DATALOG!AA1700=0,"",DATALOG!AA1700)</f>
        <v/>
      </c>
      <c r="AB51" s="48">
        <f>IF(DATALOG!AB1700=0,"",DATALOG!AB1700)</f>
        <v>106</v>
      </c>
      <c r="AC51" s="71">
        <f>IF(DATALOG!AC1700=0,"",DATALOG!AC1700)</f>
        <v>2597</v>
      </c>
      <c r="AD51" s="53" t="str">
        <f>IF(DATALOG!AD1700=0,"",DATALOG!AD1700)</f>
        <v/>
      </c>
      <c r="AE51" s="70" t="str">
        <f>IF(DATALOG!AE1700=0,"",DATALOG!AE1700)</f>
        <v/>
      </c>
      <c r="AF51" s="71" t="str">
        <f>IF(DATALOG!AF1700=0,"",DATALOG!AF1700)</f>
        <v/>
      </c>
      <c r="AG51" s="48" t="str">
        <f>IF(DATALOG!AG1700=0,"",DATALOG!AG1700)</f>
        <v/>
      </c>
      <c r="AH51" s="71" t="str">
        <f>IF(DATALOG!AH1700=0,"",DATALOG!AH1700)</f>
        <v/>
      </c>
      <c r="AI51" s="48" t="str">
        <f>IF(DATALOG!AI1700=0,"",DATALOG!AI1700)</f>
        <v/>
      </c>
      <c r="AJ51" s="71" t="str">
        <f>IF(DATALOG!AJ1700=0,"",DATALOG!AJ1700)</f>
        <v/>
      </c>
      <c r="AK51" s="53" t="str">
        <f>IF(DATALOG!AK1700=0,"",DATALOG!AK1700)</f>
        <v/>
      </c>
      <c r="AL51" s="70" t="str">
        <f>IF(DATALOG!AL1700=0,"",DATALOG!AL1700)</f>
        <v/>
      </c>
      <c r="AM51" s="71" t="str">
        <f>IF(DATALOG!AM1700=0,"",DATALOG!AM1700)</f>
        <v/>
      </c>
      <c r="AN51" s="48" t="str">
        <f>IF(DATALOG!AN1700=0,"",DATALOG!AN1700)</f>
        <v/>
      </c>
      <c r="AO51" s="71" t="str">
        <f>IF(DATALOG!AO1700=0,"",DATALOG!AO1700)</f>
        <v/>
      </c>
      <c r="AP51" s="48" t="str">
        <f>IF(DATALOG!AP1700=0,"",DATALOG!AP1700)</f>
        <v/>
      </c>
      <c r="AQ51" s="71" t="str">
        <f>IF(DATALOG!AQ1700=0,"",DATALOG!AQ1700)</f>
        <v/>
      </c>
      <c r="AR51" s="53" t="str">
        <f>IF(DATALOG!AR1700=0,"",DATALOG!AR1700)</f>
        <v/>
      </c>
      <c r="AS51" s="70" t="str">
        <f>IF(DATALOG!AS1700=0,"",DATALOG!AS1700)</f>
        <v/>
      </c>
      <c r="AT51" s="71" t="str">
        <f>IF(DATALOG!AT1700=0,"",DATALOG!AT1700)</f>
        <v/>
      </c>
      <c r="AU51" s="48" t="str">
        <f>IF(DATALOG!AU1700=0,"",DATALOG!AU1700)</f>
        <v/>
      </c>
      <c r="AV51" s="71" t="str">
        <f>IF(DATALOG!AV1700=0,"",DATALOG!AV1700)</f>
        <v/>
      </c>
      <c r="AW51" s="48" t="str">
        <f>IF(DATALOG!AW1700=0,"",DATALOG!AW1700)</f>
        <v/>
      </c>
      <c r="AX51" s="71" t="str">
        <f>IF(DATALOG!AX1700=0,"",DATALOG!AX1700)</f>
        <v/>
      </c>
      <c r="AY51" s="53" t="str">
        <f>IF(DATALOG!AY1700=0,"",DATALOG!AY1700)</f>
        <v/>
      </c>
      <c r="AZ51" s="70" t="str">
        <f>IF(DATALOG!AZ1700=0,"",DATALOG!AZ1700)</f>
        <v/>
      </c>
      <c r="BA51" s="71" t="str">
        <f>IF(DATALOG!BA1700=0,"",DATALOG!BA1700)</f>
        <v/>
      </c>
      <c r="BB51" s="48" t="str">
        <f>IF(DATALOG!BB1700=0,"",DATALOG!BB1700)</f>
        <v/>
      </c>
      <c r="BC51" s="71" t="str">
        <f>IF(DATALOG!BC1700=0,"",DATALOG!BC1700)</f>
        <v/>
      </c>
      <c r="BD51" s="48" t="str">
        <f>IF(DATALOG!BD1700=0,"",DATALOG!BD1700)</f>
        <v/>
      </c>
      <c r="BE51" s="71" t="str">
        <f>IF(DATALOG!BE1700=0,"",DATALOG!BE1700)</f>
        <v/>
      </c>
      <c r="BF51" s="53" t="str">
        <f>IF(DATALOG!BF1700=0,"",DATALOG!BF1700)</f>
        <v/>
      </c>
      <c r="BG51" s="70" t="str">
        <f>IF(DATALOG!BG1700=0,"",DATALOG!BG1700)</f>
        <v/>
      </c>
      <c r="BH51" s="71" t="str">
        <f>IF(DATALOG!BH1700=0,"",DATALOG!BH1700)</f>
        <v/>
      </c>
      <c r="BI51" s="48" t="str">
        <f>IF(DATALOG!BI1700=0,"",DATALOG!BI1700)</f>
        <v/>
      </c>
      <c r="BJ51" s="71" t="str">
        <f>IF(DATALOG!BJ1700=0,"",DATALOG!BJ1700)</f>
        <v/>
      </c>
      <c r="BK51" s="48" t="str">
        <f>IF(DATALOG!BK1700=0,"",DATALOG!BK1700)</f>
        <v/>
      </c>
      <c r="BL51" s="71" t="str">
        <f>IF(DATALOG!BL1700=0,"",DATALOG!BL1700)</f>
        <v/>
      </c>
    </row>
    <row r="52" spans="3:64" x14ac:dyDescent="0.45">
      <c r="C52" s="72" t="str">
        <f>IF(DATALOG!C1701=0,"",DATALOG!C1701)</f>
        <v/>
      </c>
      <c r="D52" s="73" t="str">
        <f>IF(DATALOG!D1701=0,"",DATALOG!D1701)</f>
        <v/>
      </c>
      <c r="E52" s="53">
        <f>IF(DATALOG!E1701=0,"",DATALOG!E1701)</f>
        <v>96</v>
      </c>
      <c r="F52" s="73">
        <f>IF(DATALOG!F1701=0,"",DATALOG!F1701)</f>
        <v>19532</v>
      </c>
      <c r="G52" s="53" t="str">
        <f>IF(DATALOG!G1701=0,"",DATALOG!G1701)</f>
        <v/>
      </c>
      <c r="H52" s="73" t="str">
        <f>IF(DATALOG!H1701=0,"",DATALOG!H1701)</f>
        <v/>
      </c>
      <c r="I52" s="53" t="str">
        <f>IF(DATALOG!I1701=0,"",DATALOG!I1701)</f>
        <v/>
      </c>
      <c r="J52" s="72" t="str">
        <f>IF(DATALOG!J1701=0,"",DATALOG!J1701)</f>
        <v/>
      </c>
      <c r="K52" s="73" t="str">
        <f>IF(DATALOG!K1701=0,"",DATALOG!K1701)</f>
        <v/>
      </c>
      <c r="L52" s="53" t="str">
        <f>IF(DATALOG!L1701=0,"",DATALOG!L1701)</f>
        <v/>
      </c>
      <c r="M52" s="73" t="str">
        <f>IF(DATALOG!M1701=0,"",DATALOG!M1701)</f>
        <v/>
      </c>
      <c r="N52" s="53" t="str">
        <f>IF(DATALOG!N1701=0,"",DATALOG!N1701)</f>
        <v/>
      </c>
      <c r="O52" s="73" t="str">
        <f>IF(DATALOG!O1701=0,"",DATALOG!O1701)</f>
        <v/>
      </c>
      <c r="P52" s="53" t="str">
        <f>IF(DATALOG!P1701=0,"",DATALOG!P1701)</f>
        <v/>
      </c>
      <c r="Q52" s="72" t="str">
        <f>IF(DATALOG!Q1701=0,"",DATALOG!Q1701)</f>
        <v/>
      </c>
      <c r="R52" s="73" t="str">
        <f>IF(DATALOG!R1701=0,"",DATALOG!R1701)</f>
        <v/>
      </c>
      <c r="S52" s="53" t="str">
        <f>IF(DATALOG!S1701=0,"",DATALOG!S1701)</f>
        <v/>
      </c>
      <c r="T52" s="73" t="str">
        <f>IF(DATALOG!T1701=0,"",DATALOG!T1701)</f>
        <v/>
      </c>
      <c r="U52" s="53" t="str">
        <f>IF(DATALOG!U1701=0,"",DATALOG!U1701)</f>
        <v/>
      </c>
      <c r="V52" s="73" t="str">
        <f>IF(DATALOG!V1701=0,"",DATALOG!V1701)</f>
        <v/>
      </c>
      <c r="W52" s="53" t="str">
        <f>IF(DATALOG!W1701=0,"",DATALOG!W1701)</f>
        <v/>
      </c>
      <c r="X52" s="72" t="str">
        <f>IF(DATALOG!X1701=0,"",DATALOG!X1701)</f>
        <v/>
      </c>
      <c r="Y52" s="73" t="str">
        <f>IF(DATALOG!Y1701=0,"",DATALOG!Y1701)</f>
        <v/>
      </c>
      <c r="Z52" s="53" t="str">
        <f>IF(DATALOG!Z1701=0,"",DATALOG!Z1701)</f>
        <v/>
      </c>
      <c r="AA52" s="73" t="str">
        <f>IF(DATALOG!AA1701=0,"",DATALOG!AA1701)</f>
        <v/>
      </c>
      <c r="AB52" s="53" t="str">
        <f>IF(DATALOG!AB1701=0,"",DATALOG!AB1701)</f>
        <v/>
      </c>
      <c r="AC52" s="73" t="str">
        <f>IF(DATALOG!AC1701=0,"",DATALOG!AC1701)</f>
        <v/>
      </c>
      <c r="AD52" s="53" t="str">
        <f>IF(DATALOG!AD1701=0,"",DATALOG!AD1701)</f>
        <v/>
      </c>
      <c r="AE52" s="72" t="str">
        <f>IF(DATALOG!AE1701=0,"",DATALOG!AE1701)</f>
        <v/>
      </c>
      <c r="AF52" s="73" t="str">
        <f>IF(DATALOG!AF1701=0,"",DATALOG!AF1701)</f>
        <v/>
      </c>
      <c r="AG52" s="53" t="str">
        <f>IF(DATALOG!AG1701=0,"",DATALOG!AG1701)</f>
        <v/>
      </c>
      <c r="AH52" s="73" t="str">
        <f>IF(DATALOG!AH1701=0,"",DATALOG!AH1701)</f>
        <v/>
      </c>
      <c r="AI52" s="53" t="str">
        <f>IF(DATALOG!AI1701=0,"",DATALOG!AI1701)</f>
        <v/>
      </c>
      <c r="AJ52" s="73" t="str">
        <f>IF(DATALOG!AJ1701=0,"",DATALOG!AJ1701)</f>
        <v/>
      </c>
      <c r="AK52" s="53" t="str">
        <f>IF(DATALOG!AK1701=0,"",DATALOG!AK1701)</f>
        <v/>
      </c>
      <c r="AL52" s="72" t="str">
        <f>IF(DATALOG!AL1701=0,"",DATALOG!AL1701)</f>
        <v/>
      </c>
      <c r="AM52" s="73" t="str">
        <f>IF(DATALOG!AM1701=0,"",DATALOG!AM1701)</f>
        <v/>
      </c>
      <c r="AN52" s="53" t="str">
        <f>IF(DATALOG!AN1701=0,"",DATALOG!AN1701)</f>
        <v/>
      </c>
      <c r="AO52" s="73" t="str">
        <f>IF(DATALOG!AO1701=0,"",DATALOG!AO1701)</f>
        <v/>
      </c>
      <c r="AP52" s="53" t="str">
        <f>IF(DATALOG!AP1701=0,"",DATALOG!AP1701)</f>
        <v/>
      </c>
      <c r="AQ52" s="73" t="str">
        <f>IF(DATALOG!AQ1701=0,"",DATALOG!AQ1701)</f>
        <v/>
      </c>
      <c r="AR52" s="53" t="str">
        <f>IF(DATALOG!AR1701=0,"",DATALOG!AR1701)</f>
        <v/>
      </c>
      <c r="AS52" s="72" t="str">
        <f>IF(DATALOG!AS1701=0,"",DATALOG!AS1701)</f>
        <v/>
      </c>
      <c r="AT52" s="73" t="str">
        <f>IF(DATALOG!AT1701=0,"",DATALOG!AT1701)</f>
        <v/>
      </c>
      <c r="AU52" s="53" t="str">
        <f>IF(DATALOG!AU1701=0,"",DATALOG!AU1701)</f>
        <v/>
      </c>
      <c r="AV52" s="73" t="str">
        <f>IF(DATALOG!AV1701=0,"",DATALOG!AV1701)</f>
        <v/>
      </c>
      <c r="AW52" s="53" t="str">
        <f>IF(DATALOG!AW1701=0,"",DATALOG!AW1701)</f>
        <v/>
      </c>
      <c r="AX52" s="73" t="str">
        <f>IF(DATALOG!AX1701=0,"",DATALOG!AX1701)</f>
        <v/>
      </c>
      <c r="AY52" s="53" t="str">
        <f>IF(DATALOG!AY1701=0,"",DATALOG!AY1701)</f>
        <v/>
      </c>
      <c r="AZ52" s="72" t="str">
        <f>IF(DATALOG!AZ1701=0,"",DATALOG!AZ1701)</f>
        <v/>
      </c>
      <c r="BA52" s="73" t="str">
        <f>IF(DATALOG!BA1701=0,"",DATALOG!BA1701)</f>
        <v/>
      </c>
      <c r="BB52" s="53" t="str">
        <f>IF(DATALOG!BB1701=0,"",DATALOG!BB1701)</f>
        <v/>
      </c>
      <c r="BC52" s="73" t="str">
        <f>IF(DATALOG!BC1701=0,"",DATALOG!BC1701)</f>
        <v/>
      </c>
      <c r="BD52" s="53" t="str">
        <f>IF(DATALOG!BD1701=0,"",DATALOG!BD1701)</f>
        <v/>
      </c>
      <c r="BE52" s="73" t="str">
        <f>IF(DATALOG!BE1701=0,"",DATALOG!BE1701)</f>
        <v/>
      </c>
      <c r="BF52" s="53" t="str">
        <f>IF(DATALOG!BF1701=0,"",DATALOG!BF1701)</f>
        <v/>
      </c>
      <c r="BG52" s="72" t="str">
        <f>IF(DATALOG!BG1701=0,"",DATALOG!BG1701)</f>
        <v/>
      </c>
      <c r="BH52" s="73" t="str">
        <f>IF(DATALOG!BH1701=0,"",DATALOG!BH1701)</f>
        <v/>
      </c>
      <c r="BI52" s="53" t="str">
        <f>IF(DATALOG!BI1701=0,"",DATALOG!BI1701)</f>
        <v/>
      </c>
      <c r="BJ52" s="73" t="str">
        <f>IF(DATALOG!BJ1701=0,"",DATALOG!BJ1701)</f>
        <v/>
      </c>
      <c r="BK52" s="53" t="str">
        <f>IF(DATALOG!BK1701=0,"",DATALOG!BK1701)</f>
        <v/>
      </c>
      <c r="BL52" s="73" t="str">
        <f>IF(DATALOG!BL1701=0,"",DATALOG!BL1701)</f>
        <v/>
      </c>
    </row>
    <row r="53" spans="3:64" x14ac:dyDescent="0.45">
      <c r="C53" s="70" t="str">
        <f>IF(DATALOG!C1702=0,"",DATALOG!C1702)</f>
        <v/>
      </c>
      <c r="D53" s="71" t="str">
        <f>IF(DATALOG!D1702=0,"",DATALOG!D1702)</f>
        <v/>
      </c>
      <c r="E53" s="48" t="str">
        <f>IF(DATALOG!E1702=0,"",DATALOG!E1702)</f>
        <v/>
      </c>
      <c r="F53" s="71" t="str">
        <f>IF(DATALOG!F1702=0,"",DATALOG!F1702)</f>
        <v/>
      </c>
      <c r="G53" s="48" t="str">
        <f>IF(DATALOG!G1702=0,"",DATALOG!G1702)</f>
        <v/>
      </c>
      <c r="H53" s="71" t="str">
        <f>IF(DATALOG!H1702=0,"",DATALOG!H1702)</f>
        <v/>
      </c>
      <c r="I53" s="53" t="str">
        <f>IF(DATALOG!I1702=0,"",DATALOG!I1702)</f>
        <v/>
      </c>
      <c r="J53" s="70" t="str">
        <f>IF(DATALOG!J1702=0,"",DATALOG!J1702)</f>
        <v/>
      </c>
      <c r="K53" s="71" t="str">
        <f>IF(DATALOG!K1702=0,"",DATALOG!K1702)</f>
        <v/>
      </c>
      <c r="L53" s="48" t="str">
        <f>IF(DATALOG!L1702=0,"",DATALOG!L1702)</f>
        <v/>
      </c>
      <c r="M53" s="71" t="str">
        <f>IF(DATALOG!M1702=0,"",DATALOG!M1702)</f>
        <v/>
      </c>
      <c r="N53" s="48" t="str">
        <f>IF(DATALOG!N1702=0,"",DATALOG!N1702)</f>
        <v/>
      </c>
      <c r="O53" s="71" t="str">
        <f>IF(DATALOG!O1702=0,"",DATALOG!O1702)</f>
        <v/>
      </c>
      <c r="P53" s="53" t="str">
        <f>IF(DATALOG!P1702=0,"",DATALOG!P1702)</f>
        <v/>
      </c>
      <c r="Q53" s="70" t="str">
        <f>IF(DATALOG!Q1702=0,"",DATALOG!Q1702)</f>
        <v/>
      </c>
      <c r="R53" s="71" t="str">
        <f>IF(DATALOG!R1702=0,"",DATALOG!R1702)</f>
        <v/>
      </c>
      <c r="S53" s="48" t="str">
        <f>IF(DATALOG!S1702=0,"",DATALOG!S1702)</f>
        <v/>
      </c>
      <c r="T53" s="71" t="str">
        <f>IF(DATALOG!T1702=0,"",DATALOG!T1702)</f>
        <v/>
      </c>
      <c r="U53" s="48" t="str">
        <f>IF(DATALOG!U1702=0,"",DATALOG!U1702)</f>
        <v/>
      </c>
      <c r="V53" s="71" t="str">
        <f>IF(DATALOG!V1702=0,"",DATALOG!V1702)</f>
        <v/>
      </c>
      <c r="W53" s="53" t="str">
        <f>IF(DATALOG!W1702=0,"",DATALOG!W1702)</f>
        <v/>
      </c>
      <c r="X53" s="70" t="str">
        <f>IF(DATALOG!X1702=0,"",DATALOG!X1702)</f>
        <v/>
      </c>
      <c r="Y53" s="71" t="str">
        <f>IF(DATALOG!Y1702=0,"",DATALOG!Y1702)</f>
        <v/>
      </c>
      <c r="Z53" s="48" t="str">
        <f>IF(DATALOG!Z1702=0,"",DATALOG!Z1702)</f>
        <v/>
      </c>
      <c r="AA53" s="71" t="str">
        <f>IF(DATALOG!AA1702=0,"",DATALOG!AA1702)</f>
        <v/>
      </c>
      <c r="AB53" s="48" t="str">
        <f>IF(DATALOG!AB1702=0,"",DATALOG!AB1702)</f>
        <v/>
      </c>
      <c r="AC53" s="71" t="str">
        <f>IF(DATALOG!AC1702=0,"",DATALOG!AC1702)</f>
        <v/>
      </c>
      <c r="AD53" s="53" t="str">
        <f>IF(DATALOG!AD1702=0,"",DATALOG!AD1702)</f>
        <v/>
      </c>
      <c r="AE53" s="70" t="str">
        <f>IF(DATALOG!AE1702=0,"",DATALOG!AE1702)</f>
        <v/>
      </c>
      <c r="AF53" s="71" t="str">
        <f>IF(DATALOG!AF1702=0,"",DATALOG!AF1702)</f>
        <v/>
      </c>
      <c r="AG53" s="48" t="str">
        <f>IF(DATALOG!AG1702=0,"",DATALOG!AG1702)</f>
        <v/>
      </c>
      <c r="AH53" s="71" t="str">
        <f>IF(DATALOG!AH1702=0,"",DATALOG!AH1702)</f>
        <v/>
      </c>
      <c r="AI53" s="48" t="str">
        <f>IF(DATALOG!AI1702=0,"",DATALOG!AI1702)</f>
        <v/>
      </c>
      <c r="AJ53" s="71" t="str">
        <f>IF(DATALOG!AJ1702=0,"",DATALOG!AJ1702)</f>
        <v/>
      </c>
      <c r="AK53" s="53" t="str">
        <f>IF(DATALOG!AK1702=0,"",DATALOG!AK1702)</f>
        <v/>
      </c>
      <c r="AL53" s="70" t="str">
        <f>IF(DATALOG!AL1702=0,"",DATALOG!AL1702)</f>
        <v/>
      </c>
      <c r="AM53" s="71" t="str">
        <f>IF(DATALOG!AM1702=0,"",DATALOG!AM1702)</f>
        <v/>
      </c>
      <c r="AN53" s="48" t="str">
        <f>IF(DATALOG!AN1702=0,"",DATALOG!AN1702)</f>
        <v/>
      </c>
      <c r="AO53" s="71" t="str">
        <f>IF(DATALOG!AO1702=0,"",DATALOG!AO1702)</f>
        <v/>
      </c>
      <c r="AP53" s="48" t="str">
        <f>IF(DATALOG!AP1702=0,"",DATALOG!AP1702)</f>
        <v/>
      </c>
      <c r="AQ53" s="71" t="str">
        <f>IF(DATALOG!AQ1702=0,"",DATALOG!AQ1702)</f>
        <v/>
      </c>
      <c r="AR53" s="53" t="str">
        <f>IF(DATALOG!AR1702=0,"",DATALOG!AR1702)</f>
        <v/>
      </c>
      <c r="AS53" s="70" t="str">
        <f>IF(DATALOG!AS1702=0,"",DATALOG!AS1702)</f>
        <v/>
      </c>
      <c r="AT53" s="71" t="str">
        <f>IF(DATALOG!AT1702=0,"",DATALOG!AT1702)</f>
        <v/>
      </c>
      <c r="AU53" s="48" t="str">
        <f>IF(DATALOG!AU1702=0,"",DATALOG!AU1702)</f>
        <v/>
      </c>
      <c r="AV53" s="71" t="str">
        <f>IF(DATALOG!AV1702=0,"",DATALOG!AV1702)</f>
        <v/>
      </c>
      <c r="AW53" s="48" t="str">
        <f>IF(DATALOG!AW1702=0,"",DATALOG!AW1702)</f>
        <v/>
      </c>
      <c r="AX53" s="71" t="str">
        <f>IF(DATALOG!AX1702=0,"",DATALOG!AX1702)</f>
        <v/>
      </c>
      <c r="AY53" s="53" t="str">
        <f>IF(DATALOG!AY1702=0,"",DATALOG!AY1702)</f>
        <v/>
      </c>
      <c r="AZ53" s="70" t="str">
        <f>IF(DATALOG!AZ1702=0,"",DATALOG!AZ1702)</f>
        <v/>
      </c>
      <c r="BA53" s="71" t="str">
        <f>IF(DATALOG!BA1702=0,"",DATALOG!BA1702)</f>
        <v/>
      </c>
      <c r="BB53" s="48" t="str">
        <f>IF(DATALOG!BB1702=0,"",DATALOG!BB1702)</f>
        <v/>
      </c>
      <c r="BC53" s="71" t="str">
        <f>IF(DATALOG!BC1702=0,"",DATALOG!BC1702)</f>
        <v/>
      </c>
      <c r="BD53" s="48" t="str">
        <f>IF(DATALOG!BD1702=0,"",DATALOG!BD1702)</f>
        <v/>
      </c>
      <c r="BE53" s="71" t="str">
        <f>IF(DATALOG!BE1702=0,"",DATALOG!BE1702)</f>
        <v/>
      </c>
      <c r="BF53" s="53" t="str">
        <f>IF(DATALOG!BF1702=0,"",DATALOG!BF1702)</f>
        <v/>
      </c>
      <c r="BG53" s="70" t="str">
        <f>IF(DATALOG!BG1702=0,"",DATALOG!BG1702)</f>
        <v/>
      </c>
      <c r="BH53" s="71" t="str">
        <f>IF(DATALOG!BH1702=0,"",DATALOG!BH1702)</f>
        <v/>
      </c>
      <c r="BI53" s="48" t="str">
        <f>IF(DATALOG!BI1702=0,"",DATALOG!BI1702)</f>
        <v/>
      </c>
      <c r="BJ53" s="71" t="str">
        <f>IF(DATALOG!BJ1702=0,"",DATALOG!BJ1702)</f>
        <v/>
      </c>
      <c r="BK53" s="48" t="str">
        <f>IF(DATALOG!BK1702=0,"",DATALOG!BK1702)</f>
        <v/>
      </c>
      <c r="BL53" s="71" t="str">
        <f>IF(DATALOG!BL1702=0,"",DATALOG!BL1702)</f>
        <v/>
      </c>
    </row>
    <row r="54" spans="3:64" x14ac:dyDescent="0.45">
      <c r="C54" s="72" t="str">
        <f>IF(DATALOG!C1703=0,"",DATALOG!C1703)</f>
        <v/>
      </c>
      <c r="D54" s="73" t="str">
        <f>IF(DATALOG!D1703=0,"",DATALOG!D1703)</f>
        <v/>
      </c>
      <c r="E54" s="53" t="str">
        <f>IF(DATALOG!E1703=0,"",DATALOG!E1703)</f>
        <v/>
      </c>
      <c r="F54" s="73" t="str">
        <f>IF(DATALOG!F1703=0,"",DATALOG!F1703)</f>
        <v/>
      </c>
      <c r="G54" s="53" t="str">
        <f>IF(DATALOG!G1703=0,"",DATALOG!G1703)</f>
        <v/>
      </c>
      <c r="H54" s="73" t="str">
        <f>IF(DATALOG!H1703=0,"",DATALOG!H1703)</f>
        <v/>
      </c>
      <c r="I54" s="53" t="str">
        <f>IF(DATALOG!I1703=0,"",DATALOG!I1703)</f>
        <v/>
      </c>
      <c r="J54" s="72" t="str">
        <f>IF(DATALOG!J1703=0,"",DATALOG!J1703)</f>
        <v/>
      </c>
      <c r="K54" s="73" t="str">
        <f>IF(DATALOG!K1703=0,"",DATALOG!K1703)</f>
        <v/>
      </c>
      <c r="L54" s="53" t="str">
        <f>IF(DATALOG!L1703=0,"",DATALOG!L1703)</f>
        <v/>
      </c>
      <c r="M54" s="73" t="str">
        <f>IF(DATALOG!M1703=0,"",DATALOG!M1703)</f>
        <v/>
      </c>
      <c r="N54" s="53" t="str">
        <f>IF(DATALOG!N1703=0,"",DATALOG!N1703)</f>
        <v/>
      </c>
      <c r="O54" s="73" t="str">
        <f>IF(DATALOG!O1703=0,"",DATALOG!O1703)</f>
        <v/>
      </c>
      <c r="P54" s="53" t="str">
        <f>IF(DATALOG!P1703=0,"",DATALOG!P1703)</f>
        <v/>
      </c>
      <c r="Q54" s="72" t="str">
        <f>IF(DATALOG!Q1703=0,"",DATALOG!Q1703)</f>
        <v/>
      </c>
      <c r="R54" s="73" t="str">
        <f>IF(DATALOG!R1703=0,"",DATALOG!R1703)</f>
        <v/>
      </c>
      <c r="S54" s="53" t="str">
        <f>IF(DATALOG!S1703=0,"",DATALOG!S1703)</f>
        <v/>
      </c>
      <c r="T54" s="73" t="str">
        <f>IF(DATALOG!T1703=0,"",DATALOG!T1703)</f>
        <v/>
      </c>
      <c r="U54" s="53" t="str">
        <f>IF(DATALOG!U1703=0,"",DATALOG!U1703)</f>
        <v/>
      </c>
      <c r="V54" s="73" t="str">
        <f>IF(DATALOG!V1703=0,"",DATALOG!V1703)</f>
        <v/>
      </c>
      <c r="W54" s="53" t="str">
        <f>IF(DATALOG!W1703=0,"",DATALOG!W1703)</f>
        <v/>
      </c>
      <c r="X54" s="72" t="str">
        <f>IF(DATALOG!X1703=0,"",DATALOG!X1703)</f>
        <v/>
      </c>
      <c r="Y54" s="73" t="str">
        <f>IF(DATALOG!Y1703=0,"",DATALOG!Y1703)</f>
        <v/>
      </c>
      <c r="Z54" s="53" t="str">
        <f>IF(DATALOG!Z1703=0,"",DATALOG!Z1703)</f>
        <v/>
      </c>
      <c r="AA54" s="73" t="str">
        <f>IF(DATALOG!AA1703=0,"",DATALOG!AA1703)</f>
        <v/>
      </c>
      <c r="AB54" s="53" t="str">
        <f>IF(DATALOG!AB1703=0,"",DATALOG!AB1703)</f>
        <v/>
      </c>
      <c r="AC54" s="73" t="str">
        <f>IF(DATALOG!AC1703=0,"",DATALOG!AC1703)</f>
        <v/>
      </c>
      <c r="AD54" s="53" t="str">
        <f>IF(DATALOG!AD1703=0,"",DATALOG!AD1703)</f>
        <v/>
      </c>
      <c r="AE54" s="72" t="str">
        <f>IF(DATALOG!AE1703=0,"",DATALOG!AE1703)</f>
        <v/>
      </c>
      <c r="AF54" s="73" t="str">
        <f>IF(DATALOG!AF1703=0,"",DATALOG!AF1703)</f>
        <v/>
      </c>
      <c r="AG54" s="53" t="str">
        <f>IF(DATALOG!AG1703=0,"",DATALOG!AG1703)</f>
        <v/>
      </c>
      <c r="AH54" s="73" t="str">
        <f>IF(DATALOG!AH1703=0,"",DATALOG!AH1703)</f>
        <v/>
      </c>
      <c r="AI54" s="53" t="str">
        <f>IF(DATALOG!AI1703=0,"",DATALOG!AI1703)</f>
        <v/>
      </c>
      <c r="AJ54" s="73" t="str">
        <f>IF(DATALOG!AJ1703=0,"",DATALOG!AJ1703)</f>
        <v/>
      </c>
      <c r="AK54" s="53" t="str">
        <f>IF(DATALOG!AK1703=0,"",DATALOG!AK1703)</f>
        <v/>
      </c>
      <c r="AL54" s="72" t="str">
        <f>IF(DATALOG!AL1703=0,"",DATALOG!AL1703)</f>
        <v/>
      </c>
      <c r="AM54" s="73" t="str">
        <f>IF(DATALOG!AM1703=0,"",DATALOG!AM1703)</f>
        <v/>
      </c>
      <c r="AN54" s="53" t="str">
        <f>IF(DATALOG!AN1703=0,"",DATALOG!AN1703)</f>
        <v/>
      </c>
      <c r="AO54" s="73" t="str">
        <f>IF(DATALOG!AO1703=0,"",DATALOG!AO1703)</f>
        <v/>
      </c>
      <c r="AP54" s="53" t="str">
        <f>IF(DATALOG!AP1703=0,"",DATALOG!AP1703)</f>
        <v/>
      </c>
      <c r="AQ54" s="73" t="str">
        <f>IF(DATALOG!AQ1703=0,"",DATALOG!AQ1703)</f>
        <v/>
      </c>
      <c r="AR54" s="53" t="str">
        <f>IF(DATALOG!AR1703=0,"",DATALOG!AR1703)</f>
        <v/>
      </c>
      <c r="AS54" s="72" t="str">
        <f>IF(DATALOG!AS1703=0,"",DATALOG!AS1703)</f>
        <v/>
      </c>
      <c r="AT54" s="73" t="str">
        <f>IF(DATALOG!AT1703=0,"",DATALOG!AT1703)</f>
        <v/>
      </c>
      <c r="AU54" s="53" t="str">
        <f>IF(DATALOG!AU1703=0,"",DATALOG!AU1703)</f>
        <v/>
      </c>
      <c r="AV54" s="73" t="str">
        <f>IF(DATALOG!AV1703=0,"",DATALOG!AV1703)</f>
        <v/>
      </c>
      <c r="AW54" s="53" t="str">
        <f>IF(DATALOG!AW1703=0,"",DATALOG!AW1703)</f>
        <v/>
      </c>
      <c r="AX54" s="73" t="str">
        <f>IF(DATALOG!AX1703=0,"",DATALOG!AX1703)</f>
        <v/>
      </c>
      <c r="AY54" s="53" t="str">
        <f>IF(DATALOG!AY1703=0,"",DATALOG!AY1703)</f>
        <v/>
      </c>
      <c r="AZ54" s="72" t="str">
        <f>IF(DATALOG!AZ1703=0,"",DATALOG!AZ1703)</f>
        <v/>
      </c>
      <c r="BA54" s="73" t="str">
        <f>IF(DATALOG!BA1703=0,"",DATALOG!BA1703)</f>
        <v/>
      </c>
      <c r="BB54" s="53" t="str">
        <f>IF(DATALOG!BB1703=0,"",DATALOG!BB1703)</f>
        <v/>
      </c>
      <c r="BC54" s="73" t="str">
        <f>IF(DATALOG!BC1703=0,"",DATALOG!BC1703)</f>
        <v/>
      </c>
      <c r="BD54" s="53" t="str">
        <f>IF(DATALOG!BD1703=0,"",DATALOG!BD1703)</f>
        <v/>
      </c>
      <c r="BE54" s="73" t="str">
        <f>IF(DATALOG!BE1703=0,"",DATALOG!BE1703)</f>
        <v/>
      </c>
      <c r="BF54" s="53" t="str">
        <f>IF(DATALOG!BF1703=0,"",DATALOG!BF1703)</f>
        <v/>
      </c>
      <c r="BG54" s="72" t="str">
        <f>IF(DATALOG!BG1703=0,"",DATALOG!BG1703)</f>
        <v/>
      </c>
      <c r="BH54" s="73" t="str">
        <f>IF(DATALOG!BH1703=0,"",DATALOG!BH1703)</f>
        <v/>
      </c>
      <c r="BI54" s="53" t="str">
        <f>IF(DATALOG!BI1703=0,"",DATALOG!BI1703)</f>
        <v/>
      </c>
      <c r="BJ54" s="73" t="str">
        <f>IF(DATALOG!BJ1703=0,"",DATALOG!BJ1703)</f>
        <v/>
      </c>
      <c r="BK54" s="53" t="str">
        <f>IF(DATALOG!BK1703=0,"",DATALOG!BK1703)</f>
        <v/>
      </c>
      <c r="BL54" s="73" t="str">
        <f>IF(DATALOG!BL1703=0,"",DATALOG!BL1703)</f>
        <v/>
      </c>
    </row>
    <row r="55" spans="3:64" x14ac:dyDescent="0.45">
      <c r="C55" s="70" t="str">
        <f>IF(DATALOG!C1704=0,"",DATALOG!C1704)</f>
        <v/>
      </c>
      <c r="D55" s="71" t="str">
        <f>IF(DATALOG!D1704=0,"",DATALOG!D1704)</f>
        <v/>
      </c>
      <c r="E55" s="48" t="str">
        <f>IF(DATALOG!E1704=0,"",DATALOG!E1704)</f>
        <v/>
      </c>
      <c r="F55" s="71" t="str">
        <f>IF(DATALOG!F1704=0,"",DATALOG!F1704)</f>
        <v/>
      </c>
      <c r="G55" s="48" t="str">
        <f>IF(DATALOG!G1704=0,"",DATALOG!G1704)</f>
        <v/>
      </c>
      <c r="H55" s="71" t="str">
        <f>IF(DATALOG!H1704=0,"",DATALOG!H1704)</f>
        <v/>
      </c>
      <c r="I55" s="53" t="str">
        <f>IF(DATALOG!I1704=0,"",DATALOG!I1704)</f>
        <v/>
      </c>
      <c r="J55" s="70" t="str">
        <f>IF(DATALOG!J1704=0,"",DATALOG!J1704)</f>
        <v/>
      </c>
      <c r="K55" s="71" t="str">
        <f>IF(DATALOG!K1704=0,"",DATALOG!K1704)</f>
        <v/>
      </c>
      <c r="L55" s="48" t="str">
        <f>IF(DATALOG!L1704=0,"",DATALOG!L1704)</f>
        <v/>
      </c>
      <c r="M55" s="71" t="str">
        <f>IF(DATALOG!M1704=0,"",DATALOG!M1704)</f>
        <v/>
      </c>
      <c r="N55" s="48" t="str">
        <f>IF(DATALOG!N1704=0,"",DATALOG!N1704)</f>
        <v/>
      </c>
      <c r="O55" s="71" t="str">
        <f>IF(DATALOG!O1704=0,"",DATALOG!O1704)</f>
        <v/>
      </c>
      <c r="P55" s="53" t="str">
        <f>IF(DATALOG!P1704=0,"",DATALOG!P1704)</f>
        <v/>
      </c>
      <c r="Q55" s="70" t="str">
        <f>IF(DATALOG!Q1704=0,"",DATALOG!Q1704)</f>
        <v/>
      </c>
      <c r="R55" s="71" t="str">
        <f>IF(DATALOG!R1704=0,"",DATALOG!R1704)</f>
        <v/>
      </c>
      <c r="S55" s="48" t="str">
        <f>IF(DATALOG!S1704=0,"",DATALOG!S1704)</f>
        <v/>
      </c>
      <c r="T55" s="71" t="str">
        <f>IF(DATALOG!T1704=0,"",DATALOG!T1704)</f>
        <v/>
      </c>
      <c r="U55" s="48" t="str">
        <f>IF(DATALOG!U1704=0,"",DATALOG!U1704)</f>
        <v/>
      </c>
      <c r="V55" s="71" t="str">
        <f>IF(DATALOG!V1704=0,"",DATALOG!V1704)</f>
        <v/>
      </c>
      <c r="W55" s="53" t="str">
        <f>IF(DATALOG!W1704=0,"",DATALOG!W1704)</f>
        <v/>
      </c>
      <c r="X55" s="70" t="str">
        <f>IF(DATALOG!X1704=0,"",DATALOG!X1704)</f>
        <v/>
      </c>
      <c r="Y55" s="71" t="str">
        <f>IF(DATALOG!Y1704=0,"",DATALOG!Y1704)</f>
        <v/>
      </c>
      <c r="Z55" s="48" t="str">
        <f>IF(DATALOG!Z1704=0,"",DATALOG!Z1704)</f>
        <v/>
      </c>
      <c r="AA55" s="71" t="str">
        <f>IF(DATALOG!AA1704=0,"",DATALOG!AA1704)</f>
        <v/>
      </c>
      <c r="AB55" s="48" t="str">
        <f>IF(DATALOG!AB1704=0,"",DATALOG!AB1704)</f>
        <v/>
      </c>
      <c r="AC55" s="71" t="str">
        <f>IF(DATALOG!AC1704=0,"",DATALOG!AC1704)</f>
        <v/>
      </c>
      <c r="AD55" s="53" t="str">
        <f>IF(DATALOG!AD1704=0,"",DATALOG!AD1704)</f>
        <v/>
      </c>
      <c r="AE55" s="70" t="str">
        <f>IF(DATALOG!AE1704=0,"",DATALOG!AE1704)</f>
        <v/>
      </c>
      <c r="AF55" s="71" t="str">
        <f>IF(DATALOG!AF1704=0,"",DATALOG!AF1704)</f>
        <v/>
      </c>
      <c r="AG55" s="48" t="str">
        <f>IF(DATALOG!AG1704=0,"",DATALOG!AG1704)</f>
        <v/>
      </c>
      <c r="AH55" s="71" t="str">
        <f>IF(DATALOG!AH1704=0,"",DATALOG!AH1704)</f>
        <v/>
      </c>
      <c r="AI55" s="48" t="str">
        <f>IF(DATALOG!AI1704=0,"",DATALOG!AI1704)</f>
        <v/>
      </c>
      <c r="AJ55" s="71" t="str">
        <f>IF(DATALOG!AJ1704=0,"",DATALOG!AJ1704)</f>
        <v/>
      </c>
      <c r="AK55" s="53" t="str">
        <f>IF(DATALOG!AK1704=0,"",DATALOG!AK1704)</f>
        <v/>
      </c>
      <c r="AL55" s="70" t="str">
        <f>IF(DATALOG!AL1704=0,"",DATALOG!AL1704)</f>
        <v/>
      </c>
      <c r="AM55" s="71" t="str">
        <f>IF(DATALOG!AM1704=0,"",DATALOG!AM1704)</f>
        <v/>
      </c>
      <c r="AN55" s="48" t="str">
        <f>IF(DATALOG!AN1704=0,"",DATALOG!AN1704)</f>
        <v/>
      </c>
      <c r="AO55" s="71" t="str">
        <f>IF(DATALOG!AO1704=0,"",DATALOG!AO1704)</f>
        <v/>
      </c>
      <c r="AP55" s="48" t="str">
        <f>IF(DATALOG!AP1704=0,"",DATALOG!AP1704)</f>
        <v/>
      </c>
      <c r="AQ55" s="71" t="str">
        <f>IF(DATALOG!AQ1704=0,"",DATALOG!AQ1704)</f>
        <v/>
      </c>
      <c r="AR55" s="53" t="str">
        <f>IF(DATALOG!AR1704=0,"",DATALOG!AR1704)</f>
        <v/>
      </c>
      <c r="AS55" s="70" t="str">
        <f>IF(DATALOG!AS1704=0,"",DATALOG!AS1704)</f>
        <v/>
      </c>
      <c r="AT55" s="71" t="str">
        <f>IF(DATALOG!AT1704=0,"",DATALOG!AT1704)</f>
        <v/>
      </c>
      <c r="AU55" s="48" t="str">
        <f>IF(DATALOG!AU1704=0,"",DATALOG!AU1704)</f>
        <v/>
      </c>
      <c r="AV55" s="71" t="str">
        <f>IF(DATALOG!AV1704=0,"",DATALOG!AV1704)</f>
        <v/>
      </c>
      <c r="AW55" s="48" t="str">
        <f>IF(DATALOG!AW1704=0,"",DATALOG!AW1704)</f>
        <v/>
      </c>
      <c r="AX55" s="71" t="str">
        <f>IF(DATALOG!AX1704=0,"",DATALOG!AX1704)</f>
        <v/>
      </c>
      <c r="AY55" s="53" t="str">
        <f>IF(DATALOG!AY1704=0,"",DATALOG!AY1704)</f>
        <v/>
      </c>
      <c r="AZ55" s="70" t="str">
        <f>IF(DATALOG!AZ1704=0,"",DATALOG!AZ1704)</f>
        <v/>
      </c>
      <c r="BA55" s="71" t="str">
        <f>IF(DATALOG!BA1704=0,"",DATALOG!BA1704)</f>
        <v/>
      </c>
      <c r="BB55" s="48" t="str">
        <f>IF(DATALOG!BB1704=0,"",DATALOG!BB1704)</f>
        <v/>
      </c>
      <c r="BC55" s="71" t="str">
        <f>IF(DATALOG!BC1704=0,"",DATALOG!BC1704)</f>
        <v/>
      </c>
      <c r="BD55" s="48" t="str">
        <f>IF(DATALOG!BD1704=0,"",DATALOG!BD1704)</f>
        <v/>
      </c>
      <c r="BE55" s="71" t="str">
        <f>IF(DATALOG!BE1704=0,"",DATALOG!BE1704)</f>
        <v/>
      </c>
      <c r="BF55" s="53" t="str">
        <f>IF(DATALOG!BF1704=0,"",DATALOG!BF1704)</f>
        <v/>
      </c>
      <c r="BG55" s="70" t="str">
        <f>IF(DATALOG!BG1704=0,"",DATALOG!BG1704)</f>
        <v/>
      </c>
      <c r="BH55" s="71" t="str">
        <f>IF(DATALOG!BH1704=0,"",DATALOG!BH1704)</f>
        <v/>
      </c>
      <c r="BI55" s="48" t="str">
        <f>IF(DATALOG!BI1704=0,"",DATALOG!BI1704)</f>
        <v/>
      </c>
      <c r="BJ55" s="71" t="str">
        <f>IF(DATALOG!BJ1704=0,"",DATALOG!BJ1704)</f>
        <v/>
      </c>
      <c r="BK55" s="48" t="str">
        <f>IF(DATALOG!BK1704=0,"",DATALOG!BK1704)</f>
        <v/>
      </c>
      <c r="BL55" s="71" t="str">
        <f>IF(DATALOG!BL1704=0,"",DATALOG!BL1704)</f>
        <v/>
      </c>
    </row>
    <row r="56" spans="3:64" x14ac:dyDescent="0.45">
      <c r="C56" s="72" t="str">
        <f>IF(DATALOG!C1705=0,"",DATALOG!C1705)</f>
        <v/>
      </c>
      <c r="D56" s="73" t="str">
        <f>IF(DATALOG!D1705=0,"",DATALOG!D1705)</f>
        <v/>
      </c>
      <c r="E56" s="53" t="str">
        <f>IF(DATALOG!E1705=0,"",DATALOG!E1705)</f>
        <v/>
      </c>
      <c r="F56" s="73" t="str">
        <f>IF(DATALOG!F1705=0,"",DATALOG!F1705)</f>
        <v/>
      </c>
      <c r="G56" s="53" t="str">
        <f>IF(DATALOG!G1705=0,"",DATALOG!G1705)</f>
        <v/>
      </c>
      <c r="H56" s="73" t="str">
        <f>IF(DATALOG!H1705=0,"",DATALOG!H1705)</f>
        <v/>
      </c>
      <c r="I56" s="53" t="str">
        <f>IF(DATALOG!I1705=0,"",DATALOG!I1705)</f>
        <v/>
      </c>
      <c r="J56" s="72" t="str">
        <f>IF(DATALOG!J1705=0,"",DATALOG!J1705)</f>
        <v/>
      </c>
      <c r="K56" s="73" t="str">
        <f>IF(DATALOG!K1705=0,"",DATALOG!K1705)</f>
        <v/>
      </c>
      <c r="L56" s="53" t="str">
        <f>IF(DATALOG!L1705=0,"",DATALOG!L1705)</f>
        <v/>
      </c>
      <c r="M56" s="73" t="str">
        <f>IF(DATALOG!M1705=0,"",DATALOG!M1705)</f>
        <v/>
      </c>
      <c r="N56" s="53" t="str">
        <f>IF(DATALOG!N1705=0,"",DATALOG!N1705)</f>
        <v/>
      </c>
      <c r="O56" s="73" t="str">
        <f>IF(DATALOG!O1705=0,"",DATALOG!O1705)</f>
        <v/>
      </c>
      <c r="P56" s="53" t="str">
        <f>IF(DATALOG!P1705=0,"",DATALOG!P1705)</f>
        <v/>
      </c>
      <c r="Q56" s="72" t="str">
        <f>IF(DATALOG!Q1705=0,"",DATALOG!Q1705)</f>
        <v/>
      </c>
      <c r="R56" s="73" t="str">
        <f>IF(DATALOG!R1705=0,"",DATALOG!R1705)</f>
        <v/>
      </c>
      <c r="S56" s="53" t="str">
        <f>IF(DATALOG!S1705=0,"",DATALOG!S1705)</f>
        <v/>
      </c>
      <c r="T56" s="73" t="str">
        <f>IF(DATALOG!T1705=0,"",DATALOG!T1705)</f>
        <v/>
      </c>
      <c r="U56" s="53" t="str">
        <f>IF(DATALOG!U1705=0,"",DATALOG!U1705)</f>
        <v/>
      </c>
      <c r="V56" s="73" t="str">
        <f>IF(DATALOG!V1705=0,"",DATALOG!V1705)</f>
        <v/>
      </c>
      <c r="W56" s="53" t="str">
        <f>IF(DATALOG!W1705=0,"",DATALOG!W1705)</f>
        <v/>
      </c>
      <c r="X56" s="72" t="str">
        <f>IF(DATALOG!X1705=0,"",DATALOG!X1705)</f>
        <v/>
      </c>
      <c r="Y56" s="73" t="str">
        <f>IF(DATALOG!Y1705=0,"",DATALOG!Y1705)</f>
        <v/>
      </c>
      <c r="Z56" s="53" t="str">
        <f>IF(DATALOG!Z1705=0,"",DATALOG!Z1705)</f>
        <v/>
      </c>
      <c r="AA56" s="73" t="str">
        <f>IF(DATALOG!AA1705=0,"",DATALOG!AA1705)</f>
        <v/>
      </c>
      <c r="AB56" s="53" t="str">
        <f>IF(DATALOG!AB1705=0,"",DATALOG!AB1705)</f>
        <v/>
      </c>
      <c r="AC56" s="73" t="str">
        <f>IF(DATALOG!AC1705=0,"",DATALOG!AC1705)</f>
        <v/>
      </c>
      <c r="AD56" s="53" t="str">
        <f>IF(DATALOG!AD1705=0,"",DATALOG!AD1705)</f>
        <v/>
      </c>
      <c r="AE56" s="72" t="str">
        <f>IF(DATALOG!AE1705=0,"",DATALOG!AE1705)</f>
        <v/>
      </c>
      <c r="AF56" s="73" t="str">
        <f>IF(DATALOG!AF1705=0,"",DATALOG!AF1705)</f>
        <v/>
      </c>
      <c r="AG56" s="53" t="str">
        <f>IF(DATALOG!AG1705=0,"",DATALOG!AG1705)</f>
        <v/>
      </c>
      <c r="AH56" s="73" t="str">
        <f>IF(DATALOG!AH1705=0,"",DATALOG!AH1705)</f>
        <v/>
      </c>
      <c r="AI56" s="53" t="str">
        <f>IF(DATALOG!AI1705=0,"",DATALOG!AI1705)</f>
        <v/>
      </c>
      <c r="AJ56" s="73" t="str">
        <f>IF(DATALOG!AJ1705=0,"",DATALOG!AJ1705)</f>
        <v/>
      </c>
      <c r="AK56" s="53" t="str">
        <f>IF(DATALOG!AK1705=0,"",DATALOG!AK1705)</f>
        <v/>
      </c>
      <c r="AL56" s="72" t="str">
        <f>IF(DATALOG!AL1705=0,"",DATALOG!AL1705)</f>
        <v/>
      </c>
      <c r="AM56" s="73" t="str">
        <f>IF(DATALOG!AM1705=0,"",DATALOG!AM1705)</f>
        <v/>
      </c>
      <c r="AN56" s="53" t="str">
        <f>IF(DATALOG!AN1705=0,"",DATALOG!AN1705)</f>
        <v/>
      </c>
      <c r="AO56" s="73" t="str">
        <f>IF(DATALOG!AO1705=0,"",DATALOG!AO1705)</f>
        <v/>
      </c>
      <c r="AP56" s="53" t="str">
        <f>IF(DATALOG!AP1705=0,"",DATALOG!AP1705)</f>
        <v/>
      </c>
      <c r="AQ56" s="73" t="str">
        <f>IF(DATALOG!AQ1705=0,"",DATALOG!AQ1705)</f>
        <v/>
      </c>
      <c r="AR56" s="53" t="str">
        <f>IF(DATALOG!AR1705=0,"",DATALOG!AR1705)</f>
        <v/>
      </c>
      <c r="AS56" s="72" t="str">
        <f>IF(DATALOG!AS1705=0,"",DATALOG!AS1705)</f>
        <v/>
      </c>
      <c r="AT56" s="73" t="str">
        <f>IF(DATALOG!AT1705=0,"",DATALOG!AT1705)</f>
        <v/>
      </c>
      <c r="AU56" s="53" t="str">
        <f>IF(DATALOG!AU1705=0,"",DATALOG!AU1705)</f>
        <v/>
      </c>
      <c r="AV56" s="73" t="str">
        <f>IF(DATALOG!AV1705=0,"",DATALOG!AV1705)</f>
        <v/>
      </c>
      <c r="AW56" s="53" t="str">
        <f>IF(DATALOG!AW1705=0,"",DATALOG!AW1705)</f>
        <v/>
      </c>
      <c r="AX56" s="73" t="str">
        <f>IF(DATALOG!AX1705=0,"",DATALOG!AX1705)</f>
        <v/>
      </c>
      <c r="AY56" s="53" t="str">
        <f>IF(DATALOG!AY1705=0,"",DATALOG!AY1705)</f>
        <v/>
      </c>
      <c r="AZ56" s="72" t="str">
        <f>IF(DATALOG!AZ1705=0,"",DATALOG!AZ1705)</f>
        <v/>
      </c>
      <c r="BA56" s="73" t="str">
        <f>IF(DATALOG!BA1705=0,"",DATALOG!BA1705)</f>
        <v/>
      </c>
      <c r="BB56" s="53" t="str">
        <f>IF(DATALOG!BB1705=0,"",DATALOG!BB1705)</f>
        <v/>
      </c>
      <c r="BC56" s="73" t="str">
        <f>IF(DATALOG!BC1705=0,"",DATALOG!BC1705)</f>
        <v/>
      </c>
      <c r="BD56" s="53" t="str">
        <f>IF(DATALOG!BD1705=0,"",DATALOG!BD1705)</f>
        <v/>
      </c>
      <c r="BE56" s="73" t="str">
        <f>IF(DATALOG!BE1705=0,"",DATALOG!BE1705)</f>
        <v/>
      </c>
      <c r="BF56" s="53" t="str">
        <f>IF(DATALOG!BF1705=0,"",DATALOG!BF1705)</f>
        <v/>
      </c>
      <c r="BG56" s="72" t="str">
        <f>IF(DATALOG!BG1705=0,"",DATALOG!BG1705)</f>
        <v/>
      </c>
      <c r="BH56" s="73" t="str">
        <f>IF(DATALOG!BH1705=0,"",DATALOG!BH1705)</f>
        <v/>
      </c>
      <c r="BI56" s="53" t="str">
        <f>IF(DATALOG!BI1705=0,"",DATALOG!BI1705)</f>
        <v/>
      </c>
      <c r="BJ56" s="73" t="str">
        <f>IF(DATALOG!BJ1705=0,"",DATALOG!BJ1705)</f>
        <v/>
      </c>
      <c r="BK56" s="53" t="str">
        <f>IF(DATALOG!BK1705=0,"",DATALOG!BK1705)</f>
        <v/>
      </c>
      <c r="BL56" s="73" t="str">
        <f>IF(DATALOG!BL1705=0,"",DATALOG!BL1705)</f>
        <v/>
      </c>
    </row>
    <row r="57" spans="3:64" x14ac:dyDescent="0.45">
      <c r="C57" s="70" t="str">
        <f>IF(DATALOG!C1706=0,"",DATALOG!C1706)</f>
        <v/>
      </c>
      <c r="D57" s="71" t="str">
        <f>IF(DATALOG!D1706=0,"",DATALOG!D1706)</f>
        <v/>
      </c>
      <c r="E57" s="48" t="str">
        <f>IF(DATALOG!E1706=0,"",DATALOG!E1706)</f>
        <v/>
      </c>
      <c r="F57" s="71" t="str">
        <f>IF(DATALOG!F1706=0,"",DATALOG!F1706)</f>
        <v/>
      </c>
      <c r="G57" s="48" t="str">
        <f>IF(DATALOG!G1706=0,"",DATALOG!G1706)</f>
        <v/>
      </c>
      <c r="H57" s="71" t="str">
        <f>IF(DATALOG!H1706=0,"",DATALOG!H1706)</f>
        <v/>
      </c>
      <c r="I57" s="53" t="str">
        <f>IF(DATALOG!I1706=0,"",DATALOG!I1706)</f>
        <v/>
      </c>
      <c r="J57" s="70" t="str">
        <f>IF(DATALOG!J1706=0,"",DATALOG!J1706)</f>
        <v/>
      </c>
      <c r="K57" s="71" t="str">
        <f>IF(DATALOG!K1706=0,"",DATALOG!K1706)</f>
        <v/>
      </c>
      <c r="L57" s="48" t="str">
        <f>IF(DATALOG!L1706=0,"",DATALOG!L1706)</f>
        <v/>
      </c>
      <c r="M57" s="71" t="str">
        <f>IF(DATALOG!M1706=0,"",DATALOG!M1706)</f>
        <v/>
      </c>
      <c r="N57" s="48" t="str">
        <f>IF(DATALOG!N1706=0,"",DATALOG!N1706)</f>
        <v/>
      </c>
      <c r="O57" s="71" t="str">
        <f>IF(DATALOG!O1706=0,"",DATALOG!O1706)</f>
        <v/>
      </c>
      <c r="P57" s="53" t="str">
        <f>IF(DATALOG!P1706=0,"",DATALOG!P1706)</f>
        <v/>
      </c>
      <c r="Q57" s="70" t="str">
        <f>IF(DATALOG!Q1706=0,"",DATALOG!Q1706)</f>
        <v/>
      </c>
      <c r="R57" s="71" t="str">
        <f>IF(DATALOG!R1706=0,"",DATALOG!R1706)</f>
        <v/>
      </c>
      <c r="S57" s="48" t="str">
        <f>IF(DATALOG!S1706=0,"",DATALOG!S1706)</f>
        <v/>
      </c>
      <c r="T57" s="71" t="str">
        <f>IF(DATALOG!T1706=0,"",DATALOG!T1706)</f>
        <v/>
      </c>
      <c r="U57" s="48" t="str">
        <f>IF(DATALOG!U1706=0,"",DATALOG!U1706)</f>
        <v/>
      </c>
      <c r="V57" s="71" t="str">
        <f>IF(DATALOG!V1706=0,"",DATALOG!V1706)</f>
        <v/>
      </c>
      <c r="W57" s="53" t="str">
        <f>IF(DATALOG!W1706=0,"",DATALOG!W1706)</f>
        <v/>
      </c>
      <c r="X57" s="70" t="str">
        <f>IF(DATALOG!X1706=0,"",DATALOG!X1706)</f>
        <v/>
      </c>
      <c r="Y57" s="71" t="str">
        <f>IF(DATALOG!Y1706=0,"",DATALOG!Y1706)</f>
        <v/>
      </c>
      <c r="Z57" s="48" t="str">
        <f>IF(DATALOG!Z1706=0,"",DATALOG!Z1706)</f>
        <v/>
      </c>
      <c r="AA57" s="71" t="str">
        <f>IF(DATALOG!AA1706=0,"",DATALOG!AA1706)</f>
        <v/>
      </c>
      <c r="AB57" s="48" t="str">
        <f>IF(DATALOG!AB1706=0,"",DATALOG!AB1706)</f>
        <v/>
      </c>
      <c r="AC57" s="71" t="str">
        <f>IF(DATALOG!AC1706=0,"",DATALOG!AC1706)</f>
        <v/>
      </c>
      <c r="AD57" s="53" t="str">
        <f>IF(DATALOG!AD1706=0,"",DATALOG!AD1706)</f>
        <v/>
      </c>
      <c r="AE57" s="70" t="str">
        <f>IF(DATALOG!AE1706=0,"",DATALOG!AE1706)</f>
        <v/>
      </c>
      <c r="AF57" s="71" t="str">
        <f>IF(DATALOG!AF1706=0,"",DATALOG!AF1706)</f>
        <v/>
      </c>
      <c r="AG57" s="48" t="str">
        <f>IF(DATALOG!AG1706=0,"",DATALOG!AG1706)</f>
        <v/>
      </c>
      <c r="AH57" s="71" t="str">
        <f>IF(DATALOG!AH1706=0,"",DATALOG!AH1706)</f>
        <v/>
      </c>
      <c r="AI57" s="48" t="str">
        <f>IF(DATALOG!AI1706=0,"",DATALOG!AI1706)</f>
        <v/>
      </c>
      <c r="AJ57" s="71" t="str">
        <f>IF(DATALOG!AJ1706=0,"",DATALOG!AJ1706)</f>
        <v/>
      </c>
      <c r="AK57" s="53" t="str">
        <f>IF(DATALOG!AK1706=0,"",DATALOG!AK1706)</f>
        <v/>
      </c>
      <c r="AL57" s="70" t="str">
        <f>IF(DATALOG!AL1706=0,"",DATALOG!AL1706)</f>
        <v/>
      </c>
      <c r="AM57" s="71" t="str">
        <f>IF(DATALOG!AM1706=0,"",DATALOG!AM1706)</f>
        <v/>
      </c>
      <c r="AN57" s="48" t="str">
        <f>IF(DATALOG!AN1706=0,"",DATALOG!AN1706)</f>
        <v/>
      </c>
      <c r="AO57" s="71" t="str">
        <f>IF(DATALOG!AO1706=0,"",DATALOG!AO1706)</f>
        <v/>
      </c>
      <c r="AP57" s="48" t="str">
        <f>IF(DATALOG!AP1706=0,"",DATALOG!AP1706)</f>
        <v/>
      </c>
      <c r="AQ57" s="71" t="str">
        <f>IF(DATALOG!AQ1706=0,"",DATALOG!AQ1706)</f>
        <v/>
      </c>
      <c r="AR57" s="53" t="str">
        <f>IF(DATALOG!AR1706=0,"",DATALOG!AR1706)</f>
        <v/>
      </c>
      <c r="AS57" s="70" t="str">
        <f>IF(DATALOG!AS1706=0,"",DATALOG!AS1706)</f>
        <v/>
      </c>
      <c r="AT57" s="71" t="str">
        <f>IF(DATALOG!AT1706=0,"",DATALOG!AT1706)</f>
        <v/>
      </c>
      <c r="AU57" s="48" t="str">
        <f>IF(DATALOG!AU1706=0,"",DATALOG!AU1706)</f>
        <v/>
      </c>
      <c r="AV57" s="71" t="str">
        <f>IF(DATALOG!AV1706=0,"",DATALOG!AV1706)</f>
        <v/>
      </c>
      <c r="AW57" s="48" t="str">
        <f>IF(DATALOG!AW1706=0,"",DATALOG!AW1706)</f>
        <v/>
      </c>
      <c r="AX57" s="71" t="str">
        <f>IF(DATALOG!AX1706=0,"",DATALOG!AX1706)</f>
        <v/>
      </c>
      <c r="AY57" s="53" t="str">
        <f>IF(DATALOG!AY1706=0,"",DATALOG!AY1706)</f>
        <v/>
      </c>
      <c r="AZ57" s="70" t="str">
        <f>IF(DATALOG!AZ1706=0,"",DATALOG!AZ1706)</f>
        <v/>
      </c>
      <c r="BA57" s="71" t="str">
        <f>IF(DATALOG!BA1706=0,"",DATALOG!BA1706)</f>
        <v/>
      </c>
      <c r="BB57" s="48" t="str">
        <f>IF(DATALOG!BB1706=0,"",DATALOG!BB1706)</f>
        <v/>
      </c>
      <c r="BC57" s="71" t="str">
        <f>IF(DATALOG!BC1706=0,"",DATALOG!BC1706)</f>
        <v/>
      </c>
      <c r="BD57" s="48" t="str">
        <f>IF(DATALOG!BD1706=0,"",DATALOG!BD1706)</f>
        <v/>
      </c>
      <c r="BE57" s="71" t="str">
        <f>IF(DATALOG!BE1706=0,"",DATALOG!BE1706)</f>
        <v/>
      </c>
      <c r="BF57" s="53" t="str">
        <f>IF(DATALOG!BF1706=0,"",DATALOG!BF1706)</f>
        <v/>
      </c>
      <c r="BG57" s="70" t="str">
        <f>IF(DATALOG!BG1706=0,"",DATALOG!BG1706)</f>
        <v/>
      </c>
      <c r="BH57" s="71" t="str">
        <f>IF(DATALOG!BH1706=0,"",DATALOG!BH1706)</f>
        <v/>
      </c>
      <c r="BI57" s="48" t="str">
        <f>IF(DATALOG!BI1706=0,"",DATALOG!BI1706)</f>
        <v/>
      </c>
      <c r="BJ57" s="71" t="str">
        <f>IF(DATALOG!BJ1706=0,"",DATALOG!BJ1706)</f>
        <v/>
      </c>
      <c r="BK57" s="48" t="str">
        <f>IF(DATALOG!BK1706=0,"",DATALOG!BK1706)</f>
        <v/>
      </c>
      <c r="BL57" s="71" t="str">
        <f>IF(DATALOG!BL1706=0,"",DATALOG!BL1706)</f>
        <v/>
      </c>
    </row>
    <row r="58" spans="3:64" x14ac:dyDescent="0.45">
      <c r="C58" s="72" t="str">
        <f>IF(DATALOG!C1707=0,"",DATALOG!C1707)</f>
        <v/>
      </c>
      <c r="D58" s="73" t="str">
        <f>IF(DATALOG!D1707=0,"",DATALOG!D1707)</f>
        <v/>
      </c>
      <c r="E58" s="53" t="str">
        <f>IF(DATALOG!E1707=0,"",DATALOG!E1707)</f>
        <v/>
      </c>
      <c r="F58" s="73" t="str">
        <f>IF(DATALOG!F1707=0,"",DATALOG!F1707)</f>
        <v/>
      </c>
      <c r="G58" s="53" t="str">
        <f>IF(DATALOG!G1707=0,"",DATALOG!G1707)</f>
        <v/>
      </c>
      <c r="H58" s="73" t="str">
        <f>IF(DATALOG!H1707=0,"",DATALOG!H1707)</f>
        <v/>
      </c>
      <c r="I58" s="53" t="str">
        <f>IF(DATALOG!I1707=0,"",DATALOG!I1707)</f>
        <v/>
      </c>
      <c r="J58" s="72" t="str">
        <f>IF(DATALOG!J1707=0,"",DATALOG!J1707)</f>
        <v/>
      </c>
      <c r="K58" s="73" t="str">
        <f>IF(DATALOG!K1707=0,"",DATALOG!K1707)</f>
        <v/>
      </c>
      <c r="L58" s="53" t="str">
        <f>IF(DATALOG!L1707=0,"",DATALOG!L1707)</f>
        <v/>
      </c>
      <c r="M58" s="73" t="str">
        <f>IF(DATALOG!M1707=0,"",DATALOG!M1707)</f>
        <v/>
      </c>
      <c r="N58" s="53" t="str">
        <f>IF(DATALOG!N1707=0,"",DATALOG!N1707)</f>
        <v/>
      </c>
      <c r="O58" s="73" t="str">
        <f>IF(DATALOG!O1707=0,"",DATALOG!O1707)</f>
        <v/>
      </c>
      <c r="P58" s="53" t="str">
        <f>IF(DATALOG!P1707=0,"",DATALOG!P1707)</f>
        <v/>
      </c>
      <c r="Q58" s="72" t="str">
        <f>IF(DATALOG!Q1707=0,"",DATALOG!Q1707)</f>
        <v/>
      </c>
      <c r="R58" s="73" t="str">
        <f>IF(DATALOG!R1707=0,"",DATALOG!R1707)</f>
        <v/>
      </c>
      <c r="S58" s="53" t="str">
        <f>IF(DATALOG!S1707=0,"",DATALOG!S1707)</f>
        <v/>
      </c>
      <c r="T58" s="73" t="str">
        <f>IF(DATALOG!T1707=0,"",DATALOG!T1707)</f>
        <v/>
      </c>
      <c r="U58" s="53" t="str">
        <f>IF(DATALOG!U1707=0,"",DATALOG!U1707)</f>
        <v/>
      </c>
      <c r="V58" s="73" t="str">
        <f>IF(DATALOG!V1707=0,"",DATALOG!V1707)</f>
        <v/>
      </c>
      <c r="W58" s="53" t="str">
        <f>IF(DATALOG!W1707=0,"",DATALOG!W1707)</f>
        <v/>
      </c>
      <c r="X58" s="72" t="str">
        <f>IF(DATALOG!X1707=0,"",DATALOG!X1707)</f>
        <v/>
      </c>
      <c r="Y58" s="73" t="str">
        <f>IF(DATALOG!Y1707=0,"",DATALOG!Y1707)</f>
        <v/>
      </c>
      <c r="Z58" s="53" t="str">
        <f>IF(DATALOG!Z1707=0,"",DATALOG!Z1707)</f>
        <v/>
      </c>
      <c r="AA58" s="73" t="str">
        <f>IF(DATALOG!AA1707=0,"",DATALOG!AA1707)</f>
        <v/>
      </c>
      <c r="AB58" s="53" t="str">
        <f>IF(DATALOG!AB1707=0,"",DATALOG!AB1707)</f>
        <v/>
      </c>
      <c r="AC58" s="73" t="str">
        <f>IF(DATALOG!AC1707=0,"",DATALOG!AC1707)</f>
        <v/>
      </c>
      <c r="AD58" s="53" t="str">
        <f>IF(DATALOG!AD1707=0,"",DATALOG!AD1707)</f>
        <v/>
      </c>
      <c r="AE58" s="72" t="str">
        <f>IF(DATALOG!AE1707=0,"",DATALOG!AE1707)</f>
        <v/>
      </c>
      <c r="AF58" s="73" t="str">
        <f>IF(DATALOG!AF1707=0,"",DATALOG!AF1707)</f>
        <v/>
      </c>
      <c r="AG58" s="53" t="str">
        <f>IF(DATALOG!AG1707=0,"",DATALOG!AG1707)</f>
        <v/>
      </c>
      <c r="AH58" s="73" t="str">
        <f>IF(DATALOG!AH1707=0,"",DATALOG!AH1707)</f>
        <v/>
      </c>
      <c r="AI58" s="53" t="str">
        <f>IF(DATALOG!AI1707=0,"",DATALOG!AI1707)</f>
        <v/>
      </c>
      <c r="AJ58" s="73" t="str">
        <f>IF(DATALOG!AJ1707=0,"",DATALOG!AJ1707)</f>
        <v/>
      </c>
      <c r="AK58" s="53" t="str">
        <f>IF(DATALOG!AK1707=0,"",DATALOG!AK1707)</f>
        <v/>
      </c>
      <c r="AL58" s="72" t="str">
        <f>IF(DATALOG!AL1707=0,"",DATALOG!AL1707)</f>
        <v/>
      </c>
      <c r="AM58" s="73" t="str">
        <f>IF(DATALOG!AM1707=0,"",DATALOG!AM1707)</f>
        <v/>
      </c>
      <c r="AN58" s="53" t="str">
        <f>IF(DATALOG!AN1707=0,"",DATALOG!AN1707)</f>
        <v/>
      </c>
      <c r="AO58" s="73" t="str">
        <f>IF(DATALOG!AO1707=0,"",DATALOG!AO1707)</f>
        <v/>
      </c>
      <c r="AP58" s="53" t="str">
        <f>IF(DATALOG!AP1707=0,"",DATALOG!AP1707)</f>
        <v/>
      </c>
      <c r="AQ58" s="73" t="str">
        <f>IF(DATALOG!AQ1707=0,"",DATALOG!AQ1707)</f>
        <v/>
      </c>
      <c r="AR58" s="53" t="str">
        <f>IF(DATALOG!AR1707=0,"",DATALOG!AR1707)</f>
        <v/>
      </c>
      <c r="AS58" s="72" t="str">
        <f>IF(DATALOG!AS1707=0,"",DATALOG!AS1707)</f>
        <v/>
      </c>
      <c r="AT58" s="73" t="str">
        <f>IF(DATALOG!AT1707=0,"",DATALOG!AT1707)</f>
        <v/>
      </c>
      <c r="AU58" s="53" t="str">
        <f>IF(DATALOG!AU1707=0,"",DATALOG!AU1707)</f>
        <v/>
      </c>
      <c r="AV58" s="73" t="str">
        <f>IF(DATALOG!AV1707=0,"",DATALOG!AV1707)</f>
        <v/>
      </c>
      <c r="AW58" s="53" t="str">
        <f>IF(DATALOG!AW1707=0,"",DATALOG!AW1707)</f>
        <v/>
      </c>
      <c r="AX58" s="73" t="str">
        <f>IF(DATALOG!AX1707=0,"",DATALOG!AX1707)</f>
        <v/>
      </c>
      <c r="AY58" s="53" t="str">
        <f>IF(DATALOG!AY1707=0,"",DATALOG!AY1707)</f>
        <v/>
      </c>
      <c r="AZ58" s="72" t="str">
        <f>IF(DATALOG!AZ1707=0,"",DATALOG!AZ1707)</f>
        <v/>
      </c>
      <c r="BA58" s="73" t="str">
        <f>IF(DATALOG!BA1707=0,"",DATALOG!BA1707)</f>
        <v/>
      </c>
      <c r="BB58" s="53" t="str">
        <f>IF(DATALOG!BB1707=0,"",DATALOG!BB1707)</f>
        <v/>
      </c>
      <c r="BC58" s="73" t="str">
        <f>IF(DATALOG!BC1707=0,"",DATALOG!BC1707)</f>
        <v/>
      </c>
      <c r="BD58" s="53" t="str">
        <f>IF(DATALOG!BD1707=0,"",DATALOG!BD1707)</f>
        <v/>
      </c>
      <c r="BE58" s="73" t="str">
        <f>IF(DATALOG!BE1707=0,"",DATALOG!BE1707)</f>
        <v/>
      </c>
      <c r="BF58" s="53" t="str">
        <f>IF(DATALOG!BF1707=0,"",DATALOG!BF1707)</f>
        <v/>
      </c>
      <c r="BG58" s="72" t="str">
        <f>IF(DATALOG!BG1707=0,"",DATALOG!BG1707)</f>
        <v/>
      </c>
      <c r="BH58" s="73" t="str">
        <f>IF(DATALOG!BH1707=0,"",DATALOG!BH1707)</f>
        <v/>
      </c>
      <c r="BI58" s="53" t="str">
        <f>IF(DATALOG!BI1707=0,"",DATALOG!BI1707)</f>
        <v/>
      </c>
      <c r="BJ58" s="73" t="str">
        <f>IF(DATALOG!BJ1707=0,"",DATALOG!BJ1707)</f>
        <v/>
      </c>
      <c r="BK58" s="53" t="str">
        <f>IF(DATALOG!BK1707=0,"",DATALOG!BK1707)</f>
        <v/>
      </c>
      <c r="BL58" s="73" t="str">
        <f>IF(DATALOG!BL1707=0,"",DATALOG!BL1707)</f>
        <v/>
      </c>
    </row>
    <row r="59" spans="3:64" x14ac:dyDescent="0.45">
      <c r="C59" s="70" t="str">
        <f>IF(DATALOG!C1708=0,"",DATALOG!C1708)</f>
        <v/>
      </c>
      <c r="D59" s="71" t="str">
        <f>IF(DATALOG!D1708=0,"",DATALOG!D1708)</f>
        <v/>
      </c>
      <c r="E59" s="48" t="str">
        <f>IF(DATALOG!E1708=0,"",DATALOG!E1708)</f>
        <v/>
      </c>
      <c r="F59" s="71" t="str">
        <f>IF(DATALOG!F1708=0,"",DATALOG!F1708)</f>
        <v/>
      </c>
      <c r="G59" s="48" t="str">
        <f>IF(DATALOG!G1708=0,"",DATALOG!G1708)</f>
        <v/>
      </c>
      <c r="H59" s="71" t="str">
        <f>IF(DATALOG!H1708=0,"",DATALOG!H1708)</f>
        <v/>
      </c>
      <c r="I59" s="53" t="str">
        <f>IF(DATALOG!I1708=0,"",DATALOG!I1708)</f>
        <v/>
      </c>
      <c r="J59" s="70" t="str">
        <f>IF(DATALOG!J1708=0,"",DATALOG!J1708)</f>
        <v/>
      </c>
      <c r="K59" s="71" t="str">
        <f>IF(DATALOG!K1708=0,"",DATALOG!K1708)</f>
        <v/>
      </c>
      <c r="L59" s="48" t="str">
        <f>IF(DATALOG!L1708=0,"",DATALOG!L1708)</f>
        <v/>
      </c>
      <c r="M59" s="71" t="str">
        <f>IF(DATALOG!M1708=0,"",DATALOG!M1708)</f>
        <v/>
      </c>
      <c r="N59" s="48" t="str">
        <f>IF(DATALOG!N1708=0,"",DATALOG!N1708)</f>
        <v/>
      </c>
      <c r="O59" s="71" t="str">
        <f>IF(DATALOG!O1708=0,"",DATALOG!O1708)</f>
        <v/>
      </c>
      <c r="P59" s="53" t="str">
        <f>IF(DATALOG!P1708=0,"",DATALOG!P1708)</f>
        <v/>
      </c>
      <c r="Q59" s="70" t="str">
        <f>IF(DATALOG!Q1708=0,"",DATALOG!Q1708)</f>
        <v/>
      </c>
      <c r="R59" s="71" t="str">
        <f>IF(DATALOG!R1708=0,"",DATALOG!R1708)</f>
        <v/>
      </c>
      <c r="S59" s="48" t="str">
        <f>IF(DATALOG!S1708=0,"",DATALOG!S1708)</f>
        <v/>
      </c>
      <c r="T59" s="71" t="str">
        <f>IF(DATALOG!T1708=0,"",DATALOG!T1708)</f>
        <v/>
      </c>
      <c r="U59" s="48" t="str">
        <f>IF(DATALOG!U1708=0,"",DATALOG!U1708)</f>
        <v/>
      </c>
      <c r="V59" s="71" t="str">
        <f>IF(DATALOG!V1708=0,"",DATALOG!V1708)</f>
        <v/>
      </c>
      <c r="W59" s="53" t="str">
        <f>IF(DATALOG!W1708=0,"",DATALOG!W1708)</f>
        <v/>
      </c>
      <c r="X59" s="70" t="str">
        <f>IF(DATALOG!X1708=0,"",DATALOG!X1708)</f>
        <v/>
      </c>
      <c r="Y59" s="71" t="str">
        <f>IF(DATALOG!Y1708=0,"",DATALOG!Y1708)</f>
        <v/>
      </c>
      <c r="Z59" s="48" t="str">
        <f>IF(DATALOG!Z1708=0,"",DATALOG!Z1708)</f>
        <v/>
      </c>
      <c r="AA59" s="71" t="str">
        <f>IF(DATALOG!AA1708=0,"",DATALOG!AA1708)</f>
        <v/>
      </c>
      <c r="AB59" s="48" t="str">
        <f>IF(DATALOG!AB1708=0,"",DATALOG!AB1708)</f>
        <v/>
      </c>
      <c r="AC59" s="71" t="str">
        <f>IF(DATALOG!AC1708=0,"",DATALOG!AC1708)</f>
        <v/>
      </c>
      <c r="AD59" s="53" t="str">
        <f>IF(DATALOG!AD1708=0,"",DATALOG!AD1708)</f>
        <v/>
      </c>
      <c r="AE59" s="70" t="str">
        <f>IF(DATALOG!AE1708=0,"",DATALOG!AE1708)</f>
        <v/>
      </c>
      <c r="AF59" s="71" t="str">
        <f>IF(DATALOG!AF1708=0,"",DATALOG!AF1708)</f>
        <v/>
      </c>
      <c r="AG59" s="48" t="str">
        <f>IF(DATALOG!AG1708=0,"",DATALOG!AG1708)</f>
        <v/>
      </c>
      <c r="AH59" s="71" t="str">
        <f>IF(DATALOG!AH1708=0,"",DATALOG!AH1708)</f>
        <v/>
      </c>
      <c r="AI59" s="48" t="str">
        <f>IF(DATALOG!AI1708=0,"",DATALOG!AI1708)</f>
        <v/>
      </c>
      <c r="AJ59" s="71" t="str">
        <f>IF(DATALOG!AJ1708=0,"",DATALOG!AJ1708)</f>
        <v/>
      </c>
      <c r="AK59" s="53" t="str">
        <f>IF(DATALOG!AK1708=0,"",DATALOG!AK1708)</f>
        <v/>
      </c>
      <c r="AL59" s="70" t="str">
        <f>IF(DATALOG!AL1708=0,"",DATALOG!AL1708)</f>
        <v/>
      </c>
      <c r="AM59" s="71" t="str">
        <f>IF(DATALOG!AM1708=0,"",DATALOG!AM1708)</f>
        <v/>
      </c>
      <c r="AN59" s="48" t="str">
        <f>IF(DATALOG!AN1708=0,"",DATALOG!AN1708)</f>
        <v/>
      </c>
      <c r="AO59" s="71" t="str">
        <f>IF(DATALOG!AO1708=0,"",DATALOG!AO1708)</f>
        <v/>
      </c>
      <c r="AP59" s="48" t="str">
        <f>IF(DATALOG!AP1708=0,"",DATALOG!AP1708)</f>
        <v/>
      </c>
      <c r="AQ59" s="71" t="str">
        <f>IF(DATALOG!AQ1708=0,"",DATALOG!AQ1708)</f>
        <v/>
      </c>
      <c r="AR59" s="53" t="str">
        <f>IF(DATALOG!AR1708=0,"",DATALOG!AR1708)</f>
        <v/>
      </c>
      <c r="AS59" s="70" t="str">
        <f>IF(DATALOG!AS1708=0,"",DATALOG!AS1708)</f>
        <v/>
      </c>
      <c r="AT59" s="71" t="str">
        <f>IF(DATALOG!AT1708=0,"",DATALOG!AT1708)</f>
        <v/>
      </c>
      <c r="AU59" s="48" t="str">
        <f>IF(DATALOG!AU1708=0,"",DATALOG!AU1708)</f>
        <v/>
      </c>
      <c r="AV59" s="71" t="str">
        <f>IF(DATALOG!AV1708=0,"",DATALOG!AV1708)</f>
        <v/>
      </c>
      <c r="AW59" s="48" t="str">
        <f>IF(DATALOG!AW1708=0,"",DATALOG!AW1708)</f>
        <v/>
      </c>
      <c r="AX59" s="71" t="str">
        <f>IF(DATALOG!AX1708=0,"",DATALOG!AX1708)</f>
        <v/>
      </c>
      <c r="AY59" s="53" t="str">
        <f>IF(DATALOG!AY1708=0,"",DATALOG!AY1708)</f>
        <v/>
      </c>
      <c r="AZ59" s="70" t="str">
        <f>IF(DATALOG!AZ1708=0,"",DATALOG!AZ1708)</f>
        <v/>
      </c>
      <c r="BA59" s="71" t="str">
        <f>IF(DATALOG!BA1708=0,"",DATALOG!BA1708)</f>
        <v/>
      </c>
      <c r="BB59" s="48" t="str">
        <f>IF(DATALOG!BB1708=0,"",DATALOG!BB1708)</f>
        <v/>
      </c>
      <c r="BC59" s="71" t="str">
        <f>IF(DATALOG!BC1708=0,"",DATALOG!BC1708)</f>
        <v/>
      </c>
      <c r="BD59" s="48" t="str">
        <f>IF(DATALOG!BD1708=0,"",DATALOG!BD1708)</f>
        <v/>
      </c>
      <c r="BE59" s="71" t="str">
        <f>IF(DATALOG!BE1708=0,"",DATALOG!BE1708)</f>
        <v/>
      </c>
      <c r="BF59" s="53" t="str">
        <f>IF(DATALOG!BF1708=0,"",DATALOG!BF1708)</f>
        <v/>
      </c>
      <c r="BG59" s="70" t="str">
        <f>IF(DATALOG!BG1708=0,"",DATALOG!BG1708)</f>
        <v/>
      </c>
      <c r="BH59" s="71" t="str">
        <f>IF(DATALOG!BH1708=0,"",DATALOG!BH1708)</f>
        <v/>
      </c>
      <c r="BI59" s="48" t="str">
        <f>IF(DATALOG!BI1708=0,"",DATALOG!BI1708)</f>
        <v/>
      </c>
      <c r="BJ59" s="71" t="str">
        <f>IF(DATALOG!BJ1708=0,"",DATALOG!BJ1708)</f>
        <v/>
      </c>
      <c r="BK59" s="48" t="str">
        <f>IF(DATALOG!BK1708=0,"",DATALOG!BK1708)</f>
        <v/>
      </c>
      <c r="BL59" s="71" t="str">
        <f>IF(DATALOG!BL1708=0,"",DATALOG!BL1708)</f>
        <v/>
      </c>
    </row>
    <row r="60" spans="3:64" x14ac:dyDescent="0.45">
      <c r="C60" s="72" t="str">
        <f>IF(DATALOG!C1709=0,"",DATALOG!C1709)</f>
        <v/>
      </c>
      <c r="D60" s="73" t="str">
        <f>IF(DATALOG!D1709=0,"",DATALOG!D1709)</f>
        <v/>
      </c>
      <c r="E60" s="53" t="str">
        <f>IF(DATALOG!E1709=0,"",DATALOG!E1709)</f>
        <v/>
      </c>
      <c r="F60" s="73" t="str">
        <f>IF(DATALOG!F1709=0,"",DATALOG!F1709)</f>
        <v/>
      </c>
      <c r="G60" s="53" t="str">
        <f>IF(DATALOG!G1709=0,"",DATALOG!G1709)</f>
        <v/>
      </c>
      <c r="H60" s="73" t="str">
        <f>IF(DATALOG!H1709=0,"",DATALOG!H1709)</f>
        <v/>
      </c>
      <c r="I60" s="53" t="str">
        <f>IF(DATALOG!I1709=0,"",DATALOG!I1709)</f>
        <v/>
      </c>
      <c r="J60" s="72" t="str">
        <f>IF(DATALOG!J1709=0,"",DATALOG!J1709)</f>
        <v/>
      </c>
      <c r="K60" s="73" t="str">
        <f>IF(DATALOG!K1709=0,"",DATALOG!K1709)</f>
        <v/>
      </c>
      <c r="L60" s="53" t="str">
        <f>IF(DATALOG!L1709=0,"",DATALOG!L1709)</f>
        <v/>
      </c>
      <c r="M60" s="73" t="str">
        <f>IF(DATALOG!M1709=0,"",DATALOG!M1709)</f>
        <v/>
      </c>
      <c r="N60" s="53" t="str">
        <f>IF(DATALOG!N1709=0,"",DATALOG!N1709)</f>
        <v/>
      </c>
      <c r="O60" s="73" t="str">
        <f>IF(DATALOG!O1709=0,"",DATALOG!O1709)</f>
        <v/>
      </c>
      <c r="P60" s="53" t="str">
        <f>IF(DATALOG!P1709=0,"",DATALOG!P1709)</f>
        <v/>
      </c>
      <c r="Q60" s="72" t="str">
        <f>IF(DATALOG!Q1709=0,"",DATALOG!Q1709)</f>
        <v/>
      </c>
      <c r="R60" s="73" t="str">
        <f>IF(DATALOG!R1709=0,"",DATALOG!R1709)</f>
        <v/>
      </c>
      <c r="S60" s="53" t="str">
        <f>IF(DATALOG!S1709=0,"",DATALOG!S1709)</f>
        <v/>
      </c>
      <c r="T60" s="73" t="str">
        <f>IF(DATALOG!T1709=0,"",DATALOG!T1709)</f>
        <v/>
      </c>
      <c r="U60" s="53" t="str">
        <f>IF(DATALOG!U1709=0,"",DATALOG!U1709)</f>
        <v/>
      </c>
      <c r="V60" s="73" t="str">
        <f>IF(DATALOG!V1709=0,"",DATALOG!V1709)</f>
        <v/>
      </c>
      <c r="W60" s="53" t="str">
        <f>IF(DATALOG!W1709=0,"",DATALOG!W1709)</f>
        <v/>
      </c>
      <c r="X60" s="72" t="str">
        <f>IF(DATALOG!X1709=0,"",DATALOG!X1709)</f>
        <v/>
      </c>
      <c r="Y60" s="73" t="str">
        <f>IF(DATALOG!Y1709=0,"",DATALOG!Y1709)</f>
        <v/>
      </c>
      <c r="Z60" s="53" t="str">
        <f>IF(DATALOG!Z1709=0,"",DATALOG!Z1709)</f>
        <v/>
      </c>
      <c r="AA60" s="73" t="str">
        <f>IF(DATALOG!AA1709=0,"",DATALOG!AA1709)</f>
        <v/>
      </c>
      <c r="AB60" s="53" t="str">
        <f>IF(DATALOG!AB1709=0,"",DATALOG!AB1709)</f>
        <v/>
      </c>
      <c r="AC60" s="73" t="str">
        <f>IF(DATALOG!AC1709=0,"",DATALOG!AC1709)</f>
        <v/>
      </c>
      <c r="AD60" s="53" t="str">
        <f>IF(DATALOG!AD1709=0,"",DATALOG!AD1709)</f>
        <v/>
      </c>
      <c r="AE60" s="72" t="str">
        <f>IF(DATALOG!AE1709=0,"",DATALOG!AE1709)</f>
        <v/>
      </c>
      <c r="AF60" s="73" t="str">
        <f>IF(DATALOG!AF1709=0,"",DATALOG!AF1709)</f>
        <v/>
      </c>
      <c r="AG60" s="53" t="str">
        <f>IF(DATALOG!AG1709=0,"",DATALOG!AG1709)</f>
        <v/>
      </c>
      <c r="AH60" s="73" t="str">
        <f>IF(DATALOG!AH1709=0,"",DATALOG!AH1709)</f>
        <v/>
      </c>
      <c r="AI60" s="53" t="str">
        <f>IF(DATALOG!AI1709=0,"",DATALOG!AI1709)</f>
        <v/>
      </c>
      <c r="AJ60" s="73" t="str">
        <f>IF(DATALOG!AJ1709=0,"",DATALOG!AJ1709)</f>
        <v/>
      </c>
      <c r="AK60" s="53" t="str">
        <f>IF(DATALOG!AK1709=0,"",DATALOG!AK1709)</f>
        <v/>
      </c>
      <c r="AL60" s="72" t="str">
        <f>IF(DATALOG!AL1709=0,"",DATALOG!AL1709)</f>
        <v/>
      </c>
      <c r="AM60" s="73" t="str">
        <f>IF(DATALOG!AM1709=0,"",DATALOG!AM1709)</f>
        <v/>
      </c>
      <c r="AN60" s="53" t="str">
        <f>IF(DATALOG!AN1709=0,"",DATALOG!AN1709)</f>
        <v/>
      </c>
      <c r="AO60" s="73" t="str">
        <f>IF(DATALOG!AO1709=0,"",DATALOG!AO1709)</f>
        <v/>
      </c>
      <c r="AP60" s="53" t="str">
        <f>IF(DATALOG!AP1709=0,"",DATALOG!AP1709)</f>
        <v/>
      </c>
      <c r="AQ60" s="73" t="str">
        <f>IF(DATALOG!AQ1709=0,"",DATALOG!AQ1709)</f>
        <v/>
      </c>
      <c r="AR60" s="53" t="str">
        <f>IF(DATALOG!AR1709=0,"",DATALOG!AR1709)</f>
        <v/>
      </c>
      <c r="AS60" s="72" t="str">
        <f>IF(DATALOG!AS1709=0,"",DATALOG!AS1709)</f>
        <v/>
      </c>
      <c r="AT60" s="73" t="str">
        <f>IF(DATALOG!AT1709=0,"",DATALOG!AT1709)</f>
        <v/>
      </c>
      <c r="AU60" s="53" t="str">
        <f>IF(DATALOG!AU1709=0,"",DATALOG!AU1709)</f>
        <v/>
      </c>
      <c r="AV60" s="73" t="str">
        <f>IF(DATALOG!AV1709=0,"",DATALOG!AV1709)</f>
        <v/>
      </c>
      <c r="AW60" s="53" t="str">
        <f>IF(DATALOG!AW1709=0,"",DATALOG!AW1709)</f>
        <v/>
      </c>
      <c r="AX60" s="73" t="str">
        <f>IF(DATALOG!AX1709=0,"",DATALOG!AX1709)</f>
        <v/>
      </c>
      <c r="AY60" s="53" t="str">
        <f>IF(DATALOG!AY1709=0,"",DATALOG!AY1709)</f>
        <v/>
      </c>
      <c r="AZ60" s="72" t="str">
        <f>IF(DATALOG!AZ1709=0,"",DATALOG!AZ1709)</f>
        <v/>
      </c>
      <c r="BA60" s="73" t="str">
        <f>IF(DATALOG!BA1709=0,"",DATALOG!BA1709)</f>
        <v/>
      </c>
      <c r="BB60" s="53" t="str">
        <f>IF(DATALOG!BB1709=0,"",DATALOG!BB1709)</f>
        <v/>
      </c>
      <c r="BC60" s="73" t="str">
        <f>IF(DATALOG!BC1709=0,"",DATALOG!BC1709)</f>
        <v/>
      </c>
      <c r="BD60" s="53" t="str">
        <f>IF(DATALOG!BD1709=0,"",DATALOG!BD1709)</f>
        <v/>
      </c>
      <c r="BE60" s="73" t="str">
        <f>IF(DATALOG!BE1709=0,"",DATALOG!BE1709)</f>
        <v/>
      </c>
      <c r="BF60" s="53" t="str">
        <f>IF(DATALOG!BF1709=0,"",DATALOG!BF1709)</f>
        <v/>
      </c>
      <c r="BG60" s="72" t="str">
        <f>IF(DATALOG!BG1709=0,"",DATALOG!BG1709)</f>
        <v/>
      </c>
      <c r="BH60" s="73" t="str">
        <f>IF(DATALOG!BH1709=0,"",DATALOG!BH1709)</f>
        <v/>
      </c>
      <c r="BI60" s="53" t="str">
        <f>IF(DATALOG!BI1709=0,"",DATALOG!BI1709)</f>
        <v/>
      </c>
      <c r="BJ60" s="73" t="str">
        <f>IF(DATALOG!BJ1709=0,"",DATALOG!BJ1709)</f>
        <v/>
      </c>
      <c r="BK60" s="53" t="str">
        <f>IF(DATALOG!BK1709=0,"",DATALOG!BK1709)</f>
        <v/>
      </c>
      <c r="BL60" s="73" t="str">
        <f>IF(DATALOG!BL1709=0,"",DATALOG!BL1709)</f>
        <v/>
      </c>
    </row>
    <row r="61" spans="3:64" x14ac:dyDescent="0.45">
      <c r="C61" s="70" t="str">
        <f>IF(DATALOG!C1710=0,"",DATALOG!C1710)</f>
        <v/>
      </c>
      <c r="D61" s="71" t="str">
        <f>IF(DATALOG!D1710=0,"",DATALOG!D1710)</f>
        <v/>
      </c>
      <c r="E61" s="48" t="str">
        <f>IF(DATALOG!E1710=0,"",DATALOG!E1710)</f>
        <v/>
      </c>
      <c r="F61" s="71" t="str">
        <f>IF(DATALOG!F1710=0,"",DATALOG!F1710)</f>
        <v/>
      </c>
      <c r="G61" s="48" t="str">
        <f>IF(DATALOG!G1710=0,"",DATALOG!G1710)</f>
        <v/>
      </c>
      <c r="H61" s="71" t="str">
        <f>IF(DATALOG!H1710=0,"",DATALOG!H1710)</f>
        <v/>
      </c>
      <c r="I61" s="53" t="str">
        <f>IF(DATALOG!I1710=0,"",DATALOG!I1710)</f>
        <v/>
      </c>
      <c r="J61" s="70" t="str">
        <f>IF(DATALOG!J1710=0,"",DATALOG!J1710)</f>
        <v/>
      </c>
      <c r="K61" s="71" t="str">
        <f>IF(DATALOG!K1710=0,"",DATALOG!K1710)</f>
        <v/>
      </c>
      <c r="L61" s="48" t="str">
        <f>IF(DATALOG!L1710=0,"",DATALOG!L1710)</f>
        <v/>
      </c>
      <c r="M61" s="71" t="str">
        <f>IF(DATALOG!M1710=0,"",DATALOG!M1710)</f>
        <v/>
      </c>
      <c r="N61" s="48" t="str">
        <f>IF(DATALOG!N1710=0,"",DATALOG!N1710)</f>
        <v/>
      </c>
      <c r="O61" s="71" t="str">
        <f>IF(DATALOG!O1710=0,"",DATALOG!O1710)</f>
        <v/>
      </c>
      <c r="P61" s="53" t="str">
        <f>IF(DATALOG!P1710=0,"",DATALOG!P1710)</f>
        <v/>
      </c>
      <c r="Q61" s="70" t="str">
        <f>IF(DATALOG!Q1710=0,"",DATALOG!Q1710)</f>
        <v/>
      </c>
      <c r="R61" s="71" t="str">
        <f>IF(DATALOG!R1710=0,"",DATALOG!R1710)</f>
        <v/>
      </c>
      <c r="S61" s="48" t="str">
        <f>IF(DATALOG!S1710=0,"",DATALOG!S1710)</f>
        <v/>
      </c>
      <c r="T61" s="71" t="str">
        <f>IF(DATALOG!T1710=0,"",DATALOG!T1710)</f>
        <v/>
      </c>
      <c r="U61" s="48" t="str">
        <f>IF(DATALOG!U1710=0,"",DATALOG!U1710)</f>
        <v/>
      </c>
      <c r="V61" s="71" t="str">
        <f>IF(DATALOG!V1710=0,"",DATALOG!V1710)</f>
        <v/>
      </c>
      <c r="W61" s="53" t="str">
        <f>IF(DATALOG!W1710=0,"",DATALOG!W1710)</f>
        <v/>
      </c>
      <c r="X61" s="70" t="str">
        <f>IF(DATALOG!X1710=0,"",DATALOG!X1710)</f>
        <v/>
      </c>
      <c r="Y61" s="71" t="str">
        <f>IF(DATALOG!Y1710=0,"",DATALOG!Y1710)</f>
        <v/>
      </c>
      <c r="Z61" s="48" t="str">
        <f>IF(DATALOG!Z1710=0,"",DATALOG!Z1710)</f>
        <v/>
      </c>
      <c r="AA61" s="71" t="str">
        <f>IF(DATALOG!AA1710=0,"",DATALOG!AA1710)</f>
        <v/>
      </c>
      <c r="AB61" s="48" t="str">
        <f>IF(DATALOG!AB1710=0,"",DATALOG!AB1710)</f>
        <v/>
      </c>
      <c r="AC61" s="71" t="str">
        <f>IF(DATALOG!AC1710=0,"",DATALOG!AC1710)</f>
        <v/>
      </c>
      <c r="AD61" s="53" t="str">
        <f>IF(DATALOG!AD1710=0,"",DATALOG!AD1710)</f>
        <v/>
      </c>
      <c r="AE61" s="70" t="str">
        <f>IF(DATALOG!AE1710=0,"",DATALOG!AE1710)</f>
        <v/>
      </c>
      <c r="AF61" s="71" t="str">
        <f>IF(DATALOG!AF1710=0,"",DATALOG!AF1710)</f>
        <v/>
      </c>
      <c r="AG61" s="48" t="str">
        <f>IF(DATALOG!AG1710=0,"",DATALOG!AG1710)</f>
        <v/>
      </c>
      <c r="AH61" s="71" t="str">
        <f>IF(DATALOG!AH1710=0,"",DATALOG!AH1710)</f>
        <v/>
      </c>
      <c r="AI61" s="48" t="str">
        <f>IF(DATALOG!AI1710=0,"",DATALOG!AI1710)</f>
        <v/>
      </c>
      <c r="AJ61" s="71" t="str">
        <f>IF(DATALOG!AJ1710=0,"",DATALOG!AJ1710)</f>
        <v/>
      </c>
      <c r="AK61" s="53" t="str">
        <f>IF(DATALOG!AK1710=0,"",DATALOG!AK1710)</f>
        <v/>
      </c>
      <c r="AL61" s="70" t="str">
        <f>IF(DATALOG!AL1710=0,"",DATALOG!AL1710)</f>
        <v/>
      </c>
      <c r="AM61" s="71" t="str">
        <f>IF(DATALOG!AM1710=0,"",DATALOG!AM1710)</f>
        <v/>
      </c>
      <c r="AN61" s="48" t="str">
        <f>IF(DATALOG!AN1710=0,"",DATALOG!AN1710)</f>
        <v/>
      </c>
      <c r="AO61" s="71" t="str">
        <f>IF(DATALOG!AO1710=0,"",DATALOG!AO1710)</f>
        <v/>
      </c>
      <c r="AP61" s="48" t="str">
        <f>IF(DATALOG!AP1710=0,"",DATALOG!AP1710)</f>
        <v/>
      </c>
      <c r="AQ61" s="71" t="str">
        <f>IF(DATALOG!AQ1710=0,"",DATALOG!AQ1710)</f>
        <v/>
      </c>
      <c r="AR61" s="53" t="str">
        <f>IF(DATALOG!AR1710=0,"",DATALOG!AR1710)</f>
        <v/>
      </c>
      <c r="AS61" s="70" t="str">
        <f>IF(DATALOG!AS1710=0,"",DATALOG!AS1710)</f>
        <v/>
      </c>
      <c r="AT61" s="71" t="str">
        <f>IF(DATALOG!AT1710=0,"",DATALOG!AT1710)</f>
        <v/>
      </c>
      <c r="AU61" s="48" t="str">
        <f>IF(DATALOG!AU1710=0,"",DATALOG!AU1710)</f>
        <v/>
      </c>
      <c r="AV61" s="71" t="str">
        <f>IF(DATALOG!AV1710=0,"",DATALOG!AV1710)</f>
        <v/>
      </c>
      <c r="AW61" s="48" t="str">
        <f>IF(DATALOG!AW1710=0,"",DATALOG!AW1710)</f>
        <v/>
      </c>
      <c r="AX61" s="71" t="str">
        <f>IF(DATALOG!AX1710=0,"",DATALOG!AX1710)</f>
        <v/>
      </c>
      <c r="AY61" s="53" t="str">
        <f>IF(DATALOG!AY1710=0,"",DATALOG!AY1710)</f>
        <v/>
      </c>
      <c r="AZ61" s="70" t="str">
        <f>IF(DATALOG!AZ1710=0,"",DATALOG!AZ1710)</f>
        <v/>
      </c>
      <c r="BA61" s="71" t="str">
        <f>IF(DATALOG!BA1710=0,"",DATALOG!BA1710)</f>
        <v/>
      </c>
      <c r="BB61" s="48" t="str">
        <f>IF(DATALOG!BB1710=0,"",DATALOG!BB1710)</f>
        <v/>
      </c>
      <c r="BC61" s="71" t="str">
        <f>IF(DATALOG!BC1710=0,"",DATALOG!BC1710)</f>
        <v/>
      </c>
      <c r="BD61" s="48" t="str">
        <f>IF(DATALOG!BD1710=0,"",DATALOG!BD1710)</f>
        <v/>
      </c>
      <c r="BE61" s="71" t="str">
        <f>IF(DATALOG!BE1710=0,"",DATALOG!BE1710)</f>
        <v/>
      </c>
      <c r="BF61" s="53" t="str">
        <f>IF(DATALOG!BF1710=0,"",DATALOG!BF1710)</f>
        <v/>
      </c>
      <c r="BG61" s="70" t="str">
        <f>IF(DATALOG!BG1710=0,"",DATALOG!BG1710)</f>
        <v/>
      </c>
      <c r="BH61" s="71" t="str">
        <f>IF(DATALOG!BH1710=0,"",DATALOG!BH1710)</f>
        <v/>
      </c>
      <c r="BI61" s="48" t="str">
        <f>IF(DATALOG!BI1710=0,"",DATALOG!BI1710)</f>
        <v/>
      </c>
      <c r="BJ61" s="71" t="str">
        <f>IF(DATALOG!BJ1710=0,"",DATALOG!BJ1710)</f>
        <v/>
      </c>
      <c r="BK61" s="48" t="str">
        <f>IF(DATALOG!BK1710=0,"",DATALOG!BK1710)</f>
        <v/>
      </c>
      <c r="BL61" s="71" t="str">
        <f>IF(DATALOG!BL1710=0,"",DATALOG!BL1710)</f>
        <v/>
      </c>
    </row>
    <row r="62" spans="3:64" x14ac:dyDescent="0.45">
      <c r="C62" s="72" t="str">
        <f>IF(DATALOG!C1711=0,"",DATALOG!C1711)</f>
        <v/>
      </c>
      <c r="D62" s="73" t="str">
        <f>IF(DATALOG!D1711=0,"",DATALOG!D1711)</f>
        <v/>
      </c>
      <c r="E62" s="53" t="str">
        <f>IF(DATALOG!E1711=0,"",DATALOG!E1711)</f>
        <v/>
      </c>
      <c r="F62" s="73" t="str">
        <f>IF(DATALOG!F1711=0,"",DATALOG!F1711)</f>
        <v/>
      </c>
      <c r="G62" s="53" t="str">
        <f>IF(DATALOG!G1711=0,"",DATALOG!G1711)</f>
        <v/>
      </c>
      <c r="H62" s="73" t="str">
        <f>IF(DATALOG!H1711=0,"",DATALOG!H1711)</f>
        <v/>
      </c>
      <c r="I62" s="53" t="str">
        <f>IF(DATALOG!I1711=0,"",DATALOG!I1711)</f>
        <v/>
      </c>
      <c r="J62" s="72" t="str">
        <f>IF(DATALOG!J1711=0,"",DATALOG!J1711)</f>
        <v/>
      </c>
      <c r="K62" s="73" t="str">
        <f>IF(DATALOG!K1711=0,"",DATALOG!K1711)</f>
        <v/>
      </c>
      <c r="L62" s="53" t="str">
        <f>IF(DATALOG!L1711=0,"",DATALOG!L1711)</f>
        <v/>
      </c>
      <c r="M62" s="73" t="str">
        <f>IF(DATALOG!M1711=0,"",DATALOG!M1711)</f>
        <v/>
      </c>
      <c r="N62" s="53" t="str">
        <f>IF(DATALOG!N1711=0,"",DATALOG!N1711)</f>
        <v/>
      </c>
      <c r="O62" s="73" t="str">
        <f>IF(DATALOG!O1711=0,"",DATALOG!O1711)</f>
        <v/>
      </c>
      <c r="P62" s="53" t="str">
        <f>IF(DATALOG!P1711=0,"",DATALOG!P1711)</f>
        <v/>
      </c>
      <c r="Q62" s="72" t="str">
        <f>IF(DATALOG!Q1711=0,"",DATALOG!Q1711)</f>
        <v/>
      </c>
      <c r="R62" s="73" t="str">
        <f>IF(DATALOG!R1711=0,"",DATALOG!R1711)</f>
        <v/>
      </c>
      <c r="S62" s="53" t="str">
        <f>IF(DATALOG!S1711=0,"",DATALOG!S1711)</f>
        <v/>
      </c>
      <c r="T62" s="73" t="str">
        <f>IF(DATALOG!T1711=0,"",DATALOG!T1711)</f>
        <v/>
      </c>
      <c r="U62" s="53" t="str">
        <f>IF(DATALOG!U1711=0,"",DATALOG!U1711)</f>
        <v/>
      </c>
      <c r="V62" s="73" t="str">
        <f>IF(DATALOG!V1711=0,"",DATALOG!V1711)</f>
        <v/>
      </c>
      <c r="W62" s="53" t="str">
        <f>IF(DATALOG!W1711=0,"",DATALOG!W1711)</f>
        <v/>
      </c>
      <c r="X62" s="72" t="str">
        <f>IF(DATALOG!X1711=0,"",DATALOG!X1711)</f>
        <v/>
      </c>
      <c r="Y62" s="73" t="str">
        <f>IF(DATALOG!Y1711=0,"",DATALOG!Y1711)</f>
        <v/>
      </c>
      <c r="Z62" s="53" t="str">
        <f>IF(DATALOG!Z1711=0,"",DATALOG!Z1711)</f>
        <v/>
      </c>
      <c r="AA62" s="73" t="str">
        <f>IF(DATALOG!AA1711=0,"",DATALOG!AA1711)</f>
        <v/>
      </c>
      <c r="AB62" s="53" t="str">
        <f>IF(DATALOG!AB1711=0,"",DATALOG!AB1711)</f>
        <v/>
      </c>
      <c r="AC62" s="73" t="str">
        <f>IF(DATALOG!AC1711=0,"",DATALOG!AC1711)</f>
        <v/>
      </c>
      <c r="AD62" s="53" t="str">
        <f>IF(DATALOG!AD1711=0,"",DATALOG!AD1711)</f>
        <v/>
      </c>
      <c r="AE62" s="72" t="str">
        <f>IF(DATALOG!AE1711=0,"",DATALOG!AE1711)</f>
        <v/>
      </c>
      <c r="AF62" s="73" t="str">
        <f>IF(DATALOG!AF1711=0,"",DATALOG!AF1711)</f>
        <v/>
      </c>
      <c r="AG62" s="53" t="str">
        <f>IF(DATALOG!AG1711=0,"",DATALOG!AG1711)</f>
        <v/>
      </c>
      <c r="AH62" s="73" t="str">
        <f>IF(DATALOG!AH1711=0,"",DATALOG!AH1711)</f>
        <v/>
      </c>
      <c r="AI62" s="53" t="str">
        <f>IF(DATALOG!AI1711=0,"",DATALOG!AI1711)</f>
        <v/>
      </c>
      <c r="AJ62" s="73" t="str">
        <f>IF(DATALOG!AJ1711=0,"",DATALOG!AJ1711)</f>
        <v/>
      </c>
      <c r="AK62" s="53" t="str">
        <f>IF(DATALOG!AK1711=0,"",DATALOG!AK1711)</f>
        <v/>
      </c>
      <c r="AL62" s="72" t="str">
        <f>IF(DATALOG!AL1711=0,"",DATALOG!AL1711)</f>
        <v/>
      </c>
      <c r="AM62" s="73" t="str">
        <f>IF(DATALOG!AM1711=0,"",DATALOG!AM1711)</f>
        <v/>
      </c>
      <c r="AN62" s="53" t="str">
        <f>IF(DATALOG!AN1711=0,"",DATALOG!AN1711)</f>
        <v/>
      </c>
      <c r="AO62" s="73" t="str">
        <f>IF(DATALOG!AO1711=0,"",DATALOG!AO1711)</f>
        <v/>
      </c>
      <c r="AP62" s="53" t="str">
        <f>IF(DATALOG!AP1711=0,"",DATALOG!AP1711)</f>
        <v/>
      </c>
      <c r="AQ62" s="73" t="str">
        <f>IF(DATALOG!AQ1711=0,"",DATALOG!AQ1711)</f>
        <v/>
      </c>
      <c r="AR62" s="53" t="str">
        <f>IF(DATALOG!AR1711=0,"",DATALOG!AR1711)</f>
        <v/>
      </c>
      <c r="AS62" s="72" t="str">
        <f>IF(DATALOG!AS1711=0,"",DATALOG!AS1711)</f>
        <v/>
      </c>
      <c r="AT62" s="73" t="str">
        <f>IF(DATALOG!AT1711=0,"",DATALOG!AT1711)</f>
        <v/>
      </c>
      <c r="AU62" s="53" t="str">
        <f>IF(DATALOG!AU1711=0,"",DATALOG!AU1711)</f>
        <v/>
      </c>
      <c r="AV62" s="73" t="str">
        <f>IF(DATALOG!AV1711=0,"",DATALOG!AV1711)</f>
        <v/>
      </c>
      <c r="AW62" s="53" t="str">
        <f>IF(DATALOG!AW1711=0,"",DATALOG!AW1711)</f>
        <v/>
      </c>
      <c r="AX62" s="73" t="str">
        <f>IF(DATALOG!AX1711=0,"",DATALOG!AX1711)</f>
        <v/>
      </c>
      <c r="AY62" s="53" t="str">
        <f>IF(DATALOG!AY1711=0,"",DATALOG!AY1711)</f>
        <v/>
      </c>
      <c r="AZ62" s="72" t="str">
        <f>IF(DATALOG!AZ1711=0,"",DATALOG!AZ1711)</f>
        <v/>
      </c>
      <c r="BA62" s="73" t="str">
        <f>IF(DATALOG!BA1711=0,"",DATALOG!BA1711)</f>
        <v/>
      </c>
      <c r="BB62" s="53" t="str">
        <f>IF(DATALOG!BB1711=0,"",DATALOG!BB1711)</f>
        <v/>
      </c>
      <c r="BC62" s="73" t="str">
        <f>IF(DATALOG!BC1711=0,"",DATALOG!BC1711)</f>
        <v/>
      </c>
      <c r="BD62" s="53" t="str">
        <f>IF(DATALOG!BD1711=0,"",DATALOG!BD1711)</f>
        <v/>
      </c>
      <c r="BE62" s="73" t="str">
        <f>IF(DATALOG!BE1711=0,"",DATALOG!BE1711)</f>
        <v/>
      </c>
      <c r="BF62" s="53" t="str">
        <f>IF(DATALOG!BF1711=0,"",DATALOG!BF1711)</f>
        <v/>
      </c>
      <c r="BG62" s="72" t="str">
        <f>IF(DATALOG!BG1711=0,"",DATALOG!BG1711)</f>
        <v/>
      </c>
      <c r="BH62" s="73" t="str">
        <f>IF(DATALOG!BH1711=0,"",DATALOG!BH1711)</f>
        <v/>
      </c>
      <c r="BI62" s="53" t="str">
        <f>IF(DATALOG!BI1711=0,"",DATALOG!BI1711)</f>
        <v/>
      </c>
      <c r="BJ62" s="73" t="str">
        <f>IF(DATALOG!BJ1711=0,"",DATALOG!BJ1711)</f>
        <v/>
      </c>
      <c r="BK62" s="53" t="str">
        <f>IF(DATALOG!BK1711=0,"",DATALOG!BK1711)</f>
        <v/>
      </c>
      <c r="BL62" s="73" t="str">
        <f>IF(DATALOG!BL1711=0,"",DATALOG!BL1711)</f>
        <v/>
      </c>
    </row>
    <row r="63" spans="3:64" x14ac:dyDescent="0.45">
      <c r="C63" s="70" t="str">
        <f>IF(DATALOG!C1712=0,"",DATALOG!C1712)</f>
        <v/>
      </c>
      <c r="D63" s="71" t="str">
        <f>IF(DATALOG!D1712=0,"",DATALOG!D1712)</f>
        <v/>
      </c>
      <c r="E63" s="48" t="str">
        <f>IF(DATALOG!E1712=0,"",DATALOG!E1712)</f>
        <v/>
      </c>
      <c r="F63" s="71" t="str">
        <f>IF(DATALOG!F1712=0,"",DATALOG!F1712)</f>
        <v/>
      </c>
      <c r="G63" s="48" t="str">
        <f>IF(DATALOG!G1712=0,"",DATALOG!G1712)</f>
        <v/>
      </c>
      <c r="H63" s="71" t="str">
        <f>IF(DATALOG!H1712=0,"",DATALOG!H1712)</f>
        <v/>
      </c>
      <c r="I63" s="53" t="str">
        <f>IF(DATALOG!I1712=0,"",DATALOG!I1712)</f>
        <v/>
      </c>
      <c r="J63" s="70" t="str">
        <f>IF(DATALOG!J1712=0,"",DATALOG!J1712)</f>
        <v/>
      </c>
      <c r="K63" s="71" t="str">
        <f>IF(DATALOG!K1712=0,"",DATALOG!K1712)</f>
        <v/>
      </c>
      <c r="L63" s="48" t="str">
        <f>IF(DATALOG!L1712=0,"",DATALOG!L1712)</f>
        <v/>
      </c>
      <c r="M63" s="71" t="str">
        <f>IF(DATALOG!M1712=0,"",DATALOG!M1712)</f>
        <v/>
      </c>
      <c r="N63" s="48" t="str">
        <f>IF(DATALOG!N1712=0,"",DATALOG!N1712)</f>
        <v/>
      </c>
      <c r="O63" s="71" t="str">
        <f>IF(DATALOG!O1712=0,"",DATALOG!O1712)</f>
        <v/>
      </c>
      <c r="P63" s="53" t="str">
        <f>IF(DATALOG!P1712=0,"",DATALOG!P1712)</f>
        <v/>
      </c>
      <c r="Q63" s="70" t="str">
        <f>IF(DATALOG!Q1712=0,"",DATALOG!Q1712)</f>
        <v/>
      </c>
      <c r="R63" s="71" t="str">
        <f>IF(DATALOG!R1712=0,"",DATALOG!R1712)</f>
        <v/>
      </c>
      <c r="S63" s="48" t="str">
        <f>IF(DATALOG!S1712=0,"",DATALOG!S1712)</f>
        <v/>
      </c>
      <c r="T63" s="71" t="str">
        <f>IF(DATALOG!T1712=0,"",DATALOG!T1712)</f>
        <v/>
      </c>
      <c r="U63" s="48" t="str">
        <f>IF(DATALOG!U1712=0,"",DATALOG!U1712)</f>
        <v/>
      </c>
      <c r="V63" s="71" t="str">
        <f>IF(DATALOG!V1712=0,"",DATALOG!V1712)</f>
        <v/>
      </c>
      <c r="W63" s="53" t="str">
        <f>IF(DATALOG!W1712=0,"",DATALOG!W1712)</f>
        <v/>
      </c>
      <c r="X63" s="70" t="str">
        <f>IF(DATALOG!X1712=0,"",DATALOG!X1712)</f>
        <v/>
      </c>
      <c r="Y63" s="71" t="str">
        <f>IF(DATALOG!Y1712=0,"",DATALOG!Y1712)</f>
        <v/>
      </c>
      <c r="Z63" s="48" t="str">
        <f>IF(DATALOG!Z1712=0,"",DATALOG!Z1712)</f>
        <v/>
      </c>
      <c r="AA63" s="71" t="str">
        <f>IF(DATALOG!AA1712=0,"",DATALOG!AA1712)</f>
        <v/>
      </c>
      <c r="AB63" s="48" t="str">
        <f>IF(DATALOG!AB1712=0,"",DATALOG!AB1712)</f>
        <v/>
      </c>
      <c r="AC63" s="71" t="str">
        <f>IF(DATALOG!AC1712=0,"",DATALOG!AC1712)</f>
        <v/>
      </c>
      <c r="AD63" s="53" t="str">
        <f>IF(DATALOG!AD1712=0,"",DATALOG!AD1712)</f>
        <v/>
      </c>
      <c r="AE63" s="70" t="str">
        <f>IF(DATALOG!AE1712=0,"",DATALOG!AE1712)</f>
        <v/>
      </c>
      <c r="AF63" s="71" t="str">
        <f>IF(DATALOG!AF1712=0,"",DATALOG!AF1712)</f>
        <v/>
      </c>
      <c r="AG63" s="48" t="str">
        <f>IF(DATALOG!AG1712=0,"",DATALOG!AG1712)</f>
        <v/>
      </c>
      <c r="AH63" s="71" t="str">
        <f>IF(DATALOG!AH1712=0,"",DATALOG!AH1712)</f>
        <v/>
      </c>
      <c r="AI63" s="48" t="str">
        <f>IF(DATALOG!AI1712=0,"",DATALOG!AI1712)</f>
        <v/>
      </c>
      <c r="AJ63" s="71" t="str">
        <f>IF(DATALOG!AJ1712=0,"",DATALOG!AJ1712)</f>
        <v/>
      </c>
      <c r="AK63" s="53" t="str">
        <f>IF(DATALOG!AK1712=0,"",DATALOG!AK1712)</f>
        <v/>
      </c>
      <c r="AL63" s="70" t="str">
        <f>IF(DATALOG!AL1712=0,"",DATALOG!AL1712)</f>
        <v/>
      </c>
      <c r="AM63" s="71" t="str">
        <f>IF(DATALOG!AM1712=0,"",DATALOG!AM1712)</f>
        <v/>
      </c>
      <c r="AN63" s="48" t="str">
        <f>IF(DATALOG!AN1712=0,"",DATALOG!AN1712)</f>
        <v/>
      </c>
      <c r="AO63" s="71" t="str">
        <f>IF(DATALOG!AO1712=0,"",DATALOG!AO1712)</f>
        <v/>
      </c>
      <c r="AP63" s="48" t="str">
        <f>IF(DATALOG!AP1712=0,"",DATALOG!AP1712)</f>
        <v/>
      </c>
      <c r="AQ63" s="71" t="str">
        <f>IF(DATALOG!AQ1712=0,"",DATALOG!AQ1712)</f>
        <v/>
      </c>
      <c r="AR63" s="53" t="str">
        <f>IF(DATALOG!AR1712=0,"",DATALOG!AR1712)</f>
        <v/>
      </c>
      <c r="AS63" s="70" t="str">
        <f>IF(DATALOG!AS1712=0,"",DATALOG!AS1712)</f>
        <v/>
      </c>
      <c r="AT63" s="71" t="str">
        <f>IF(DATALOG!AT1712=0,"",DATALOG!AT1712)</f>
        <v/>
      </c>
      <c r="AU63" s="48" t="str">
        <f>IF(DATALOG!AU1712=0,"",DATALOG!AU1712)</f>
        <v/>
      </c>
      <c r="AV63" s="71" t="str">
        <f>IF(DATALOG!AV1712=0,"",DATALOG!AV1712)</f>
        <v/>
      </c>
      <c r="AW63" s="48" t="str">
        <f>IF(DATALOG!AW1712=0,"",DATALOG!AW1712)</f>
        <v/>
      </c>
      <c r="AX63" s="71" t="str">
        <f>IF(DATALOG!AX1712=0,"",DATALOG!AX1712)</f>
        <v/>
      </c>
      <c r="AY63" s="53" t="str">
        <f>IF(DATALOG!AY1712=0,"",DATALOG!AY1712)</f>
        <v/>
      </c>
      <c r="AZ63" s="70" t="str">
        <f>IF(DATALOG!AZ1712=0,"",DATALOG!AZ1712)</f>
        <v/>
      </c>
      <c r="BA63" s="71" t="str">
        <f>IF(DATALOG!BA1712=0,"",DATALOG!BA1712)</f>
        <v/>
      </c>
      <c r="BB63" s="48" t="str">
        <f>IF(DATALOG!BB1712=0,"",DATALOG!BB1712)</f>
        <v/>
      </c>
      <c r="BC63" s="71" t="str">
        <f>IF(DATALOG!BC1712=0,"",DATALOG!BC1712)</f>
        <v/>
      </c>
      <c r="BD63" s="48" t="str">
        <f>IF(DATALOG!BD1712=0,"",DATALOG!BD1712)</f>
        <v/>
      </c>
      <c r="BE63" s="71" t="str">
        <f>IF(DATALOG!BE1712=0,"",DATALOG!BE1712)</f>
        <v/>
      </c>
      <c r="BF63" s="53" t="str">
        <f>IF(DATALOG!BF1712=0,"",DATALOG!BF1712)</f>
        <v/>
      </c>
      <c r="BG63" s="70" t="str">
        <f>IF(DATALOG!BG1712=0,"",DATALOG!BG1712)</f>
        <v/>
      </c>
      <c r="BH63" s="71" t="str">
        <f>IF(DATALOG!BH1712=0,"",DATALOG!BH1712)</f>
        <v/>
      </c>
      <c r="BI63" s="48" t="str">
        <f>IF(DATALOG!BI1712=0,"",DATALOG!BI1712)</f>
        <v/>
      </c>
      <c r="BJ63" s="71" t="str">
        <f>IF(DATALOG!BJ1712=0,"",DATALOG!BJ1712)</f>
        <v/>
      </c>
      <c r="BK63" s="48" t="str">
        <f>IF(DATALOG!BK1712=0,"",DATALOG!BK1712)</f>
        <v/>
      </c>
      <c r="BL63" s="71" t="str">
        <f>IF(DATALOG!BL1712=0,"",DATALOG!BL1712)</f>
        <v/>
      </c>
    </row>
    <row r="64" spans="3:64" x14ac:dyDescent="0.45">
      <c r="C64" s="72" t="str">
        <f>IF(DATALOG!C1713=0,"",DATALOG!C1713)</f>
        <v/>
      </c>
      <c r="D64" s="73" t="str">
        <f>IF(DATALOG!D1713=0,"",DATALOG!D1713)</f>
        <v/>
      </c>
      <c r="E64" s="53" t="str">
        <f>IF(DATALOG!E1713=0,"",DATALOG!E1713)</f>
        <v/>
      </c>
      <c r="F64" s="73" t="str">
        <f>IF(DATALOG!F1713=0,"",DATALOG!F1713)</f>
        <v/>
      </c>
      <c r="G64" s="53" t="str">
        <f>IF(DATALOG!G1713=0,"",DATALOG!G1713)</f>
        <v/>
      </c>
      <c r="H64" s="73" t="str">
        <f>IF(DATALOG!H1713=0,"",DATALOG!H1713)</f>
        <v/>
      </c>
      <c r="I64" s="53" t="str">
        <f>IF(DATALOG!I1713=0,"",DATALOG!I1713)</f>
        <v/>
      </c>
      <c r="J64" s="72" t="str">
        <f>IF(DATALOG!J1713=0,"",DATALOG!J1713)</f>
        <v/>
      </c>
      <c r="K64" s="73" t="str">
        <f>IF(DATALOG!K1713=0,"",DATALOG!K1713)</f>
        <v/>
      </c>
      <c r="L64" s="53" t="str">
        <f>IF(DATALOG!L1713=0,"",DATALOG!L1713)</f>
        <v/>
      </c>
      <c r="M64" s="73" t="str">
        <f>IF(DATALOG!M1713=0,"",DATALOG!M1713)</f>
        <v/>
      </c>
      <c r="N64" s="53" t="str">
        <f>IF(DATALOG!N1713=0,"",DATALOG!N1713)</f>
        <v/>
      </c>
      <c r="O64" s="73" t="str">
        <f>IF(DATALOG!O1713=0,"",DATALOG!O1713)</f>
        <v/>
      </c>
      <c r="P64" s="53" t="str">
        <f>IF(DATALOG!P1713=0,"",DATALOG!P1713)</f>
        <v/>
      </c>
      <c r="Q64" s="72" t="str">
        <f>IF(DATALOG!Q1713=0,"",DATALOG!Q1713)</f>
        <v/>
      </c>
      <c r="R64" s="73" t="str">
        <f>IF(DATALOG!R1713=0,"",DATALOG!R1713)</f>
        <v/>
      </c>
      <c r="S64" s="53" t="str">
        <f>IF(DATALOG!S1713=0,"",DATALOG!S1713)</f>
        <v/>
      </c>
      <c r="T64" s="73" t="str">
        <f>IF(DATALOG!T1713=0,"",DATALOG!T1713)</f>
        <v/>
      </c>
      <c r="U64" s="53" t="str">
        <f>IF(DATALOG!U1713=0,"",DATALOG!U1713)</f>
        <v/>
      </c>
      <c r="V64" s="73" t="str">
        <f>IF(DATALOG!V1713=0,"",DATALOG!V1713)</f>
        <v/>
      </c>
      <c r="W64" s="53" t="str">
        <f>IF(DATALOG!W1713=0,"",DATALOG!W1713)</f>
        <v/>
      </c>
      <c r="X64" s="72" t="str">
        <f>IF(DATALOG!X1713=0,"",DATALOG!X1713)</f>
        <v/>
      </c>
      <c r="Y64" s="73" t="str">
        <f>IF(DATALOG!Y1713=0,"",DATALOG!Y1713)</f>
        <v/>
      </c>
      <c r="Z64" s="53" t="str">
        <f>IF(DATALOG!Z1713=0,"",DATALOG!Z1713)</f>
        <v/>
      </c>
      <c r="AA64" s="73" t="str">
        <f>IF(DATALOG!AA1713=0,"",DATALOG!AA1713)</f>
        <v/>
      </c>
      <c r="AB64" s="53" t="str">
        <f>IF(DATALOG!AB1713=0,"",DATALOG!AB1713)</f>
        <v/>
      </c>
      <c r="AC64" s="73" t="str">
        <f>IF(DATALOG!AC1713=0,"",DATALOG!AC1713)</f>
        <v/>
      </c>
      <c r="AD64" s="53" t="str">
        <f>IF(DATALOG!AD1713=0,"",DATALOG!AD1713)</f>
        <v/>
      </c>
      <c r="AE64" s="72" t="str">
        <f>IF(DATALOG!AE1713=0,"",DATALOG!AE1713)</f>
        <v/>
      </c>
      <c r="AF64" s="73" t="str">
        <f>IF(DATALOG!AF1713=0,"",DATALOG!AF1713)</f>
        <v/>
      </c>
      <c r="AG64" s="53" t="str">
        <f>IF(DATALOG!AG1713=0,"",DATALOG!AG1713)</f>
        <v/>
      </c>
      <c r="AH64" s="73" t="str">
        <f>IF(DATALOG!AH1713=0,"",DATALOG!AH1713)</f>
        <v/>
      </c>
      <c r="AI64" s="53" t="str">
        <f>IF(DATALOG!AI1713=0,"",DATALOG!AI1713)</f>
        <v/>
      </c>
      <c r="AJ64" s="73" t="str">
        <f>IF(DATALOG!AJ1713=0,"",DATALOG!AJ1713)</f>
        <v/>
      </c>
      <c r="AK64" s="53" t="str">
        <f>IF(DATALOG!AK1713=0,"",DATALOG!AK1713)</f>
        <v/>
      </c>
      <c r="AL64" s="72" t="str">
        <f>IF(DATALOG!AL1713=0,"",DATALOG!AL1713)</f>
        <v/>
      </c>
      <c r="AM64" s="73" t="str">
        <f>IF(DATALOG!AM1713=0,"",DATALOG!AM1713)</f>
        <v/>
      </c>
      <c r="AN64" s="53" t="str">
        <f>IF(DATALOG!AN1713=0,"",DATALOG!AN1713)</f>
        <v/>
      </c>
      <c r="AO64" s="73" t="str">
        <f>IF(DATALOG!AO1713=0,"",DATALOG!AO1713)</f>
        <v/>
      </c>
      <c r="AP64" s="53" t="str">
        <f>IF(DATALOG!AP1713=0,"",DATALOG!AP1713)</f>
        <v/>
      </c>
      <c r="AQ64" s="73" t="str">
        <f>IF(DATALOG!AQ1713=0,"",DATALOG!AQ1713)</f>
        <v/>
      </c>
      <c r="AR64" s="53" t="str">
        <f>IF(DATALOG!AR1713=0,"",DATALOG!AR1713)</f>
        <v/>
      </c>
      <c r="AS64" s="72" t="str">
        <f>IF(DATALOG!AS1713=0,"",DATALOG!AS1713)</f>
        <v/>
      </c>
      <c r="AT64" s="73" t="str">
        <f>IF(DATALOG!AT1713=0,"",DATALOG!AT1713)</f>
        <v/>
      </c>
      <c r="AU64" s="53" t="str">
        <f>IF(DATALOG!AU1713=0,"",DATALOG!AU1713)</f>
        <v/>
      </c>
      <c r="AV64" s="73" t="str">
        <f>IF(DATALOG!AV1713=0,"",DATALOG!AV1713)</f>
        <v/>
      </c>
      <c r="AW64" s="53" t="str">
        <f>IF(DATALOG!AW1713=0,"",DATALOG!AW1713)</f>
        <v/>
      </c>
      <c r="AX64" s="73" t="str">
        <f>IF(DATALOG!AX1713=0,"",DATALOG!AX1713)</f>
        <v/>
      </c>
      <c r="AY64" s="53" t="str">
        <f>IF(DATALOG!AY1713=0,"",DATALOG!AY1713)</f>
        <v/>
      </c>
      <c r="AZ64" s="72" t="str">
        <f>IF(DATALOG!AZ1713=0,"",DATALOG!AZ1713)</f>
        <v/>
      </c>
      <c r="BA64" s="73" t="str">
        <f>IF(DATALOG!BA1713=0,"",DATALOG!BA1713)</f>
        <v/>
      </c>
      <c r="BB64" s="53" t="str">
        <f>IF(DATALOG!BB1713=0,"",DATALOG!BB1713)</f>
        <v/>
      </c>
      <c r="BC64" s="73" t="str">
        <f>IF(DATALOG!BC1713=0,"",DATALOG!BC1713)</f>
        <v/>
      </c>
      <c r="BD64" s="53" t="str">
        <f>IF(DATALOG!BD1713=0,"",DATALOG!BD1713)</f>
        <v/>
      </c>
      <c r="BE64" s="73" t="str">
        <f>IF(DATALOG!BE1713=0,"",DATALOG!BE1713)</f>
        <v/>
      </c>
      <c r="BF64" s="53" t="str">
        <f>IF(DATALOG!BF1713=0,"",DATALOG!BF1713)</f>
        <v/>
      </c>
      <c r="BG64" s="72" t="str">
        <f>IF(DATALOG!BG1713=0,"",DATALOG!BG1713)</f>
        <v/>
      </c>
      <c r="BH64" s="73" t="str">
        <f>IF(DATALOG!BH1713=0,"",DATALOG!BH1713)</f>
        <v/>
      </c>
      <c r="BI64" s="53" t="str">
        <f>IF(DATALOG!BI1713=0,"",DATALOG!BI1713)</f>
        <v/>
      </c>
      <c r="BJ64" s="73" t="str">
        <f>IF(DATALOG!BJ1713=0,"",DATALOG!BJ1713)</f>
        <v/>
      </c>
      <c r="BK64" s="53" t="str">
        <f>IF(DATALOG!BK1713=0,"",DATALOG!BK1713)</f>
        <v/>
      </c>
      <c r="BL64" s="73" t="str">
        <f>IF(DATALOG!BL1713=0,"",DATALOG!BL1713)</f>
        <v/>
      </c>
    </row>
    <row r="65" spans="3:64" x14ac:dyDescent="0.45">
      <c r="C65" s="70" t="str">
        <f>IF(DATALOG!C1714=0,"",DATALOG!C1714)</f>
        <v/>
      </c>
      <c r="D65" s="71" t="str">
        <f>IF(DATALOG!D1714=0,"",DATALOG!D1714)</f>
        <v/>
      </c>
      <c r="E65" s="48" t="str">
        <f>IF(DATALOG!E1714=0,"",DATALOG!E1714)</f>
        <v/>
      </c>
      <c r="F65" s="71" t="str">
        <f>IF(DATALOG!F1714=0,"",DATALOG!F1714)</f>
        <v/>
      </c>
      <c r="G65" s="48" t="str">
        <f>IF(DATALOG!G1714=0,"",DATALOG!G1714)</f>
        <v/>
      </c>
      <c r="H65" s="71" t="str">
        <f>IF(DATALOG!H1714=0,"",DATALOG!H1714)</f>
        <v/>
      </c>
      <c r="I65" s="53" t="str">
        <f>IF(DATALOG!I1714=0,"",DATALOG!I1714)</f>
        <v/>
      </c>
      <c r="J65" s="70" t="str">
        <f>IF(DATALOG!J1714=0,"",DATALOG!J1714)</f>
        <v/>
      </c>
      <c r="K65" s="71" t="str">
        <f>IF(DATALOG!K1714=0,"",DATALOG!K1714)</f>
        <v/>
      </c>
      <c r="L65" s="48" t="str">
        <f>IF(DATALOG!L1714=0,"",DATALOG!L1714)</f>
        <v/>
      </c>
      <c r="M65" s="71" t="str">
        <f>IF(DATALOG!M1714=0,"",DATALOG!M1714)</f>
        <v/>
      </c>
      <c r="N65" s="48" t="str">
        <f>IF(DATALOG!N1714=0,"",DATALOG!N1714)</f>
        <v/>
      </c>
      <c r="O65" s="71" t="str">
        <f>IF(DATALOG!O1714=0,"",DATALOG!O1714)</f>
        <v/>
      </c>
      <c r="P65" s="53" t="str">
        <f>IF(DATALOG!P1714=0,"",DATALOG!P1714)</f>
        <v/>
      </c>
      <c r="Q65" s="70" t="str">
        <f>IF(DATALOG!Q1714=0,"",DATALOG!Q1714)</f>
        <v/>
      </c>
      <c r="R65" s="71" t="str">
        <f>IF(DATALOG!R1714=0,"",DATALOG!R1714)</f>
        <v/>
      </c>
      <c r="S65" s="48" t="str">
        <f>IF(DATALOG!S1714=0,"",DATALOG!S1714)</f>
        <v/>
      </c>
      <c r="T65" s="71" t="str">
        <f>IF(DATALOG!T1714=0,"",DATALOG!T1714)</f>
        <v/>
      </c>
      <c r="U65" s="48" t="str">
        <f>IF(DATALOG!U1714=0,"",DATALOG!U1714)</f>
        <v/>
      </c>
      <c r="V65" s="71" t="str">
        <f>IF(DATALOG!V1714=0,"",DATALOG!V1714)</f>
        <v/>
      </c>
      <c r="W65" s="53" t="str">
        <f>IF(DATALOG!W1714=0,"",DATALOG!W1714)</f>
        <v/>
      </c>
      <c r="X65" s="70" t="str">
        <f>IF(DATALOG!X1714=0,"",DATALOG!X1714)</f>
        <v/>
      </c>
      <c r="Y65" s="71" t="str">
        <f>IF(DATALOG!Y1714=0,"",DATALOG!Y1714)</f>
        <v/>
      </c>
      <c r="Z65" s="48" t="str">
        <f>IF(DATALOG!Z1714=0,"",DATALOG!Z1714)</f>
        <v/>
      </c>
      <c r="AA65" s="71" t="str">
        <f>IF(DATALOG!AA1714=0,"",DATALOG!AA1714)</f>
        <v/>
      </c>
      <c r="AB65" s="48" t="str">
        <f>IF(DATALOG!AB1714=0,"",DATALOG!AB1714)</f>
        <v/>
      </c>
      <c r="AC65" s="71" t="str">
        <f>IF(DATALOG!AC1714=0,"",DATALOG!AC1714)</f>
        <v/>
      </c>
      <c r="AD65" s="53" t="str">
        <f>IF(DATALOG!AD1714=0,"",DATALOG!AD1714)</f>
        <v/>
      </c>
      <c r="AE65" s="70" t="str">
        <f>IF(DATALOG!AE1714=0,"",DATALOG!AE1714)</f>
        <v/>
      </c>
      <c r="AF65" s="71" t="str">
        <f>IF(DATALOG!AF1714=0,"",DATALOG!AF1714)</f>
        <v/>
      </c>
      <c r="AG65" s="48" t="str">
        <f>IF(DATALOG!AG1714=0,"",DATALOG!AG1714)</f>
        <v/>
      </c>
      <c r="AH65" s="71" t="str">
        <f>IF(DATALOG!AH1714=0,"",DATALOG!AH1714)</f>
        <v/>
      </c>
      <c r="AI65" s="48" t="str">
        <f>IF(DATALOG!AI1714=0,"",DATALOG!AI1714)</f>
        <v/>
      </c>
      <c r="AJ65" s="71" t="str">
        <f>IF(DATALOG!AJ1714=0,"",DATALOG!AJ1714)</f>
        <v/>
      </c>
      <c r="AK65" s="53" t="str">
        <f>IF(DATALOG!AK1714=0,"",DATALOG!AK1714)</f>
        <v/>
      </c>
      <c r="AL65" s="70" t="str">
        <f>IF(DATALOG!AL1714=0,"",DATALOG!AL1714)</f>
        <v/>
      </c>
      <c r="AM65" s="71" t="str">
        <f>IF(DATALOG!AM1714=0,"",DATALOG!AM1714)</f>
        <v/>
      </c>
      <c r="AN65" s="48" t="str">
        <f>IF(DATALOG!AN1714=0,"",DATALOG!AN1714)</f>
        <v/>
      </c>
      <c r="AO65" s="71" t="str">
        <f>IF(DATALOG!AO1714=0,"",DATALOG!AO1714)</f>
        <v/>
      </c>
      <c r="AP65" s="48" t="str">
        <f>IF(DATALOG!AP1714=0,"",DATALOG!AP1714)</f>
        <v/>
      </c>
      <c r="AQ65" s="71" t="str">
        <f>IF(DATALOG!AQ1714=0,"",DATALOG!AQ1714)</f>
        <v/>
      </c>
      <c r="AR65" s="53" t="str">
        <f>IF(DATALOG!AR1714=0,"",DATALOG!AR1714)</f>
        <v/>
      </c>
      <c r="AS65" s="70" t="str">
        <f>IF(DATALOG!AS1714=0,"",DATALOG!AS1714)</f>
        <v/>
      </c>
      <c r="AT65" s="71" t="str">
        <f>IF(DATALOG!AT1714=0,"",DATALOG!AT1714)</f>
        <v/>
      </c>
      <c r="AU65" s="48" t="str">
        <f>IF(DATALOG!AU1714=0,"",DATALOG!AU1714)</f>
        <v/>
      </c>
      <c r="AV65" s="71" t="str">
        <f>IF(DATALOG!AV1714=0,"",DATALOG!AV1714)</f>
        <v/>
      </c>
      <c r="AW65" s="48" t="str">
        <f>IF(DATALOG!AW1714=0,"",DATALOG!AW1714)</f>
        <v/>
      </c>
      <c r="AX65" s="71" t="str">
        <f>IF(DATALOG!AX1714=0,"",DATALOG!AX1714)</f>
        <v/>
      </c>
      <c r="AY65" s="53" t="str">
        <f>IF(DATALOG!AY1714=0,"",DATALOG!AY1714)</f>
        <v/>
      </c>
      <c r="AZ65" s="70" t="str">
        <f>IF(DATALOG!AZ1714=0,"",DATALOG!AZ1714)</f>
        <v/>
      </c>
      <c r="BA65" s="71" t="str">
        <f>IF(DATALOG!BA1714=0,"",DATALOG!BA1714)</f>
        <v/>
      </c>
      <c r="BB65" s="48" t="str">
        <f>IF(DATALOG!BB1714=0,"",DATALOG!BB1714)</f>
        <v/>
      </c>
      <c r="BC65" s="71" t="str">
        <f>IF(DATALOG!BC1714=0,"",DATALOG!BC1714)</f>
        <v/>
      </c>
      <c r="BD65" s="48" t="str">
        <f>IF(DATALOG!BD1714=0,"",DATALOG!BD1714)</f>
        <v/>
      </c>
      <c r="BE65" s="71" t="str">
        <f>IF(DATALOG!BE1714=0,"",DATALOG!BE1714)</f>
        <v/>
      </c>
      <c r="BF65" s="53" t="str">
        <f>IF(DATALOG!BF1714=0,"",DATALOG!BF1714)</f>
        <v/>
      </c>
      <c r="BG65" s="70" t="str">
        <f>IF(DATALOG!BG1714=0,"",DATALOG!BG1714)</f>
        <v/>
      </c>
      <c r="BH65" s="71" t="str">
        <f>IF(DATALOG!BH1714=0,"",DATALOG!BH1714)</f>
        <v/>
      </c>
      <c r="BI65" s="48" t="str">
        <f>IF(DATALOG!BI1714=0,"",DATALOG!BI1714)</f>
        <v/>
      </c>
      <c r="BJ65" s="71" t="str">
        <f>IF(DATALOG!BJ1714=0,"",DATALOG!BJ1714)</f>
        <v/>
      </c>
      <c r="BK65" s="48" t="str">
        <f>IF(DATALOG!BK1714=0,"",DATALOG!BK1714)</f>
        <v/>
      </c>
      <c r="BL65" s="71" t="str">
        <f>IF(DATALOG!BL1714=0,"",DATALOG!BL1714)</f>
        <v/>
      </c>
    </row>
    <row r="66" spans="3:64" x14ac:dyDescent="0.45">
      <c r="C66" s="72" t="str">
        <f>IF(DATALOG!C1715=0,"",DATALOG!C1715)</f>
        <v/>
      </c>
      <c r="D66" s="73" t="str">
        <f>IF(DATALOG!D1715=0,"",DATALOG!D1715)</f>
        <v/>
      </c>
      <c r="E66" s="53" t="str">
        <f>IF(DATALOG!E1715=0,"",DATALOG!E1715)</f>
        <v/>
      </c>
      <c r="F66" s="73" t="str">
        <f>IF(DATALOG!F1715=0,"",DATALOG!F1715)</f>
        <v/>
      </c>
      <c r="G66" s="53" t="str">
        <f>IF(DATALOG!G1715=0,"",DATALOG!G1715)</f>
        <v/>
      </c>
      <c r="H66" s="73" t="str">
        <f>IF(DATALOG!H1715=0,"",DATALOG!H1715)</f>
        <v/>
      </c>
      <c r="I66" s="53" t="str">
        <f>IF(DATALOG!I1715=0,"",DATALOG!I1715)</f>
        <v/>
      </c>
      <c r="J66" s="72" t="str">
        <f>IF(DATALOG!J1715=0,"",DATALOG!J1715)</f>
        <v/>
      </c>
      <c r="K66" s="73" t="str">
        <f>IF(DATALOG!K1715=0,"",DATALOG!K1715)</f>
        <v/>
      </c>
      <c r="L66" s="53" t="str">
        <f>IF(DATALOG!L1715=0,"",DATALOG!L1715)</f>
        <v/>
      </c>
      <c r="M66" s="73" t="str">
        <f>IF(DATALOG!M1715=0,"",DATALOG!M1715)</f>
        <v/>
      </c>
      <c r="N66" s="53" t="str">
        <f>IF(DATALOG!N1715=0,"",DATALOG!N1715)</f>
        <v/>
      </c>
      <c r="O66" s="73" t="str">
        <f>IF(DATALOG!O1715=0,"",DATALOG!O1715)</f>
        <v/>
      </c>
      <c r="P66" s="53" t="str">
        <f>IF(DATALOG!P1715=0,"",DATALOG!P1715)</f>
        <v/>
      </c>
      <c r="Q66" s="72" t="str">
        <f>IF(DATALOG!Q1715=0,"",DATALOG!Q1715)</f>
        <v/>
      </c>
      <c r="R66" s="73" t="str">
        <f>IF(DATALOG!R1715=0,"",DATALOG!R1715)</f>
        <v/>
      </c>
      <c r="S66" s="53" t="str">
        <f>IF(DATALOG!S1715=0,"",DATALOG!S1715)</f>
        <v/>
      </c>
      <c r="T66" s="73" t="str">
        <f>IF(DATALOG!T1715=0,"",DATALOG!T1715)</f>
        <v/>
      </c>
      <c r="U66" s="53" t="str">
        <f>IF(DATALOG!U1715=0,"",DATALOG!U1715)</f>
        <v/>
      </c>
      <c r="V66" s="73" t="str">
        <f>IF(DATALOG!V1715=0,"",DATALOG!V1715)</f>
        <v/>
      </c>
      <c r="W66" s="53" t="str">
        <f>IF(DATALOG!W1715=0,"",DATALOG!W1715)</f>
        <v/>
      </c>
      <c r="X66" s="72" t="str">
        <f>IF(DATALOG!X1715=0,"",DATALOG!X1715)</f>
        <v/>
      </c>
      <c r="Y66" s="73" t="str">
        <f>IF(DATALOG!Y1715=0,"",DATALOG!Y1715)</f>
        <v/>
      </c>
      <c r="Z66" s="53" t="str">
        <f>IF(DATALOG!Z1715=0,"",DATALOG!Z1715)</f>
        <v/>
      </c>
      <c r="AA66" s="73" t="str">
        <f>IF(DATALOG!AA1715=0,"",DATALOG!AA1715)</f>
        <v/>
      </c>
      <c r="AB66" s="53" t="str">
        <f>IF(DATALOG!AB1715=0,"",DATALOG!AB1715)</f>
        <v/>
      </c>
      <c r="AC66" s="73" t="str">
        <f>IF(DATALOG!AC1715=0,"",DATALOG!AC1715)</f>
        <v/>
      </c>
      <c r="AD66" s="53" t="str">
        <f>IF(DATALOG!AD1715=0,"",DATALOG!AD1715)</f>
        <v/>
      </c>
      <c r="AE66" s="72" t="str">
        <f>IF(DATALOG!AE1715=0,"",DATALOG!AE1715)</f>
        <v/>
      </c>
      <c r="AF66" s="73" t="str">
        <f>IF(DATALOG!AF1715=0,"",DATALOG!AF1715)</f>
        <v/>
      </c>
      <c r="AG66" s="53" t="str">
        <f>IF(DATALOG!AG1715=0,"",DATALOG!AG1715)</f>
        <v/>
      </c>
      <c r="AH66" s="73" t="str">
        <f>IF(DATALOG!AH1715=0,"",DATALOG!AH1715)</f>
        <v/>
      </c>
      <c r="AI66" s="53" t="str">
        <f>IF(DATALOG!AI1715=0,"",DATALOG!AI1715)</f>
        <v/>
      </c>
      <c r="AJ66" s="73" t="str">
        <f>IF(DATALOG!AJ1715=0,"",DATALOG!AJ1715)</f>
        <v/>
      </c>
      <c r="AK66" s="53" t="str">
        <f>IF(DATALOG!AK1715=0,"",DATALOG!AK1715)</f>
        <v/>
      </c>
      <c r="AL66" s="72" t="str">
        <f>IF(DATALOG!AL1715=0,"",DATALOG!AL1715)</f>
        <v/>
      </c>
      <c r="AM66" s="73" t="str">
        <f>IF(DATALOG!AM1715=0,"",DATALOG!AM1715)</f>
        <v/>
      </c>
      <c r="AN66" s="53" t="str">
        <f>IF(DATALOG!AN1715=0,"",DATALOG!AN1715)</f>
        <v/>
      </c>
      <c r="AO66" s="73" t="str">
        <f>IF(DATALOG!AO1715=0,"",DATALOG!AO1715)</f>
        <v/>
      </c>
      <c r="AP66" s="53" t="str">
        <f>IF(DATALOG!AP1715=0,"",DATALOG!AP1715)</f>
        <v/>
      </c>
      <c r="AQ66" s="73" t="str">
        <f>IF(DATALOG!AQ1715=0,"",DATALOG!AQ1715)</f>
        <v/>
      </c>
      <c r="AR66" s="53" t="str">
        <f>IF(DATALOG!AR1715=0,"",DATALOG!AR1715)</f>
        <v/>
      </c>
      <c r="AS66" s="72" t="str">
        <f>IF(DATALOG!AS1715=0,"",DATALOG!AS1715)</f>
        <v/>
      </c>
      <c r="AT66" s="73" t="str">
        <f>IF(DATALOG!AT1715=0,"",DATALOG!AT1715)</f>
        <v/>
      </c>
      <c r="AU66" s="53" t="str">
        <f>IF(DATALOG!AU1715=0,"",DATALOG!AU1715)</f>
        <v/>
      </c>
      <c r="AV66" s="73" t="str">
        <f>IF(DATALOG!AV1715=0,"",DATALOG!AV1715)</f>
        <v/>
      </c>
      <c r="AW66" s="53" t="str">
        <f>IF(DATALOG!AW1715=0,"",DATALOG!AW1715)</f>
        <v/>
      </c>
      <c r="AX66" s="73" t="str">
        <f>IF(DATALOG!AX1715=0,"",DATALOG!AX1715)</f>
        <v/>
      </c>
      <c r="AY66" s="53" t="str">
        <f>IF(DATALOG!AY1715=0,"",DATALOG!AY1715)</f>
        <v/>
      </c>
      <c r="AZ66" s="72" t="str">
        <f>IF(DATALOG!AZ1715=0,"",DATALOG!AZ1715)</f>
        <v/>
      </c>
      <c r="BA66" s="73" t="str">
        <f>IF(DATALOG!BA1715=0,"",DATALOG!BA1715)</f>
        <v/>
      </c>
      <c r="BB66" s="53" t="str">
        <f>IF(DATALOG!BB1715=0,"",DATALOG!BB1715)</f>
        <v/>
      </c>
      <c r="BC66" s="73" t="str">
        <f>IF(DATALOG!BC1715=0,"",DATALOG!BC1715)</f>
        <v/>
      </c>
      <c r="BD66" s="53" t="str">
        <f>IF(DATALOG!BD1715=0,"",DATALOG!BD1715)</f>
        <v/>
      </c>
      <c r="BE66" s="73" t="str">
        <f>IF(DATALOG!BE1715=0,"",DATALOG!BE1715)</f>
        <v/>
      </c>
      <c r="BF66" s="53" t="str">
        <f>IF(DATALOG!BF1715=0,"",DATALOG!BF1715)</f>
        <v/>
      </c>
      <c r="BG66" s="72" t="str">
        <f>IF(DATALOG!BG1715=0,"",DATALOG!BG1715)</f>
        <v/>
      </c>
      <c r="BH66" s="73" t="str">
        <f>IF(DATALOG!BH1715=0,"",DATALOG!BH1715)</f>
        <v/>
      </c>
      <c r="BI66" s="53" t="str">
        <f>IF(DATALOG!BI1715=0,"",DATALOG!BI1715)</f>
        <v/>
      </c>
      <c r="BJ66" s="73" t="str">
        <f>IF(DATALOG!BJ1715=0,"",DATALOG!BJ1715)</f>
        <v/>
      </c>
      <c r="BK66" s="53" t="str">
        <f>IF(DATALOG!BK1715=0,"",DATALOG!BK1715)</f>
        <v/>
      </c>
      <c r="BL66" s="73" t="str">
        <f>IF(DATALOG!BL1715=0,"",DATALOG!BL1715)</f>
        <v/>
      </c>
    </row>
    <row r="67" spans="3:64" x14ac:dyDescent="0.45">
      <c r="C67" s="70" t="str">
        <f>IF(DATALOG!C1716=0,"",DATALOG!C1716)</f>
        <v/>
      </c>
      <c r="D67" s="71" t="str">
        <f>IF(DATALOG!D1716=0,"",DATALOG!D1716)</f>
        <v/>
      </c>
      <c r="E67" s="48" t="str">
        <f>IF(DATALOG!E1716=0,"",DATALOG!E1716)</f>
        <v/>
      </c>
      <c r="F67" s="71" t="str">
        <f>IF(DATALOG!F1716=0,"",DATALOG!F1716)</f>
        <v/>
      </c>
      <c r="G67" s="48" t="str">
        <f>IF(DATALOG!G1716=0,"",DATALOG!G1716)</f>
        <v/>
      </c>
      <c r="H67" s="71" t="str">
        <f>IF(DATALOG!H1716=0,"",DATALOG!H1716)</f>
        <v/>
      </c>
      <c r="I67" s="53" t="str">
        <f>IF(DATALOG!I1716=0,"",DATALOG!I1716)</f>
        <v/>
      </c>
      <c r="J67" s="70" t="str">
        <f>IF(DATALOG!J1716=0,"",DATALOG!J1716)</f>
        <v/>
      </c>
      <c r="K67" s="71" t="str">
        <f>IF(DATALOG!K1716=0,"",DATALOG!K1716)</f>
        <v/>
      </c>
      <c r="L67" s="48" t="str">
        <f>IF(DATALOG!L1716=0,"",DATALOG!L1716)</f>
        <v/>
      </c>
      <c r="M67" s="71" t="str">
        <f>IF(DATALOG!M1716=0,"",DATALOG!M1716)</f>
        <v/>
      </c>
      <c r="N67" s="48" t="str">
        <f>IF(DATALOG!N1716=0,"",DATALOG!N1716)</f>
        <v/>
      </c>
      <c r="O67" s="71" t="str">
        <f>IF(DATALOG!O1716=0,"",DATALOG!O1716)</f>
        <v/>
      </c>
      <c r="P67" s="53" t="str">
        <f>IF(DATALOG!P1716=0,"",DATALOG!P1716)</f>
        <v/>
      </c>
      <c r="Q67" s="70" t="str">
        <f>IF(DATALOG!Q1716=0,"",DATALOG!Q1716)</f>
        <v/>
      </c>
      <c r="R67" s="71" t="str">
        <f>IF(DATALOG!R1716=0,"",DATALOG!R1716)</f>
        <v/>
      </c>
      <c r="S67" s="48" t="str">
        <f>IF(DATALOG!S1716=0,"",DATALOG!S1716)</f>
        <v/>
      </c>
      <c r="T67" s="71" t="str">
        <f>IF(DATALOG!T1716=0,"",DATALOG!T1716)</f>
        <v/>
      </c>
      <c r="U67" s="48" t="str">
        <f>IF(DATALOG!U1716=0,"",DATALOG!U1716)</f>
        <v/>
      </c>
      <c r="V67" s="71" t="str">
        <f>IF(DATALOG!V1716=0,"",DATALOG!V1716)</f>
        <v/>
      </c>
      <c r="W67" s="53" t="str">
        <f>IF(DATALOG!W1716=0,"",DATALOG!W1716)</f>
        <v/>
      </c>
      <c r="X67" s="70" t="str">
        <f>IF(DATALOG!X1716=0,"",DATALOG!X1716)</f>
        <v/>
      </c>
      <c r="Y67" s="71" t="str">
        <f>IF(DATALOG!Y1716=0,"",DATALOG!Y1716)</f>
        <v/>
      </c>
      <c r="Z67" s="48" t="str">
        <f>IF(DATALOG!Z1716=0,"",DATALOG!Z1716)</f>
        <v/>
      </c>
      <c r="AA67" s="71" t="str">
        <f>IF(DATALOG!AA1716=0,"",DATALOG!AA1716)</f>
        <v/>
      </c>
      <c r="AB67" s="48" t="str">
        <f>IF(DATALOG!AB1716=0,"",DATALOG!AB1716)</f>
        <v/>
      </c>
      <c r="AC67" s="71" t="str">
        <f>IF(DATALOG!AC1716=0,"",DATALOG!AC1716)</f>
        <v/>
      </c>
      <c r="AD67" s="53" t="str">
        <f>IF(DATALOG!AD1716=0,"",DATALOG!AD1716)</f>
        <v/>
      </c>
      <c r="AE67" s="70" t="str">
        <f>IF(DATALOG!AE1716=0,"",DATALOG!AE1716)</f>
        <v/>
      </c>
      <c r="AF67" s="71" t="str">
        <f>IF(DATALOG!AF1716=0,"",DATALOG!AF1716)</f>
        <v/>
      </c>
      <c r="AG67" s="48" t="str">
        <f>IF(DATALOG!AG1716=0,"",DATALOG!AG1716)</f>
        <v/>
      </c>
      <c r="AH67" s="71" t="str">
        <f>IF(DATALOG!AH1716=0,"",DATALOG!AH1716)</f>
        <v/>
      </c>
      <c r="AI67" s="48" t="str">
        <f>IF(DATALOG!AI1716=0,"",DATALOG!AI1716)</f>
        <v/>
      </c>
      <c r="AJ67" s="71" t="str">
        <f>IF(DATALOG!AJ1716=0,"",DATALOG!AJ1716)</f>
        <v/>
      </c>
      <c r="AK67" s="53" t="str">
        <f>IF(DATALOG!AK1716=0,"",DATALOG!AK1716)</f>
        <v/>
      </c>
      <c r="AL67" s="70" t="str">
        <f>IF(DATALOG!AL1716=0,"",DATALOG!AL1716)</f>
        <v/>
      </c>
      <c r="AM67" s="71" t="str">
        <f>IF(DATALOG!AM1716=0,"",DATALOG!AM1716)</f>
        <v/>
      </c>
      <c r="AN67" s="48" t="str">
        <f>IF(DATALOG!AN1716=0,"",DATALOG!AN1716)</f>
        <v/>
      </c>
      <c r="AO67" s="71" t="str">
        <f>IF(DATALOG!AO1716=0,"",DATALOG!AO1716)</f>
        <v/>
      </c>
      <c r="AP67" s="48" t="str">
        <f>IF(DATALOG!AP1716=0,"",DATALOG!AP1716)</f>
        <v/>
      </c>
      <c r="AQ67" s="71" t="str">
        <f>IF(DATALOG!AQ1716=0,"",DATALOG!AQ1716)</f>
        <v/>
      </c>
      <c r="AR67" s="53" t="str">
        <f>IF(DATALOG!AR1716=0,"",DATALOG!AR1716)</f>
        <v/>
      </c>
      <c r="AS67" s="70" t="str">
        <f>IF(DATALOG!AS1716=0,"",DATALOG!AS1716)</f>
        <v/>
      </c>
      <c r="AT67" s="71" t="str">
        <f>IF(DATALOG!AT1716=0,"",DATALOG!AT1716)</f>
        <v/>
      </c>
      <c r="AU67" s="48" t="str">
        <f>IF(DATALOG!AU1716=0,"",DATALOG!AU1716)</f>
        <v/>
      </c>
      <c r="AV67" s="71" t="str">
        <f>IF(DATALOG!AV1716=0,"",DATALOG!AV1716)</f>
        <v/>
      </c>
      <c r="AW67" s="48" t="str">
        <f>IF(DATALOG!AW1716=0,"",DATALOG!AW1716)</f>
        <v/>
      </c>
      <c r="AX67" s="71" t="str">
        <f>IF(DATALOG!AX1716=0,"",DATALOG!AX1716)</f>
        <v/>
      </c>
      <c r="AY67" s="53" t="str">
        <f>IF(DATALOG!AY1716=0,"",DATALOG!AY1716)</f>
        <v/>
      </c>
      <c r="AZ67" s="70" t="str">
        <f>IF(DATALOG!AZ1716=0,"",DATALOG!AZ1716)</f>
        <v/>
      </c>
      <c r="BA67" s="71" t="str">
        <f>IF(DATALOG!BA1716=0,"",DATALOG!BA1716)</f>
        <v/>
      </c>
      <c r="BB67" s="48" t="str">
        <f>IF(DATALOG!BB1716=0,"",DATALOG!BB1716)</f>
        <v/>
      </c>
      <c r="BC67" s="71" t="str">
        <f>IF(DATALOG!BC1716=0,"",DATALOG!BC1716)</f>
        <v/>
      </c>
      <c r="BD67" s="48" t="str">
        <f>IF(DATALOG!BD1716=0,"",DATALOG!BD1716)</f>
        <v/>
      </c>
      <c r="BE67" s="71" t="str">
        <f>IF(DATALOG!BE1716=0,"",DATALOG!BE1716)</f>
        <v/>
      </c>
      <c r="BF67" s="53" t="str">
        <f>IF(DATALOG!BF1716=0,"",DATALOG!BF1716)</f>
        <v/>
      </c>
      <c r="BG67" s="70" t="str">
        <f>IF(DATALOG!BG1716=0,"",DATALOG!BG1716)</f>
        <v/>
      </c>
      <c r="BH67" s="71" t="str">
        <f>IF(DATALOG!BH1716=0,"",DATALOG!BH1716)</f>
        <v/>
      </c>
      <c r="BI67" s="48" t="str">
        <f>IF(DATALOG!BI1716=0,"",DATALOG!BI1716)</f>
        <v/>
      </c>
      <c r="BJ67" s="71" t="str">
        <f>IF(DATALOG!BJ1716=0,"",DATALOG!BJ1716)</f>
        <v/>
      </c>
      <c r="BK67" s="48" t="str">
        <f>IF(DATALOG!BK1716=0,"",DATALOG!BK1716)</f>
        <v/>
      </c>
      <c r="BL67" s="71" t="str">
        <f>IF(DATALOG!BL1716=0,"",DATALOG!BL1716)</f>
        <v/>
      </c>
    </row>
    <row r="68" spans="3:64" x14ac:dyDescent="0.45">
      <c r="C68" s="72" t="str">
        <f>IF(DATALOG!C1717=0,"",DATALOG!C1717)</f>
        <v/>
      </c>
      <c r="D68" s="73" t="str">
        <f>IF(DATALOG!D1717=0,"",DATALOG!D1717)</f>
        <v/>
      </c>
      <c r="E68" s="53" t="str">
        <f>IF(DATALOG!E1717=0,"",DATALOG!E1717)</f>
        <v/>
      </c>
      <c r="F68" s="73" t="str">
        <f>IF(DATALOG!F1717=0,"",DATALOG!F1717)</f>
        <v/>
      </c>
      <c r="G68" s="53" t="str">
        <f>IF(DATALOG!G1717=0,"",DATALOG!G1717)</f>
        <v/>
      </c>
      <c r="H68" s="73" t="str">
        <f>IF(DATALOG!H1717=0,"",DATALOG!H1717)</f>
        <v/>
      </c>
      <c r="I68" s="53" t="str">
        <f>IF(DATALOG!I1717=0,"",DATALOG!I1717)</f>
        <v/>
      </c>
      <c r="J68" s="72" t="str">
        <f>IF(DATALOG!J1717=0,"",DATALOG!J1717)</f>
        <v/>
      </c>
      <c r="K68" s="73" t="str">
        <f>IF(DATALOG!K1717=0,"",DATALOG!K1717)</f>
        <v/>
      </c>
      <c r="L68" s="53" t="str">
        <f>IF(DATALOG!L1717=0,"",DATALOG!L1717)</f>
        <v/>
      </c>
      <c r="M68" s="73" t="str">
        <f>IF(DATALOG!M1717=0,"",DATALOG!M1717)</f>
        <v/>
      </c>
      <c r="N68" s="53" t="str">
        <f>IF(DATALOG!N1717=0,"",DATALOG!N1717)</f>
        <v/>
      </c>
      <c r="O68" s="73" t="str">
        <f>IF(DATALOG!O1717=0,"",DATALOG!O1717)</f>
        <v/>
      </c>
      <c r="P68" s="53" t="str">
        <f>IF(DATALOG!P1717=0,"",DATALOG!P1717)</f>
        <v/>
      </c>
      <c r="Q68" s="72" t="str">
        <f>IF(DATALOG!Q1717=0,"",DATALOG!Q1717)</f>
        <v/>
      </c>
      <c r="R68" s="73" t="str">
        <f>IF(DATALOG!R1717=0,"",DATALOG!R1717)</f>
        <v/>
      </c>
      <c r="S68" s="53" t="str">
        <f>IF(DATALOG!S1717=0,"",DATALOG!S1717)</f>
        <v/>
      </c>
      <c r="T68" s="73" t="str">
        <f>IF(DATALOG!T1717=0,"",DATALOG!T1717)</f>
        <v/>
      </c>
      <c r="U68" s="53" t="str">
        <f>IF(DATALOG!U1717=0,"",DATALOG!U1717)</f>
        <v/>
      </c>
      <c r="V68" s="73" t="str">
        <f>IF(DATALOG!V1717=0,"",DATALOG!V1717)</f>
        <v/>
      </c>
      <c r="W68" s="53" t="str">
        <f>IF(DATALOG!W1717=0,"",DATALOG!W1717)</f>
        <v/>
      </c>
      <c r="X68" s="72" t="str">
        <f>IF(DATALOG!X1717=0,"",DATALOG!X1717)</f>
        <v/>
      </c>
      <c r="Y68" s="73" t="str">
        <f>IF(DATALOG!Y1717=0,"",DATALOG!Y1717)</f>
        <v/>
      </c>
      <c r="Z68" s="53" t="str">
        <f>IF(DATALOG!Z1717=0,"",DATALOG!Z1717)</f>
        <v/>
      </c>
      <c r="AA68" s="73" t="str">
        <f>IF(DATALOG!AA1717=0,"",DATALOG!AA1717)</f>
        <v/>
      </c>
      <c r="AB68" s="53" t="str">
        <f>IF(DATALOG!AB1717=0,"",DATALOG!AB1717)</f>
        <v/>
      </c>
      <c r="AC68" s="73" t="str">
        <f>IF(DATALOG!AC1717=0,"",DATALOG!AC1717)</f>
        <v/>
      </c>
      <c r="AD68" s="53" t="str">
        <f>IF(DATALOG!AD1717=0,"",DATALOG!AD1717)</f>
        <v/>
      </c>
      <c r="AE68" s="72" t="str">
        <f>IF(DATALOG!AE1717=0,"",DATALOG!AE1717)</f>
        <v/>
      </c>
      <c r="AF68" s="73" t="str">
        <f>IF(DATALOG!AF1717=0,"",DATALOG!AF1717)</f>
        <v/>
      </c>
      <c r="AG68" s="53" t="str">
        <f>IF(DATALOG!AG1717=0,"",DATALOG!AG1717)</f>
        <v/>
      </c>
      <c r="AH68" s="73" t="str">
        <f>IF(DATALOG!AH1717=0,"",DATALOG!AH1717)</f>
        <v/>
      </c>
      <c r="AI68" s="53" t="str">
        <f>IF(DATALOG!AI1717=0,"",DATALOG!AI1717)</f>
        <v/>
      </c>
      <c r="AJ68" s="73" t="str">
        <f>IF(DATALOG!AJ1717=0,"",DATALOG!AJ1717)</f>
        <v/>
      </c>
      <c r="AK68" s="53" t="str">
        <f>IF(DATALOG!AK1717=0,"",DATALOG!AK1717)</f>
        <v/>
      </c>
      <c r="AL68" s="72" t="str">
        <f>IF(DATALOG!AL1717=0,"",DATALOG!AL1717)</f>
        <v/>
      </c>
      <c r="AM68" s="73" t="str">
        <f>IF(DATALOG!AM1717=0,"",DATALOG!AM1717)</f>
        <v/>
      </c>
      <c r="AN68" s="53" t="str">
        <f>IF(DATALOG!AN1717=0,"",DATALOG!AN1717)</f>
        <v/>
      </c>
      <c r="AO68" s="73" t="str">
        <f>IF(DATALOG!AO1717=0,"",DATALOG!AO1717)</f>
        <v/>
      </c>
      <c r="AP68" s="53" t="str">
        <f>IF(DATALOG!AP1717=0,"",DATALOG!AP1717)</f>
        <v/>
      </c>
      <c r="AQ68" s="73" t="str">
        <f>IF(DATALOG!AQ1717=0,"",DATALOG!AQ1717)</f>
        <v/>
      </c>
      <c r="AR68" s="53" t="str">
        <f>IF(DATALOG!AR1717=0,"",DATALOG!AR1717)</f>
        <v/>
      </c>
      <c r="AS68" s="72" t="str">
        <f>IF(DATALOG!AS1717=0,"",DATALOG!AS1717)</f>
        <v/>
      </c>
      <c r="AT68" s="73" t="str">
        <f>IF(DATALOG!AT1717=0,"",DATALOG!AT1717)</f>
        <v/>
      </c>
      <c r="AU68" s="53" t="str">
        <f>IF(DATALOG!AU1717=0,"",DATALOG!AU1717)</f>
        <v/>
      </c>
      <c r="AV68" s="73" t="str">
        <f>IF(DATALOG!AV1717=0,"",DATALOG!AV1717)</f>
        <v/>
      </c>
      <c r="AW68" s="53" t="str">
        <f>IF(DATALOG!AW1717=0,"",DATALOG!AW1717)</f>
        <v/>
      </c>
      <c r="AX68" s="73" t="str">
        <f>IF(DATALOG!AX1717=0,"",DATALOG!AX1717)</f>
        <v/>
      </c>
      <c r="AY68" s="53" t="str">
        <f>IF(DATALOG!AY1717=0,"",DATALOG!AY1717)</f>
        <v/>
      </c>
      <c r="AZ68" s="72" t="str">
        <f>IF(DATALOG!AZ1717=0,"",DATALOG!AZ1717)</f>
        <v/>
      </c>
      <c r="BA68" s="73" t="str">
        <f>IF(DATALOG!BA1717=0,"",DATALOG!BA1717)</f>
        <v/>
      </c>
      <c r="BB68" s="53" t="str">
        <f>IF(DATALOG!BB1717=0,"",DATALOG!BB1717)</f>
        <v/>
      </c>
      <c r="BC68" s="73" t="str">
        <f>IF(DATALOG!BC1717=0,"",DATALOG!BC1717)</f>
        <v/>
      </c>
      <c r="BD68" s="53" t="str">
        <f>IF(DATALOG!BD1717=0,"",DATALOG!BD1717)</f>
        <v/>
      </c>
      <c r="BE68" s="73" t="str">
        <f>IF(DATALOG!BE1717=0,"",DATALOG!BE1717)</f>
        <v/>
      </c>
      <c r="BF68" s="53" t="str">
        <f>IF(DATALOG!BF1717=0,"",DATALOG!BF1717)</f>
        <v/>
      </c>
      <c r="BG68" s="72" t="str">
        <f>IF(DATALOG!BG1717=0,"",DATALOG!BG1717)</f>
        <v/>
      </c>
      <c r="BH68" s="73" t="str">
        <f>IF(DATALOG!BH1717=0,"",DATALOG!BH1717)</f>
        <v/>
      </c>
      <c r="BI68" s="53" t="str">
        <f>IF(DATALOG!BI1717=0,"",DATALOG!BI1717)</f>
        <v/>
      </c>
      <c r="BJ68" s="73" t="str">
        <f>IF(DATALOG!BJ1717=0,"",DATALOG!BJ1717)</f>
        <v/>
      </c>
      <c r="BK68" s="53" t="str">
        <f>IF(DATALOG!BK1717=0,"",DATALOG!BK1717)</f>
        <v/>
      </c>
      <c r="BL68" s="73" t="str">
        <f>IF(DATALOG!BL1717=0,"",DATALOG!BL1717)</f>
        <v/>
      </c>
    </row>
    <row r="69" spans="3:64" x14ac:dyDescent="0.45">
      <c r="C69" s="70" t="str">
        <f>IF(DATALOG!C1718=0,"",DATALOG!C1718)</f>
        <v/>
      </c>
      <c r="D69" s="71" t="str">
        <f>IF(DATALOG!D1718=0,"",DATALOG!D1718)</f>
        <v/>
      </c>
      <c r="E69" s="48" t="str">
        <f>IF(DATALOG!E1718=0,"",DATALOG!E1718)</f>
        <v/>
      </c>
      <c r="F69" s="71" t="str">
        <f>IF(DATALOG!F1718=0,"",DATALOG!F1718)</f>
        <v/>
      </c>
      <c r="G69" s="48" t="str">
        <f>IF(DATALOG!G1718=0,"",DATALOG!G1718)</f>
        <v/>
      </c>
      <c r="H69" s="71" t="str">
        <f>IF(DATALOG!H1718=0,"",DATALOG!H1718)</f>
        <v/>
      </c>
      <c r="I69" s="53" t="str">
        <f>IF(DATALOG!I1718=0,"",DATALOG!I1718)</f>
        <v/>
      </c>
      <c r="J69" s="70" t="str">
        <f>IF(DATALOG!J1718=0,"",DATALOG!J1718)</f>
        <v/>
      </c>
      <c r="K69" s="71" t="str">
        <f>IF(DATALOG!K1718=0,"",DATALOG!K1718)</f>
        <v/>
      </c>
      <c r="L69" s="48" t="str">
        <f>IF(DATALOG!L1718=0,"",DATALOG!L1718)</f>
        <v/>
      </c>
      <c r="M69" s="71" t="str">
        <f>IF(DATALOG!M1718=0,"",DATALOG!M1718)</f>
        <v/>
      </c>
      <c r="N69" s="48" t="str">
        <f>IF(DATALOG!N1718=0,"",DATALOG!N1718)</f>
        <v/>
      </c>
      <c r="O69" s="71" t="str">
        <f>IF(DATALOG!O1718=0,"",DATALOG!O1718)</f>
        <v/>
      </c>
      <c r="P69" s="53" t="str">
        <f>IF(DATALOG!P1718=0,"",DATALOG!P1718)</f>
        <v/>
      </c>
      <c r="Q69" s="70" t="str">
        <f>IF(DATALOG!Q1718=0,"",DATALOG!Q1718)</f>
        <v/>
      </c>
      <c r="R69" s="71" t="str">
        <f>IF(DATALOG!R1718=0,"",DATALOG!R1718)</f>
        <v/>
      </c>
      <c r="S69" s="48" t="str">
        <f>IF(DATALOG!S1718=0,"",DATALOG!S1718)</f>
        <v/>
      </c>
      <c r="T69" s="71" t="str">
        <f>IF(DATALOG!T1718=0,"",DATALOG!T1718)</f>
        <v/>
      </c>
      <c r="U69" s="48" t="str">
        <f>IF(DATALOG!U1718=0,"",DATALOG!U1718)</f>
        <v/>
      </c>
      <c r="V69" s="71" t="str">
        <f>IF(DATALOG!V1718=0,"",DATALOG!V1718)</f>
        <v/>
      </c>
      <c r="W69" s="53" t="str">
        <f>IF(DATALOG!W1718=0,"",DATALOG!W1718)</f>
        <v/>
      </c>
      <c r="X69" s="70" t="str">
        <f>IF(DATALOG!X1718=0,"",DATALOG!X1718)</f>
        <v/>
      </c>
      <c r="Y69" s="71" t="str">
        <f>IF(DATALOG!Y1718=0,"",DATALOG!Y1718)</f>
        <v/>
      </c>
      <c r="Z69" s="48" t="str">
        <f>IF(DATALOG!Z1718=0,"",DATALOG!Z1718)</f>
        <v/>
      </c>
      <c r="AA69" s="71" t="str">
        <f>IF(DATALOG!AA1718=0,"",DATALOG!AA1718)</f>
        <v/>
      </c>
      <c r="AB69" s="48" t="str">
        <f>IF(DATALOG!AB1718=0,"",DATALOG!AB1718)</f>
        <v/>
      </c>
      <c r="AC69" s="71" t="str">
        <f>IF(DATALOG!AC1718=0,"",DATALOG!AC1718)</f>
        <v/>
      </c>
      <c r="AD69" s="53" t="str">
        <f>IF(DATALOG!AD1718=0,"",DATALOG!AD1718)</f>
        <v/>
      </c>
      <c r="AE69" s="70" t="str">
        <f>IF(DATALOG!AE1718=0,"",DATALOG!AE1718)</f>
        <v/>
      </c>
      <c r="AF69" s="71" t="str">
        <f>IF(DATALOG!AF1718=0,"",DATALOG!AF1718)</f>
        <v/>
      </c>
      <c r="AG69" s="48" t="str">
        <f>IF(DATALOG!AG1718=0,"",DATALOG!AG1718)</f>
        <v/>
      </c>
      <c r="AH69" s="71" t="str">
        <f>IF(DATALOG!AH1718=0,"",DATALOG!AH1718)</f>
        <v/>
      </c>
      <c r="AI69" s="48" t="str">
        <f>IF(DATALOG!AI1718=0,"",DATALOG!AI1718)</f>
        <v/>
      </c>
      <c r="AJ69" s="71" t="str">
        <f>IF(DATALOG!AJ1718=0,"",DATALOG!AJ1718)</f>
        <v/>
      </c>
      <c r="AK69" s="53" t="str">
        <f>IF(DATALOG!AK1718=0,"",DATALOG!AK1718)</f>
        <v/>
      </c>
      <c r="AL69" s="70" t="str">
        <f>IF(DATALOG!AL1718=0,"",DATALOG!AL1718)</f>
        <v/>
      </c>
      <c r="AM69" s="71" t="str">
        <f>IF(DATALOG!AM1718=0,"",DATALOG!AM1718)</f>
        <v/>
      </c>
      <c r="AN69" s="48" t="str">
        <f>IF(DATALOG!AN1718=0,"",DATALOG!AN1718)</f>
        <v/>
      </c>
      <c r="AO69" s="71" t="str">
        <f>IF(DATALOG!AO1718=0,"",DATALOG!AO1718)</f>
        <v/>
      </c>
      <c r="AP69" s="48" t="str">
        <f>IF(DATALOG!AP1718=0,"",DATALOG!AP1718)</f>
        <v/>
      </c>
      <c r="AQ69" s="71" t="str">
        <f>IF(DATALOG!AQ1718=0,"",DATALOG!AQ1718)</f>
        <v/>
      </c>
      <c r="AR69" s="53" t="str">
        <f>IF(DATALOG!AR1718=0,"",DATALOG!AR1718)</f>
        <v/>
      </c>
      <c r="AS69" s="70" t="str">
        <f>IF(DATALOG!AS1718=0,"",DATALOG!AS1718)</f>
        <v/>
      </c>
      <c r="AT69" s="71" t="str">
        <f>IF(DATALOG!AT1718=0,"",DATALOG!AT1718)</f>
        <v/>
      </c>
      <c r="AU69" s="48" t="str">
        <f>IF(DATALOG!AU1718=0,"",DATALOG!AU1718)</f>
        <v/>
      </c>
      <c r="AV69" s="71" t="str">
        <f>IF(DATALOG!AV1718=0,"",DATALOG!AV1718)</f>
        <v/>
      </c>
      <c r="AW69" s="48" t="str">
        <f>IF(DATALOG!AW1718=0,"",DATALOG!AW1718)</f>
        <v/>
      </c>
      <c r="AX69" s="71" t="str">
        <f>IF(DATALOG!AX1718=0,"",DATALOG!AX1718)</f>
        <v/>
      </c>
      <c r="AY69" s="53" t="str">
        <f>IF(DATALOG!AY1718=0,"",DATALOG!AY1718)</f>
        <v/>
      </c>
      <c r="AZ69" s="70" t="str">
        <f>IF(DATALOG!AZ1718=0,"",DATALOG!AZ1718)</f>
        <v/>
      </c>
      <c r="BA69" s="71" t="str">
        <f>IF(DATALOG!BA1718=0,"",DATALOG!BA1718)</f>
        <v/>
      </c>
      <c r="BB69" s="48" t="str">
        <f>IF(DATALOG!BB1718=0,"",DATALOG!BB1718)</f>
        <v/>
      </c>
      <c r="BC69" s="71" t="str">
        <f>IF(DATALOG!BC1718=0,"",DATALOG!BC1718)</f>
        <v/>
      </c>
      <c r="BD69" s="48" t="str">
        <f>IF(DATALOG!BD1718=0,"",DATALOG!BD1718)</f>
        <v/>
      </c>
      <c r="BE69" s="71" t="str">
        <f>IF(DATALOG!BE1718=0,"",DATALOG!BE1718)</f>
        <v/>
      </c>
      <c r="BF69" s="53" t="str">
        <f>IF(DATALOG!BF1718=0,"",DATALOG!BF1718)</f>
        <v/>
      </c>
      <c r="BG69" s="70" t="str">
        <f>IF(DATALOG!BG1718=0,"",DATALOG!BG1718)</f>
        <v/>
      </c>
      <c r="BH69" s="71" t="str">
        <f>IF(DATALOG!BH1718=0,"",DATALOG!BH1718)</f>
        <v/>
      </c>
      <c r="BI69" s="48" t="str">
        <f>IF(DATALOG!BI1718=0,"",DATALOG!BI1718)</f>
        <v/>
      </c>
      <c r="BJ69" s="71" t="str">
        <f>IF(DATALOG!BJ1718=0,"",DATALOG!BJ1718)</f>
        <v/>
      </c>
      <c r="BK69" s="48" t="str">
        <f>IF(DATALOG!BK1718=0,"",DATALOG!BK1718)</f>
        <v/>
      </c>
      <c r="BL69" s="71" t="str">
        <f>IF(DATALOG!BL1718=0,"",DATALOG!BL1718)</f>
        <v/>
      </c>
    </row>
    <row r="70" spans="3:64" x14ac:dyDescent="0.45">
      <c r="C70" s="72" t="str">
        <f>IF(DATALOG!C1719=0,"",DATALOG!C1719)</f>
        <v/>
      </c>
      <c r="D70" s="73" t="str">
        <f>IF(DATALOG!D1719=0,"",DATALOG!D1719)</f>
        <v/>
      </c>
      <c r="E70" s="53" t="str">
        <f>IF(DATALOG!E1719=0,"",DATALOG!E1719)</f>
        <v/>
      </c>
      <c r="F70" s="73" t="str">
        <f>IF(DATALOG!F1719=0,"",DATALOG!F1719)</f>
        <v/>
      </c>
      <c r="G70" s="53" t="str">
        <f>IF(DATALOG!G1719=0,"",DATALOG!G1719)</f>
        <v/>
      </c>
      <c r="H70" s="73" t="str">
        <f>IF(DATALOG!H1719=0,"",DATALOG!H1719)</f>
        <v/>
      </c>
      <c r="I70" s="53" t="str">
        <f>IF(DATALOG!I1719=0,"",DATALOG!I1719)</f>
        <v/>
      </c>
      <c r="J70" s="72" t="str">
        <f>IF(DATALOG!J1719=0,"",DATALOG!J1719)</f>
        <v/>
      </c>
      <c r="K70" s="73" t="str">
        <f>IF(DATALOG!K1719=0,"",DATALOG!K1719)</f>
        <v/>
      </c>
      <c r="L70" s="53" t="str">
        <f>IF(DATALOG!L1719=0,"",DATALOG!L1719)</f>
        <v/>
      </c>
      <c r="M70" s="73" t="str">
        <f>IF(DATALOG!M1719=0,"",DATALOG!M1719)</f>
        <v/>
      </c>
      <c r="N70" s="53" t="str">
        <f>IF(DATALOG!N1719=0,"",DATALOG!N1719)</f>
        <v/>
      </c>
      <c r="O70" s="73" t="str">
        <f>IF(DATALOG!O1719=0,"",DATALOG!O1719)</f>
        <v/>
      </c>
      <c r="P70" s="53" t="str">
        <f>IF(DATALOG!P1719=0,"",DATALOG!P1719)</f>
        <v/>
      </c>
      <c r="Q70" s="72" t="str">
        <f>IF(DATALOG!Q1719=0,"",DATALOG!Q1719)</f>
        <v/>
      </c>
      <c r="R70" s="73" t="str">
        <f>IF(DATALOG!R1719=0,"",DATALOG!R1719)</f>
        <v/>
      </c>
      <c r="S70" s="53" t="str">
        <f>IF(DATALOG!S1719=0,"",DATALOG!S1719)</f>
        <v/>
      </c>
      <c r="T70" s="73" t="str">
        <f>IF(DATALOG!T1719=0,"",DATALOG!T1719)</f>
        <v/>
      </c>
      <c r="U70" s="53" t="str">
        <f>IF(DATALOG!U1719=0,"",DATALOG!U1719)</f>
        <v/>
      </c>
      <c r="V70" s="73" t="str">
        <f>IF(DATALOG!V1719=0,"",DATALOG!V1719)</f>
        <v/>
      </c>
      <c r="W70" s="53" t="str">
        <f>IF(DATALOG!W1719=0,"",DATALOG!W1719)</f>
        <v/>
      </c>
      <c r="X70" s="72" t="str">
        <f>IF(DATALOG!X1719=0,"",DATALOG!X1719)</f>
        <v/>
      </c>
      <c r="Y70" s="73" t="str">
        <f>IF(DATALOG!Y1719=0,"",DATALOG!Y1719)</f>
        <v/>
      </c>
      <c r="Z70" s="53" t="str">
        <f>IF(DATALOG!Z1719=0,"",DATALOG!Z1719)</f>
        <v/>
      </c>
      <c r="AA70" s="73" t="str">
        <f>IF(DATALOG!AA1719=0,"",DATALOG!AA1719)</f>
        <v/>
      </c>
      <c r="AB70" s="53" t="str">
        <f>IF(DATALOG!AB1719=0,"",DATALOG!AB1719)</f>
        <v/>
      </c>
      <c r="AC70" s="73" t="str">
        <f>IF(DATALOG!AC1719=0,"",DATALOG!AC1719)</f>
        <v/>
      </c>
      <c r="AD70" s="53" t="str">
        <f>IF(DATALOG!AD1719=0,"",DATALOG!AD1719)</f>
        <v/>
      </c>
      <c r="AE70" s="72" t="str">
        <f>IF(DATALOG!AE1719=0,"",DATALOG!AE1719)</f>
        <v/>
      </c>
      <c r="AF70" s="73" t="str">
        <f>IF(DATALOG!AF1719=0,"",DATALOG!AF1719)</f>
        <v/>
      </c>
      <c r="AG70" s="53" t="str">
        <f>IF(DATALOG!AG1719=0,"",DATALOG!AG1719)</f>
        <v/>
      </c>
      <c r="AH70" s="73" t="str">
        <f>IF(DATALOG!AH1719=0,"",DATALOG!AH1719)</f>
        <v/>
      </c>
      <c r="AI70" s="53" t="str">
        <f>IF(DATALOG!AI1719=0,"",DATALOG!AI1719)</f>
        <v/>
      </c>
      <c r="AJ70" s="73" t="str">
        <f>IF(DATALOG!AJ1719=0,"",DATALOG!AJ1719)</f>
        <v/>
      </c>
      <c r="AK70" s="53" t="str">
        <f>IF(DATALOG!AK1719=0,"",DATALOG!AK1719)</f>
        <v/>
      </c>
      <c r="AL70" s="72" t="str">
        <f>IF(DATALOG!AL1719=0,"",DATALOG!AL1719)</f>
        <v/>
      </c>
      <c r="AM70" s="73" t="str">
        <f>IF(DATALOG!AM1719=0,"",DATALOG!AM1719)</f>
        <v/>
      </c>
      <c r="AN70" s="53" t="str">
        <f>IF(DATALOG!AN1719=0,"",DATALOG!AN1719)</f>
        <v/>
      </c>
      <c r="AO70" s="73" t="str">
        <f>IF(DATALOG!AO1719=0,"",DATALOG!AO1719)</f>
        <v/>
      </c>
      <c r="AP70" s="53" t="str">
        <f>IF(DATALOG!AP1719=0,"",DATALOG!AP1719)</f>
        <v/>
      </c>
      <c r="AQ70" s="73" t="str">
        <f>IF(DATALOG!AQ1719=0,"",DATALOG!AQ1719)</f>
        <v/>
      </c>
      <c r="AR70" s="53" t="str">
        <f>IF(DATALOG!AR1719=0,"",DATALOG!AR1719)</f>
        <v/>
      </c>
      <c r="AS70" s="72" t="str">
        <f>IF(DATALOG!AS1719=0,"",DATALOG!AS1719)</f>
        <v/>
      </c>
      <c r="AT70" s="73" t="str">
        <f>IF(DATALOG!AT1719=0,"",DATALOG!AT1719)</f>
        <v/>
      </c>
      <c r="AU70" s="53" t="str">
        <f>IF(DATALOG!AU1719=0,"",DATALOG!AU1719)</f>
        <v/>
      </c>
      <c r="AV70" s="73" t="str">
        <f>IF(DATALOG!AV1719=0,"",DATALOG!AV1719)</f>
        <v/>
      </c>
      <c r="AW70" s="53" t="str">
        <f>IF(DATALOG!AW1719=0,"",DATALOG!AW1719)</f>
        <v/>
      </c>
      <c r="AX70" s="73" t="str">
        <f>IF(DATALOG!AX1719=0,"",DATALOG!AX1719)</f>
        <v/>
      </c>
      <c r="AY70" s="53" t="str">
        <f>IF(DATALOG!AY1719=0,"",DATALOG!AY1719)</f>
        <v/>
      </c>
      <c r="AZ70" s="72" t="str">
        <f>IF(DATALOG!AZ1719=0,"",DATALOG!AZ1719)</f>
        <v/>
      </c>
      <c r="BA70" s="73" t="str">
        <f>IF(DATALOG!BA1719=0,"",DATALOG!BA1719)</f>
        <v/>
      </c>
      <c r="BB70" s="53" t="str">
        <f>IF(DATALOG!BB1719=0,"",DATALOG!BB1719)</f>
        <v/>
      </c>
      <c r="BC70" s="73" t="str">
        <f>IF(DATALOG!BC1719=0,"",DATALOG!BC1719)</f>
        <v/>
      </c>
      <c r="BD70" s="53" t="str">
        <f>IF(DATALOG!BD1719=0,"",DATALOG!BD1719)</f>
        <v/>
      </c>
      <c r="BE70" s="73" t="str">
        <f>IF(DATALOG!BE1719=0,"",DATALOG!BE1719)</f>
        <v/>
      </c>
      <c r="BF70" s="53" t="str">
        <f>IF(DATALOG!BF1719=0,"",DATALOG!BF1719)</f>
        <v/>
      </c>
      <c r="BG70" s="72" t="str">
        <f>IF(DATALOG!BG1719=0,"",DATALOG!BG1719)</f>
        <v/>
      </c>
      <c r="BH70" s="73" t="str">
        <f>IF(DATALOG!BH1719=0,"",DATALOG!BH1719)</f>
        <v/>
      </c>
      <c r="BI70" s="53" t="str">
        <f>IF(DATALOG!BI1719=0,"",DATALOG!BI1719)</f>
        <v/>
      </c>
      <c r="BJ70" s="73" t="str">
        <f>IF(DATALOG!BJ1719=0,"",DATALOG!BJ1719)</f>
        <v/>
      </c>
      <c r="BK70" s="53" t="str">
        <f>IF(DATALOG!BK1719=0,"",DATALOG!BK1719)</f>
        <v/>
      </c>
      <c r="BL70" s="73" t="str">
        <f>IF(DATALOG!BL1719=0,"",DATALOG!BL1719)</f>
        <v/>
      </c>
    </row>
    <row r="71" spans="3:64" x14ac:dyDescent="0.45">
      <c r="C71" s="70" t="str">
        <f>IF(DATALOG!C1720=0,"",DATALOG!C1720)</f>
        <v/>
      </c>
      <c r="D71" s="71" t="str">
        <f>IF(DATALOG!D1720=0,"",DATALOG!D1720)</f>
        <v/>
      </c>
      <c r="E71" s="48" t="str">
        <f>IF(DATALOG!E1720=0,"",DATALOG!E1720)</f>
        <v/>
      </c>
      <c r="F71" s="71" t="str">
        <f>IF(DATALOG!F1720=0,"",DATALOG!F1720)</f>
        <v/>
      </c>
      <c r="G71" s="48" t="str">
        <f>IF(DATALOG!G1720=0,"",DATALOG!G1720)</f>
        <v/>
      </c>
      <c r="H71" s="71" t="str">
        <f>IF(DATALOG!H1720=0,"",DATALOG!H1720)</f>
        <v/>
      </c>
      <c r="I71" s="53" t="str">
        <f>IF(DATALOG!I1720=0,"",DATALOG!I1720)</f>
        <v/>
      </c>
      <c r="J71" s="70" t="str">
        <f>IF(DATALOG!J1720=0,"",DATALOG!J1720)</f>
        <v/>
      </c>
      <c r="K71" s="71" t="str">
        <f>IF(DATALOG!K1720=0,"",DATALOG!K1720)</f>
        <v/>
      </c>
      <c r="L71" s="48" t="str">
        <f>IF(DATALOG!L1720=0,"",DATALOG!L1720)</f>
        <v/>
      </c>
      <c r="M71" s="71" t="str">
        <f>IF(DATALOG!M1720=0,"",DATALOG!M1720)</f>
        <v/>
      </c>
      <c r="N71" s="48" t="str">
        <f>IF(DATALOG!N1720=0,"",DATALOG!N1720)</f>
        <v/>
      </c>
      <c r="O71" s="71" t="str">
        <f>IF(DATALOG!O1720=0,"",DATALOG!O1720)</f>
        <v/>
      </c>
      <c r="P71" s="53" t="str">
        <f>IF(DATALOG!P1720=0,"",DATALOG!P1720)</f>
        <v/>
      </c>
      <c r="Q71" s="70" t="str">
        <f>IF(DATALOG!Q1720=0,"",DATALOG!Q1720)</f>
        <v/>
      </c>
      <c r="R71" s="71" t="str">
        <f>IF(DATALOG!R1720=0,"",DATALOG!R1720)</f>
        <v/>
      </c>
      <c r="S71" s="48" t="str">
        <f>IF(DATALOG!S1720=0,"",DATALOG!S1720)</f>
        <v/>
      </c>
      <c r="T71" s="71" t="str">
        <f>IF(DATALOG!T1720=0,"",DATALOG!T1720)</f>
        <v/>
      </c>
      <c r="U71" s="48" t="str">
        <f>IF(DATALOG!U1720=0,"",DATALOG!U1720)</f>
        <v/>
      </c>
      <c r="V71" s="71" t="str">
        <f>IF(DATALOG!V1720=0,"",DATALOG!V1720)</f>
        <v/>
      </c>
      <c r="W71" s="53" t="str">
        <f>IF(DATALOG!W1720=0,"",DATALOG!W1720)</f>
        <v/>
      </c>
      <c r="X71" s="70" t="str">
        <f>IF(DATALOG!X1720=0,"",DATALOG!X1720)</f>
        <v/>
      </c>
      <c r="Y71" s="71" t="str">
        <f>IF(DATALOG!Y1720=0,"",DATALOG!Y1720)</f>
        <v/>
      </c>
      <c r="Z71" s="48" t="str">
        <f>IF(DATALOG!Z1720=0,"",DATALOG!Z1720)</f>
        <v/>
      </c>
      <c r="AA71" s="71" t="str">
        <f>IF(DATALOG!AA1720=0,"",DATALOG!AA1720)</f>
        <v/>
      </c>
      <c r="AB71" s="48" t="str">
        <f>IF(DATALOG!AB1720=0,"",DATALOG!AB1720)</f>
        <v/>
      </c>
      <c r="AC71" s="71" t="str">
        <f>IF(DATALOG!AC1720=0,"",DATALOG!AC1720)</f>
        <v/>
      </c>
      <c r="AD71" s="53" t="str">
        <f>IF(DATALOG!AD1720=0,"",DATALOG!AD1720)</f>
        <v/>
      </c>
      <c r="AE71" s="70" t="str">
        <f>IF(DATALOG!AE1720=0,"",DATALOG!AE1720)</f>
        <v/>
      </c>
      <c r="AF71" s="71" t="str">
        <f>IF(DATALOG!AF1720=0,"",DATALOG!AF1720)</f>
        <v/>
      </c>
      <c r="AG71" s="48" t="str">
        <f>IF(DATALOG!AG1720=0,"",DATALOG!AG1720)</f>
        <v/>
      </c>
      <c r="AH71" s="71" t="str">
        <f>IF(DATALOG!AH1720=0,"",DATALOG!AH1720)</f>
        <v/>
      </c>
      <c r="AI71" s="48" t="str">
        <f>IF(DATALOG!AI1720=0,"",DATALOG!AI1720)</f>
        <v/>
      </c>
      <c r="AJ71" s="71" t="str">
        <f>IF(DATALOG!AJ1720=0,"",DATALOG!AJ1720)</f>
        <v/>
      </c>
      <c r="AK71" s="53" t="str">
        <f>IF(DATALOG!AK1720=0,"",DATALOG!AK1720)</f>
        <v/>
      </c>
      <c r="AL71" s="70" t="str">
        <f>IF(DATALOG!AL1720=0,"",DATALOG!AL1720)</f>
        <v/>
      </c>
      <c r="AM71" s="71" t="str">
        <f>IF(DATALOG!AM1720=0,"",DATALOG!AM1720)</f>
        <v/>
      </c>
      <c r="AN71" s="48" t="str">
        <f>IF(DATALOG!AN1720=0,"",DATALOG!AN1720)</f>
        <v/>
      </c>
      <c r="AO71" s="71" t="str">
        <f>IF(DATALOG!AO1720=0,"",DATALOG!AO1720)</f>
        <v/>
      </c>
      <c r="AP71" s="48" t="str">
        <f>IF(DATALOG!AP1720=0,"",DATALOG!AP1720)</f>
        <v/>
      </c>
      <c r="AQ71" s="71" t="str">
        <f>IF(DATALOG!AQ1720=0,"",DATALOG!AQ1720)</f>
        <v/>
      </c>
      <c r="AR71" s="53" t="str">
        <f>IF(DATALOG!AR1720=0,"",DATALOG!AR1720)</f>
        <v/>
      </c>
      <c r="AS71" s="70" t="str">
        <f>IF(DATALOG!AS1720=0,"",DATALOG!AS1720)</f>
        <v/>
      </c>
      <c r="AT71" s="71" t="str">
        <f>IF(DATALOG!AT1720=0,"",DATALOG!AT1720)</f>
        <v/>
      </c>
      <c r="AU71" s="48" t="str">
        <f>IF(DATALOG!AU1720=0,"",DATALOG!AU1720)</f>
        <v/>
      </c>
      <c r="AV71" s="71" t="str">
        <f>IF(DATALOG!AV1720=0,"",DATALOG!AV1720)</f>
        <v/>
      </c>
      <c r="AW71" s="48" t="str">
        <f>IF(DATALOG!AW1720=0,"",DATALOG!AW1720)</f>
        <v/>
      </c>
      <c r="AX71" s="71" t="str">
        <f>IF(DATALOG!AX1720=0,"",DATALOG!AX1720)</f>
        <v/>
      </c>
      <c r="AY71" s="53" t="str">
        <f>IF(DATALOG!AY1720=0,"",DATALOG!AY1720)</f>
        <v/>
      </c>
      <c r="AZ71" s="70" t="str">
        <f>IF(DATALOG!AZ1720=0,"",DATALOG!AZ1720)</f>
        <v/>
      </c>
      <c r="BA71" s="71" t="str">
        <f>IF(DATALOG!BA1720=0,"",DATALOG!BA1720)</f>
        <v/>
      </c>
      <c r="BB71" s="48" t="str">
        <f>IF(DATALOG!BB1720=0,"",DATALOG!BB1720)</f>
        <v/>
      </c>
      <c r="BC71" s="71" t="str">
        <f>IF(DATALOG!BC1720=0,"",DATALOG!BC1720)</f>
        <v/>
      </c>
      <c r="BD71" s="48" t="str">
        <f>IF(DATALOG!BD1720=0,"",DATALOG!BD1720)</f>
        <v/>
      </c>
      <c r="BE71" s="71" t="str">
        <f>IF(DATALOG!BE1720=0,"",DATALOG!BE1720)</f>
        <v/>
      </c>
      <c r="BF71" s="53" t="str">
        <f>IF(DATALOG!BF1720=0,"",DATALOG!BF1720)</f>
        <v/>
      </c>
      <c r="BG71" s="70" t="str">
        <f>IF(DATALOG!BG1720=0,"",DATALOG!BG1720)</f>
        <v/>
      </c>
      <c r="BH71" s="71" t="str">
        <f>IF(DATALOG!BH1720=0,"",DATALOG!BH1720)</f>
        <v/>
      </c>
      <c r="BI71" s="48" t="str">
        <f>IF(DATALOG!BI1720=0,"",DATALOG!BI1720)</f>
        <v/>
      </c>
      <c r="BJ71" s="71" t="str">
        <f>IF(DATALOG!BJ1720=0,"",DATALOG!BJ1720)</f>
        <v/>
      </c>
      <c r="BK71" s="48" t="str">
        <f>IF(DATALOG!BK1720=0,"",DATALOG!BK1720)</f>
        <v/>
      </c>
      <c r="BL71" s="71" t="str">
        <f>IF(DATALOG!BL1720=0,"",DATALOG!BL1720)</f>
        <v/>
      </c>
    </row>
    <row r="72" spans="3:64" x14ac:dyDescent="0.45">
      <c r="C72" s="72" t="str">
        <f>IF(DATALOG!C1721=0,"",DATALOG!C1721)</f>
        <v/>
      </c>
      <c r="D72" s="73" t="str">
        <f>IF(DATALOG!D1721=0,"",DATALOG!D1721)</f>
        <v/>
      </c>
      <c r="E72" s="53" t="str">
        <f>IF(DATALOG!E1721=0,"",DATALOG!E1721)</f>
        <v/>
      </c>
      <c r="F72" s="73" t="str">
        <f>IF(DATALOG!F1721=0,"",DATALOG!F1721)</f>
        <v/>
      </c>
      <c r="G72" s="53" t="str">
        <f>IF(DATALOG!G1721=0,"",DATALOG!G1721)</f>
        <v/>
      </c>
      <c r="H72" s="73" t="str">
        <f>IF(DATALOG!H1721=0,"",DATALOG!H1721)</f>
        <v/>
      </c>
      <c r="I72" s="53" t="str">
        <f>IF(DATALOG!I1721=0,"",DATALOG!I1721)</f>
        <v/>
      </c>
      <c r="J72" s="72" t="str">
        <f>IF(DATALOG!J1721=0,"",DATALOG!J1721)</f>
        <v/>
      </c>
      <c r="K72" s="73" t="str">
        <f>IF(DATALOG!K1721=0,"",DATALOG!K1721)</f>
        <v/>
      </c>
      <c r="L72" s="53" t="str">
        <f>IF(DATALOG!L1721=0,"",DATALOG!L1721)</f>
        <v/>
      </c>
      <c r="M72" s="73" t="str">
        <f>IF(DATALOG!M1721=0,"",DATALOG!M1721)</f>
        <v/>
      </c>
      <c r="N72" s="53" t="str">
        <f>IF(DATALOG!N1721=0,"",DATALOG!N1721)</f>
        <v/>
      </c>
      <c r="O72" s="73" t="str">
        <f>IF(DATALOG!O1721=0,"",DATALOG!O1721)</f>
        <v/>
      </c>
      <c r="P72" s="53" t="str">
        <f>IF(DATALOG!P1721=0,"",DATALOG!P1721)</f>
        <v/>
      </c>
      <c r="Q72" s="72" t="str">
        <f>IF(DATALOG!Q1721=0,"",DATALOG!Q1721)</f>
        <v/>
      </c>
      <c r="R72" s="73" t="str">
        <f>IF(DATALOG!R1721=0,"",DATALOG!R1721)</f>
        <v/>
      </c>
      <c r="S72" s="53" t="str">
        <f>IF(DATALOG!S1721=0,"",DATALOG!S1721)</f>
        <v/>
      </c>
      <c r="T72" s="73" t="str">
        <f>IF(DATALOG!T1721=0,"",DATALOG!T1721)</f>
        <v/>
      </c>
      <c r="U72" s="53" t="str">
        <f>IF(DATALOG!U1721=0,"",DATALOG!U1721)</f>
        <v/>
      </c>
      <c r="V72" s="73" t="str">
        <f>IF(DATALOG!V1721=0,"",DATALOG!V1721)</f>
        <v/>
      </c>
      <c r="W72" s="53" t="str">
        <f>IF(DATALOG!W1721=0,"",DATALOG!W1721)</f>
        <v/>
      </c>
      <c r="X72" s="72" t="str">
        <f>IF(DATALOG!X1721=0,"",DATALOG!X1721)</f>
        <v/>
      </c>
      <c r="Y72" s="73" t="str">
        <f>IF(DATALOG!Y1721=0,"",DATALOG!Y1721)</f>
        <v/>
      </c>
      <c r="Z72" s="53" t="str">
        <f>IF(DATALOG!Z1721=0,"",DATALOG!Z1721)</f>
        <v/>
      </c>
      <c r="AA72" s="73" t="str">
        <f>IF(DATALOG!AA1721=0,"",DATALOG!AA1721)</f>
        <v/>
      </c>
      <c r="AB72" s="53" t="str">
        <f>IF(DATALOG!AB1721=0,"",DATALOG!AB1721)</f>
        <v/>
      </c>
      <c r="AC72" s="73" t="str">
        <f>IF(DATALOG!AC1721=0,"",DATALOG!AC1721)</f>
        <v/>
      </c>
      <c r="AD72" s="53" t="str">
        <f>IF(DATALOG!AD1721=0,"",DATALOG!AD1721)</f>
        <v/>
      </c>
      <c r="AE72" s="72" t="str">
        <f>IF(DATALOG!AE1721=0,"",DATALOG!AE1721)</f>
        <v/>
      </c>
      <c r="AF72" s="73" t="str">
        <f>IF(DATALOG!AF1721=0,"",DATALOG!AF1721)</f>
        <v/>
      </c>
      <c r="AG72" s="53" t="str">
        <f>IF(DATALOG!AG1721=0,"",DATALOG!AG1721)</f>
        <v/>
      </c>
      <c r="AH72" s="73" t="str">
        <f>IF(DATALOG!AH1721=0,"",DATALOG!AH1721)</f>
        <v/>
      </c>
      <c r="AI72" s="53" t="str">
        <f>IF(DATALOG!AI1721=0,"",DATALOG!AI1721)</f>
        <v/>
      </c>
      <c r="AJ72" s="73" t="str">
        <f>IF(DATALOG!AJ1721=0,"",DATALOG!AJ1721)</f>
        <v/>
      </c>
      <c r="AK72" s="53" t="str">
        <f>IF(DATALOG!AK1721=0,"",DATALOG!AK1721)</f>
        <v/>
      </c>
      <c r="AL72" s="72" t="str">
        <f>IF(DATALOG!AL1721=0,"",DATALOG!AL1721)</f>
        <v/>
      </c>
      <c r="AM72" s="73" t="str">
        <f>IF(DATALOG!AM1721=0,"",DATALOG!AM1721)</f>
        <v/>
      </c>
      <c r="AN72" s="53" t="str">
        <f>IF(DATALOG!AN1721=0,"",DATALOG!AN1721)</f>
        <v/>
      </c>
      <c r="AO72" s="73" t="str">
        <f>IF(DATALOG!AO1721=0,"",DATALOG!AO1721)</f>
        <v/>
      </c>
      <c r="AP72" s="53" t="str">
        <f>IF(DATALOG!AP1721=0,"",DATALOG!AP1721)</f>
        <v/>
      </c>
      <c r="AQ72" s="73" t="str">
        <f>IF(DATALOG!AQ1721=0,"",DATALOG!AQ1721)</f>
        <v/>
      </c>
      <c r="AR72" s="53" t="str">
        <f>IF(DATALOG!AR1721=0,"",DATALOG!AR1721)</f>
        <v/>
      </c>
      <c r="AS72" s="72" t="str">
        <f>IF(DATALOG!AS1721=0,"",DATALOG!AS1721)</f>
        <v/>
      </c>
      <c r="AT72" s="73" t="str">
        <f>IF(DATALOG!AT1721=0,"",DATALOG!AT1721)</f>
        <v/>
      </c>
      <c r="AU72" s="53" t="str">
        <f>IF(DATALOG!AU1721=0,"",DATALOG!AU1721)</f>
        <v/>
      </c>
      <c r="AV72" s="73" t="str">
        <f>IF(DATALOG!AV1721=0,"",DATALOG!AV1721)</f>
        <v/>
      </c>
      <c r="AW72" s="53" t="str">
        <f>IF(DATALOG!AW1721=0,"",DATALOG!AW1721)</f>
        <v/>
      </c>
      <c r="AX72" s="73" t="str">
        <f>IF(DATALOG!AX1721=0,"",DATALOG!AX1721)</f>
        <v/>
      </c>
      <c r="AY72" s="53" t="str">
        <f>IF(DATALOG!AY1721=0,"",DATALOG!AY1721)</f>
        <v/>
      </c>
      <c r="AZ72" s="72" t="str">
        <f>IF(DATALOG!AZ1721=0,"",DATALOG!AZ1721)</f>
        <v/>
      </c>
      <c r="BA72" s="73" t="str">
        <f>IF(DATALOG!BA1721=0,"",DATALOG!BA1721)</f>
        <v/>
      </c>
      <c r="BB72" s="53" t="str">
        <f>IF(DATALOG!BB1721=0,"",DATALOG!BB1721)</f>
        <v/>
      </c>
      <c r="BC72" s="73" t="str">
        <f>IF(DATALOG!BC1721=0,"",DATALOG!BC1721)</f>
        <v/>
      </c>
      <c r="BD72" s="53" t="str">
        <f>IF(DATALOG!BD1721=0,"",DATALOG!BD1721)</f>
        <v/>
      </c>
      <c r="BE72" s="73" t="str">
        <f>IF(DATALOG!BE1721=0,"",DATALOG!BE1721)</f>
        <v/>
      </c>
      <c r="BF72" s="53" t="str">
        <f>IF(DATALOG!BF1721=0,"",DATALOG!BF1721)</f>
        <v/>
      </c>
      <c r="BG72" s="72" t="str">
        <f>IF(DATALOG!BG1721=0,"",DATALOG!BG1721)</f>
        <v/>
      </c>
      <c r="BH72" s="73" t="str">
        <f>IF(DATALOG!BH1721=0,"",DATALOG!BH1721)</f>
        <v/>
      </c>
      <c r="BI72" s="53" t="str">
        <f>IF(DATALOG!BI1721=0,"",DATALOG!BI1721)</f>
        <v/>
      </c>
      <c r="BJ72" s="73" t="str">
        <f>IF(DATALOG!BJ1721=0,"",DATALOG!BJ1721)</f>
        <v/>
      </c>
      <c r="BK72" s="53" t="str">
        <f>IF(DATALOG!BK1721=0,"",DATALOG!BK1721)</f>
        <v/>
      </c>
      <c r="BL72" s="73" t="str">
        <f>IF(DATALOG!BL1721=0,"",DATALOG!BL1721)</f>
        <v/>
      </c>
    </row>
    <row r="73" spans="3:64" x14ac:dyDescent="0.45">
      <c r="C73" s="70" t="str">
        <f>IF(DATALOG!C1722=0,"",DATALOG!C1722)</f>
        <v/>
      </c>
      <c r="D73" s="71" t="str">
        <f>IF(DATALOG!D1722=0,"",DATALOG!D1722)</f>
        <v/>
      </c>
      <c r="E73" s="48" t="str">
        <f>IF(DATALOG!E1722=0,"",DATALOG!E1722)</f>
        <v/>
      </c>
      <c r="F73" s="71" t="str">
        <f>IF(DATALOG!F1722=0,"",DATALOG!F1722)</f>
        <v/>
      </c>
      <c r="G73" s="48" t="str">
        <f>IF(DATALOG!G1722=0,"",DATALOG!G1722)</f>
        <v/>
      </c>
      <c r="H73" s="71" t="str">
        <f>IF(DATALOG!H1722=0,"",DATALOG!H1722)</f>
        <v/>
      </c>
      <c r="I73" s="53" t="str">
        <f>IF(DATALOG!I1722=0,"",DATALOG!I1722)</f>
        <v/>
      </c>
      <c r="J73" s="70" t="str">
        <f>IF(DATALOG!J1722=0,"",DATALOG!J1722)</f>
        <v/>
      </c>
      <c r="K73" s="71" t="str">
        <f>IF(DATALOG!K1722=0,"",DATALOG!K1722)</f>
        <v/>
      </c>
      <c r="L73" s="48" t="str">
        <f>IF(DATALOG!L1722=0,"",DATALOG!L1722)</f>
        <v/>
      </c>
      <c r="M73" s="71" t="str">
        <f>IF(DATALOG!M1722=0,"",DATALOG!M1722)</f>
        <v/>
      </c>
      <c r="N73" s="48" t="str">
        <f>IF(DATALOG!N1722=0,"",DATALOG!N1722)</f>
        <v/>
      </c>
      <c r="O73" s="71" t="str">
        <f>IF(DATALOG!O1722=0,"",DATALOG!O1722)</f>
        <v/>
      </c>
      <c r="P73" s="53" t="str">
        <f>IF(DATALOG!P1722=0,"",DATALOG!P1722)</f>
        <v/>
      </c>
      <c r="Q73" s="70" t="str">
        <f>IF(DATALOG!Q1722=0,"",DATALOG!Q1722)</f>
        <v/>
      </c>
      <c r="R73" s="71" t="str">
        <f>IF(DATALOG!R1722=0,"",DATALOG!R1722)</f>
        <v/>
      </c>
      <c r="S73" s="48" t="str">
        <f>IF(DATALOG!S1722=0,"",DATALOG!S1722)</f>
        <v/>
      </c>
      <c r="T73" s="71" t="str">
        <f>IF(DATALOG!T1722=0,"",DATALOG!T1722)</f>
        <v/>
      </c>
      <c r="U73" s="48" t="str">
        <f>IF(DATALOG!U1722=0,"",DATALOG!U1722)</f>
        <v/>
      </c>
      <c r="V73" s="71" t="str">
        <f>IF(DATALOG!V1722=0,"",DATALOG!V1722)</f>
        <v/>
      </c>
      <c r="W73" s="53" t="str">
        <f>IF(DATALOG!W1722=0,"",DATALOG!W1722)</f>
        <v/>
      </c>
      <c r="X73" s="70" t="str">
        <f>IF(DATALOG!X1722=0,"",DATALOG!X1722)</f>
        <v/>
      </c>
      <c r="Y73" s="71" t="str">
        <f>IF(DATALOG!Y1722=0,"",DATALOG!Y1722)</f>
        <v/>
      </c>
      <c r="Z73" s="48" t="str">
        <f>IF(DATALOG!Z1722=0,"",DATALOG!Z1722)</f>
        <v/>
      </c>
      <c r="AA73" s="71" t="str">
        <f>IF(DATALOG!AA1722=0,"",DATALOG!AA1722)</f>
        <v/>
      </c>
      <c r="AB73" s="48" t="str">
        <f>IF(DATALOG!AB1722=0,"",DATALOG!AB1722)</f>
        <v/>
      </c>
      <c r="AC73" s="71" t="str">
        <f>IF(DATALOG!AC1722=0,"",DATALOG!AC1722)</f>
        <v/>
      </c>
      <c r="AD73" s="53" t="str">
        <f>IF(DATALOG!AD1722=0,"",DATALOG!AD1722)</f>
        <v/>
      </c>
      <c r="AE73" s="70" t="str">
        <f>IF(DATALOG!AE1722=0,"",DATALOG!AE1722)</f>
        <v/>
      </c>
      <c r="AF73" s="71" t="str">
        <f>IF(DATALOG!AF1722=0,"",DATALOG!AF1722)</f>
        <v/>
      </c>
      <c r="AG73" s="48" t="str">
        <f>IF(DATALOG!AG1722=0,"",DATALOG!AG1722)</f>
        <v/>
      </c>
      <c r="AH73" s="71" t="str">
        <f>IF(DATALOG!AH1722=0,"",DATALOG!AH1722)</f>
        <v/>
      </c>
      <c r="AI73" s="48" t="str">
        <f>IF(DATALOG!AI1722=0,"",DATALOG!AI1722)</f>
        <v/>
      </c>
      <c r="AJ73" s="71" t="str">
        <f>IF(DATALOG!AJ1722=0,"",DATALOG!AJ1722)</f>
        <v/>
      </c>
      <c r="AK73" s="53" t="str">
        <f>IF(DATALOG!AK1722=0,"",DATALOG!AK1722)</f>
        <v/>
      </c>
      <c r="AL73" s="70" t="str">
        <f>IF(DATALOG!AL1722=0,"",DATALOG!AL1722)</f>
        <v/>
      </c>
      <c r="AM73" s="71" t="str">
        <f>IF(DATALOG!AM1722=0,"",DATALOG!AM1722)</f>
        <v/>
      </c>
      <c r="AN73" s="48" t="str">
        <f>IF(DATALOG!AN1722=0,"",DATALOG!AN1722)</f>
        <v/>
      </c>
      <c r="AO73" s="71" t="str">
        <f>IF(DATALOG!AO1722=0,"",DATALOG!AO1722)</f>
        <v/>
      </c>
      <c r="AP73" s="48" t="str">
        <f>IF(DATALOG!AP1722=0,"",DATALOG!AP1722)</f>
        <v/>
      </c>
      <c r="AQ73" s="71" t="str">
        <f>IF(DATALOG!AQ1722=0,"",DATALOG!AQ1722)</f>
        <v/>
      </c>
      <c r="AR73" s="53" t="str">
        <f>IF(DATALOG!AR1722=0,"",DATALOG!AR1722)</f>
        <v/>
      </c>
      <c r="AS73" s="70" t="str">
        <f>IF(DATALOG!AS1722=0,"",DATALOG!AS1722)</f>
        <v/>
      </c>
      <c r="AT73" s="71" t="str">
        <f>IF(DATALOG!AT1722=0,"",DATALOG!AT1722)</f>
        <v/>
      </c>
      <c r="AU73" s="48" t="str">
        <f>IF(DATALOG!AU1722=0,"",DATALOG!AU1722)</f>
        <v/>
      </c>
      <c r="AV73" s="71" t="str">
        <f>IF(DATALOG!AV1722=0,"",DATALOG!AV1722)</f>
        <v/>
      </c>
      <c r="AW73" s="48" t="str">
        <f>IF(DATALOG!AW1722=0,"",DATALOG!AW1722)</f>
        <v/>
      </c>
      <c r="AX73" s="71" t="str">
        <f>IF(DATALOG!AX1722=0,"",DATALOG!AX1722)</f>
        <v/>
      </c>
      <c r="AY73" s="53" t="str">
        <f>IF(DATALOG!AY1722=0,"",DATALOG!AY1722)</f>
        <v/>
      </c>
      <c r="AZ73" s="70" t="str">
        <f>IF(DATALOG!AZ1722=0,"",DATALOG!AZ1722)</f>
        <v/>
      </c>
      <c r="BA73" s="71" t="str">
        <f>IF(DATALOG!BA1722=0,"",DATALOG!BA1722)</f>
        <v/>
      </c>
      <c r="BB73" s="48" t="str">
        <f>IF(DATALOG!BB1722=0,"",DATALOG!BB1722)</f>
        <v/>
      </c>
      <c r="BC73" s="71" t="str">
        <f>IF(DATALOG!BC1722=0,"",DATALOG!BC1722)</f>
        <v/>
      </c>
      <c r="BD73" s="48" t="str">
        <f>IF(DATALOG!BD1722=0,"",DATALOG!BD1722)</f>
        <v/>
      </c>
      <c r="BE73" s="71" t="str">
        <f>IF(DATALOG!BE1722=0,"",DATALOG!BE1722)</f>
        <v/>
      </c>
      <c r="BF73" s="53" t="str">
        <f>IF(DATALOG!BF1722=0,"",DATALOG!BF1722)</f>
        <v/>
      </c>
      <c r="BG73" s="70" t="str">
        <f>IF(DATALOG!BG1722=0,"",DATALOG!BG1722)</f>
        <v/>
      </c>
      <c r="BH73" s="71" t="str">
        <f>IF(DATALOG!BH1722=0,"",DATALOG!BH1722)</f>
        <v/>
      </c>
      <c r="BI73" s="48" t="str">
        <f>IF(DATALOG!BI1722=0,"",DATALOG!BI1722)</f>
        <v/>
      </c>
      <c r="BJ73" s="71" t="str">
        <f>IF(DATALOG!BJ1722=0,"",DATALOG!BJ1722)</f>
        <v/>
      </c>
      <c r="BK73" s="48" t="str">
        <f>IF(DATALOG!BK1722=0,"",DATALOG!BK1722)</f>
        <v/>
      </c>
      <c r="BL73" s="71" t="str">
        <f>IF(DATALOG!BL1722=0,"",DATALOG!BL1722)</f>
        <v/>
      </c>
    </row>
    <row r="74" spans="3:64" x14ac:dyDescent="0.45">
      <c r="C74" s="72" t="str">
        <f>IF(DATALOG!C1723=0,"",DATALOG!C1723)</f>
        <v/>
      </c>
      <c r="D74" s="73" t="str">
        <f>IF(DATALOG!D1723=0,"",DATALOG!D1723)</f>
        <v/>
      </c>
      <c r="E74" s="53" t="str">
        <f>IF(DATALOG!E1723=0,"",DATALOG!E1723)</f>
        <v/>
      </c>
      <c r="F74" s="73" t="str">
        <f>IF(DATALOG!F1723=0,"",DATALOG!F1723)</f>
        <v/>
      </c>
      <c r="G74" s="53" t="str">
        <f>IF(DATALOG!G1723=0,"",DATALOG!G1723)</f>
        <v/>
      </c>
      <c r="H74" s="73" t="str">
        <f>IF(DATALOG!H1723=0,"",DATALOG!H1723)</f>
        <v/>
      </c>
      <c r="I74" s="53" t="str">
        <f>IF(DATALOG!I1723=0,"",DATALOG!I1723)</f>
        <v/>
      </c>
      <c r="J74" s="72" t="str">
        <f>IF(DATALOG!J1723=0,"",DATALOG!J1723)</f>
        <v/>
      </c>
      <c r="K74" s="73" t="str">
        <f>IF(DATALOG!K1723=0,"",DATALOG!K1723)</f>
        <v/>
      </c>
      <c r="L74" s="53" t="str">
        <f>IF(DATALOG!L1723=0,"",DATALOG!L1723)</f>
        <v/>
      </c>
      <c r="M74" s="73" t="str">
        <f>IF(DATALOG!M1723=0,"",DATALOG!M1723)</f>
        <v/>
      </c>
      <c r="N74" s="53" t="str">
        <f>IF(DATALOG!N1723=0,"",DATALOG!N1723)</f>
        <v/>
      </c>
      <c r="O74" s="73" t="str">
        <f>IF(DATALOG!O1723=0,"",DATALOG!O1723)</f>
        <v/>
      </c>
      <c r="P74" s="53" t="str">
        <f>IF(DATALOG!P1723=0,"",DATALOG!P1723)</f>
        <v/>
      </c>
      <c r="Q74" s="72" t="str">
        <f>IF(DATALOG!Q1723=0,"",DATALOG!Q1723)</f>
        <v/>
      </c>
      <c r="R74" s="73" t="str">
        <f>IF(DATALOG!R1723=0,"",DATALOG!R1723)</f>
        <v/>
      </c>
      <c r="S74" s="53" t="str">
        <f>IF(DATALOG!S1723=0,"",DATALOG!S1723)</f>
        <v/>
      </c>
      <c r="T74" s="73" t="str">
        <f>IF(DATALOG!T1723=0,"",DATALOG!T1723)</f>
        <v/>
      </c>
      <c r="U74" s="53" t="str">
        <f>IF(DATALOG!U1723=0,"",DATALOG!U1723)</f>
        <v/>
      </c>
      <c r="V74" s="73" t="str">
        <f>IF(DATALOG!V1723=0,"",DATALOG!V1723)</f>
        <v/>
      </c>
      <c r="W74" s="53" t="str">
        <f>IF(DATALOG!W1723=0,"",DATALOG!W1723)</f>
        <v/>
      </c>
      <c r="X74" s="72" t="str">
        <f>IF(DATALOG!X1723=0,"",DATALOG!X1723)</f>
        <v/>
      </c>
      <c r="Y74" s="73" t="str">
        <f>IF(DATALOG!Y1723=0,"",DATALOG!Y1723)</f>
        <v/>
      </c>
      <c r="Z74" s="53" t="str">
        <f>IF(DATALOG!Z1723=0,"",DATALOG!Z1723)</f>
        <v/>
      </c>
      <c r="AA74" s="73" t="str">
        <f>IF(DATALOG!AA1723=0,"",DATALOG!AA1723)</f>
        <v/>
      </c>
      <c r="AB74" s="53" t="str">
        <f>IF(DATALOG!AB1723=0,"",DATALOG!AB1723)</f>
        <v/>
      </c>
      <c r="AC74" s="73" t="str">
        <f>IF(DATALOG!AC1723=0,"",DATALOG!AC1723)</f>
        <v/>
      </c>
      <c r="AD74" s="53" t="str">
        <f>IF(DATALOG!AD1723=0,"",DATALOG!AD1723)</f>
        <v/>
      </c>
      <c r="AE74" s="72" t="str">
        <f>IF(DATALOG!AE1723=0,"",DATALOG!AE1723)</f>
        <v/>
      </c>
      <c r="AF74" s="73" t="str">
        <f>IF(DATALOG!AF1723=0,"",DATALOG!AF1723)</f>
        <v/>
      </c>
      <c r="AG74" s="53" t="str">
        <f>IF(DATALOG!AG1723=0,"",DATALOG!AG1723)</f>
        <v/>
      </c>
      <c r="AH74" s="73" t="str">
        <f>IF(DATALOG!AH1723=0,"",DATALOG!AH1723)</f>
        <v/>
      </c>
      <c r="AI74" s="53" t="str">
        <f>IF(DATALOG!AI1723=0,"",DATALOG!AI1723)</f>
        <v/>
      </c>
      <c r="AJ74" s="73" t="str">
        <f>IF(DATALOG!AJ1723=0,"",DATALOG!AJ1723)</f>
        <v/>
      </c>
      <c r="AK74" s="53" t="str">
        <f>IF(DATALOG!AK1723=0,"",DATALOG!AK1723)</f>
        <v/>
      </c>
      <c r="AL74" s="72" t="str">
        <f>IF(DATALOG!AL1723=0,"",DATALOG!AL1723)</f>
        <v/>
      </c>
      <c r="AM74" s="73" t="str">
        <f>IF(DATALOG!AM1723=0,"",DATALOG!AM1723)</f>
        <v/>
      </c>
      <c r="AN74" s="53" t="str">
        <f>IF(DATALOG!AN1723=0,"",DATALOG!AN1723)</f>
        <v/>
      </c>
      <c r="AO74" s="73" t="str">
        <f>IF(DATALOG!AO1723=0,"",DATALOG!AO1723)</f>
        <v/>
      </c>
      <c r="AP74" s="53" t="str">
        <f>IF(DATALOG!AP1723=0,"",DATALOG!AP1723)</f>
        <v/>
      </c>
      <c r="AQ74" s="73" t="str">
        <f>IF(DATALOG!AQ1723=0,"",DATALOG!AQ1723)</f>
        <v/>
      </c>
      <c r="AR74" s="53" t="str">
        <f>IF(DATALOG!AR1723=0,"",DATALOG!AR1723)</f>
        <v/>
      </c>
      <c r="AS74" s="72" t="str">
        <f>IF(DATALOG!AS1723=0,"",DATALOG!AS1723)</f>
        <v/>
      </c>
      <c r="AT74" s="73" t="str">
        <f>IF(DATALOG!AT1723=0,"",DATALOG!AT1723)</f>
        <v/>
      </c>
      <c r="AU74" s="53" t="str">
        <f>IF(DATALOG!AU1723=0,"",DATALOG!AU1723)</f>
        <v/>
      </c>
      <c r="AV74" s="73" t="str">
        <f>IF(DATALOG!AV1723=0,"",DATALOG!AV1723)</f>
        <v/>
      </c>
      <c r="AW74" s="53" t="str">
        <f>IF(DATALOG!AW1723=0,"",DATALOG!AW1723)</f>
        <v/>
      </c>
      <c r="AX74" s="73" t="str">
        <f>IF(DATALOG!AX1723=0,"",DATALOG!AX1723)</f>
        <v/>
      </c>
      <c r="AY74" s="53" t="str">
        <f>IF(DATALOG!AY1723=0,"",DATALOG!AY1723)</f>
        <v/>
      </c>
      <c r="AZ74" s="72" t="str">
        <f>IF(DATALOG!AZ1723=0,"",DATALOG!AZ1723)</f>
        <v/>
      </c>
      <c r="BA74" s="73" t="str">
        <f>IF(DATALOG!BA1723=0,"",DATALOG!BA1723)</f>
        <v/>
      </c>
      <c r="BB74" s="53" t="str">
        <f>IF(DATALOG!BB1723=0,"",DATALOG!BB1723)</f>
        <v/>
      </c>
      <c r="BC74" s="73" t="str">
        <f>IF(DATALOG!BC1723=0,"",DATALOG!BC1723)</f>
        <v/>
      </c>
      <c r="BD74" s="53" t="str">
        <f>IF(DATALOG!BD1723=0,"",DATALOG!BD1723)</f>
        <v/>
      </c>
      <c r="BE74" s="73" t="str">
        <f>IF(DATALOG!BE1723=0,"",DATALOG!BE1723)</f>
        <v/>
      </c>
      <c r="BF74" s="53" t="str">
        <f>IF(DATALOG!BF1723=0,"",DATALOG!BF1723)</f>
        <v/>
      </c>
      <c r="BG74" s="72" t="str">
        <f>IF(DATALOG!BG1723=0,"",DATALOG!BG1723)</f>
        <v/>
      </c>
      <c r="BH74" s="73" t="str">
        <f>IF(DATALOG!BH1723=0,"",DATALOG!BH1723)</f>
        <v/>
      </c>
      <c r="BI74" s="53" t="str">
        <f>IF(DATALOG!BI1723=0,"",DATALOG!BI1723)</f>
        <v/>
      </c>
      <c r="BJ74" s="73" t="str">
        <f>IF(DATALOG!BJ1723=0,"",DATALOG!BJ1723)</f>
        <v/>
      </c>
      <c r="BK74" s="53" t="str">
        <f>IF(DATALOG!BK1723=0,"",DATALOG!BK1723)</f>
        <v/>
      </c>
      <c r="BL74" s="73" t="str">
        <f>IF(DATALOG!BL1723=0,"",DATALOG!BL1723)</f>
        <v/>
      </c>
    </row>
    <row r="75" spans="3:64" x14ac:dyDescent="0.45">
      <c r="C75" s="70" t="str">
        <f>IF(DATALOG!C1724=0,"",DATALOG!C1724)</f>
        <v/>
      </c>
      <c r="D75" s="71" t="str">
        <f>IF(DATALOG!D1724=0,"",DATALOG!D1724)</f>
        <v/>
      </c>
      <c r="E75" s="48" t="str">
        <f>IF(DATALOG!E1724=0,"",DATALOG!E1724)</f>
        <v/>
      </c>
      <c r="F75" s="71" t="str">
        <f>IF(DATALOG!F1724=0,"",DATALOG!F1724)</f>
        <v/>
      </c>
      <c r="G75" s="48" t="str">
        <f>IF(DATALOG!G1724=0,"",DATALOG!G1724)</f>
        <v/>
      </c>
      <c r="H75" s="71" t="str">
        <f>IF(DATALOG!H1724=0,"",DATALOG!H1724)</f>
        <v/>
      </c>
      <c r="I75" s="53" t="str">
        <f>IF(DATALOG!I1724=0,"",DATALOG!I1724)</f>
        <v/>
      </c>
      <c r="J75" s="70" t="str">
        <f>IF(DATALOG!J1724=0,"",DATALOG!J1724)</f>
        <v/>
      </c>
      <c r="K75" s="71" t="str">
        <f>IF(DATALOG!K1724=0,"",DATALOG!K1724)</f>
        <v/>
      </c>
      <c r="L75" s="48" t="str">
        <f>IF(DATALOG!L1724=0,"",DATALOG!L1724)</f>
        <v/>
      </c>
      <c r="M75" s="71" t="str">
        <f>IF(DATALOG!M1724=0,"",DATALOG!M1724)</f>
        <v/>
      </c>
      <c r="N75" s="48" t="str">
        <f>IF(DATALOG!N1724=0,"",DATALOG!N1724)</f>
        <v/>
      </c>
      <c r="O75" s="71" t="str">
        <f>IF(DATALOG!O1724=0,"",DATALOG!O1724)</f>
        <v/>
      </c>
      <c r="P75" s="53" t="str">
        <f>IF(DATALOG!P1724=0,"",DATALOG!P1724)</f>
        <v/>
      </c>
      <c r="Q75" s="70" t="str">
        <f>IF(DATALOG!Q1724=0,"",DATALOG!Q1724)</f>
        <v/>
      </c>
      <c r="R75" s="71" t="str">
        <f>IF(DATALOG!R1724=0,"",DATALOG!R1724)</f>
        <v/>
      </c>
      <c r="S75" s="48" t="str">
        <f>IF(DATALOG!S1724=0,"",DATALOG!S1724)</f>
        <v/>
      </c>
      <c r="T75" s="71" t="str">
        <f>IF(DATALOG!T1724=0,"",DATALOG!T1724)</f>
        <v/>
      </c>
      <c r="U75" s="48" t="str">
        <f>IF(DATALOG!U1724=0,"",DATALOG!U1724)</f>
        <v/>
      </c>
      <c r="V75" s="71" t="str">
        <f>IF(DATALOG!V1724=0,"",DATALOG!V1724)</f>
        <v/>
      </c>
      <c r="W75" s="53" t="str">
        <f>IF(DATALOG!W1724=0,"",DATALOG!W1724)</f>
        <v/>
      </c>
      <c r="X75" s="70" t="str">
        <f>IF(DATALOG!X1724=0,"",DATALOG!X1724)</f>
        <v/>
      </c>
      <c r="Y75" s="71" t="str">
        <f>IF(DATALOG!Y1724=0,"",DATALOG!Y1724)</f>
        <v/>
      </c>
      <c r="Z75" s="48" t="str">
        <f>IF(DATALOG!Z1724=0,"",DATALOG!Z1724)</f>
        <v/>
      </c>
      <c r="AA75" s="71" t="str">
        <f>IF(DATALOG!AA1724=0,"",DATALOG!AA1724)</f>
        <v/>
      </c>
      <c r="AB75" s="48" t="str">
        <f>IF(DATALOG!AB1724=0,"",DATALOG!AB1724)</f>
        <v/>
      </c>
      <c r="AC75" s="71" t="str">
        <f>IF(DATALOG!AC1724=0,"",DATALOG!AC1724)</f>
        <v/>
      </c>
      <c r="AD75" s="53" t="str">
        <f>IF(DATALOG!AD1724=0,"",DATALOG!AD1724)</f>
        <v/>
      </c>
      <c r="AE75" s="70" t="str">
        <f>IF(DATALOG!AE1724=0,"",DATALOG!AE1724)</f>
        <v/>
      </c>
      <c r="AF75" s="71" t="str">
        <f>IF(DATALOG!AF1724=0,"",DATALOG!AF1724)</f>
        <v/>
      </c>
      <c r="AG75" s="48" t="str">
        <f>IF(DATALOG!AG1724=0,"",DATALOG!AG1724)</f>
        <v/>
      </c>
      <c r="AH75" s="71" t="str">
        <f>IF(DATALOG!AH1724=0,"",DATALOG!AH1724)</f>
        <v/>
      </c>
      <c r="AI75" s="48" t="str">
        <f>IF(DATALOG!AI1724=0,"",DATALOG!AI1724)</f>
        <v/>
      </c>
      <c r="AJ75" s="71" t="str">
        <f>IF(DATALOG!AJ1724=0,"",DATALOG!AJ1724)</f>
        <v/>
      </c>
      <c r="AK75" s="53" t="str">
        <f>IF(DATALOG!AK1724=0,"",DATALOG!AK1724)</f>
        <v/>
      </c>
      <c r="AL75" s="70" t="str">
        <f>IF(DATALOG!AL1724=0,"",DATALOG!AL1724)</f>
        <v/>
      </c>
      <c r="AM75" s="71" t="str">
        <f>IF(DATALOG!AM1724=0,"",DATALOG!AM1724)</f>
        <v/>
      </c>
      <c r="AN75" s="48" t="str">
        <f>IF(DATALOG!AN1724=0,"",DATALOG!AN1724)</f>
        <v/>
      </c>
      <c r="AO75" s="71" t="str">
        <f>IF(DATALOG!AO1724=0,"",DATALOG!AO1724)</f>
        <v/>
      </c>
      <c r="AP75" s="48" t="str">
        <f>IF(DATALOG!AP1724=0,"",DATALOG!AP1724)</f>
        <v/>
      </c>
      <c r="AQ75" s="71" t="str">
        <f>IF(DATALOG!AQ1724=0,"",DATALOG!AQ1724)</f>
        <v/>
      </c>
      <c r="AR75" s="53" t="str">
        <f>IF(DATALOG!AR1724=0,"",DATALOG!AR1724)</f>
        <v/>
      </c>
      <c r="AS75" s="70" t="str">
        <f>IF(DATALOG!AS1724=0,"",DATALOG!AS1724)</f>
        <v/>
      </c>
      <c r="AT75" s="71" t="str">
        <f>IF(DATALOG!AT1724=0,"",DATALOG!AT1724)</f>
        <v/>
      </c>
      <c r="AU75" s="48" t="str">
        <f>IF(DATALOG!AU1724=0,"",DATALOG!AU1724)</f>
        <v/>
      </c>
      <c r="AV75" s="71" t="str">
        <f>IF(DATALOG!AV1724=0,"",DATALOG!AV1724)</f>
        <v/>
      </c>
      <c r="AW75" s="48" t="str">
        <f>IF(DATALOG!AW1724=0,"",DATALOG!AW1724)</f>
        <v/>
      </c>
      <c r="AX75" s="71" t="str">
        <f>IF(DATALOG!AX1724=0,"",DATALOG!AX1724)</f>
        <v/>
      </c>
      <c r="AY75" s="53" t="str">
        <f>IF(DATALOG!AY1724=0,"",DATALOG!AY1724)</f>
        <v/>
      </c>
      <c r="AZ75" s="70" t="str">
        <f>IF(DATALOG!AZ1724=0,"",DATALOG!AZ1724)</f>
        <v/>
      </c>
      <c r="BA75" s="71" t="str">
        <f>IF(DATALOG!BA1724=0,"",DATALOG!BA1724)</f>
        <v/>
      </c>
      <c r="BB75" s="48" t="str">
        <f>IF(DATALOG!BB1724=0,"",DATALOG!BB1724)</f>
        <v/>
      </c>
      <c r="BC75" s="71" t="str">
        <f>IF(DATALOG!BC1724=0,"",DATALOG!BC1724)</f>
        <v/>
      </c>
      <c r="BD75" s="48" t="str">
        <f>IF(DATALOG!BD1724=0,"",DATALOG!BD1724)</f>
        <v/>
      </c>
      <c r="BE75" s="71" t="str">
        <f>IF(DATALOG!BE1724=0,"",DATALOG!BE1724)</f>
        <v/>
      </c>
      <c r="BF75" s="53" t="str">
        <f>IF(DATALOG!BF1724=0,"",DATALOG!BF1724)</f>
        <v/>
      </c>
      <c r="BG75" s="70" t="str">
        <f>IF(DATALOG!BG1724=0,"",DATALOG!BG1724)</f>
        <v/>
      </c>
      <c r="BH75" s="71" t="str">
        <f>IF(DATALOG!BH1724=0,"",DATALOG!BH1724)</f>
        <v/>
      </c>
      <c r="BI75" s="48" t="str">
        <f>IF(DATALOG!BI1724=0,"",DATALOG!BI1724)</f>
        <v/>
      </c>
      <c r="BJ75" s="71" t="str">
        <f>IF(DATALOG!BJ1724=0,"",DATALOG!BJ1724)</f>
        <v/>
      </c>
      <c r="BK75" s="48" t="str">
        <f>IF(DATALOG!BK1724=0,"",DATALOG!BK1724)</f>
        <v/>
      </c>
      <c r="BL75" s="71" t="str">
        <f>IF(DATALOG!BL1724=0,"",DATALOG!BL1724)</f>
        <v/>
      </c>
    </row>
    <row r="76" spans="3:64" x14ac:dyDescent="0.45">
      <c r="C76" s="72" t="str">
        <f>IF(DATALOG!C1725=0,"",DATALOG!C1725)</f>
        <v/>
      </c>
      <c r="D76" s="73" t="str">
        <f>IF(DATALOG!D1725=0,"",DATALOG!D1725)</f>
        <v/>
      </c>
      <c r="E76" s="53" t="str">
        <f>IF(DATALOG!E1725=0,"",DATALOG!E1725)</f>
        <v/>
      </c>
      <c r="F76" s="73" t="str">
        <f>IF(DATALOG!F1725=0,"",DATALOG!F1725)</f>
        <v/>
      </c>
      <c r="G76" s="53" t="str">
        <f>IF(DATALOG!G1725=0,"",DATALOG!G1725)</f>
        <v/>
      </c>
      <c r="H76" s="73" t="str">
        <f>IF(DATALOG!H1725=0,"",DATALOG!H1725)</f>
        <v/>
      </c>
      <c r="I76" s="53" t="str">
        <f>IF(DATALOG!I1725=0,"",DATALOG!I1725)</f>
        <v/>
      </c>
      <c r="J76" s="72" t="str">
        <f>IF(DATALOG!J1725=0,"",DATALOG!J1725)</f>
        <v/>
      </c>
      <c r="K76" s="73" t="str">
        <f>IF(DATALOG!K1725=0,"",DATALOG!K1725)</f>
        <v/>
      </c>
      <c r="L76" s="53" t="str">
        <f>IF(DATALOG!L1725=0,"",DATALOG!L1725)</f>
        <v/>
      </c>
      <c r="M76" s="73" t="str">
        <f>IF(DATALOG!M1725=0,"",DATALOG!M1725)</f>
        <v/>
      </c>
      <c r="N76" s="53" t="str">
        <f>IF(DATALOG!N1725=0,"",DATALOG!N1725)</f>
        <v/>
      </c>
      <c r="O76" s="73" t="str">
        <f>IF(DATALOG!O1725=0,"",DATALOG!O1725)</f>
        <v/>
      </c>
      <c r="P76" s="53" t="str">
        <f>IF(DATALOG!P1725=0,"",DATALOG!P1725)</f>
        <v/>
      </c>
      <c r="Q76" s="72" t="str">
        <f>IF(DATALOG!Q1725=0,"",DATALOG!Q1725)</f>
        <v/>
      </c>
      <c r="R76" s="73" t="str">
        <f>IF(DATALOG!R1725=0,"",DATALOG!R1725)</f>
        <v/>
      </c>
      <c r="S76" s="53" t="str">
        <f>IF(DATALOG!S1725=0,"",DATALOG!S1725)</f>
        <v/>
      </c>
      <c r="T76" s="73" t="str">
        <f>IF(DATALOG!T1725=0,"",DATALOG!T1725)</f>
        <v/>
      </c>
      <c r="U76" s="53" t="str">
        <f>IF(DATALOG!U1725=0,"",DATALOG!U1725)</f>
        <v/>
      </c>
      <c r="V76" s="73" t="str">
        <f>IF(DATALOG!V1725=0,"",DATALOG!V1725)</f>
        <v/>
      </c>
      <c r="W76" s="53" t="str">
        <f>IF(DATALOG!W1725=0,"",DATALOG!W1725)</f>
        <v/>
      </c>
      <c r="X76" s="72" t="str">
        <f>IF(DATALOG!X1725=0,"",DATALOG!X1725)</f>
        <v/>
      </c>
      <c r="Y76" s="73" t="str">
        <f>IF(DATALOG!Y1725=0,"",DATALOG!Y1725)</f>
        <v/>
      </c>
      <c r="Z76" s="53" t="str">
        <f>IF(DATALOG!Z1725=0,"",DATALOG!Z1725)</f>
        <v/>
      </c>
      <c r="AA76" s="73" t="str">
        <f>IF(DATALOG!AA1725=0,"",DATALOG!AA1725)</f>
        <v/>
      </c>
      <c r="AB76" s="53" t="str">
        <f>IF(DATALOG!AB1725=0,"",DATALOG!AB1725)</f>
        <v/>
      </c>
      <c r="AC76" s="73" t="str">
        <f>IF(DATALOG!AC1725=0,"",DATALOG!AC1725)</f>
        <v/>
      </c>
      <c r="AD76" s="53" t="str">
        <f>IF(DATALOG!AD1725=0,"",DATALOG!AD1725)</f>
        <v/>
      </c>
      <c r="AE76" s="72" t="str">
        <f>IF(DATALOG!AE1725=0,"",DATALOG!AE1725)</f>
        <v/>
      </c>
      <c r="AF76" s="73" t="str">
        <f>IF(DATALOG!AF1725=0,"",DATALOG!AF1725)</f>
        <v/>
      </c>
      <c r="AG76" s="53" t="str">
        <f>IF(DATALOG!AG1725=0,"",DATALOG!AG1725)</f>
        <v/>
      </c>
      <c r="AH76" s="73" t="str">
        <f>IF(DATALOG!AH1725=0,"",DATALOG!AH1725)</f>
        <v/>
      </c>
      <c r="AI76" s="53" t="str">
        <f>IF(DATALOG!AI1725=0,"",DATALOG!AI1725)</f>
        <v/>
      </c>
      <c r="AJ76" s="73" t="str">
        <f>IF(DATALOG!AJ1725=0,"",DATALOG!AJ1725)</f>
        <v/>
      </c>
      <c r="AK76" s="53" t="str">
        <f>IF(DATALOG!AK1725=0,"",DATALOG!AK1725)</f>
        <v/>
      </c>
      <c r="AL76" s="72" t="str">
        <f>IF(DATALOG!AL1725=0,"",DATALOG!AL1725)</f>
        <v/>
      </c>
      <c r="AM76" s="73" t="str">
        <f>IF(DATALOG!AM1725=0,"",DATALOG!AM1725)</f>
        <v/>
      </c>
      <c r="AN76" s="53" t="str">
        <f>IF(DATALOG!AN1725=0,"",DATALOG!AN1725)</f>
        <v/>
      </c>
      <c r="AO76" s="73" t="str">
        <f>IF(DATALOG!AO1725=0,"",DATALOG!AO1725)</f>
        <v/>
      </c>
      <c r="AP76" s="53" t="str">
        <f>IF(DATALOG!AP1725=0,"",DATALOG!AP1725)</f>
        <v/>
      </c>
      <c r="AQ76" s="73" t="str">
        <f>IF(DATALOG!AQ1725=0,"",DATALOG!AQ1725)</f>
        <v/>
      </c>
      <c r="AR76" s="53" t="str">
        <f>IF(DATALOG!AR1725=0,"",DATALOG!AR1725)</f>
        <v/>
      </c>
      <c r="AS76" s="72" t="str">
        <f>IF(DATALOG!AS1725=0,"",DATALOG!AS1725)</f>
        <v/>
      </c>
      <c r="AT76" s="73" t="str">
        <f>IF(DATALOG!AT1725=0,"",DATALOG!AT1725)</f>
        <v/>
      </c>
      <c r="AU76" s="53" t="str">
        <f>IF(DATALOG!AU1725=0,"",DATALOG!AU1725)</f>
        <v/>
      </c>
      <c r="AV76" s="73" t="str">
        <f>IF(DATALOG!AV1725=0,"",DATALOG!AV1725)</f>
        <v/>
      </c>
      <c r="AW76" s="53" t="str">
        <f>IF(DATALOG!AW1725=0,"",DATALOG!AW1725)</f>
        <v/>
      </c>
      <c r="AX76" s="73" t="str">
        <f>IF(DATALOG!AX1725=0,"",DATALOG!AX1725)</f>
        <v/>
      </c>
      <c r="AY76" s="53" t="str">
        <f>IF(DATALOG!AY1725=0,"",DATALOG!AY1725)</f>
        <v/>
      </c>
      <c r="AZ76" s="72" t="str">
        <f>IF(DATALOG!AZ1725=0,"",DATALOG!AZ1725)</f>
        <v/>
      </c>
      <c r="BA76" s="73" t="str">
        <f>IF(DATALOG!BA1725=0,"",DATALOG!BA1725)</f>
        <v/>
      </c>
      <c r="BB76" s="53" t="str">
        <f>IF(DATALOG!BB1725=0,"",DATALOG!BB1725)</f>
        <v/>
      </c>
      <c r="BC76" s="73" t="str">
        <f>IF(DATALOG!BC1725=0,"",DATALOG!BC1725)</f>
        <v/>
      </c>
      <c r="BD76" s="53" t="str">
        <f>IF(DATALOG!BD1725=0,"",DATALOG!BD1725)</f>
        <v/>
      </c>
      <c r="BE76" s="73" t="str">
        <f>IF(DATALOG!BE1725=0,"",DATALOG!BE1725)</f>
        <v/>
      </c>
      <c r="BF76" s="53" t="str">
        <f>IF(DATALOG!BF1725=0,"",DATALOG!BF1725)</f>
        <v/>
      </c>
      <c r="BG76" s="72" t="str">
        <f>IF(DATALOG!BG1725=0,"",DATALOG!BG1725)</f>
        <v/>
      </c>
      <c r="BH76" s="73" t="str">
        <f>IF(DATALOG!BH1725=0,"",DATALOG!BH1725)</f>
        <v/>
      </c>
      <c r="BI76" s="53" t="str">
        <f>IF(DATALOG!BI1725=0,"",DATALOG!BI1725)</f>
        <v/>
      </c>
      <c r="BJ76" s="73" t="str">
        <f>IF(DATALOG!BJ1725=0,"",DATALOG!BJ1725)</f>
        <v/>
      </c>
      <c r="BK76" s="53" t="str">
        <f>IF(DATALOG!BK1725=0,"",DATALOG!BK1725)</f>
        <v/>
      </c>
      <c r="BL76" s="73" t="str">
        <f>IF(DATALOG!BL1725=0,"",DATALOG!BL1725)</f>
        <v/>
      </c>
    </row>
    <row r="77" spans="3:64" x14ac:dyDescent="0.45">
      <c r="C77" s="70" t="str">
        <f>IF(DATALOG!C1726=0,"",DATALOG!C1726)</f>
        <v/>
      </c>
      <c r="D77" s="71" t="str">
        <f>IF(DATALOG!D1726=0,"",DATALOG!D1726)</f>
        <v/>
      </c>
      <c r="E77" s="48" t="str">
        <f>IF(DATALOG!E1726=0,"",DATALOG!E1726)</f>
        <v/>
      </c>
      <c r="F77" s="71" t="str">
        <f>IF(DATALOG!F1726=0,"",DATALOG!F1726)</f>
        <v/>
      </c>
      <c r="G77" s="48" t="str">
        <f>IF(DATALOG!G1726=0,"",DATALOG!G1726)</f>
        <v/>
      </c>
      <c r="H77" s="71" t="str">
        <f>IF(DATALOG!H1726=0,"",DATALOG!H1726)</f>
        <v/>
      </c>
      <c r="I77" s="53" t="str">
        <f>IF(DATALOG!I1726=0,"",DATALOG!I1726)</f>
        <v/>
      </c>
      <c r="J77" s="70" t="str">
        <f>IF(DATALOG!J1726=0,"",DATALOG!J1726)</f>
        <v/>
      </c>
      <c r="K77" s="71" t="str">
        <f>IF(DATALOG!K1726=0,"",DATALOG!K1726)</f>
        <v/>
      </c>
      <c r="L77" s="48" t="str">
        <f>IF(DATALOG!L1726=0,"",DATALOG!L1726)</f>
        <v/>
      </c>
      <c r="M77" s="71" t="str">
        <f>IF(DATALOG!M1726=0,"",DATALOG!M1726)</f>
        <v/>
      </c>
      <c r="N77" s="48" t="str">
        <f>IF(DATALOG!N1726=0,"",DATALOG!N1726)</f>
        <v/>
      </c>
      <c r="O77" s="71" t="str">
        <f>IF(DATALOG!O1726=0,"",DATALOG!O1726)</f>
        <v/>
      </c>
      <c r="P77" s="53" t="str">
        <f>IF(DATALOG!P1726=0,"",DATALOG!P1726)</f>
        <v/>
      </c>
      <c r="Q77" s="70" t="str">
        <f>IF(DATALOG!Q1726=0,"",DATALOG!Q1726)</f>
        <v/>
      </c>
      <c r="R77" s="71" t="str">
        <f>IF(DATALOG!R1726=0,"",DATALOG!R1726)</f>
        <v/>
      </c>
      <c r="S77" s="48" t="str">
        <f>IF(DATALOG!S1726=0,"",DATALOG!S1726)</f>
        <v/>
      </c>
      <c r="T77" s="71" t="str">
        <f>IF(DATALOG!T1726=0,"",DATALOG!T1726)</f>
        <v/>
      </c>
      <c r="U77" s="48" t="str">
        <f>IF(DATALOG!U1726=0,"",DATALOG!U1726)</f>
        <v/>
      </c>
      <c r="V77" s="71" t="str">
        <f>IF(DATALOG!V1726=0,"",DATALOG!V1726)</f>
        <v/>
      </c>
      <c r="W77" s="53" t="str">
        <f>IF(DATALOG!W1726=0,"",DATALOG!W1726)</f>
        <v/>
      </c>
      <c r="X77" s="70" t="str">
        <f>IF(DATALOG!X1726=0,"",DATALOG!X1726)</f>
        <v/>
      </c>
      <c r="Y77" s="71" t="str">
        <f>IF(DATALOG!Y1726=0,"",DATALOG!Y1726)</f>
        <v/>
      </c>
      <c r="Z77" s="48" t="str">
        <f>IF(DATALOG!Z1726=0,"",DATALOG!Z1726)</f>
        <v/>
      </c>
      <c r="AA77" s="71" t="str">
        <f>IF(DATALOG!AA1726=0,"",DATALOG!AA1726)</f>
        <v/>
      </c>
      <c r="AB77" s="48" t="str">
        <f>IF(DATALOG!AB1726=0,"",DATALOG!AB1726)</f>
        <v/>
      </c>
      <c r="AC77" s="71" t="str">
        <f>IF(DATALOG!AC1726=0,"",DATALOG!AC1726)</f>
        <v/>
      </c>
      <c r="AD77" s="53" t="str">
        <f>IF(DATALOG!AD1726=0,"",DATALOG!AD1726)</f>
        <v/>
      </c>
      <c r="AE77" s="70" t="str">
        <f>IF(DATALOG!AE1726=0,"",DATALOG!AE1726)</f>
        <v/>
      </c>
      <c r="AF77" s="71" t="str">
        <f>IF(DATALOG!AF1726=0,"",DATALOG!AF1726)</f>
        <v/>
      </c>
      <c r="AG77" s="48" t="str">
        <f>IF(DATALOG!AG1726=0,"",DATALOG!AG1726)</f>
        <v/>
      </c>
      <c r="AH77" s="71" t="str">
        <f>IF(DATALOG!AH1726=0,"",DATALOG!AH1726)</f>
        <v/>
      </c>
      <c r="AI77" s="48" t="str">
        <f>IF(DATALOG!AI1726=0,"",DATALOG!AI1726)</f>
        <v/>
      </c>
      <c r="AJ77" s="71" t="str">
        <f>IF(DATALOG!AJ1726=0,"",DATALOG!AJ1726)</f>
        <v/>
      </c>
      <c r="AK77" s="53" t="str">
        <f>IF(DATALOG!AK1726=0,"",DATALOG!AK1726)</f>
        <v/>
      </c>
      <c r="AL77" s="70" t="str">
        <f>IF(DATALOG!AL1726=0,"",DATALOG!AL1726)</f>
        <v/>
      </c>
      <c r="AM77" s="71" t="str">
        <f>IF(DATALOG!AM1726=0,"",DATALOG!AM1726)</f>
        <v/>
      </c>
      <c r="AN77" s="48" t="str">
        <f>IF(DATALOG!AN1726=0,"",DATALOG!AN1726)</f>
        <v/>
      </c>
      <c r="AO77" s="71" t="str">
        <f>IF(DATALOG!AO1726=0,"",DATALOG!AO1726)</f>
        <v/>
      </c>
      <c r="AP77" s="48" t="str">
        <f>IF(DATALOG!AP1726=0,"",DATALOG!AP1726)</f>
        <v/>
      </c>
      <c r="AQ77" s="71" t="str">
        <f>IF(DATALOG!AQ1726=0,"",DATALOG!AQ1726)</f>
        <v/>
      </c>
      <c r="AR77" s="53" t="str">
        <f>IF(DATALOG!AR1726=0,"",DATALOG!AR1726)</f>
        <v/>
      </c>
      <c r="AS77" s="70" t="str">
        <f>IF(DATALOG!AS1726=0,"",DATALOG!AS1726)</f>
        <v/>
      </c>
      <c r="AT77" s="71" t="str">
        <f>IF(DATALOG!AT1726=0,"",DATALOG!AT1726)</f>
        <v/>
      </c>
      <c r="AU77" s="48" t="str">
        <f>IF(DATALOG!AU1726=0,"",DATALOG!AU1726)</f>
        <v/>
      </c>
      <c r="AV77" s="71" t="str">
        <f>IF(DATALOG!AV1726=0,"",DATALOG!AV1726)</f>
        <v/>
      </c>
      <c r="AW77" s="48" t="str">
        <f>IF(DATALOG!AW1726=0,"",DATALOG!AW1726)</f>
        <v/>
      </c>
      <c r="AX77" s="71" t="str">
        <f>IF(DATALOG!AX1726=0,"",DATALOG!AX1726)</f>
        <v/>
      </c>
      <c r="AY77" s="53" t="str">
        <f>IF(DATALOG!AY1726=0,"",DATALOG!AY1726)</f>
        <v/>
      </c>
      <c r="AZ77" s="70" t="str">
        <f>IF(DATALOG!AZ1726=0,"",DATALOG!AZ1726)</f>
        <v/>
      </c>
      <c r="BA77" s="71" t="str">
        <f>IF(DATALOG!BA1726=0,"",DATALOG!BA1726)</f>
        <v/>
      </c>
      <c r="BB77" s="48" t="str">
        <f>IF(DATALOG!BB1726=0,"",DATALOG!BB1726)</f>
        <v/>
      </c>
      <c r="BC77" s="71" t="str">
        <f>IF(DATALOG!BC1726=0,"",DATALOG!BC1726)</f>
        <v/>
      </c>
      <c r="BD77" s="48" t="str">
        <f>IF(DATALOG!BD1726=0,"",DATALOG!BD1726)</f>
        <v/>
      </c>
      <c r="BE77" s="71" t="str">
        <f>IF(DATALOG!BE1726=0,"",DATALOG!BE1726)</f>
        <v/>
      </c>
      <c r="BF77" s="53" t="str">
        <f>IF(DATALOG!BF1726=0,"",DATALOG!BF1726)</f>
        <v/>
      </c>
      <c r="BG77" s="70" t="str">
        <f>IF(DATALOG!BG1726=0,"",DATALOG!BG1726)</f>
        <v/>
      </c>
      <c r="BH77" s="71" t="str">
        <f>IF(DATALOG!BH1726=0,"",DATALOG!BH1726)</f>
        <v/>
      </c>
      <c r="BI77" s="48" t="str">
        <f>IF(DATALOG!BI1726=0,"",DATALOG!BI1726)</f>
        <v/>
      </c>
      <c r="BJ77" s="71" t="str">
        <f>IF(DATALOG!BJ1726=0,"",DATALOG!BJ1726)</f>
        <v/>
      </c>
      <c r="BK77" s="48" t="str">
        <f>IF(DATALOG!BK1726=0,"",DATALOG!BK1726)</f>
        <v/>
      </c>
      <c r="BL77" s="71" t="str">
        <f>IF(DATALOG!BL1726=0,"",DATALOG!BL1726)</f>
        <v/>
      </c>
    </row>
    <row r="78" spans="3:64" x14ac:dyDescent="0.45">
      <c r="C78" s="72" t="str">
        <f>IF(DATALOG!C1727=0,"",DATALOG!C1727)</f>
        <v/>
      </c>
      <c r="D78" s="73" t="str">
        <f>IF(DATALOG!D1727=0,"",DATALOG!D1727)</f>
        <v/>
      </c>
      <c r="E78" s="53" t="str">
        <f>IF(DATALOG!E1727=0,"",DATALOG!E1727)</f>
        <v/>
      </c>
      <c r="F78" s="73" t="str">
        <f>IF(DATALOG!F1727=0,"",DATALOG!F1727)</f>
        <v/>
      </c>
      <c r="G78" s="53" t="str">
        <f>IF(DATALOG!G1727=0,"",DATALOG!G1727)</f>
        <v/>
      </c>
      <c r="H78" s="73" t="str">
        <f>IF(DATALOG!H1727=0,"",DATALOG!H1727)</f>
        <v/>
      </c>
      <c r="I78" s="53" t="str">
        <f>IF(DATALOG!I1727=0,"",DATALOG!I1727)</f>
        <v/>
      </c>
      <c r="J78" s="72" t="str">
        <f>IF(DATALOG!J1727=0,"",DATALOG!J1727)</f>
        <v/>
      </c>
      <c r="K78" s="73" t="str">
        <f>IF(DATALOG!K1727=0,"",DATALOG!K1727)</f>
        <v/>
      </c>
      <c r="L78" s="53" t="str">
        <f>IF(DATALOG!L1727=0,"",DATALOG!L1727)</f>
        <v/>
      </c>
      <c r="M78" s="73" t="str">
        <f>IF(DATALOG!M1727=0,"",DATALOG!M1727)</f>
        <v/>
      </c>
      <c r="N78" s="53" t="str">
        <f>IF(DATALOG!N1727=0,"",DATALOG!N1727)</f>
        <v/>
      </c>
      <c r="O78" s="73" t="str">
        <f>IF(DATALOG!O1727=0,"",DATALOG!O1727)</f>
        <v/>
      </c>
      <c r="P78" s="53" t="str">
        <f>IF(DATALOG!P1727=0,"",DATALOG!P1727)</f>
        <v/>
      </c>
      <c r="Q78" s="72" t="str">
        <f>IF(DATALOG!Q1727=0,"",DATALOG!Q1727)</f>
        <v/>
      </c>
      <c r="R78" s="73" t="str">
        <f>IF(DATALOG!R1727=0,"",DATALOG!R1727)</f>
        <v/>
      </c>
      <c r="S78" s="53" t="str">
        <f>IF(DATALOG!S1727=0,"",DATALOG!S1727)</f>
        <v/>
      </c>
      <c r="T78" s="73" t="str">
        <f>IF(DATALOG!T1727=0,"",DATALOG!T1727)</f>
        <v/>
      </c>
      <c r="U78" s="53" t="str">
        <f>IF(DATALOG!U1727=0,"",DATALOG!U1727)</f>
        <v/>
      </c>
      <c r="V78" s="73" t="str">
        <f>IF(DATALOG!V1727=0,"",DATALOG!V1727)</f>
        <v/>
      </c>
      <c r="W78" s="53" t="str">
        <f>IF(DATALOG!W1727=0,"",DATALOG!W1727)</f>
        <v/>
      </c>
      <c r="X78" s="72" t="str">
        <f>IF(DATALOG!X1727=0,"",DATALOG!X1727)</f>
        <v/>
      </c>
      <c r="Y78" s="73" t="str">
        <f>IF(DATALOG!Y1727=0,"",DATALOG!Y1727)</f>
        <v/>
      </c>
      <c r="Z78" s="53" t="str">
        <f>IF(DATALOG!Z1727=0,"",DATALOG!Z1727)</f>
        <v/>
      </c>
      <c r="AA78" s="73" t="str">
        <f>IF(DATALOG!AA1727=0,"",DATALOG!AA1727)</f>
        <v/>
      </c>
      <c r="AB78" s="53" t="str">
        <f>IF(DATALOG!AB1727=0,"",DATALOG!AB1727)</f>
        <v/>
      </c>
      <c r="AC78" s="73" t="str">
        <f>IF(DATALOG!AC1727=0,"",DATALOG!AC1727)</f>
        <v/>
      </c>
      <c r="AD78" s="53" t="str">
        <f>IF(DATALOG!AD1727=0,"",DATALOG!AD1727)</f>
        <v/>
      </c>
      <c r="AE78" s="72" t="str">
        <f>IF(DATALOG!AE1727=0,"",DATALOG!AE1727)</f>
        <v/>
      </c>
      <c r="AF78" s="73" t="str">
        <f>IF(DATALOG!AF1727=0,"",DATALOG!AF1727)</f>
        <v/>
      </c>
      <c r="AG78" s="53" t="str">
        <f>IF(DATALOG!AG1727=0,"",DATALOG!AG1727)</f>
        <v/>
      </c>
      <c r="AH78" s="73" t="str">
        <f>IF(DATALOG!AH1727=0,"",DATALOG!AH1727)</f>
        <v/>
      </c>
      <c r="AI78" s="53" t="str">
        <f>IF(DATALOG!AI1727=0,"",DATALOG!AI1727)</f>
        <v/>
      </c>
      <c r="AJ78" s="73" t="str">
        <f>IF(DATALOG!AJ1727=0,"",DATALOG!AJ1727)</f>
        <v/>
      </c>
      <c r="AK78" s="53" t="str">
        <f>IF(DATALOG!AK1727=0,"",DATALOG!AK1727)</f>
        <v/>
      </c>
      <c r="AL78" s="72" t="str">
        <f>IF(DATALOG!AL1727=0,"",DATALOG!AL1727)</f>
        <v/>
      </c>
      <c r="AM78" s="73" t="str">
        <f>IF(DATALOG!AM1727=0,"",DATALOG!AM1727)</f>
        <v/>
      </c>
      <c r="AN78" s="53" t="str">
        <f>IF(DATALOG!AN1727=0,"",DATALOG!AN1727)</f>
        <v/>
      </c>
      <c r="AO78" s="73" t="str">
        <f>IF(DATALOG!AO1727=0,"",DATALOG!AO1727)</f>
        <v/>
      </c>
      <c r="AP78" s="53" t="str">
        <f>IF(DATALOG!AP1727=0,"",DATALOG!AP1727)</f>
        <v/>
      </c>
      <c r="AQ78" s="73" t="str">
        <f>IF(DATALOG!AQ1727=0,"",DATALOG!AQ1727)</f>
        <v/>
      </c>
      <c r="AR78" s="53" t="str">
        <f>IF(DATALOG!AR1727=0,"",DATALOG!AR1727)</f>
        <v/>
      </c>
      <c r="AS78" s="72" t="str">
        <f>IF(DATALOG!AS1727=0,"",DATALOG!AS1727)</f>
        <v/>
      </c>
      <c r="AT78" s="73" t="str">
        <f>IF(DATALOG!AT1727=0,"",DATALOG!AT1727)</f>
        <v/>
      </c>
      <c r="AU78" s="53" t="str">
        <f>IF(DATALOG!AU1727=0,"",DATALOG!AU1727)</f>
        <v/>
      </c>
      <c r="AV78" s="73" t="str">
        <f>IF(DATALOG!AV1727=0,"",DATALOG!AV1727)</f>
        <v/>
      </c>
      <c r="AW78" s="53" t="str">
        <f>IF(DATALOG!AW1727=0,"",DATALOG!AW1727)</f>
        <v/>
      </c>
      <c r="AX78" s="73" t="str">
        <f>IF(DATALOG!AX1727=0,"",DATALOG!AX1727)</f>
        <v/>
      </c>
      <c r="AY78" s="53" t="str">
        <f>IF(DATALOG!AY1727=0,"",DATALOG!AY1727)</f>
        <v/>
      </c>
      <c r="AZ78" s="72" t="str">
        <f>IF(DATALOG!AZ1727=0,"",DATALOG!AZ1727)</f>
        <v/>
      </c>
      <c r="BA78" s="73" t="str">
        <f>IF(DATALOG!BA1727=0,"",DATALOG!BA1727)</f>
        <v/>
      </c>
      <c r="BB78" s="53" t="str">
        <f>IF(DATALOG!BB1727=0,"",DATALOG!BB1727)</f>
        <v/>
      </c>
      <c r="BC78" s="73" t="str">
        <f>IF(DATALOG!BC1727=0,"",DATALOG!BC1727)</f>
        <v/>
      </c>
      <c r="BD78" s="53" t="str">
        <f>IF(DATALOG!BD1727=0,"",DATALOG!BD1727)</f>
        <v/>
      </c>
      <c r="BE78" s="73" t="str">
        <f>IF(DATALOG!BE1727=0,"",DATALOG!BE1727)</f>
        <v/>
      </c>
      <c r="BF78" s="53" t="str">
        <f>IF(DATALOG!BF1727=0,"",DATALOG!BF1727)</f>
        <v/>
      </c>
      <c r="BG78" s="72" t="str">
        <f>IF(DATALOG!BG1727=0,"",DATALOG!BG1727)</f>
        <v/>
      </c>
      <c r="BH78" s="73" t="str">
        <f>IF(DATALOG!BH1727=0,"",DATALOG!BH1727)</f>
        <v/>
      </c>
      <c r="BI78" s="53" t="str">
        <f>IF(DATALOG!BI1727=0,"",DATALOG!BI1727)</f>
        <v/>
      </c>
      <c r="BJ78" s="73" t="str">
        <f>IF(DATALOG!BJ1727=0,"",DATALOG!BJ1727)</f>
        <v/>
      </c>
      <c r="BK78" s="53" t="str">
        <f>IF(DATALOG!BK1727=0,"",DATALOG!BK1727)</f>
        <v/>
      </c>
      <c r="BL78" s="73" t="str">
        <f>IF(DATALOG!BL1727=0,"",DATALOG!BL1727)</f>
        <v/>
      </c>
    </row>
    <row r="79" spans="3:64" x14ac:dyDescent="0.45">
      <c r="C79" s="70" t="str">
        <f>IF(DATALOG!C1728=0,"",DATALOG!C1728)</f>
        <v/>
      </c>
      <c r="D79" s="71" t="str">
        <f>IF(DATALOG!D1728=0,"",DATALOG!D1728)</f>
        <v/>
      </c>
      <c r="E79" s="48" t="str">
        <f>IF(DATALOG!E1728=0,"",DATALOG!E1728)</f>
        <v/>
      </c>
      <c r="F79" s="71" t="str">
        <f>IF(DATALOG!F1728=0,"",DATALOG!F1728)</f>
        <v/>
      </c>
      <c r="G79" s="48" t="str">
        <f>IF(DATALOG!G1728=0,"",DATALOG!G1728)</f>
        <v/>
      </c>
      <c r="H79" s="71" t="str">
        <f>IF(DATALOG!H1728=0,"",DATALOG!H1728)</f>
        <v/>
      </c>
      <c r="I79" s="53" t="str">
        <f>IF(DATALOG!I1728=0,"",DATALOG!I1728)</f>
        <v/>
      </c>
      <c r="J79" s="70" t="str">
        <f>IF(DATALOG!J1728=0,"",DATALOG!J1728)</f>
        <v/>
      </c>
      <c r="K79" s="71" t="str">
        <f>IF(DATALOG!K1728=0,"",DATALOG!K1728)</f>
        <v/>
      </c>
      <c r="L79" s="48" t="str">
        <f>IF(DATALOG!L1728=0,"",DATALOG!L1728)</f>
        <v/>
      </c>
      <c r="M79" s="71" t="str">
        <f>IF(DATALOG!M1728=0,"",DATALOG!M1728)</f>
        <v/>
      </c>
      <c r="N79" s="48" t="str">
        <f>IF(DATALOG!N1728=0,"",DATALOG!N1728)</f>
        <v/>
      </c>
      <c r="O79" s="71" t="str">
        <f>IF(DATALOG!O1728=0,"",DATALOG!O1728)</f>
        <v/>
      </c>
      <c r="P79" s="53" t="str">
        <f>IF(DATALOG!P1728=0,"",DATALOG!P1728)</f>
        <v/>
      </c>
      <c r="Q79" s="70" t="str">
        <f>IF(DATALOG!Q1728=0,"",DATALOG!Q1728)</f>
        <v/>
      </c>
      <c r="R79" s="71" t="str">
        <f>IF(DATALOG!R1728=0,"",DATALOG!R1728)</f>
        <v/>
      </c>
      <c r="S79" s="48" t="str">
        <f>IF(DATALOG!S1728=0,"",DATALOG!S1728)</f>
        <v/>
      </c>
      <c r="T79" s="71" t="str">
        <f>IF(DATALOG!T1728=0,"",DATALOG!T1728)</f>
        <v/>
      </c>
      <c r="U79" s="48" t="str">
        <f>IF(DATALOG!U1728=0,"",DATALOG!U1728)</f>
        <v/>
      </c>
      <c r="V79" s="71" t="str">
        <f>IF(DATALOG!V1728=0,"",DATALOG!V1728)</f>
        <v/>
      </c>
      <c r="W79" s="53" t="str">
        <f>IF(DATALOG!W1728=0,"",DATALOG!W1728)</f>
        <v/>
      </c>
      <c r="X79" s="70" t="str">
        <f>IF(DATALOG!X1728=0,"",DATALOG!X1728)</f>
        <v/>
      </c>
      <c r="Y79" s="71" t="str">
        <f>IF(DATALOG!Y1728=0,"",DATALOG!Y1728)</f>
        <v/>
      </c>
      <c r="Z79" s="48" t="str">
        <f>IF(DATALOG!Z1728=0,"",DATALOG!Z1728)</f>
        <v/>
      </c>
      <c r="AA79" s="71" t="str">
        <f>IF(DATALOG!AA1728=0,"",DATALOG!AA1728)</f>
        <v/>
      </c>
      <c r="AB79" s="48" t="str">
        <f>IF(DATALOG!AB1728=0,"",DATALOG!AB1728)</f>
        <v/>
      </c>
      <c r="AC79" s="71" t="str">
        <f>IF(DATALOG!AC1728=0,"",DATALOG!AC1728)</f>
        <v/>
      </c>
      <c r="AD79" s="53" t="str">
        <f>IF(DATALOG!AD1728=0,"",DATALOG!AD1728)</f>
        <v/>
      </c>
      <c r="AE79" s="70" t="str">
        <f>IF(DATALOG!AE1728=0,"",DATALOG!AE1728)</f>
        <v/>
      </c>
      <c r="AF79" s="71" t="str">
        <f>IF(DATALOG!AF1728=0,"",DATALOG!AF1728)</f>
        <v/>
      </c>
      <c r="AG79" s="48" t="str">
        <f>IF(DATALOG!AG1728=0,"",DATALOG!AG1728)</f>
        <v/>
      </c>
      <c r="AH79" s="71" t="str">
        <f>IF(DATALOG!AH1728=0,"",DATALOG!AH1728)</f>
        <v/>
      </c>
      <c r="AI79" s="48" t="str">
        <f>IF(DATALOG!AI1728=0,"",DATALOG!AI1728)</f>
        <v/>
      </c>
      <c r="AJ79" s="71" t="str">
        <f>IF(DATALOG!AJ1728=0,"",DATALOG!AJ1728)</f>
        <v/>
      </c>
      <c r="AK79" s="53" t="str">
        <f>IF(DATALOG!AK1728=0,"",DATALOG!AK1728)</f>
        <v/>
      </c>
      <c r="AL79" s="70" t="str">
        <f>IF(DATALOG!AL1728=0,"",DATALOG!AL1728)</f>
        <v/>
      </c>
      <c r="AM79" s="71" t="str">
        <f>IF(DATALOG!AM1728=0,"",DATALOG!AM1728)</f>
        <v/>
      </c>
      <c r="AN79" s="48" t="str">
        <f>IF(DATALOG!AN1728=0,"",DATALOG!AN1728)</f>
        <v/>
      </c>
      <c r="AO79" s="71" t="str">
        <f>IF(DATALOG!AO1728=0,"",DATALOG!AO1728)</f>
        <v/>
      </c>
      <c r="AP79" s="48" t="str">
        <f>IF(DATALOG!AP1728=0,"",DATALOG!AP1728)</f>
        <v/>
      </c>
      <c r="AQ79" s="71" t="str">
        <f>IF(DATALOG!AQ1728=0,"",DATALOG!AQ1728)</f>
        <v/>
      </c>
      <c r="AR79" s="53" t="str">
        <f>IF(DATALOG!AR1728=0,"",DATALOG!AR1728)</f>
        <v/>
      </c>
      <c r="AS79" s="70" t="str">
        <f>IF(DATALOG!AS1728=0,"",DATALOG!AS1728)</f>
        <v/>
      </c>
      <c r="AT79" s="71" t="str">
        <f>IF(DATALOG!AT1728=0,"",DATALOG!AT1728)</f>
        <v/>
      </c>
      <c r="AU79" s="48" t="str">
        <f>IF(DATALOG!AU1728=0,"",DATALOG!AU1728)</f>
        <v/>
      </c>
      <c r="AV79" s="71" t="str">
        <f>IF(DATALOG!AV1728=0,"",DATALOG!AV1728)</f>
        <v/>
      </c>
      <c r="AW79" s="48" t="str">
        <f>IF(DATALOG!AW1728=0,"",DATALOG!AW1728)</f>
        <v/>
      </c>
      <c r="AX79" s="71" t="str">
        <f>IF(DATALOG!AX1728=0,"",DATALOG!AX1728)</f>
        <v/>
      </c>
      <c r="AY79" s="53" t="str">
        <f>IF(DATALOG!AY1728=0,"",DATALOG!AY1728)</f>
        <v/>
      </c>
      <c r="AZ79" s="70" t="str">
        <f>IF(DATALOG!AZ1728=0,"",DATALOG!AZ1728)</f>
        <v/>
      </c>
      <c r="BA79" s="71" t="str">
        <f>IF(DATALOG!BA1728=0,"",DATALOG!BA1728)</f>
        <v/>
      </c>
      <c r="BB79" s="48" t="str">
        <f>IF(DATALOG!BB1728=0,"",DATALOG!BB1728)</f>
        <v/>
      </c>
      <c r="BC79" s="71" t="str">
        <f>IF(DATALOG!BC1728=0,"",DATALOG!BC1728)</f>
        <v/>
      </c>
      <c r="BD79" s="48" t="str">
        <f>IF(DATALOG!BD1728=0,"",DATALOG!BD1728)</f>
        <v/>
      </c>
      <c r="BE79" s="71" t="str">
        <f>IF(DATALOG!BE1728=0,"",DATALOG!BE1728)</f>
        <v/>
      </c>
      <c r="BF79" s="53" t="str">
        <f>IF(DATALOG!BF1728=0,"",DATALOG!BF1728)</f>
        <v/>
      </c>
      <c r="BG79" s="70" t="str">
        <f>IF(DATALOG!BG1728=0,"",DATALOG!BG1728)</f>
        <v/>
      </c>
      <c r="BH79" s="71" t="str">
        <f>IF(DATALOG!BH1728=0,"",DATALOG!BH1728)</f>
        <v/>
      </c>
      <c r="BI79" s="48" t="str">
        <f>IF(DATALOG!BI1728=0,"",DATALOG!BI1728)</f>
        <v/>
      </c>
      <c r="BJ79" s="71" t="str">
        <f>IF(DATALOG!BJ1728=0,"",DATALOG!BJ1728)</f>
        <v/>
      </c>
      <c r="BK79" s="48" t="str">
        <f>IF(DATALOG!BK1728=0,"",DATALOG!BK1728)</f>
        <v/>
      </c>
      <c r="BL79" s="71" t="str">
        <f>IF(DATALOG!BL1728=0,"",DATALOG!BL1728)</f>
        <v/>
      </c>
    </row>
    <row r="80" spans="3:64" x14ac:dyDescent="0.45">
      <c r="C80" s="72" t="str">
        <f>IF(DATALOG!C1729=0,"",DATALOG!C1729)</f>
        <v/>
      </c>
      <c r="D80" s="73" t="str">
        <f>IF(DATALOG!D1729=0,"",DATALOG!D1729)</f>
        <v/>
      </c>
      <c r="E80" s="53" t="str">
        <f>IF(DATALOG!E1729=0,"",DATALOG!E1729)</f>
        <v/>
      </c>
      <c r="F80" s="73" t="str">
        <f>IF(DATALOG!F1729=0,"",DATALOG!F1729)</f>
        <v/>
      </c>
      <c r="G80" s="53" t="str">
        <f>IF(DATALOG!G1729=0,"",DATALOG!G1729)</f>
        <v/>
      </c>
      <c r="H80" s="73" t="str">
        <f>IF(DATALOG!H1729=0,"",DATALOG!H1729)</f>
        <v/>
      </c>
      <c r="I80" s="53" t="str">
        <f>IF(DATALOG!I1729=0,"",DATALOG!I1729)</f>
        <v/>
      </c>
      <c r="J80" s="72" t="str">
        <f>IF(DATALOG!J1729=0,"",DATALOG!J1729)</f>
        <v/>
      </c>
      <c r="K80" s="73" t="str">
        <f>IF(DATALOG!K1729=0,"",DATALOG!K1729)</f>
        <v/>
      </c>
      <c r="L80" s="53" t="str">
        <f>IF(DATALOG!L1729=0,"",DATALOG!L1729)</f>
        <v/>
      </c>
      <c r="M80" s="73" t="str">
        <f>IF(DATALOG!M1729=0,"",DATALOG!M1729)</f>
        <v/>
      </c>
      <c r="N80" s="53" t="str">
        <f>IF(DATALOG!N1729=0,"",DATALOG!N1729)</f>
        <v/>
      </c>
      <c r="O80" s="73" t="str">
        <f>IF(DATALOG!O1729=0,"",DATALOG!O1729)</f>
        <v/>
      </c>
      <c r="P80" s="53" t="str">
        <f>IF(DATALOG!P1729=0,"",DATALOG!P1729)</f>
        <v/>
      </c>
      <c r="Q80" s="72" t="str">
        <f>IF(DATALOG!Q1729=0,"",DATALOG!Q1729)</f>
        <v/>
      </c>
      <c r="R80" s="73" t="str">
        <f>IF(DATALOG!R1729=0,"",DATALOG!R1729)</f>
        <v/>
      </c>
      <c r="S80" s="53" t="str">
        <f>IF(DATALOG!S1729=0,"",DATALOG!S1729)</f>
        <v/>
      </c>
      <c r="T80" s="73" t="str">
        <f>IF(DATALOG!T1729=0,"",DATALOG!T1729)</f>
        <v/>
      </c>
      <c r="U80" s="53" t="str">
        <f>IF(DATALOG!U1729=0,"",DATALOG!U1729)</f>
        <v/>
      </c>
      <c r="V80" s="73" t="str">
        <f>IF(DATALOG!V1729=0,"",DATALOG!V1729)</f>
        <v/>
      </c>
      <c r="W80" s="53" t="str">
        <f>IF(DATALOG!W1729=0,"",DATALOG!W1729)</f>
        <v/>
      </c>
      <c r="X80" s="72" t="str">
        <f>IF(DATALOG!X1729=0,"",DATALOG!X1729)</f>
        <v/>
      </c>
      <c r="Y80" s="73" t="str">
        <f>IF(DATALOG!Y1729=0,"",DATALOG!Y1729)</f>
        <v/>
      </c>
      <c r="Z80" s="53" t="str">
        <f>IF(DATALOG!Z1729=0,"",DATALOG!Z1729)</f>
        <v/>
      </c>
      <c r="AA80" s="73" t="str">
        <f>IF(DATALOG!AA1729=0,"",DATALOG!AA1729)</f>
        <v/>
      </c>
      <c r="AB80" s="53" t="str">
        <f>IF(DATALOG!AB1729=0,"",DATALOG!AB1729)</f>
        <v/>
      </c>
      <c r="AC80" s="73" t="str">
        <f>IF(DATALOG!AC1729=0,"",DATALOG!AC1729)</f>
        <v/>
      </c>
      <c r="AD80" s="53" t="str">
        <f>IF(DATALOG!AD1729=0,"",DATALOG!AD1729)</f>
        <v/>
      </c>
      <c r="AE80" s="72" t="str">
        <f>IF(DATALOG!AE1729=0,"",DATALOG!AE1729)</f>
        <v/>
      </c>
      <c r="AF80" s="73" t="str">
        <f>IF(DATALOG!AF1729=0,"",DATALOG!AF1729)</f>
        <v/>
      </c>
      <c r="AG80" s="53" t="str">
        <f>IF(DATALOG!AG1729=0,"",DATALOG!AG1729)</f>
        <v/>
      </c>
      <c r="AH80" s="73" t="str">
        <f>IF(DATALOG!AH1729=0,"",DATALOG!AH1729)</f>
        <v/>
      </c>
      <c r="AI80" s="53" t="str">
        <f>IF(DATALOG!AI1729=0,"",DATALOG!AI1729)</f>
        <v/>
      </c>
      <c r="AJ80" s="73" t="str">
        <f>IF(DATALOG!AJ1729=0,"",DATALOG!AJ1729)</f>
        <v/>
      </c>
      <c r="AK80" s="53" t="str">
        <f>IF(DATALOG!AK1729=0,"",DATALOG!AK1729)</f>
        <v/>
      </c>
      <c r="AL80" s="72" t="str">
        <f>IF(DATALOG!AL1729=0,"",DATALOG!AL1729)</f>
        <v/>
      </c>
      <c r="AM80" s="73" t="str">
        <f>IF(DATALOG!AM1729=0,"",DATALOG!AM1729)</f>
        <v/>
      </c>
      <c r="AN80" s="53" t="str">
        <f>IF(DATALOG!AN1729=0,"",DATALOG!AN1729)</f>
        <v/>
      </c>
      <c r="AO80" s="73" t="str">
        <f>IF(DATALOG!AO1729=0,"",DATALOG!AO1729)</f>
        <v/>
      </c>
      <c r="AP80" s="53" t="str">
        <f>IF(DATALOG!AP1729=0,"",DATALOG!AP1729)</f>
        <v/>
      </c>
      <c r="AQ80" s="73" t="str">
        <f>IF(DATALOG!AQ1729=0,"",DATALOG!AQ1729)</f>
        <v/>
      </c>
      <c r="AR80" s="53" t="str">
        <f>IF(DATALOG!AR1729=0,"",DATALOG!AR1729)</f>
        <v/>
      </c>
      <c r="AS80" s="72" t="str">
        <f>IF(DATALOG!AS1729=0,"",DATALOG!AS1729)</f>
        <v/>
      </c>
      <c r="AT80" s="73" t="str">
        <f>IF(DATALOG!AT1729=0,"",DATALOG!AT1729)</f>
        <v/>
      </c>
      <c r="AU80" s="53" t="str">
        <f>IF(DATALOG!AU1729=0,"",DATALOG!AU1729)</f>
        <v/>
      </c>
      <c r="AV80" s="73" t="str">
        <f>IF(DATALOG!AV1729=0,"",DATALOG!AV1729)</f>
        <v/>
      </c>
      <c r="AW80" s="53" t="str">
        <f>IF(DATALOG!AW1729=0,"",DATALOG!AW1729)</f>
        <v/>
      </c>
      <c r="AX80" s="73" t="str">
        <f>IF(DATALOG!AX1729=0,"",DATALOG!AX1729)</f>
        <v/>
      </c>
      <c r="AY80" s="53" t="str">
        <f>IF(DATALOG!AY1729=0,"",DATALOG!AY1729)</f>
        <v/>
      </c>
      <c r="AZ80" s="72" t="str">
        <f>IF(DATALOG!AZ1729=0,"",DATALOG!AZ1729)</f>
        <v/>
      </c>
      <c r="BA80" s="73" t="str">
        <f>IF(DATALOG!BA1729=0,"",DATALOG!BA1729)</f>
        <v/>
      </c>
      <c r="BB80" s="53" t="str">
        <f>IF(DATALOG!BB1729=0,"",DATALOG!BB1729)</f>
        <v/>
      </c>
      <c r="BC80" s="73" t="str">
        <f>IF(DATALOG!BC1729=0,"",DATALOG!BC1729)</f>
        <v/>
      </c>
      <c r="BD80" s="53" t="str">
        <f>IF(DATALOG!BD1729=0,"",DATALOG!BD1729)</f>
        <v/>
      </c>
      <c r="BE80" s="73" t="str">
        <f>IF(DATALOG!BE1729=0,"",DATALOG!BE1729)</f>
        <v/>
      </c>
      <c r="BF80" s="53" t="str">
        <f>IF(DATALOG!BF1729=0,"",DATALOG!BF1729)</f>
        <v/>
      </c>
      <c r="BG80" s="72" t="str">
        <f>IF(DATALOG!BG1729=0,"",DATALOG!BG1729)</f>
        <v/>
      </c>
      <c r="BH80" s="73" t="str">
        <f>IF(DATALOG!BH1729=0,"",DATALOG!BH1729)</f>
        <v/>
      </c>
      <c r="BI80" s="53" t="str">
        <f>IF(DATALOG!BI1729=0,"",DATALOG!BI1729)</f>
        <v/>
      </c>
      <c r="BJ80" s="73" t="str">
        <f>IF(DATALOG!BJ1729=0,"",DATALOG!BJ1729)</f>
        <v/>
      </c>
      <c r="BK80" s="53" t="str">
        <f>IF(DATALOG!BK1729=0,"",DATALOG!BK1729)</f>
        <v/>
      </c>
      <c r="BL80" s="73" t="str">
        <f>IF(DATALOG!BL1729=0,"",DATALOG!BL1729)</f>
        <v/>
      </c>
    </row>
    <row r="81" spans="3:64" x14ac:dyDescent="0.45">
      <c r="C81" s="70" t="str">
        <f>IF(DATALOG!C1730=0,"",DATALOG!C1730)</f>
        <v/>
      </c>
      <c r="D81" s="71" t="str">
        <f>IF(DATALOG!D1730=0,"",DATALOG!D1730)</f>
        <v/>
      </c>
      <c r="E81" s="48" t="str">
        <f>IF(DATALOG!E1730=0,"",DATALOG!E1730)</f>
        <v/>
      </c>
      <c r="F81" s="71" t="str">
        <f>IF(DATALOG!F1730=0,"",DATALOG!F1730)</f>
        <v/>
      </c>
      <c r="G81" s="48" t="str">
        <f>IF(DATALOG!G1730=0,"",DATALOG!G1730)</f>
        <v/>
      </c>
      <c r="H81" s="71" t="str">
        <f>IF(DATALOG!H1730=0,"",DATALOG!H1730)</f>
        <v/>
      </c>
      <c r="I81" s="53" t="str">
        <f>IF(DATALOG!I1730=0,"",DATALOG!I1730)</f>
        <v/>
      </c>
      <c r="J81" s="70" t="str">
        <f>IF(DATALOG!J1730=0,"",DATALOG!J1730)</f>
        <v/>
      </c>
      <c r="K81" s="71" t="str">
        <f>IF(DATALOG!K1730=0,"",DATALOG!K1730)</f>
        <v/>
      </c>
      <c r="L81" s="48" t="str">
        <f>IF(DATALOG!L1730=0,"",DATALOG!L1730)</f>
        <v/>
      </c>
      <c r="M81" s="71" t="str">
        <f>IF(DATALOG!M1730=0,"",DATALOG!M1730)</f>
        <v/>
      </c>
      <c r="N81" s="48" t="str">
        <f>IF(DATALOG!N1730=0,"",DATALOG!N1730)</f>
        <v/>
      </c>
      <c r="O81" s="71" t="str">
        <f>IF(DATALOG!O1730=0,"",DATALOG!O1730)</f>
        <v/>
      </c>
      <c r="P81" s="53" t="str">
        <f>IF(DATALOG!P1730=0,"",DATALOG!P1730)</f>
        <v/>
      </c>
      <c r="Q81" s="70" t="str">
        <f>IF(DATALOG!Q1730=0,"",DATALOG!Q1730)</f>
        <v/>
      </c>
      <c r="R81" s="71" t="str">
        <f>IF(DATALOG!R1730=0,"",DATALOG!R1730)</f>
        <v/>
      </c>
      <c r="S81" s="48" t="str">
        <f>IF(DATALOG!S1730=0,"",DATALOG!S1730)</f>
        <v/>
      </c>
      <c r="T81" s="71" t="str">
        <f>IF(DATALOG!T1730=0,"",DATALOG!T1730)</f>
        <v/>
      </c>
      <c r="U81" s="48" t="str">
        <f>IF(DATALOG!U1730=0,"",DATALOG!U1730)</f>
        <v/>
      </c>
      <c r="V81" s="71" t="str">
        <f>IF(DATALOG!V1730=0,"",DATALOG!V1730)</f>
        <v/>
      </c>
      <c r="W81" s="53" t="str">
        <f>IF(DATALOG!W1730=0,"",DATALOG!W1730)</f>
        <v/>
      </c>
      <c r="X81" s="70" t="str">
        <f>IF(DATALOG!X1730=0,"",DATALOG!X1730)</f>
        <v/>
      </c>
      <c r="Y81" s="71" t="str">
        <f>IF(DATALOG!Y1730=0,"",DATALOG!Y1730)</f>
        <v/>
      </c>
      <c r="Z81" s="48" t="str">
        <f>IF(DATALOG!Z1730=0,"",DATALOG!Z1730)</f>
        <v/>
      </c>
      <c r="AA81" s="71" t="str">
        <f>IF(DATALOG!AA1730=0,"",DATALOG!AA1730)</f>
        <v/>
      </c>
      <c r="AB81" s="48" t="str">
        <f>IF(DATALOG!AB1730=0,"",DATALOG!AB1730)</f>
        <v/>
      </c>
      <c r="AC81" s="71" t="str">
        <f>IF(DATALOG!AC1730=0,"",DATALOG!AC1730)</f>
        <v/>
      </c>
      <c r="AD81" s="53" t="str">
        <f>IF(DATALOG!AD1730=0,"",DATALOG!AD1730)</f>
        <v/>
      </c>
      <c r="AE81" s="70" t="str">
        <f>IF(DATALOG!AE1730=0,"",DATALOG!AE1730)</f>
        <v/>
      </c>
      <c r="AF81" s="71" t="str">
        <f>IF(DATALOG!AF1730=0,"",DATALOG!AF1730)</f>
        <v/>
      </c>
      <c r="AG81" s="48" t="str">
        <f>IF(DATALOG!AG1730=0,"",DATALOG!AG1730)</f>
        <v/>
      </c>
      <c r="AH81" s="71" t="str">
        <f>IF(DATALOG!AH1730=0,"",DATALOG!AH1730)</f>
        <v/>
      </c>
      <c r="AI81" s="48" t="str">
        <f>IF(DATALOG!AI1730=0,"",DATALOG!AI1730)</f>
        <v/>
      </c>
      <c r="AJ81" s="71" t="str">
        <f>IF(DATALOG!AJ1730=0,"",DATALOG!AJ1730)</f>
        <v/>
      </c>
      <c r="AK81" s="53" t="str">
        <f>IF(DATALOG!AK1730=0,"",DATALOG!AK1730)</f>
        <v/>
      </c>
      <c r="AL81" s="70" t="str">
        <f>IF(DATALOG!AL1730=0,"",DATALOG!AL1730)</f>
        <v/>
      </c>
      <c r="AM81" s="71" t="str">
        <f>IF(DATALOG!AM1730=0,"",DATALOG!AM1730)</f>
        <v/>
      </c>
      <c r="AN81" s="48" t="str">
        <f>IF(DATALOG!AN1730=0,"",DATALOG!AN1730)</f>
        <v/>
      </c>
      <c r="AO81" s="71" t="str">
        <f>IF(DATALOG!AO1730=0,"",DATALOG!AO1730)</f>
        <v/>
      </c>
      <c r="AP81" s="48" t="str">
        <f>IF(DATALOG!AP1730=0,"",DATALOG!AP1730)</f>
        <v/>
      </c>
      <c r="AQ81" s="71" t="str">
        <f>IF(DATALOG!AQ1730=0,"",DATALOG!AQ1730)</f>
        <v/>
      </c>
      <c r="AR81" s="53" t="str">
        <f>IF(DATALOG!AR1730=0,"",DATALOG!AR1730)</f>
        <v/>
      </c>
      <c r="AS81" s="70" t="str">
        <f>IF(DATALOG!AS1730=0,"",DATALOG!AS1730)</f>
        <v/>
      </c>
      <c r="AT81" s="71" t="str">
        <f>IF(DATALOG!AT1730=0,"",DATALOG!AT1730)</f>
        <v/>
      </c>
      <c r="AU81" s="48" t="str">
        <f>IF(DATALOG!AU1730=0,"",DATALOG!AU1730)</f>
        <v/>
      </c>
      <c r="AV81" s="71" t="str">
        <f>IF(DATALOG!AV1730=0,"",DATALOG!AV1730)</f>
        <v/>
      </c>
      <c r="AW81" s="48" t="str">
        <f>IF(DATALOG!AW1730=0,"",DATALOG!AW1730)</f>
        <v/>
      </c>
      <c r="AX81" s="71" t="str">
        <f>IF(DATALOG!AX1730=0,"",DATALOG!AX1730)</f>
        <v/>
      </c>
      <c r="AY81" s="53" t="str">
        <f>IF(DATALOG!AY1730=0,"",DATALOG!AY1730)</f>
        <v/>
      </c>
      <c r="AZ81" s="70" t="str">
        <f>IF(DATALOG!AZ1730=0,"",DATALOG!AZ1730)</f>
        <v/>
      </c>
      <c r="BA81" s="71" t="str">
        <f>IF(DATALOG!BA1730=0,"",DATALOG!BA1730)</f>
        <v/>
      </c>
      <c r="BB81" s="48" t="str">
        <f>IF(DATALOG!BB1730=0,"",DATALOG!BB1730)</f>
        <v/>
      </c>
      <c r="BC81" s="71" t="str">
        <f>IF(DATALOG!BC1730=0,"",DATALOG!BC1730)</f>
        <v/>
      </c>
      <c r="BD81" s="48" t="str">
        <f>IF(DATALOG!BD1730=0,"",DATALOG!BD1730)</f>
        <v/>
      </c>
      <c r="BE81" s="71" t="str">
        <f>IF(DATALOG!BE1730=0,"",DATALOG!BE1730)</f>
        <v/>
      </c>
      <c r="BF81" s="53" t="str">
        <f>IF(DATALOG!BF1730=0,"",DATALOG!BF1730)</f>
        <v/>
      </c>
      <c r="BG81" s="70" t="str">
        <f>IF(DATALOG!BG1730=0,"",DATALOG!BG1730)</f>
        <v/>
      </c>
      <c r="BH81" s="71" t="str">
        <f>IF(DATALOG!BH1730=0,"",DATALOG!BH1730)</f>
        <v/>
      </c>
      <c r="BI81" s="48" t="str">
        <f>IF(DATALOG!BI1730=0,"",DATALOG!BI1730)</f>
        <v/>
      </c>
      <c r="BJ81" s="71" t="str">
        <f>IF(DATALOG!BJ1730=0,"",DATALOG!BJ1730)</f>
        <v/>
      </c>
      <c r="BK81" s="48" t="str">
        <f>IF(DATALOG!BK1730=0,"",DATALOG!BK1730)</f>
        <v/>
      </c>
      <c r="BL81" s="71" t="str">
        <f>IF(DATALOG!BL1730=0,"",DATALOG!BL1730)</f>
        <v/>
      </c>
    </row>
    <row r="82" spans="3:64" x14ac:dyDescent="0.45">
      <c r="C82" s="72" t="str">
        <f>IF(DATALOG!C1731=0,"",DATALOG!C1731)</f>
        <v/>
      </c>
      <c r="D82" s="73" t="str">
        <f>IF(DATALOG!D1731=0,"",DATALOG!D1731)</f>
        <v/>
      </c>
      <c r="E82" s="53" t="str">
        <f>IF(DATALOG!E1731=0,"",DATALOG!E1731)</f>
        <v/>
      </c>
      <c r="F82" s="73" t="str">
        <f>IF(DATALOG!F1731=0,"",DATALOG!F1731)</f>
        <v/>
      </c>
      <c r="G82" s="53" t="str">
        <f>IF(DATALOG!G1731=0,"",DATALOG!G1731)</f>
        <v/>
      </c>
      <c r="H82" s="73" t="str">
        <f>IF(DATALOG!H1731=0,"",DATALOG!H1731)</f>
        <v/>
      </c>
      <c r="I82" s="53" t="str">
        <f>IF(DATALOG!I1731=0,"",DATALOG!I1731)</f>
        <v/>
      </c>
      <c r="J82" s="72" t="str">
        <f>IF(DATALOG!J1731=0,"",DATALOG!J1731)</f>
        <v/>
      </c>
      <c r="K82" s="73" t="str">
        <f>IF(DATALOG!K1731=0,"",DATALOG!K1731)</f>
        <v/>
      </c>
      <c r="L82" s="53" t="str">
        <f>IF(DATALOG!L1731=0,"",DATALOG!L1731)</f>
        <v/>
      </c>
      <c r="M82" s="73" t="str">
        <f>IF(DATALOG!M1731=0,"",DATALOG!M1731)</f>
        <v/>
      </c>
      <c r="N82" s="53" t="str">
        <f>IF(DATALOG!N1731=0,"",DATALOG!N1731)</f>
        <v/>
      </c>
      <c r="O82" s="73" t="str">
        <f>IF(DATALOG!O1731=0,"",DATALOG!O1731)</f>
        <v/>
      </c>
      <c r="P82" s="53" t="str">
        <f>IF(DATALOG!P1731=0,"",DATALOG!P1731)</f>
        <v/>
      </c>
      <c r="Q82" s="72" t="str">
        <f>IF(DATALOG!Q1731=0,"",DATALOG!Q1731)</f>
        <v/>
      </c>
      <c r="R82" s="73" t="str">
        <f>IF(DATALOG!R1731=0,"",DATALOG!R1731)</f>
        <v/>
      </c>
      <c r="S82" s="53" t="str">
        <f>IF(DATALOG!S1731=0,"",DATALOG!S1731)</f>
        <v/>
      </c>
      <c r="T82" s="73" t="str">
        <f>IF(DATALOG!T1731=0,"",DATALOG!T1731)</f>
        <v/>
      </c>
      <c r="U82" s="53" t="str">
        <f>IF(DATALOG!U1731=0,"",DATALOG!U1731)</f>
        <v/>
      </c>
      <c r="V82" s="73" t="str">
        <f>IF(DATALOG!V1731=0,"",DATALOG!V1731)</f>
        <v/>
      </c>
      <c r="W82" s="53" t="str">
        <f>IF(DATALOG!W1731=0,"",DATALOG!W1731)</f>
        <v/>
      </c>
      <c r="X82" s="72" t="str">
        <f>IF(DATALOG!X1731=0,"",DATALOG!X1731)</f>
        <v/>
      </c>
      <c r="Y82" s="73" t="str">
        <f>IF(DATALOG!Y1731=0,"",DATALOG!Y1731)</f>
        <v/>
      </c>
      <c r="Z82" s="53" t="str">
        <f>IF(DATALOG!Z1731=0,"",DATALOG!Z1731)</f>
        <v/>
      </c>
      <c r="AA82" s="73" t="str">
        <f>IF(DATALOG!AA1731=0,"",DATALOG!AA1731)</f>
        <v/>
      </c>
      <c r="AB82" s="53" t="str">
        <f>IF(DATALOG!AB1731=0,"",DATALOG!AB1731)</f>
        <v/>
      </c>
      <c r="AC82" s="73" t="str">
        <f>IF(DATALOG!AC1731=0,"",DATALOG!AC1731)</f>
        <v/>
      </c>
      <c r="AD82" s="53" t="str">
        <f>IF(DATALOG!AD1731=0,"",DATALOG!AD1731)</f>
        <v/>
      </c>
      <c r="AE82" s="72" t="str">
        <f>IF(DATALOG!AE1731=0,"",DATALOG!AE1731)</f>
        <v/>
      </c>
      <c r="AF82" s="73" t="str">
        <f>IF(DATALOG!AF1731=0,"",DATALOG!AF1731)</f>
        <v/>
      </c>
      <c r="AG82" s="53" t="str">
        <f>IF(DATALOG!AG1731=0,"",DATALOG!AG1731)</f>
        <v/>
      </c>
      <c r="AH82" s="73" t="str">
        <f>IF(DATALOG!AH1731=0,"",DATALOG!AH1731)</f>
        <v/>
      </c>
      <c r="AI82" s="53" t="str">
        <f>IF(DATALOG!AI1731=0,"",DATALOG!AI1731)</f>
        <v/>
      </c>
      <c r="AJ82" s="73" t="str">
        <f>IF(DATALOG!AJ1731=0,"",DATALOG!AJ1731)</f>
        <v/>
      </c>
      <c r="AK82" s="53" t="str">
        <f>IF(DATALOG!AK1731=0,"",DATALOG!AK1731)</f>
        <v/>
      </c>
      <c r="AL82" s="72" t="str">
        <f>IF(DATALOG!AL1731=0,"",DATALOG!AL1731)</f>
        <v/>
      </c>
      <c r="AM82" s="73" t="str">
        <f>IF(DATALOG!AM1731=0,"",DATALOG!AM1731)</f>
        <v/>
      </c>
      <c r="AN82" s="53" t="str">
        <f>IF(DATALOG!AN1731=0,"",DATALOG!AN1731)</f>
        <v/>
      </c>
      <c r="AO82" s="73" t="str">
        <f>IF(DATALOG!AO1731=0,"",DATALOG!AO1731)</f>
        <v/>
      </c>
      <c r="AP82" s="53" t="str">
        <f>IF(DATALOG!AP1731=0,"",DATALOG!AP1731)</f>
        <v/>
      </c>
      <c r="AQ82" s="73" t="str">
        <f>IF(DATALOG!AQ1731=0,"",DATALOG!AQ1731)</f>
        <v/>
      </c>
      <c r="AR82" s="53" t="str">
        <f>IF(DATALOG!AR1731=0,"",DATALOG!AR1731)</f>
        <v/>
      </c>
      <c r="AS82" s="72" t="str">
        <f>IF(DATALOG!AS1731=0,"",DATALOG!AS1731)</f>
        <v/>
      </c>
      <c r="AT82" s="73" t="str">
        <f>IF(DATALOG!AT1731=0,"",DATALOG!AT1731)</f>
        <v/>
      </c>
      <c r="AU82" s="53" t="str">
        <f>IF(DATALOG!AU1731=0,"",DATALOG!AU1731)</f>
        <v/>
      </c>
      <c r="AV82" s="73" t="str">
        <f>IF(DATALOG!AV1731=0,"",DATALOG!AV1731)</f>
        <v/>
      </c>
      <c r="AW82" s="53" t="str">
        <f>IF(DATALOG!AW1731=0,"",DATALOG!AW1731)</f>
        <v/>
      </c>
      <c r="AX82" s="73" t="str">
        <f>IF(DATALOG!AX1731=0,"",DATALOG!AX1731)</f>
        <v/>
      </c>
      <c r="AY82" s="53" t="str">
        <f>IF(DATALOG!AY1731=0,"",DATALOG!AY1731)</f>
        <v/>
      </c>
      <c r="AZ82" s="72" t="str">
        <f>IF(DATALOG!AZ1731=0,"",DATALOG!AZ1731)</f>
        <v/>
      </c>
      <c r="BA82" s="73" t="str">
        <f>IF(DATALOG!BA1731=0,"",DATALOG!BA1731)</f>
        <v/>
      </c>
      <c r="BB82" s="53" t="str">
        <f>IF(DATALOG!BB1731=0,"",DATALOG!BB1731)</f>
        <v/>
      </c>
      <c r="BC82" s="73" t="str">
        <f>IF(DATALOG!BC1731=0,"",DATALOG!BC1731)</f>
        <v/>
      </c>
      <c r="BD82" s="53" t="str">
        <f>IF(DATALOG!BD1731=0,"",DATALOG!BD1731)</f>
        <v/>
      </c>
      <c r="BE82" s="73" t="str">
        <f>IF(DATALOG!BE1731=0,"",DATALOG!BE1731)</f>
        <v/>
      </c>
      <c r="BF82" s="53" t="str">
        <f>IF(DATALOG!BF1731=0,"",DATALOG!BF1731)</f>
        <v/>
      </c>
      <c r="BG82" s="72" t="str">
        <f>IF(DATALOG!BG1731=0,"",DATALOG!BG1731)</f>
        <v/>
      </c>
      <c r="BH82" s="73" t="str">
        <f>IF(DATALOG!BH1731=0,"",DATALOG!BH1731)</f>
        <v/>
      </c>
      <c r="BI82" s="53" t="str">
        <f>IF(DATALOG!BI1731=0,"",DATALOG!BI1731)</f>
        <v/>
      </c>
      <c r="BJ82" s="73" t="str">
        <f>IF(DATALOG!BJ1731=0,"",DATALOG!BJ1731)</f>
        <v/>
      </c>
      <c r="BK82" s="53" t="str">
        <f>IF(DATALOG!BK1731=0,"",DATALOG!BK1731)</f>
        <v/>
      </c>
      <c r="BL82" s="73" t="str">
        <f>IF(DATALOG!BL1731=0,"",DATALOG!BL1731)</f>
        <v/>
      </c>
    </row>
    <row r="83" spans="3:64" x14ac:dyDescent="0.45">
      <c r="C83" s="70" t="str">
        <f>IF(DATALOG!C1732=0,"",DATALOG!C1732)</f>
        <v/>
      </c>
      <c r="D83" s="71" t="str">
        <f>IF(DATALOG!D1732=0,"",DATALOG!D1732)</f>
        <v/>
      </c>
      <c r="E83" s="48" t="str">
        <f>IF(DATALOG!E1732=0,"",DATALOG!E1732)</f>
        <v/>
      </c>
      <c r="F83" s="71" t="str">
        <f>IF(DATALOG!F1732=0,"",DATALOG!F1732)</f>
        <v/>
      </c>
      <c r="G83" s="48" t="str">
        <f>IF(DATALOG!G1732=0,"",DATALOG!G1732)</f>
        <v/>
      </c>
      <c r="H83" s="71" t="str">
        <f>IF(DATALOG!H1732=0,"",DATALOG!H1732)</f>
        <v/>
      </c>
      <c r="I83" s="53" t="str">
        <f>IF(DATALOG!I1732=0,"",DATALOG!I1732)</f>
        <v/>
      </c>
      <c r="J83" s="70" t="str">
        <f>IF(DATALOG!J1732=0,"",DATALOG!J1732)</f>
        <v/>
      </c>
      <c r="K83" s="71" t="str">
        <f>IF(DATALOG!K1732=0,"",DATALOG!K1732)</f>
        <v/>
      </c>
      <c r="L83" s="48" t="str">
        <f>IF(DATALOG!L1732=0,"",DATALOG!L1732)</f>
        <v/>
      </c>
      <c r="M83" s="71" t="str">
        <f>IF(DATALOG!M1732=0,"",DATALOG!M1732)</f>
        <v/>
      </c>
      <c r="N83" s="48" t="str">
        <f>IF(DATALOG!N1732=0,"",DATALOG!N1732)</f>
        <v/>
      </c>
      <c r="O83" s="71" t="str">
        <f>IF(DATALOG!O1732=0,"",DATALOG!O1732)</f>
        <v/>
      </c>
      <c r="P83" s="53" t="str">
        <f>IF(DATALOG!P1732=0,"",DATALOG!P1732)</f>
        <v/>
      </c>
      <c r="Q83" s="70" t="str">
        <f>IF(DATALOG!Q1732=0,"",DATALOG!Q1732)</f>
        <v/>
      </c>
      <c r="R83" s="71" t="str">
        <f>IF(DATALOG!R1732=0,"",DATALOG!R1732)</f>
        <v/>
      </c>
      <c r="S83" s="48" t="str">
        <f>IF(DATALOG!S1732=0,"",DATALOG!S1732)</f>
        <v/>
      </c>
      <c r="T83" s="71" t="str">
        <f>IF(DATALOG!T1732=0,"",DATALOG!T1732)</f>
        <v/>
      </c>
      <c r="U83" s="48" t="str">
        <f>IF(DATALOG!U1732=0,"",DATALOG!U1732)</f>
        <v/>
      </c>
      <c r="V83" s="71" t="str">
        <f>IF(DATALOG!V1732=0,"",DATALOG!V1732)</f>
        <v/>
      </c>
      <c r="W83" s="53" t="str">
        <f>IF(DATALOG!W1732=0,"",DATALOG!W1732)</f>
        <v/>
      </c>
      <c r="X83" s="70" t="str">
        <f>IF(DATALOG!X1732=0,"",DATALOG!X1732)</f>
        <v/>
      </c>
      <c r="Y83" s="71" t="str">
        <f>IF(DATALOG!Y1732=0,"",DATALOG!Y1732)</f>
        <v/>
      </c>
      <c r="Z83" s="48" t="str">
        <f>IF(DATALOG!Z1732=0,"",DATALOG!Z1732)</f>
        <v/>
      </c>
      <c r="AA83" s="71" t="str">
        <f>IF(DATALOG!AA1732=0,"",DATALOG!AA1732)</f>
        <v/>
      </c>
      <c r="AB83" s="48" t="str">
        <f>IF(DATALOG!AB1732=0,"",DATALOG!AB1732)</f>
        <v/>
      </c>
      <c r="AC83" s="71" t="str">
        <f>IF(DATALOG!AC1732=0,"",DATALOG!AC1732)</f>
        <v/>
      </c>
      <c r="AD83" s="53" t="str">
        <f>IF(DATALOG!AD1732=0,"",DATALOG!AD1732)</f>
        <v/>
      </c>
      <c r="AE83" s="70" t="str">
        <f>IF(DATALOG!AE1732=0,"",DATALOG!AE1732)</f>
        <v/>
      </c>
      <c r="AF83" s="71" t="str">
        <f>IF(DATALOG!AF1732=0,"",DATALOG!AF1732)</f>
        <v/>
      </c>
      <c r="AG83" s="48" t="str">
        <f>IF(DATALOG!AG1732=0,"",DATALOG!AG1732)</f>
        <v/>
      </c>
      <c r="AH83" s="71" t="str">
        <f>IF(DATALOG!AH1732=0,"",DATALOG!AH1732)</f>
        <v/>
      </c>
      <c r="AI83" s="48" t="str">
        <f>IF(DATALOG!AI1732=0,"",DATALOG!AI1732)</f>
        <v/>
      </c>
      <c r="AJ83" s="71" t="str">
        <f>IF(DATALOG!AJ1732=0,"",DATALOG!AJ1732)</f>
        <v/>
      </c>
      <c r="AK83" s="53" t="str">
        <f>IF(DATALOG!AK1732=0,"",DATALOG!AK1732)</f>
        <v/>
      </c>
      <c r="AL83" s="70" t="str">
        <f>IF(DATALOG!AL1732=0,"",DATALOG!AL1732)</f>
        <v/>
      </c>
      <c r="AM83" s="71" t="str">
        <f>IF(DATALOG!AM1732=0,"",DATALOG!AM1732)</f>
        <v/>
      </c>
      <c r="AN83" s="48" t="str">
        <f>IF(DATALOG!AN1732=0,"",DATALOG!AN1732)</f>
        <v/>
      </c>
      <c r="AO83" s="71" t="str">
        <f>IF(DATALOG!AO1732=0,"",DATALOG!AO1732)</f>
        <v/>
      </c>
      <c r="AP83" s="48" t="str">
        <f>IF(DATALOG!AP1732=0,"",DATALOG!AP1732)</f>
        <v/>
      </c>
      <c r="AQ83" s="71" t="str">
        <f>IF(DATALOG!AQ1732=0,"",DATALOG!AQ1732)</f>
        <v/>
      </c>
      <c r="AR83" s="53" t="str">
        <f>IF(DATALOG!AR1732=0,"",DATALOG!AR1732)</f>
        <v/>
      </c>
      <c r="AS83" s="70" t="str">
        <f>IF(DATALOG!AS1732=0,"",DATALOG!AS1732)</f>
        <v/>
      </c>
      <c r="AT83" s="71" t="str">
        <f>IF(DATALOG!AT1732=0,"",DATALOG!AT1732)</f>
        <v/>
      </c>
      <c r="AU83" s="48" t="str">
        <f>IF(DATALOG!AU1732=0,"",DATALOG!AU1732)</f>
        <v/>
      </c>
      <c r="AV83" s="71" t="str">
        <f>IF(DATALOG!AV1732=0,"",DATALOG!AV1732)</f>
        <v/>
      </c>
      <c r="AW83" s="48" t="str">
        <f>IF(DATALOG!AW1732=0,"",DATALOG!AW1732)</f>
        <v/>
      </c>
      <c r="AX83" s="71" t="str">
        <f>IF(DATALOG!AX1732=0,"",DATALOG!AX1732)</f>
        <v/>
      </c>
      <c r="AY83" s="53" t="str">
        <f>IF(DATALOG!AY1732=0,"",DATALOG!AY1732)</f>
        <v/>
      </c>
      <c r="AZ83" s="70" t="str">
        <f>IF(DATALOG!AZ1732=0,"",DATALOG!AZ1732)</f>
        <v/>
      </c>
      <c r="BA83" s="71" t="str">
        <f>IF(DATALOG!BA1732=0,"",DATALOG!BA1732)</f>
        <v/>
      </c>
      <c r="BB83" s="48" t="str">
        <f>IF(DATALOG!BB1732=0,"",DATALOG!BB1732)</f>
        <v/>
      </c>
      <c r="BC83" s="71" t="str">
        <f>IF(DATALOG!BC1732=0,"",DATALOG!BC1732)</f>
        <v/>
      </c>
      <c r="BD83" s="48" t="str">
        <f>IF(DATALOG!BD1732=0,"",DATALOG!BD1732)</f>
        <v/>
      </c>
      <c r="BE83" s="71" t="str">
        <f>IF(DATALOG!BE1732=0,"",DATALOG!BE1732)</f>
        <v/>
      </c>
      <c r="BF83" s="53" t="str">
        <f>IF(DATALOG!BF1732=0,"",DATALOG!BF1732)</f>
        <v/>
      </c>
      <c r="BG83" s="70" t="str">
        <f>IF(DATALOG!BG1732=0,"",DATALOG!BG1732)</f>
        <v/>
      </c>
      <c r="BH83" s="71" t="str">
        <f>IF(DATALOG!BH1732=0,"",DATALOG!BH1732)</f>
        <v/>
      </c>
      <c r="BI83" s="48" t="str">
        <f>IF(DATALOG!BI1732=0,"",DATALOG!BI1732)</f>
        <v/>
      </c>
      <c r="BJ83" s="71" t="str">
        <f>IF(DATALOG!BJ1732=0,"",DATALOG!BJ1732)</f>
        <v/>
      </c>
      <c r="BK83" s="48" t="str">
        <f>IF(DATALOG!BK1732=0,"",DATALOG!BK1732)</f>
        <v/>
      </c>
      <c r="BL83" s="71" t="str">
        <f>IF(DATALOG!BL1732=0,"",DATALOG!BL1732)</f>
        <v/>
      </c>
    </row>
    <row r="84" spans="3:64" x14ac:dyDescent="0.45">
      <c r="C84" s="72" t="str">
        <f>IF(DATALOG!C1733=0,"",DATALOG!C1733)</f>
        <v/>
      </c>
      <c r="D84" s="73" t="str">
        <f>IF(DATALOG!D1733=0,"",DATALOG!D1733)</f>
        <v/>
      </c>
      <c r="E84" s="53" t="str">
        <f>IF(DATALOG!E1733=0,"",DATALOG!E1733)</f>
        <v/>
      </c>
      <c r="F84" s="73" t="str">
        <f>IF(DATALOG!F1733=0,"",DATALOG!F1733)</f>
        <v/>
      </c>
      <c r="G84" s="53" t="str">
        <f>IF(DATALOG!G1733=0,"",DATALOG!G1733)</f>
        <v/>
      </c>
      <c r="H84" s="73" t="str">
        <f>IF(DATALOG!H1733=0,"",DATALOG!H1733)</f>
        <v/>
      </c>
      <c r="I84" s="53" t="str">
        <f>IF(DATALOG!I1733=0,"",DATALOG!I1733)</f>
        <v/>
      </c>
      <c r="J84" s="72" t="str">
        <f>IF(DATALOG!J1733=0,"",DATALOG!J1733)</f>
        <v/>
      </c>
      <c r="K84" s="73" t="str">
        <f>IF(DATALOG!K1733=0,"",DATALOG!K1733)</f>
        <v/>
      </c>
      <c r="L84" s="53" t="str">
        <f>IF(DATALOG!L1733=0,"",DATALOG!L1733)</f>
        <v/>
      </c>
      <c r="M84" s="73" t="str">
        <f>IF(DATALOG!M1733=0,"",DATALOG!M1733)</f>
        <v/>
      </c>
      <c r="N84" s="53" t="str">
        <f>IF(DATALOG!N1733=0,"",DATALOG!N1733)</f>
        <v/>
      </c>
      <c r="O84" s="73" t="str">
        <f>IF(DATALOG!O1733=0,"",DATALOG!O1733)</f>
        <v/>
      </c>
      <c r="P84" s="53" t="str">
        <f>IF(DATALOG!P1733=0,"",DATALOG!P1733)</f>
        <v/>
      </c>
      <c r="Q84" s="72" t="str">
        <f>IF(DATALOG!Q1733=0,"",DATALOG!Q1733)</f>
        <v/>
      </c>
      <c r="R84" s="73" t="str">
        <f>IF(DATALOG!R1733=0,"",DATALOG!R1733)</f>
        <v/>
      </c>
      <c r="S84" s="53" t="str">
        <f>IF(DATALOG!S1733=0,"",DATALOG!S1733)</f>
        <v/>
      </c>
      <c r="T84" s="73" t="str">
        <f>IF(DATALOG!T1733=0,"",DATALOG!T1733)</f>
        <v/>
      </c>
      <c r="U84" s="53" t="str">
        <f>IF(DATALOG!U1733=0,"",DATALOG!U1733)</f>
        <v/>
      </c>
      <c r="V84" s="73" t="str">
        <f>IF(DATALOG!V1733=0,"",DATALOG!V1733)</f>
        <v/>
      </c>
      <c r="W84" s="53" t="str">
        <f>IF(DATALOG!W1733=0,"",DATALOG!W1733)</f>
        <v/>
      </c>
      <c r="X84" s="72" t="str">
        <f>IF(DATALOG!X1733=0,"",DATALOG!X1733)</f>
        <v/>
      </c>
      <c r="Y84" s="73" t="str">
        <f>IF(DATALOG!Y1733=0,"",DATALOG!Y1733)</f>
        <v/>
      </c>
      <c r="Z84" s="53" t="str">
        <f>IF(DATALOG!Z1733=0,"",DATALOG!Z1733)</f>
        <v/>
      </c>
      <c r="AA84" s="73" t="str">
        <f>IF(DATALOG!AA1733=0,"",DATALOG!AA1733)</f>
        <v/>
      </c>
      <c r="AB84" s="53" t="str">
        <f>IF(DATALOG!AB1733=0,"",DATALOG!AB1733)</f>
        <v/>
      </c>
      <c r="AC84" s="73" t="str">
        <f>IF(DATALOG!AC1733=0,"",DATALOG!AC1733)</f>
        <v/>
      </c>
      <c r="AD84" s="53" t="str">
        <f>IF(DATALOG!AD1733=0,"",DATALOG!AD1733)</f>
        <v/>
      </c>
      <c r="AE84" s="72" t="str">
        <f>IF(DATALOG!AE1733=0,"",DATALOG!AE1733)</f>
        <v/>
      </c>
      <c r="AF84" s="73" t="str">
        <f>IF(DATALOG!AF1733=0,"",DATALOG!AF1733)</f>
        <v/>
      </c>
      <c r="AG84" s="53" t="str">
        <f>IF(DATALOG!AG1733=0,"",DATALOG!AG1733)</f>
        <v/>
      </c>
      <c r="AH84" s="73" t="str">
        <f>IF(DATALOG!AH1733=0,"",DATALOG!AH1733)</f>
        <v/>
      </c>
      <c r="AI84" s="53" t="str">
        <f>IF(DATALOG!AI1733=0,"",DATALOG!AI1733)</f>
        <v/>
      </c>
      <c r="AJ84" s="73" t="str">
        <f>IF(DATALOG!AJ1733=0,"",DATALOG!AJ1733)</f>
        <v/>
      </c>
      <c r="AK84" s="53" t="str">
        <f>IF(DATALOG!AK1733=0,"",DATALOG!AK1733)</f>
        <v/>
      </c>
      <c r="AL84" s="72" t="str">
        <f>IF(DATALOG!AL1733=0,"",DATALOG!AL1733)</f>
        <v/>
      </c>
      <c r="AM84" s="73" t="str">
        <f>IF(DATALOG!AM1733=0,"",DATALOG!AM1733)</f>
        <v/>
      </c>
      <c r="AN84" s="53" t="str">
        <f>IF(DATALOG!AN1733=0,"",DATALOG!AN1733)</f>
        <v/>
      </c>
      <c r="AO84" s="73" t="str">
        <f>IF(DATALOG!AO1733=0,"",DATALOG!AO1733)</f>
        <v/>
      </c>
      <c r="AP84" s="53" t="str">
        <f>IF(DATALOG!AP1733=0,"",DATALOG!AP1733)</f>
        <v/>
      </c>
      <c r="AQ84" s="73" t="str">
        <f>IF(DATALOG!AQ1733=0,"",DATALOG!AQ1733)</f>
        <v/>
      </c>
      <c r="AR84" s="53" t="str">
        <f>IF(DATALOG!AR1733=0,"",DATALOG!AR1733)</f>
        <v/>
      </c>
      <c r="AS84" s="72" t="str">
        <f>IF(DATALOG!AS1733=0,"",DATALOG!AS1733)</f>
        <v/>
      </c>
      <c r="AT84" s="73" t="str">
        <f>IF(DATALOG!AT1733=0,"",DATALOG!AT1733)</f>
        <v/>
      </c>
      <c r="AU84" s="53" t="str">
        <f>IF(DATALOG!AU1733=0,"",DATALOG!AU1733)</f>
        <v/>
      </c>
      <c r="AV84" s="73" t="str">
        <f>IF(DATALOG!AV1733=0,"",DATALOG!AV1733)</f>
        <v/>
      </c>
      <c r="AW84" s="53" t="str">
        <f>IF(DATALOG!AW1733=0,"",DATALOG!AW1733)</f>
        <v/>
      </c>
      <c r="AX84" s="73" t="str">
        <f>IF(DATALOG!AX1733=0,"",DATALOG!AX1733)</f>
        <v/>
      </c>
      <c r="AY84" s="53" t="str">
        <f>IF(DATALOG!AY1733=0,"",DATALOG!AY1733)</f>
        <v/>
      </c>
      <c r="AZ84" s="72" t="str">
        <f>IF(DATALOG!AZ1733=0,"",DATALOG!AZ1733)</f>
        <v/>
      </c>
      <c r="BA84" s="73" t="str">
        <f>IF(DATALOG!BA1733=0,"",DATALOG!BA1733)</f>
        <v/>
      </c>
      <c r="BB84" s="53" t="str">
        <f>IF(DATALOG!BB1733=0,"",DATALOG!BB1733)</f>
        <v/>
      </c>
      <c r="BC84" s="73" t="str">
        <f>IF(DATALOG!BC1733=0,"",DATALOG!BC1733)</f>
        <v/>
      </c>
      <c r="BD84" s="53" t="str">
        <f>IF(DATALOG!BD1733=0,"",DATALOG!BD1733)</f>
        <v/>
      </c>
      <c r="BE84" s="73" t="str">
        <f>IF(DATALOG!BE1733=0,"",DATALOG!BE1733)</f>
        <v/>
      </c>
      <c r="BF84" s="53" t="str">
        <f>IF(DATALOG!BF1733=0,"",DATALOG!BF1733)</f>
        <v/>
      </c>
      <c r="BG84" s="72" t="str">
        <f>IF(DATALOG!BG1733=0,"",DATALOG!BG1733)</f>
        <v/>
      </c>
      <c r="BH84" s="73" t="str">
        <f>IF(DATALOG!BH1733=0,"",DATALOG!BH1733)</f>
        <v/>
      </c>
      <c r="BI84" s="53" t="str">
        <f>IF(DATALOG!BI1733=0,"",DATALOG!BI1733)</f>
        <v/>
      </c>
      <c r="BJ84" s="73" t="str">
        <f>IF(DATALOG!BJ1733=0,"",DATALOG!BJ1733)</f>
        <v/>
      </c>
      <c r="BK84" s="53" t="str">
        <f>IF(DATALOG!BK1733=0,"",DATALOG!BK1733)</f>
        <v/>
      </c>
      <c r="BL84" s="73" t="str">
        <f>IF(DATALOG!BL1733=0,"",DATALOG!BL1733)</f>
        <v/>
      </c>
    </row>
    <row r="85" spans="3:64" x14ac:dyDescent="0.45">
      <c r="C85" s="70" t="str">
        <f>IF(DATALOG!C1734=0,"",DATALOG!C1734)</f>
        <v/>
      </c>
      <c r="D85" s="71" t="str">
        <f>IF(DATALOG!D1734=0,"",DATALOG!D1734)</f>
        <v/>
      </c>
      <c r="E85" s="48" t="str">
        <f>IF(DATALOG!E1734=0,"",DATALOG!E1734)</f>
        <v/>
      </c>
      <c r="F85" s="71" t="str">
        <f>IF(DATALOG!F1734=0,"",DATALOG!F1734)</f>
        <v/>
      </c>
      <c r="G85" s="48" t="str">
        <f>IF(DATALOG!G1734=0,"",DATALOG!G1734)</f>
        <v/>
      </c>
      <c r="H85" s="71" t="str">
        <f>IF(DATALOG!H1734=0,"",DATALOG!H1734)</f>
        <v/>
      </c>
      <c r="I85" s="53" t="str">
        <f>IF(DATALOG!I1734=0,"",DATALOG!I1734)</f>
        <v/>
      </c>
      <c r="J85" s="70" t="str">
        <f>IF(DATALOG!J1734=0,"",DATALOG!J1734)</f>
        <v/>
      </c>
      <c r="K85" s="71" t="str">
        <f>IF(DATALOG!K1734=0,"",DATALOG!K1734)</f>
        <v/>
      </c>
      <c r="L85" s="48" t="str">
        <f>IF(DATALOG!L1734=0,"",DATALOG!L1734)</f>
        <v/>
      </c>
      <c r="M85" s="71" t="str">
        <f>IF(DATALOG!M1734=0,"",DATALOG!M1734)</f>
        <v/>
      </c>
      <c r="N85" s="48" t="str">
        <f>IF(DATALOG!N1734=0,"",DATALOG!N1734)</f>
        <v/>
      </c>
      <c r="O85" s="71" t="str">
        <f>IF(DATALOG!O1734=0,"",DATALOG!O1734)</f>
        <v/>
      </c>
      <c r="P85" s="53" t="str">
        <f>IF(DATALOG!P1734=0,"",DATALOG!P1734)</f>
        <v/>
      </c>
      <c r="Q85" s="70" t="str">
        <f>IF(DATALOG!Q1734=0,"",DATALOG!Q1734)</f>
        <v/>
      </c>
      <c r="R85" s="71" t="str">
        <f>IF(DATALOG!R1734=0,"",DATALOG!R1734)</f>
        <v/>
      </c>
      <c r="S85" s="48" t="str">
        <f>IF(DATALOG!S1734=0,"",DATALOG!S1734)</f>
        <v/>
      </c>
      <c r="T85" s="71" t="str">
        <f>IF(DATALOG!T1734=0,"",DATALOG!T1734)</f>
        <v/>
      </c>
      <c r="U85" s="48" t="str">
        <f>IF(DATALOG!U1734=0,"",DATALOG!U1734)</f>
        <v/>
      </c>
      <c r="V85" s="71" t="str">
        <f>IF(DATALOG!V1734=0,"",DATALOG!V1734)</f>
        <v/>
      </c>
      <c r="W85" s="53" t="str">
        <f>IF(DATALOG!W1734=0,"",DATALOG!W1734)</f>
        <v/>
      </c>
      <c r="X85" s="70" t="str">
        <f>IF(DATALOG!X1734=0,"",DATALOG!X1734)</f>
        <v/>
      </c>
      <c r="Y85" s="71" t="str">
        <f>IF(DATALOG!Y1734=0,"",DATALOG!Y1734)</f>
        <v/>
      </c>
      <c r="Z85" s="48" t="str">
        <f>IF(DATALOG!Z1734=0,"",DATALOG!Z1734)</f>
        <v/>
      </c>
      <c r="AA85" s="71" t="str">
        <f>IF(DATALOG!AA1734=0,"",DATALOG!AA1734)</f>
        <v/>
      </c>
      <c r="AB85" s="48" t="str">
        <f>IF(DATALOG!AB1734=0,"",DATALOG!AB1734)</f>
        <v/>
      </c>
      <c r="AC85" s="71" t="str">
        <f>IF(DATALOG!AC1734=0,"",DATALOG!AC1734)</f>
        <v/>
      </c>
      <c r="AD85" s="53" t="str">
        <f>IF(DATALOG!AD1734=0,"",DATALOG!AD1734)</f>
        <v/>
      </c>
      <c r="AE85" s="70" t="str">
        <f>IF(DATALOG!AE1734=0,"",DATALOG!AE1734)</f>
        <v/>
      </c>
      <c r="AF85" s="71" t="str">
        <f>IF(DATALOG!AF1734=0,"",DATALOG!AF1734)</f>
        <v/>
      </c>
      <c r="AG85" s="48" t="str">
        <f>IF(DATALOG!AG1734=0,"",DATALOG!AG1734)</f>
        <v/>
      </c>
      <c r="AH85" s="71" t="str">
        <f>IF(DATALOG!AH1734=0,"",DATALOG!AH1734)</f>
        <v/>
      </c>
      <c r="AI85" s="48" t="str">
        <f>IF(DATALOG!AI1734=0,"",DATALOG!AI1734)</f>
        <v/>
      </c>
      <c r="AJ85" s="71" t="str">
        <f>IF(DATALOG!AJ1734=0,"",DATALOG!AJ1734)</f>
        <v/>
      </c>
      <c r="AK85" s="53" t="str">
        <f>IF(DATALOG!AK1734=0,"",DATALOG!AK1734)</f>
        <v/>
      </c>
      <c r="AL85" s="70" t="str">
        <f>IF(DATALOG!AL1734=0,"",DATALOG!AL1734)</f>
        <v/>
      </c>
      <c r="AM85" s="71" t="str">
        <f>IF(DATALOG!AM1734=0,"",DATALOG!AM1734)</f>
        <v/>
      </c>
      <c r="AN85" s="48" t="str">
        <f>IF(DATALOG!AN1734=0,"",DATALOG!AN1734)</f>
        <v/>
      </c>
      <c r="AO85" s="71" t="str">
        <f>IF(DATALOG!AO1734=0,"",DATALOG!AO1734)</f>
        <v/>
      </c>
      <c r="AP85" s="48" t="str">
        <f>IF(DATALOG!AP1734=0,"",DATALOG!AP1734)</f>
        <v/>
      </c>
      <c r="AQ85" s="71" t="str">
        <f>IF(DATALOG!AQ1734=0,"",DATALOG!AQ1734)</f>
        <v/>
      </c>
      <c r="AR85" s="53" t="str">
        <f>IF(DATALOG!AR1734=0,"",DATALOG!AR1734)</f>
        <v/>
      </c>
      <c r="AS85" s="70" t="str">
        <f>IF(DATALOG!AS1734=0,"",DATALOG!AS1734)</f>
        <v/>
      </c>
      <c r="AT85" s="71" t="str">
        <f>IF(DATALOG!AT1734=0,"",DATALOG!AT1734)</f>
        <v/>
      </c>
      <c r="AU85" s="48" t="str">
        <f>IF(DATALOG!AU1734=0,"",DATALOG!AU1734)</f>
        <v/>
      </c>
      <c r="AV85" s="71" t="str">
        <f>IF(DATALOG!AV1734=0,"",DATALOG!AV1734)</f>
        <v/>
      </c>
      <c r="AW85" s="48" t="str">
        <f>IF(DATALOG!AW1734=0,"",DATALOG!AW1734)</f>
        <v/>
      </c>
      <c r="AX85" s="71" t="str">
        <f>IF(DATALOG!AX1734=0,"",DATALOG!AX1734)</f>
        <v/>
      </c>
      <c r="AY85" s="53" t="str">
        <f>IF(DATALOG!AY1734=0,"",DATALOG!AY1734)</f>
        <v/>
      </c>
      <c r="AZ85" s="70" t="str">
        <f>IF(DATALOG!AZ1734=0,"",DATALOG!AZ1734)</f>
        <v/>
      </c>
      <c r="BA85" s="71" t="str">
        <f>IF(DATALOG!BA1734=0,"",DATALOG!BA1734)</f>
        <v/>
      </c>
      <c r="BB85" s="48" t="str">
        <f>IF(DATALOG!BB1734=0,"",DATALOG!BB1734)</f>
        <v/>
      </c>
      <c r="BC85" s="71" t="str">
        <f>IF(DATALOG!BC1734=0,"",DATALOG!BC1734)</f>
        <v/>
      </c>
      <c r="BD85" s="48" t="str">
        <f>IF(DATALOG!BD1734=0,"",DATALOG!BD1734)</f>
        <v/>
      </c>
      <c r="BE85" s="71" t="str">
        <f>IF(DATALOG!BE1734=0,"",DATALOG!BE1734)</f>
        <v/>
      </c>
      <c r="BF85" s="53" t="str">
        <f>IF(DATALOG!BF1734=0,"",DATALOG!BF1734)</f>
        <v/>
      </c>
      <c r="BG85" s="70" t="str">
        <f>IF(DATALOG!BG1734=0,"",DATALOG!BG1734)</f>
        <v/>
      </c>
      <c r="BH85" s="71" t="str">
        <f>IF(DATALOG!BH1734=0,"",DATALOG!BH1734)</f>
        <v/>
      </c>
      <c r="BI85" s="48" t="str">
        <f>IF(DATALOG!BI1734=0,"",DATALOG!BI1734)</f>
        <v/>
      </c>
      <c r="BJ85" s="71" t="str">
        <f>IF(DATALOG!BJ1734=0,"",DATALOG!BJ1734)</f>
        <v/>
      </c>
      <c r="BK85" s="48" t="str">
        <f>IF(DATALOG!BK1734=0,"",DATALOG!BK1734)</f>
        <v/>
      </c>
      <c r="BL85" s="71" t="str">
        <f>IF(DATALOG!BL1734=0,"",DATALOG!BL1734)</f>
        <v/>
      </c>
    </row>
    <row r="86" spans="3:64" x14ac:dyDescent="0.45">
      <c r="C86" s="72" t="str">
        <f>IF(DATALOG!C1735=0,"",DATALOG!C1735)</f>
        <v/>
      </c>
      <c r="D86" s="73" t="str">
        <f>IF(DATALOG!D1735=0,"",DATALOG!D1735)</f>
        <v/>
      </c>
      <c r="E86" s="53" t="str">
        <f>IF(DATALOG!E1735=0,"",DATALOG!E1735)</f>
        <v/>
      </c>
      <c r="F86" s="73" t="str">
        <f>IF(DATALOG!F1735=0,"",DATALOG!F1735)</f>
        <v/>
      </c>
      <c r="G86" s="53" t="str">
        <f>IF(DATALOG!G1735=0,"",DATALOG!G1735)</f>
        <v/>
      </c>
      <c r="H86" s="73" t="str">
        <f>IF(DATALOG!H1735=0,"",DATALOG!H1735)</f>
        <v/>
      </c>
      <c r="I86" s="53" t="str">
        <f>IF(DATALOG!I1735=0,"",DATALOG!I1735)</f>
        <v/>
      </c>
      <c r="J86" s="72" t="str">
        <f>IF(DATALOG!J1735=0,"",DATALOG!J1735)</f>
        <v/>
      </c>
      <c r="K86" s="73" t="str">
        <f>IF(DATALOG!K1735=0,"",DATALOG!K1735)</f>
        <v/>
      </c>
      <c r="L86" s="53" t="str">
        <f>IF(DATALOG!L1735=0,"",DATALOG!L1735)</f>
        <v/>
      </c>
      <c r="M86" s="73" t="str">
        <f>IF(DATALOG!M1735=0,"",DATALOG!M1735)</f>
        <v/>
      </c>
      <c r="N86" s="53" t="str">
        <f>IF(DATALOG!N1735=0,"",DATALOG!N1735)</f>
        <v/>
      </c>
      <c r="O86" s="73" t="str">
        <f>IF(DATALOG!O1735=0,"",DATALOG!O1735)</f>
        <v/>
      </c>
      <c r="P86" s="53" t="str">
        <f>IF(DATALOG!P1735=0,"",DATALOG!P1735)</f>
        <v/>
      </c>
      <c r="Q86" s="72" t="str">
        <f>IF(DATALOG!Q1735=0,"",DATALOG!Q1735)</f>
        <v/>
      </c>
      <c r="R86" s="73" t="str">
        <f>IF(DATALOG!R1735=0,"",DATALOG!R1735)</f>
        <v/>
      </c>
      <c r="S86" s="53" t="str">
        <f>IF(DATALOG!S1735=0,"",DATALOG!S1735)</f>
        <v/>
      </c>
      <c r="T86" s="73" t="str">
        <f>IF(DATALOG!T1735=0,"",DATALOG!T1735)</f>
        <v/>
      </c>
      <c r="U86" s="53" t="str">
        <f>IF(DATALOG!U1735=0,"",DATALOG!U1735)</f>
        <v/>
      </c>
      <c r="V86" s="73" t="str">
        <f>IF(DATALOG!V1735=0,"",DATALOG!V1735)</f>
        <v/>
      </c>
      <c r="W86" s="53" t="str">
        <f>IF(DATALOG!W1735=0,"",DATALOG!W1735)</f>
        <v/>
      </c>
      <c r="X86" s="72" t="str">
        <f>IF(DATALOG!X1735=0,"",DATALOG!X1735)</f>
        <v/>
      </c>
      <c r="Y86" s="73" t="str">
        <f>IF(DATALOG!Y1735=0,"",DATALOG!Y1735)</f>
        <v/>
      </c>
      <c r="Z86" s="53" t="str">
        <f>IF(DATALOG!Z1735=0,"",DATALOG!Z1735)</f>
        <v/>
      </c>
      <c r="AA86" s="73" t="str">
        <f>IF(DATALOG!AA1735=0,"",DATALOG!AA1735)</f>
        <v/>
      </c>
      <c r="AB86" s="53" t="str">
        <f>IF(DATALOG!AB1735=0,"",DATALOG!AB1735)</f>
        <v/>
      </c>
      <c r="AC86" s="73" t="str">
        <f>IF(DATALOG!AC1735=0,"",DATALOG!AC1735)</f>
        <v/>
      </c>
      <c r="AD86" s="53" t="str">
        <f>IF(DATALOG!AD1735=0,"",DATALOG!AD1735)</f>
        <v/>
      </c>
      <c r="AE86" s="72" t="str">
        <f>IF(DATALOG!AE1735=0,"",DATALOG!AE1735)</f>
        <v/>
      </c>
      <c r="AF86" s="73" t="str">
        <f>IF(DATALOG!AF1735=0,"",DATALOG!AF1735)</f>
        <v/>
      </c>
      <c r="AG86" s="53" t="str">
        <f>IF(DATALOG!AG1735=0,"",DATALOG!AG1735)</f>
        <v/>
      </c>
      <c r="AH86" s="73" t="str">
        <f>IF(DATALOG!AH1735=0,"",DATALOG!AH1735)</f>
        <v/>
      </c>
      <c r="AI86" s="53" t="str">
        <f>IF(DATALOG!AI1735=0,"",DATALOG!AI1735)</f>
        <v/>
      </c>
      <c r="AJ86" s="73" t="str">
        <f>IF(DATALOG!AJ1735=0,"",DATALOG!AJ1735)</f>
        <v/>
      </c>
      <c r="AK86" s="53" t="str">
        <f>IF(DATALOG!AK1735=0,"",DATALOG!AK1735)</f>
        <v/>
      </c>
      <c r="AL86" s="72" t="str">
        <f>IF(DATALOG!AL1735=0,"",DATALOG!AL1735)</f>
        <v/>
      </c>
      <c r="AM86" s="73" t="str">
        <f>IF(DATALOG!AM1735=0,"",DATALOG!AM1735)</f>
        <v/>
      </c>
      <c r="AN86" s="53" t="str">
        <f>IF(DATALOG!AN1735=0,"",DATALOG!AN1735)</f>
        <v/>
      </c>
      <c r="AO86" s="73" t="str">
        <f>IF(DATALOG!AO1735=0,"",DATALOG!AO1735)</f>
        <v/>
      </c>
      <c r="AP86" s="53" t="str">
        <f>IF(DATALOG!AP1735=0,"",DATALOG!AP1735)</f>
        <v/>
      </c>
      <c r="AQ86" s="73" t="str">
        <f>IF(DATALOG!AQ1735=0,"",DATALOG!AQ1735)</f>
        <v/>
      </c>
      <c r="AR86" s="53" t="str">
        <f>IF(DATALOG!AR1735=0,"",DATALOG!AR1735)</f>
        <v/>
      </c>
      <c r="AS86" s="72" t="str">
        <f>IF(DATALOG!AS1735=0,"",DATALOG!AS1735)</f>
        <v/>
      </c>
      <c r="AT86" s="73" t="str">
        <f>IF(DATALOG!AT1735=0,"",DATALOG!AT1735)</f>
        <v/>
      </c>
      <c r="AU86" s="53" t="str">
        <f>IF(DATALOG!AU1735=0,"",DATALOG!AU1735)</f>
        <v/>
      </c>
      <c r="AV86" s="73" t="str">
        <f>IF(DATALOG!AV1735=0,"",DATALOG!AV1735)</f>
        <v/>
      </c>
      <c r="AW86" s="53" t="str">
        <f>IF(DATALOG!AW1735=0,"",DATALOG!AW1735)</f>
        <v/>
      </c>
      <c r="AX86" s="73" t="str">
        <f>IF(DATALOG!AX1735=0,"",DATALOG!AX1735)</f>
        <v/>
      </c>
      <c r="AY86" s="53" t="str">
        <f>IF(DATALOG!AY1735=0,"",DATALOG!AY1735)</f>
        <v/>
      </c>
      <c r="AZ86" s="72" t="str">
        <f>IF(DATALOG!AZ1735=0,"",DATALOG!AZ1735)</f>
        <v/>
      </c>
      <c r="BA86" s="73" t="str">
        <f>IF(DATALOG!BA1735=0,"",DATALOG!BA1735)</f>
        <v/>
      </c>
      <c r="BB86" s="53" t="str">
        <f>IF(DATALOG!BB1735=0,"",DATALOG!BB1735)</f>
        <v/>
      </c>
      <c r="BC86" s="73" t="str">
        <f>IF(DATALOG!BC1735=0,"",DATALOG!BC1735)</f>
        <v/>
      </c>
      <c r="BD86" s="53" t="str">
        <f>IF(DATALOG!BD1735=0,"",DATALOG!BD1735)</f>
        <v/>
      </c>
      <c r="BE86" s="73" t="str">
        <f>IF(DATALOG!BE1735=0,"",DATALOG!BE1735)</f>
        <v/>
      </c>
      <c r="BF86" s="53" t="str">
        <f>IF(DATALOG!BF1735=0,"",DATALOG!BF1735)</f>
        <v/>
      </c>
      <c r="BG86" s="72" t="str">
        <f>IF(DATALOG!BG1735=0,"",DATALOG!BG1735)</f>
        <v/>
      </c>
      <c r="BH86" s="73" t="str">
        <f>IF(DATALOG!BH1735=0,"",DATALOG!BH1735)</f>
        <v/>
      </c>
      <c r="BI86" s="53" t="str">
        <f>IF(DATALOG!BI1735=0,"",DATALOG!BI1735)</f>
        <v/>
      </c>
      <c r="BJ86" s="73" t="str">
        <f>IF(DATALOG!BJ1735=0,"",DATALOG!BJ1735)</f>
        <v/>
      </c>
      <c r="BK86" s="53" t="str">
        <f>IF(DATALOG!BK1735=0,"",DATALOG!BK1735)</f>
        <v/>
      </c>
      <c r="BL86" s="73" t="str">
        <f>IF(DATALOG!BL1735=0,"",DATALOG!BL1735)</f>
        <v/>
      </c>
    </row>
    <row r="87" spans="3:64" x14ac:dyDescent="0.45">
      <c r="C87" s="70" t="str">
        <f>IF(DATALOG!C1736=0,"",DATALOG!C1736)</f>
        <v/>
      </c>
      <c r="D87" s="71" t="str">
        <f>IF(DATALOG!D1736=0,"",DATALOG!D1736)</f>
        <v/>
      </c>
      <c r="E87" s="48" t="str">
        <f>IF(DATALOG!E1736=0,"",DATALOG!E1736)</f>
        <v/>
      </c>
      <c r="F87" s="71" t="str">
        <f>IF(DATALOG!F1736=0,"",DATALOG!F1736)</f>
        <v/>
      </c>
      <c r="G87" s="48" t="str">
        <f>IF(DATALOG!G1736=0,"",DATALOG!G1736)</f>
        <v/>
      </c>
      <c r="H87" s="71" t="str">
        <f>IF(DATALOG!H1736=0,"",DATALOG!H1736)</f>
        <v/>
      </c>
      <c r="I87" s="53" t="str">
        <f>IF(DATALOG!I1736=0,"",DATALOG!I1736)</f>
        <v/>
      </c>
      <c r="J87" s="70" t="str">
        <f>IF(DATALOG!J1736=0,"",DATALOG!J1736)</f>
        <v/>
      </c>
      <c r="K87" s="71" t="str">
        <f>IF(DATALOG!K1736=0,"",DATALOG!K1736)</f>
        <v/>
      </c>
      <c r="L87" s="48" t="str">
        <f>IF(DATALOG!L1736=0,"",DATALOG!L1736)</f>
        <v/>
      </c>
      <c r="M87" s="71" t="str">
        <f>IF(DATALOG!M1736=0,"",DATALOG!M1736)</f>
        <v/>
      </c>
      <c r="N87" s="48" t="str">
        <f>IF(DATALOG!N1736=0,"",DATALOG!N1736)</f>
        <v/>
      </c>
      <c r="O87" s="71" t="str">
        <f>IF(DATALOG!O1736=0,"",DATALOG!O1736)</f>
        <v/>
      </c>
      <c r="P87" s="53" t="str">
        <f>IF(DATALOG!P1736=0,"",DATALOG!P1736)</f>
        <v/>
      </c>
      <c r="Q87" s="70" t="str">
        <f>IF(DATALOG!Q1736=0,"",DATALOG!Q1736)</f>
        <v/>
      </c>
      <c r="R87" s="71" t="str">
        <f>IF(DATALOG!R1736=0,"",DATALOG!R1736)</f>
        <v/>
      </c>
      <c r="S87" s="48" t="str">
        <f>IF(DATALOG!S1736=0,"",DATALOG!S1736)</f>
        <v/>
      </c>
      <c r="T87" s="71" t="str">
        <f>IF(DATALOG!T1736=0,"",DATALOG!T1736)</f>
        <v/>
      </c>
      <c r="U87" s="48" t="str">
        <f>IF(DATALOG!U1736=0,"",DATALOG!U1736)</f>
        <v/>
      </c>
      <c r="V87" s="71" t="str">
        <f>IF(DATALOG!V1736=0,"",DATALOG!V1736)</f>
        <v/>
      </c>
      <c r="W87" s="53" t="str">
        <f>IF(DATALOG!W1736=0,"",DATALOG!W1736)</f>
        <v/>
      </c>
      <c r="X87" s="70" t="str">
        <f>IF(DATALOG!X1736=0,"",DATALOG!X1736)</f>
        <v/>
      </c>
      <c r="Y87" s="71" t="str">
        <f>IF(DATALOG!Y1736=0,"",DATALOG!Y1736)</f>
        <v/>
      </c>
      <c r="Z87" s="48" t="str">
        <f>IF(DATALOG!Z1736=0,"",DATALOG!Z1736)</f>
        <v/>
      </c>
      <c r="AA87" s="71" t="str">
        <f>IF(DATALOG!AA1736=0,"",DATALOG!AA1736)</f>
        <v/>
      </c>
      <c r="AB87" s="48" t="str">
        <f>IF(DATALOG!AB1736=0,"",DATALOG!AB1736)</f>
        <v/>
      </c>
      <c r="AC87" s="71" t="str">
        <f>IF(DATALOG!AC1736=0,"",DATALOG!AC1736)</f>
        <v/>
      </c>
      <c r="AD87" s="53" t="str">
        <f>IF(DATALOG!AD1736=0,"",DATALOG!AD1736)</f>
        <v/>
      </c>
      <c r="AE87" s="70" t="str">
        <f>IF(DATALOG!AE1736=0,"",DATALOG!AE1736)</f>
        <v/>
      </c>
      <c r="AF87" s="71" t="str">
        <f>IF(DATALOG!AF1736=0,"",DATALOG!AF1736)</f>
        <v/>
      </c>
      <c r="AG87" s="48" t="str">
        <f>IF(DATALOG!AG1736=0,"",DATALOG!AG1736)</f>
        <v/>
      </c>
      <c r="AH87" s="71" t="str">
        <f>IF(DATALOG!AH1736=0,"",DATALOG!AH1736)</f>
        <v/>
      </c>
      <c r="AI87" s="48" t="str">
        <f>IF(DATALOG!AI1736=0,"",DATALOG!AI1736)</f>
        <v/>
      </c>
      <c r="AJ87" s="71" t="str">
        <f>IF(DATALOG!AJ1736=0,"",DATALOG!AJ1736)</f>
        <v/>
      </c>
      <c r="AK87" s="53" t="str">
        <f>IF(DATALOG!AK1736=0,"",DATALOG!AK1736)</f>
        <v/>
      </c>
      <c r="AL87" s="70" t="str">
        <f>IF(DATALOG!AL1736=0,"",DATALOG!AL1736)</f>
        <v/>
      </c>
      <c r="AM87" s="71" t="str">
        <f>IF(DATALOG!AM1736=0,"",DATALOG!AM1736)</f>
        <v/>
      </c>
      <c r="AN87" s="48" t="str">
        <f>IF(DATALOG!AN1736=0,"",DATALOG!AN1736)</f>
        <v/>
      </c>
      <c r="AO87" s="71" t="str">
        <f>IF(DATALOG!AO1736=0,"",DATALOG!AO1736)</f>
        <v/>
      </c>
      <c r="AP87" s="48" t="str">
        <f>IF(DATALOG!AP1736=0,"",DATALOG!AP1736)</f>
        <v/>
      </c>
      <c r="AQ87" s="71" t="str">
        <f>IF(DATALOG!AQ1736=0,"",DATALOG!AQ1736)</f>
        <v/>
      </c>
      <c r="AR87" s="53" t="str">
        <f>IF(DATALOG!AR1736=0,"",DATALOG!AR1736)</f>
        <v/>
      </c>
      <c r="AS87" s="70" t="str">
        <f>IF(DATALOG!AS1736=0,"",DATALOG!AS1736)</f>
        <v/>
      </c>
      <c r="AT87" s="71" t="str">
        <f>IF(DATALOG!AT1736=0,"",DATALOG!AT1736)</f>
        <v/>
      </c>
      <c r="AU87" s="48" t="str">
        <f>IF(DATALOG!AU1736=0,"",DATALOG!AU1736)</f>
        <v/>
      </c>
      <c r="AV87" s="71" t="str">
        <f>IF(DATALOG!AV1736=0,"",DATALOG!AV1736)</f>
        <v/>
      </c>
      <c r="AW87" s="48" t="str">
        <f>IF(DATALOG!AW1736=0,"",DATALOG!AW1736)</f>
        <v/>
      </c>
      <c r="AX87" s="71" t="str">
        <f>IF(DATALOG!AX1736=0,"",DATALOG!AX1736)</f>
        <v/>
      </c>
      <c r="AY87" s="53" t="str">
        <f>IF(DATALOG!AY1736=0,"",DATALOG!AY1736)</f>
        <v/>
      </c>
      <c r="AZ87" s="70" t="str">
        <f>IF(DATALOG!AZ1736=0,"",DATALOG!AZ1736)</f>
        <v/>
      </c>
      <c r="BA87" s="71" t="str">
        <f>IF(DATALOG!BA1736=0,"",DATALOG!BA1736)</f>
        <v/>
      </c>
      <c r="BB87" s="48" t="str">
        <f>IF(DATALOG!BB1736=0,"",DATALOG!BB1736)</f>
        <v/>
      </c>
      <c r="BC87" s="71" t="str">
        <f>IF(DATALOG!BC1736=0,"",DATALOG!BC1736)</f>
        <v/>
      </c>
      <c r="BD87" s="48" t="str">
        <f>IF(DATALOG!BD1736=0,"",DATALOG!BD1736)</f>
        <v/>
      </c>
      <c r="BE87" s="71" t="str">
        <f>IF(DATALOG!BE1736=0,"",DATALOG!BE1736)</f>
        <v/>
      </c>
      <c r="BF87" s="53" t="str">
        <f>IF(DATALOG!BF1736=0,"",DATALOG!BF1736)</f>
        <v/>
      </c>
      <c r="BG87" s="70" t="str">
        <f>IF(DATALOG!BG1736=0,"",DATALOG!BG1736)</f>
        <v/>
      </c>
      <c r="BH87" s="71" t="str">
        <f>IF(DATALOG!BH1736=0,"",DATALOG!BH1736)</f>
        <v/>
      </c>
      <c r="BI87" s="48" t="str">
        <f>IF(DATALOG!BI1736=0,"",DATALOG!BI1736)</f>
        <v/>
      </c>
      <c r="BJ87" s="71" t="str">
        <f>IF(DATALOG!BJ1736=0,"",DATALOG!BJ1736)</f>
        <v/>
      </c>
      <c r="BK87" s="48" t="str">
        <f>IF(DATALOG!BK1736=0,"",DATALOG!BK1736)</f>
        <v/>
      </c>
      <c r="BL87" s="71" t="str">
        <f>IF(DATALOG!BL1736=0,"",DATALOG!BL1736)</f>
        <v/>
      </c>
    </row>
    <row r="88" spans="3:64" x14ac:dyDescent="0.45">
      <c r="C88" s="72" t="str">
        <f>IF(DATALOG!C1737=0,"",DATALOG!C1737)</f>
        <v/>
      </c>
      <c r="D88" s="73" t="str">
        <f>IF(DATALOG!D1737=0,"",DATALOG!D1737)</f>
        <v/>
      </c>
      <c r="E88" s="53" t="str">
        <f>IF(DATALOG!E1737=0,"",DATALOG!E1737)</f>
        <v/>
      </c>
      <c r="F88" s="73" t="str">
        <f>IF(DATALOG!F1737=0,"",DATALOG!F1737)</f>
        <v/>
      </c>
      <c r="G88" s="53" t="str">
        <f>IF(DATALOG!G1737=0,"",DATALOG!G1737)</f>
        <v/>
      </c>
      <c r="H88" s="73" t="str">
        <f>IF(DATALOG!H1737=0,"",DATALOG!H1737)</f>
        <v/>
      </c>
      <c r="I88" s="53" t="str">
        <f>IF(DATALOG!I1737=0,"",DATALOG!I1737)</f>
        <v/>
      </c>
      <c r="J88" s="72" t="str">
        <f>IF(DATALOG!J1737=0,"",DATALOG!J1737)</f>
        <v/>
      </c>
      <c r="K88" s="73" t="str">
        <f>IF(DATALOG!K1737=0,"",DATALOG!K1737)</f>
        <v/>
      </c>
      <c r="L88" s="53" t="str">
        <f>IF(DATALOG!L1737=0,"",DATALOG!L1737)</f>
        <v/>
      </c>
      <c r="M88" s="73" t="str">
        <f>IF(DATALOG!M1737=0,"",DATALOG!M1737)</f>
        <v/>
      </c>
      <c r="N88" s="53" t="str">
        <f>IF(DATALOG!N1737=0,"",DATALOG!N1737)</f>
        <v/>
      </c>
      <c r="O88" s="73" t="str">
        <f>IF(DATALOG!O1737=0,"",DATALOG!O1737)</f>
        <v/>
      </c>
      <c r="P88" s="53" t="str">
        <f>IF(DATALOG!P1737=0,"",DATALOG!P1737)</f>
        <v/>
      </c>
      <c r="Q88" s="72" t="str">
        <f>IF(DATALOG!Q1737=0,"",DATALOG!Q1737)</f>
        <v/>
      </c>
      <c r="R88" s="73" t="str">
        <f>IF(DATALOG!R1737=0,"",DATALOG!R1737)</f>
        <v/>
      </c>
      <c r="S88" s="53" t="str">
        <f>IF(DATALOG!S1737=0,"",DATALOG!S1737)</f>
        <v/>
      </c>
      <c r="T88" s="73" t="str">
        <f>IF(DATALOG!T1737=0,"",DATALOG!T1737)</f>
        <v/>
      </c>
      <c r="U88" s="53" t="str">
        <f>IF(DATALOG!U1737=0,"",DATALOG!U1737)</f>
        <v/>
      </c>
      <c r="V88" s="73" t="str">
        <f>IF(DATALOG!V1737=0,"",DATALOG!V1737)</f>
        <v/>
      </c>
      <c r="W88" s="53" t="str">
        <f>IF(DATALOG!W1737=0,"",DATALOG!W1737)</f>
        <v/>
      </c>
      <c r="X88" s="72" t="str">
        <f>IF(DATALOG!X1737=0,"",DATALOG!X1737)</f>
        <v/>
      </c>
      <c r="Y88" s="73" t="str">
        <f>IF(DATALOG!Y1737=0,"",DATALOG!Y1737)</f>
        <v/>
      </c>
      <c r="Z88" s="53" t="str">
        <f>IF(DATALOG!Z1737=0,"",DATALOG!Z1737)</f>
        <v/>
      </c>
      <c r="AA88" s="73" t="str">
        <f>IF(DATALOG!AA1737=0,"",DATALOG!AA1737)</f>
        <v/>
      </c>
      <c r="AB88" s="53" t="str">
        <f>IF(DATALOG!AB1737=0,"",DATALOG!AB1737)</f>
        <v/>
      </c>
      <c r="AC88" s="73" t="str">
        <f>IF(DATALOG!AC1737=0,"",DATALOG!AC1737)</f>
        <v/>
      </c>
      <c r="AD88" s="53" t="str">
        <f>IF(DATALOG!AD1737=0,"",DATALOG!AD1737)</f>
        <v/>
      </c>
      <c r="AE88" s="72" t="str">
        <f>IF(DATALOG!AE1737=0,"",DATALOG!AE1737)</f>
        <v/>
      </c>
      <c r="AF88" s="73" t="str">
        <f>IF(DATALOG!AF1737=0,"",DATALOG!AF1737)</f>
        <v/>
      </c>
      <c r="AG88" s="53" t="str">
        <f>IF(DATALOG!AG1737=0,"",DATALOG!AG1737)</f>
        <v/>
      </c>
      <c r="AH88" s="73" t="str">
        <f>IF(DATALOG!AH1737=0,"",DATALOG!AH1737)</f>
        <v/>
      </c>
      <c r="AI88" s="53" t="str">
        <f>IF(DATALOG!AI1737=0,"",DATALOG!AI1737)</f>
        <v/>
      </c>
      <c r="AJ88" s="73" t="str">
        <f>IF(DATALOG!AJ1737=0,"",DATALOG!AJ1737)</f>
        <v/>
      </c>
      <c r="AK88" s="53" t="str">
        <f>IF(DATALOG!AK1737=0,"",DATALOG!AK1737)</f>
        <v/>
      </c>
      <c r="AL88" s="72" t="str">
        <f>IF(DATALOG!AL1737=0,"",DATALOG!AL1737)</f>
        <v/>
      </c>
      <c r="AM88" s="73" t="str">
        <f>IF(DATALOG!AM1737=0,"",DATALOG!AM1737)</f>
        <v/>
      </c>
      <c r="AN88" s="53" t="str">
        <f>IF(DATALOG!AN1737=0,"",DATALOG!AN1737)</f>
        <v/>
      </c>
      <c r="AO88" s="73" t="str">
        <f>IF(DATALOG!AO1737=0,"",DATALOG!AO1737)</f>
        <v/>
      </c>
      <c r="AP88" s="53" t="str">
        <f>IF(DATALOG!AP1737=0,"",DATALOG!AP1737)</f>
        <v/>
      </c>
      <c r="AQ88" s="73" t="str">
        <f>IF(DATALOG!AQ1737=0,"",DATALOG!AQ1737)</f>
        <v/>
      </c>
      <c r="AR88" s="53" t="str">
        <f>IF(DATALOG!AR1737=0,"",DATALOG!AR1737)</f>
        <v/>
      </c>
      <c r="AS88" s="72" t="str">
        <f>IF(DATALOG!AS1737=0,"",DATALOG!AS1737)</f>
        <v/>
      </c>
      <c r="AT88" s="73" t="str">
        <f>IF(DATALOG!AT1737=0,"",DATALOG!AT1737)</f>
        <v/>
      </c>
      <c r="AU88" s="53" t="str">
        <f>IF(DATALOG!AU1737=0,"",DATALOG!AU1737)</f>
        <v/>
      </c>
      <c r="AV88" s="73" t="str">
        <f>IF(DATALOG!AV1737=0,"",DATALOG!AV1737)</f>
        <v/>
      </c>
      <c r="AW88" s="53" t="str">
        <f>IF(DATALOG!AW1737=0,"",DATALOG!AW1737)</f>
        <v/>
      </c>
      <c r="AX88" s="73" t="str">
        <f>IF(DATALOG!AX1737=0,"",DATALOG!AX1737)</f>
        <v/>
      </c>
      <c r="AY88" s="53" t="str">
        <f>IF(DATALOG!AY1737=0,"",DATALOG!AY1737)</f>
        <v/>
      </c>
      <c r="AZ88" s="72" t="str">
        <f>IF(DATALOG!AZ1737=0,"",DATALOG!AZ1737)</f>
        <v/>
      </c>
      <c r="BA88" s="73" t="str">
        <f>IF(DATALOG!BA1737=0,"",DATALOG!BA1737)</f>
        <v/>
      </c>
      <c r="BB88" s="53" t="str">
        <f>IF(DATALOG!BB1737=0,"",DATALOG!BB1737)</f>
        <v/>
      </c>
      <c r="BC88" s="73" t="str">
        <f>IF(DATALOG!BC1737=0,"",DATALOG!BC1737)</f>
        <v/>
      </c>
      <c r="BD88" s="53" t="str">
        <f>IF(DATALOG!BD1737=0,"",DATALOG!BD1737)</f>
        <v/>
      </c>
      <c r="BE88" s="73" t="str">
        <f>IF(DATALOG!BE1737=0,"",DATALOG!BE1737)</f>
        <v/>
      </c>
      <c r="BF88" s="53" t="str">
        <f>IF(DATALOG!BF1737=0,"",DATALOG!BF1737)</f>
        <v/>
      </c>
      <c r="BG88" s="72" t="str">
        <f>IF(DATALOG!BG1737=0,"",DATALOG!BG1737)</f>
        <v/>
      </c>
      <c r="BH88" s="73" t="str">
        <f>IF(DATALOG!BH1737=0,"",DATALOG!BH1737)</f>
        <v/>
      </c>
      <c r="BI88" s="53" t="str">
        <f>IF(DATALOG!BI1737=0,"",DATALOG!BI1737)</f>
        <v/>
      </c>
      <c r="BJ88" s="73" t="str">
        <f>IF(DATALOG!BJ1737=0,"",DATALOG!BJ1737)</f>
        <v/>
      </c>
      <c r="BK88" s="53" t="str">
        <f>IF(DATALOG!BK1737=0,"",DATALOG!BK1737)</f>
        <v/>
      </c>
      <c r="BL88" s="73" t="str">
        <f>IF(DATALOG!BL1737=0,"",DATALOG!BL1737)</f>
        <v/>
      </c>
    </row>
    <row r="89" spans="3:64" x14ac:dyDescent="0.45">
      <c r="C89" s="70" t="str">
        <f>IF(DATALOG!C1738=0,"",DATALOG!C1738)</f>
        <v/>
      </c>
      <c r="D89" s="71" t="str">
        <f>IF(DATALOG!D1738=0,"",DATALOG!D1738)</f>
        <v/>
      </c>
      <c r="E89" s="48" t="str">
        <f>IF(DATALOG!E1738=0,"",DATALOG!E1738)</f>
        <v/>
      </c>
      <c r="F89" s="71" t="str">
        <f>IF(DATALOG!F1738=0,"",DATALOG!F1738)</f>
        <v/>
      </c>
      <c r="G89" s="48" t="str">
        <f>IF(DATALOG!G1738=0,"",DATALOG!G1738)</f>
        <v/>
      </c>
      <c r="H89" s="71" t="str">
        <f>IF(DATALOG!H1738=0,"",DATALOG!H1738)</f>
        <v/>
      </c>
      <c r="I89" s="53" t="str">
        <f>IF(DATALOG!I1738=0,"",DATALOG!I1738)</f>
        <v/>
      </c>
      <c r="J89" s="70" t="str">
        <f>IF(DATALOG!J1738=0,"",DATALOG!J1738)</f>
        <v/>
      </c>
      <c r="K89" s="71" t="str">
        <f>IF(DATALOG!K1738=0,"",DATALOG!K1738)</f>
        <v/>
      </c>
      <c r="L89" s="48" t="str">
        <f>IF(DATALOG!L1738=0,"",DATALOG!L1738)</f>
        <v/>
      </c>
      <c r="M89" s="71" t="str">
        <f>IF(DATALOG!M1738=0,"",DATALOG!M1738)</f>
        <v/>
      </c>
      <c r="N89" s="48" t="str">
        <f>IF(DATALOG!N1738=0,"",DATALOG!N1738)</f>
        <v/>
      </c>
      <c r="O89" s="71" t="str">
        <f>IF(DATALOG!O1738=0,"",DATALOG!O1738)</f>
        <v/>
      </c>
      <c r="P89" s="53" t="str">
        <f>IF(DATALOG!P1738=0,"",DATALOG!P1738)</f>
        <v/>
      </c>
      <c r="Q89" s="70" t="str">
        <f>IF(DATALOG!Q1738=0,"",DATALOG!Q1738)</f>
        <v/>
      </c>
      <c r="R89" s="71" t="str">
        <f>IF(DATALOG!R1738=0,"",DATALOG!R1738)</f>
        <v/>
      </c>
      <c r="S89" s="48" t="str">
        <f>IF(DATALOG!S1738=0,"",DATALOG!S1738)</f>
        <v/>
      </c>
      <c r="T89" s="71" t="str">
        <f>IF(DATALOG!T1738=0,"",DATALOG!T1738)</f>
        <v/>
      </c>
      <c r="U89" s="48" t="str">
        <f>IF(DATALOG!U1738=0,"",DATALOG!U1738)</f>
        <v/>
      </c>
      <c r="V89" s="71" t="str">
        <f>IF(DATALOG!V1738=0,"",DATALOG!V1738)</f>
        <v/>
      </c>
      <c r="W89" s="53" t="str">
        <f>IF(DATALOG!W1738=0,"",DATALOG!W1738)</f>
        <v/>
      </c>
      <c r="X89" s="70" t="str">
        <f>IF(DATALOG!X1738=0,"",DATALOG!X1738)</f>
        <v/>
      </c>
      <c r="Y89" s="71" t="str">
        <f>IF(DATALOG!Y1738=0,"",DATALOG!Y1738)</f>
        <v/>
      </c>
      <c r="Z89" s="48" t="str">
        <f>IF(DATALOG!Z1738=0,"",DATALOG!Z1738)</f>
        <v/>
      </c>
      <c r="AA89" s="71" t="str">
        <f>IF(DATALOG!AA1738=0,"",DATALOG!AA1738)</f>
        <v/>
      </c>
      <c r="AB89" s="48" t="str">
        <f>IF(DATALOG!AB1738=0,"",DATALOG!AB1738)</f>
        <v/>
      </c>
      <c r="AC89" s="71" t="str">
        <f>IF(DATALOG!AC1738=0,"",DATALOG!AC1738)</f>
        <v/>
      </c>
      <c r="AD89" s="53" t="str">
        <f>IF(DATALOG!AD1738=0,"",DATALOG!AD1738)</f>
        <v/>
      </c>
      <c r="AE89" s="70" t="str">
        <f>IF(DATALOG!AE1738=0,"",DATALOG!AE1738)</f>
        <v/>
      </c>
      <c r="AF89" s="71" t="str">
        <f>IF(DATALOG!AF1738=0,"",DATALOG!AF1738)</f>
        <v/>
      </c>
      <c r="AG89" s="48" t="str">
        <f>IF(DATALOG!AG1738=0,"",DATALOG!AG1738)</f>
        <v/>
      </c>
      <c r="AH89" s="71" t="str">
        <f>IF(DATALOG!AH1738=0,"",DATALOG!AH1738)</f>
        <v/>
      </c>
      <c r="AI89" s="48" t="str">
        <f>IF(DATALOG!AI1738=0,"",DATALOG!AI1738)</f>
        <v/>
      </c>
      <c r="AJ89" s="71" t="str">
        <f>IF(DATALOG!AJ1738=0,"",DATALOG!AJ1738)</f>
        <v/>
      </c>
      <c r="AK89" s="53" t="str">
        <f>IF(DATALOG!AK1738=0,"",DATALOG!AK1738)</f>
        <v/>
      </c>
      <c r="AL89" s="70" t="str">
        <f>IF(DATALOG!AL1738=0,"",DATALOG!AL1738)</f>
        <v/>
      </c>
      <c r="AM89" s="71" t="str">
        <f>IF(DATALOG!AM1738=0,"",DATALOG!AM1738)</f>
        <v/>
      </c>
      <c r="AN89" s="48" t="str">
        <f>IF(DATALOG!AN1738=0,"",DATALOG!AN1738)</f>
        <v/>
      </c>
      <c r="AO89" s="71" t="str">
        <f>IF(DATALOG!AO1738=0,"",DATALOG!AO1738)</f>
        <v/>
      </c>
      <c r="AP89" s="48" t="str">
        <f>IF(DATALOG!AP1738=0,"",DATALOG!AP1738)</f>
        <v/>
      </c>
      <c r="AQ89" s="71" t="str">
        <f>IF(DATALOG!AQ1738=0,"",DATALOG!AQ1738)</f>
        <v/>
      </c>
      <c r="AR89" s="53" t="str">
        <f>IF(DATALOG!AR1738=0,"",DATALOG!AR1738)</f>
        <v/>
      </c>
      <c r="AS89" s="70" t="str">
        <f>IF(DATALOG!AS1738=0,"",DATALOG!AS1738)</f>
        <v/>
      </c>
      <c r="AT89" s="71" t="str">
        <f>IF(DATALOG!AT1738=0,"",DATALOG!AT1738)</f>
        <v/>
      </c>
      <c r="AU89" s="48" t="str">
        <f>IF(DATALOG!AU1738=0,"",DATALOG!AU1738)</f>
        <v/>
      </c>
      <c r="AV89" s="71" t="str">
        <f>IF(DATALOG!AV1738=0,"",DATALOG!AV1738)</f>
        <v/>
      </c>
      <c r="AW89" s="48" t="str">
        <f>IF(DATALOG!AW1738=0,"",DATALOG!AW1738)</f>
        <v/>
      </c>
      <c r="AX89" s="71" t="str">
        <f>IF(DATALOG!AX1738=0,"",DATALOG!AX1738)</f>
        <v/>
      </c>
      <c r="AY89" s="53" t="str">
        <f>IF(DATALOG!AY1738=0,"",DATALOG!AY1738)</f>
        <v/>
      </c>
      <c r="AZ89" s="70" t="str">
        <f>IF(DATALOG!AZ1738=0,"",DATALOG!AZ1738)</f>
        <v/>
      </c>
      <c r="BA89" s="71" t="str">
        <f>IF(DATALOG!BA1738=0,"",DATALOG!BA1738)</f>
        <v/>
      </c>
      <c r="BB89" s="48" t="str">
        <f>IF(DATALOG!BB1738=0,"",DATALOG!BB1738)</f>
        <v/>
      </c>
      <c r="BC89" s="71" t="str">
        <f>IF(DATALOG!BC1738=0,"",DATALOG!BC1738)</f>
        <v/>
      </c>
      <c r="BD89" s="48" t="str">
        <f>IF(DATALOG!BD1738=0,"",DATALOG!BD1738)</f>
        <v/>
      </c>
      <c r="BE89" s="71" t="str">
        <f>IF(DATALOG!BE1738=0,"",DATALOG!BE1738)</f>
        <v/>
      </c>
      <c r="BF89" s="53" t="str">
        <f>IF(DATALOG!BF1738=0,"",DATALOG!BF1738)</f>
        <v/>
      </c>
      <c r="BG89" s="70" t="str">
        <f>IF(DATALOG!BG1738=0,"",DATALOG!BG1738)</f>
        <v/>
      </c>
      <c r="BH89" s="71" t="str">
        <f>IF(DATALOG!BH1738=0,"",DATALOG!BH1738)</f>
        <v/>
      </c>
      <c r="BI89" s="48" t="str">
        <f>IF(DATALOG!BI1738=0,"",DATALOG!BI1738)</f>
        <v/>
      </c>
      <c r="BJ89" s="71" t="str">
        <f>IF(DATALOG!BJ1738=0,"",DATALOG!BJ1738)</f>
        <v/>
      </c>
      <c r="BK89" s="48" t="str">
        <f>IF(DATALOG!BK1738=0,"",DATALOG!BK1738)</f>
        <v/>
      </c>
      <c r="BL89" s="71" t="str">
        <f>IF(DATALOG!BL1738=0,"",DATALOG!BL1738)</f>
        <v/>
      </c>
    </row>
    <row r="90" spans="3:64" x14ac:dyDescent="0.45">
      <c r="C90" s="72" t="str">
        <f>IF(DATALOG!C1739=0,"",DATALOG!C1739)</f>
        <v/>
      </c>
      <c r="D90" s="73" t="str">
        <f>IF(DATALOG!D1739=0,"",DATALOG!D1739)</f>
        <v/>
      </c>
      <c r="E90" s="53" t="str">
        <f>IF(DATALOG!E1739=0,"",DATALOG!E1739)</f>
        <v/>
      </c>
      <c r="F90" s="73" t="str">
        <f>IF(DATALOG!F1739=0,"",DATALOG!F1739)</f>
        <v/>
      </c>
      <c r="G90" s="53" t="str">
        <f>IF(DATALOG!G1739=0,"",DATALOG!G1739)</f>
        <v/>
      </c>
      <c r="H90" s="73" t="str">
        <f>IF(DATALOG!H1739=0,"",DATALOG!H1739)</f>
        <v/>
      </c>
      <c r="I90" s="53" t="str">
        <f>IF(DATALOG!I1739=0,"",DATALOG!I1739)</f>
        <v/>
      </c>
      <c r="J90" s="72" t="str">
        <f>IF(DATALOG!J1739=0,"",DATALOG!J1739)</f>
        <v/>
      </c>
      <c r="K90" s="73" t="str">
        <f>IF(DATALOG!K1739=0,"",DATALOG!K1739)</f>
        <v/>
      </c>
      <c r="L90" s="53" t="str">
        <f>IF(DATALOG!L1739=0,"",DATALOG!L1739)</f>
        <v/>
      </c>
      <c r="M90" s="73" t="str">
        <f>IF(DATALOG!M1739=0,"",DATALOG!M1739)</f>
        <v/>
      </c>
      <c r="N90" s="53" t="str">
        <f>IF(DATALOG!N1739=0,"",DATALOG!N1739)</f>
        <v/>
      </c>
      <c r="O90" s="73" t="str">
        <f>IF(DATALOG!O1739=0,"",DATALOG!O1739)</f>
        <v/>
      </c>
      <c r="P90" s="53" t="str">
        <f>IF(DATALOG!P1739=0,"",DATALOG!P1739)</f>
        <v/>
      </c>
      <c r="Q90" s="72" t="str">
        <f>IF(DATALOG!Q1739=0,"",DATALOG!Q1739)</f>
        <v/>
      </c>
      <c r="R90" s="73" t="str">
        <f>IF(DATALOG!R1739=0,"",DATALOG!R1739)</f>
        <v/>
      </c>
      <c r="S90" s="53" t="str">
        <f>IF(DATALOG!S1739=0,"",DATALOG!S1739)</f>
        <v/>
      </c>
      <c r="T90" s="73" t="str">
        <f>IF(DATALOG!T1739=0,"",DATALOG!T1739)</f>
        <v/>
      </c>
      <c r="U90" s="53" t="str">
        <f>IF(DATALOG!U1739=0,"",DATALOG!U1739)</f>
        <v/>
      </c>
      <c r="V90" s="73" t="str">
        <f>IF(DATALOG!V1739=0,"",DATALOG!V1739)</f>
        <v/>
      </c>
      <c r="W90" s="53" t="str">
        <f>IF(DATALOG!W1739=0,"",DATALOG!W1739)</f>
        <v/>
      </c>
      <c r="X90" s="72" t="str">
        <f>IF(DATALOG!X1739=0,"",DATALOG!X1739)</f>
        <v/>
      </c>
      <c r="Y90" s="73" t="str">
        <f>IF(DATALOG!Y1739=0,"",DATALOG!Y1739)</f>
        <v/>
      </c>
      <c r="Z90" s="53" t="str">
        <f>IF(DATALOG!Z1739=0,"",DATALOG!Z1739)</f>
        <v/>
      </c>
      <c r="AA90" s="73" t="str">
        <f>IF(DATALOG!AA1739=0,"",DATALOG!AA1739)</f>
        <v/>
      </c>
      <c r="AB90" s="53" t="str">
        <f>IF(DATALOG!AB1739=0,"",DATALOG!AB1739)</f>
        <v/>
      </c>
      <c r="AC90" s="73" t="str">
        <f>IF(DATALOG!AC1739=0,"",DATALOG!AC1739)</f>
        <v/>
      </c>
      <c r="AD90" s="53" t="str">
        <f>IF(DATALOG!AD1739=0,"",DATALOG!AD1739)</f>
        <v/>
      </c>
      <c r="AE90" s="72" t="str">
        <f>IF(DATALOG!AE1739=0,"",DATALOG!AE1739)</f>
        <v/>
      </c>
      <c r="AF90" s="73" t="str">
        <f>IF(DATALOG!AF1739=0,"",DATALOG!AF1739)</f>
        <v/>
      </c>
      <c r="AG90" s="53" t="str">
        <f>IF(DATALOG!AG1739=0,"",DATALOG!AG1739)</f>
        <v/>
      </c>
      <c r="AH90" s="73" t="str">
        <f>IF(DATALOG!AH1739=0,"",DATALOG!AH1739)</f>
        <v/>
      </c>
      <c r="AI90" s="53" t="str">
        <f>IF(DATALOG!AI1739=0,"",DATALOG!AI1739)</f>
        <v/>
      </c>
      <c r="AJ90" s="73" t="str">
        <f>IF(DATALOG!AJ1739=0,"",DATALOG!AJ1739)</f>
        <v/>
      </c>
      <c r="AK90" s="53" t="str">
        <f>IF(DATALOG!AK1739=0,"",DATALOG!AK1739)</f>
        <v/>
      </c>
      <c r="AL90" s="72" t="str">
        <f>IF(DATALOG!AL1739=0,"",DATALOG!AL1739)</f>
        <v/>
      </c>
      <c r="AM90" s="73" t="str">
        <f>IF(DATALOG!AM1739=0,"",DATALOG!AM1739)</f>
        <v/>
      </c>
      <c r="AN90" s="53" t="str">
        <f>IF(DATALOG!AN1739=0,"",DATALOG!AN1739)</f>
        <v/>
      </c>
      <c r="AO90" s="73" t="str">
        <f>IF(DATALOG!AO1739=0,"",DATALOG!AO1739)</f>
        <v/>
      </c>
      <c r="AP90" s="53" t="str">
        <f>IF(DATALOG!AP1739=0,"",DATALOG!AP1739)</f>
        <v/>
      </c>
      <c r="AQ90" s="73" t="str">
        <f>IF(DATALOG!AQ1739=0,"",DATALOG!AQ1739)</f>
        <v/>
      </c>
      <c r="AR90" s="53" t="str">
        <f>IF(DATALOG!AR1739=0,"",DATALOG!AR1739)</f>
        <v/>
      </c>
      <c r="AS90" s="72" t="str">
        <f>IF(DATALOG!AS1739=0,"",DATALOG!AS1739)</f>
        <v/>
      </c>
      <c r="AT90" s="73" t="str">
        <f>IF(DATALOG!AT1739=0,"",DATALOG!AT1739)</f>
        <v/>
      </c>
      <c r="AU90" s="53" t="str">
        <f>IF(DATALOG!AU1739=0,"",DATALOG!AU1739)</f>
        <v/>
      </c>
      <c r="AV90" s="73" t="str">
        <f>IF(DATALOG!AV1739=0,"",DATALOG!AV1739)</f>
        <v/>
      </c>
      <c r="AW90" s="53" t="str">
        <f>IF(DATALOG!AW1739=0,"",DATALOG!AW1739)</f>
        <v/>
      </c>
      <c r="AX90" s="73" t="str">
        <f>IF(DATALOG!AX1739=0,"",DATALOG!AX1739)</f>
        <v/>
      </c>
      <c r="AY90" s="53" t="str">
        <f>IF(DATALOG!AY1739=0,"",DATALOG!AY1739)</f>
        <v/>
      </c>
      <c r="AZ90" s="72" t="str">
        <f>IF(DATALOG!AZ1739=0,"",DATALOG!AZ1739)</f>
        <v/>
      </c>
      <c r="BA90" s="73" t="str">
        <f>IF(DATALOG!BA1739=0,"",DATALOG!BA1739)</f>
        <v/>
      </c>
      <c r="BB90" s="53" t="str">
        <f>IF(DATALOG!BB1739=0,"",DATALOG!BB1739)</f>
        <v/>
      </c>
      <c r="BC90" s="73" t="str">
        <f>IF(DATALOG!BC1739=0,"",DATALOG!BC1739)</f>
        <v/>
      </c>
      <c r="BD90" s="53" t="str">
        <f>IF(DATALOG!BD1739=0,"",DATALOG!BD1739)</f>
        <v/>
      </c>
      <c r="BE90" s="73" t="str">
        <f>IF(DATALOG!BE1739=0,"",DATALOG!BE1739)</f>
        <v/>
      </c>
      <c r="BF90" s="53" t="str">
        <f>IF(DATALOG!BF1739=0,"",DATALOG!BF1739)</f>
        <v/>
      </c>
      <c r="BG90" s="72" t="str">
        <f>IF(DATALOG!BG1739=0,"",DATALOG!BG1739)</f>
        <v/>
      </c>
      <c r="BH90" s="73" t="str">
        <f>IF(DATALOG!BH1739=0,"",DATALOG!BH1739)</f>
        <v/>
      </c>
      <c r="BI90" s="53" t="str">
        <f>IF(DATALOG!BI1739=0,"",DATALOG!BI1739)</f>
        <v/>
      </c>
      <c r="BJ90" s="73" t="str">
        <f>IF(DATALOG!BJ1739=0,"",DATALOG!BJ1739)</f>
        <v/>
      </c>
      <c r="BK90" s="53" t="str">
        <f>IF(DATALOG!BK1739=0,"",DATALOG!BK1739)</f>
        <v/>
      </c>
      <c r="BL90" s="73" t="str">
        <f>IF(DATALOG!BL1739=0,"",DATALOG!BL1739)</f>
        <v/>
      </c>
    </row>
    <row r="91" spans="3:64" x14ac:dyDescent="0.45">
      <c r="C91" s="70" t="str">
        <f>IF(DATALOG!C1740=0,"",DATALOG!C1740)</f>
        <v/>
      </c>
      <c r="D91" s="71" t="str">
        <f>IF(DATALOG!D1740=0,"",DATALOG!D1740)</f>
        <v/>
      </c>
      <c r="E91" s="48" t="str">
        <f>IF(DATALOG!E1740=0,"",DATALOG!E1740)</f>
        <v/>
      </c>
      <c r="F91" s="71" t="str">
        <f>IF(DATALOG!F1740=0,"",DATALOG!F1740)</f>
        <v/>
      </c>
      <c r="G91" s="48" t="str">
        <f>IF(DATALOG!G1740=0,"",DATALOG!G1740)</f>
        <v/>
      </c>
      <c r="H91" s="71" t="str">
        <f>IF(DATALOG!H1740=0,"",DATALOG!H1740)</f>
        <v/>
      </c>
      <c r="I91" s="53" t="str">
        <f>IF(DATALOG!I1740=0,"",DATALOG!I1740)</f>
        <v/>
      </c>
      <c r="J91" s="70" t="str">
        <f>IF(DATALOG!J1740=0,"",DATALOG!J1740)</f>
        <v/>
      </c>
      <c r="K91" s="71" t="str">
        <f>IF(DATALOG!K1740=0,"",DATALOG!K1740)</f>
        <v/>
      </c>
      <c r="L91" s="48" t="str">
        <f>IF(DATALOG!L1740=0,"",DATALOG!L1740)</f>
        <v/>
      </c>
      <c r="M91" s="71" t="str">
        <f>IF(DATALOG!M1740=0,"",DATALOG!M1740)</f>
        <v/>
      </c>
      <c r="N91" s="48" t="str">
        <f>IF(DATALOG!N1740=0,"",DATALOG!N1740)</f>
        <v/>
      </c>
      <c r="O91" s="71" t="str">
        <f>IF(DATALOG!O1740=0,"",DATALOG!O1740)</f>
        <v/>
      </c>
      <c r="P91" s="53" t="str">
        <f>IF(DATALOG!P1740=0,"",DATALOG!P1740)</f>
        <v/>
      </c>
      <c r="Q91" s="70" t="str">
        <f>IF(DATALOG!Q1740=0,"",DATALOG!Q1740)</f>
        <v/>
      </c>
      <c r="R91" s="71" t="str">
        <f>IF(DATALOG!R1740=0,"",DATALOG!R1740)</f>
        <v/>
      </c>
      <c r="S91" s="48" t="str">
        <f>IF(DATALOG!S1740=0,"",DATALOG!S1740)</f>
        <v/>
      </c>
      <c r="T91" s="71" t="str">
        <f>IF(DATALOG!T1740=0,"",DATALOG!T1740)</f>
        <v/>
      </c>
      <c r="U91" s="48" t="str">
        <f>IF(DATALOG!U1740=0,"",DATALOG!U1740)</f>
        <v/>
      </c>
      <c r="V91" s="71" t="str">
        <f>IF(DATALOG!V1740=0,"",DATALOG!V1740)</f>
        <v/>
      </c>
      <c r="W91" s="53" t="str">
        <f>IF(DATALOG!W1740=0,"",DATALOG!W1740)</f>
        <v/>
      </c>
      <c r="X91" s="70" t="str">
        <f>IF(DATALOG!X1740=0,"",DATALOG!X1740)</f>
        <v/>
      </c>
      <c r="Y91" s="71" t="str">
        <f>IF(DATALOG!Y1740=0,"",DATALOG!Y1740)</f>
        <v/>
      </c>
      <c r="Z91" s="48" t="str">
        <f>IF(DATALOG!Z1740=0,"",DATALOG!Z1740)</f>
        <v/>
      </c>
      <c r="AA91" s="71" t="str">
        <f>IF(DATALOG!AA1740=0,"",DATALOG!AA1740)</f>
        <v/>
      </c>
      <c r="AB91" s="48" t="str">
        <f>IF(DATALOG!AB1740=0,"",DATALOG!AB1740)</f>
        <v/>
      </c>
      <c r="AC91" s="71" t="str">
        <f>IF(DATALOG!AC1740=0,"",DATALOG!AC1740)</f>
        <v/>
      </c>
      <c r="AD91" s="53" t="str">
        <f>IF(DATALOG!AD1740=0,"",DATALOG!AD1740)</f>
        <v/>
      </c>
      <c r="AE91" s="70" t="str">
        <f>IF(DATALOG!AE1740=0,"",DATALOG!AE1740)</f>
        <v/>
      </c>
      <c r="AF91" s="71" t="str">
        <f>IF(DATALOG!AF1740=0,"",DATALOG!AF1740)</f>
        <v/>
      </c>
      <c r="AG91" s="48" t="str">
        <f>IF(DATALOG!AG1740=0,"",DATALOG!AG1740)</f>
        <v/>
      </c>
      <c r="AH91" s="71" t="str">
        <f>IF(DATALOG!AH1740=0,"",DATALOG!AH1740)</f>
        <v/>
      </c>
      <c r="AI91" s="48" t="str">
        <f>IF(DATALOG!AI1740=0,"",DATALOG!AI1740)</f>
        <v/>
      </c>
      <c r="AJ91" s="71" t="str">
        <f>IF(DATALOG!AJ1740=0,"",DATALOG!AJ1740)</f>
        <v/>
      </c>
      <c r="AK91" s="53" t="str">
        <f>IF(DATALOG!AK1740=0,"",DATALOG!AK1740)</f>
        <v/>
      </c>
      <c r="AL91" s="70" t="str">
        <f>IF(DATALOG!AL1740=0,"",DATALOG!AL1740)</f>
        <v/>
      </c>
      <c r="AM91" s="71" t="str">
        <f>IF(DATALOG!AM1740=0,"",DATALOG!AM1740)</f>
        <v/>
      </c>
      <c r="AN91" s="48" t="str">
        <f>IF(DATALOG!AN1740=0,"",DATALOG!AN1740)</f>
        <v/>
      </c>
      <c r="AO91" s="71" t="str">
        <f>IF(DATALOG!AO1740=0,"",DATALOG!AO1740)</f>
        <v/>
      </c>
      <c r="AP91" s="48" t="str">
        <f>IF(DATALOG!AP1740=0,"",DATALOG!AP1740)</f>
        <v/>
      </c>
      <c r="AQ91" s="71" t="str">
        <f>IF(DATALOG!AQ1740=0,"",DATALOG!AQ1740)</f>
        <v/>
      </c>
      <c r="AR91" s="53" t="str">
        <f>IF(DATALOG!AR1740=0,"",DATALOG!AR1740)</f>
        <v/>
      </c>
      <c r="AS91" s="70" t="str">
        <f>IF(DATALOG!AS1740=0,"",DATALOG!AS1740)</f>
        <v/>
      </c>
      <c r="AT91" s="71" t="str">
        <f>IF(DATALOG!AT1740=0,"",DATALOG!AT1740)</f>
        <v/>
      </c>
      <c r="AU91" s="48" t="str">
        <f>IF(DATALOG!AU1740=0,"",DATALOG!AU1740)</f>
        <v/>
      </c>
      <c r="AV91" s="71" t="str">
        <f>IF(DATALOG!AV1740=0,"",DATALOG!AV1740)</f>
        <v/>
      </c>
      <c r="AW91" s="48" t="str">
        <f>IF(DATALOG!AW1740=0,"",DATALOG!AW1740)</f>
        <v/>
      </c>
      <c r="AX91" s="71" t="str">
        <f>IF(DATALOG!AX1740=0,"",DATALOG!AX1740)</f>
        <v/>
      </c>
      <c r="AY91" s="53" t="str">
        <f>IF(DATALOG!AY1740=0,"",DATALOG!AY1740)</f>
        <v/>
      </c>
      <c r="AZ91" s="70" t="str">
        <f>IF(DATALOG!AZ1740=0,"",DATALOG!AZ1740)</f>
        <v/>
      </c>
      <c r="BA91" s="71" t="str">
        <f>IF(DATALOG!BA1740=0,"",DATALOG!BA1740)</f>
        <v/>
      </c>
      <c r="BB91" s="48" t="str">
        <f>IF(DATALOG!BB1740=0,"",DATALOG!BB1740)</f>
        <v/>
      </c>
      <c r="BC91" s="71" t="str">
        <f>IF(DATALOG!BC1740=0,"",DATALOG!BC1740)</f>
        <v/>
      </c>
      <c r="BD91" s="48" t="str">
        <f>IF(DATALOG!BD1740=0,"",DATALOG!BD1740)</f>
        <v/>
      </c>
      <c r="BE91" s="71" t="str">
        <f>IF(DATALOG!BE1740=0,"",DATALOG!BE1740)</f>
        <v/>
      </c>
      <c r="BF91" s="53" t="str">
        <f>IF(DATALOG!BF1740=0,"",DATALOG!BF1740)</f>
        <v/>
      </c>
      <c r="BG91" s="70" t="str">
        <f>IF(DATALOG!BG1740=0,"",DATALOG!BG1740)</f>
        <v/>
      </c>
      <c r="BH91" s="71" t="str">
        <f>IF(DATALOG!BH1740=0,"",DATALOG!BH1740)</f>
        <v/>
      </c>
      <c r="BI91" s="48" t="str">
        <f>IF(DATALOG!BI1740=0,"",DATALOG!BI1740)</f>
        <v/>
      </c>
      <c r="BJ91" s="71" t="str">
        <f>IF(DATALOG!BJ1740=0,"",DATALOG!BJ1740)</f>
        <v/>
      </c>
      <c r="BK91" s="48" t="str">
        <f>IF(DATALOG!BK1740=0,"",DATALOG!BK1740)</f>
        <v/>
      </c>
      <c r="BL91" s="71" t="str">
        <f>IF(DATALOG!BL1740=0,"",DATALOG!BL1740)</f>
        <v/>
      </c>
    </row>
    <row r="92" spans="3:64" x14ac:dyDescent="0.45">
      <c r="C92" s="72" t="str">
        <f>IF(DATALOG!C1741=0,"",DATALOG!C1741)</f>
        <v/>
      </c>
      <c r="D92" s="73" t="str">
        <f>IF(DATALOG!D1741=0,"",DATALOG!D1741)</f>
        <v/>
      </c>
      <c r="E92" s="53" t="str">
        <f>IF(DATALOG!E1741=0,"",DATALOG!E1741)</f>
        <v/>
      </c>
      <c r="F92" s="73" t="str">
        <f>IF(DATALOG!F1741=0,"",DATALOG!F1741)</f>
        <v/>
      </c>
      <c r="G92" s="53" t="str">
        <f>IF(DATALOG!G1741=0,"",DATALOG!G1741)</f>
        <v/>
      </c>
      <c r="H92" s="73" t="str">
        <f>IF(DATALOG!H1741=0,"",DATALOG!H1741)</f>
        <v/>
      </c>
      <c r="I92" s="53" t="str">
        <f>IF(DATALOG!I1741=0,"",DATALOG!I1741)</f>
        <v/>
      </c>
      <c r="J92" s="72" t="str">
        <f>IF(DATALOG!J1741=0,"",DATALOG!J1741)</f>
        <v/>
      </c>
      <c r="K92" s="73" t="str">
        <f>IF(DATALOG!K1741=0,"",DATALOG!K1741)</f>
        <v/>
      </c>
      <c r="L92" s="53" t="str">
        <f>IF(DATALOG!L1741=0,"",DATALOG!L1741)</f>
        <v/>
      </c>
      <c r="M92" s="73" t="str">
        <f>IF(DATALOG!M1741=0,"",DATALOG!M1741)</f>
        <v/>
      </c>
      <c r="N92" s="53" t="str">
        <f>IF(DATALOG!N1741=0,"",DATALOG!N1741)</f>
        <v/>
      </c>
      <c r="O92" s="73" t="str">
        <f>IF(DATALOG!O1741=0,"",DATALOG!O1741)</f>
        <v/>
      </c>
      <c r="P92" s="53" t="str">
        <f>IF(DATALOG!P1741=0,"",DATALOG!P1741)</f>
        <v/>
      </c>
      <c r="Q92" s="72" t="str">
        <f>IF(DATALOG!Q1741=0,"",DATALOG!Q1741)</f>
        <v/>
      </c>
      <c r="R92" s="73" t="str">
        <f>IF(DATALOG!R1741=0,"",DATALOG!R1741)</f>
        <v/>
      </c>
      <c r="S92" s="53" t="str">
        <f>IF(DATALOG!S1741=0,"",DATALOG!S1741)</f>
        <v/>
      </c>
      <c r="T92" s="73" t="str">
        <f>IF(DATALOG!T1741=0,"",DATALOG!T1741)</f>
        <v/>
      </c>
      <c r="U92" s="53" t="str">
        <f>IF(DATALOG!U1741=0,"",DATALOG!U1741)</f>
        <v/>
      </c>
      <c r="V92" s="73" t="str">
        <f>IF(DATALOG!V1741=0,"",DATALOG!V1741)</f>
        <v/>
      </c>
      <c r="W92" s="53" t="str">
        <f>IF(DATALOG!W1741=0,"",DATALOG!W1741)</f>
        <v/>
      </c>
      <c r="X92" s="72" t="str">
        <f>IF(DATALOG!X1741=0,"",DATALOG!X1741)</f>
        <v/>
      </c>
      <c r="Y92" s="73" t="str">
        <f>IF(DATALOG!Y1741=0,"",DATALOG!Y1741)</f>
        <v/>
      </c>
      <c r="Z92" s="53" t="str">
        <f>IF(DATALOG!Z1741=0,"",DATALOG!Z1741)</f>
        <v/>
      </c>
      <c r="AA92" s="73" t="str">
        <f>IF(DATALOG!AA1741=0,"",DATALOG!AA1741)</f>
        <v/>
      </c>
      <c r="AB92" s="53" t="str">
        <f>IF(DATALOG!AB1741=0,"",DATALOG!AB1741)</f>
        <v/>
      </c>
      <c r="AC92" s="73" t="str">
        <f>IF(DATALOG!AC1741=0,"",DATALOG!AC1741)</f>
        <v/>
      </c>
      <c r="AD92" s="53" t="str">
        <f>IF(DATALOG!AD1741=0,"",DATALOG!AD1741)</f>
        <v/>
      </c>
      <c r="AE92" s="72" t="str">
        <f>IF(DATALOG!AE1741=0,"",DATALOG!AE1741)</f>
        <v/>
      </c>
      <c r="AF92" s="73" t="str">
        <f>IF(DATALOG!AF1741=0,"",DATALOG!AF1741)</f>
        <v/>
      </c>
      <c r="AG92" s="53" t="str">
        <f>IF(DATALOG!AG1741=0,"",DATALOG!AG1741)</f>
        <v/>
      </c>
      <c r="AH92" s="73" t="str">
        <f>IF(DATALOG!AH1741=0,"",DATALOG!AH1741)</f>
        <v/>
      </c>
      <c r="AI92" s="53" t="str">
        <f>IF(DATALOG!AI1741=0,"",DATALOG!AI1741)</f>
        <v/>
      </c>
      <c r="AJ92" s="73" t="str">
        <f>IF(DATALOG!AJ1741=0,"",DATALOG!AJ1741)</f>
        <v/>
      </c>
      <c r="AK92" s="53" t="str">
        <f>IF(DATALOG!AK1741=0,"",DATALOG!AK1741)</f>
        <v/>
      </c>
      <c r="AL92" s="72" t="str">
        <f>IF(DATALOG!AL1741=0,"",DATALOG!AL1741)</f>
        <v/>
      </c>
      <c r="AM92" s="73" t="str">
        <f>IF(DATALOG!AM1741=0,"",DATALOG!AM1741)</f>
        <v/>
      </c>
      <c r="AN92" s="53" t="str">
        <f>IF(DATALOG!AN1741=0,"",DATALOG!AN1741)</f>
        <v/>
      </c>
      <c r="AO92" s="73" t="str">
        <f>IF(DATALOG!AO1741=0,"",DATALOG!AO1741)</f>
        <v/>
      </c>
      <c r="AP92" s="53" t="str">
        <f>IF(DATALOG!AP1741=0,"",DATALOG!AP1741)</f>
        <v/>
      </c>
      <c r="AQ92" s="73" t="str">
        <f>IF(DATALOG!AQ1741=0,"",DATALOG!AQ1741)</f>
        <v/>
      </c>
      <c r="AR92" s="53" t="str">
        <f>IF(DATALOG!AR1741=0,"",DATALOG!AR1741)</f>
        <v/>
      </c>
      <c r="AS92" s="72" t="str">
        <f>IF(DATALOG!AS1741=0,"",DATALOG!AS1741)</f>
        <v/>
      </c>
      <c r="AT92" s="73" t="str">
        <f>IF(DATALOG!AT1741=0,"",DATALOG!AT1741)</f>
        <v/>
      </c>
      <c r="AU92" s="53" t="str">
        <f>IF(DATALOG!AU1741=0,"",DATALOG!AU1741)</f>
        <v/>
      </c>
      <c r="AV92" s="73" t="str">
        <f>IF(DATALOG!AV1741=0,"",DATALOG!AV1741)</f>
        <v/>
      </c>
      <c r="AW92" s="53" t="str">
        <f>IF(DATALOG!AW1741=0,"",DATALOG!AW1741)</f>
        <v/>
      </c>
      <c r="AX92" s="73" t="str">
        <f>IF(DATALOG!AX1741=0,"",DATALOG!AX1741)</f>
        <v/>
      </c>
      <c r="AY92" s="53" t="str">
        <f>IF(DATALOG!AY1741=0,"",DATALOG!AY1741)</f>
        <v/>
      </c>
      <c r="AZ92" s="72" t="str">
        <f>IF(DATALOG!AZ1741=0,"",DATALOG!AZ1741)</f>
        <v/>
      </c>
      <c r="BA92" s="73" t="str">
        <f>IF(DATALOG!BA1741=0,"",DATALOG!BA1741)</f>
        <v/>
      </c>
      <c r="BB92" s="53" t="str">
        <f>IF(DATALOG!BB1741=0,"",DATALOG!BB1741)</f>
        <v/>
      </c>
      <c r="BC92" s="73" t="str">
        <f>IF(DATALOG!BC1741=0,"",DATALOG!BC1741)</f>
        <v/>
      </c>
      <c r="BD92" s="53" t="str">
        <f>IF(DATALOG!BD1741=0,"",DATALOG!BD1741)</f>
        <v/>
      </c>
      <c r="BE92" s="73" t="str">
        <f>IF(DATALOG!BE1741=0,"",DATALOG!BE1741)</f>
        <v/>
      </c>
      <c r="BF92" s="53" t="str">
        <f>IF(DATALOG!BF1741=0,"",DATALOG!BF1741)</f>
        <v/>
      </c>
      <c r="BG92" s="72" t="str">
        <f>IF(DATALOG!BG1741=0,"",DATALOG!BG1741)</f>
        <v/>
      </c>
      <c r="BH92" s="73" t="str">
        <f>IF(DATALOG!BH1741=0,"",DATALOG!BH1741)</f>
        <v/>
      </c>
      <c r="BI92" s="53" t="str">
        <f>IF(DATALOG!BI1741=0,"",DATALOG!BI1741)</f>
        <v/>
      </c>
      <c r="BJ92" s="73" t="str">
        <f>IF(DATALOG!BJ1741=0,"",DATALOG!BJ1741)</f>
        <v/>
      </c>
      <c r="BK92" s="53" t="str">
        <f>IF(DATALOG!BK1741=0,"",DATALOG!BK1741)</f>
        <v/>
      </c>
      <c r="BL92" s="73" t="str">
        <f>IF(DATALOG!BL1741=0,"",DATALOG!BL1741)</f>
        <v/>
      </c>
    </row>
    <row r="93" spans="3:64" x14ac:dyDescent="0.45">
      <c r="C93" s="70" t="str">
        <f>IF(DATALOG!C1742=0,"",DATALOG!C1742)</f>
        <v/>
      </c>
      <c r="D93" s="71" t="str">
        <f>IF(DATALOG!D1742=0,"",DATALOG!D1742)</f>
        <v/>
      </c>
      <c r="E93" s="48" t="str">
        <f>IF(DATALOG!E1742=0,"",DATALOG!E1742)</f>
        <v/>
      </c>
      <c r="F93" s="71" t="str">
        <f>IF(DATALOG!F1742=0,"",DATALOG!F1742)</f>
        <v/>
      </c>
      <c r="G93" s="48" t="str">
        <f>IF(DATALOG!G1742=0,"",DATALOG!G1742)</f>
        <v/>
      </c>
      <c r="H93" s="71" t="str">
        <f>IF(DATALOG!H1742=0,"",DATALOG!H1742)</f>
        <v/>
      </c>
      <c r="I93" s="53" t="str">
        <f>IF(DATALOG!I1742=0,"",DATALOG!I1742)</f>
        <v/>
      </c>
      <c r="J93" s="70" t="str">
        <f>IF(DATALOG!J1742=0,"",DATALOG!J1742)</f>
        <v/>
      </c>
      <c r="K93" s="71" t="str">
        <f>IF(DATALOG!K1742=0,"",DATALOG!K1742)</f>
        <v/>
      </c>
      <c r="L93" s="48" t="str">
        <f>IF(DATALOG!L1742=0,"",DATALOG!L1742)</f>
        <v/>
      </c>
      <c r="M93" s="71" t="str">
        <f>IF(DATALOG!M1742=0,"",DATALOG!M1742)</f>
        <v/>
      </c>
      <c r="N93" s="48" t="str">
        <f>IF(DATALOG!N1742=0,"",DATALOG!N1742)</f>
        <v/>
      </c>
      <c r="O93" s="71" t="str">
        <f>IF(DATALOG!O1742=0,"",DATALOG!O1742)</f>
        <v/>
      </c>
      <c r="P93" s="53" t="str">
        <f>IF(DATALOG!P1742=0,"",DATALOG!P1742)</f>
        <v/>
      </c>
      <c r="Q93" s="70" t="str">
        <f>IF(DATALOG!Q1742=0,"",DATALOG!Q1742)</f>
        <v/>
      </c>
      <c r="R93" s="71" t="str">
        <f>IF(DATALOG!R1742=0,"",DATALOG!R1742)</f>
        <v/>
      </c>
      <c r="S93" s="48" t="str">
        <f>IF(DATALOG!S1742=0,"",DATALOG!S1742)</f>
        <v/>
      </c>
      <c r="T93" s="71" t="str">
        <f>IF(DATALOG!T1742=0,"",DATALOG!T1742)</f>
        <v/>
      </c>
      <c r="U93" s="48" t="str">
        <f>IF(DATALOG!U1742=0,"",DATALOG!U1742)</f>
        <v/>
      </c>
      <c r="V93" s="71" t="str">
        <f>IF(DATALOG!V1742=0,"",DATALOG!V1742)</f>
        <v/>
      </c>
      <c r="W93" s="53" t="str">
        <f>IF(DATALOG!W1742=0,"",DATALOG!W1742)</f>
        <v/>
      </c>
      <c r="X93" s="70" t="str">
        <f>IF(DATALOG!X1742=0,"",DATALOG!X1742)</f>
        <v/>
      </c>
      <c r="Y93" s="71" t="str">
        <f>IF(DATALOG!Y1742=0,"",DATALOG!Y1742)</f>
        <v/>
      </c>
      <c r="Z93" s="48" t="str">
        <f>IF(DATALOG!Z1742=0,"",DATALOG!Z1742)</f>
        <v/>
      </c>
      <c r="AA93" s="71" t="str">
        <f>IF(DATALOG!AA1742=0,"",DATALOG!AA1742)</f>
        <v/>
      </c>
      <c r="AB93" s="48" t="str">
        <f>IF(DATALOG!AB1742=0,"",DATALOG!AB1742)</f>
        <v/>
      </c>
      <c r="AC93" s="71" t="str">
        <f>IF(DATALOG!AC1742=0,"",DATALOG!AC1742)</f>
        <v/>
      </c>
      <c r="AD93" s="53" t="str">
        <f>IF(DATALOG!AD1742=0,"",DATALOG!AD1742)</f>
        <v/>
      </c>
      <c r="AE93" s="70" t="str">
        <f>IF(DATALOG!AE1742=0,"",DATALOG!AE1742)</f>
        <v/>
      </c>
      <c r="AF93" s="71" t="str">
        <f>IF(DATALOG!AF1742=0,"",DATALOG!AF1742)</f>
        <v/>
      </c>
      <c r="AG93" s="48" t="str">
        <f>IF(DATALOG!AG1742=0,"",DATALOG!AG1742)</f>
        <v/>
      </c>
      <c r="AH93" s="71" t="str">
        <f>IF(DATALOG!AH1742=0,"",DATALOG!AH1742)</f>
        <v/>
      </c>
      <c r="AI93" s="48" t="str">
        <f>IF(DATALOG!AI1742=0,"",DATALOG!AI1742)</f>
        <v/>
      </c>
      <c r="AJ93" s="71" t="str">
        <f>IF(DATALOG!AJ1742=0,"",DATALOG!AJ1742)</f>
        <v/>
      </c>
      <c r="AK93" s="53" t="str">
        <f>IF(DATALOG!AK1742=0,"",DATALOG!AK1742)</f>
        <v/>
      </c>
      <c r="AL93" s="70" t="str">
        <f>IF(DATALOG!AL1742=0,"",DATALOG!AL1742)</f>
        <v/>
      </c>
      <c r="AM93" s="71" t="str">
        <f>IF(DATALOG!AM1742=0,"",DATALOG!AM1742)</f>
        <v/>
      </c>
      <c r="AN93" s="48" t="str">
        <f>IF(DATALOG!AN1742=0,"",DATALOG!AN1742)</f>
        <v/>
      </c>
      <c r="AO93" s="71" t="str">
        <f>IF(DATALOG!AO1742=0,"",DATALOG!AO1742)</f>
        <v/>
      </c>
      <c r="AP93" s="48" t="str">
        <f>IF(DATALOG!AP1742=0,"",DATALOG!AP1742)</f>
        <v/>
      </c>
      <c r="AQ93" s="71" t="str">
        <f>IF(DATALOG!AQ1742=0,"",DATALOG!AQ1742)</f>
        <v/>
      </c>
      <c r="AR93" s="53" t="str">
        <f>IF(DATALOG!AR1742=0,"",DATALOG!AR1742)</f>
        <v/>
      </c>
      <c r="AS93" s="70" t="str">
        <f>IF(DATALOG!AS1742=0,"",DATALOG!AS1742)</f>
        <v/>
      </c>
      <c r="AT93" s="71" t="str">
        <f>IF(DATALOG!AT1742=0,"",DATALOG!AT1742)</f>
        <v/>
      </c>
      <c r="AU93" s="48" t="str">
        <f>IF(DATALOG!AU1742=0,"",DATALOG!AU1742)</f>
        <v/>
      </c>
      <c r="AV93" s="71" t="str">
        <f>IF(DATALOG!AV1742=0,"",DATALOG!AV1742)</f>
        <v/>
      </c>
      <c r="AW93" s="48" t="str">
        <f>IF(DATALOG!AW1742=0,"",DATALOG!AW1742)</f>
        <v/>
      </c>
      <c r="AX93" s="71" t="str">
        <f>IF(DATALOG!AX1742=0,"",DATALOG!AX1742)</f>
        <v/>
      </c>
      <c r="AY93" s="53" t="str">
        <f>IF(DATALOG!AY1742=0,"",DATALOG!AY1742)</f>
        <v/>
      </c>
      <c r="AZ93" s="70" t="str">
        <f>IF(DATALOG!AZ1742=0,"",DATALOG!AZ1742)</f>
        <v/>
      </c>
      <c r="BA93" s="71" t="str">
        <f>IF(DATALOG!BA1742=0,"",DATALOG!BA1742)</f>
        <v/>
      </c>
      <c r="BB93" s="48" t="str">
        <f>IF(DATALOG!BB1742=0,"",DATALOG!BB1742)</f>
        <v/>
      </c>
      <c r="BC93" s="71" t="str">
        <f>IF(DATALOG!BC1742=0,"",DATALOG!BC1742)</f>
        <v/>
      </c>
      <c r="BD93" s="48" t="str">
        <f>IF(DATALOG!BD1742=0,"",DATALOG!BD1742)</f>
        <v/>
      </c>
      <c r="BE93" s="71" t="str">
        <f>IF(DATALOG!BE1742=0,"",DATALOG!BE1742)</f>
        <v/>
      </c>
      <c r="BF93" s="53" t="str">
        <f>IF(DATALOG!BF1742=0,"",DATALOG!BF1742)</f>
        <v/>
      </c>
      <c r="BG93" s="70" t="str">
        <f>IF(DATALOG!BG1742=0,"",DATALOG!BG1742)</f>
        <v/>
      </c>
      <c r="BH93" s="71" t="str">
        <f>IF(DATALOG!BH1742=0,"",DATALOG!BH1742)</f>
        <v/>
      </c>
      <c r="BI93" s="48" t="str">
        <f>IF(DATALOG!BI1742=0,"",DATALOG!BI1742)</f>
        <v/>
      </c>
      <c r="BJ93" s="71" t="str">
        <f>IF(DATALOG!BJ1742=0,"",DATALOG!BJ1742)</f>
        <v/>
      </c>
      <c r="BK93" s="48" t="str">
        <f>IF(DATALOG!BK1742=0,"",DATALOG!BK1742)</f>
        <v/>
      </c>
      <c r="BL93" s="71" t="str">
        <f>IF(DATALOG!BL1742=0,"",DATALOG!BL1742)</f>
        <v/>
      </c>
    </row>
    <row r="94" spans="3:64" x14ac:dyDescent="0.45">
      <c r="C94" s="72" t="str">
        <f>IF(DATALOG!C1743=0,"",DATALOG!C1743)</f>
        <v/>
      </c>
      <c r="D94" s="73" t="str">
        <f>IF(DATALOG!D1743=0,"",DATALOG!D1743)</f>
        <v/>
      </c>
      <c r="E94" s="53" t="str">
        <f>IF(DATALOG!E1743=0,"",DATALOG!E1743)</f>
        <v/>
      </c>
      <c r="F94" s="73" t="str">
        <f>IF(DATALOG!F1743=0,"",DATALOG!F1743)</f>
        <v/>
      </c>
      <c r="G94" s="53" t="str">
        <f>IF(DATALOG!G1743=0,"",DATALOG!G1743)</f>
        <v/>
      </c>
      <c r="H94" s="73" t="str">
        <f>IF(DATALOG!H1743=0,"",DATALOG!H1743)</f>
        <v/>
      </c>
      <c r="I94" s="53" t="str">
        <f>IF(DATALOG!I1743=0,"",DATALOG!I1743)</f>
        <v/>
      </c>
      <c r="J94" s="72" t="str">
        <f>IF(DATALOG!J1743=0,"",DATALOG!J1743)</f>
        <v/>
      </c>
      <c r="K94" s="73" t="str">
        <f>IF(DATALOG!K1743=0,"",DATALOG!K1743)</f>
        <v/>
      </c>
      <c r="L94" s="53" t="str">
        <f>IF(DATALOG!L1743=0,"",DATALOG!L1743)</f>
        <v/>
      </c>
      <c r="M94" s="73" t="str">
        <f>IF(DATALOG!M1743=0,"",DATALOG!M1743)</f>
        <v/>
      </c>
      <c r="N94" s="53" t="str">
        <f>IF(DATALOG!N1743=0,"",DATALOG!N1743)</f>
        <v/>
      </c>
      <c r="O94" s="73" t="str">
        <f>IF(DATALOG!O1743=0,"",DATALOG!O1743)</f>
        <v/>
      </c>
      <c r="P94" s="53" t="str">
        <f>IF(DATALOG!P1743=0,"",DATALOG!P1743)</f>
        <v/>
      </c>
      <c r="Q94" s="72" t="str">
        <f>IF(DATALOG!Q1743=0,"",DATALOG!Q1743)</f>
        <v/>
      </c>
      <c r="R94" s="73" t="str">
        <f>IF(DATALOG!R1743=0,"",DATALOG!R1743)</f>
        <v/>
      </c>
      <c r="S94" s="53" t="str">
        <f>IF(DATALOG!S1743=0,"",DATALOG!S1743)</f>
        <v/>
      </c>
      <c r="T94" s="73" t="str">
        <f>IF(DATALOG!T1743=0,"",DATALOG!T1743)</f>
        <v/>
      </c>
      <c r="U94" s="53" t="str">
        <f>IF(DATALOG!U1743=0,"",DATALOG!U1743)</f>
        <v/>
      </c>
      <c r="V94" s="73" t="str">
        <f>IF(DATALOG!V1743=0,"",DATALOG!V1743)</f>
        <v/>
      </c>
      <c r="W94" s="53" t="str">
        <f>IF(DATALOG!W1743=0,"",DATALOG!W1743)</f>
        <v/>
      </c>
      <c r="X94" s="72" t="str">
        <f>IF(DATALOG!X1743=0,"",DATALOG!X1743)</f>
        <v/>
      </c>
      <c r="Y94" s="73" t="str">
        <f>IF(DATALOG!Y1743=0,"",DATALOG!Y1743)</f>
        <v/>
      </c>
      <c r="Z94" s="53" t="str">
        <f>IF(DATALOG!Z1743=0,"",DATALOG!Z1743)</f>
        <v/>
      </c>
      <c r="AA94" s="73" t="str">
        <f>IF(DATALOG!AA1743=0,"",DATALOG!AA1743)</f>
        <v/>
      </c>
      <c r="AB94" s="53" t="str">
        <f>IF(DATALOG!AB1743=0,"",DATALOG!AB1743)</f>
        <v/>
      </c>
      <c r="AC94" s="73" t="str">
        <f>IF(DATALOG!AC1743=0,"",DATALOG!AC1743)</f>
        <v/>
      </c>
      <c r="AD94" s="53" t="str">
        <f>IF(DATALOG!AD1743=0,"",DATALOG!AD1743)</f>
        <v/>
      </c>
      <c r="AE94" s="72" t="str">
        <f>IF(DATALOG!AE1743=0,"",DATALOG!AE1743)</f>
        <v/>
      </c>
      <c r="AF94" s="73" t="str">
        <f>IF(DATALOG!AF1743=0,"",DATALOG!AF1743)</f>
        <v/>
      </c>
      <c r="AG94" s="53" t="str">
        <f>IF(DATALOG!AG1743=0,"",DATALOG!AG1743)</f>
        <v/>
      </c>
      <c r="AH94" s="73" t="str">
        <f>IF(DATALOG!AH1743=0,"",DATALOG!AH1743)</f>
        <v/>
      </c>
      <c r="AI94" s="53" t="str">
        <f>IF(DATALOG!AI1743=0,"",DATALOG!AI1743)</f>
        <v/>
      </c>
      <c r="AJ94" s="73" t="str">
        <f>IF(DATALOG!AJ1743=0,"",DATALOG!AJ1743)</f>
        <v/>
      </c>
      <c r="AK94" s="53" t="str">
        <f>IF(DATALOG!AK1743=0,"",DATALOG!AK1743)</f>
        <v/>
      </c>
      <c r="AL94" s="72" t="str">
        <f>IF(DATALOG!AL1743=0,"",DATALOG!AL1743)</f>
        <v/>
      </c>
      <c r="AM94" s="73" t="str">
        <f>IF(DATALOG!AM1743=0,"",DATALOG!AM1743)</f>
        <v/>
      </c>
      <c r="AN94" s="53" t="str">
        <f>IF(DATALOG!AN1743=0,"",DATALOG!AN1743)</f>
        <v/>
      </c>
      <c r="AO94" s="73" t="str">
        <f>IF(DATALOG!AO1743=0,"",DATALOG!AO1743)</f>
        <v/>
      </c>
      <c r="AP94" s="53" t="str">
        <f>IF(DATALOG!AP1743=0,"",DATALOG!AP1743)</f>
        <v/>
      </c>
      <c r="AQ94" s="73" t="str">
        <f>IF(DATALOG!AQ1743=0,"",DATALOG!AQ1743)</f>
        <v/>
      </c>
      <c r="AR94" s="53" t="str">
        <f>IF(DATALOG!AR1743=0,"",DATALOG!AR1743)</f>
        <v/>
      </c>
      <c r="AS94" s="72" t="str">
        <f>IF(DATALOG!AS1743=0,"",DATALOG!AS1743)</f>
        <v/>
      </c>
      <c r="AT94" s="73" t="str">
        <f>IF(DATALOG!AT1743=0,"",DATALOG!AT1743)</f>
        <v/>
      </c>
      <c r="AU94" s="53" t="str">
        <f>IF(DATALOG!AU1743=0,"",DATALOG!AU1743)</f>
        <v/>
      </c>
      <c r="AV94" s="73" t="str">
        <f>IF(DATALOG!AV1743=0,"",DATALOG!AV1743)</f>
        <v/>
      </c>
      <c r="AW94" s="53" t="str">
        <f>IF(DATALOG!AW1743=0,"",DATALOG!AW1743)</f>
        <v/>
      </c>
      <c r="AX94" s="73" t="str">
        <f>IF(DATALOG!AX1743=0,"",DATALOG!AX1743)</f>
        <v/>
      </c>
      <c r="AY94" s="53" t="str">
        <f>IF(DATALOG!AY1743=0,"",DATALOG!AY1743)</f>
        <v/>
      </c>
      <c r="AZ94" s="72" t="str">
        <f>IF(DATALOG!AZ1743=0,"",DATALOG!AZ1743)</f>
        <v/>
      </c>
      <c r="BA94" s="73" t="str">
        <f>IF(DATALOG!BA1743=0,"",DATALOG!BA1743)</f>
        <v/>
      </c>
      <c r="BB94" s="53" t="str">
        <f>IF(DATALOG!BB1743=0,"",DATALOG!BB1743)</f>
        <v/>
      </c>
      <c r="BC94" s="73" t="str">
        <f>IF(DATALOG!BC1743=0,"",DATALOG!BC1743)</f>
        <v/>
      </c>
      <c r="BD94" s="53" t="str">
        <f>IF(DATALOG!BD1743=0,"",DATALOG!BD1743)</f>
        <v/>
      </c>
      <c r="BE94" s="73" t="str">
        <f>IF(DATALOG!BE1743=0,"",DATALOG!BE1743)</f>
        <v/>
      </c>
      <c r="BF94" s="53" t="str">
        <f>IF(DATALOG!BF1743=0,"",DATALOG!BF1743)</f>
        <v/>
      </c>
      <c r="BG94" s="72" t="str">
        <f>IF(DATALOG!BG1743=0,"",DATALOG!BG1743)</f>
        <v/>
      </c>
      <c r="BH94" s="73" t="str">
        <f>IF(DATALOG!BH1743=0,"",DATALOG!BH1743)</f>
        <v/>
      </c>
      <c r="BI94" s="53" t="str">
        <f>IF(DATALOG!BI1743=0,"",DATALOG!BI1743)</f>
        <v/>
      </c>
      <c r="BJ94" s="73" t="str">
        <f>IF(DATALOG!BJ1743=0,"",DATALOG!BJ1743)</f>
        <v/>
      </c>
      <c r="BK94" s="53" t="str">
        <f>IF(DATALOG!BK1743=0,"",DATALOG!BK1743)</f>
        <v/>
      </c>
      <c r="BL94" s="73" t="str">
        <f>IF(DATALOG!BL1743=0,"",DATALOG!BL1743)</f>
        <v/>
      </c>
    </row>
    <row r="95" spans="3:64" x14ac:dyDescent="0.45">
      <c r="C95" s="70" t="str">
        <f>IF(DATALOG!C1744=0,"",DATALOG!C1744)</f>
        <v/>
      </c>
      <c r="D95" s="71" t="str">
        <f>IF(DATALOG!D1744=0,"",DATALOG!D1744)</f>
        <v/>
      </c>
      <c r="E95" s="48" t="str">
        <f>IF(DATALOG!E1744=0,"",DATALOG!E1744)</f>
        <v/>
      </c>
      <c r="F95" s="71" t="str">
        <f>IF(DATALOG!F1744=0,"",DATALOG!F1744)</f>
        <v/>
      </c>
      <c r="G95" s="48" t="str">
        <f>IF(DATALOG!G1744=0,"",DATALOG!G1744)</f>
        <v/>
      </c>
      <c r="H95" s="71" t="str">
        <f>IF(DATALOG!H1744=0,"",DATALOG!H1744)</f>
        <v/>
      </c>
      <c r="I95" s="53" t="str">
        <f>IF(DATALOG!I1744=0,"",DATALOG!I1744)</f>
        <v/>
      </c>
      <c r="J95" s="70" t="str">
        <f>IF(DATALOG!J1744=0,"",DATALOG!J1744)</f>
        <v/>
      </c>
      <c r="K95" s="71" t="str">
        <f>IF(DATALOG!K1744=0,"",DATALOG!K1744)</f>
        <v/>
      </c>
      <c r="L95" s="48" t="str">
        <f>IF(DATALOG!L1744=0,"",DATALOG!L1744)</f>
        <v/>
      </c>
      <c r="M95" s="71" t="str">
        <f>IF(DATALOG!M1744=0,"",DATALOG!M1744)</f>
        <v/>
      </c>
      <c r="N95" s="48" t="str">
        <f>IF(DATALOG!N1744=0,"",DATALOG!N1744)</f>
        <v/>
      </c>
      <c r="O95" s="71" t="str">
        <f>IF(DATALOG!O1744=0,"",DATALOG!O1744)</f>
        <v/>
      </c>
      <c r="P95" s="53" t="str">
        <f>IF(DATALOG!P1744=0,"",DATALOG!P1744)</f>
        <v/>
      </c>
      <c r="Q95" s="70" t="str">
        <f>IF(DATALOG!Q1744=0,"",DATALOG!Q1744)</f>
        <v/>
      </c>
      <c r="R95" s="71" t="str">
        <f>IF(DATALOG!R1744=0,"",DATALOG!R1744)</f>
        <v/>
      </c>
      <c r="S95" s="48" t="str">
        <f>IF(DATALOG!S1744=0,"",DATALOG!S1744)</f>
        <v/>
      </c>
      <c r="T95" s="71" t="str">
        <f>IF(DATALOG!T1744=0,"",DATALOG!T1744)</f>
        <v/>
      </c>
      <c r="U95" s="48" t="str">
        <f>IF(DATALOG!U1744=0,"",DATALOG!U1744)</f>
        <v/>
      </c>
      <c r="V95" s="71" t="str">
        <f>IF(DATALOG!V1744=0,"",DATALOG!V1744)</f>
        <v/>
      </c>
      <c r="W95" s="53" t="str">
        <f>IF(DATALOG!W1744=0,"",DATALOG!W1744)</f>
        <v/>
      </c>
      <c r="X95" s="70" t="str">
        <f>IF(DATALOG!X1744=0,"",DATALOG!X1744)</f>
        <v/>
      </c>
      <c r="Y95" s="71" t="str">
        <f>IF(DATALOG!Y1744=0,"",DATALOG!Y1744)</f>
        <v/>
      </c>
      <c r="Z95" s="48" t="str">
        <f>IF(DATALOG!Z1744=0,"",DATALOG!Z1744)</f>
        <v/>
      </c>
      <c r="AA95" s="71" t="str">
        <f>IF(DATALOG!AA1744=0,"",DATALOG!AA1744)</f>
        <v/>
      </c>
      <c r="AB95" s="48" t="str">
        <f>IF(DATALOG!AB1744=0,"",DATALOG!AB1744)</f>
        <v/>
      </c>
      <c r="AC95" s="71" t="str">
        <f>IF(DATALOG!AC1744=0,"",DATALOG!AC1744)</f>
        <v/>
      </c>
      <c r="AD95" s="53" t="str">
        <f>IF(DATALOG!AD1744=0,"",DATALOG!AD1744)</f>
        <v/>
      </c>
      <c r="AE95" s="70" t="str">
        <f>IF(DATALOG!AE1744=0,"",DATALOG!AE1744)</f>
        <v/>
      </c>
      <c r="AF95" s="71" t="str">
        <f>IF(DATALOG!AF1744=0,"",DATALOG!AF1744)</f>
        <v/>
      </c>
      <c r="AG95" s="48" t="str">
        <f>IF(DATALOG!AG1744=0,"",DATALOG!AG1744)</f>
        <v/>
      </c>
      <c r="AH95" s="71" t="str">
        <f>IF(DATALOG!AH1744=0,"",DATALOG!AH1744)</f>
        <v/>
      </c>
      <c r="AI95" s="48" t="str">
        <f>IF(DATALOG!AI1744=0,"",DATALOG!AI1744)</f>
        <v/>
      </c>
      <c r="AJ95" s="71" t="str">
        <f>IF(DATALOG!AJ1744=0,"",DATALOG!AJ1744)</f>
        <v/>
      </c>
      <c r="AK95" s="53" t="str">
        <f>IF(DATALOG!AK1744=0,"",DATALOG!AK1744)</f>
        <v/>
      </c>
      <c r="AL95" s="70" t="str">
        <f>IF(DATALOG!AL1744=0,"",DATALOG!AL1744)</f>
        <v/>
      </c>
      <c r="AM95" s="71" t="str">
        <f>IF(DATALOG!AM1744=0,"",DATALOG!AM1744)</f>
        <v/>
      </c>
      <c r="AN95" s="48" t="str">
        <f>IF(DATALOG!AN1744=0,"",DATALOG!AN1744)</f>
        <v/>
      </c>
      <c r="AO95" s="71" t="str">
        <f>IF(DATALOG!AO1744=0,"",DATALOG!AO1744)</f>
        <v/>
      </c>
      <c r="AP95" s="48" t="str">
        <f>IF(DATALOG!AP1744=0,"",DATALOG!AP1744)</f>
        <v/>
      </c>
      <c r="AQ95" s="71" t="str">
        <f>IF(DATALOG!AQ1744=0,"",DATALOG!AQ1744)</f>
        <v/>
      </c>
      <c r="AR95" s="53" t="str">
        <f>IF(DATALOG!AR1744=0,"",DATALOG!AR1744)</f>
        <v/>
      </c>
      <c r="AS95" s="70" t="str">
        <f>IF(DATALOG!AS1744=0,"",DATALOG!AS1744)</f>
        <v/>
      </c>
      <c r="AT95" s="71" t="str">
        <f>IF(DATALOG!AT1744=0,"",DATALOG!AT1744)</f>
        <v/>
      </c>
      <c r="AU95" s="48" t="str">
        <f>IF(DATALOG!AU1744=0,"",DATALOG!AU1744)</f>
        <v/>
      </c>
      <c r="AV95" s="71" t="str">
        <f>IF(DATALOG!AV1744=0,"",DATALOG!AV1744)</f>
        <v/>
      </c>
      <c r="AW95" s="48" t="str">
        <f>IF(DATALOG!AW1744=0,"",DATALOG!AW1744)</f>
        <v/>
      </c>
      <c r="AX95" s="71" t="str">
        <f>IF(DATALOG!AX1744=0,"",DATALOG!AX1744)</f>
        <v/>
      </c>
      <c r="AY95" s="53" t="str">
        <f>IF(DATALOG!AY1744=0,"",DATALOG!AY1744)</f>
        <v/>
      </c>
      <c r="AZ95" s="70" t="str">
        <f>IF(DATALOG!AZ1744=0,"",DATALOG!AZ1744)</f>
        <v/>
      </c>
      <c r="BA95" s="71" t="str">
        <f>IF(DATALOG!BA1744=0,"",DATALOG!BA1744)</f>
        <v/>
      </c>
      <c r="BB95" s="48" t="str">
        <f>IF(DATALOG!BB1744=0,"",DATALOG!BB1744)</f>
        <v/>
      </c>
      <c r="BC95" s="71" t="str">
        <f>IF(DATALOG!BC1744=0,"",DATALOG!BC1744)</f>
        <v/>
      </c>
      <c r="BD95" s="48" t="str">
        <f>IF(DATALOG!BD1744=0,"",DATALOG!BD1744)</f>
        <v/>
      </c>
      <c r="BE95" s="71" t="str">
        <f>IF(DATALOG!BE1744=0,"",DATALOG!BE1744)</f>
        <v/>
      </c>
      <c r="BF95" s="53" t="str">
        <f>IF(DATALOG!BF1744=0,"",DATALOG!BF1744)</f>
        <v/>
      </c>
      <c r="BG95" s="70" t="str">
        <f>IF(DATALOG!BG1744=0,"",DATALOG!BG1744)</f>
        <v/>
      </c>
      <c r="BH95" s="71" t="str">
        <f>IF(DATALOG!BH1744=0,"",DATALOG!BH1744)</f>
        <v/>
      </c>
      <c r="BI95" s="48" t="str">
        <f>IF(DATALOG!BI1744=0,"",DATALOG!BI1744)</f>
        <v/>
      </c>
      <c r="BJ95" s="71" t="str">
        <f>IF(DATALOG!BJ1744=0,"",DATALOG!BJ1744)</f>
        <v/>
      </c>
      <c r="BK95" s="48" t="str">
        <f>IF(DATALOG!BK1744=0,"",DATALOG!BK1744)</f>
        <v/>
      </c>
      <c r="BL95" s="71" t="str">
        <f>IF(DATALOG!BL1744=0,"",DATALOG!BL1744)</f>
        <v/>
      </c>
    </row>
    <row r="96" spans="3:64" x14ac:dyDescent="0.45">
      <c r="C96" s="72" t="str">
        <f>IF(DATALOG!C1745=0,"",DATALOG!C1745)</f>
        <v/>
      </c>
      <c r="D96" s="73" t="str">
        <f>IF(DATALOG!D1745=0,"",DATALOG!D1745)</f>
        <v/>
      </c>
      <c r="E96" s="53" t="str">
        <f>IF(DATALOG!E1745=0,"",DATALOG!E1745)</f>
        <v/>
      </c>
      <c r="F96" s="73" t="str">
        <f>IF(DATALOG!F1745=0,"",DATALOG!F1745)</f>
        <v/>
      </c>
      <c r="G96" s="53" t="str">
        <f>IF(DATALOG!G1745=0,"",DATALOG!G1745)</f>
        <v/>
      </c>
      <c r="H96" s="73" t="str">
        <f>IF(DATALOG!H1745=0,"",DATALOG!H1745)</f>
        <v/>
      </c>
      <c r="I96" s="53" t="str">
        <f>IF(DATALOG!I1745=0,"",DATALOG!I1745)</f>
        <v/>
      </c>
      <c r="J96" s="72" t="str">
        <f>IF(DATALOG!J1745=0,"",DATALOG!J1745)</f>
        <v/>
      </c>
      <c r="K96" s="73" t="str">
        <f>IF(DATALOG!K1745=0,"",DATALOG!K1745)</f>
        <v/>
      </c>
      <c r="L96" s="53" t="str">
        <f>IF(DATALOG!L1745=0,"",DATALOG!L1745)</f>
        <v/>
      </c>
      <c r="M96" s="73" t="str">
        <f>IF(DATALOG!M1745=0,"",DATALOG!M1745)</f>
        <v/>
      </c>
      <c r="N96" s="53" t="str">
        <f>IF(DATALOG!N1745=0,"",DATALOG!N1745)</f>
        <v/>
      </c>
      <c r="O96" s="73" t="str">
        <f>IF(DATALOG!O1745=0,"",DATALOG!O1745)</f>
        <v/>
      </c>
      <c r="P96" s="53" t="str">
        <f>IF(DATALOG!P1745=0,"",DATALOG!P1745)</f>
        <v/>
      </c>
      <c r="Q96" s="72" t="str">
        <f>IF(DATALOG!Q1745=0,"",DATALOG!Q1745)</f>
        <v/>
      </c>
      <c r="R96" s="73" t="str">
        <f>IF(DATALOG!R1745=0,"",DATALOG!R1745)</f>
        <v/>
      </c>
      <c r="S96" s="53" t="str">
        <f>IF(DATALOG!S1745=0,"",DATALOG!S1745)</f>
        <v/>
      </c>
      <c r="T96" s="73" t="str">
        <f>IF(DATALOG!T1745=0,"",DATALOG!T1745)</f>
        <v/>
      </c>
      <c r="U96" s="53" t="str">
        <f>IF(DATALOG!U1745=0,"",DATALOG!U1745)</f>
        <v/>
      </c>
      <c r="V96" s="73" t="str">
        <f>IF(DATALOG!V1745=0,"",DATALOG!V1745)</f>
        <v/>
      </c>
      <c r="W96" s="53" t="str">
        <f>IF(DATALOG!W1745=0,"",DATALOG!W1745)</f>
        <v/>
      </c>
      <c r="X96" s="72" t="str">
        <f>IF(DATALOG!X1745=0,"",DATALOG!X1745)</f>
        <v/>
      </c>
      <c r="Y96" s="73" t="str">
        <f>IF(DATALOG!Y1745=0,"",DATALOG!Y1745)</f>
        <v/>
      </c>
      <c r="Z96" s="53" t="str">
        <f>IF(DATALOG!Z1745=0,"",DATALOG!Z1745)</f>
        <v/>
      </c>
      <c r="AA96" s="73" t="str">
        <f>IF(DATALOG!AA1745=0,"",DATALOG!AA1745)</f>
        <v/>
      </c>
      <c r="AB96" s="53" t="str">
        <f>IF(DATALOG!AB1745=0,"",DATALOG!AB1745)</f>
        <v/>
      </c>
      <c r="AC96" s="73" t="str">
        <f>IF(DATALOG!AC1745=0,"",DATALOG!AC1745)</f>
        <v/>
      </c>
      <c r="AD96" s="53" t="str">
        <f>IF(DATALOG!AD1745=0,"",DATALOG!AD1745)</f>
        <v/>
      </c>
      <c r="AE96" s="72" t="str">
        <f>IF(DATALOG!AE1745=0,"",DATALOG!AE1745)</f>
        <v/>
      </c>
      <c r="AF96" s="73" t="str">
        <f>IF(DATALOG!AF1745=0,"",DATALOG!AF1745)</f>
        <v/>
      </c>
      <c r="AG96" s="53" t="str">
        <f>IF(DATALOG!AG1745=0,"",DATALOG!AG1745)</f>
        <v/>
      </c>
      <c r="AH96" s="73" t="str">
        <f>IF(DATALOG!AH1745=0,"",DATALOG!AH1745)</f>
        <v/>
      </c>
      <c r="AI96" s="53" t="str">
        <f>IF(DATALOG!AI1745=0,"",DATALOG!AI1745)</f>
        <v/>
      </c>
      <c r="AJ96" s="73" t="str">
        <f>IF(DATALOG!AJ1745=0,"",DATALOG!AJ1745)</f>
        <v/>
      </c>
      <c r="AK96" s="53" t="str">
        <f>IF(DATALOG!AK1745=0,"",DATALOG!AK1745)</f>
        <v/>
      </c>
      <c r="AL96" s="72" t="str">
        <f>IF(DATALOG!AL1745=0,"",DATALOG!AL1745)</f>
        <v/>
      </c>
      <c r="AM96" s="73" t="str">
        <f>IF(DATALOG!AM1745=0,"",DATALOG!AM1745)</f>
        <v/>
      </c>
      <c r="AN96" s="53" t="str">
        <f>IF(DATALOG!AN1745=0,"",DATALOG!AN1745)</f>
        <v/>
      </c>
      <c r="AO96" s="73" t="str">
        <f>IF(DATALOG!AO1745=0,"",DATALOG!AO1745)</f>
        <v/>
      </c>
      <c r="AP96" s="53" t="str">
        <f>IF(DATALOG!AP1745=0,"",DATALOG!AP1745)</f>
        <v/>
      </c>
      <c r="AQ96" s="73" t="str">
        <f>IF(DATALOG!AQ1745=0,"",DATALOG!AQ1745)</f>
        <v/>
      </c>
      <c r="AR96" s="53" t="str">
        <f>IF(DATALOG!AR1745=0,"",DATALOG!AR1745)</f>
        <v/>
      </c>
      <c r="AS96" s="72" t="str">
        <f>IF(DATALOG!AS1745=0,"",DATALOG!AS1745)</f>
        <v/>
      </c>
      <c r="AT96" s="73" t="str">
        <f>IF(DATALOG!AT1745=0,"",DATALOG!AT1745)</f>
        <v/>
      </c>
      <c r="AU96" s="53" t="str">
        <f>IF(DATALOG!AU1745=0,"",DATALOG!AU1745)</f>
        <v/>
      </c>
      <c r="AV96" s="73" t="str">
        <f>IF(DATALOG!AV1745=0,"",DATALOG!AV1745)</f>
        <v/>
      </c>
      <c r="AW96" s="53" t="str">
        <f>IF(DATALOG!AW1745=0,"",DATALOG!AW1745)</f>
        <v/>
      </c>
      <c r="AX96" s="73" t="str">
        <f>IF(DATALOG!AX1745=0,"",DATALOG!AX1745)</f>
        <v/>
      </c>
      <c r="AY96" s="53" t="str">
        <f>IF(DATALOG!AY1745=0,"",DATALOG!AY1745)</f>
        <v/>
      </c>
      <c r="AZ96" s="72" t="str">
        <f>IF(DATALOG!AZ1745=0,"",DATALOG!AZ1745)</f>
        <v/>
      </c>
      <c r="BA96" s="73" t="str">
        <f>IF(DATALOG!BA1745=0,"",DATALOG!BA1745)</f>
        <v/>
      </c>
      <c r="BB96" s="53" t="str">
        <f>IF(DATALOG!BB1745=0,"",DATALOG!BB1745)</f>
        <v/>
      </c>
      <c r="BC96" s="73" t="str">
        <f>IF(DATALOG!BC1745=0,"",DATALOG!BC1745)</f>
        <v/>
      </c>
      <c r="BD96" s="53" t="str">
        <f>IF(DATALOG!BD1745=0,"",DATALOG!BD1745)</f>
        <v/>
      </c>
      <c r="BE96" s="73" t="str">
        <f>IF(DATALOG!BE1745=0,"",DATALOG!BE1745)</f>
        <v/>
      </c>
      <c r="BF96" s="53" t="str">
        <f>IF(DATALOG!BF1745=0,"",DATALOG!BF1745)</f>
        <v/>
      </c>
      <c r="BG96" s="72" t="str">
        <f>IF(DATALOG!BG1745=0,"",DATALOG!BG1745)</f>
        <v/>
      </c>
      <c r="BH96" s="73" t="str">
        <f>IF(DATALOG!BH1745=0,"",DATALOG!BH1745)</f>
        <v/>
      </c>
      <c r="BI96" s="53" t="str">
        <f>IF(DATALOG!BI1745=0,"",DATALOG!BI1745)</f>
        <v/>
      </c>
      <c r="BJ96" s="73" t="str">
        <f>IF(DATALOG!BJ1745=0,"",DATALOG!BJ1745)</f>
        <v/>
      </c>
      <c r="BK96" s="53" t="str">
        <f>IF(DATALOG!BK1745=0,"",DATALOG!BK1745)</f>
        <v/>
      </c>
      <c r="BL96" s="73" t="str">
        <f>IF(DATALOG!BL1745=0,"",DATALOG!BL1745)</f>
        <v/>
      </c>
    </row>
    <row r="97" spans="3:64" x14ac:dyDescent="0.45">
      <c r="C97" s="70" t="str">
        <f>IF(DATALOG!C1746=0,"",DATALOG!C1746)</f>
        <v/>
      </c>
      <c r="D97" s="71" t="str">
        <f>IF(DATALOG!D1746=0,"",DATALOG!D1746)</f>
        <v/>
      </c>
      <c r="E97" s="48" t="str">
        <f>IF(DATALOG!E1746=0,"",DATALOG!E1746)</f>
        <v/>
      </c>
      <c r="F97" s="71" t="str">
        <f>IF(DATALOG!F1746=0,"",DATALOG!F1746)</f>
        <v/>
      </c>
      <c r="G97" s="48" t="str">
        <f>IF(DATALOG!G1746=0,"",DATALOG!G1746)</f>
        <v/>
      </c>
      <c r="H97" s="71" t="str">
        <f>IF(DATALOG!H1746=0,"",DATALOG!H1746)</f>
        <v/>
      </c>
      <c r="I97" s="53" t="str">
        <f>IF(DATALOG!I1746=0,"",DATALOG!I1746)</f>
        <v/>
      </c>
      <c r="J97" s="70" t="str">
        <f>IF(DATALOG!J1746=0,"",DATALOG!J1746)</f>
        <v/>
      </c>
      <c r="K97" s="71" t="str">
        <f>IF(DATALOG!K1746=0,"",DATALOG!K1746)</f>
        <v/>
      </c>
      <c r="L97" s="48" t="str">
        <f>IF(DATALOG!L1746=0,"",DATALOG!L1746)</f>
        <v/>
      </c>
      <c r="M97" s="71" t="str">
        <f>IF(DATALOG!M1746=0,"",DATALOG!M1746)</f>
        <v/>
      </c>
      <c r="N97" s="48" t="str">
        <f>IF(DATALOG!N1746=0,"",DATALOG!N1746)</f>
        <v/>
      </c>
      <c r="O97" s="71" t="str">
        <f>IF(DATALOG!O1746=0,"",DATALOG!O1746)</f>
        <v/>
      </c>
      <c r="P97" s="53" t="str">
        <f>IF(DATALOG!P1746=0,"",DATALOG!P1746)</f>
        <v/>
      </c>
      <c r="Q97" s="70" t="str">
        <f>IF(DATALOG!Q1746=0,"",DATALOG!Q1746)</f>
        <v/>
      </c>
      <c r="R97" s="71" t="str">
        <f>IF(DATALOG!R1746=0,"",DATALOG!R1746)</f>
        <v/>
      </c>
      <c r="S97" s="48" t="str">
        <f>IF(DATALOG!S1746=0,"",DATALOG!S1746)</f>
        <v/>
      </c>
      <c r="T97" s="71" t="str">
        <f>IF(DATALOG!T1746=0,"",DATALOG!T1746)</f>
        <v/>
      </c>
      <c r="U97" s="48" t="str">
        <f>IF(DATALOG!U1746=0,"",DATALOG!U1746)</f>
        <v/>
      </c>
      <c r="V97" s="71" t="str">
        <f>IF(DATALOG!V1746=0,"",DATALOG!V1746)</f>
        <v/>
      </c>
      <c r="W97" s="53" t="str">
        <f>IF(DATALOG!W1746=0,"",DATALOG!W1746)</f>
        <v/>
      </c>
      <c r="X97" s="70" t="str">
        <f>IF(DATALOG!X1746=0,"",DATALOG!X1746)</f>
        <v/>
      </c>
      <c r="Y97" s="71" t="str">
        <f>IF(DATALOG!Y1746=0,"",DATALOG!Y1746)</f>
        <v/>
      </c>
      <c r="Z97" s="48" t="str">
        <f>IF(DATALOG!Z1746=0,"",DATALOG!Z1746)</f>
        <v/>
      </c>
      <c r="AA97" s="71" t="str">
        <f>IF(DATALOG!AA1746=0,"",DATALOG!AA1746)</f>
        <v/>
      </c>
      <c r="AB97" s="48" t="str">
        <f>IF(DATALOG!AB1746=0,"",DATALOG!AB1746)</f>
        <v/>
      </c>
      <c r="AC97" s="71" t="str">
        <f>IF(DATALOG!AC1746=0,"",DATALOG!AC1746)</f>
        <v/>
      </c>
      <c r="AD97" s="53" t="str">
        <f>IF(DATALOG!AD1746=0,"",DATALOG!AD1746)</f>
        <v/>
      </c>
      <c r="AE97" s="70" t="str">
        <f>IF(DATALOG!AE1746=0,"",DATALOG!AE1746)</f>
        <v/>
      </c>
      <c r="AF97" s="71" t="str">
        <f>IF(DATALOG!AF1746=0,"",DATALOG!AF1746)</f>
        <v/>
      </c>
      <c r="AG97" s="48" t="str">
        <f>IF(DATALOG!AG1746=0,"",DATALOG!AG1746)</f>
        <v/>
      </c>
      <c r="AH97" s="71" t="str">
        <f>IF(DATALOG!AH1746=0,"",DATALOG!AH1746)</f>
        <v/>
      </c>
      <c r="AI97" s="48" t="str">
        <f>IF(DATALOG!AI1746=0,"",DATALOG!AI1746)</f>
        <v/>
      </c>
      <c r="AJ97" s="71" t="str">
        <f>IF(DATALOG!AJ1746=0,"",DATALOG!AJ1746)</f>
        <v/>
      </c>
      <c r="AK97" s="53" t="str">
        <f>IF(DATALOG!AK1746=0,"",DATALOG!AK1746)</f>
        <v/>
      </c>
      <c r="AL97" s="70" t="str">
        <f>IF(DATALOG!AL1746=0,"",DATALOG!AL1746)</f>
        <v/>
      </c>
      <c r="AM97" s="71" t="str">
        <f>IF(DATALOG!AM1746=0,"",DATALOG!AM1746)</f>
        <v/>
      </c>
      <c r="AN97" s="48" t="str">
        <f>IF(DATALOG!AN1746=0,"",DATALOG!AN1746)</f>
        <v/>
      </c>
      <c r="AO97" s="71" t="str">
        <f>IF(DATALOG!AO1746=0,"",DATALOG!AO1746)</f>
        <v/>
      </c>
      <c r="AP97" s="48" t="str">
        <f>IF(DATALOG!AP1746=0,"",DATALOG!AP1746)</f>
        <v/>
      </c>
      <c r="AQ97" s="71" t="str">
        <f>IF(DATALOG!AQ1746=0,"",DATALOG!AQ1746)</f>
        <v/>
      </c>
      <c r="AR97" s="53" t="str">
        <f>IF(DATALOG!AR1746=0,"",DATALOG!AR1746)</f>
        <v/>
      </c>
      <c r="AS97" s="70" t="str">
        <f>IF(DATALOG!AS1746=0,"",DATALOG!AS1746)</f>
        <v/>
      </c>
      <c r="AT97" s="71" t="str">
        <f>IF(DATALOG!AT1746=0,"",DATALOG!AT1746)</f>
        <v/>
      </c>
      <c r="AU97" s="48" t="str">
        <f>IF(DATALOG!AU1746=0,"",DATALOG!AU1746)</f>
        <v/>
      </c>
      <c r="AV97" s="71" t="str">
        <f>IF(DATALOG!AV1746=0,"",DATALOG!AV1746)</f>
        <v/>
      </c>
      <c r="AW97" s="48" t="str">
        <f>IF(DATALOG!AW1746=0,"",DATALOG!AW1746)</f>
        <v/>
      </c>
      <c r="AX97" s="71" t="str">
        <f>IF(DATALOG!AX1746=0,"",DATALOG!AX1746)</f>
        <v/>
      </c>
      <c r="AY97" s="53" t="str">
        <f>IF(DATALOG!AY1746=0,"",DATALOG!AY1746)</f>
        <v/>
      </c>
      <c r="AZ97" s="70" t="str">
        <f>IF(DATALOG!AZ1746=0,"",DATALOG!AZ1746)</f>
        <v/>
      </c>
      <c r="BA97" s="71" t="str">
        <f>IF(DATALOG!BA1746=0,"",DATALOG!BA1746)</f>
        <v/>
      </c>
      <c r="BB97" s="48" t="str">
        <f>IF(DATALOG!BB1746=0,"",DATALOG!BB1746)</f>
        <v/>
      </c>
      <c r="BC97" s="71" t="str">
        <f>IF(DATALOG!BC1746=0,"",DATALOG!BC1746)</f>
        <v/>
      </c>
      <c r="BD97" s="48" t="str">
        <f>IF(DATALOG!BD1746=0,"",DATALOG!BD1746)</f>
        <v/>
      </c>
      <c r="BE97" s="71" t="str">
        <f>IF(DATALOG!BE1746=0,"",DATALOG!BE1746)</f>
        <v/>
      </c>
      <c r="BF97" s="53" t="str">
        <f>IF(DATALOG!BF1746=0,"",DATALOG!BF1746)</f>
        <v/>
      </c>
      <c r="BG97" s="70" t="str">
        <f>IF(DATALOG!BG1746=0,"",DATALOG!BG1746)</f>
        <v/>
      </c>
      <c r="BH97" s="71" t="str">
        <f>IF(DATALOG!BH1746=0,"",DATALOG!BH1746)</f>
        <v/>
      </c>
      <c r="BI97" s="48" t="str">
        <f>IF(DATALOG!BI1746=0,"",DATALOG!BI1746)</f>
        <v/>
      </c>
      <c r="BJ97" s="71" t="str">
        <f>IF(DATALOG!BJ1746=0,"",DATALOG!BJ1746)</f>
        <v/>
      </c>
      <c r="BK97" s="48" t="str">
        <f>IF(DATALOG!BK1746=0,"",DATALOG!BK1746)</f>
        <v/>
      </c>
      <c r="BL97" s="71" t="str">
        <f>IF(DATALOG!BL1746=0,"",DATALOG!BL1746)</f>
        <v/>
      </c>
    </row>
    <row r="98" spans="3:64" x14ac:dyDescent="0.45">
      <c r="C98" s="72" t="str">
        <f>IF(DATALOG!C1747=0,"",DATALOG!C1747)</f>
        <v/>
      </c>
      <c r="D98" s="73" t="str">
        <f>IF(DATALOG!D1747=0,"",DATALOG!D1747)</f>
        <v/>
      </c>
      <c r="E98" s="53" t="str">
        <f>IF(DATALOG!E1747=0,"",DATALOG!E1747)</f>
        <v/>
      </c>
      <c r="F98" s="73" t="str">
        <f>IF(DATALOG!F1747=0,"",DATALOG!F1747)</f>
        <v/>
      </c>
      <c r="G98" s="53" t="str">
        <f>IF(DATALOG!G1747=0,"",DATALOG!G1747)</f>
        <v/>
      </c>
      <c r="H98" s="73" t="str">
        <f>IF(DATALOG!H1747=0,"",DATALOG!H1747)</f>
        <v/>
      </c>
      <c r="I98" s="53" t="str">
        <f>IF(DATALOG!I1747=0,"",DATALOG!I1747)</f>
        <v/>
      </c>
      <c r="J98" s="72" t="str">
        <f>IF(DATALOG!J1747=0,"",DATALOG!J1747)</f>
        <v/>
      </c>
      <c r="K98" s="73" t="str">
        <f>IF(DATALOG!K1747=0,"",DATALOG!K1747)</f>
        <v/>
      </c>
      <c r="L98" s="53" t="str">
        <f>IF(DATALOG!L1747=0,"",DATALOG!L1747)</f>
        <v/>
      </c>
      <c r="M98" s="73" t="str">
        <f>IF(DATALOG!M1747=0,"",DATALOG!M1747)</f>
        <v/>
      </c>
      <c r="N98" s="53" t="str">
        <f>IF(DATALOG!N1747=0,"",DATALOG!N1747)</f>
        <v/>
      </c>
      <c r="O98" s="73" t="str">
        <f>IF(DATALOG!O1747=0,"",DATALOG!O1747)</f>
        <v/>
      </c>
      <c r="P98" s="53" t="str">
        <f>IF(DATALOG!P1747=0,"",DATALOG!P1747)</f>
        <v/>
      </c>
      <c r="Q98" s="72" t="str">
        <f>IF(DATALOG!Q1747=0,"",DATALOG!Q1747)</f>
        <v/>
      </c>
      <c r="R98" s="73" t="str">
        <f>IF(DATALOG!R1747=0,"",DATALOG!R1747)</f>
        <v/>
      </c>
      <c r="S98" s="53" t="str">
        <f>IF(DATALOG!S1747=0,"",DATALOG!S1747)</f>
        <v/>
      </c>
      <c r="T98" s="73" t="str">
        <f>IF(DATALOG!T1747=0,"",DATALOG!T1747)</f>
        <v/>
      </c>
      <c r="U98" s="53" t="str">
        <f>IF(DATALOG!U1747=0,"",DATALOG!U1747)</f>
        <v/>
      </c>
      <c r="V98" s="73" t="str">
        <f>IF(DATALOG!V1747=0,"",DATALOG!V1747)</f>
        <v/>
      </c>
      <c r="W98" s="53" t="str">
        <f>IF(DATALOG!W1747=0,"",DATALOG!W1747)</f>
        <v/>
      </c>
      <c r="X98" s="72" t="str">
        <f>IF(DATALOG!X1747=0,"",DATALOG!X1747)</f>
        <v/>
      </c>
      <c r="Y98" s="73" t="str">
        <f>IF(DATALOG!Y1747=0,"",DATALOG!Y1747)</f>
        <v/>
      </c>
      <c r="Z98" s="53" t="str">
        <f>IF(DATALOG!Z1747=0,"",DATALOG!Z1747)</f>
        <v/>
      </c>
      <c r="AA98" s="73" t="str">
        <f>IF(DATALOG!AA1747=0,"",DATALOG!AA1747)</f>
        <v/>
      </c>
      <c r="AB98" s="53" t="str">
        <f>IF(DATALOG!AB1747=0,"",DATALOG!AB1747)</f>
        <v/>
      </c>
      <c r="AC98" s="73" t="str">
        <f>IF(DATALOG!AC1747=0,"",DATALOG!AC1747)</f>
        <v/>
      </c>
      <c r="AD98" s="53" t="str">
        <f>IF(DATALOG!AD1747=0,"",DATALOG!AD1747)</f>
        <v/>
      </c>
      <c r="AE98" s="72" t="str">
        <f>IF(DATALOG!AE1747=0,"",DATALOG!AE1747)</f>
        <v/>
      </c>
      <c r="AF98" s="73" t="str">
        <f>IF(DATALOG!AF1747=0,"",DATALOG!AF1747)</f>
        <v/>
      </c>
      <c r="AG98" s="53" t="str">
        <f>IF(DATALOG!AG1747=0,"",DATALOG!AG1747)</f>
        <v/>
      </c>
      <c r="AH98" s="73" t="str">
        <f>IF(DATALOG!AH1747=0,"",DATALOG!AH1747)</f>
        <v/>
      </c>
      <c r="AI98" s="53" t="str">
        <f>IF(DATALOG!AI1747=0,"",DATALOG!AI1747)</f>
        <v/>
      </c>
      <c r="AJ98" s="73" t="str">
        <f>IF(DATALOG!AJ1747=0,"",DATALOG!AJ1747)</f>
        <v/>
      </c>
      <c r="AK98" s="53" t="str">
        <f>IF(DATALOG!AK1747=0,"",DATALOG!AK1747)</f>
        <v/>
      </c>
      <c r="AL98" s="72" t="str">
        <f>IF(DATALOG!AL1747=0,"",DATALOG!AL1747)</f>
        <v/>
      </c>
      <c r="AM98" s="73" t="str">
        <f>IF(DATALOG!AM1747=0,"",DATALOG!AM1747)</f>
        <v/>
      </c>
      <c r="AN98" s="53" t="str">
        <f>IF(DATALOG!AN1747=0,"",DATALOG!AN1747)</f>
        <v/>
      </c>
      <c r="AO98" s="73" t="str">
        <f>IF(DATALOG!AO1747=0,"",DATALOG!AO1747)</f>
        <v/>
      </c>
      <c r="AP98" s="53" t="str">
        <f>IF(DATALOG!AP1747=0,"",DATALOG!AP1747)</f>
        <v/>
      </c>
      <c r="AQ98" s="73" t="str">
        <f>IF(DATALOG!AQ1747=0,"",DATALOG!AQ1747)</f>
        <v/>
      </c>
      <c r="AR98" s="53" t="str">
        <f>IF(DATALOG!AR1747=0,"",DATALOG!AR1747)</f>
        <v/>
      </c>
      <c r="AS98" s="72" t="str">
        <f>IF(DATALOG!AS1747=0,"",DATALOG!AS1747)</f>
        <v/>
      </c>
      <c r="AT98" s="73" t="str">
        <f>IF(DATALOG!AT1747=0,"",DATALOG!AT1747)</f>
        <v/>
      </c>
      <c r="AU98" s="53" t="str">
        <f>IF(DATALOG!AU1747=0,"",DATALOG!AU1747)</f>
        <v/>
      </c>
      <c r="AV98" s="73" t="str">
        <f>IF(DATALOG!AV1747=0,"",DATALOG!AV1747)</f>
        <v/>
      </c>
      <c r="AW98" s="53" t="str">
        <f>IF(DATALOG!AW1747=0,"",DATALOG!AW1747)</f>
        <v/>
      </c>
      <c r="AX98" s="73" t="str">
        <f>IF(DATALOG!AX1747=0,"",DATALOG!AX1747)</f>
        <v/>
      </c>
      <c r="AY98" s="53" t="str">
        <f>IF(DATALOG!AY1747=0,"",DATALOG!AY1747)</f>
        <v/>
      </c>
      <c r="AZ98" s="72" t="str">
        <f>IF(DATALOG!AZ1747=0,"",DATALOG!AZ1747)</f>
        <v/>
      </c>
      <c r="BA98" s="73" t="str">
        <f>IF(DATALOG!BA1747=0,"",DATALOG!BA1747)</f>
        <v/>
      </c>
      <c r="BB98" s="53" t="str">
        <f>IF(DATALOG!BB1747=0,"",DATALOG!BB1747)</f>
        <v/>
      </c>
      <c r="BC98" s="73" t="str">
        <f>IF(DATALOG!BC1747=0,"",DATALOG!BC1747)</f>
        <v/>
      </c>
      <c r="BD98" s="53" t="str">
        <f>IF(DATALOG!BD1747=0,"",DATALOG!BD1747)</f>
        <v/>
      </c>
      <c r="BE98" s="73" t="str">
        <f>IF(DATALOG!BE1747=0,"",DATALOG!BE1747)</f>
        <v/>
      </c>
      <c r="BF98" s="53" t="str">
        <f>IF(DATALOG!BF1747=0,"",DATALOG!BF1747)</f>
        <v/>
      </c>
      <c r="BG98" s="72" t="str">
        <f>IF(DATALOG!BG1747=0,"",DATALOG!BG1747)</f>
        <v/>
      </c>
      <c r="BH98" s="73" t="str">
        <f>IF(DATALOG!BH1747=0,"",DATALOG!BH1747)</f>
        <v/>
      </c>
      <c r="BI98" s="53" t="str">
        <f>IF(DATALOG!BI1747=0,"",DATALOG!BI1747)</f>
        <v/>
      </c>
      <c r="BJ98" s="73" t="str">
        <f>IF(DATALOG!BJ1747=0,"",DATALOG!BJ1747)</f>
        <v/>
      </c>
      <c r="BK98" s="53" t="str">
        <f>IF(DATALOG!BK1747=0,"",DATALOG!BK1747)</f>
        <v/>
      </c>
      <c r="BL98" s="73" t="str">
        <f>IF(DATALOG!BL1747=0,"",DATALOG!BL1747)</f>
        <v/>
      </c>
    </row>
    <row r="99" spans="3:64" x14ac:dyDescent="0.45">
      <c r="C99" s="70" t="str">
        <f>IF(DATALOG!C1748=0,"",DATALOG!C1748)</f>
        <v/>
      </c>
      <c r="D99" s="71" t="str">
        <f>IF(DATALOG!D1748=0,"",DATALOG!D1748)</f>
        <v/>
      </c>
      <c r="E99" s="48" t="str">
        <f>IF(DATALOG!E1748=0,"",DATALOG!E1748)</f>
        <v/>
      </c>
      <c r="F99" s="71" t="str">
        <f>IF(DATALOG!F1748=0,"",DATALOG!F1748)</f>
        <v/>
      </c>
      <c r="G99" s="48" t="str">
        <f>IF(DATALOG!G1748=0,"",DATALOG!G1748)</f>
        <v/>
      </c>
      <c r="H99" s="71" t="str">
        <f>IF(DATALOG!H1748=0,"",DATALOG!H1748)</f>
        <v/>
      </c>
      <c r="I99" s="53" t="str">
        <f>IF(DATALOG!I1748=0,"",DATALOG!I1748)</f>
        <v/>
      </c>
      <c r="J99" s="70" t="str">
        <f>IF(DATALOG!J1748=0,"",DATALOG!J1748)</f>
        <v/>
      </c>
      <c r="K99" s="71" t="str">
        <f>IF(DATALOG!K1748=0,"",DATALOG!K1748)</f>
        <v/>
      </c>
      <c r="L99" s="48" t="str">
        <f>IF(DATALOG!L1748=0,"",DATALOG!L1748)</f>
        <v/>
      </c>
      <c r="M99" s="71" t="str">
        <f>IF(DATALOG!M1748=0,"",DATALOG!M1748)</f>
        <v/>
      </c>
      <c r="N99" s="48" t="str">
        <f>IF(DATALOG!N1748=0,"",DATALOG!N1748)</f>
        <v/>
      </c>
      <c r="O99" s="71" t="str">
        <f>IF(DATALOG!O1748=0,"",DATALOG!O1748)</f>
        <v/>
      </c>
      <c r="P99" s="53" t="str">
        <f>IF(DATALOG!P1748=0,"",DATALOG!P1748)</f>
        <v/>
      </c>
      <c r="Q99" s="70" t="str">
        <f>IF(DATALOG!Q1748=0,"",DATALOG!Q1748)</f>
        <v/>
      </c>
      <c r="R99" s="71" t="str">
        <f>IF(DATALOG!R1748=0,"",DATALOG!R1748)</f>
        <v/>
      </c>
      <c r="S99" s="48" t="str">
        <f>IF(DATALOG!S1748=0,"",DATALOG!S1748)</f>
        <v/>
      </c>
      <c r="T99" s="71" t="str">
        <f>IF(DATALOG!T1748=0,"",DATALOG!T1748)</f>
        <v/>
      </c>
      <c r="U99" s="48" t="str">
        <f>IF(DATALOG!U1748=0,"",DATALOG!U1748)</f>
        <v/>
      </c>
      <c r="V99" s="71" t="str">
        <f>IF(DATALOG!V1748=0,"",DATALOG!V1748)</f>
        <v/>
      </c>
      <c r="W99" s="53" t="str">
        <f>IF(DATALOG!W1748=0,"",DATALOG!W1748)</f>
        <v/>
      </c>
      <c r="X99" s="70" t="str">
        <f>IF(DATALOG!X1748=0,"",DATALOG!X1748)</f>
        <v/>
      </c>
      <c r="Y99" s="71" t="str">
        <f>IF(DATALOG!Y1748=0,"",DATALOG!Y1748)</f>
        <v/>
      </c>
      <c r="Z99" s="48" t="str">
        <f>IF(DATALOG!Z1748=0,"",DATALOG!Z1748)</f>
        <v/>
      </c>
      <c r="AA99" s="71" t="str">
        <f>IF(DATALOG!AA1748=0,"",DATALOG!AA1748)</f>
        <v/>
      </c>
      <c r="AB99" s="48" t="str">
        <f>IF(DATALOG!AB1748=0,"",DATALOG!AB1748)</f>
        <v/>
      </c>
      <c r="AC99" s="71" t="str">
        <f>IF(DATALOG!AC1748=0,"",DATALOG!AC1748)</f>
        <v/>
      </c>
      <c r="AD99" s="53" t="str">
        <f>IF(DATALOG!AD1748=0,"",DATALOG!AD1748)</f>
        <v/>
      </c>
      <c r="AE99" s="70" t="str">
        <f>IF(DATALOG!AE1748=0,"",DATALOG!AE1748)</f>
        <v/>
      </c>
      <c r="AF99" s="71" t="str">
        <f>IF(DATALOG!AF1748=0,"",DATALOG!AF1748)</f>
        <v/>
      </c>
      <c r="AG99" s="48" t="str">
        <f>IF(DATALOG!AG1748=0,"",DATALOG!AG1748)</f>
        <v/>
      </c>
      <c r="AH99" s="71" t="str">
        <f>IF(DATALOG!AH1748=0,"",DATALOG!AH1748)</f>
        <v/>
      </c>
      <c r="AI99" s="48" t="str">
        <f>IF(DATALOG!AI1748=0,"",DATALOG!AI1748)</f>
        <v/>
      </c>
      <c r="AJ99" s="71" t="str">
        <f>IF(DATALOG!AJ1748=0,"",DATALOG!AJ1748)</f>
        <v/>
      </c>
      <c r="AK99" s="53" t="str">
        <f>IF(DATALOG!AK1748=0,"",DATALOG!AK1748)</f>
        <v/>
      </c>
      <c r="AL99" s="70" t="str">
        <f>IF(DATALOG!AL1748=0,"",DATALOG!AL1748)</f>
        <v/>
      </c>
      <c r="AM99" s="71" t="str">
        <f>IF(DATALOG!AM1748=0,"",DATALOG!AM1748)</f>
        <v/>
      </c>
      <c r="AN99" s="48" t="str">
        <f>IF(DATALOG!AN1748=0,"",DATALOG!AN1748)</f>
        <v/>
      </c>
      <c r="AO99" s="71" t="str">
        <f>IF(DATALOG!AO1748=0,"",DATALOG!AO1748)</f>
        <v/>
      </c>
      <c r="AP99" s="48" t="str">
        <f>IF(DATALOG!AP1748=0,"",DATALOG!AP1748)</f>
        <v/>
      </c>
      <c r="AQ99" s="71" t="str">
        <f>IF(DATALOG!AQ1748=0,"",DATALOG!AQ1748)</f>
        <v/>
      </c>
      <c r="AR99" s="53" t="str">
        <f>IF(DATALOG!AR1748=0,"",DATALOG!AR1748)</f>
        <v/>
      </c>
      <c r="AS99" s="70" t="str">
        <f>IF(DATALOG!AS1748=0,"",DATALOG!AS1748)</f>
        <v/>
      </c>
      <c r="AT99" s="71" t="str">
        <f>IF(DATALOG!AT1748=0,"",DATALOG!AT1748)</f>
        <v/>
      </c>
      <c r="AU99" s="48" t="str">
        <f>IF(DATALOG!AU1748=0,"",DATALOG!AU1748)</f>
        <v/>
      </c>
      <c r="AV99" s="71" t="str">
        <f>IF(DATALOG!AV1748=0,"",DATALOG!AV1748)</f>
        <v/>
      </c>
      <c r="AW99" s="48" t="str">
        <f>IF(DATALOG!AW1748=0,"",DATALOG!AW1748)</f>
        <v/>
      </c>
      <c r="AX99" s="71" t="str">
        <f>IF(DATALOG!AX1748=0,"",DATALOG!AX1748)</f>
        <v/>
      </c>
      <c r="AY99" s="53" t="str">
        <f>IF(DATALOG!AY1748=0,"",DATALOG!AY1748)</f>
        <v/>
      </c>
      <c r="AZ99" s="70" t="str">
        <f>IF(DATALOG!AZ1748=0,"",DATALOG!AZ1748)</f>
        <v/>
      </c>
      <c r="BA99" s="71" t="str">
        <f>IF(DATALOG!BA1748=0,"",DATALOG!BA1748)</f>
        <v/>
      </c>
      <c r="BB99" s="48" t="str">
        <f>IF(DATALOG!BB1748=0,"",DATALOG!BB1748)</f>
        <v/>
      </c>
      <c r="BC99" s="71" t="str">
        <f>IF(DATALOG!BC1748=0,"",DATALOG!BC1748)</f>
        <v/>
      </c>
      <c r="BD99" s="48" t="str">
        <f>IF(DATALOG!BD1748=0,"",DATALOG!BD1748)</f>
        <v/>
      </c>
      <c r="BE99" s="71" t="str">
        <f>IF(DATALOG!BE1748=0,"",DATALOG!BE1748)</f>
        <v/>
      </c>
      <c r="BF99" s="53" t="str">
        <f>IF(DATALOG!BF1748=0,"",DATALOG!BF1748)</f>
        <v/>
      </c>
      <c r="BG99" s="70" t="str">
        <f>IF(DATALOG!BG1748=0,"",DATALOG!BG1748)</f>
        <v/>
      </c>
      <c r="BH99" s="71" t="str">
        <f>IF(DATALOG!BH1748=0,"",DATALOG!BH1748)</f>
        <v/>
      </c>
      <c r="BI99" s="48" t="str">
        <f>IF(DATALOG!BI1748=0,"",DATALOG!BI1748)</f>
        <v/>
      </c>
      <c r="BJ99" s="71" t="str">
        <f>IF(DATALOG!BJ1748=0,"",DATALOG!BJ1748)</f>
        <v/>
      </c>
      <c r="BK99" s="48" t="str">
        <f>IF(DATALOG!BK1748=0,"",DATALOG!BK1748)</f>
        <v/>
      </c>
      <c r="BL99" s="71" t="str">
        <f>IF(DATALOG!BL1748=0,"",DATALOG!BL1748)</f>
        <v/>
      </c>
    </row>
    <row r="100" spans="3:64" x14ac:dyDescent="0.45">
      <c r="C100" s="72" t="str">
        <f>IF(DATALOG!C1749=0,"",DATALOG!C1749)</f>
        <v/>
      </c>
      <c r="D100" s="73" t="str">
        <f>IF(DATALOG!D1749=0,"",DATALOG!D1749)</f>
        <v/>
      </c>
      <c r="E100" s="53" t="str">
        <f>IF(DATALOG!E1749=0,"",DATALOG!E1749)</f>
        <v/>
      </c>
      <c r="F100" s="73" t="str">
        <f>IF(DATALOG!F1749=0,"",DATALOG!F1749)</f>
        <v/>
      </c>
      <c r="G100" s="53" t="str">
        <f>IF(DATALOG!G1749=0,"",DATALOG!G1749)</f>
        <v/>
      </c>
      <c r="H100" s="73" t="str">
        <f>IF(DATALOG!H1749=0,"",DATALOG!H1749)</f>
        <v/>
      </c>
      <c r="I100" s="53" t="str">
        <f>IF(DATALOG!I1749=0,"",DATALOG!I1749)</f>
        <v/>
      </c>
      <c r="J100" s="72" t="str">
        <f>IF(DATALOG!J1749=0,"",DATALOG!J1749)</f>
        <v/>
      </c>
      <c r="K100" s="73" t="str">
        <f>IF(DATALOG!K1749=0,"",DATALOG!K1749)</f>
        <v/>
      </c>
      <c r="L100" s="53" t="str">
        <f>IF(DATALOG!L1749=0,"",DATALOG!L1749)</f>
        <v/>
      </c>
      <c r="M100" s="73" t="str">
        <f>IF(DATALOG!M1749=0,"",DATALOG!M1749)</f>
        <v/>
      </c>
      <c r="N100" s="53" t="str">
        <f>IF(DATALOG!N1749=0,"",DATALOG!N1749)</f>
        <v/>
      </c>
      <c r="O100" s="73" t="str">
        <f>IF(DATALOG!O1749=0,"",DATALOG!O1749)</f>
        <v/>
      </c>
      <c r="P100" s="53" t="str">
        <f>IF(DATALOG!P1749=0,"",DATALOG!P1749)</f>
        <v/>
      </c>
      <c r="Q100" s="72" t="str">
        <f>IF(DATALOG!Q1749=0,"",DATALOG!Q1749)</f>
        <v/>
      </c>
      <c r="R100" s="73" t="str">
        <f>IF(DATALOG!R1749=0,"",DATALOG!R1749)</f>
        <v/>
      </c>
      <c r="S100" s="53" t="str">
        <f>IF(DATALOG!S1749=0,"",DATALOG!S1749)</f>
        <v/>
      </c>
      <c r="T100" s="73" t="str">
        <f>IF(DATALOG!T1749=0,"",DATALOG!T1749)</f>
        <v/>
      </c>
      <c r="U100" s="53" t="str">
        <f>IF(DATALOG!U1749=0,"",DATALOG!U1749)</f>
        <v/>
      </c>
      <c r="V100" s="73" t="str">
        <f>IF(DATALOG!V1749=0,"",DATALOG!V1749)</f>
        <v/>
      </c>
      <c r="W100" s="53" t="str">
        <f>IF(DATALOG!W1749=0,"",DATALOG!W1749)</f>
        <v/>
      </c>
      <c r="X100" s="72" t="str">
        <f>IF(DATALOG!X1749=0,"",DATALOG!X1749)</f>
        <v/>
      </c>
      <c r="Y100" s="73" t="str">
        <f>IF(DATALOG!Y1749=0,"",DATALOG!Y1749)</f>
        <v/>
      </c>
      <c r="Z100" s="53" t="str">
        <f>IF(DATALOG!Z1749=0,"",DATALOG!Z1749)</f>
        <v/>
      </c>
      <c r="AA100" s="73" t="str">
        <f>IF(DATALOG!AA1749=0,"",DATALOG!AA1749)</f>
        <v/>
      </c>
      <c r="AB100" s="53" t="str">
        <f>IF(DATALOG!AB1749=0,"",DATALOG!AB1749)</f>
        <v/>
      </c>
      <c r="AC100" s="73" t="str">
        <f>IF(DATALOG!AC1749=0,"",DATALOG!AC1749)</f>
        <v/>
      </c>
      <c r="AD100" s="53" t="str">
        <f>IF(DATALOG!AD1749=0,"",DATALOG!AD1749)</f>
        <v/>
      </c>
      <c r="AE100" s="72" t="str">
        <f>IF(DATALOG!AE1749=0,"",DATALOG!AE1749)</f>
        <v/>
      </c>
      <c r="AF100" s="73" t="str">
        <f>IF(DATALOG!AF1749=0,"",DATALOG!AF1749)</f>
        <v/>
      </c>
      <c r="AG100" s="53" t="str">
        <f>IF(DATALOG!AG1749=0,"",DATALOG!AG1749)</f>
        <v/>
      </c>
      <c r="AH100" s="73" t="str">
        <f>IF(DATALOG!AH1749=0,"",DATALOG!AH1749)</f>
        <v/>
      </c>
      <c r="AI100" s="53" t="str">
        <f>IF(DATALOG!AI1749=0,"",DATALOG!AI1749)</f>
        <v/>
      </c>
      <c r="AJ100" s="73" t="str">
        <f>IF(DATALOG!AJ1749=0,"",DATALOG!AJ1749)</f>
        <v/>
      </c>
      <c r="AK100" s="53" t="str">
        <f>IF(DATALOG!AK1749=0,"",DATALOG!AK1749)</f>
        <v/>
      </c>
      <c r="AL100" s="72" t="str">
        <f>IF(DATALOG!AL1749=0,"",DATALOG!AL1749)</f>
        <v/>
      </c>
      <c r="AM100" s="73" t="str">
        <f>IF(DATALOG!AM1749=0,"",DATALOG!AM1749)</f>
        <v/>
      </c>
      <c r="AN100" s="53" t="str">
        <f>IF(DATALOG!AN1749=0,"",DATALOG!AN1749)</f>
        <v/>
      </c>
      <c r="AO100" s="73" t="str">
        <f>IF(DATALOG!AO1749=0,"",DATALOG!AO1749)</f>
        <v/>
      </c>
      <c r="AP100" s="53" t="str">
        <f>IF(DATALOG!AP1749=0,"",DATALOG!AP1749)</f>
        <v/>
      </c>
      <c r="AQ100" s="73" t="str">
        <f>IF(DATALOG!AQ1749=0,"",DATALOG!AQ1749)</f>
        <v/>
      </c>
      <c r="AR100" s="53" t="str">
        <f>IF(DATALOG!AR1749=0,"",DATALOG!AR1749)</f>
        <v/>
      </c>
      <c r="AS100" s="72" t="str">
        <f>IF(DATALOG!AS1749=0,"",DATALOG!AS1749)</f>
        <v/>
      </c>
      <c r="AT100" s="73" t="str">
        <f>IF(DATALOG!AT1749=0,"",DATALOG!AT1749)</f>
        <v/>
      </c>
      <c r="AU100" s="53" t="str">
        <f>IF(DATALOG!AU1749=0,"",DATALOG!AU1749)</f>
        <v/>
      </c>
      <c r="AV100" s="73" t="str">
        <f>IF(DATALOG!AV1749=0,"",DATALOG!AV1749)</f>
        <v/>
      </c>
      <c r="AW100" s="53" t="str">
        <f>IF(DATALOG!AW1749=0,"",DATALOG!AW1749)</f>
        <v/>
      </c>
      <c r="AX100" s="73" t="str">
        <f>IF(DATALOG!AX1749=0,"",DATALOG!AX1749)</f>
        <v/>
      </c>
      <c r="AY100" s="53" t="str">
        <f>IF(DATALOG!AY1749=0,"",DATALOG!AY1749)</f>
        <v/>
      </c>
      <c r="AZ100" s="72" t="str">
        <f>IF(DATALOG!AZ1749=0,"",DATALOG!AZ1749)</f>
        <v/>
      </c>
      <c r="BA100" s="73" t="str">
        <f>IF(DATALOG!BA1749=0,"",DATALOG!BA1749)</f>
        <v/>
      </c>
      <c r="BB100" s="53" t="str">
        <f>IF(DATALOG!BB1749=0,"",DATALOG!BB1749)</f>
        <v/>
      </c>
      <c r="BC100" s="73" t="str">
        <f>IF(DATALOG!BC1749=0,"",DATALOG!BC1749)</f>
        <v/>
      </c>
      <c r="BD100" s="53" t="str">
        <f>IF(DATALOG!BD1749=0,"",DATALOG!BD1749)</f>
        <v/>
      </c>
      <c r="BE100" s="73" t="str">
        <f>IF(DATALOG!BE1749=0,"",DATALOG!BE1749)</f>
        <v/>
      </c>
      <c r="BF100" s="53" t="str">
        <f>IF(DATALOG!BF1749=0,"",DATALOG!BF1749)</f>
        <v/>
      </c>
      <c r="BG100" s="72" t="str">
        <f>IF(DATALOG!BG1749=0,"",DATALOG!BG1749)</f>
        <v/>
      </c>
      <c r="BH100" s="73" t="str">
        <f>IF(DATALOG!BH1749=0,"",DATALOG!BH1749)</f>
        <v/>
      </c>
      <c r="BI100" s="53" t="str">
        <f>IF(DATALOG!BI1749=0,"",DATALOG!BI1749)</f>
        <v/>
      </c>
      <c r="BJ100" s="73" t="str">
        <f>IF(DATALOG!BJ1749=0,"",DATALOG!BJ1749)</f>
        <v/>
      </c>
      <c r="BK100" s="53" t="str">
        <f>IF(DATALOG!BK1749=0,"",DATALOG!BK1749)</f>
        <v/>
      </c>
      <c r="BL100" s="73" t="str">
        <f>IF(DATALOG!BL1749=0,"",DATALOG!BL1749)</f>
        <v/>
      </c>
    </row>
    <row r="101" spans="3:64" x14ac:dyDescent="0.45">
      <c r="C101" s="70" t="str">
        <f>IF(DATALOG!C1750=0,"",DATALOG!C1750)</f>
        <v/>
      </c>
      <c r="D101" s="71" t="str">
        <f>IF(DATALOG!D1750=0,"",DATALOG!D1750)</f>
        <v/>
      </c>
      <c r="E101" s="48" t="str">
        <f>IF(DATALOG!E1750=0,"",DATALOG!E1750)</f>
        <v/>
      </c>
      <c r="F101" s="71" t="str">
        <f>IF(DATALOG!F1750=0,"",DATALOG!F1750)</f>
        <v/>
      </c>
      <c r="G101" s="48" t="str">
        <f>IF(DATALOG!G1750=0,"",DATALOG!G1750)</f>
        <v/>
      </c>
      <c r="H101" s="71" t="str">
        <f>IF(DATALOG!H1750=0,"",DATALOG!H1750)</f>
        <v/>
      </c>
      <c r="I101" s="53" t="str">
        <f>IF(DATALOG!I1750=0,"",DATALOG!I1750)</f>
        <v/>
      </c>
      <c r="J101" s="70" t="str">
        <f>IF(DATALOG!J1750=0,"",DATALOG!J1750)</f>
        <v/>
      </c>
      <c r="K101" s="71" t="str">
        <f>IF(DATALOG!K1750=0,"",DATALOG!K1750)</f>
        <v/>
      </c>
      <c r="L101" s="48" t="str">
        <f>IF(DATALOG!L1750=0,"",DATALOG!L1750)</f>
        <v/>
      </c>
      <c r="M101" s="71" t="str">
        <f>IF(DATALOG!M1750=0,"",DATALOG!M1750)</f>
        <v/>
      </c>
      <c r="N101" s="48" t="str">
        <f>IF(DATALOG!N1750=0,"",DATALOG!N1750)</f>
        <v/>
      </c>
      <c r="O101" s="71" t="str">
        <f>IF(DATALOG!O1750=0,"",DATALOG!O1750)</f>
        <v/>
      </c>
      <c r="P101" s="53" t="str">
        <f>IF(DATALOG!P1750=0,"",DATALOG!P1750)</f>
        <v/>
      </c>
      <c r="Q101" s="70" t="str">
        <f>IF(DATALOG!Q1750=0,"",DATALOG!Q1750)</f>
        <v/>
      </c>
      <c r="R101" s="71" t="str">
        <f>IF(DATALOG!R1750=0,"",DATALOG!R1750)</f>
        <v/>
      </c>
      <c r="S101" s="48" t="str">
        <f>IF(DATALOG!S1750=0,"",DATALOG!S1750)</f>
        <v/>
      </c>
      <c r="T101" s="71" t="str">
        <f>IF(DATALOG!T1750=0,"",DATALOG!T1750)</f>
        <v/>
      </c>
      <c r="U101" s="48" t="str">
        <f>IF(DATALOG!U1750=0,"",DATALOG!U1750)</f>
        <v/>
      </c>
      <c r="V101" s="71" t="str">
        <f>IF(DATALOG!V1750=0,"",DATALOG!V1750)</f>
        <v/>
      </c>
      <c r="W101" s="53" t="str">
        <f>IF(DATALOG!W1750=0,"",DATALOG!W1750)</f>
        <v/>
      </c>
      <c r="X101" s="70" t="str">
        <f>IF(DATALOG!X1750=0,"",DATALOG!X1750)</f>
        <v/>
      </c>
      <c r="Y101" s="71" t="str">
        <f>IF(DATALOG!Y1750=0,"",DATALOG!Y1750)</f>
        <v/>
      </c>
      <c r="Z101" s="48" t="str">
        <f>IF(DATALOG!Z1750=0,"",DATALOG!Z1750)</f>
        <v/>
      </c>
      <c r="AA101" s="71" t="str">
        <f>IF(DATALOG!AA1750=0,"",DATALOG!AA1750)</f>
        <v/>
      </c>
      <c r="AB101" s="48" t="str">
        <f>IF(DATALOG!AB1750=0,"",DATALOG!AB1750)</f>
        <v/>
      </c>
      <c r="AC101" s="71" t="str">
        <f>IF(DATALOG!AC1750=0,"",DATALOG!AC1750)</f>
        <v/>
      </c>
      <c r="AD101" s="53" t="str">
        <f>IF(DATALOG!AD1750=0,"",DATALOG!AD1750)</f>
        <v/>
      </c>
      <c r="AE101" s="70" t="str">
        <f>IF(DATALOG!AE1750=0,"",DATALOG!AE1750)</f>
        <v/>
      </c>
      <c r="AF101" s="71" t="str">
        <f>IF(DATALOG!AF1750=0,"",DATALOG!AF1750)</f>
        <v/>
      </c>
      <c r="AG101" s="48" t="str">
        <f>IF(DATALOG!AG1750=0,"",DATALOG!AG1750)</f>
        <v/>
      </c>
      <c r="AH101" s="71" t="str">
        <f>IF(DATALOG!AH1750=0,"",DATALOG!AH1750)</f>
        <v/>
      </c>
      <c r="AI101" s="48" t="str">
        <f>IF(DATALOG!AI1750=0,"",DATALOG!AI1750)</f>
        <v/>
      </c>
      <c r="AJ101" s="71" t="str">
        <f>IF(DATALOG!AJ1750=0,"",DATALOG!AJ1750)</f>
        <v/>
      </c>
      <c r="AK101" s="53" t="str">
        <f>IF(DATALOG!AK1750=0,"",DATALOG!AK1750)</f>
        <v/>
      </c>
      <c r="AL101" s="70" t="str">
        <f>IF(DATALOG!AL1750=0,"",DATALOG!AL1750)</f>
        <v/>
      </c>
      <c r="AM101" s="71" t="str">
        <f>IF(DATALOG!AM1750=0,"",DATALOG!AM1750)</f>
        <v/>
      </c>
      <c r="AN101" s="48" t="str">
        <f>IF(DATALOG!AN1750=0,"",DATALOG!AN1750)</f>
        <v/>
      </c>
      <c r="AO101" s="71" t="str">
        <f>IF(DATALOG!AO1750=0,"",DATALOG!AO1750)</f>
        <v/>
      </c>
      <c r="AP101" s="48" t="str">
        <f>IF(DATALOG!AP1750=0,"",DATALOG!AP1750)</f>
        <v/>
      </c>
      <c r="AQ101" s="71" t="str">
        <f>IF(DATALOG!AQ1750=0,"",DATALOG!AQ1750)</f>
        <v/>
      </c>
      <c r="AR101" s="53" t="str">
        <f>IF(DATALOG!AR1750=0,"",DATALOG!AR1750)</f>
        <v/>
      </c>
      <c r="AS101" s="70" t="str">
        <f>IF(DATALOG!AS1750=0,"",DATALOG!AS1750)</f>
        <v/>
      </c>
      <c r="AT101" s="71" t="str">
        <f>IF(DATALOG!AT1750=0,"",DATALOG!AT1750)</f>
        <v/>
      </c>
      <c r="AU101" s="48" t="str">
        <f>IF(DATALOG!AU1750=0,"",DATALOG!AU1750)</f>
        <v/>
      </c>
      <c r="AV101" s="71" t="str">
        <f>IF(DATALOG!AV1750=0,"",DATALOG!AV1750)</f>
        <v/>
      </c>
      <c r="AW101" s="48" t="str">
        <f>IF(DATALOG!AW1750=0,"",DATALOG!AW1750)</f>
        <v/>
      </c>
      <c r="AX101" s="71" t="str">
        <f>IF(DATALOG!AX1750=0,"",DATALOG!AX1750)</f>
        <v/>
      </c>
      <c r="AY101" s="53" t="str">
        <f>IF(DATALOG!AY1750=0,"",DATALOG!AY1750)</f>
        <v/>
      </c>
      <c r="AZ101" s="70" t="str">
        <f>IF(DATALOG!AZ1750=0,"",DATALOG!AZ1750)</f>
        <v/>
      </c>
      <c r="BA101" s="71" t="str">
        <f>IF(DATALOG!BA1750=0,"",DATALOG!BA1750)</f>
        <v/>
      </c>
      <c r="BB101" s="48" t="str">
        <f>IF(DATALOG!BB1750=0,"",DATALOG!BB1750)</f>
        <v/>
      </c>
      <c r="BC101" s="71" t="str">
        <f>IF(DATALOG!BC1750=0,"",DATALOG!BC1750)</f>
        <v/>
      </c>
      <c r="BD101" s="48" t="str">
        <f>IF(DATALOG!BD1750=0,"",DATALOG!BD1750)</f>
        <v/>
      </c>
      <c r="BE101" s="71" t="str">
        <f>IF(DATALOG!BE1750=0,"",DATALOG!BE1750)</f>
        <v/>
      </c>
      <c r="BF101" s="53" t="str">
        <f>IF(DATALOG!BF1750=0,"",DATALOG!BF1750)</f>
        <v/>
      </c>
      <c r="BG101" s="70" t="str">
        <f>IF(DATALOG!BG1750=0,"",DATALOG!BG1750)</f>
        <v/>
      </c>
      <c r="BH101" s="71" t="str">
        <f>IF(DATALOG!BH1750=0,"",DATALOG!BH1750)</f>
        <v/>
      </c>
      <c r="BI101" s="48" t="str">
        <f>IF(DATALOG!BI1750=0,"",DATALOG!BI1750)</f>
        <v/>
      </c>
      <c r="BJ101" s="71" t="str">
        <f>IF(DATALOG!BJ1750=0,"",DATALOG!BJ1750)</f>
        <v/>
      </c>
      <c r="BK101" s="48" t="str">
        <f>IF(DATALOG!BK1750=0,"",DATALOG!BK1750)</f>
        <v/>
      </c>
      <c r="BL101" s="71" t="str">
        <f>IF(DATALOG!BL1750=0,"",DATALOG!BL1750)</f>
        <v/>
      </c>
    </row>
    <row r="102" spans="3:64" x14ac:dyDescent="0.45">
      <c r="C102" s="72" t="str">
        <f>IF(DATALOG!C1751=0,"",DATALOG!C1751)</f>
        <v/>
      </c>
      <c r="D102" s="73" t="str">
        <f>IF(DATALOG!D1751=0,"",DATALOG!D1751)</f>
        <v/>
      </c>
      <c r="E102" s="53" t="str">
        <f>IF(DATALOG!E1751=0,"",DATALOG!E1751)</f>
        <v/>
      </c>
      <c r="F102" s="73" t="str">
        <f>IF(DATALOG!F1751=0,"",DATALOG!F1751)</f>
        <v/>
      </c>
      <c r="G102" s="53" t="str">
        <f>IF(DATALOG!G1751=0,"",DATALOG!G1751)</f>
        <v/>
      </c>
      <c r="H102" s="73" t="str">
        <f>IF(DATALOG!H1751=0,"",DATALOG!H1751)</f>
        <v/>
      </c>
      <c r="I102" s="53" t="str">
        <f>IF(DATALOG!I1751=0,"",DATALOG!I1751)</f>
        <v/>
      </c>
      <c r="J102" s="72" t="str">
        <f>IF(DATALOG!J1751=0,"",DATALOG!J1751)</f>
        <v/>
      </c>
      <c r="K102" s="73" t="str">
        <f>IF(DATALOG!K1751=0,"",DATALOG!K1751)</f>
        <v/>
      </c>
      <c r="L102" s="53" t="str">
        <f>IF(DATALOG!L1751=0,"",DATALOG!L1751)</f>
        <v/>
      </c>
      <c r="M102" s="73" t="str">
        <f>IF(DATALOG!M1751=0,"",DATALOG!M1751)</f>
        <v/>
      </c>
      <c r="N102" s="53" t="str">
        <f>IF(DATALOG!N1751=0,"",DATALOG!N1751)</f>
        <v/>
      </c>
      <c r="O102" s="73" t="str">
        <f>IF(DATALOG!O1751=0,"",DATALOG!O1751)</f>
        <v/>
      </c>
      <c r="P102" s="53" t="str">
        <f>IF(DATALOG!P1751=0,"",DATALOG!P1751)</f>
        <v/>
      </c>
      <c r="Q102" s="72" t="str">
        <f>IF(DATALOG!Q1751=0,"",DATALOG!Q1751)</f>
        <v/>
      </c>
      <c r="R102" s="73" t="str">
        <f>IF(DATALOG!R1751=0,"",DATALOG!R1751)</f>
        <v/>
      </c>
      <c r="S102" s="53" t="str">
        <f>IF(DATALOG!S1751=0,"",DATALOG!S1751)</f>
        <v/>
      </c>
      <c r="T102" s="73" t="str">
        <f>IF(DATALOG!T1751=0,"",DATALOG!T1751)</f>
        <v/>
      </c>
      <c r="U102" s="53" t="str">
        <f>IF(DATALOG!U1751=0,"",DATALOG!U1751)</f>
        <v/>
      </c>
      <c r="V102" s="73" t="str">
        <f>IF(DATALOG!V1751=0,"",DATALOG!V1751)</f>
        <v/>
      </c>
      <c r="W102" s="53" t="str">
        <f>IF(DATALOG!W1751=0,"",DATALOG!W1751)</f>
        <v/>
      </c>
      <c r="X102" s="72" t="str">
        <f>IF(DATALOG!X1751=0,"",DATALOG!X1751)</f>
        <v/>
      </c>
      <c r="Y102" s="73" t="str">
        <f>IF(DATALOG!Y1751=0,"",DATALOG!Y1751)</f>
        <v/>
      </c>
      <c r="Z102" s="53" t="str">
        <f>IF(DATALOG!Z1751=0,"",DATALOG!Z1751)</f>
        <v/>
      </c>
      <c r="AA102" s="73" t="str">
        <f>IF(DATALOG!AA1751=0,"",DATALOG!AA1751)</f>
        <v/>
      </c>
      <c r="AB102" s="53" t="str">
        <f>IF(DATALOG!AB1751=0,"",DATALOG!AB1751)</f>
        <v/>
      </c>
      <c r="AC102" s="73" t="str">
        <f>IF(DATALOG!AC1751=0,"",DATALOG!AC1751)</f>
        <v/>
      </c>
      <c r="AD102" s="53" t="str">
        <f>IF(DATALOG!AD1751=0,"",DATALOG!AD1751)</f>
        <v/>
      </c>
      <c r="AE102" s="72" t="str">
        <f>IF(DATALOG!AE1751=0,"",DATALOG!AE1751)</f>
        <v/>
      </c>
      <c r="AF102" s="73" t="str">
        <f>IF(DATALOG!AF1751=0,"",DATALOG!AF1751)</f>
        <v/>
      </c>
      <c r="AG102" s="53" t="str">
        <f>IF(DATALOG!AG1751=0,"",DATALOG!AG1751)</f>
        <v/>
      </c>
      <c r="AH102" s="73" t="str">
        <f>IF(DATALOG!AH1751=0,"",DATALOG!AH1751)</f>
        <v/>
      </c>
      <c r="AI102" s="53" t="str">
        <f>IF(DATALOG!AI1751=0,"",DATALOG!AI1751)</f>
        <v/>
      </c>
      <c r="AJ102" s="73" t="str">
        <f>IF(DATALOG!AJ1751=0,"",DATALOG!AJ1751)</f>
        <v/>
      </c>
      <c r="AK102" s="53" t="str">
        <f>IF(DATALOG!AK1751=0,"",DATALOG!AK1751)</f>
        <v/>
      </c>
      <c r="AL102" s="72" t="str">
        <f>IF(DATALOG!AL1751=0,"",DATALOG!AL1751)</f>
        <v/>
      </c>
      <c r="AM102" s="73" t="str">
        <f>IF(DATALOG!AM1751=0,"",DATALOG!AM1751)</f>
        <v/>
      </c>
      <c r="AN102" s="53" t="str">
        <f>IF(DATALOG!AN1751=0,"",DATALOG!AN1751)</f>
        <v/>
      </c>
      <c r="AO102" s="73" t="str">
        <f>IF(DATALOG!AO1751=0,"",DATALOG!AO1751)</f>
        <v/>
      </c>
      <c r="AP102" s="53" t="str">
        <f>IF(DATALOG!AP1751=0,"",DATALOG!AP1751)</f>
        <v/>
      </c>
      <c r="AQ102" s="73" t="str">
        <f>IF(DATALOG!AQ1751=0,"",DATALOG!AQ1751)</f>
        <v/>
      </c>
      <c r="AR102" s="53" t="str">
        <f>IF(DATALOG!AR1751=0,"",DATALOG!AR1751)</f>
        <v/>
      </c>
      <c r="AS102" s="72" t="str">
        <f>IF(DATALOG!AS1751=0,"",DATALOG!AS1751)</f>
        <v/>
      </c>
      <c r="AT102" s="73" t="str">
        <f>IF(DATALOG!AT1751=0,"",DATALOG!AT1751)</f>
        <v/>
      </c>
      <c r="AU102" s="53" t="str">
        <f>IF(DATALOG!AU1751=0,"",DATALOG!AU1751)</f>
        <v/>
      </c>
      <c r="AV102" s="73" t="str">
        <f>IF(DATALOG!AV1751=0,"",DATALOG!AV1751)</f>
        <v/>
      </c>
      <c r="AW102" s="53" t="str">
        <f>IF(DATALOG!AW1751=0,"",DATALOG!AW1751)</f>
        <v/>
      </c>
      <c r="AX102" s="73" t="str">
        <f>IF(DATALOG!AX1751=0,"",DATALOG!AX1751)</f>
        <v/>
      </c>
      <c r="AY102" s="53" t="str">
        <f>IF(DATALOG!AY1751=0,"",DATALOG!AY1751)</f>
        <v/>
      </c>
      <c r="AZ102" s="72" t="str">
        <f>IF(DATALOG!AZ1751=0,"",DATALOG!AZ1751)</f>
        <v/>
      </c>
      <c r="BA102" s="73" t="str">
        <f>IF(DATALOG!BA1751=0,"",DATALOG!BA1751)</f>
        <v/>
      </c>
      <c r="BB102" s="53" t="str">
        <f>IF(DATALOG!BB1751=0,"",DATALOG!BB1751)</f>
        <v/>
      </c>
      <c r="BC102" s="73" t="str">
        <f>IF(DATALOG!BC1751=0,"",DATALOG!BC1751)</f>
        <v/>
      </c>
      <c r="BD102" s="53" t="str">
        <f>IF(DATALOG!BD1751=0,"",DATALOG!BD1751)</f>
        <v/>
      </c>
      <c r="BE102" s="73" t="str">
        <f>IF(DATALOG!BE1751=0,"",DATALOG!BE1751)</f>
        <v/>
      </c>
      <c r="BF102" s="53" t="str">
        <f>IF(DATALOG!BF1751=0,"",DATALOG!BF1751)</f>
        <v/>
      </c>
      <c r="BG102" s="72" t="str">
        <f>IF(DATALOG!BG1751=0,"",DATALOG!BG1751)</f>
        <v/>
      </c>
      <c r="BH102" s="73" t="str">
        <f>IF(DATALOG!BH1751=0,"",DATALOG!BH1751)</f>
        <v/>
      </c>
      <c r="BI102" s="53" t="str">
        <f>IF(DATALOG!BI1751=0,"",DATALOG!BI1751)</f>
        <v/>
      </c>
      <c r="BJ102" s="73" t="str">
        <f>IF(DATALOG!BJ1751=0,"",DATALOG!BJ1751)</f>
        <v/>
      </c>
      <c r="BK102" s="53" t="str">
        <f>IF(DATALOG!BK1751=0,"",DATALOG!BK1751)</f>
        <v/>
      </c>
      <c r="BL102" s="73" t="str">
        <f>IF(DATALOG!BL1751=0,"",DATALOG!BL1751)</f>
        <v/>
      </c>
    </row>
    <row r="103" spans="3:64" x14ac:dyDescent="0.45">
      <c r="C103" s="70" t="str">
        <f>IF(DATALOG!C1752=0,"",DATALOG!C1752)</f>
        <v/>
      </c>
      <c r="D103" s="71" t="str">
        <f>IF(DATALOG!D1752=0,"",DATALOG!D1752)</f>
        <v/>
      </c>
      <c r="E103" s="48" t="str">
        <f>IF(DATALOG!E1752=0,"",DATALOG!E1752)</f>
        <v/>
      </c>
      <c r="F103" s="71" t="str">
        <f>IF(DATALOG!F1752=0,"",DATALOG!F1752)</f>
        <v/>
      </c>
      <c r="G103" s="48" t="str">
        <f>IF(DATALOG!G1752=0,"",DATALOG!G1752)</f>
        <v/>
      </c>
      <c r="H103" s="71" t="str">
        <f>IF(DATALOG!H1752=0,"",DATALOG!H1752)</f>
        <v/>
      </c>
      <c r="I103" s="53" t="str">
        <f>IF(DATALOG!I1752=0,"",DATALOG!I1752)</f>
        <v/>
      </c>
      <c r="J103" s="70" t="str">
        <f>IF(DATALOG!J1752=0,"",DATALOG!J1752)</f>
        <v/>
      </c>
      <c r="K103" s="71" t="str">
        <f>IF(DATALOG!K1752=0,"",DATALOG!K1752)</f>
        <v/>
      </c>
      <c r="L103" s="48" t="str">
        <f>IF(DATALOG!L1752=0,"",DATALOG!L1752)</f>
        <v/>
      </c>
      <c r="M103" s="71" t="str">
        <f>IF(DATALOG!M1752=0,"",DATALOG!M1752)</f>
        <v/>
      </c>
      <c r="N103" s="48" t="str">
        <f>IF(DATALOG!N1752=0,"",DATALOG!N1752)</f>
        <v/>
      </c>
      <c r="O103" s="71" t="str">
        <f>IF(DATALOG!O1752=0,"",DATALOG!O1752)</f>
        <v/>
      </c>
      <c r="P103" s="53" t="str">
        <f>IF(DATALOG!P1752=0,"",DATALOG!P1752)</f>
        <v/>
      </c>
      <c r="Q103" s="70" t="str">
        <f>IF(DATALOG!Q1752=0,"",DATALOG!Q1752)</f>
        <v/>
      </c>
      <c r="R103" s="71" t="str">
        <f>IF(DATALOG!R1752=0,"",DATALOG!R1752)</f>
        <v/>
      </c>
      <c r="S103" s="48" t="str">
        <f>IF(DATALOG!S1752=0,"",DATALOG!S1752)</f>
        <v/>
      </c>
      <c r="T103" s="71" t="str">
        <f>IF(DATALOG!T1752=0,"",DATALOG!T1752)</f>
        <v/>
      </c>
      <c r="U103" s="48" t="str">
        <f>IF(DATALOG!U1752=0,"",DATALOG!U1752)</f>
        <v/>
      </c>
      <c r="V103" s="71" t="str">
        <f>IF(DATALOG!V1752=0,"",DATALOG!V1752)</f>
        <v/>
      </c>
      <c r="W103" s="53" t="str">
        <f>IF(DATALOG!W1752=0,"",DATALOG!W1752)</f>
        <v/>
      </c>
      <c r="X103" s="70" t="str">
        <f>IF(DATALOG!X1752=0,"",DATALOG!X1752)</f>
        <v/>
      </c>
      <c r="Y103" s="71" t="str">
        <f>IF(DATALOG!Y1752=0,"",DATALOG!Y1752)</f>
        <v/>
      </c>
      <c r="Z103" s="48" t="str">
        <f>IF(DATALOG!Z1752=0,"",DATALOG!Z1752)</f>
        <v/>
      </c>
      <c r="AA103" s="71" t="str">
        <f>IF(DATALOG!AA1752=0,"",DATALOG!AA1752)</f>
        <v/>
      </c>
      <c r="AB103" s="48" t="str">
        <f>IF(DATALOG!AB1752=0,"",DATALOG!AB1752)</f>
        <v/>
      </c>
      <c r="AC103" s="71" t="str">
        <f>IF(DATALOG!AC1752=0,"",DATALOG!AC1752)</f>
        <v/>
      </c>
      <c r="AD103" s="53" t="str">
        <f>IF(DATALOG!AD1752=0,"",DATALOG!AD1752)</f>
        <v/>
      </c>
      <c r="AE103" s="70" t="str">
        <f>IF(DATALOG!AE1752=0,"",DATALOG!AE1752)</f>
        <v/>
      </c>
      <c r="AF103" s="71" t="str">
        <f>IF(DATALOG!AF1752=0,"",DATALOG!AF1752)</f>
        <v/>
      </c>
      <c r="AG103" s="48" t="str">
        <f>IF(DATALOG!AG1752=0,"",DATALOG!AG1752)</f>
        <v/>
      </c>
      <c r="AH103" s="71" t="str">
        <f>IF(DATALOG!AH1752=0,"",DATALOG!AH1752)</f>
        <v/>
      </c>
      <c r="AI103" s="48" t="str">
        <f>IF(DATALOG!AI1752=0,"",DATALOG!AI1752)</f>
        <v/>
      </c>
      <c r="AJ103" s="71" t="str">
        <f>IF(DATALOG!AJ1752=0,"",DATALOG!AJ1752)</f>
        <v/>
      </c>
      <c r="AK103" s="53" t="str">
        <f>IF(DATALOG!AK1752=0,"",DATALOG!AK1752)</f>
        <v/>
      </c>
      <c r="AL103" s="70" t="str">
        <f>IF(DATALOG!AL1752=0,"",DATALOG!AL1752)</f>
        <v/>
      </c>
      <c r="AM103" s="71" t="str">
        <f>IF(DATALOG!AM1752=0,"",DATALOG!AM1752)</f>
        <v/>
      </c>
      <c r="AN103" s="48" t="str">
        <f>IF(DATALOG!AN1752=0,"",DATALOG!AN1752)</f>
        <v/>
      </c>
      <c r="AO103" s="71" t="str">
        <f>IF(DATALOG!AO1752=0,"",DATALOG!AO1752)</f>
        <v/>
      </c>
      <c r="AP103" s="48" t="str">
        <f>IF(DATALOG!AP1752=0,"",DATALOG!AP1752)</f>
        <v/>
      </c>
      <c r="AQ103" s="71" t="str">
        <f>IF(DATALOG!AQ1752=0,"",DATALOG!AQ1752)</f>
        <v/>
      </c>
      <c r="AR103" s="53" t="str">
        <f>IF(DATALOG!AR1752=0,"",DATALOG!AR1752)</f>
        <v/>
      </c>
      <c r="AS103" s="70" t="str">
        <f>IF(DATALOG!AS1752=0,"",DATALOG!AS1752)</f>
        <v/>
      </c>
      <c r="AT103" s="71" t="str">
        <f>IF(DATALOG!AT1752=0,"",DATALOG!AT1752)</f>
        <v/>
      </c>
      <c r="AU103" s="48" t="str">
        <f>IF(DATALOG!AU1752=0,"",DATALOG!AU1752)</f>
        <v/>
      </c>
      <c r="AV103" s="71" t="str">
        <f>IF(DATALOG!AV1752=0,"",DATALOG!AV1752)</f>
        <v/>
      </c>
      <c r="AW103" s="48" t="str">
        <f>IF(DATALOG!AW1752=0,"",DATALOG!AW1752)</f>
        <v/>
      </c>
      <c r="AX103" s="71" t="str">
        <f>IF(DATALOG!AX1752=0,"",DATALOG!AX1752)</f>
        <v/>
      </c>
      <c r="AY103" s="53" t="str">
        <f>IF(DATALOG!AY1752=0,"",DATALOG!AY1752)</f>
        <v/>
      </c>
      <c r="AZ103" s="70" t="str">
        <f>IF(DATALOG!AZ1752=0,"",DATALOG!AZ1752)</f>
        <v/>
      </c>
      <c r="BA103" s="71" t="str">
        <f>IF(DATALOG!BA1752=0,"",DATALOG!BA1752)</f>
        <v/>
      </c>
      <c r="BB103" s="48" t="str">
        <f>IF(DATALOG!BB1752=0,"",DATALOG!BB1752)</f>
        <v/>
      </c>
      <c r="BC103" s="71" t="str">
        <f>IF(DATALOG!BC1752=0,"",DATALOG!BC1752)</f>
        <v/>
      </c>
      <c r="BD103" s="48" t="str">
        <f>IF(DATALOG!BD1752=0,"",DATALOG!BD1752)</f>
        <v/>
      </c>
      <c r="BE103" s="71" t="str">
        <f>IF(DATALOG!BE1752=0,"",DATALOG!BE1752)</f>
        <v/>
      </c>
      <c r="BF103" s="53" t="str">
        <f>IF(DATALOG!BF1752=0,"",DATALOG!BF1752)</f>
        <v/>
      </c>
      <c r="BG103" s="70" t="str">
        <f>IF(DATALOG!BG1752=0,"",DATALOG!BG1752)</f>
        <v/>
      </c>
      <c r="BH103" s="71" t="str">
        <f>IF(DATALOG!BH1752=0,"",DATALOG!BH1752)</f>
        <v/>
      </c>
      <c r="BI103" s="48" t="str">
        <f>IF(DATALOG!BI1752=0,"",DATALOG!BI1752)</f>
        <v/>
      </c>
      <c r="BJ103" s="71" t="str">
        <f>IF(DATALOG!BJ1752=0,"",DATALOG!BJ1752)</f>
        <v/>
      </c>
      <c r="BK103" s="48" t="str">
        <f>IF(DATALOG!BK1752=0,"",DATALOG!BK1752)</f>
        <v/>
      </c>
      <c r="BL103" s="71" t="str">
        <f>IF(DATALOG!BL1752=0,"",DATALOG!BL1752)</f>
        <v/>
      </c>
    </row>
    <row r="104" spans="3:64" x14ac:dyDescent="0.45">
      <c r="C104" s="72" t="str">
        <f>IF(DATALOG!C1753=0,"",DATALOG!C1753)</f>
        <v/>
      </c>
      <c r="D104" s="73" t="str">
        <f>IF(DATALOG!D1753=0,"",DATALOG!D1753)</f>
        <v/>
      </c>
      <c r="E104" s="53" t="str">
        <f>IF(DATALOG!E1753=0,"",DATALOG!E1753)</f>
        <v/>
      </c>
      <c r="F104" s="73" t="str">
        <f>IF(DATALOG!F1753=0,"",DATALOG!F1753)</f>
        <v/>
      </c>
      <c r="G104" s="53" t="str">
        <f>IF(DATALOG!G1753=0,"",DATALOG!G1753)</f>
        <v/>
      </c>
      <c r="H104" s="73" t="str">
        <f>IF(DATALOG!H1753=0,"",DATALOG!H1753)</f>
        <v/>
      </c>
      <c r="I104" s="53" t="str">
        <f>IF(DATALOG!I1753=0,"",DATALOG!I1753)</f>
        <v/>
      </c>
      <c r="J104" s="72" t="str">
        <f>IF(DATALOG!J1753=0,"",DATALOG!J1753)</f>
        <v/>
      </c>
      <c r="K104" s="73" t="str">
        <f>IF(DATALOG!K1753=0,"",DATALOG!K1753)</f>
        <v/>
      </c>
      <c r="L104" s="53" t="str">
        <f>IF(DATALOG!L1753=0,"",DATALOG!L1753)</f>
        <v/>
      </c>
      <c r="M104" s="73" t="str">
        <f>IF(DATALOG!M1753=0,"",DATALOG!M1753)</f>
        <v/>
      </c>
      <c r="N104" s="53" t="str">
        <f>IF(DATALOG!N1753=0,"",DATALOG!N1753)</f>
        <v/>
      </c>
      <c r="O104" s="73" t="str">
        <f>IF(DATALOG!O1753=0,"",DATALOG!O1753)</f>
        <v/>
      </c>
      <c r="P104" s="53" t="str">
        <f>IF(DATALOG!P1753=0,"",DATALOG!P1753)</f>
        <v/>
      </c>
      <c r="Q104" s="72" t="str">
        <f>IF(DATALOG!Q1753=0,"",DATALOG!Q1753)</f>
        <v/>
      </c>
      <c r="R104" s="73" t="str">
        <f>IF(DATALOG!R1753=0,"",DATALOG!R1753)</f>
        <v/>
      </c>
      <c r="S104" s="53" t="str">
        <f>IF(DATALOG!S1753=0,"",DATALOG!S1753)</f>
        <v/>
      </c>
      <c r="T104" s="73" t="str">
        <f>IF(DATALOG!T1753=0,"",DATALOG!T1753)</f>
        <v/>
      </c>
      <c r="U104" s="53" t="str">
        <f>IF(DATALOG!U1753=0,"",DATALOG!U1753)</f>
        <v/>
      </c>
      <c r="V104" s="73" t="str">
        <f>IF(DATALOG!V1753=0,"",DATALOG!V1753)</f>
        <v/>
      </c>
      <c r="W104" s="53" t="str">
        <f>IF(DATALOG!W1753=0,"",DATALOG!W1753)</f>
        <v/>
      </c>
      <c r="X104" s="72" t="str">
        <f>IF(DATALOG!X1753=0,"",DATALOG!X1753)</f>
        <v/>
      </c>
      <c r="Y104" s="73" t="str">
        <f>IF(DATALOG!Y1753=0,"",DATALOG!Y1753)</f>
        <v/>
      </c>
      <c r="Z104" s="53" t="str">
        <f>IF(DATALOG!Z1753=0,"",DATALOG!Z1753)</f>
        <v/>
      </c>
      <c r="AA104" s="73" t="str">
        <f>IF(DATALOG!AA1753=0,"",DATALOG!AA1753)</f>
        <v/>
      </c>
      <c r="AB104" s="53" t="str">
        <f>IF(DATALOG!AB1753=0,"",DATALOG!AB1753)</f>
        <v/>
      </c>
      <c r="AC104" s="73" t="str">
        <f>IF(DATALOG!AC1753=0,"",DATALOG!AC1753)</f>
        <v/>
      </c>
      <c r="AD104" s="53" t="str">
        <f>IF(DATALOG!AD1753=0,"",DATALOG!AD1753)</f>
        <v/>
      </c>
      <c r="AE104" s="72" t="str">
        <f>IF(DATALOG!AE1753=0,"",DATALOG!AE1753)</f>
        <v/>
      </c>
      <c r="AF104" s="73" t="str">
        <f>IF(DATALOG!AF1753=0,"",DATALOG!AF1753)</f>
        <v/>
      </c>
      <c r="AG104" s="53" t="str">
        <f>IF(DATALOG!AG1753=0,"",DATALOG!AG1753)</f>
        <v/>
      </c>
      <c r="AH104" s="73" t="str">
        <f>IF(DATALOG!AH1753=0,"",DATALOG!AH1753)</f>
        <v/>
      </c>
      <c r="AI104" s="53" t="str">
        <f>IF(DATALOG!AI1753=0,"",DATALOG!AI1753)</f>
        <v/>
      </c>
      <c r="AJ104" s="73" t="str">
        <f>IF(DATALOG!AJ1753=0,"",DATALOG!AJ1753)</f>
        <v/>
      </c>
      <c r="AK104" s="53" t="str">
        <f>IF(DATALOG!AK1753=0,"",DATALOG!AK1753)</f>
        <v/>
      </c>
      <c r="AL104" s="72" t="str">
        <f>IF(DATALOG!AL1753=0,"",DATALOG!AL1753)</f>
        <v/>
      </c>
      <c r="AM104" s="73" t="str">
        <f>IF(DATALOG!AM1753=0,"",DATALOG!AM1753)</f>
        <v/>
      </c>
      <c r="AN104" s="53" t="str">
        <f>IF(DATALOG!AN1753=0,"",DATALOG!AN1753)</f>
        <v/>
      </c>
      <c r="AO104" s="73" t="str">
        <f>IF(DATALOG!AO1753=0,"",DATALOG!AO1753)</f>
        <v/>
      </c>
      <c r="AP104" s="53" t="str">
        <f>IF(DATALOG!AP1753=0,"",DATALOG!AP1753)</f>
        <v/>
      </c>
      <c r="AQ104" s="73" t="str">
        <f>IF(DATALOG!AQ1753=0,"",DATALOG!AQ1753)</f>
        <v/>
      </c>
      <c r="AR104" s="53" t="str">
        <f>IF(DATALOG!AR1753=0,"",DATALOG!AR1753)</f>
        <v/>
      </c>
      <c r="AS104" s="72" t="str">
        <f>IF(DATALOG!AS1753=0,"",DATALOG!AS1753)</f>
        <v/>
      </c>
      <c r="AT104" s="73" t="str">
        <f>IF(DATALOG!AT1753=0,"",DATALOG!AT1753)</f>
        <v/>
      </c>
      <c r="AU104" s="53" t="str">
        <f>IF(DATALOG!AU1753=0,"",DATALOG!AU1753)</f>
        <v/>
      </c>
      <c r="AV104" s="73" t="str">
        <f>IF(DATALOG!AV1753=0,"",DATALOG!AV1753)</f>
        <v/>
      </c>
      <c r="AW104" s="53" t="str">
        <f>IF(DATALOG!AW1753=0,"",DATALOG!AW1753)</f>
        <v/>
      </c>
      <c r="AX104" s="73" t="str">
        <f>IF(DATALOG!AX1753=0,"",DATALOG!AX1753)</f>
        <v/>
      </c>
      <c r="AY104" s="53" t="str">
        <f>IF(DATALOG!AY1753=0,"",DATALOG!AY1753)</f>
        <v/>
      </c>
      <c r="AZ104" s="72" t="str">
        <f>IF(DATALOG!AZ1753=0,"",DATALOG!AZ1753)</f>
        <v/>
      </c>
      <c r="BA104" s="73" t="str">
        <f>IF(DATALOG!BA1753=0,"",DATALOG!BA1753)</f>
        <v/>
      </c>
      <c r="BB104" s="53" t="str">
        <f>IF(DATALOG!BB1753=0,"",DATALOG!BB1753)</f>
        <v/>
      </c>
      <c r="BC104" s="73" t="str">
        <f>IF(DATALOG!BC1753=0,"",DATALOG!BC1753)</f>
        <v/>
      </c>
      <c r="BD104" s="53" t="str">
        <f>IF(DATALOG!BD1753=0,"",DATALOG!BD1753)</f>
        <v/>
      </c>
      <c r="BE104" s="73" t="str">
        <f>IF(DATALOG!BE1753=0,"",DATALOG!BE1753)</f>
        <v/>
      </c>
      <c r="BF104" s="53" t="str">
        <f>IF(DATALOG!BF1753=0,"",DATALOG!BF1753)</f>
        <v/>
      </c>
      <c r="BG104" s="72" t="str">
        <f>IF(DATALOG!BG1753=0,"",DATALOG!BG1753)</f>
        <v/>
      </c>
      <c r="BH104" s="73" t="str">
        <f>IF(DATALOG!BH1753=0,"",DATALOG!BH1753)</f>
        <v/>
      </c>
      <c r="BI104" s="53" t="str">
        <f>IF(DATALOG!BI1753=0,"",DATALOG!BI1753)</f>
        <v/>
      </c>
      <c r="BJ104" s="73" t="str">
        <f>IF(DATALOG!BJ1753=0,"",DATALOG!BJ1753)</f>
        <v/>
      </c>
      <c r="BK104" s="53" t="str">
        <f>IF(DATALOG!BK1753=0,"",DATALOG!BK1753)</f>
        <v/>
      </c>
      <c r="BL104" s="73" t="str">
        <f>IF(DATALOG!BL1753=0,"",DATALOG!BL1753)</f>
        <v/>
      </c>
    </row>
    <row r="105" spans="3:64" x14ac:dyDescent="0.45">
      <c r="C105" s="70" t="str">
        <f>IF(DATALOG!C1754=0,"",DATALOG!C1754)</f>
        <v/>
      </c>
      <c r="D105" s="71" t="str">
        <f>IF(DATALOG!D1754=0,"",DATALOG!D1754)</f>
        <v/>
      </c>
      <c r="E105" s="48" t="str">
        <f>IF(DATALOG!E1754=0,"",DATALOG!E1754)</f>
        <v/>
      </c>
      <c r="F105" s="71" t="str">
        <f>IF(DATALOG!F1754=0,"",DATALOG!F1754)</f>
        <v/>
      </c>
      <c r="G105" s="48" t="str">
        <f>IF(DATALOG!G1754=0,"",DATALOG!G1754)</f>
        <v/>
      </c>
      <c r="H105" s="71" t="str">
        <f>IF(DATALOG!H1754=0,"",DATALOG!H1754)</f>
        <v/>
      </c>
      <c r="I105" s="53" t="str">
        <f>IF(DATALOG!I1754=0,"",DATALOG!I1754)</f>
        <v/>
      </c>
      <c r="J105" s="70" t="str">
        <f>IF(DATALOG!J1754=0,"",DATALOG!J1754)</f>
        <v/>
      </c>
      <c r="K105" s="71" t="str">
        <f>IF(DATALOG!K1754=0,"",DATALOG!K1754)</f>
        <v/>
      </c>
      <c r="L105" s="48" t="str">
        <f>IF(DATALOG!L1754=0,"",DATALOG!L1754)</f>
        <v/>
      </c>
      <c r="M105" s="71" t="str">
        <f>IF(DATALOG!M1754=0,"",DATALOG!M1754)</f>
        <v/>
      </c>
      <c r="N105" s="48" t="str">
        <f>IF(DATALOG!N1754=0,"",DATALOG!N1754)</f>
        <v/>
      </c>
      <c r="O105" s="71" t="str">
        <f>IF(DATALOG!O1754=0,"",DATALOG!O1754)</f>
        <v/>
      </c>
      <c r="P105" s="53" t="str">
        <f>IF(DATALOG!P1754=0,"",DATALOG!P1754)</f>
        <v/>
      </c>
      <c r="Q105" s="70" t="str">
        <f>IF(DATALOG!Q1754=0,"",DATALOG!Q1754)</f>
        <v/>
      </c>
      <c r="R105" s="71" t="str">
        <f>IF(DATALOG!R1754=0,"",DATALOG!R1754)</f>
        <v/>
      </c>
      <c r="S105" s="48" t="str">
        <f>IF(DATALOG!S1754=0,"",DATALOG!S1754)</f>
        <v/>
      </c>
      <c r="T105" s="71" t="str">
        <f>IF(DATALOG!T1754=0,"",DATALOG!T1754)</f>
        <v/>
      </c>
      <c r="U105" s="48" t="str">
        <f>IF(DATALOG!U1754=0,"",DATALOG!U1754)</f>
        <v/>
      </c>
      <c r="V105" s="71" t="str">
        <f>IF(DATALOG!V1754=0,"",DATALOG!V1754)</f>
        <v/>
      </c>
      <c r="W105" s="53" t="str">
        <f>IF(DATALOG!W1754=0,"",DATALOG!W1754)</f>
        <v/>
      </c>
      <c r="X105" s="70" t="str">
        <f>IF(DATALOG!X1754=0,"",DATALOG!X1754)</f>
        <v/>
      </c>
      <c r="Y105" s="71" t="str">
        <f>IF(DATALOG!Y1754=0,"",DATALOG!Y1754)</f>
        <v/>
      </c>
      <c r="Z105" s="48" t="str">
        <f>IF(DATALOG!Z1754=0,"",DATALOG!Z1754)</f>
        <v/>
      </c>
      <c r="AA105" s="71" t="str">
        <f>IF(DATALOG!AA1754=0,"",DATALOG!AA1754)</f>
        <v/>
      </c>
      <c r="AB105" s="48" t="str">
        <f>IF(DATALOG!AB1754=0,"",DATALOG!AB1754)</f>
        <v/>
      </c>
      <c r="AC105" s="71" t="str">
        <f>IF(DATALOG!AC1754=0,"",DATALOG!AC1754)</f>
        <v/>
      </c>
      <c r="AD105" s="53" t="str">
        <f>IF(DATALOG!AD1754=0,"",DATALOG!AD1754)</f>
        <v/>
      </c>
      <c r="AE105" s="70" t="str">
        <f>IF(DATALOG!AE1754=0,"",DATALOG!AE1754)</f>
        <v/>
      </c>
      <c r="AF105" s="71" t="str">
        <f>IF(DATALOG!AF1754=0,"",DATALOG!AF1754)</f>
        <v/>
      </c>
      <c r="AG105" s="48" t="str">
        <f>IF(DATALOG!AG1754=0,"",DATALOG!AG1754)</f>
        <v/>
      </c>
      <c r="AH105" s="71" t="str">
        <f>IF(DATALOG!AH1754=0,"",DATALOG!AH1754)</f>
        <v/>
      </c>
      <c r="AI105" s="48" t="str">
        <f>IF(DATALOG!AI1754=0,"",DATALOG!AI1754)</f>
        <v/>
      </c>
      <c r="AJ105" s="71" t="str">
        <f>IF(DATALOG!AJ1754=0,"",DATALOG!AJ1754)</f>
        <v/>
      </c>
      <c r="AK105" s="53" t="str">
        <f>IF(DATALOG!AK1754=0,"",DATALOG!AK1754)</f>
        <v/>
      </c>
      <c r="AL105" s="70" t="str">
        <f>IF(DATALOG!AL1754=0,"",DATALOG!AL1754)</f>
        <v/>
      </c>
      <c r="AM105" s="71" t="str">
        <f>IF(DATALOG!AM1754=0,"",DATALOG!AM1754)</f>
        <v/>
      </c>
      <c r="AN105" s="48" t="str">
        <f>IF(DATALOG!AN1754=0,"",DATALOG!AN1754)</f>
        <v/>
      </c>
      <c r="AO105" s="71" t="str">
        <f>IF(DATALOG!AO1754=0,"",DATALOG!AO1754)</f>
        <v/>
      </c>
      <c r="AP105" s="48" t="str">
        <f>IF(DATALOG!AP1754=0,"",DATALOG!AP1754)</f>
        <v/>
      </c>
      <c r="AQ105" s="71" t="str">
        <f>IF(DATALOG!AQ1754=0,"",DATALOG!AQ1754)</f>
        <v/>
      </c>
      <c r="AR105" s="53" t="str">
        <f>IF(DATALOG!AR1754=0,"",DATALOG!AR1754)</f>
        <v/>
      </c>
      <c r="AS105" s="70" t="str">
        <f>IF(DATALOG!AS1754=0,"",DATALOG!AS1754)</f>
        <v/>
      </c>
      <c r="AT105" s="71" t="str">
        <f>IF(DATALOG!AT1754=0,"",DATALOG!AT1754)</f>
        <v/>
      </c>
      <c r="AU105" s="48" t="str">
        <f>IF(DATALOG!AU1754=0,"",DATALOG!AU1754)</f>
        <v/>
      </c>
      <c r="AV105" s="71" t="str">
        <f>IF(DATALOG!AV1754=0,"",DATALOG!AV1754)</f>
        <v/>
      </c>
      <c r="AW105" s="48" t="str">
        <f>IF(DATALOG!AW1754=0,"",DATALOG!AW1754)</f>
        <v/>
      </c>
      <c r="AX105" s="71" t="str">
        <f>IF(DATALOG!AX1754=0,"",DATALOG!AX1754)</f>
        <v/>
      </c>
      <c r="AY105" s="53" t="str">
        <f>IF(DATALOG!AY1754=0,"",DATALOG!AY1754)</f>
        <v/>
      </c>
      <c r="AZ105" s="70" t="str">
        <f>IF(DATALOG!AZ1754=0,"",DATALOG!AZ1754)</f>
        <v/>
      </c>
      <c r="BA105" s="71" t="str">
        <f>IF(DATALOG!BA1754=0,"",DATALOG!BA1754)</f>
        <v/>
      </c>
      <c r="BB105" s="48" t="str">
        <f>IF(DATALOG!BB1754=0,"",DATALOG!BB1754)</f>
        <v/>
      </c>
      <c r="BC105" s="71" t="str">
        <f>IF(DATALOG!BC1754=0,"",DATALOG!BC1754)</f>
        <v/>
      </c>
      <c r="BD105" s="48" t="str">
        <f>IF(DATALOG!BD1754=0,"",DATALOG!BD1754)</f>
        <v/>
      </c>
      <c r="BE105" s="71" t="str">
        <f>IF(DATALOG!BE1754=0,"",DATALOG!BE1754)</f>
        <v/>
      </c>
      <c r="BF105" s="53" t="str">
        <f>IF(DATALOG!BF1754=0,"",DATALOG!BF1754)</f>
        <v/>
      </c>
      <c r="BG105" s="70" t="str">
        <f>IF(DATALOG!BG1754=0,"",DATALOG!BG1754)</f>
        <v/>
      </c>
      <c r="BH105" s="71" t="str">
        <f>IF(DATALOG!BH1754=0,"",DATALOG!BH1754)</f>
        <v/>
      </c>
      <c r="BI105" s="48" t="str">
        <f>IF(DATALOG!BI1754=0,"",DATALOG!BI1754)</f>
        <v/>
      </c>
      <c r="BJ105" s="71" t="str">
        <f>IF(DATALOG!BJ1754=0,"",DATALOG!BJ1754)</f>
        <v/>
      </c>
      <c r="BK105" s="48" t="str">
        <f>IF(DATALOG!BK1754=0,"",DATALOG!BK1754)</f>
        <v/>
      </c>
      <c r="BL105" s="71" t="str">
        <f>IF(DATALOG!BL1754=0,"",DATALOG!BL1754)</f>
        <v/>
      </c>
    </row>
    <row r="106" spans="3:64" x14ac:dyDescent="0.45">
      <c r="C106" s="72" t="str">
        <f>IF(DATALOG!C1755=0,"",DATALOG!C1755)</f>
        <v/>
      </c>
      <c r="D106" s="73" t="str">
        <f>IF(DATALOG!D1755=0,"",DATALOG!D1755)</f>
        <v/>
      </c>
      <c r="E106" s="53" t="str">
        <f>IF(DATALOG!E1755=0,"",DATALOG!E1755)</f>
        <v/>
      </c>
      <c r="F106" s="73" t="str">
        <f>IF(DATALOG!F1755=0,"",DATALOG!F1755)</f>
        <v/>
      </c>
      <c r="G106" s="53" t="str">
        <f>IF(DATALOG!G1755=0,"",DATALOG!G1755)</f>
        <v/>
      </c>
      <c r="H106" s="73" t="str">
        <f>IF(DATALOG!H1755=0,"",DATALOG!H1755)</f>
        <v/>
      </c>
      <c r="I106" s="53" t="str">
        <f>IF(DATALOG!I1755=0,"",DATALOG!I1755)</f>
        <v/>
      </c>
      <c r="J106" s="72" t="str">
        <f>IF(DATALOG!J1755=0,"",DATALOG!J1755)</f>
        <v/>
      </c>
      <c r="K106" s="73" t="str">
        <f>IF(DATALOG!K1755=0,"",DATALOG!K1755)</f>
        <v/>
      </c>
      <c r="L106" s="53" t="str">
        <f>IF(DATALOG!L1755=0,"",DATALOG!L1755)</f>
        <v/>
      </c>
      <c r="M106" s="73" t="str">
        <f>IF(DATALOG!M1755=0,"",DATALOG!M1755)</f>
        <v/>
      </c>
      <c r="N106" s="53" t="str">
        <f>IF(DATALOG!N1755=0,"",DATALOG!N1755)</f>
        <v/>
      </c>
      <c r="O106" s="73" t="str">
        <f>IF(DATALOG!O1755=0,"",DATALOG!O1755)</f>
        <v/>
      </c>
      <c r="P106" s="53" t="str">
        <f>IF(DATALOG!P1755=0,"",DATALOG!P1755)</f>
        <v/>
      </c>
      <c r="Q106" s="72" t="str">
        <f>IF(DATALOG!Q1755=0,"",DATALOG!Q1755)</f>
        <v/>
      </c>
      <c r="R106" s="73" t="str">
        <f>IF(DATALOG!R1755=0,"",DATALOG!R1755)</f>
        <v/>
      </c>
      <c r="S106" s="53" t="str">
        <f>IF(DATALOG!S1755=0,"",DATALOG!S1755)</f>
        <v/>
      </c>
      <c r="T106" s="73" t="str">
        <f>IF(DATALOG!T1755=0,"",DATALOG!T1755)</f>
        <v/>
      </c>
      <c r="U106" s="53" t="str">
        <f>IF(DATALOG!U1755=0,"",DATALOG!U1755)</f>
        <v/>
      </c>
      <c r="V106" s="73" t="str">
        <f>IF(DATALOG!V1755=0,"",DATALOG!V1755)</f>
        <v/>
      </c>
      <c r="W106" s="53" t="str">
        <f>IF(DATALOG!W1755=0,"",DATALOG!W1755)</f>
        <v/>
      </c>
      <c r="X106" s="72" t="str">
        <f>IF(DATALOG!X1755=0,"",DATALOG!X1755)</f>
        <v/>
      </c>
      <c r="Y106" s="73" t="str">
        <f>IF(DATALOG!Y1755=0,"",DATALOG!Y1755)</f>
        <v/>
      </c>
      <c r="Z106" s="53" t="str">
        <f>IF(DATALOG!Z1755=0,"",DATALOG!Z1755)</f>
        <v/>
      </c>
      <c r="AA106" s="73" t="str">
        <f>IF(DATALOG!AA1755=0,"",DATALOG!AA1755)</f>
        <v/>
      </c>
      <c r="AB106" s="53" t="str">
        <f>IF(DATALOG!AB1755=0,"",DATALOG!AB1755)</f>
        <v/>
      </c>
      <c r="AC106" s="73" t="str">
        <f>IF(DATALOG!AC1755=0,"",DATALOG!AC1755)</f>
        <v/>
      </c>
      <c r="AD106" s="53" t="str">
        <f>IF(DATALOG!AD1755=0,"",DATALOG!AD1755)</f>
        <v/>
      </c>
      <c r="AE106" s="72" t="str">
        <f>IF(DATALOG!AE1755=0,"",DATALOG!AE1755)</f>
        <v/>
      </c>
      <c r="AF106" s="73" t="str">
        <f>IF(DATALOG!AF1755=0,"",DATALOG!AF1755)</f>
        <v/>
      </c>
      <c r="AG106" s="53" t="str">
        <f>IF(DATALOG!AG1755=0,"",DATALOG!AG1755)</f>
        <v/>
      </c>
      <c r="AH106" s="73" t="str">
        <f>IF(DATALOG!AH1755=0,"",DATALOG!AH1755)</f>
        <v/>
      </c>
      <c r="AI106" s="53" t="str">
        <f>IF(DATALOG!AI1755=0,"",DATALOG!AI1755)</f>
        <v/>
      </c>
      <c r="AJ106" s="73" t="str">
        <f>IF(DATALOG!AJ1755=0,"",DATALOG!AJ1755)</f>
        <v/>
      </c>
      <c r="AK106" s="53" t="str">
        <f>IF(DATALOG!AK1755=0,"",DATALOG!AK1755)</f>
        <v/>
      </c>
      <c r="AL106" s="72" t="str">
        <f>IF(DATALOG!AL1755=0,"",DATALOG!AL1755)</f>
        <v/>
      </c>
      <c r="AM106" s="73" t="str">
        <f>IF(DATALOG!AM1755=0,"",DATALOG!AM1755)</f>
        <v/>
      </c>
      <c r="AN106" s="53" t="str">
        <f>IF(DATALOG!AN1755=0,"",DATALOG!AN1755)</f>
        <v/>
      </c>
      <c r="AO106" s="73" t="str">
        <f>IF(DATALOG!AO1755=0,"",DATALOG!AO1755)</f>
        <v/>
      </c>
      <c r="AP106" s="53" t="str">
        <f>IF(DATALOG!AP1755=0,"",DATALOG!AP1755)</f>
        <v/>
      </c>
      <c r="AQ106" s="73" t="str">
        <f>IF(DATALOG!AQ1755=0,"",DATALOG!AQ1755)</f>
        <v/>
      </c>
      <c r="AR106" s="53" t="str">
        <f>IF(DATALOG!AR1755=0,"",DATALOG!AR1755)</f>
        <v/>
      </c>
      <c r="AS106" s="72" t="str">
        <f>IF(DATALOG!AS1755=0,"",DATALOG!AS1755)</f>
        <v/>
      </c>
      <c r="AT106" s="73" t="str">
        <f>IF(DATALOG!AT1755=0,"",DATALOG!AT1755)</f>
        <v/>
      </c>
      <c r="AU106" s="53" t="str">
        <f>IF(DATALOG!AU1755=0,"",DATALOG!AU1755)</f>
        <v/>
      </c>
      <c r="AV106" s="73" t="str">
        <f>IF(DATALOG!AV1755=0,"",DATALOG!AV1755)</f>
        <v/>
      </c>
      <c r="AW106" s="53" t="str">
        <f>IF(DATALOG!AW1755=0,"",DATALOG!AW1755)</f>
        <v/>
      </c>
      <c r="AX106" s="73" t="str">
        <f>IF(DATALOG!AX1755=0,"",DATALOG!AX1755)</f>
        <v/>
      </c>
      <c r="AY106" s="53" t="str">
        <f>IF(DATALOG!AY1755=0,"",DATALOG!AY1755)</f>
        <v/>
      </c>
      <c r="AZ106" s="72" t="str">
        <f>IF(DATALOG!AZ1755=0,"",DATALOG!AZ1755)</f>
        <v/>
      </c>
      <c r="BA106" s="73" t="str">
        <f>IF(DATALOG!BA1755=0,"",DATALOG!BA1755)</f>
        <v/>
      </c>
      <c r="BB106" s="53" t="str">
        <f>IF(DATALOG!BB1755=0,"",DATALOG!BB1755)</f>
        <v/>
      </c>
      <c r="BC106" s="73" t="str">
        <f>IF(DATALOG!BC1755=0,"",DATALOG!BC1755)</f>
        <v/>
      </c>
      <c r="BD106" s="53" t="str">
        <f>IF(DATALOG!BD1755=0,"",DATALOG!BD1755)</f>
        <v/>
      </c>
      <c r="BE106" s="73" t="str">
        <f>IF(DATALOG!BE1755=0,"",DATALOG!BE1755)</f>
        <v/>
      </c>
      <c r="BF106" s="53" t="str">
        <f>IF(DATALOG!BF1755=0,"",DATALOG!BF1755)</f>
        <v/>
      </c>
      <c r="BG106" s="72" t="str">
        <f>IF(DATALOG!BG1755=0,"",DATALOG!BG1755)</f>
        <v/>
      </c>
      <c r="BH106" s="73" t="str">
        <f>IF(DATALOG!BH1755=0,"",DATALOG!BH1755)</f>
        <v/>
      </c>
      <c r="BI106" s="53" t="str">
        <f>IF(DATALOG!BI1755=0,"",DATALOG!BI1755)</f>
        <v/>
      </c>
      <c r="BJ106" s="73" t="str">
        <f>IF(DATALOG!BJ1755=0,"",DATALOG!BJ1755)</f>
        <v/>
      </c>
      <c r="BK106" s="53" t="str">
        <f>IF(DATALOG!BK1755=0,"",DATALOG!BK1755)</f>
        <v/>
      </c>
      <c r="BL106" s="73" t="str">
        <f>IF(DATALOG!BL1755=0,"",DATALOG!BL1755)</f>
        <v/>
      </c>
    </row>
    <row r="107" spans="3:64" x14ac:dyDescent="0.45">
      <c r="C107" s="70" t="str">
        <f>IF(DATALOG!C1756=0,"",DATALOG!C1756)</f>
        <v/>
      </c>
      <c r="D107" s="71" t="str">
        <f>IF(DATALOG!D1756=0,"",DATALOG!D1756)</f>
        <v/>
      </c>
      <c r="E107" s="48" t="str">
        <f>IF(DATALOG!E1756=0,"",DATALOG!E1756)</f>
        <v/>
      </c>
      <c r="F107" s="71" t="str">
        <f>IF(DATALOG!F1756=0,"",DATALOG!F1756)</f>
        <v/>
      </c>
      <c r="G107" s="48" t="str">
        <f>IF(DATALOG!G1756=0,"",DATALOG!G1756)</f>
        <v/>
      </c>
      <c r="H107" s="71" t="str">
        <f>IF(DATALOG!H1756=0,"",DATALOG!H1756)</f>
        <v/>
      </c>
      <c r="I107" s="53" t="str">
        <f>IF(DATALOG!I1756=0,"",DATALOG!I1756)</f>
        <v/>
      </c>
      <c r="J107" s="70" t="str">
        <f>IF(DATALOG!J1756=0,"",DATALOG!J1756)</f>
        <v/>
      </c>
      <c r="K107" s="71" t="str">
        <f>IF(DATALOG!K1756=0,"",DATALOG!K1756)</f>
        <v/>
      </c>
      <c r="L107" s="48" t="str">
        <f>IF(DATALOG!L1756=0,"",DATALOG!L1756)</f>
        <v/>
      </c>
      <c r="M107" s="71" t="str">
        <f>IF(DATALOG!M1756=0,"",DATALOG!M1756)</f>
        <v/>
      </c>
      <c r="N107" s="48" t="str">
        <f>IF(DATALOG!N1756=0,"",DATALOG!N1756)</f>
        <v/>
      </c>
      <c r="O107" s="71" t="str">
        <f>IF(DATALOG!O1756=0,"",DATALOG!O1756)</f>
        <v/>
      </c>
      <c r="P107" s="53" t="str">
        <f>IF(DATALOG!P1756=0,"",DATALOG!P1756)</f>
        <v/>
      </c>
      <c r="Q107" s="70" t="str">
        <f>IF(DATALOG!Q1756=0,"",DATALOG!Q1756)</f>
        <v/>
      </c>
      <c r="R107" s="71" t="str">
        <f>IF(DATALOG!R1756=0,"",DATALOG!R1756)</f>
        <v/>
      </c>
      <c r="S107" s="48" t="str">
        <f>IF(DATALOG!S1756=0,"",DATALOG!S1756)</f>
        <v/>
      </c>
      <c r="T107" s="71" t="str">
        <f>IF(DATALOG!T1756=0,"",DATALOG!T1756)</f>
        <v/>
      </c>
      <c r="U107" s="48" t="str">
        <f>IF(DATALOG!U1756=0,"",DATALOG!U1756)</f>
        <v/>
      </c>
      <c r="V107" s="71" t="str">
        <f>IF(DATALOG!V1756=0,"",DATALOG!V1756)</f>
        <v/>
      </c>
      <c r="W107" s="53" t="str">
        <f>IF(DATALOG!W1756=0,"",DATALOG!W1756)</f>
        <v/>
      </c>
      <c r="X107" s="70" t="str">
        <f>IF(DATALOG!X1756=0,"",DATALOG!X1756)</f>
        <v/>
      </c>
      <c r="Y107" s="71" t="str">
        <f>IF(DATALOG!Y1756=0,"",DATALOG!Y1756)</f>
        <v/>
      </c>
      <c r="Z107" s="48" t="str">
        <f>IF(DATALOG!Z1756=0,"",DATALOG!Z1756)</f>
        <v/>
      </c>
      <c r="AA107" s="71" t="str">
        <f>IF(DATALOG!AA1756=0,"",DATALOG!AA1756)</f>
        <v/>
      </c>
      <c r="AB107" s="48" t="str">
        <f>IF(DATALOG!AB1756=0,"",DATALOG!AB1756)</f>
        <v/>
      </c>
      <c r="AC107" s="71" t="str">
        <f>IF(DATALOG!AC1756=0,"",DATALOG!AC1756)</f>
        <v/>
      </c>
      <c r="AD107" s="53" t="str">
        <f>IF(DATALOG!AD1756=0,"",DATALOG!AD1756)</f>
        <v/>
      </c>
      <c r="AE107" s="70" t="str">
        <f>IF(DATALOG!AE1756=0,"",DATALOG!AE1756)</f>
        <v/>
      </c>
      <c r="AF107" s="71" t="str">
        <f>IF(DATALOG!AF1756=0,"",DATALOG!AF1756)</f>
        <v/>
      </c>
      <c r="AG107" s="48" t="str">
        <f>IF(DATALOG!AG1756=0,"",DATALOG!AG1756)</f>
        <v/>
      </c>
      <c r="AH107" s="71" t="str">
        <f>IF(DATALOG!AH1756=0,"",DATALOG!AH1756)</f>
        <v/>
      </c>
      <c r="AI107" s="48" t="str">
        <f>IF(DATALOG!AI1756=0,"",DATALOG!AI1756)</f>
        <v/>
      </c>
      <c r="AJ107" s="71" t="str">
        <f>IF(DATALOG!AJ1756=0,"",DATALOG!AJ1756)</f>
        <v/>
      </c>
      <c r="AK107" s="53" t="str">
        <f>IF(DATALOG!AK1756=0,"",DATALOG!AK1756)</f>
        <v/>
      </c>
      <c r="AL107" s="70" t="str">
        <f>IF(DATALOG!AL1756=0,"",DATALOG!AL1756)</f>
        <v/>
      </c>
      <c r="AM107" s="71" t="str">
        <f>IF(DATALOG!AM1756=0,"",DATALOG!AM1756)</f>
        <v/>
      </c>
      <c r="AN107" s="48" t="str">
        <f>IF(DATALOG!AN1756=0,"",DATALOG!AN1756)</f>
        <v/>
      </c>
      <c r="AO107" s="71" t="str">
        <f>IF(DATALOG!AO1756=0,"",DATALOG!AO1756)</f>
        <v/>
      </c>
      <c r="AP107" s="48" t="str">
        <f>IF(DATALOG!AP1756=0,"",DATALOG!AP1756)</f>
        <v/>
      </c>
      <c r="AQ107" s="71" t="str">
        <f>IF(DATALOG!AQ1756=0,"",DATALOG!AQ1756)</f>
        <v/>
      </c>
      <c r="AR107" s="53" t="str">
        <f>IF(DATALOG!AR1756=0,"",DATALOG!AR1756)</f>
        <v/>
      </c>
      <c r="AS107" s="70" t="str">
        <f>IF(DATALOG!AS1756=0,"",DATALOG!AS1756)</f>
        <v/>
      </c>
      <c r="AT107" s="71" t="str">
        <f>IF(DATALOG!AT1756=0,"",DATALOG!AT1756)</f>
        <v/>
      </c>
      <c r="AU107" s="48" t="str">
        <f>IF(DATALOG!AU1756=0,"",DATALOG!AU1756)</f>
        <v/>
      </c>
      <c r="AV107" s="71" t="str">
        <f>IF(DATALOG!AV1756=0,"",DATALOG!AV1756)</f>
        <v/>
      </c>
      <c r="AW107" s="48" t="str">
        <f>IF(DATALOG!AW1756=0,"",DATALOG!AW1756)</f>
        <v/>
      </c>
      <c r="AX107" s="71" t="str">
        <f>IF(DATALOG!AX1756=0,"",DATALOG!AX1756)</f>
        <v/>
      </c>
      <c r="AY107" s="53" t="str">
        <f>IF(DATALOG!AY1756=0,"",DATALOG!AY1756)</f>
        <v/>
      </c>
      <c r="AZ107" s="70" t="str">
        <f>IF(DATALOG!AZ1756=0,"",DATALOG!AZ1756)</f>
        <v/>
      </c>
      <c r="BA107" s="71" t="str">
        <f>IF(DATALOG!BA1756=0,"",DATALOG!BA1756)</f>
        <v/>
      </c>
      <c r="BB107" s="48" t="str">
        <f>IF(DATALOG!BB1756=0,"",DATALOG!BB1756)</f>
        <v/>
      </c>
      <c r="BC107" s="71" t="str">
        <f>IF(DATALOG!BC1756=0,"",DATALOG!BC1756)</f>
        <v/>
      </c>
      <c r="BD107" s="48" t="str">
        <f>IF(DATALOG!BD1756=0,"",DATALOG!BD1756)</f>
        <v/>
      </c>
      <c r="BE107" s="71" t="str">
        <f>IF(DATALOG!BE1756=0,"",DATALOG!BE1756)</f>
        <v/>
      </c>
      <c r="BF107" s="53" t="str">
        <f>IF(DATALOG!BF1756=0,"",DATALOG!BF1756)</f>
        <v/>
      </c>
      <c r="BG107" s="70" t="str">
        <f>IF(DATALOG!BG1756=0,"",DATALOG!BG1756)</f>
        <v/>
      </c>
      <c r="BH107" s="71" t="str">
        <f>IF(DATALOG!BH1756=0,"",DATALOG!BH1756)</f>
        <v/>
      </c>
      <c r="BI107" s="48" t="str">
        <f>IF(DATALOG!BI1756=0,"",DATALOG!BI1756)</f>
        <v/>
      </c>
      <c r="BJ107" s="71" t="str">
        <f>IF(DATALOG!BJ1756=0,"",DATALOG!BJ1756)</f>
        <v/>
      </c>
      <c r="BK107" s="48" t="str">
        <f>IF(DATALOG!BK1756=0,"",DATALOG!BK1756)</f>
        <v/>
      </c>
      <c r="BL107" s="71" t="str">
        <f>IF(DATALOG!BL1756=0,"",DATALOG!BL1756)</f>
        <v/>
      </c>
    </row>
    <row r="108" spans="3:64" x14ac:dyDescent="0.45">
      <c r="C108" s="72" t="str">
        <f>IF(DATALOG!C1757=0,"",DATALOG!C1757)</f>
        <v/>
      </c>
      <c r="D108" s="73" t="str">
        <f>IF(DATALOG!D1757=0,"",DATALOG!D1757)</f>
        <v/>
      </c>
      <c r="E108" s="53" t="str">
        <f>IF(DATALOG!E1757=0,"",DATALOG!E1757)</f>
        <v/>
      </c>
      <c r="F108" s="73" t="str">
        <f>IF(DATALOG!F1757=0,"",DATALOG!F1757)</f>
        <v/>
      </c>
      <c r="G108" s="53" t="str">
        <f>IF(DATALOG!G1757=0,"",DATALOG!G1757)</f>
        <v/>
      </c>
      <c r="H108" s="73" t="str">
        <f>IF(DATALOG!H1757=0,"",DATALOG!H1757)</f>
        <v/>
      </c>
      <c r="I108" s="53" t="str">
        <f>IF(DATALOG!I1757=0,"",DATALOG!I1757)</f>
        <v/>
      </c>
      <c r="J108" s="72" t="str">
        <f>IF(DATALOG!J1757=0,"",DATALOG!J1757)</f>
        <v/>
      </c>
      <c r="K108" s="73" t="str">
        <f>IF(DATALOG!K1757=0,"",DATALOG!K1757)</f>
        <v/>
      </c>
      <c r="L108" s="53" t="str">
        <f>IF(DATALOG!L1757=0,"",DATALOG!L1757)</f>
        <v/>
      </c>
      <c r="M108" s="73" t="str">
        <f>IF(DATALOG!M1757=0,"",DATALOG!M1757)</f>
        <v/>
      </c>
      <c r="N108" s="53" t="str">
        <f>IF(DATALOG!N1757=0,"",DATALOG!N1757)</f>
        <v/>
      </c>
      <c r="O108" s="73" t="str">
        <f>IF(DATALOG!O1757=0,"",DATALOG!O1757)</f>
        <v/>
      </c>
      <c r="P108" s="53" t="str">
        <f>IF(DATALOG!P1757=0,"",DATALOG!P1757)</f>
        <v/>
      </c>
      <c r="Q108" s="72" t="str">
        <f>IF(DATALOG!Q1757=0,"",DATALOG!Q1757)</f>
        <v/>
      </c>
      <c r="R108" s="73" t="str">
        <f>IF(DATALOG!R1757=0,"",DATALOG!R1757)</f>
        <v/>
      </c>
      <c r="S108" s="53" t="str">
        <f>IF(DATALOG!S1757=0,"",DATALOG!S1757)</f>
        <v/>
      </c>
      <c r="T108" s="73" t="str">
        <f>IF(DATALOG!T1757=0,"",DATALOG!T1757)</f>
        <v/>
      </c>
      <c r="U108" s="53" t="str">
        <f>IF(DATALOG!U1757=0,"",DATALOG!U1757)</f>
        <v/>
      </c>
      <c r="V108" s="73" t="str">
        <f>IF(DATALOG!V1757=0,"",DATALOG!V1757)</f>
        <v/>
      </c>
      <c r="W108" s="53" t="str">
        <f>IF(DATALOG!W1757=0,"",DATALOG!W1757)</f>
        <v/>
      </c>
      <c r="X108" s="72" t="str">
        <f>IF(DATALOG!X1757=0,"",DATALOG!X1757)</f>
        <v/>
      </c>
      <c r="Y108" s="73" t="str">
        <f>IF(DATALOG!Y1757=0,"",DATALOG!Y1757)</f>
        <v/>
      </c>
      <c r="Z108" s="53" t="str">
        <f>IF(DATALOG!Z1757=0,"",DATALOG!Z1757)</f>
        <v/>
      </c>
      <c r="AA108" s="73" t="str">
        <f>IF(DATALOG!AA1757=0,"",DATALOG!AA1757)</f>
        <v/>
      </c>
      <c r="AB108" s="53" t="str">
        <f>IF(DATALOG!AB1757=0,"",DATALOG!AB1757)</f>
        <v/>
      </c>
      <c r="AC108" s="73" t="str">
        <f>IF(DATALOG!AC1757=0,"",DATALOG!AC1757)</f>
        <v/>
      </c>
      <c r="AD108" s="53" t="str">
        <f>IF(DATALOG!AD1757=0,"",DATALOG!AD1757)</f>
        <v/>
      </c>
      <c r="AE108" s="72" t="str">
        <f>IF(DATALOG!AE1757=0,"",DATALOG!AE1757)</f>
        <v/>
      </c>
      <c r="AF108" s="73" t="str">
        <f>IF(DATALOG!AF1757=0,"",DATALOG!AF1757)</f>
        <v/>
      </c>
      <c r="AG108" s="53" t="str">
        <f>IF(DATALOG!AG1757=0,"",DATALOG!AG1757)</f>
        <v/>
      </c>
      <c r="AH108" s="73" t="str">
        <f>IF(DATALOG!AH1757=0,"",DATALOG!AH1757)</f>
        <v/>
      </c>
      <c r="AI108" s="53" t="str">
        <f>IF(DATALOG!AI1757=0,"",DATALOG!AI1757)</f>
        <v/>
      </c>
      <c r="AJ108" s="73" t="str">
        <f>IF(DATALOG!AJ1757=0,"",DATALOG!AJ1757)</f>
        <v/>
      </c>
      <c r="AK108" s="53" t="str">
        <f>IF(DATALOG!AK1757=0,"",DATALOG!AK1757)</f>
        <v/>
      </c>
      <c r="AL108" s="72" t="str">
        <f>IF(DATALOG!AL1757=0,"",DATALOG!AL1757)</f>
        <v/>
      </c>
      <c r="AM108" s="73" t="str">
        <f>IF(DATALOG!AM1757=0,"",DATALOG!AM1757)</f>
        <v/>
      </c>
      <c r="AN108" s="53" t="str">
        <f>IF(DATALOG!AN1757=0,"",DATALOG!AN1757)</f>
        <v/>
      </c>
      <c r="AO108" s="73" t="str">
        <f>IF(DATALOG!AO1757=0,"",DATALOG!AO1757)</f>
        <v/>
      </c>
      <c r="AP108" s="53" t="str">
        <f>IF(DATALOG!AP1757=0,"",DATALOG!AP1757)</f>
        <v/>
      </c>
      <c r="AQ108" s="73" t="str">
        <f>IF(DATALOG!AQ1757=0,"",DATALOG!AQ1757)</f>
        <v/>
      </c>
      <c r="AR108" s="53" t="str">
        <f>IF(DATALOG!AR1757=0,"",DATALOG!AR1757)</f>
        <v/>
      </c>
      <c r="AS108" s="72" t="str">
        <f>IF(DATALOG!AS1757=0,"",DATALOG!AS1757)</f>
        <v/>
      </c>
      <c r="AT108" s="73" t="str">
        <f>IF(DATALOG!AT1757=0,"",DATALOG!AT1757)</f>
        <v/>
      </c>
      <c r="AU108" s="53" t="str">
        <f>IF(DATALOG!AU1757=0,"",DATALOG!AU1757)</f>
        <v/>
      </c>
      <c r="AV108" s="73" t="str">
        <f>IF(DATALOG!AV1757=0,"",DATALOG!AV1757)</f>
        <v/>
      </c>
      <c r="AW108" s="53" t="str">
        <f>IF(DATALOG!AW1757=0,"",DATALOG!AW1757)</f>
        <v/>
      </c>
      <c r="AX108" s="73" t="str">
        <f>IF(DATALOG!AX1757=0,"",DATALOG!AX1757)</f>
        <v/>
      </c>
      <c r="AY108" s="53" t="str">
        <f>IF(DATALOG!AY1757=0,"",DATALOG!AY1757)</f>
        <v/>
      </c>
      <c r="AZ108" s="72" t="str">
        <f>IF(DATALOG!AZ1757=0,"",DATALOG!AZ1757)</f>
        <v/>
      </c>
      <c r="BA108" s="73" t="str">
        <f>IF(DATALOG!BA1757=0,"",DATALOG!BA1757)</f>
        <v/>
      </c>
      <c r="BB108" s="53" t="str">
        <f>IF(DATALOG!BB1757=0,"",DATALOG!BB1757)</f>
        <v/>
      </c>
      <c r="BC108" s="73" t="str">
        <f>IF(DATALOG!BC1757=0,"",DATALOG!BC1757)</f>
        <v/>
      </c>
      <c r="BD108" s="53" t="str">
        <f>IF(DATALOG!BD1757=0,"",DATALOG!BD1757)</f>
        <v/>
      </c>
      <c r="BE108" s="73" t="str">
        <f>IF(DATALOG!BE1757=0,"",DATALOG!BE1757)</f>
        <v/>
      </c>
      <c r="BF108" s="53" t="str">
        <f>IF(DATALOG!BF1757=0,"",DATALOG!BF1757)</f>
        <v/>
      </c>
      <c r="BG108" s="72" t="str">
        <f>IF(DATALOG!BG1757=0,"",DATALOG!BG1757)</f>
        <v/>
      </c>
      <c r="BH108" s="73" t="str">
        <f>IF(DATALOG!BH1757=0,"",DATALOG!BH1757)</f>
        <v/>
      </c>
      <c r="BI108" s="53" t="str">
        <f>IF(DATALOG!BI1757=0,"",DATALOG!BI1757)</f>
        <v/>
      </c>
      <c r="BJ108" s="73" t="str">
        <f>IF(DATALOG!BJ1757=0,"",DATALOG!BJ1757)</f>
        <v/>
      </c>
      <c r="BK108" s="53" t="str">
        <f>IF(DATALOG!BK1757=0,"",DATALOG!BK1757)</f>
        <v/>
      </c>
      <c r="BL108" s="73" t="str">
        <f>IF(DATALOG!BL1757=0,"",DATALOG!BL1757)</f>
        <v/>
      </c>
    </row>
    <row r="109" spans="3:64" x14ac:dyDescent="0.45">
      <c r="C109" s="70" t="str">
        <f>IF(DATALOG!C1758=0,"",DATALOG!C1758)</f>
        <v/>
      </c>
      <c r="D109" s="71" t="str">
        <f>IF(DATALOG!D1758=0,"",DATALOG!D1758)</f>
        <v/>
      </c>
      <c r="E109" s="48" t="str">
        <f>IF(DATALOG!E1758=0,"",DATALOG!E1758)</f>
        <v/>
      </c>
      <c r="F109" s="71" t="str">
        <f>IF(DATALOG!F1758=0,"",DATALOG!F1758)</f>
        <v/>
      </c>
      <c r="G109" s="48" t="str">
        <f>IF(DATALOG!G1758=0,"",DATALOG!G1758)</f>
        <v/>
      </c>
      <c r="H109" s="71" t="str">
        <f>IF(DATALOG!H1758=0,"",DATALOG!H1758)</f>
        <v/>
      </c>
      <c r="I109" s="53" t="str">
        <f>IF(DATALOG!I1758=0,"",DATALOG!I1758)</f>
        <v/>
      </c>
      <c r="J109" s="70" t="str">
        <f>IF(DATALOG!J1758=0,"",DATALOG!J1758)</f>
        <v/>
      </c>
      <c r="K109" s="71" t="str">
        <f>IF(DATALOG!K1758=0,"",DATALOG!K1758)</f>
        <v/>
      </c>
      <c r="L109" s="48" t="str">
        <f>IF(DATALOG!L1758=0,"",DATALOG!L1758)</f>
        <v/>
      </c>
      <c r="M109" s="71" t="str">
        <f>IF(DATALOG!M1758=0,"",DATALOG!M1758)</f>
        <v/>
      </c>
      <c r="N109" s="48" t="str">
        <f>IF(DATALOG!N1758=0,"",DATALOG!N1758)</f>
        <v/>
      </c>
      <c r="O109" s="71" t="str">
        <f>IF(DATALOG!O1758=0,"",DATALOG!O1758)</f>
        <v/>
      </c>
      <c r="P109" s="53" t="str">
        <f>IF(DATALOG!P1758=0,"",DATALOG!P1758)</f>
        <v/>
      </c>
      <c r="Q109" s="70" t="str">
        <f>IF(DATALOG!Q1758=0,"",DATALOG!Q1758)</f>
        <v/>
      </c>
      <c r="R109" s="71" t="str">
        <f>IF(DATALOG!R1758=0,"",DATALOG!R1758)</f>
        <v/>
      </c>
      <c r="S109" s="48" t="str">
        <f>IF(DATALOG!S1758=0,"",DATALOG!S1758)</f>
        <v/>
      </c>
      <c r="T109" s="71" t="str">
        <f>IF(DATALOG!T1758=0,"",DATALOG!T1758)</f>
        <v/>
      </c>
      <c r="U109" s="48" t="str">
        <f>IF(DATALOG!U1758=0,"",DATALOG!U1758)</f>
        <v/>
      </c>
      <c r="V109" s="71" t="str">
        <f>IF(DATALOG!V1758=0,"",DATALOG!V1758)</f>
        <v/>
      </c>
      <c r="W109" s="53" t="str">
        <f>IF(DATALOG!W1758=0,"",DATALOG!W1758)</f>
        <v/>
      </c>
      <c r="X109" s="70" t="str">
        <f>IF(DATALOG!X1758=0,"",DATALOG!X1758)</f>
        <v/>
      </c>
      <c r="Y109" s="71" t="str">
        <f>IF(DATALOG!Y1758=0,"",DATALOG!Y1758)</f>
        <v/>
      </c>
      <c r="Z109" s="48" t="str">
        <f>IF(DATALOG!Z1758=0,"",DATALOG!Z1758)</f>
        <v/>
      </c>
      <c r="AA109" s="71" t="str">
        <f>IF(DATALOG!AA1758=0,"",DATALOG!AA1758)</f>
        <v/>
      </c>
      <c r="AB109" s="48" t="str">
        <f>IF(DATALOG!AB1758=0,"",DATALOG!AB1758)</f>
        <v/>
      </c>
      <c r="AC109" s="71" t="str">
        <f>IF(DATALOG!AC1758=0,"",DATALOG!AC1758)</f>
        <v/>
      </c>
      <c r="AD109" s="53" t="str">
        <f>IF(DATALOG!AD1758=0,"",DATALOG!AD1758)</f>
        <v/>
      </c>
      <c r="AE109" s="70" t="str">
        <f>IF(DATALOG!AE1758=0,"",DATALOG!AE1758)</f>
        <v/>
      </c>
      <c r="AF109" s="71" t="str">
        <f>IF(DATALOG!AF1758=0,"",DATALOG!AF1758)</f>
        <v/>
      </c>
      <c r="AG109" s="48" t="str">
        <f>IF(DATALOG!AG1758=0,"",DATALOG!AG1758)</f>
        <v/>
      </c>
      <c r="AH109" s="71" t="str">
        <f>IF(DATALOG!AH1758=0,"",DATALOG!AH1758)</f>
        <v/>
      </c>
      <c r="AI109" s="48" t="str">
        <f>IF(DATALOG!AI1758=0,"",DATALOG!AI1758)</f>
        <v/>
      </c>
      <c r="AJ109" s="71" t="str">
        <f>IF(DATALOG!AJ1758=0,"",DATALOG!AJ1758)</f>
        <v/>
      </c>
      <c r="AK109" s="53" t="str">
        <f>IF(DATALOG!AK1758=0,"",DATALOG!AK1758)</f>
        <v/>
      </c>
      <c r="AL109" s="70" t="str">
        <f>IF(DATALOG!AL1758=0,"",DATALOG!AL1758)</f>
        <v/>
      </c>
      <c r="AM109" s="71" t="str">
        <f>IF(DATALOG!AM1758=0,"",DATALOG!AM1758)</f>
        <v/>
      </c>
      <c r="AN109" s="48" t="str">
        <f>IF(DATALOG!AN1758=0,"",DATALOG!AN1758)</f>
        <v/>
      </c>
      <c r="AO109" s="71" t="str">
        <f>IF(DATALOG!AO1758=0,"",DATALOG!AO1758)</f>
        <v/>
      </c>
      <c r="AP109" s="48" t="str">
        <f>IF(DATALOG!AP1758=0,"",DATALOG!AP1758)</f>
        <v/>
      </c>
      <c r="AQ109" s="71" t="str">
        <f>IF(DATALOG!AQ1758=0,"",DATALOG!AQ1758)</f>
        <v/>
      </c>
      <c r="AR109" s="53" t="str">
        <f>IF(DATALOG!AR1758=0,"",DATALOG!AR1758)</f>
        <v/>
      </c>
      <c r="AS109" s="70" t="str">
        <f>IF(DATALOG!AS1758=0,"",DATALOG!AS1758)</f>
        <v/>
      </c>
      <c r="AT109" s="71" t="str">
        <f>IF(DATALOG!AT1758=0,"",DATALOG!AT1758)</f>
        <v/>
      </c>
      <c r="AU109" s="48" t="str">
        <f>IF(DATALOG!AU1758=0,"",DATALOG!AU1758)</f>
        <v/>
      </c>
      <c r="AV109" s="71" t="str">
        <f>IF(DATALOG!AV1758=0,"",DATALOG!AV1758)</f>
        <v/>
      </c>
      <c r="AW109" s="48" t="str">
        <f>IF(DATALOG!AW1758=0,"",DATALOG!AW1758)</f>
        <v/>
      </c>
      <c r="AX109" s="71" t="str">
        <f>IF(DATALOG!AX1758=0,"",DATALOG!AX1758)</f>
        <v/>
      </c>
      <c r="AY109" s="53" t="str">
        <f>IF(DATALOG!AY1758=0,"",DATALOG!AY1758)</f>
        <v/>
      </c>
      <c r="AZ109" s="70" t="str">
        <f>IF(DATALOG!AZ1758=0,"",DATALOG!AZ1758)</f>
        <v/>
      </c>
      <c r="BA109" s="71" t="str">
        <f>IF(DATALOG!BA1758=0,"",DATALOG!BA1758)</f>
        <v/>
      </c>
      <c r="BB109" s="48" t="str">
        <f>IF(DATALOG!BB1758=0,"",DATALOG!BB1758)</f>
        <v/>
      </c>
      <c r="BC109" s="71" t="str">
        <f>IF(DATALOG!BC1758=0,"",DATALOG!BC1758)</f>
        <v/>
      </c>
      <c r="BD109" s="48" t="str">
        <f>IF(DATALOG!BD1758=0,"",DATALOG!BD1758)</f>
        <v/>
      </c>
      <c r="BE109" s="71" t="str">
        <f>IF(DATALOG!BE1758=0,"",DATALOG!BE1758)</f>
        <v/>
      </c>
      <c r="BF109" s="53" t="str">
        <f>IF(DATALOG!BF1758=0,"",DATALOG!BF1758)</f>
        <v/>
      </c>
      <c r="BG109" s="70" t="str">
        <f>IF(DATALOG!BG1758=0,"",DATALOG!BG1758)</f>
        <v/>
      </c>
      <c r="BH109" s="71" t="str">
        <f>IF(DATALOG!BH1758=0,"",DATALOG!BH1758)</f>
        <v/>
      </c>
      <c r="BI109" s="48" t="str">
        <f>IF(DATALOG!BI1758=0,"",DATALOG!BI1758)</f>
        <v/>
      </c>
      <c r="BJ109" s="71" t="str">
        <f>IF(DATALOG!BJ1758=0,"",DATALOG!BJ1758)</f>
        <v/>
      </c>
      <c r="BK109" s="48" t="str">
        <f>IF(DATALOG!BK1758=0,"",DATALOG!BK1758)</f>
        <v/>
      </c>
      <c r="BL109" s="71" t="str">
        <f>IF(DATALOG!BL1758=0,"",DATALOG!BL1758)</f>
        <v/>
      </c>
    </row>
    <row r="110" spans="3:64" x14ac:dyDescent="0.45">
      <c r="C110" s="72" t="str">
        <f>IF(DATALOG!C1759=0,"",DATALOG!C1759)</f>
        <v/>
      </c>
      <c r="D110" s="73" t="str">
        <f>IF(DATALOG!D1759=0,"",DATALOG!D1759)</f>
        <v/>
      </c>
      <c r="E110" s="53" t="str">
        <f>IF(DATALOG!E1759=0,"",DATALOG!E1759)</f>
        <v/>
      </c>
      <c r="F110" s="73" t="str">
        <f>IF(DATALOG!F1759=0,"",DATALOG!F1759)</f>
        <v/>
      </c>
      <c r="G110" s="53" t="str">
        <f>IF(DATALOG!G1759=0,"",DATALOG!G1759)</f>
        <v/>
      </c>
      <c r="H110" s="73" t="str">
        <f>IF(DATALOG!H1759=0,"",DATALOG!H1759)</f>
        <v/>
      </c>
      <c r="I110" s="53" t="str">
        <f>IF(DATALOG!I1759=0,"",DATALOG!I1759)</f>
        <v/>
      </c>
      <c r="J110" s="72" t="str">
        <f>IF(DATALOG!J1759=0,"",DATALOG!J1759)</f>
        <v/>
      </c>
      <c r="K110" s="73" t="str">
        <f>IF(DATALOG!K1759=0,"",DATALOG!K1759)</f>
        <v/>
      </c>
      <c r="L110" s="53" t="str">
        <f>IF(DATALOG!L1759=0,"",DATALOG!L1759)</f>
        <v/>
      </c>
      <c r="M110" s="73" t="str">
        <f>IF(DATALOG!M1759=0,"",DATALOG!M1759)</f>
        <v/>
      </c>
      <c r="N110" s="53" t="str">
        <f>IF(DATALOG!N1759=0,"",DATALOG!N1759)</f>
        <v/>
      </c>
      <c r="O110" s="73" t="str">
        <f>IF(DATALOG!O1759=0,"",DATALOG!O1759)</f>
        <v/>
      </c>
      <c r="P110" s="53" t="str">
        <f>IF(DATALOG!P1759=0,"",DATALOG!P1759)</f>
        <v/>
      </c>
      <c r="Q110" s="72" t="str">
        <f>IF(DATALOG!Q1759=0,"",DATALOG!Q1759)</f>
        <v/>
      </c>
      <c r="R110" s="73" t="str">
        <f>IF(DATALOG!R1759=0,"",DATALOG!R1759)</f>
        <v/>
      </c>
      <c r="S110" s="53" t="str">
        <f>IF(DATALOG!S1759=0,"",DATALOG!S1759)</f>
        <v/>
      </c>
      <c r="T110" s="73" t="str">
        <f>IF(DATALOG!T1759=0,"",DATALOG!T1759)</f>
        <v/>
      </c>
      <c r="U110" s="53" t="str">
        <f>IF(DATALOG!U1759=0,"",DATALOG!U1759)</f>
        <v/>
      </c>
      <c r="V110" s="73" t="str">
        <f>IF(DATALOG!V1759=0,"",DATALOG!V1759)</f>
        <v/>
      </c>
      <c r="W110" s="53" t="str">
        <f>IF(DATALOG!W1759=0,"",DATALOG!W1759)</f>
        <v/>
      </c>
      <c r="X110" s="72" t="str">
        <f>IF(DATALOG!X1759=0,"",DATALOG!X1759)</f>
        <v/>
      </c>
      <c r="Y110" s="73" t="str">
        <f>IF(DATALOG!Y1759=0,"",DATALOG!Y1759)</f>
        <v/>
      </c>
      <c r="Z110" s="53" t="str">
        <f>IF(DATALOG!Z1759=0,"",DATALOG!Z1759)</f>
        <v/>
      </c>
      <c r="AA110" s="73" t="str">
        <f>IF(DATALOG!AA1759=0,"",DATALOG!AA1759)</f>
        <v/>
      </c>
      <c r="AB110" s="53" t="str">
        <f>IF(DATALOG!AB1759=0,"",DATALOG!AB1759)</f>
        <v/>
      </c>
      <c r="AC110" s="73" t="str">
        <f>IF(DATALOG!AC1759=0,"",DATALOG!AC1759)</f>
        <v/>
      </c>
      <c r="AD110" s="53" t="str">
        <f>IF(DATALOG!AD1759=0,"",DATALOG!AD1759)</f>
        <v/>
      </c>
      <c r="AE110" s="72" t="str">
        <f>IF(DATALOG!AE1759=0,"",DATALOG!AE1759)</f>
        <v/>
      </c>
      <c r="AF110" s="73" t="str">
        <f>IF(DATALOG!AF1759=0,"",DATALOG!AF1759)</f>
        <v/>
      </c>
      <c r="AG110" s="53" t="str">
        <f>IF(DATALOG!AG1759=0,"",DATALOG!AG1759)</f>
        <v/>
      </c>
      <c r="AH110" s="73" t="str">
        <f>IF(DATALOG!AH1759=0,"",DATALOG!AH1759)</f>
        <v/>
      </c>
      <c r="AI110" s="53" t="str">
        <f>IF(DATALOG!AI1759=0,"",DATALOG!AI1759)</f>
        <v/>
      </c>
      <c r="AJ110" s="73" t="str">
        <f>IF(DATALOG!AJ1759=0,"",DATALOG!AJ1759)</f>
        <v/>
      </c>
      <c r="AK110" s="53" t="str">
        <f>IF(DATALOG!AK1759=0,"",DATALOG!AK1759)</f>
        <v/>
      </c>
      <c r="AL110" s="72" t="str">
        <f>IF(DATALOG!AL1759=0,"",DATALOG!AL1759)</f>
        <v/>
      </c>
      <c r="AM110" s="73" t="str">
        <f>IF(DATALOG!AM1759=0,"",DATALOG!AM1759)</f>
        <v/>
      </c>
      <c r="AN110" s="53" t="str">
        <f>IF(DATALOG!AN1759=0,"",DATALOG!AN1759)</f>
        <v/>
      </c>
      <c r="AO110" s="73" t="str">
        <f>IF(DATALOG!AO1759=0,"",DATALOG!AO1759)</f>
        <v/>
      </c>
      <c r="AP110" s="53" t="str">
        <f>IF(DATALOG!AP1759=0,"",DATALOG!AP1759)</f>
        <v/>
      </c>
      <c r="AQ110" s="73" t="str">
        <f>IF(DATALOG!AQ1759=0,"",DATALOG!AQ1759)</f>
        <v/>
      </c>
      <c r="AR110" s="53" t="str">
        <f>IF(DATALOG!AR1759=0,"",DATALOG!AR1759)</f>
        <v/>
      </c>
      <c r="AS110" s="72" t="str">
        <f>IF(DATALOG!AS1759=0,"",DATALOG!AS1759)</f>
        <v/>
      </c>
      <c r="AT110" s="73" t="str">
        <f>IF(DATALOG!AT1759=0,"",DATALOG!AT1759)</f>
        <v/>
      </c>
      <c r="AU110" s="53" t="str">
        <f>IF(DATALOG!AU1759=0,"",DATALOG!AU1759)</f>
        <v/>
      </c>
      <c r="AV110" s="73" t="str">
        <f>IF(DATALOG!AV1759=0,"",DATALOG!AV1759)</f>
        <v/>
      </c>
      <c r="AW110" s="53" t="str">
        <f>IF(DATALOG!AW1759=0,"",DATALOG!AW1759)</f>
        <v/>
      </c>
      <c r="AX110" s="73" t="str">
        <f>IF(DATALOG!AX1759=0,"",DATALOG!AX1759)</f>
        <v/>
      </c>
      <c r="AY110" s="53" t="str">
        <f>IF(DATALOG!AY1759=0,"",DATALOG!AY1759)</f>
        <v/>
      </c>
      <c r="AZ110" s="72" t="str">
        <f>IF(DATALOG!AZ1759=0,"",DATALOG!AZ1759)</f>
        <v/>
      </c>
      <c r="BA110" s="73" t="str">
        <f>IF(DATALOG!BA1759=0,"",DATALOG!BA1759)</f>
        <v/>
      </c>
      <c r="BB110" s="53" t="str">
        <f>IF(DATALOG!BB1759=0,"",DATALOG!BB1759)</f>
        <v/>
      </c>
      <c r="BC110" s="73" t="str">
        <f>IF(DATALOG!BC1759=0,"",DATALOG!BC1759)</f>
        <v/>
      </c>
      <c r="BD110" s="53" t="str">
        <f>IF(DATALOG!BD1759=0,"",DATALOG!BD1759)</f>
        <v/>
      </c>
      <c r="BE110" s="73" t="str">
        <f>IF(DATALOG!BE1759=0,"",DATALOG!BE1759)</f>
        <v/>
      </c>
      <c r="BF110" s="53" t="str">
        <f>IF(DATALOG!BF1759=0,"",DATALOG!BF1759)</f>
        <v/>
      </c>
      <c r="BG110" s="72" t="str">
        <f>IF(DATALOG!BG1759=0,"",DATALOG!BG1759)</f>
        <v/>
      </c>
      <c r="BH110" s="73" t="str">
        <f>IF(DATALOG!BH1759=0,"",DATALOG!BH1759)</f>
        <v/>
      </c>
      <c r="BI110" s="53" t="str">
        <f>IF(DATALOG!BI1759=0,"",DATALOG!BI1759)</f>
        <v/>
      </c>
      <c r="BJ110" s="73" t="str">
        <f>IF(DATALOG!BJ1759=0,"",DATALOG!BJ1759)</f>
        <v/>
      </c>
      <c r="BK110" s="53" t="str">
        <f>IF(DATALOG!BK1759=0,"",DATALOG!BK1759)</f>
        <v/>
      </c>
      <c r="BL110" s="73" t="str">
        <f>IF(DATALOG!BL1759=0,"",DATALOG!BL1759)</f>
        <v/>
      </c>
    </row>
    <row r="111" spans="3:64" x14ac:dyDescent="0.45">
      <c r="C111" s="70" t="str">
        <f>IF(DATALOG!C1760=0,"",DATALOG!C1760)</f>
        <v/>
      </c>
      <c r="D111" s="71" t="str">
        <f>IF(DATALOG!D1760=0,"",DATALOG!D1760)</f>
        <v/>
      </c>
      <c r="E111" s="48" t="str">
        <f>IF(DATALOG!E1760=0,"",DATALOG!E1760)</f>
        <v/>
      </c>
      <c r="F111" s="71" t="str">
        <f>IF(DATALOG!F1760=0,"",DATALOG!F1760)</f>
        <v/>
      </c>
      <c r="G111" s="48" t="str">
        <f>IF(DATALOG!G1760=0,"",DATALOG!G1760)</f>
        <v/>
      </c>
      <c r="H111" s="71" t="str">
        <f>IF(DATALOG!H1760=0,"",DATALOG!H1760)</f>
        <v/>
      </c>
      <c r="I111" s="53" t="str">
        <f>IF(DATALOG!I1760=0,"",DATALOG!I1760)</f>
        <v/>
      </c>
      <c r="J111" s="70" t="str">
        <f>IF(DATALOG!J1760=0,"",DATALOG!J1760)</f>
        <v/>
      </c>
      <c r="K111" s="71" t="str">
        <f>IF(DATALOG!K1760=0,"",DATALOG!K1760)</f>
        <v/>
      </c>
      <c r="L111" s="48" t="str">
        <f>IF(DATALOG!L1760=0,"",DATALOG!L1760)</f>
        <v/>
      </c>
      <c r="M111" s="71" t="str">
        <f>IF(DATALOG!M1760=0,"",DATALOG!M1760)</f>
        <v/>
      </c>
      <c r="N111" s="48" t="str">
        <f>IF(DATALOG!N1760=0,"",DATALOG!N1760)</f>
        <v/>
      </c>
      <c r="O111" s="71" t="str">
        <f>IF(DATALOG!O1760=0,"",DATALOG!O1760)</f>
        <v/>
      </c>
      <c r="P111" s="53" t="str">
        <f>IF(DATALOG!P1760=0,"",DATALOG!P1760)</f>
        <v/>
      </c>
      <c r="Q111" s="70" t="str">
        <f>IF(DATALOG!Q1760=0,"",DATALOG!Q1760)</f>
        <v/>
      </c>
      <c r="R111" s="71" t="str">
        <f>IF(DATALOG!R1760=0,"",DATALOG!R1760)</f>
        <v/>
      </c>
      <c r="S111" s="48" t="str">
        <f>IF(DATALOG!S1760=0,"",DATALOG!S1760)</f>
        <v/>
      </c>
      <c r="T111" s="71" t="str">
        <f>IF(DATALOG!T1760=0,"",DATALOG!T1760)</f>
        <v/>
      </c>
      <c r="U111" s="48" t="str">
        <f>IF(DATALOG!U1760=0,"",DATALOG!U1760)</f>
        <v/>
      </c>
      <c r="V111" s="71" t="str">
        <f>IF(DATALOG!V1760=0,"",DATALOG!V1760)</f>
        <v/>
      </c>
      <c r="W111" s="53" t="str">
        <f>IF(DATALOG!W1760=0,"",DATALOG!W1760)</f>
        <v/>
      </c>
      <c r="X111" s="70" t="str">
        <f>IF(DATALOG!X1760=0,"",DATALOG!X1760)</f>
        <v/>
      </c>
      <c r="Y111" s="71" t="str">
        <f>IF(DATALOG!Y1760=0,"",DATALOG!Y1760)</f>
        <v/>
      </c>
      <c r="Z111" s="48" t="str">
        <f>IF(DATALOG!Z1760=0,"",DATALOG!Z1760)</f>
        <v/>
      </c>
      <c r="AA111" s="71" t="str">
        <f>IF(DATALOG!AA1760=0,"",DATALOG!AA1760)</f>
        <v/>
      </c>
      <c r="AB111" s="48" t="str">
        <f>IF(DATALOG!AB1760=0,"",DATALOG!AB1760)</f>
        <v/>
      </c>
      <c r="AC111" s="71" t="str">
        <f>IF(DATALOG!AC1760=0,"",DATALOG!AC1760)</f>
        <v/>
      </c>
      <c r="AD111" s="53" t="str">
        <f>IF(DATALOG!AD1760=0,"",DATALOG!AD1760)</f>
        <v/>
      </c>
      <c r="AE111" s="70" t="str">
        <f>IF(DATALOG!AE1760=0,"",DATALOG!AE1760)</f>
        <v/>
      </c>
      <c r="AF111" s="71" t="str">
        <f>IF(DATALOG!AF1760=0,"",DATALOG!AF1760)</f>
        <v/>
      </c>
      <c r="AG111" s="48" t="str">
        <f>IF(DATALOG!AG1760=0,"",DATALOG!AG1760)</f>
        <v/>
      </c>
      <c r="AH111" s="71" t="str">
        <f>IF(DATALOG!AH1760=0,"",DATALOG!AH1760)</f>
        <v/>
      </c>
      <c r="AI111" s="48" t="str">
        <f>IF(DATALOG!AI1760=0,"",DATALOG!AI1760)</f>
        <v/>
      </c>
      <c r="AJ111" s="71" t="str">
        <f>IF(DATALOG!AJ1760=0,"",DATALOG!AJ1760)</f>
        <v/>
      </c>
      <c r="AK111" s="53" t="str">
        <f>IF(DATALOG!AK1760=0,"",DATALOG!AK1760)</f>
        <v/>
      </c>
      <c r="AL111" s="70" t="str">
        <f>IF(DATALOG!AL1760=0,"",DATALOG!AL1760)</f>
        <v/>
      </c>
      <c r="AM111" s="71" t="str">
        <f>IF(DATALOG!AM1760=0,"",DATALOG!AM1760)</f>
        <v/>
      </c>
      <c r="AN111" s="48" t="str">
        <f>IF(DATALOG!AN1760=0,"",DATALOG!AN1760)</f>
        <v/>
      </c>
      <c r="AO111" s="71" t="str">
        <f>IF(DATALOG!AO1760=0,"",DATALOG!AO1760)</f>
        <v/>
      </c>
      <c r="AP111" s="48" t="str">
        <f>IF(DATALOG!AP1760=0,"",DATALOG!AP1760)</f>
        <v/>
      </c>
      <c r="AQ111" s="71" t="str">
        <f>IF(DATALOG!AQ1760=0,"",DATALOG!AQ1760)</f>
        <v/>
      </c>
      <c r="AR111" s="53" t="str">
        <f>IF(DATALOG!AR1760=0,"",DATALOG!AR1760)</f>
        <v/>
      </c>
      <c r="AS111" s="70" t="str">
        <f>IF(DATALOG!AS1760=0,"",DATALOG!AS1760)</f>
        <v/>
      </c>
      <c r="AT111" s="71" t="str">
        <f>IF(DATALOG!AT1760=0,"",DATALOG!AT1760)</f>
        <v/>
      </c>
      <c r="AU111" s="48" t="str">
        <f>IF(DATALOG!AU1760=0,"",DATALOG!AU1760)</f>
        <v/>
      </c>
      <c r="AV111" s="71" t="str">
        <f>IF(DATALOG!AV1760=0,"",DATALOG!AV1760)</f>
        <v/>
      </c>
      <c r="AW111" s="48" t="str">
        <f>IF(DATALOG!AW1760=0,"",DATALOG!AW1760)</f>
        <v/>
      </c>
      <c r="AX111" s="71" t="str">
        <f>IF(DATALOG!AX1760=0,"",DATALOG!AX1760)</f>
        <v/>
      </c>
      <c r="AY111" s="53" t="str">
        <f>IF(DATALOG!AY1760=0,"",DATALOG!AY1760)</f>
        <v/>
      </c>
      <c r="AZ111" s="70" t="str">
        <f>IF(DATALOG!AZ1760=0,"",DATALOG!AZ1760)</f>
        <v/>
      </c>
      <c r="BA111" s="71" t="str">
        <f>IF(DATALOG!BA1760=0,"",DATALOG!BA1760)</f>
        <v/>
      </c>
      <c r="BB111" s="48" t="str">
        <f>IF(DATALOG!BB1760=0,"",DATALOG!BB1760)</f>
        <v/>
      </c>
      <c r="BC111" s="71" t="str">
        <f>IF(DATALOG!BC1760=0,"",DATALOG!BC1760)</f>
        <v/>
      </c>
      <c r="BD111" s="48" t="str">
        <f>IF(DATALOG!BD1760=0,"",DATALOG!BD1760)</f>
        <v/>
      </c>
      <c r="BE111" s="71" t="str">
        <f>IF(DATALOG!BE1760=0,"",DATALOG!BE1760)</f>
        <v/>
      </c>
      <c r="BF111" s="53" t="str">
        <f>IF(DATALOG!BF1760=0,"",DATALOG!BF1760)</f>
        <v/>
      </c>
      <c r="BG111" s="70" t="str">
        <f>IF(DATALOG!BG1760=0,"",DATALOG!BG1760)</f>
        <v/>
      </c>
      <c r="BH111" s="71" t="str">
        <f>IF(DATALOG!BH1760=0,"",DATALOG!BH1760)</f>
        <v/>
      </c>
      <c r="BI111" s="48" t="str">
        <f>IF(DATALOG!BI1760=0,"",DATALOG!BI1760)</f>
        <v/>
      </c>
      <c r="BJ111" s="71" t="str">
        <f>IF(DATALOG!BJ1760=0,"",DATALOG!BJ1760)</f>
        <v/>
      </c>
      <c r="BK111" s="48" t="str">
        <f>IF(DATALOG!BK1760=0,"",DATALOG!BK1760)</f>
        <v/>
      </c>
      <c r="BL111" s="71" t="str">
        <f>IF(DATALOG!BL1760=0,"",DATALOG!BL1760)</f>
        <v/>
      </c>
    </row>
    <row r="112" spans="3:64" x14ac:dyDescent="0.45">
      <c r="C112" s="72" t="str">
        <f>IF(DATALOG!C1761=0,"",DATALOG!C1761)</f>
        <v/>
      </c>
      <c r="D112" s="73" t="str">
        <f>IF(DATALOG!D1761=0,"",DATALOG!D1761)</f>
        <v/>
      </c>
      <c r="E112" s="53" t="str">
        <f>IF(DATALOG!E1761=0,"",DATALOG!E1761)</f>
        <v/>
      </c>
      <c r="F112" s="73" t="str">
        <f>IF(DATALOG!F1761=0,"",DATALOG!F1761)</f>
        <v/>
      </c>
      <c r="G112" s="53" t="str">
        <f>IF(DATALOG!G1761=0,"",DATALOG!G1761)</f>
        <v/>
      </c>
      <c r="H112" s="73" t="str">
        <f>IF(DATALOG!H1761=0,"",DATALOG!H1761)</f>
        <v/>
      </c>
      <c r="I112" s="53" t="str">
        <f>IF(DATALOG!I1761=0,"",DATALOG!I1761)</f>
        <v/>
      </c>
      <c r="J112" s="72" t="str">
        <f>IF(DATALOG!J1761=0,"",DATALOG!J1761)</f>
        <v/>
      </c>
      <c r="K112" s="73" t="str">
        <f>IF(DATALOG!K1761=0,"",DATALOG!K1761)</f>
        <v/>
      </c>
      <c r="L112" s="53" t="str">
        <f>IF(DATALOG!L1761=0,"",DATALOG!L1761)</f>
        <v/>
      </c>
      <c r="M112" s="73" t="str">
        <f>IF(DATALOG!M1761=0,"",DATALOG!M1761)</f>
        <v/>
      </c>
      <c r="N112" s="53" t="str">
        <f>IF(DATALOG!N1761=0,"",DATALOG!N1761)</f>
        <v/>
      </c>
      <c r="O112" s="73" t="str">
        <f>IF(DATALOG!O1761=0,"",DATALOG!O1761)</f>
        <v/>
      </c>
      <c r="P112" s="53" t="str">
        <f>IF(DATALOG!P1761=0,"",DATALOG!P1761)</f>
        <v/>
      </c>
      <c r="Q112" s="72" t="str">
        <f>IF(DATALOG!Q1761=0,"",DATALOG!Q1761)</f>
        <v/>
      </c>
      <c r="R112" s="73" t="str">
        <f>IF(DATALOG!R1761=0,"",DATALOG!R1761)</f>
        <v/>
      </c>
      <c r="S112" s="53" t="str">
        <f>IF(DATALOG!S1761=0,"",DATALOG!S1761)</f>
        <v/>
      </c>
      <c r="T112" s="73" t="str">
        <f>IF(DATALOG!T1761=0,"",DATALOG!T1761)</f>
        <v/>
      </c>
      <c r="U112" s="53" t="str">
        <f>IF(DATALOG!U1761=0,"",DATALOG!U1761)</f>
        <v/>
      </c>
      <c r="V112" s="73" t="str">
        <f>IF(DATALOG!V1761=0,"",DATALOG!V1761)</f>
        <v/>
      </c>
      <c r="W112" s="53" t="str">
        <f>IF(DATALOG!W1761=0,"",DATALOG!W1761)</f>
        <v/>
      </c>
      <c r="X112" s="72" t="str">
        <f>IF(DATALOG!X1761=0,"",DATALOG!X1761)</f>
        <v/>
      </c>
      <c r="Y112" s="73" t="str">
        <f>IF(DATALOG!Y1761=0,"",DATALOG!Y1761)</f>
        <v/>
      </c>
      <c r="Z112" s="53" t="str">
        <f>IF(DATALOG!Z1761=0,"",DATALOG!Z1761)</f>
        <v/>
      </c>
      <c r="AA112" s="73" t="str">
        <f>IF(DATALOG!AA1761=0,"",DATALOG!AA1761)</f>
        <v/>
      </c>
      <c r="AB112" s="53" t="str">
        <f>IF(DATALOG!AB1761=0,"",DATALOG!AB1761)</f>
        <v/>
      </c>
      <c r="AC112" s="73" t="str">
        <f>IF(DATALOG!AC1761=0,"",DATALOG!AC1761)</f>
        <v/>
      </c>
      <c r="AD112" s="53" t="str">
        <f>IF(DATALOG!AD1761=0,"",DATALOG!AD1761)</f>
        <v/>
      </c>
      <c r="AE112" s="72" t="str">
        <f>IF(DATALOG!AE1761=0,"",DATALOG!AE1761)</f>
        <v/>
      </c>
      <c r="AF112" s="73" t="str">
        <f>IF(DATALOG!AF1761=0,"",DATALOG!AF1761)</f>
        <v/>
      </c>
      <c r="AG112" s="53" t="str">
        <f>IF(DATALOG!AG1761=0,"",DATALOG!AG1761)</f>
        <v/>
      </c>
      <c r="AH112" s="73" t="str">
        <f>IF(DATALOG!AH1761=0,"",DATALOG!AH1761)</f>
        <v/>
      </c>
      <c r="AI112" s="53" t="str">
        <f>IF(DATALOG!AI1761=0,"",DATALOG!AI1761)</f>
        <v/>
      </c>
      <c r="AJ112" s="73" t="str">
        <f>IF(DATALOG!AJ1761=0,"",DATALOG!AJ1761)</f>
        <v/>
      </c>
      <c r="AK112" s="53" t="str">
        <f>IF(DATALOG!AK1761=0,"",DATALOG!AK1761)</f>
        <v/>
      </c>
      <c r="AL112" s="72" t="str">
        <f>IF(DATALOG!AL1761=0,"",DATALOG!AL1761)</f>
        <v/>
      </c>
      <c r="AM112" s="73" t="str">
        <f>IF(DATALOG!AM1761=0,"",DATALOG!AM1761)</f>
        <v/>
      </c>
      <c r="AN112" s="53" t="str">
        <f>IF(DATALOG!AN1761=0,"",DATALOG!AN1761)</f>
        <v/>
      </c>
      <c r="AO112" s="73" t="str">
        <f>IF(DATALOG!AO1761=0,"",DATALOG!AO1761)</f>
        <v/>
      </c>
      <c r="AP112" s="53" t="str">
        <f>IF(DATALOG!AP1761=0,"",DATALOG!AP1761)</f>
        <v/>
      </c>
      <c r="AQ112" s="73" t="str">
        <f>IF(DATALOG!AQ1761=0,"",DATALOG!AQ1761)</f>
        <v/>
      </c>
      <c r="AR112" s="53" t="str">
        <f>IF(DATALOG!AR1761=0,"",DATALOG!AR1761)</f>
        <v/>
      </c>
      <c r="AS112" s="72" t="str">
        <f>IF(DATALOG!AS1761=0,"",DATALOG!AS1761)</f>
        <v/>
      </c>
      <c r="AT112" s="73" t="str">
        <f>IF(DATALOG!AT1761=0,"",DATALOG!AT1761)</f>
        <v/>
      </c>
      <c r="AU112" s="53" t="str">
        <f>IF(DATALOG!AU1761=0,"",DATALOG!AU1761)</f>
        <v/>
      </c>
      <c r="AV112" s="73" t="str">
        <f>IF(DATALOG!AV1761=0,"",DATALOG!AV1761)</f>
        <v/>
      </c>
      <c r="AW112" s="53" t="str">
        <f>IF(DATALOG!AW1761=0,"",DATALOG!AW1761)</f>
        <v/>
      </c>
      <c r="AX112" s="73" t="str">
        <f>IF(DATALOG!AX1761=0,"",DATALOG!AX1761)</f>
        <v/>
      </c>
      <c r="AY112" s="53" t="str">
        <f>IF(DATALOG!AY1761=0,"",DATALOG!AY1761)</f>
        <v/>
      </c>
      <c r="AZ112" s="72" t="str">
        <f>IF(DATALOG!AZ1761=0,"",DATALOG!AZ1761)</f>
        <v/>
      </c>
      <c r="BA112" s="73" t="str">
        <f>IF(DATALOG!BA1761=0,"",DATALOG!BA1761)</f>
        <v/>
      </c>
      <c r="BB112" s="53" t="str">
        <f>IF(DATALOG!BB1761=0,"",DATALOG!BB1761)</f>
        <v/>
      </c>
      <c r="BC112" s="73" t="str">
        <f>IF(DATALOG!BC1761=0,"",DATALOG!BC1761)</f>
        <v/>
      </c>
      <c r="BD112" s="53" t="str">
        <f>IF(DATALOG!BD1761=0,"",DATALOG!BD1761)</f>
        <v/>
      </c>
      <c r="BE112" s="73" t="str">
        <f>IF(DATALOG!BE1761=0,"",DATALOG!BE1761)</f>
        <v/>
      </c>
      <c r="BF112" s="53" t="str">
        <f>IF(DATALOG!BF1761=0,"",DATALOG!BF1761)</f>
        <v/>
      </c>
      <c r="BG112" s="72" t="str">
        <f>IF(DATALOG!BG1761=0,"",DATALOG!BG1761)</f>
        <v/>
      </c>
      <c r="BH112" s="73" t="str">
        <f>IF(DATALOG!BH1761=0,"",DATALOG!BH1761)</f>
        <v/>
      </c>
      <c r="BI112" s="53" t="str">
        <f>IF(DATALOG!BI1761=0,"",DATALOG!BI1761)</f>
        <v/>
      </c>
      <c r="BJ112" s="73" t="str">
        <f>IF(DATALOG!BJ1761=0,"",DATALOG!BJ1761)</f>
        <v/>
      </c>
      <c r="BK112" s="53" t="str">
        <f>IF(DATALOG!BK1761=0,"",DATALOG!BK1761)</f>
        <v/>
      </c>
      <c r="BL112" s="73" t="str">
        <f>IF(DATALOG!BL1761=0,"",DATALOG!BL1761)</f>
        <v/>
      </c>
    </row>
    <row r="113" spans="3:64" x14ac:dyDescent="0.45">
      <c r="C113" s="70" t="str">
        <f>IF(DATALOG!C1762=0,"",DATALOG!C1762)</f>
        <v/>
      </c>
      <c r="D113" s="71" t="str">
        <f>IF(DATALOG!D1762=0,"",DATALOG!D1762)</f>
        <v/>
      </c>
      <c r="E113" s="48" t="str">
        <f>IF(DATALOG!E1762=0,"",DATALOG!E1762)</f>
        <v/>
      </c>
      <c r="F113" s="71" t="str">
        <f>IF(DATALOG!F1762=0,"",DATALOG!F1762)</f>
        <v/>
      </c>
      <c r="G113" s="48" t="str">
        <f>IF(DATALOG!G1762=0,"",DATALOG!G1762)</f>
        <v/>
      </c>
      <c r="H113" s="71" t="str">
        <f>IF(DATALOG!H1762=0,"",DATALOG!H1762)</f>
        <v/>
      </c>
      <c r="I113" s="53" t="str">
        <f>IF(DATALOG!I1762=0,"",DATALOG!I1762)</f>
        <v/>
      </c>
      <c r="J113" s="70" t="str">
        <f>IF(DATALOG!J1762=0,"",DATALOG!J1762)</f>
        <v/>
      </c>
      <c r="K113" s="71" t="str">
        <f>IF(DATALOG!K1762=0,"",DATALOG!K1762)</f>
        <v/>
      </c>
      <c r="L113" s="48" t="str">
        <f>IF(DATALOG!L1762=0,"",DATALOG!L1762)</f>
        <v/>
      </c>
      <c r="M113" s="71" t="str">
        <f>IF(DATALOG!M1762=0,"",DATALOG!M1762)</f>
        <v/>
      </c>
      <c r="N113" s="48" t="str">
        <f>IF(DATALOG!N1762=0,"",DATALOG!N1762)</f>
        <v/>
      </c>
      <c r="O113" s="71" t="str">
        <f>IF(DATALOG!O1762=0,"",DATALOG!O1762)</f>
        <v/>
      </c>
      <c r="P113" s="53" t="str">
        <f>IF(DATALOG!P1762=0,"",DATALOG!P1762)</f>
        <v/>
      </c>
      <c r="Q113" s="70" t="str">
        <f>IF(DATALOG!Q1762=0,"",DATALOG!Q1762)</f>
        <v/>
      </c>
      <c r="R113" s="71" t="str">
        <f>IF(DATALOG!R1762=0,"",DATALOG!R1762)</f>
        <v/>
      </c>
      <c r="S113" s="48" t="str">
        <f>IF(DATALOG!S1762=0,"",DATALOG!S1762)</f>
        <v/>
      </c>
      <c r="T113" s="71" t="str">
        <f>IF(DATALOG!T1762=0,"",DATALOG!T1762)</f>
        <v/>
      </c>
      <c r="U113" s="48" t="str">
        <f>IF(DATALOG!U1762=0,"",DATALOG!U1762)</f>
        <v/>
      </c>
      <c r="V113" s="71" t="str">
        <f>IF(DATALOG!V1762=0,"",DATALOG!V1762)</f>
        <v/>
      </c>
      <c r="W113" s="53" t="str">
        <f>IF(DATALOG!W1762=0,"",DATALOG!W1762)</f>
        <v/>
      </c>
      <c r="X113" s="70" t="str">
        <f>IF(DATALOG!X1762=0,"",DATALOG!X1762)</f>
        <v/>
      </c>
      <c r="Y113" s="71" t="str">
        <f>IF(DATALOG!Y1762=0,"",DATALOG!Y1762)</f>
        <v/>
      </c>
      <c r="Z113" s="48" t="str">
        <f>IF(DATALOG!Z1762=0,"",DATALOG!Z1762)</f>
        <v/>
      </c>
      <c r="AA113" s="71" t="str">
        <f>IF(DATALOG!AA1762=0,"",DATALOG!AA1762)</f>
        <v/>
      </c>
      <c r="AB113" s="48" t="str">
        <f>IF(DATALOG!AB1762=0,"",DATALOG!AB1762)</f>
        <v/>
      </c>
      <c r="AC113" s="71" t="str">
        <f>IF(DATALOG!AC1762=0,"",DATALOG!AC1762)</f>
        <v/>
      </c>
      <c r="AD113" s="53" t="str">
        <f>IF(DATALOG!AD1762=0,"",DATALOG!AD1762)</f>
        <v/>
      </c>
      <c r="AE113" s="70" t="str">
        <f>IF(DATALOG!AE1762=0,"",DATALOG!AE1762)</f>
        <v/>
      </c>
      <c r="AF113" s="71" t="str">
        <f>IF(DATALOG!AF1762=0,"",DATALOG!AF1762)</f>
        <v/>
      </c>
      <c r="AG113" s="48" t="str">
        <f>IF(DATALOG!AG1762=0,"",DATALOG!AG1762)</f>
        <v/>
      </c>
      <c r="AH113" s="71" t="str">
        <f>IF(DATALOG!AH1762=0,"",DATALOG!AH1762)</f>
        <v/>
      </c>
      <c r="AI113" s="48" t="str">
        <f>IF(DATALOG!AI1762=0,"",DATALOG!AI1762)</f>
        <v/>
      </c>
      <c r="AJ113" s="71" t="str">
        <f>IF(DATALOG!AJ1762=0,"",DATALOG!AJ1762)</f>
        <v/>
      </c>
      <c r="AK113" s="53" t="str">
        <f>IF(DATALOG!AK1762=0,"",DATALOG!AK1762)</f>
        <v/>
      </c>
      <c r="AL113" s="70" t="str">
        <f>IF(DATALOG!AL1762=0,"",DATALOG!AL1762)</f>
        <v/>
      </c>
      <c r="AM113" s="71" t="str">
        <f>IF(DATALOG!AM1762=0,"",DATALOG!AM1762)</f>
        <v/>
      </c>
      <c r="AN113" s="48" t="str">
        <f>IF(DATALOG!AN1762=0,"",DATALOG!AN1762)</f>
        <v/>
      </c>
      <c r="AO113" s="71" t="str">
        <f>IF(DATALOG!AO1762=0,"",DATALOG!AO1762)</f>
        <v/>
      </c>
      <c r="AP113" s="48" t="str">
        <f>IF(DATALOG!AP1762=0,"",DATALOG!AP1762)</f>
        <v/>
      </c>
      <c r="AQ113" s="71" t="str">
        <f>IF(DATALOG!AQ1762=0,"",DATALOG!AQ1762)</f>
        <v/>
      </c>
      <c r="AR113" s="53" t="str">
        <f>IF(DATALOG!AR1762=0,"",DATALOG!AR1762)</f>
        <v/>
      </c>
      <c r="AS113" s="70" t="str">
        <f>IF(DATALOG!AS1762=0,"",DATALOG!AS1762)</f>
        <v/>
      </c>
      <c r="AT113" s="71" t="str">
        <f>IF(DATALOG!AT1762=0,"",DATALOG!AT1762)</f>
        <v/>
      </c>
      <c r="AU113" s="48" t="str">
        <f>IF(DATALOG!AU1762=0,"",DATALOG!AU1762)</f>
        <v/>
      </c>
      <c r="AV113" s="71" t="str">
        <f>IF(DATALOG!AV1762=0,"",DATALOG!AV1762)</f>
        <v/>
      </c>
      <c r="AW113" s="48" t="str">
        <f>IF(DATALOG!AW1762=0,"",DATALOG!AW1762)</f>
        <v/>
      </c>
      <c r="AX113" s="71" t="str">
        <f>IF(DATALOG!AX1762=0,"",DATALOG!AX1762)</f>
        <v/>
      </c>
      <c r="AY113" s="53" t="str">
        <f>IF(DATALOG!AY1762=0,"",DATALOG!AY1762)</f>
        <v/>
      </c>
      <c r="AZ113" s="70" t="str">
        <f>IF(DATALOG!AZ1762=0,"",DATALOG!AZ1762)</f>
        <v/>
      </c>
      <c r="BA113" s="71" t="str">
        <f>IF(DATALOG!BA1762=0,"",DATALOG!BA1762)</f>
        <v/>
      </c>
      <c r="BB113" s="48" t="str">
        <f>IF(DATALOG!BB1762=0,"",DATALOG!BB1762)</f>
        <v/>
      </c>
      <c r="BC113" s="71" t="str">
        <f>IF(DATALOG!BC1762=0,"",DATALOG!BC1762)</f>
        <v/>
      </c>
      <c r="BD113" s="48" t="str">
        <f>IF(DATALOG!BD1762=0,"",DATALOG!BD1762)</f>
        <v/>
      </c>
      <c r="BE113" s="71" t="str">
        <f>IF(DATALOG!BE1762=0,"",DATALOG!BE1762)</f>
        <v/>
      </c>
      <c r="BF113" s="53" t="str">
        <f>IF(DATALOG!BF1762=0,"",DATALOG!BF1762)</f>
        <v/>
      </c>
      <c r="BG113" s="70" t="str">
        <f>IF(DATALOG!BG1762=0,"",DATALOG!BG1762)</f>
        <v/>
      </c>
      <c r="BH113" s="71" t="str">
        <f>IF(DATALOG!BH1762=0,"",DATALOG!BH1762)</f>
        <v/>
      </c>
      <c r="BI113" s="48" t="str">
        <f>IF(DATALOG!BI1762=0,"",DATALOG!BI1762)</f>
        <v/>
      </c>
      <c r="BJ113" s="71" t="str">
        <f>IF(DATALOG!BJ1762=0,"",DATALOG!BJ1762)</f>
        <v/>
      </c>
      <c r="BK113" s="48" t="str">
        <f>IF(DATALOG!BK1762=0,"",DATALOG!BK1762)</f>
        <v/>
      </c>
      <c r="BL113" s="71" t="str">
        <f>IF(DATALOG!BL1762=0,"",DATALOG!BL1762)</f>
        <v/>
      </c>
    </row>
    <row r="114" spans="3:64" x14ac:dyDescent="0.45">
      <c r="C114" s="72" t="str">
        <f>IF(DATALOG!C1763=0,"",DATALOG!C1763)</f>
        <v/>
      </c>
      <c r="D114" s="73" t="str">
        <f>IF(DATALOG!D1763=0,"",DATALOG!D1763)</f>
        <v/>
      </c>
      <c r="E114" s="53" t="str">
        <f>IF(DATALOG!E1763=0,"",DATALOG!E1763)</f>
        <v/>
      </c>
      <c r="F114" s="73" t="str">
        <f>IF(DATALOG!F1763=0,"",DATALOG!F1763)</f>
        <v/>
      </c>
      <c r="G114" s="53" t="str">
        <f>IF(DATALOG!G1763=0,"",DATALOG!G1763)</f>
        <v/>
      </c>
      <c r="H114" s="73" t="str">
        <f>IF(DATALOG!H1763=0,"",DATALOG!H1763)</f>
        <v/>
      </c>
      <c r="I114" s="53" t="str">
        <f>IF(DATALOG!I1763=0,"",DATALOG!I1763)</f>
        <v/>
      </c>
      <c r="J114" s="72" t="str">
        <f>IF(DATALOG!J1763=0,"",DATALOG!J1763)</f>
        <v/>
      </c>
      <c r="K114" s="73" t="str">
        <f>IF(DATALOG!K1763=0,"",DATALOG!K1763)</f>
        <v/>
      </c>
      <c r="L114" s="53" t="str">
        <f>IF(DATALOG!L1763=0,"",DATALOG!L1763)</f>
        <v/>
      </c>
      <c r="M114" s="73" t="str">
        <f>IF(DATALOG!M1763=0,"",DATALOG!M1763)</f>
        <v/>
      </c>
      <c r="N114" s="53" t="str">
        <f>IF(DATALOG!N1763=0,"",DATALOG!N1763)</f>
        <v/>
      </c>
      <c r="O114" s="73" t="str">
        <f>IF(DATALOG!O1763=0,"",DATALOG!O1763)</f>
        <v/>
      </c>
      <c r="P114" s="53" t="str">
        <f>IF(DATALOG!P1763=0,"",DATALOG!P1763)</f>
        <v/>
      </c>
      <c r="Q114" s="72" t="str">
        <f>IF(DATALOG!Q1763=0,"",DATALOG!Q1763)</f>
        <v/>
      </c>
      <c r="R114" s="73" t="str">
        <f>IF(DATALOG!R1763=0,"",DATALOG!R1763)</f>
        <v/>
      </c>
      <c r="S114" s="53" t="str">
        <f>IF(DATALOG!S1763=0,"",DATALOG!S1763)</f>
        <v/>
      </c>
      <c r="T114" s="73" t="str">
        <f>IF(DATALOG!T1763=0,"",DATALOG!T1763)</f>
        <v/>
      </c>
      <c r="U114" s="53" t="str">
        <f>IF(DATALOG!U1763=0,"",DATALOG!U1763)</f>
        <v/>
      </c>
      <c r="V114" s="73" t="str">
        <f>IF(DATALOG!V1763=0,"",DATALOG!V1763)</f>
        <v/>
      </c>
      <c r="W114" s="53" t="str">
        <f>IF(DATALOG!W1763=0,"",DATALOG!W1763)</f>
        <v/>
      </c>
      <c r="X114" s="72" t="str">
        <f>IF(DATALOG!X1763=0,"",DATALOG!X1763)</f>
        <v/>
      </c>
      <c r="Y114" s="73" t="str">
        <f>IF(DATALOG!Y1763=0,"",DATALOG!Y1763)</f>
        <v/>
      </c>
      <c r="Z114" s="53" t="str">
        <f>IF(DATALOG!Z1763=0,"",DATALOG!Z1763)</f>
        <v/>
      </c>
      <c r="AA114" s="73" t="str">
        <f>IF(DATALOG!AA1763=0,"",DATALOG!AA1763)</f>
        <v/>
      </c>
      <c r="AB114" s="53" t="str">
        <f>IF(DATALOG!AB1763=0,"",DATALOG!AB1763)</f>
        <v/>
      </c>
      <c r="AC114" s="73" t="str">
        <f>IF(DATALOG!AC1763=0,"",DATALOG!AC1763)</f>
        <v/>
      </c>
      <c r="AD114" s="53" t="str">
        <f>IF(DATALOG!AD1763=0,"",DATALOG!AD1763)</f>
        <v/>
      </c>
      <c r="AE114" s="72" t="str">
        <f>IF(DATALOG!AE1763=0,"",DATALOG!AE1763)</f>
        <v/>
      </c>
      <c r="AF114" s="73" t="str">
        <f>IF(DATALOG!AF1763=0,"",DATALOG!AF1763)</f>
        <v/>
      </c>
      <c r="AG114" s="53" t="str">
        <f>IF(DATALOG!AG1763=0,"",DATALOG!AG1763)</f>
        <v/>
      </c>
      <c r="AH114" s="73" t="str">
        <f>IF(DATALOG!AH1763=0,"",DATALOG!AH1763)</f>
        <v/>
      </c>
      <c r="AI114" s="53" t="str">
        <f>IF(DATALOG!AI1763=0,"",DATALOG!AI1763)</f>
        <v/>
      </c>
      <c r="AJ114" s="73" t="str">
        <f>IF(DATALOG!AJ1763=0,"",DATALOG!AJ1763)</f>
        <v/>
      </c>
      <c r="AK114" s="53" t="str">
        <f>IF(DATALOG!AK1763=0,"",DATALOG!AK1763)</f>
        <v/>
      </c>
      <c r="AL114" s="72" t="str">
        <f>IF(DATALOG!AL1763=0,"",DATALOG!AL1763)</f>
        <v/>
      </c>
      <c r="AM114" s="73" t="str">
        <f>IF(DATALOG!AM1763=0,"",DATALOG!AM1763)</f>
        <v/>
      </c>
      <c r="AN114" s="53" t="str">
        <f>IF(DATALOG!AN1763=0,"",DATALOG!AN1763)</f>
        <v/>
      </c>
      <c r="AO114" s="73" t="str">
        <f>IF(DATALOG!AO1763=0,"",DATALOG!AO1763)</f>
        <v/>
      </c>
      <c r="AP114" s="53" t="str">
        <f>IF(DATALOG!AP1763=0,"",DATALOG!AP1763)</f>
        <v/>
      </c>
      <c r="AQ114" s="73" t="str">
        <f>IF(DATALOG!AQ1763=0,"",DATALOG!AQ1763)</f>
        <v/>
      </c>
      <c r="AR114" s="53" t="str">
        <f>IF(DATALOG!AR1763=0,"",DATALOG!AR1763)</f>
        <v/>
      </c>
      <c r="AS114" s="72" t="str">
        <f>IF(DATALOG!AS1763=0,"",DATALOG!AS1763)</f>
        <v/>
      </c>
      <c r="AT114" s="73" t="str">
        <f>IF(DATALOG!AT1763=0,"",DATALOG!AT1763)</f>
        <v/>
      </c>
      <c r="AU114" s="53" t="str">
        <f>IF(DATALOG!AU1763=0,"",DATALOG!AU1763)</f>
        <v/>
      </c>
      <c r="AV114" s="73" t="str">
        <f>IF(DATALOG!AV1763=0,"",DATALOG!AV1763)</f>
        <v/>
      </c>
      <c r="AW114" s="53" t="str">
        <f>IF(DATALOG!AW1763=0,"",DATALOG!AW1763)</f>
        <v/>
      </c>
      <c r="AX114" s="73" t="str">
        <f>IF(DATALOG!AX1763=0,"",DATALOG!AX1763)</f>
        <v/>
      </c>
      <c r="AY114" s="53" t="str">
        <f>IF(DATALOG!AY1763=0,"",DATALOG!AY1763)</f>
        <v/>
      </c>
      <c r="AZ114" s="72" t="str">
        <f>IF(DATALOG!AZ1763=0,"",DATALOG!AZ1763)</f>
        <v/>
      </c>
      <c r="BA114" s="73" t="str">
        <f>IF(DATALOG!BA1763=0,"",DATALOG!BA1763)</f>
        <v/>
      </c>
      <c r="BB114" s="53" t="str">
        <f>IF(DATALOG!BB1763=0,"",DATALOG!BB1763)</f>
        <v/>
      </c>
      <c r="BC114" s="73" t="str">
        <f>IF(DATALOG!BC1763=0,"",DATALOG!BC1763)</f>
        <v/>
      </c>
      <c r="BD114" s="53" t="str">
        <f>IF(DATALOG!BD1763=0,"",DATALOG!BD1763)</f>
        <v/>
      </c>
      <c r="BE114" s="73" t="str">
        <f>IF(DATALOG!BE1763=0,"",DATALOG!BE1763)</f>
        <v/>
      </c>
      <c r="BF114" s="53" t="str">
        <f>IF(DATALOG!BF1763=0,"",DATALOG!BF1763)</f>
        <v/>
      </c>
      <c r="BG114" s="72" t="str">
        <f>IF(DATALOG!BG1763=0,"",DATALOG!BG1763)</f>
        <v/>
      </c>
      <c r="BH114" s="73" t="str">
        <f>IF(DATALOG!BH1763=0,"",DATALOG!BH1763)</f>
        <v/>
      </c>
      <c r="BI114" s="53" t="str">
        <f>IF(DATALOG!BI1763=0,"",DATALOG!BI1763)</f>
        <v/>
      </c>
      <c r="BJ114" s="73" t="str">
        <f>IF(DATALOG!BJ1763=0,"",DATALOG!BJ1763)</f>
        <v/>
      </c>
      <c r="BK114" s="53" t="str">
        <f>IF(DATALOG!BK1763=0,"",DATALOG!BK1763)</f>
        <v/>
      </c>
      <c r="BL114" s="73" t="str">
        <f>IF(DATALOG!BL1763=0,"",DATALOG!BL1763)</f>
        <v/>
      </c>
    </row>
    <row r="115" spans="3:64" x14ac:dyDescent="0.45">
      <c r="C115" s="70" t="str">
        <f>IF(DATALOG!C1764=0,"",DATALOG!C1764)</f>
        <v/>
      </c>
      <c r="D115" s="71" t="str">
        <f>IF(DATALOG!D1764=0,"",DATALOG!D1764)</f>
        <v/>
      </c>
      <c r="E115" s="48" t="str">
        <f>IF(DATALOG!E1764=0,"",DATALOG!E1764)</f>
        <v/>
      </c>
      <c r="F115" s="71" t="str">
        <f>IF(DATALOG!F1764=0,"",DATALOG!F1764)</f>
        <v/>
      </c>
      <c r="G115" s="48" t="str">
        <f>IF(DATALOG!G1764=0,"",DATALOG!G1764)</f>
        <v/>
      </c>
      <c r="H115" s="71" t="str">
        <f>IF(DATALOG!H1764=0,"",DATALOG!H1764)</f>
        <v/>
      </c>
      <c r="I115" s="53" t="str">
        <f>IF(DATALOG!I1764=0,"",DATALOG!I1764)</f>
        <v/>
      </c>
      <c r="J115" s="70" t="str">
        <f>IF(DATALOG!J1764=0,"",DATALOG!J1764)</f>
        <v/>
      </c>
      <c r="K115" s="71" t="str">
        <f>IF(DATALOG!K1764=0,"",DATALOG!K1764)</f>
        <v/>
      </c>
      <c r="L115" s="48" t="str">
        <f>IF(DATALOG!L1764=0,"",DATALOG!L1764)</f>
        <v/>
      </c>
      <c r="M115" s="71" t="str">
        <f>IF(DATALOG!M1764=0,"",DATALOG!M1764)</f>
        <v/>
      </c>
      <c r="N115" s="48" t="str">
        <f>IF(DATALOG!N1764=0,"",DATALOG!N1764)</f>
        <v/>
      </c>
      <c r="O115" s="71" t="str">
        <f>IF(DATALOG!O1764=0,"",DATALOG!O1764)</f>
        <v/>
      </c>
      <c r="P115" s="53" t="str">
        <f>IF(DATALOG!P1764=0,"",DATALOG!P1764)</f>
        <v/>
      </c>
      <c r="Q115" s="70" t="str">
        <f>IF(DATALOG!Q1764=0,"",DATALOG!Q1764)</f>
        <v/>
      </c>
      <c r="R115" s="71" t="str">
        <f>IF(DATALOG!R1764=0,"",DATALOG!R1764)</f>
        <v/>
      </c>
      <c r="S115" s="48" t="str">
        <f>IF(DATALOG!S1764=0,"",DATALOG!S1764)</f>
        <v/>
      </c>
      <c r="T115" s="71" t="str">
        <f>IF(DATALOG!T1764=0,"",DATALOG!T1764)</f>
        <v/>
      </c>
      <c r="U115" s="48" t="str">
        <f>IF(DATALOG!U1764=0,"",DATALOG!U1764)</f>
        <v/>
      </c>
      <c r="V115" s="71" t="str">
        <f>IF(DATALOG!V1764=0,"",DATALOG!V1764)</f>
        <v/>
      </c>
      <c r="W115" s="53" t="str">
        <f>IF(DATALOG!W1764=0,"",DATALOG!W1764)</f>
        <v/>
      </c>
      <c r="X115" s="70" t="str">
        <f>IF(DATALOG!X1764=0,"",DATALOG!X1764)</f>
        <v/>
      </c>
      <c r="Y115" s="71" t="str">
        <f>IF(DATALOG!Y1764=0,"",DATALOG!Y1764)</f>
        <v/>
      </c>
      <c r="Z115" s="48" t="str">
        <f>IF(DATALOG!Z1764=0,"",DATALOG!Z1764)</f>
        <v/>
      </c>
      <c r="AA115" s="71" t="str">
        <f>IF(DATALOG!AA1764=0,"",DATALOG!AA1764)</f>
        <v/>
      </c>
      <c r="AB115" s="48" t="str">
        <f>IF(DATALOG!AB1764=0,"",DATALOG!AB1764)</f>
        <v/>
      </c>
      <c r="AC115" s="71" t="str">
        <f>IF(DATALOG!AC1764=0,"",DATALOG!AC1764)</f>
        <v/>
      </c>
      <c r="AD115" s="53" t="str">
        <f>IF(DATALOG!AD1764=0,"",DATALOG!AD1764)</f>
        <v/>
      </c>
      <c r="AE115" s="70" t="str">
        <f>IF(DATALOG!AE1764=0,"",DATALOG!AE1764)</f>
        <v/>
      </c>
      <c r="AF115" s="71" t="str">
        <f>IF(DATALOG!AF1764=0,"",DATALOG!AF1764)</f>
        <v/>
      </c>
      <c r="AG115" s="48" t="str">
        <f>IF(DATALOG!AG1764=0,"",DATALOG!AG1764)</f>
        <v/>
      </c>
      <c r="AH115" s="71" t="str">
        <f>IF(DATALOG!AH1764=0,"",DATALOG!AH1764)</f>
        <v/>
      </c>
      <c r="AI115" s="48" t="str">
        <f>IF(DATALOG!AI1764=0,"",DATALOG!AI1764)</f>
        <v/>
      </c>
      <c r="AJ115" s="71" t="str">
        <f>IF(DATALOG!AJ1764=0,"",DATALOG!AJ1764)</f>
        <v/>
      </c>
      <c r="AK115" s="53" t="str">
        <f>IF(DATALOG!AK1764=0,"",DATALOG!AK1764)</f>
        <v/>
      </c>
      <c r="AL115" s="70" t="str">
        <f>IF(DATALOG!AL1764=0,"",DATALOG!AL1764)</f>
        <v/>
      </c>
      <c r="AM115" s="71" t="str">
        <f>IF(DATALOG!AM1764=0,"",DATALOG!AM1764)</f>
        <v/>
      </c>
      <c r="AN115" s="48" t="str">
        <f>IF(DATALOG!AN1764=0,"",DATALOG!AN1764)</f>
        <v/>
      </c>
      <c r="AO115" s="71" t="str">
        <f>IF(DATALOG!AO1764=0,"",DATALOG!AO1764)</f>
        <v/>
      </c>
      <c r="AP115" s="48" t="str">
        <f>IF(DATALOG!AP1764=0,"",DATALOG!AP1764)</f>
        <v/>
      </c>
      <c r="AQ115" s="71" t="str">
        <f>IF(DATALOG!AQ1764=0,"",DATALOG!AQ1764)</f>
        <v/>
      </c>
      <c r="AR115" s="53" t="str">
        <f>IF(DATALOG!AR1764=0,"",DATALOG!AR1764)</f>
        <v/>
      </c>
      <c r="AS115" s="70" t="str">
        <f>IF(DATALOG!AS1764=0,"",DATALOG!AS1764)</f>
        <v/>
      </c>
      <c r="AT115" s="71" t="str">
        <f>IF(DATALOG!AT1764=0,"",DATALOG!AT1764)</f>
        <v/>
      </c>
      <c r="AU115" s="48" t="str">
        <f>IF(DATALOG!AU1764=0,"",DATALOG!AU1764)</f>
        <v/>
      </c>
      <c r="AV115" s="71" t="str">
        <f>IF(DATALOG!AV1764=0,"",DATALOG!AV1764)</f>
        <v/>
      </c>
      <c r="AW115" s="48" t="str">
        <f>IF(DATALOG!AW1764=0,"",DATALOG!AW1764)</f>
        <v/>
      </c>
      <c r="AX115" s="71" t="str">
        <f>IF(DATALOG!AX1764=0,"",DATALOG!AX1764)</f>
        <v/>
      </c>
      <c r="AY115" s="53" t="str">
        <f>IF(DATALOG!AY1764=0,"",DATALOG!AY1764)</f>
        <v/>
      </c>
      <c r="AZ115" s="70" t="str">
        <f>IF(DATALOG!AZ1764=0,"",DATALOG!AZ1764)</f>
        <v/>
      </c>
      <c r="BA115" s="71" t="str">
        <f>IF(DATALOG!BA1764=0,"",DATALOG!BA1764)</f>
        <v/>
      </c>
      <c r="BB115" s="48" t="str">
        <f>IF(DATALOG!BB1764=0,"",DATALOG!BB1764)</f>
        <v/>
      </c>
      <c r="BC115" s="71" t="str">
        <f>IF(DATALOG!BC1764=0,"",DATALOG!BC1764)</f>
        <v/>
      </c>
      <c r="BD115" s="48" t="str">
        <f>IF(DATALOG!BD1764=0,"",DATALOG!BD1764)</f>
        <v/>
      </c>
      <c r="BE115" s="71" t="str">
        <f>IF(DATALOG!BE1764=0,"",DATALOG!BE1764)</f>
        <v/>
      </c>
      <c r="BF115" s="53" t="str">
        <f>IF(DATALOG!BF1764=0,"",DATALOG!BF1764)</f>
        <v/>
      </c>
      <c r="BG115" s="70" t="str">
        <f>IF(DATALOG!BG1764=0,"",DATALOG!BG1764)</f>
        <v/>
      </c>
      <c r="BH115" s="71" t="str">
        <f>IF(DATALOG!BH1764=0,"",DATALOG!BH1764)</f>
        <v/>
      </c>
      <c r="BI115" s="48" t="str">
        <f>IF(DATALOG!BI1764=0,"",DATALOG!BI1764)</f>
        <v/>
      </c>
      <c r="BJ115" s="71" t="str">
        <f>IF(DATALOG!BJ1764=0,"",DATALOG!BJ1764)</f>
        <v/>
      </c>
      <c r="BK115" s="48" t="str">
        <f>IF(DATALOG!BK1764=0,"",DATALOG!BK1764)</f>
        <v/>
      </c>
      <c r="BL115" s="71" t="str">
        <f>IF(DATALOG!BL1764=0,"",DATALOG!BL1764)</f>
        <v/>
      </c>
    </row>
    <row r="116" spans="3:64" x14ac:dyDescent="0.45">
      <c r="C116" s="72" t="str">
        <f>IF(DATALOG!C1765=0,"",DATALOG!C1765)</f>
        <v/>
      </c>
      <c r="D116" s="73" t="str">
        <f>IF(DATALOG!D1765=0,"",DATALOG!D1765)</f>
        <v/>
      </c>
      <c r="E116" s="53" t="str">
        <f>IF(DATALOG!E1765=0,"",DATALOG!E1765)</f>
        <v/>
      </c>
      <c r="F116" s="73" t="str">
        <f>IF(DATALOG!F1765=0,"",DATALOG!F1765)</f>
        <v/>
      </c>
      <c r="G116" s="53" t="str">
        <f>IF(DATALOG!G1765=0,"",DATALOG!G1765)</f>
        <v/>
      </c>
      <c r="H116" s="73" t="str">
        <f>IF(DATALOG!H1765=0,"",DATALOG!H1765)</f>
        <v/>
      </c>
      <c r="I116" s="53" t="str">
        <f>IF(DATALOG!I1765=0,"",DATALOG!I1765)</f>
        <v/>
      </c>
      <c r="J116" s="72" t="str">
        <f>IF(DATALOG!J1765=0,"",DATALOG!J1765)</f>
        <v/>
      </c>
      <c r="K116" s="73" t="str">
        <f>IF(DATALOG!K1765=0,"",DATALOG!K1765)</f>
        <v/>
      </c>
      <c r="L116" s="53" t="str">
        <f>IF(DATALOG!L1765=0,"",DATALOG!L1765)</f>
        <v/>
      </c>
      <c r="M116" s="73" t="str">
        <f>IF(DATALOG!M1765=0,"",DATALOG!M1765)</f>
        <v/>
      </c>
      <c r="N116" s="53" t="str">
        <f>IF(DATALOG!N1765=0,"",DATALOG!N1765)</f>
        <v/>
      </c>
      <c r="O116" s="73" t="str">
        <f>IF(DATALOG!O1765=0,"",DATALOG!O1765)</f>
        <v/>
      </c>
      <c r="P116" s="53" t="str">
        <f>IF(DATALOG!P1765=0,"",DATALOG!P1765)</f>
        <v/>
      </c>
      <c r="Q116" s="72" t="str">
        <f>IF(DATALOG!Q1765=0,"",DATALOG!Q1765)</f>
        <v/>
      </c>
      <c r="R116" s="73" t="str">
        <f>IF(DATALOG!R1765=0,"",DATALOG!R1765)</f>
        <v/>
      </c>
      <c r="S116" s="53" t="str">
        <f>IF(DATALOG!S1765=0,"",DATALOG!S1765)</f>
        <v/>
      </c>
      <c r="T116" s="73" t="str">
        <f>IF(DATALOG!T1765=0,"",DATALOG!T1765)</f>
        <v/>
      </c>
      <c r="U116" s="53" t="str">
        <f>IF(DATALOG!U1765=0,"",DATALOG!U1765)</f>
        <v/>
      </c>
      <c r="V116" s="73" t="str">
        <f>IF(DATALOG!V1765=0,"",DATALOG!V1765)</f>
        <v/>
      </c>
      <c r="W116" s="53" t="str">
        <f>IF(DATALOG!W1765=0,"",DATALOG!W1765)</f>
        <v/>
      </c>
      <c r="X116" s="72" t="str">
        <f>IF(DATALOG!X1765=0,"",DATALOG!X1765)</f>
        <v/>
      </c>
      <c r="Y116" s="73" t="str">
        <f>IF(DATALOG!Y1765=0,"",DATALOG!Y1765)</f>
        <v/>
      </c>
      <c r="Z116" s="53" t="str">
        <f>IF(DATALOG!Z1765=0,"",DATALOG!Z1765)</f>
        <v/>
      </c>
      <c r="AA116" s="73" t="str">
        <f>IF(DATALOG!AA1765=0,"",DATALOG!AA1765)</f>
        <v/>
      </c>
      <c r="AB116" s="53" t="str">
        <f>IF(DATALOG!AB1765=0,"",DATALOG!AB1765)</f>
        <v/>
      </c>
      <c r="AC116" s="73" t="str">
        <f>IF(DATALOG!AC1765=0,"",DATALOG!AC1765)</f>
        <v/>
      </c>
      <c r="AD116" s="53" t="str">
        <f>IF(DATALOG!AD1765=0,"",DATALOG!AD1765)</f>
        <v/>
      </c>
      <c r="AE116" s="72" t="str">
        <f>IF(DATALOG!AE1765=0,"",DATALOG!AE1765)</f>
        <v/>
      </c>
      <c r="AF116" s="73" t="str">
        <f>IF(DATALOG!AF1765=0,"",DATALOG!AF1765)</f>
        <v/>
      </c>
      <c r="AG116" s="53" t="str">
        <f>IF(DATALOG!AG1765=0,"",DATALOG!AG1765)</f>
        <v/>
      </c>
      <c r="AH116" s="73" t="str">
        <f>IF(DATALOG!AH1765=0,"",DATALOG!AH1765)</f>
        <v/>
      </c>
      <c r="AI116" s="53" t="str">
        <f>IF(DATALOG!AI1765=0,"",DATALOG!AI1765)</f>
        <v/>
      </c>
      <c r="AJ116" s="73" t="str">
        <f>IF(DATALOG!AJ1765=0,"",DATALOG!AJ1765)</f>
        <v/>
      </c>
      <c r="AK116" s="53" t="str">
        <f>IF(DATALOG!AK1765=0,"",DATALOG!AK1765)</f>
        <v/>
      </c>
      <c r="AL116" s="72" t="str">
        <f>IF(DATALOG!AL1765=0,"",DATALOG!AL1765)</f>
        <v/>
      </c>
      <c r="AM116" s="73" t="str">
        <f>IF(DATALOG!AM1765=0,"",DATALOG!AM1765)</f>
        <v/>
      </c>
      <c r="AN116" s="53" t="str">
        <f>IF(DATALOG!AN1765=0,"",DATALOG!AN1765)</f>
        <v/>
      </c>
      <c r="AO116" s="73" t="str">
        <f>IF(DATALOG!AO1765=0,"",DATALOG!AO1765)</f>
        <v/>
      </c>
      <c r="AP116" s="53" t="str">
        <f>IF(DATALOG!AP1765=0,"",DATALOG!AP1765)</f>
        <v/>
      </c>
      <c r="AQ116" s="73" t="str">
        <f>IF(DATALOG!AQ1765=0,"",DATALOG!AQ1765)</f>
        <v/>
      </c>
      <c r="AR116" s="53" t="str">
        <f>IF(DATALOG!AR1765=0,"",DATALOG!AR1765)</f>
        <v/>
      </c>
      <c r="AS116" s="72" t="str">
        <f>IF(DATALOG!AS1765=0,"",DATALOG!AS1765)</f>
        <v/>
      </c>
      <c r="AT116" s="73" t="str">
        <f>IF(DATALOG!AT1765=0,"",DATALOG!AT1765)</f>
        <v/>
      </c>
      <c r="AU116" s="53" t="str">
        <f>IF(DATALOG!AU1765=0,"",DATALOG!AU1765)</f>
        <v/>
      </c>
      <c r="AV116" s="73" t="str">
        <f>IF(DATALOG!AV1765=0,"",DATALOG!AV1765)</f>
        <v/>
      </c>
      <c r="AW116" s="53" t="str">
        <f>IF(DATALOG!AW1765=0,"",DATALOG!AW1765)</f>
        <v/>
      </c>
      <c r="AX116" s="73" t="str">
        <f>IF(DATALOG!AX1765=0,"",DATALOG!AX1765)</f>
        <v/>
      </c>
      <c r="AY116" s="53" t="str">
        <f>IF(DATALOG!AY1765=0,"",DATALOG!AY1765)</f>
        <v/>
      </c>
      <c r="AZ116" s="72" t="str">
        <f>IF(DATALOG!AZ1765=0,"",DATALOG!AZ1765)</f>
        <v/>
      </c>
      <c r="BA116" s="73" t="str">
        <f>IF(DATALOG!BA1765=0,"",DATALOG!BA1765)</f>
        <v/>
      </c>
      <c r="BB116" s="53" t="str">
        <f>IF(DATALOG!BB1765=0,"",DATALOG!BB1765)</f>
        <v/>
      </c>
      <c r="BC116" s="73" t="str">
        <f>IF(DATALOG!BC1765=0,"",DATALOG!BC1765)</f>
        <v/>
      </c>
      <c r="BD116" s="53" t="str">
        <f>IF(DATALOG!BD1765=0,"",DATALOG!BD1765)</f>
        <v/>
      </c>
      <c r="BE116" s="73" t="str">
        <f>IF(DATALOG!BE1765=0,"",DATALOG!BE1765)</f>
        <v/>
      </c>
      <c r="BF116" s="53" t="str">
        <f>IF(DATALOG!BF1765=0,"",DATALOG!BF1765)</f>
        <v/>
      </c>
      <c r="BG116" s="72" t="str">
        <f>IF(DATALOG!BG1765=0,"",DATALOG!BG1765)</f>
        <v/>
      </c>
      <c r="BH116" s="73" t="str">
        <f>IF(DATALOG!BH1765=0,"",DATALOG!BH1765)</f>
        <v/>
      </c>
      <c r="BI116" s="53" t="str">
        <f>IF(DATALOG!BI1765=0,"",DATALOG!BI1765)</f>
        <v/>
      </c>
      <c r="BJ116" s="73" t="str">
        <f>IF(DATALOG!BJ1765=0,"",DATALOG!BJ1765)</f>
        <v/>
      </c>
      <c r="BK116" s="53" t="str">
        <f>IF(DATALOG!BK1765=0,"",DATALOG!BK1765)</f>
        <v/>
      </c>
      <c r="BL116" s="73" t="str">
        <f>IF(DATALOG!BL1765=0,"",DATALOG!BL1765)</f>
        <v/>
      </c>
    </row>
    <row r="117" spans="3:64" x14ac:dyDescent="0.45">
      <c r="C117" s="70" t="str">
        <f>IF(DATALOG!C1766=0,"",DATALOG!C1766)</f>
        <v/>
      </c>
      <c r="D117" s="71" t="str">
        <f>IF(DATALOG!D1766=0,"",DATALOG!D1766)</f>
        <v/>
      </c>
      <c r="E117" s="48" t="str">
        <f>IF(DATALOG!E1766=0,"",DATALOG!E1766)</f>
        <v/>
      </c>
      <c r="F117" s="71" t="str">
        <f>IF(DATALOG!F1766=0,"",DATALOG!F1766)</f>
        <v/>
      </c>
      <c r="G117" s="48" t="str">
        <f>IF(DATALOG!G1766=0,"",DATALOG!G1766)</f>
        <v/>
      </c>
      <c r="H117" s="71" t="str">
        <f>IF(DATALOG!H1766=0,"",DATALOG!H1766)</f>
        <v/>
      </c>
      <c r="I117" s="53" t="str">
        <f>IF(DATALOG!I1766=0,"",DATALOG!I1766)</f>
        <v/>
      </c>
      <c r="J117" s="70" t="str">
        <f>IF(DATALOG!J1766=0,"",DATALOG!J1766)</f>
        <v/>
      </c>
      <c r="K117" s="71" t="str">
        <f>IF(DATALOG!K1766=0,"",DATALOG!K1766)</f>
        <v/>
      </c>
      <c r="L117" s="48" t="str">
        <f>IF(DATALOG!L1766=0,"",DATALOG!L1766)</f>
        <v/>
      </c>
      <c r="M117" s="71" t="str">
        <f>IF(DATALOG!M1766=0,"",DATALOG!M1766)</f>
        <v/>
      </c>
      <c r="N117" s="48" t="str">
        <f>IF(DATALOG!N1766=0,"",DATALOG!N1766)</f>
        <v/>
      </c>
      <c r="O117" s="71" t="str">
        <f>IF(DATALOG!O1766=0,"",DATALOG!O1766)</f>
        <v/>
      </c>
      <c r="P117" s="53" t="str">
        <f>IF(DATALOG!P1766=0,"",DATALOG!P1766)</f>
        <v/>
      </c>
      <c r="Q117" s="70" t="str">
        <f>IF(DATALOG!Q1766=0,"",DATALOG!Q1766)</f>
        <v/>
      </c>
      <c r="R117" s="71" t="str">
        <f>IF(DATALOG!R1766=0,"",DATALOG!R1766)</f>
        <v/>
      </c>
      <c r="S117" s="48" t="str">
        <f>IF(DATALOG!S1766=0,"",DATALOG!S1766)</f>
        <v/>
      </c>
      <c r="T117" s="71" t="str">
        <f>IF(DATALOG!T1766=0,"",DATALOG!T1766)</f>
        <v/>
      </c>
      <c r="U117" s="48" t="str">
        <f>IF(DATALOG!U1766=0,"",DATALOG!U1766)</f>
        <v/>
      </c>
      <c r="V117" s="71" t="str">
        <f>IF(DATALOG!V1766=0,"",DATALOG!V1766)</f>
        <v/>
      </c>
      <c r="W117" s="53" t="str">
        <f>IF(DATALOG!W1766=0,"",DATALOG!W1766)</f>
        <v/>
      </c>
      <c r="X117" s="70" t="str">
        <f>IF(DATALOG!X1766=0,"",DATALOG!X1766)</f>
        <v/>
      </c>
      <c r="Y117" s="71" t="str">
        <f>IF(DATALOG!Y1766=0,"",DATALOG!Y1766)</f>
        <v/>
      </c>
      <c r="Z117" s="48" t="str">
        <f>IF(DATALOG!Z1766=0,"",DATALOG!Z1766)</f>
        <v/>
      </c>
      <c r="AA117" s="71" t="str">
        <f>IF(DATALOG!AA1766=0,"",DATALOG!AA1766)</f>
        <v/>
      </c>
      <c r="AB117" s="48" t="str">
        <f>IF(DATALOG!AB1766=0,"",DATALOG!AB1766)</f>
        <v/>
      </c>
      <c r="AC117" s="71" t="str">
        <f>IF(DATALOG!AC1766=0,"",DATALOG!AC1766)</f>
        <v/>
      </c>
      <c r="AD117" s="53" t="str">
        <f>IF(DATALOG!AD1766=0,"",DATALOG!AD1766)</f>
        <v/>
      </c>
      <c r="AE117" s="70" t="str">
        <f>IF(DATALOG!AE1766=0,"",DATALOG!AE1766)</f>
        <v/>
      </c>
      <c r="AF117" s="71" t="str">
        <f>IF(DATALOG!AF1766=0,"",DATALOG!AF1766)</f>
        <v/>
      </c>
      <c r="AG117" s="48" t="str">
        <f>IF(DATALOG!AG1766=0,"",DATALOG!AG1766)</f>
        <v/>
      </c>
      <c r="AH117" s="71" t="str">
        <f>IF(DATALOG!AH1766=0,"",DATALOG!AH1766)</f>
        <v/>
      </c>
      <c r="AI117" s="48" t="str">
        <f>IF(DATALOG!AI1766=0,"",DATALOG!AI1766)</f>
        <v/>
      </c>
      <c r="AJ117" s="71" t="str">
        <f>IF(DATALOG!AJ1766=0,"",DATALOG!AJ1766)</f>
        <v/>
      </c>
      <c r="AK117" s="53" t="str">
        <f>IF(DATALOG!AK1766=0,"",DATALOG!AK1766)</f>
        <v/>
      </c>
      <c r="AL117" s="70" t="str">
        <f>IF(DATALOG!AL1766=0,"",DATALOG!AL1766)</f>
        <v/>
      </c>
      <c r="AM117" s="71" t="str">
        <f>IF(DATALOG!AM1766=0,"",DATALOG!AM1766)</f>
        <v/>
      </c>
      <c r="AN117" s="48" t="str">
        <f>IF(DATALOG!AN1766=0,"",DATALOG!AN1766)</f>
        <v/>
      </c>
      <c r="AO117" s="71" t="str">
        <f>IF(DATALOG!AO1766=0,"",DATALOG!AO1766)</f>
        <v/>
      </c>
      <c r="AP117" s="48" t="str">
        <f>IF(DATALOG!AP1766=0,"",DATALOG!AP1766)</f>
        <v/>
      </c>
      <c r="AQ117" s="71" t="str">
        <f>IF(DATALOG!AQ1766=0,"",DATALOG!AQ1766)</f>
        <v/>
      </c>
      <c r="AR117" s="53" t="str">
        <f>IF(DATALOG!AR1766=0,"",DATALOG!AR1766)</f>
        <v/>
      </c>
      <c r="AS117" s="70" t="str">
        <f>IF(DATALOG!AS1766=0,"",DATALOG!AS1766)</f>
        <v/>
      </c>
      <c r="AT117" s="71" t="str">
        <f>IF(DATALOG!AT1766=0,"",DATALOG!AT1766)</f>
        <v/>
      </c>
      <c r="AU117" s="48" t="str">
        <f>IF(DATALOG!AU1766=0,"",DATALOG!AU1766)</f>
        <v/>
      </c>
      <c r="AV117" s="71" t="str">
        <f>IF(DATALOG!AV1766=0,"",DATALOG!AV1766)</f>
        <v/>
      </c>
      <c r="AW117" s="48" t="str">
        <f>IF(DATALOG!AW1766=0,"",DATALOG!AW1766)</f>
        <v/>
      </c>
      <c r="AX117" s="71" t="str">
        <f>IF(DATALOG!AX1766=0,"",DATALOG!AX1766)</f>
        <v/>
      </c>
      <c r="AY117" s="53" t="str">
        <f>IF(DATALOG!AY1766=0,"",DATALOG!AY1766)</f>
        <v/>
      </c>
      <c r="AZ117" s="70" t="str">
        <f>IF(DATALOG!AZ1766=0,"",DATALOG!AZ1766)</f>
        <v/>
      </c>
      <c r="BA117" s="71" t="str">
        <f>IF(DATALOG!BA1766=0,"",DATALOG!BA1766)</f>
        <v/>
      </c>
      <c r="BB117" s="48" t="str">
        <f>IF(DATALOG!BB1766=0,"",DATALOG!BB1766)</f>
        <v/>
      </c>
      <c r="BC117" s="71" t="str">
        <f>IF(DATALOG!BC1766=0,"",DATALOG!BC1766)</f>
        <v/>
      </c>
      <c r="BD117" s="48" t="str">
        <f>IF(DATALOG!BD1766=0,"",DATALOG!BD1766)</f>
        <v/>
      </c>
      <c r="BE117" s="71" t="str">
        <f>IF(DATALOG!BE1766=0,"",DATALOG!BE1766)</f>
        <v/>
      </c>
      <c r="BF117" s="53" t="str">
        <f>IF(DATALOG!BF1766=0,"",DATALOG!BF1766)</f>
        <v/>
      </c>
      <c r="BG117" s="70" t="str">
        <f>IF(DATALOG!BG1766=0,"",DATALOG!BG1766)</f>
        <v/>
      </c>
      <c r="BH117" s="71" t="str">
        <f>IF(DATALOG!BH1766=0,"",DATALOG!BH1766)</f>
        <v/>
      </c>
      <c r="BI117" s="48" t="str">
        <f>IF(DATALOG!BI1766=0,"",DATALOG!BI1766)</f>
        <v/>
      </c>
      <c r="BJ117" s="71" t="str">
        <f>IF(DATALOG!BJ1766=0,"",DATALOG!BJ1766)</f>
        <v/>
      </c>
      <c r="BK117" s="48" t="str">
        <f>IF(DATALOG!BK1766=0,"",DATALOG!BK1766)</f>
        <v/>
      </c>
      <c r="BL117" s="71" t="str">
        <f>IF(DATALOG!BL1766=0,"",DATALOG!BL1766)</f>
        <v/>
      </c>
    </row>
    <row r="118" spans="3:64" x14ac:dyDescent="0.45">
      <c r="C118" s="72" t="str">
        <f>IF(DATALOG!C1767=0,"",DATALOG!C1767)</f>
        <v/>
      </c>
      <c r="D118" s="73" t="str">
        <f>IF(DATALOG!D1767=0,"",DATALOG!D1767)</f>
        <v/>
      </c>
      <c r="E118" s="53" t="str">
        <f>IF(DATALOG!E1767=0,"",DATALOG!E1767)</f>
        <v/>
      </c>
      <c r="F118" s="73" t="str">
        <f>IF(DATALOG!F1767=0,"",DATALOG!F1767)</f>
        <v/>
      </c>
      <c r="G118" s="53" t="str">
        <f>IF(DATALOG!G1767=0,"",DATALOG!G1767)</f>
        <v/>
      </c>
      <c r="H118" s="73" t="str">
        <f>IF(DATALOG!H1767=0,"",DATALOG!H1767)</f>
        <v/>
      </c>
      <c r="I118" s="53" t="str">
        <f>IF(DATALOG!I1767=0,"",DATALOG!I1767)</f>
        <v/>
      </c>
      <c r="J118" s="72" t="str">
        <f>IF(DATALOG!J1767=0,"",DATALOG!J1767)</f>
        <v/>
      </c>
      <c r="K118" s="73" t="str">
        <f>IF(DATALOG!K1767=0,"",DATALOG!K1767)</f>
        <v/>
      </c>
      <c r="L118" s="53" t="str">
        <f>IF(DATALOG!L1767=0,"",DATALOG!L1767)</f>
        <v/>
      </c>
      <c r="M118" s="73" t="str">
        <f>IF(DATALOG!M1767=0,"",DATALOG!M1767)</f>
        <v/>
      </c>
      <c r="N118" s="53" t="str">
        <f>IF(DATALOG!N1767=0,"",DATALOG!N1767)</f>
        <v/>
      </c>
      <c r="O118" s="73" t="str">
        <f>IF(DATALOG!O1767=0,"",DATALOG!O1767)</f>
        <v/>
      </c>
      <c r="P118" s="53" t="str">
        <f>IF(DATALOG!P1767=0,"",DATALOG!P1767)</f>
        <v/>
      </c>
      <c r="Q118" s="72" t="str">
        <f>IF(DATALOG!Q1767=0,"",DATALOG!Q1767)</f>
        <v/>
      </c>
      <c r="R118" s="73" t="str">
        <f>IF(DATALOG!R1767=0,"",DATALOG!R1767)</f>
        <v/>
      </c>
      <c r="S118" s="53" t="str">
        <f>IF(DATALOG!S1767=0,"",DATALOG!S1767)</f>
        <v/>
      </c>
      <c r="T118" s="73" t="str">
        <f>IF(DATALOG!T1767=0,"",DATALOG!T1767)</f>
        <v/>
      </c>
      <c r="U118" s="53" t="str">
        <f>IF(DATALOG!U1767=0,"",DATALOG!U1767)</f>
        <v/>
      </c>
      <c r="V118" s="73" t="str">
        <f>IF(DATALOG!V1767=0,"",DATALOG!V1767)</f>
        <v/>
      </c>
      <c r="W118" s="53" t="str">
        <f>IF(DATALOG!W1767=0,"",DATALOG!W1767)</f>
        <v/>
      </c>
      <c r="X118" s="72" t="str">
        <f>IF(DATALOG!X1767=0,"",DATALOG!X1767)</f>
        <v/>
      </c>
      <c r="Y118" s="73" t="str">
        <f>IF(DATALOG!Y1767=0,"",DATALOG!Y1767)</f>
        <v/>
      </c>
      <c r="Z118" s="53" t="str">
        <f>IF(DATALOG!Z1767=0,"",DATALOG!Z1767)</f>
        <v/>
      </c>
      <c r="AA118" s="73" t="str">
        <f>IF(DATALOG!AA1767=0,"",DATALOG!AA1767)</f>
        <v/>
      </c>
      <c r="AB118" s="53" t="str">
        <f>IF(DATALOG!AB1767=0,"",DATALOG!AB1767)</f>
        <v/>
      </c>
      <c r="AC118" s="73" t="str">
        <f>IF(DATALOG!AC1767=0,"",DATALOG!AC1767)</f>
        <v/>
      </c>
      <c r="AD118" s="53" t="str">
        <f>IF(DATALOG!AD1767=0,"",DATALOG!AD1767)</f>
        <v/>
      </c>
      <c r="AE118" s="72" t="str">
        <f>IF(DATALOG!AE1767=0,"",DATALOG!AE1767)</f>
        <v/>
      </c>
      <c r="AF118" s="73" t="str">
        <f>IF(DATALOG!AF1767=0,"",DATALOG!AF1767)</f>
        <v/>
      </c>
      <c r="AG118" s="53" t="str">
        <f>IF(DATALOG!AG1767=0,"",DATALOG!AG1767)</f>
        <v/>
      </c>
      <c r="AH118" s="73" t="str">
        <f>IF(DATALOG!AH1767=0,"",DATALOG!AH1767)</f>
        <v/>
      </c>
      <c r="AI118" s="53" t="str">
        <f>IF(DATALOG!AI1767=0,"",DATALOG!AI1767)</f>
        <v/>
      </c>
      <c r="AJ118" s="73" t="str">
        <f>IF(DATALOG!AJ1767=0,"",DATALOG!AJ1767)</f>
        <v/>
      </c>
      <c r="AK118" s="53" t="str">
        <f>IF(DATALOG!AK1767=0,"",DATALOG!AK1767)</f>
        <v/>
      </c>
      <c r="AL118" s="72" t="str">
        <f>IF(DATALOG!AL1767=0,"",DATALOG!AL1767)</f>
        <v/>
      </c>
      <c r="AM118" s="73" t="str">
        <f>IF(DATALOG!AM1767=0,"",DATALOG!AM1767)</f>
        <v/>
      </c>
      <c r="AN118" s="53" t="str">
        <f>IF(DATALOG!AN1767=0,"",DATALOG!AN1767)</f>
        <v/>
      </c>
      <c r="AO118" s="73" t="str">
        <f>IF(DATALOG!AO1767=0,"",DATALOG!AO1767)</f>
        <v/>
      </c>
      <c r="AP118" s="53" t="str">
        <f>IF(DATALOG!AP1767=0,"",DATALOG!AP1767)</f>
        <v/>
      </c>
      <c r="AQ118" s="73" t="str">
        <f>IF(DATALOG!AQ1767=0,"",DATALOG!AQ1767)</f>
        <v/>
      </c>
      <c r="AR118" s="53" t="str">
        <f>IF(DATALOG!AR1767=0,"",DATALOG!AR1767)</f>
        <v/>
      </c>
      <c r="AS118" s="72" t="str">
        <f>IF(DATALOG!AS1767=0,"",DATALOG!AS1767)</f>
        <v/>
      </c>
      <c r="AT118" s="73" t="str">
        <f>IF(DATALOG!AT1767=0,"",DATALOG!AT1767)</f>
        <v/>
      </c>
      <c r="AU118" s="53" t="str">
        <f>IF(DATALOG!AU1767=0,"",DATALOG!AU1767)</f>
        <v/>
      </c>
      <c r="AV118" s="73" t="str">
        <f>IF(DATALOG!AV1767=0,"",DATALOG!AV1767)</f>
        <v/>
      </c>
      <c r="AW118" s="53" t="str">
        <f>IF(DATALOG!AW1767=0,"",DATALOG!AW1767)</f>
        <v/>
      </c>
      <c r="AX118" s="73" t="str">
        <f>IF(DATALOG!AX1767=0,"",DATALOG!AX1767)</f>
        <v/>
      </c>
      <c r="AY118" s="53" t="str">
        <f>IF(DATALOG!AY1767=0,"",DATALOG!AY1767)</f>
        <v/>
      </c>
      <c r="AZ118" s="72" t="str">
        <f>IF(DATALOG!AZ1767=0,"",DATALOG!AZ1767)</f>
        <v/>
      </c>
      <c r="BA118" s="73" t="str">
        <f>IF(DATALOG!BA1767=0,"",DATALOG!BA1767)</f>
        <v/>
      </c>
      <c r="BB118" s="53" t="str">
        <f>IF(DATALOG!BB1767=0,"",DATALOG!BB1767)</f>
        <v/>
      </c>
      <c r="BC118" s="73" t="str">
        <f>IF(DATALOG!BC1767=0,"",DATALOG!BC1767)</f>
        <v/>
      </c>
      <c r="BD118" s="53" t="str">
        <f>IF(DATALOG!BD1767=0,"",DATALOG!BD1767)</f>
        <v/>
      </c>
      <c r="BE118" s="73" t="str">
        <f>IF(DATALOG!BE1767=0,"",DATALOG!BE1767)</f>
        <v/>
      </c>
      <c r="BF118" s="53" t="str">
        <f>IF(DATALOG!BF1767=0,"",DATALOG!BF1767)</f>
        <v/>
      </c>
      <c r="BG118" s="72" t="str">
        <f>IF(DATALOG!BG1767=0,"",DATALOG!BG1767)</f>
        <v/>
      </c>
      <c r="BH118" s="73" t="str">
        <f>IF(DATALOG!BH1767=0,"",DATALOG!BH1767)</f>
        <v/>
      </c>
      <c r="BI118" s="53" t="str">
        <f>IF(DATALOG!BI1767=0,"",DATALOG!BI1767)</f>
        <v/>
      </c>
      <c r="BJ118" s="73" t="str">
        <f>IF(DATALOG!BJ1767=0,"",DATALOG!BJ1767)</f>
        <v/>
      </c>
      <c r="BK118" s="53" t="str">
        <f>IF(DATALOG!BK1767=0,"",DATALOG!BK1767)</f>
        <v/>
      </c>
      <c r="BL118" s="73" t="str">
        <f>IF(DATALOG!BL1767=0,"",DATALOG!BL1767)</f>
        <v/>
      </c>
    </row>
    <row r="119" spans="3:64" x14ac:dyDescent="0.45">
      <c r="C119" s="70" t="str">
        <f>IF(DATALOG!C1768=0,"",DATALOG!C1768)</f>
        <v/>
      </c>
      <c r="D119" s="71" t="str">
        <f>IF(DATALOG!D1768=0,"",DATALOG!D1768)</f>
        <v/>
      </c>
      <c r="E119" s="48" t="str">
        <f>IF(DATALOG!E1768=0,"",DATALOG!E1768)</f>
        <v/>
      </c>
      <c r="F119" s="71" t="str">
        <f>IF(DATALOG!F1768=0,"",DATALOG!F1768)</f>
        <v/>
      </c>
      <c r="G119" s="48" t="str">
        <f>IF(DATALOG!G1768=0,"",DATALOG!G1768)</f>
        <v/>
      </c>
      <c r="H119" s="71" t="str">
        <f>IF(DATALOG!H1768=0,"",DATALOG!H1768)</f>
        <v/>
      </c>
      <c r="I119" s="53" t="str">
        <f>IF(DATALOG!I1768=0,"",DATALOG!I1768)</f>
        <v/>
      </c>
      <c r="J119" s="70" t="str">
        <f>IF(DATALOG!J1768=0,"",DATALOG!J1768)</f>
        <v/>
      </c>
      <c r="K119" s="71" t="str">
        <f>IF(DATALOG!K1768=0,"",DATALOG!K1768)</f>
        <v/>
      </c>
      <c r="L119" s="48" t="str">
        <f>IF(DATALOG!L1768=0,"",DATALOG!L1768)</f>
        <v/>
      </c>
      <c r="M119" s="71" t="str">
        <f>IF(DATALOG!M1768=0,"",DATALOG!M1768)</f>
        <v/>
      </c>
      <c r="N119" s="48" t="str">
        <f>IF(DATALOG!N1768=0,"",DATALOG!N1768)</f>
        <v/>
      </c>
      <c r="O119" s="71" t="str">
        <f>IF(DATALOG!O1768=0,"",DATALOG!O1768)</f>
        <v/>
      </c>
      <c r="P119" s="53" t="str">
        <f>IF(DATALOG!P1768=0,"",DATALOG!P1768)</f>
        <v/>
      </c>
      <c r="Q119" s="70" t="str">
        <f>IF(DATALOG!Q1768=0,"",DATALOG!Q1768)</f>
        <v/>
      </c>
      <c r="R119" s="71" t="str">
        <f>IF(DATALOG!R1768=0,"",DATALOG!R1768)</f>
        <v/>
      </c>
      <c r="S119" s="48" t="str">
        <f>IF(DATALOG!S1768=0,"",DATALOG!S1768)</f>
        <v/>
      </c>
      <c r="T119" s="71" t="str">
        <f>IF(DATALOG!T1768=0,"",DATALOG!T1768)</f>
        <v/>
      </c>
      <c r="U119" s="48" t="str">
        <f>IF(DATALOG!U1768=0,"",DATALOG!U1768)</f>
        <v/>
      </c>
      <c r="V119" s="71" t="str">
        <f>IF(DATALOG!V1768=0,"",DATALOG!V1768)</f>
        <v/>
      </c>
      <c r="W119" s="53" t="str">
        <f>IF(DATALOG!W1768=0,"",DATALOG!W1768)</f>
        <v/>
      </c>
      <c r="X119" s="70" t="str">
        <f>IF(DATALOG!X1768=0,"",DATALOG!X1768)</f>
        <v/>
      </c>
      <c r="Y119" s="71" t="str">
        <f>IF(DATALOG!Y1768=0,"",DATALOG!Y1768)</f>
        <v/>
      </c>
      <c r="Z119" s="48" t="str">
        <f>IF(DATALOG!Z1768=0,"",DATALOG!Z1768)</f>
        <v/>
      </c>
      <c r="AA119" s="71" t="str">
        <f>IF(DATALOG!AA1768=0,"",DATALOG!AA1768)</f>
        <v/>
      </c>
      <c r="AB119" s="48" t="str">
        <f>IF(DATALOG!AB1768=0,"",DATALOG!AB1768)</f>
        <v/>
      </c>
      <c r="AC119" s="71" t="str">
        <f>IF(DATALOG!AC1768=0,"",DATALOG!AC1768)</f>
        <v/>
      </c>
      <c r="AD119" s="53" t="str">
        <f>IF(DATALOG!AD1768=0,"",DATALOG!AD1768)</f>
        <v/>
      </c>
      <c r="AE119" s="70" t="str">
        <f>IF(DATALOG!AE1768=0,"",DATALOG!AE1768)</f>
        <v/>
      </c>
      <c r="AF119" s="71" t="str">
        <f>IF(DATALOG!AF1768=0,"",DATALOG!AF1768)</f>
        <v/>
      </c>
      <c r="AG119" s="48" t="str">
        <f>IF(DATALOG!AG1768=0,"",DATALOG!AG1768)</f>
        <v/>
      </c>
      <c r="AH119" s="71" t="str">
        <f>IF(DATALOG!AH1768=0,"",DATALOG!AH1768)</f>
        <v/>
      </c>
      <c r="AI119" s="48" t="str">
        <f>IF(DATALOG!AI1768=0,"",DATALOG!AI1768)</f>
        <v/>
      </c>
      <c r="AJ119" s="71" t="str">
        <f>IF(DATALOG!AJ1768=0,"",DATALOG!AJ1768)</f>
        <v/>
      </c>
      <c r="AK119" s="53" t="str">
        <f>IF(DATALOG!AK1768=0,"",DATALOG!AK1768)</f>
        <v/>
      </c>
      <c r="AL119" s="70" t="str">
        <f>IF(DATALOG!AL1768=0,"",DATALOG!AL1768)</f>
        <v/>
      </c>
      <c r="AM119" s="71" t="str">
        <f>IF(DATALOG!AM1768=0,"",DATALOG!AM1768)</f>
        <v/>
      </c>
      <c r="AN119" s="48" t="str">
        <f>IF(DATALOG!AN1768=0,"",DATALOG!AN1768)</f>
        <v/>
      </c>
      <c r="AO119" s="71" t="str">
        <f>IF(DATALOG!AO1768=0,"",DATALOG!AO1768)</f>
        <v/>
      </c>
      <c r="AP119" s="48" t="str">
        <f>IF(DATALOG!AP1768=0,"",DATALOG!AP1768)</f>
        <v/>
      </c>
      <c r="AQ119" s="71" t="str">
        <f>IF(DATALOG!AQ1768=0,"",DATALOG!AQ1768)</f>
        <v/>
      </c>
      <c r="AR119" s="53" t="str">
        <f>IF(DATALOG!AR1768=0,"",DATALOG!AR1768)</f>
        <v/>
      </c>
      <c r="AS119" s="70" t="str">
        <f>IF(DATALOG!AS1768=0,"",DATALOG!AS1768)</f>
        <v/>
      </c>
      <c r="AT119" s="71" t="str">
        <f>IF(DATALOG!AT1768=0,"",DATALOG!AT1768)</f>
        <v/>
      </c>
      <c r="AU119" s="48" t="str">
        <f>IF(DATALOG!AU1768=0,"",DATALOG!AU1768)</f>
        <v/>
      </c>
      <c r="AV119" s="71" t="str">
        <f>IF(DATALOG!AV1768=0,"",DATALOG!AV1768)</f>
        <v/>
      </c>
      <c r="AW119" s="48" t="str">
        <f>IF(DATALOG!AW1768=0,"",DATALOG!AW1768)</f>
        <v/>
      </c>
      <c r="AX119" s="71" t="str">
        <f>IF(DATALOG!AX1768=0,"",DATALOG!AX1768)</f>
        <v/>
      </c>
      <c r="AY119" s="53" t="str">
        <f>IF(DATALOG!AY1768=0,"",DATALOG!AY1768)</f>
        <v/>
      </c>
      <c r="AZ119" s="70" t="str">
        <f>IF(DATALOG!AZ1768=0,"",DATALOG!AZ1768)</f>
        <v/>
      </c>
      <c r="BA119" s="71" t="str">
        <f>IF(DATALOG!BA1768=0,"",DATALOG!BA1768)</f>
        <v/>
      </c>
      <c r="BB119" s="48" t="str">
        <f>IF(DATALOG!BB1768=0,"",DATALOG!BB1768)</f>
        <v/>
      </c>
      <c r="BC119" s="71" t="str">
        <f>IF(DATALOG!BC1768=0,"",DATALOG!BC1768)</f>
        <v/>
      </c>
      <c r="BD119" s="48" t="str">
        <f>IF(DATALOG!BD1768=0,"",DATALOG!BD1768)</f>
        <v/>
      </c>
      <c r="BE119" s="71" t="str">
        <f>IF(DATALOG!BE1768=0,"",DATALOG!BE1768)</f>
        <v/>
      </c>
      <c r="BF119" s="53" t="str">
        <f>IF(DATALOG!BF1768=0,"",DATALOG!BF1768)</f>
        <v/>
      </c>
      <c r="BG119" s="70" t="str">
        <f>IF(DATALOG!BG1768=0,"",DATALOG!BG1768)</f>
        <v/>
      </c>
      <c r="BH119" s="71" t="str">
        <f>IF(DATALOG!BH1768=0,"",DATALOG!BH1768)</f>
        <v/>
      </c>
      <c r="BI119" s="48" t="str">
        <f>IF(DATALOG!BI1768=0,"",DATALOG!BI1768)</f>
        <v/>
      </c>
      <c r="BJ119" s="71" t="str">
        <f>IF(DATALOG!BJ1768=0,"",DATALOG!BJ1768)</f>
        <v/>
      </c>
      <c r="BK119" s="48" t="str">
        <f>IF(DATALOG!BK1768=0,"",DATALOG!BK1768)</f>
        <v/>
      </c>
      <c r="BL119" s="71" t="str">
        <f>IF(DATALOG!BL1768=0,"",DATALOG!BL1768)</f>
        <v/>
      </c>
    </row>
    <row r="120" spans="3:64" x14ac:dyDescent="0.45">
      <c r="C120" s="72" t="str">
        <f>IF(DATALOG!C1769=0,"",DATALOG!C1769)</f>
        <v/>
      </c>
      <c r="D120" s="73" t="str">
        <f>IF(DATALOG!D1769=0,"",DATALOG!D1769)</f>
        <v/>
      </c>
      <c r="E120" s="53" t="str">
        <f>IF(DATALOG!E1769=0,"",DATALOG!E1769)</f>
        <v/>
      </c>
      <c r="F120" s="73" t="str">
        <f>IF(DATALOG!F1769=0,"",DATALOG!F1769)</f>
        <v/>
      </c>
      <c r="G120" s="53" t="str">
        <f>IF(DATALOG!G1769=0,"",DATALOG!G1769)</f>
        <v/>
      </c>
      <c r="H120" s="73" t="str">
        <f>IF(DATALOG!H1769=0,"",DATALOG!H1769)</f>
        <v/>
      </c>
      <c r="I120" s="53" t="str">
        <f>IF(DATALOG!I1769=0,"",DATALOG!I1769)</f>
        <v/>
      </c>
      <c r="J120" s="72" t="str">
        <f>IF(DATALOG!J1769=0,"",DATALOG!J1769)</f>
        <v/>
      </c>
      <c r="K120" s="73" t="str">
        <f>IF(DATALOG!K1769=0,"",DATALOG!K1769)</f>
        <v/>
      </c>
      <c r="L120" s="53" t="str">
        <f>IF(DATALOG!L1769=0,"",DATALOG!L1769)</f>
        <v/>
      </c>
      <c r="M120" s="73" t="str">
        <f>IF(DATALOG!M1769=0,"",DATALOG!M1769)</f>
        <v/>
      </c>
      <c r="N120" s="53" t="str">
        <f>IF(DATALOG!N1769=0,"",DATALOG!N1769)</f>
        <v/>
      </c>
      <c r="O120" s="73" t="str">
        <f>IF(DATALOG!O1769=0,"",DATALOG!O1769)</f>
        <v/>
      </c>
      <c r="P120" s="53" t="str">
        <f>IF(DATALOG!P1769=0,"",DATALOG!P1769)</f>
        <v/>
      </c>
      <c r="Q120" s="72" t="str">
        <f>IF(DATALOG!Q1769=0,"",DATALOG!Q1769)</f>
        <v/>
      </c>
      <c r="R120" s="73" t="str">
        <f>IF(DATALOG!R1769=0,"",DATALOG!R1769)</f>
        <v/>
      </c>
      <c r="S120" s="53" t="str">
        <f>IF(DATALOG!S1769=0,"",DATALOG!S1769)</f>
        <v/>
      </c>
      <c r="T120" s="73" t="str">
        <f>IF(DATALOG!T1769=0,"",DATALOG!T1769)</f>
        <v/>
      </c>
      <c r="U120" s="53" t="str">
        <f>IF(DATALOG!U1769=0,"",DATALOG!U1769)</f>
        <v/>
      </c>
      <c r="V120" s="73" t="str">
        <f>IF(DATALOG!V1769=0,"",DATALOG!V1769)</f>
        <v/>
      </c>
      <c r="W120" s="53" t="str">
        <f>IF(DATALOG!W1769=0,"",DATALOG!W1769)</f>
        <v/>
      </c>
      <c r="X120" s="72" t="str">
        <f>IF(DATALOG!X1769=0,"",DATALOG!X1769)</f>
        <v/>
      </c>
      <c r="Y120" s="73" t="str">
        <f>IF(DATALOG!Y1769=0,"",DATALOG!Y1769)</f>
        <v/>
      </c>
      <c r="Z120" s="53" t="str">
        <f>IF(DATALOG!Z1769=0,"",DATALOG!Z1769)</f>
        <v/>
      </c>
      <c r="AA120" s="73" t="str">
        <f>IF(DATALOG!AA1769=0,"",DATALOG!AA1769)</f>
        <v/>
      </c>
      <c r="AB120" s="53" t="str">
        <f>IF(DATALOG!AB1769=0,"",DATALOG!AB1769)</f>
        <v/>
      </c>
      <c r="AC120" s="73" t="str">
        <f>IF(DATALOG!AC1769=0,"",DATALOG!AC1769)</f>
        <v/>
      </c>
      <c r="AD120" s="53" t="str">
        <f>IF(DATALOG!AD1769=0,"",DATALOG!AD1769)</f>
        <v/>
      </c>
      <c r="AE120" s="72" t="str">
        <f>IF(DATALOG!AE1769=0,"",DATALOG!AE1769)</f>
        <v/>
      </c>
      <c r="AF120" s="73" t="str">
        <f>IF(DATALOG!AF1769=0,"",DATALOG!AF1769)</f>
        <v/>
      </c>
      <c r="AG120" s="53" t="str">
        <f>IF(DATALOG!AG1769=0,"",DATALOG!AG1769)</f>
        <v/>
      </c>
      <c r="AH120" s="73" t="str">
        <f>IF(DATALOG!AH1769=0,"",DATALOG!AH1769)</f>
        <v/>
      </c>
      <c r="AI120" s="53" t="str">
        <f>IF(DATALOG!AI1769=0,"",DATALOG!AI1769)</f>
        <v/>
      </c>
      <c r="AJ120" s="73" t="str">
        <f>IF(DATALOG!AJ1769=0,"",DATALOG!AJ1769)</f>
        <v/>
      </c>
      <c r="AK120" s="53" t="str">
        <f>IF(DATALOG!AK1769=0,"",DATALOG!AK1769)</f>
        <v/>
      </c>
      <c r="AL120" s="72" t="str">
        <f>IF(DATALOG!AL1769=0,"",DATALOG!AL1769)</f>
        <v/>
      </c>
      <c r="AM120" s="73" t="str">
        <f>IF(DATALOG!AM1769=0,"",DATALOG!AM1769)</f>
        <v/>
      </c>
      <c r="AN120" s="53" t="str">
        <f>IF(DATALOG!AN1769=0,"",DATALOG!AN1769)</f>
        <v/>
      </c>
      <c r="AO120" s="73" t="str">
        <f>IF(DATALOG!AO1769=0,"",DATALOG!AO1769)</f>
        <v/>
      </c>
      <c r="AP120" s="53" t="str">
        <f>IF(DATALOG!AP1769=0,"",DATALOG!AP1769)</f>
        <v/>
      </c>
      <c r="AQ120" s="73" t="str">
        <f>IF(DATALOG!AQ1769=0,"",DATALOG!AQ1769)</f>
        <v/>
      </c>
      <c r="AR120" s="53" t="str">
        <f>IF(DATALOG!AR1769=0,"",DATALOG!AR1769)</f>
        <v/>
      </c>
      <c r="AS120" s="72" t="str">
        <f>IF(DATALOG!AS1769=0,"",DATALOG!AS1769)</f>
        <v/>
      </c>
      <c r="AT120" s="73" t="str">
        <f>IF(DATALOG!AT1769=0,"",DATALOG!AT1769)</f>
        <v/>
      </c>
      <c r="AU120" s="53" t="str">
        <f>IF(DATALOG!AU1769=0,"",DATALOG!AU1769)</f>
        <v/>
      </c>
      <c r="AV120" s="73" t="str">
        <f>IF(DATALOG!AV1769=0,"",DATALOG!AV1769)</f>
        <v/>
      </c>
      <c r="AW120" s="53" t="str">
        <f>IF(DATALOG!AW1769=0,"",DATALOG!AW1769)</f>
        <v/>
      </c>
      <c r="AX120" s="73" t="str">
        <f>IF(DATALOG!AX1769=0,"",DATALOG!AX1769)</f>
        <v/>
      </c>
      <c r="AY120" s="53" t="str">
        <f>IF(DATALOG!AY1769=0,"",DATALOG!AY1769)</f>
        <v/>
      </c>
      <c r="AZ120" s="72" t="str">
        <f>IF(DATALOG!AZ1769=0,"",DATALOG!AZ1769)</f>
        <v/>
      </c>
      <c r="BA120" s="73" t="str">
        <f>IF(DATALOG!BA1769=0,"",DATALOG!BA1769)</f>
        <v/>
      </c>
      <c r="BB120" s="53" t="str">
        <f>IF(DATALOG!BB1769=0,"",DATALOG!BB1769)</f>
        <v/>
      </c>
      <c r="BC120" s="73" t="str">
        <f>IF(DATALOG!BC1769=0,"",DATALOG!BC1769)</f>
        <v/>
      </c>
      <c r="BD120" s="53" t="str">
        <f>IF(DATALOG!BD1769=0,"",DATALOG!BD1769)</f>
        <v/>
      </c>
      <c r="BE120" s="73" t="str">
        <f>IF(DATALOG!BE1769=0,"",DATALOG!BE1769)</f>
        <v/>
      </c>
      <c r="BF120" s="53" t="str">
        <f>IF(DATALOG!BF1769=0,"",DATALOG!BF1769)</f>
        <v/>
      </c>
      <c r="BG120" s="72" t="str">
        <f>IF(DATALOG!BG1769=0,"",DATALOG!BG1769)</f>
        <v/>
      </c>
      <c r="BH120" s="73" t="str">
        <f>IF(DATALOG!BH1769=0,"",DATALOG!BH1769)</f>
        <v/>
      </c>
      <c r="BI120" s="53" t="str">
        <f>IF(DATALOG!BI1769=0,"",DATALOG!BI1769)</f>
        <v/>
      </c>
      <c r="BJ120" s="73" t="str">
        <f>IF(DATALOG!BJ1769=0,"",DATALOG!BJ1769)</f>
        <v/>
      </c>
      <c r="BK120" s="53" t="str">
        <f>IF(DATALOG!BK1769=0,"",DATALOG!BK1769)</f>
        <v/>
      </c>
      <c r="BL120" s="73" t="str">
        <f>IF(DATALOG!BL1769=0,"",DATALOG!BL1769)</f>
        <v/>
      </c>
    </row>
    <row r="121" spans="3:64" x14ac:dyDescent="0.45">
      <c r="C121" s="70" t="str">
        <f>IF(DATALOG!C1770=0,"",DATALOG!C1770)</f>
        <v/>
      </c>
      <c r="D121" s="71" t="str">
        <f>IF(DATALOG!D1770=0,"",DATALOG!D1770)</f>
        <v/>
      </c>
      <c r="E121" s="48" t="str">
        <f>IF(DATALOG!E1770=0,"",DATALOG!E1770)</f>
        <v/>
      </c>
      <c r="F121" s="71" t="str">
        <f>IF(DATALOG!F1770=0,"",DATALOG!F1770)</f>
        <v/>
      </c>
      <c r="G121" s="48" t="str">
        <f>IF(DATALOG!G1770=0,"",DATALOG!G1770)</f>
        <v/>
      </c>
      <c r="H121" s="71" t="str">
        <f>IF(DATALOG!H1770=0,"",DATALOG!H1770)</f>
        <v/>
      </c>
      <c r="I121" s="53" t="str">
        <f>IF(DATALOG!I1770=0,"",DATALOG!I1770)</f>
        <v/>
      </c>
      <c r="J121" s="70" t="str">
        <f>IF(DATALOG!J1770=0,"",DATALOG!J1770)</f>
        <v/>
      </c>
      <c r="K121" s="71" t="str">
        <f>IF(DATALOG!K1770=0,"",DATALOG!K1770)</f>
        <v/>
      </c>
      <c r="L121" s="48" t="str">
        <f>IF(DATALOG!L1770=0,"",DATALOG!L1770)</f>
        <v/>
      </c>
      <c r="M121" s="71" t="str">
        <f>IF(DATALOG!M1770=0,"",DATALOG!M1770)</f>
        <v/>
      </c>
      <c r="N121" s="48" t="str">
        <f>IF(DATALOG!N1770=0,"",DATALOG!N1770)</f>
        <v/>
      </c>
      <c r="O121" s="71" t="str">
        <f>IF(DATALOG!O1770=0,"",DATALOG!O1770)</f>
        <v/>
      </c>
      <c r="P121" s="53" t="str">
        <f>IF(DATALOG!P1770=0,"",DATALOG!P1770)</f>
        <v/>
      </c>
      <c r="Q121" s="70" t="str">
        <f>IF(DATALOG!Q1770=0,"",DATALOG!Q1770)</f>
        <v/>
      </c>
      <c r="R121" s="71" t="str">
        <f>IF(DATALOG!R1770=0,"",DATALOG!R1770)</f>
        <v/>
      </c>
      <c r="S121" s="48" t="str">
        <f>IF(DATALOG!S1770=0,"",DATALOG!S1770)</f>
        <v/>
      </c>
      <c r="T121" s="71" t="str">
        <f>IF(DATALOG!T1770=0,"",DATALOG!T1770)</f>
        <v/>
      </c>
      <c r="U121" s="48" t="str">
        <f>IF(DATALOG!U1770=0,"",DATALOG!U1770)</f>
        <v/>
      </c>
      <c r="V121" s="71" t="str">
        <f>IF(DATALOG!V1770=0,"",DATALOG!V1770)</f>
        <v/>
      </c>
      <c r="W121" s="53" t="str">
        <f>IF(DATALOG!W1770=0,"",DATALOG!W1770)</f>
        <v/>
      </c>
      <c r="X121" s="70" t="str">
        <f>IF(DATALOG!X1770=0,"",DATALOG!X1770)</f>
        <v/>
      </c>
      <c r="Y121" s="71" t="str">
        <f>IF(DATALOG!Y1770=0,"",DATALOG!Y1770)</f>
        <v/>
      </c>
      <c r="Z121" s="48" t="str">
        <f>IF(DATALOG!Z1770=0,"",DATALOG!Z1770)</f>
        <v/>
      </c>
      <c r="AA121" s="71" t="str">
        <f>IF(DATALOG!AA1770=0,"",DATALOG!AA1770)</f>
        <v/>
      </c>
      <c r="AB121" s="48" t="str">
        <f>IF(DATALOG!AB1770=0,"",DATALOG!AB1770)</f>
        <v/>
      </c>
      <c r="AC121" s="71" t="str">
        <f>IF(DATALOG!AC1770=0,"",DATALOG!AC1770)</f>
        <v/>
      </c>
      <c r="AD121" s="53" t="str">
        <f>IF(DATALOG!AD1770=0,"",DATALOG!AD1770)</f>
        <v/>
      </c>
      <c r="AE121" s="70" t="str">
        <f>IF(DATALOG!AE1770=0,"",DATALOG!AE1770)</f>
        <v/>
      </c>
      <c r="AF121" s="71" t="str">
        <f>IF(DATALOG!AF1770=0,"",DATALOG!AF1770)</f>
        <v/>
      </c>
      <c r="AG121" s="48" t="str">
        <f>IF(DATALOG!AG1770=0,"",DATALOG!AG1770)</f>
        <v/>
      </c>
      <c r="AH121" s="71" t="str">
        <f>IF(DATALOG!AH1770=0,"",DATALOG!AH1770)</f>
        <v/>
      </c>
      <c r="AI121" s="48" t="str">
        <f>IF(DATALOG!AI1770=0,"",DATALOG!AI1770)</f>
        <v/>
      </c>
      <c r="AJ121" s="71" t="str">
        <f>IF(DATALOG!AJ1770=0,"",DATALOG!AJ1770)</f>
        <v/>
      </c>
      <c r="AK121" s="53" t="str">
        <f>IF(DATALOG!AK1770=0,"",DATALOG!AK1770)</f>
        <v/>
      </c>
      <c r="AL121" s="70" t="str">
        <f>IF(DATALOG!AL1770=0,"",DATALOG!AL1770)</f>
        <v/>
      </c>
      <c r="AM121" s="71" t="str">
        <f>IF(DATALOG!AM1770=0,"",DATALOG!AM1770)</f>
        <v/>
      </c>
      <c r="AN121" s="48" t="str">
        <f>IF(DATALOG!AN1770=0,"",DATALOG!AN1770)</f>
        <v/>
      </c>
      <c r="AO121" s="71" t="str">
        <f>IF(DATALOG!AO1770=0,"",DATALOG!AO1770)</f>
        <v/>
      </c>
      <c r="AP121" s="48" t="str">
        <f>IF(DATALOG!AP1770=0,"",DATALOG!AP1770)</f>
        <v/>
      </c>
      <c r="AQ121" s="71" t="str">
        <f>IF(DATALOG!AQ1770=0,"",DATALOG!AQ1770)</f>
        <v/>
      </c>
      <c r="AR121" s="53" t="str">
        <f>IF(DATALOG!AR1770=0,"",DATALOG!AR1770)</f>
        <v/>
      </c>
      <c r="AS121" s="70" t="str">
        <f>IF(DATALOG!AS1770=0,"",DATALOG!AS1770)</f>
        <v/>
      </c>
      <c r="AT121" s="71" t="str">
        <f>IF(DATALOG!AT1770=0,"",DATALOG!AT1770)</f>
        <v/>
      </c>
      <c r="AU121" s="48" t="str">
        <f>IF(DATALOG!AU1770=0,"",DATALOG!AU1770)</f>
        <v/>
      </c>
      <c r="AV121" s="71" t="str">
        <f>IF(DATALOG!AV1770=0,"",DATALOG!AV1770)</f>
        <v/>
      </c>
      <c r="AW121" s="48" t="str">
        <f>IF(DATALOG!AW1770=0,"",DATALOG!AW1770)</f>
        <v/>
      </c>
      <c r="AX121" s="71" t="str">
        <f>IF(DATALOG!AX1770=0,"",DATALOG!AX1770)</f>
        <v/>
      </c>
      <c r="AY121" s="53" t="str">
        <f>IF(DATALOG!AY1770=0,"",DATALOG!AY1770)</f>
        <v/>
      </c>
      <c r="AZ121" s="70" t="str">
        <f>IF(DATALOG!AZ1770=0,"",DATALOG!AZ1770)</f>
        <v/>
      </c>
      <c r="BA121" s="71" t="str">
        <f>IF(DATALOG!BA1770=0,"",DATALOG!BA1770)</f>
        <v/>
      </c>
      <c r="BB121" s="48" t="str">
        <f>IF(DATALOG!BB1770=0,"",DATALOG!BB1770)</f>
        <v/>
      </c>
      <c r="BC121" s="71" t="str">
        <f>IF(DATALOG!BC1770=0,"",DATALOG!BC1770)</f>
        <v/>
      </c>
      <c r="BD121" s="48" t="str">
        <f>IF(DATALOG!BD1770=0,"",DATALOG!BD1770)</f>
        <v/>
      </c>
      <c r="BE121" s="71" t="str">
        <f>IF(DATALOG!BE1770=0,"",DATALOG!BE1770)</f>
        <v/>
      </c>
      <c r="BF121" s="53" t="str">
        <f>IF(DATALOG!BF1770=0,"",DATALOG!BF1770)</f>
        <v/>
      </c>
      <c r="BG121" s="70" t="str">
        <f>IF(DATALOG!BG1770=0,"",DATALOG!BG1770)</f>
        <v/>
      </c>
      <c r="BH121" s="71" t="str">
        <f>IF(DATALOG!BH1770=0,"",DATALOG!BH1770)</f>
        <v/>
      </c>
      <c r="BI121" s="48" t="str">
        <f>IF(DATALOG!BI1770=0,"",DATALOG!BI1770)</f>
        <v/>
      </c>
      <c r="BJ121" s="71" t="str">
        <f>IF(DATALOG!BJ1770=0,"",DATALOG!BJ1770)</f>
        <v/>
      </c>
      <c r="BK121" s="48" t="str">
        <f>IF(DATALOG!BK1770=0,"",DATALOG!BK1770)</f>
        <v/>
      </c>
      <c r="BL121" s="71" t="str">
        <f>IF(DATALOG!BL1770=0,"",DATALOG!BL1770)</f>
        <v/>
      </c>
    </row>
    <row r="122" spans="3:64" x14ac:dyDescent="0.45">
      <c r="C122" s="72" t="str">
        <f>IF(DATALOG!C1771=0,"",DATALOG!C1771)</f>
        <v/>
      </c>
      <c r="D122" s="73" t="str">
        <f>IF(DATALOG!D1771=0,"",DATALOG!D1771)</f>
        <v/>
      </c>
      <c r="E122" s="53" t="str">
        <f>IF(DATALOG!E1771=0,"",DATALOG!E1771)</f>
        <v/>
      </c>
      <c r="F122" s="73" t="str">
        <f>IF(DATALOG!F1771=0,"",DATALOG!F1771)</f>
        <v/>
      </c>
      <c r="G122" s="53" t="str">
        <f>IF(DATALOG!G1771=0,"",DATALOG!G1771)</f>
        <v/>
      </c>
      <c r="H122" s="73" t="str">
        <f>IF(DATALOG!H1771=0,"",DATALOG!H1771)</f>
        <v/>
      </c>
      <c r="I122" s="53" t="str">
        <f>IF(DATALOG!I1771=0,"",DATALOG!I1771)</f>
        <v/>
      </c>
      <c r="J122" s="72" t="str">
        <f>IF(DATALOG!J1771=0,"",DATALOG!J1771)</f>
        <v/>
      </c>
      <c r="K122" s="73" t="str">
        <f>IF(DATALOG!K1771=0,"",DATALOG!K1771)</f>
        <v/>
      </c>
      <c r="L122" s="53" t="str">
        <f>IF(DATALOG!L1771=0,"",DATALOG!L1771)</f>
        <v/>
      </c>
      <c r="M122" s="73" t="str">
        <f>IF(DATALOG!M1771=0,"",DATALOG!M1771)</f>
        <v/>
      </c>
      <c r="N122" s="53" t="str">
        <f>IF(DATALOG!N1771=0,"",DATALOG!N1771)</f>
        <v/>
      </c>
      <c r="O122" s="73" t="str">
        <f>IF(DATALOG!O1771=0,"",DATALOG!O1771)</f>
        <v/>
      </c>
      <c r="P122" s="53" t="str">
        <f>IF(DATALOG!P1771=0,"",DATALOG!P1771)</f>
        <v/>
      </c>
      <c r="Q122" s="72" t="str">
        <f>IF(DATALOG!Q1771=0,"",DATALOG!Q1771)</f>
        <v/>
      </c>
      <c r="R122" s="73" t="str">
        <f>IF(DATALOG!R1771=0,"",DATALOG!R1771)</f>
        <v/>
      </c>
      <c r="S122" s="53" t="str">
        <f>IF(DATALOG!S1771=0,"",DATALOG!S1771)</f>
        <v/>
      </c>
      <c r="T122" s="73" t="str">
        <f>IF(DATALOG!T1771=0,"",DATALOG!T1771)</f>
        <v/>
      </c>
      <c r="U122" s="53" t="str">
        <f>IF(DATALOG!U1771=0,"",DATALOG!U1771)</f>
        <v/>
      </c>
      <c r="V122" s="73" t="str">
        <f>IF(DATALOG!V1771=0,"",DATALOG!V1771)</f>
        <v/>
      </c>
      <c r="W122" s="53" t="str">
        <f>IF(DATALOG!W1771=0,"",DATALOG!W1771)</f>
        <v/>
      </c>
      <c r="X122" s="72" t="str">
        <f>IF(DATALOG!X1771=0,"",DATALOG!X1771)</f>
        <v/>
      </c>
      <c r="Y122" s="73" t="str">
        <f>IF(DATALOG!Y1771=0,"",DATALOG!Y1771)</f>
        <v/>
      </c>
      <c r="Z122" s="53" t="str">
        <f>IF(DATALOG!Z1771=0,"",DATALOG!Z1771)</f>
        <v/>
      </c>
      <c r="AA122" s="73" t="str">
        <f>IF(DATALOG!AA1771=0,"",DATALOG!AA1771)</f>
        <v/>
      </c>
      <c r="AB122" s="53" t="str">
        <f>IF(DATALOG!AB1771=0,"",DATALOG!AB1771)</f>
        <v/>
      </c>
      <c r="AC122" s="73" t="str">
        <f>IF(DATALOG!AC1771=0,"",DATALOG!AC1771)</f>
        <v/>
      </c>
      <c r="AD122" s="53" t="str">
        <f>IF(DATALOG!AD1771=0,"",DATALOG!AD1771)</f>
        <v/>
      </c>
      <c r="AE122" s="72" t="str">
        <f>IF(DATALOG!AE1771=0,"",DATALOG!AE1771)</f>
        <v/>
      </c>
      <c r="AF122" s="73" t="str">
        <f>IF(DATALOG!AF1771=0,"",DATALOG!AF1771)</f>
        <v/>
      </c>
      <c r="AG122" s="53" t="str">
        <f>IF(DATALOG!AG1771=0,"",DATALOG!AG1771)</f>
        <v/>
      </c>
      <c r="AH122" s="73" t="str">
        <f>IF(DATALOG!AH1771=0,"",DATALOG!AH1771)</f>
        <v/>
      </c>
      <c r="AI122" s="53" t="str">
        <f>IF(DATALOG!AI1771=0,"",DATALOG!AI1771)</f>
        <v/>
      </c>
      <c r="AJ122" s="73" t="str">
        <f>IF(DATALOG!AJ1771=0,"",DATALOG!AJ1771)</f>
        <v/>
      </c>
      <c r="AK122" s="53" t="str">
        <f>IF(DATALOG!AK1771=0,"",DATALOG!AK1771)</f>
        <v/>
      </c>
      <c r="AL122" s="72" t="str">
        <f>IF(DATALOG!AL1771=0,"",DATALOG!AL1771)</f>
        <v/>
      </c>
      <c r="AM122" s="73" t="str">
        <f>IF(DATALOG!AM1771=0,"",DATALOG!AM1771)</f>
        <v/>
      </c>
      <c r="AN122" s="53" t="str">
        <f>IF(DATALOG!AN1771=0,"",DATALOG!AN1771)</f>
        <v/>
      </c>
      <c r="AO122" s="73" t="str">
        <f>IF(DATALOG!AO1771=0,"",DATALOG!AO1771)</f>
        <v/>
      </c>
      <c r="AP122" s="53" t="str">
        <f>IF(DATALOG!AP1771=0,"",DATALOG!AP1771)</f>
        <v/>
      </c>
      <c r="AQ122" s="73" t="str">
        <f>IF(DATALOG!AQ1771=0,"",DATALOG!AQ1771)</f>
        <v/>
      </c>
      <c r="AR122" s="53" t="str">
        <f>IF(DATALOG!AR1771=0,"",DATALOG!AR1771)</f>
        <v/>
      </c>
      <c r="AS122" s="72" t="str">
        <f>IF(DATALOG!AS1771=0,"",DATALOG!AS1771)</f>
        <v/>
      </c>
      <c r="AT122" s="73" t="str">
        <f>IF(DATALOG!AT1771=0,"",DATALOG!AT1771)</f>
        <v/>
      </c>
      <c r="AU122" s="53" t="str">
        <f>IF(DATALOG!AU1771=0,"",DATALOG!AU1771)</f>
        <v/>
      </c>
      <c r="AV122" s="73" t="str">
        <f>IF(DATALOG!AV1771=0,"",DATALOG!AV1771)</f>
        <v/>
      </c>
      <c r="AW122" s="53" t="str">
        <f>IF(DATALOG!AW1771=0,"",DATALOG!AW1771)</f>
        <v/>
      </c>
      <c r="AX122" s="73" t="str">
        <f>IF(DATALOG!AX1771=0,"",DATALOG!AX1771)</f>
        <v/>
      </c>
      <c r="AY122" s="53" t="str">
        <f>IF(DATALOG!AY1771=0,"",DATALOG!AY1771)</f>
        <v/>
      </c>
      <c r="AZ122" s="72" t="str">
        <f>IF(DATALOG!AZ1771=0,"",DATALOG!AZ1771)</f>
        <v/>
      </c>
      <c r="BA122" s="73" t="str">
        <f>IF(DATALOG!BA1771=0,"",DATALOG!BA1771)</f>
        <v/>
      </c>
      <c r="BB122" s="53" t="str">
        <f>IF(DATALOG!BB1771=0,"",DATALOG!BB1771)</f>
        <v/>
      </c>
      <c r="BC122" s="73" t="str">
        <f>IF(DATALOG!BC1771=0,"",DATALOG!BC1771)</f>
        <v/>
      </c>
      <c r="BD122" s="53" t="str">
        <f>IF(DATALOG!BD1771=0,"",DATALOG!BD1771)</f>
        <v/>
      </c>
      <c r="BE122" s="73" t="str">
        <f>IF(DATALOG!BE1771=0,"",DATALOG!BE1771)</f>
        <v/>
      </c>
      <c r="BF122" s="53" t="str">
        <f>IF(DATALOG!BF1771=0,"",DATALOG!BF1771)</f>
        <v/>
      </c>
      <c r="BG122" s="72" t="str">
        <f>IF(DATALOG!BG1771=0,"",DATALOG!BG1771)</f>
        <v/>
      </c>
      <c r="BH122" s="73" t="str">
        <f>IF(DATALOG!BH1771=0,"",DATALOG!BH1771)</f>
        <v/>
      </c>
      <c r="BI122" s="53" t="str">
        <f>IF(DATALOG!BI1771=0,"",DATALOG!BI1771)</f>
        <v/>
      </c>
      <c r="BJ122" s="73" t="str">
        <f>IF(DATALOG!BJ1771=0,"",DATALOG!BJ1771)</f>
        <v/>
      </c>
      <c r="BK122" s="53" t="str">
        <f>IF(DATALOG!BK1771=0,"",DATALOG!BK1771)</f>
        <v/>
      </c>
      <c r="BL122" s="73" t="str">
        <f>IF(DATALOG!BL1771=0,"",DATALOG!BL1771)</f>
        <v/>
      </c>
    </row>
    <row r="123" spans="3:64" x14ac:dyDescent="0.45">
      <c r="C123" s="70" t="str">
        <f>IF(DATALOG!C1772=0,"",DATALOG!C1772)</f>
        <v/>
      </c>
      <c r="D123" s="71" t="str">
        <f>IF(DATALOG!D1772=0,"",DATALOG!D1772)</f>
        <v/>
      </c>
      <c r="E123" s="48" t="str">
        <f>IF(DATALOG!E1772=0,"",DATALOG!E1772)</f>
        <v/>
      </c>
      <c r="F123" s="71" t="str">
        <f>IF(DATALOG!F1772=0,"",DATALOG!F1772)</f>
        <v/>
      </c>
      <c r="G123" s="48" t="str">
        <f>IF(DATALOG!G1772=0,"",DATALOG!G1772)</f>
        <v/>
      </c>
      <c r="H123" s="71" t="str">
        <f>IF(DATALOG!H1772=0,"",DATALOG!H1772)</f>
        <v/>
      </c>
      <c r="I123" s="53" t="str">
        <f>IF(DATALOG!I1772=0,"",DATALOG!I1772)</f>
        <v/>
      </c>
      <c r="J123" s="70" t="str">
        <f>IF(DATALOG!J1772=0,"",DATALOG!J1772)</f>
        <v/>
      </c>
      <c r="K123" s="71" t="str">
        <f>IF(DATALOG!K1772=0,"",DATALOG!K1772)</f>
        <v/>
      </c>
      <c r="L123" s="48" t="str">
        <f>IF(DATALOG!L1772=0,"",DATALOG!L1772)</f>
        <v/>
      </c>
      <c r="M123" s="71" t="str">
        <f>IF(DATALOG!M1772=0,"",DATALOG!M1772)</f>
        <v/>
      </c>
      <c r="N123" s="48" t="str">
        <f>IF(DATALOG!N1772=0,"",DATALOG!N1772)</f>
        <v/>
      </c>
      <c r="O123" s="71" t="str">
        <f>IF(DATALOG!O1772=0,"",DATALOG!O1772)</f>
        <v/>
      </c>
      <c r="P123" s="53" t="str">
        <f>IF(DATALOG!P1772=0,"",DATALOG!P1772)</f>
        <v/>
      </c>
      <c r="Q123" s="70" t="str">
        <f>IF(DATALOG!Q1772=0,"",DATALOG!Q1772)</f>
        <v/>
      </c>
      <c r="R123" s="71" t="str">
        <f>IF(DATALOG!R1772=0,"",DATALOG!R1772)</f>
        <v/>
      </c>
      <c r="S123" s="48" t="str">
        <f>IF(DATALOG!S1772=0,"",DATALOG!S1772)</f>
        <v/>
      </c>
      <c r="T123" s="71" t="str">
        <f>IF(DATALOG!T1772=0,"",DATALOG!T1772)</f>
        <v/>
      </c>
      <c r="U123" s="48" t="str">
        <f>IF(DATALOG!U1772=0,"",DATALOG!U1772)</f>
        <v/>
      </c>
      <c r="V123" s="71" t="str">
        <f>IF(DATALOG!V1772=0,"",DATALOG!V1772)</f>
        <v/>
      </c>
      <c r="W123" s="53" t="str">
        <f>IF(DATALOG!W1772=0,"",DATALOG!W1772)</f>
        <v/>
      </c>
      <c r="X123" s="70" t="str">
        <f>IF(DATALOG!X1772=0,"",DATALOG!X1772)</f>
        <v/>
      </c>
      <c r="Y123" s="71" t="str">
        <f>IF(DATALOG!Y1772=0,"",DATALOG!Y1772)</f>
        <v/>
      </c>
      <c r="Z123" s="48" t="str">
        <f>IF(DATALOG!Z1772=0,"",DATALOG!Z1772)</f>
        <v/>
      </c>
      <c r="AA123" s="71" t="str">
        <f>IF(DATALOG!AA1772=0,"",DATALOG!AA1772)</f>
        <v/>
      </c>
      <c r="AB123" s="48" t="str">
        <f>IF(DATALOG!AB1772=0,"",DATALOG!AB1772)</f>
        <v/>
      </c>
      <c r="AC123" s="71" t="str">
        <f>IF(DATALOG!AC1772=0,"",DATALOG!AC1772)</f>
        <v/>
      </c>
      <c r="AD123" s="53" t="str">
        <f>IF(DATALOG!AD1772=0,"",DATALOG!AD1772)</f>
        <v/>
      </c>
      <c r="AE123" s="70" t="str">
        <f>IF(DATALOG!AE1772=0,"",DATALOG!AE1772)</f>
        <v/>
      </c>
      <c r="AF123" s="71" t="str">
        <f>IF(DATALOG!AF1772=0,"",DATALOG!AF1772)</f>
        <v/>
      </c>
      <c r="AG123" s="48" t="str">
        <f>IF(DATALOG!AG1772=0,"",DATALOG!AG1772)</f>
        <v/>
      </c>
      <c r="AH123" s="71" t="str">
        <f>IF(DATALOG!AH1772=0,"",DATALOG!AH1772)</f>
        <v/>
      </c>
      <c r="AI123" s="48" t="str">
        <f>IF(DATALOG!AI1772=0,"",DATALOG!AI1772)</f>
        <v/>
      </c>
      <c r="AJ123" s="71" t="str">
        <f>IF(DATALOG!AJ1772=0,"",DATALOG!AJ1772)</f>
        <v/>
      </c>
      <c r="AK123" s="53" t="str">
        <f>IF(DATALOG!AK1772=0,"",DATALOG!AK1772)</f>
        <v/>
      </c>
      <c r="AL123" s="70" t="str">
        <f>IF(DATALOG!AL1772=0,"",DATALOG!AL1772)</f>
        <v/>
      </c>
      <c r="AM123" s="71" t="str">
        <f>IF(DATALOG!AM1772=0,"",DATALOG!AM1772)</f>
        <v/>
      </c>
      <c r="AN123" s="48" t="str">
        <f>IF(DATALOG!AN1772=0,"",DATALOG!AN1772)</f>
        <v/>
      </c>
      <c r="AO123" s="71" t="str">
        <f>IF(DATALOG!AO1772=0,"",DATALOG!AO1772)</f>
        <v/>
      </c>
      <c r="AP123" s="48" t="str">
        <f>IF(DATALOG!AP1772=0,"",DATALOG!AP1772)</f>
        <v/>
      </c>
      <c r="AQ123" s="71" t="str">
        <f>IF(DATALOG!AQ1772=0,"",DATALOG!AQ1772)</f>
        <v/>
      </c>
      <c r="AR123" s="53" t="str">
        <f>IF(DATALOG!AR1772=0,"",DATALOG!AR1772)</f>
        <v/>
      </c>
      <c r="AS123" s="70" t="str">
        <f>IF(DATALOG!AS1772=0,"",DATALOG!AS1772)</f>
        <v/>
      </c>
      <c r="AT123" s="71" t="str">
        <f>IF(DATALOG!AT1772=0,"",DATALOG!AT1772)</f>
        <v/>
      </c>
      <c r="AU123" s="48" t="str">
        <f>IF(DATALOG!AU1772=0,"",DATALOG!AU1772)</f>
        <v/>
      </c>
      <c r="AV123" s="71" t="str">
        <f>IF(DATALOG!AV1772=0,"",DATALOG!AV1772)</f>
        <v/>
      </c>
      <c r="AW123" s="48" t="str">
        <f>IF(DATALOG!AW1772=0,"",DATALOG!AW1772)</f>
        <v/>
      </c>
      <c r="AX123" s="71" t="str">
        <f>IF(DATALOG!AX1772=0,"",DATALOG!AX1772)</f>
        <v/>
      </c>
      <c r="AY123" s="53" t="str">
        <f>IF(DATALOG!AY1772=0,"",DATALOG!AY1772)</f>
        <v/>
      </c>
      <c r="AZ123" s="70" t="str">
        <f>IF(DATALOG!AZ1772=0,"",DATALOG!AZ1772)</f>
        <v/>
      </c>
      <c r="BA123" s="71" t="str">
        <f>IF(DATALOG!BA1772=0,"",DATALOG!BA1772)</f>
        <v/>
      </c>
      <c r="BB123" s="48" t="str">
        <f>IF(DATALOG!BB1772=0,"",DATALOG!BB1772)</f>
        <v/>
      </c>
      <c r="BC123" s="71" t="str">
        <f>IF(DATALOG!BC1772=0,"",DATALOG!BC1772)</f>
        <v/>
      </c>
      <c r="BD123" s="48" t="str">
        <f>IF(DATALOG!BD1772=0,"",DATALOG!BD1772)</f>
        <v/>
      </c>
      <c r="BE123" s="71" t="str">
        <f>IF(DATALOG!BE1772=0,"",DATALOG!BE1772)</f>
        <v/>
      </c>
      <c r="BF123" s="53" t="str">
        <f>IF(DATALOG!BF1772=0,"",DATALOG!BF1772)</f>
        <v/>
      </c>
      <c r="BG123" s="70" t="str">
        <f>IF(DATALOG!BG1772=0,"",DATALOG!BG1772)</f>
        <v/>
      </c>
      <c r="BH123" s="71" t="str">
        <f>IF(DATALOG!BH1772=0,"",DATALOG!BH1772)</f>
        <v/>
      </c>
      <c r="BI123" s="48" t="str">
        <f>IF(DATALOG!BI1772=0,"",DATALOG!BI1772)</f>
        <v/>
      </c>
      <c r="BJ123" s="71" t="str">
        <f>IF(DATALOG!BJ1772=0,"",DATALOG!BJ1772)</f>
        <v/>
      </c>
      <c r="BK123" s="48" t="str">
        <f>IF(DATALOG!BK1772=0,"",DATALOG!BK1772)</f>
        <v/>
      </c>
      <c r="BL123" s="71" t="str">
        <f>IF(DATALOG!BL1772=0,"",DATALOG!BL1772)</f>
        <v/>
      </c>
    </row>
    <row r="124" spans="3:64" x14ac:dyDescent="0.45">
      <c r="C124" s="72" t="str">
        <f>IF(DATALOG!C1773=0,"",DATALOG!C1773)</f>
        <v/>
      </c>
      <c r="D124" s="73" t="str">
        <f>IF(DATALOG!D1773=0,"",DATALOG!D1773)</f>
        <v/>
      </c>
      <c r="E124" s="53" t="str">
        <f>IF(DATALOG!E1773=0,"",DATALOG!E1773)</f>
        <v/>
      </c>
      <c r="F124" s="73" t="str">
        <f>IF(DATALOG!F1773=0,"",DATALOG!F1773)</f>
        <v/>
      </c>
      <c r="G124" s="53" t="str">
        <f>IF(DATALOG!G1773=0,"",DATALOG!G1773)</f>
        <v/>
      </c>
      <c r="H124" s="73" t="str">
        <f>IF(DATALOG!H1773=0,"",DATALOG!H1773)</f>
        <v/>
      </c>
      <c r="I124" s="53" t="str">
        <f>IF(DATALOG!I1773=0,"",DATALOG!I1773)</f>
        <v/>
      </c>
      <c r="J124" s="72" t="str">
        <f>IF(DATALOG!J1773=0,"",DATALOG!J1773)</f>
        <v/>
      </c>
      <c r="K124" s="73" t="str">
        <f>IF(DATALOG!K1773=0,"",DATALOG!K1773)</f>
        <v/>
      </c>
      <c r="L124" s="53" t="str">
        <f>IF(DATALOG!L1773=0,"",DATALOG!L1773)</f>
        <v/>
      </c>
      <c r="M124" s="73" t="str">
        <f>IF(DATALOG!M1773=0,"",DATALOG!M1773)</f>
        <v/>
      </c>
      <c r="N124" s="53" t="str">
        <f>IF(DATALOG!N1773=0,"",DATALOG!N1773)</f>
        <v/>
      </c>
      <c r="O124" s="73" t="str">
        <f>IF(DATALOG!O1773=0,"",DATALOG!O1773)</f>
        <v/>
      </c>
      <c r="P124" s="53" t="str">
        <f>IF(DATALOG!P1773=0,"",DATALOG!P1773)</f>
        <v/>
      </c>
      <c r="Q124" s="72" t="str">
        <f>IF(DATALOG!Q1773=0,"",DATALOG!Q1773)</f>
        <v/>
      </c>
      <c r="R124" s="73" t="str">
        <f>IF(DATALOG!R1773=0,"",DATALOG!R1773)</f>
        <v/>
      </c>
      <c r="S124" s="53" t="str">
        <f>IF(DATALOG!S1773=0,"",DATALOG!S1773)</f>
        <v/>
      </c>
      <c r="T124" s="73" t="str">
        <f>IF(DATALOG!T1773=0,"",DATALOG!T1773)</f>
        <v/>
      </c>
      <c r="U124" s="53" t="str">
        <f>IF(DATALOG!U1773=0,"",DATALOG!U1773)</f>
        <v/>
      </c>
      <c r="V124" s="73" t="str">
        <f>IF(DATALOG!V1773=0,"",DATALOG!V1773)</f>
        <v/>
      </c>
      <c r="W124" s="53" t="str">
        <f>IF(DATALOG!W1773=0,"",DATALOG!W1773)</f>
        <v/>
      </c>
      <c r="X124" s="72" t="str">
        <f>IF(DATALOG!X1773=0,"",DATALOG!X1773)</f>
        <v/>
      </c>
      <c r="Y124" s="73" t="str">
        <f>IF(DATALOG!Y1773=0,"",DATALOG!Y1773)</f>
        <v/>
      </c>
      <c r="Z124" s="53" t="str">
        <f>IF(DATALOG!Z1773=0,"",DATALOG!Z1773)</f>
        <v/>
      </c>
      <c r="AA124" s="73" t="str">
        <f>IF(DATALOG!AA1773=0,"",DATALOG!AA1773)</f>
        <v/>
      </c>
      <c r="AB124" s="53" t="str">
        <f>IF(DATALOG!AB1773=0,"",DATALOG!AB1773)</f>
        <v/>
      </c>
      <c r="AC124" s="73" t="str">
        <f>IF(DATALOG!AC1773=0,"",DATALOG!AC1773)</f>
        <v/>
      </c>
      <c r="AD124" s="53" t="str">
        <f>IF(DATALOG!AD1773=0,"",DATALOG!AD1773)</f>
        <v/>
      </c>
      <c r="AE124" s="72" t="str">
        <f>IF(DATALOG!AE1773=0,"",DATALOG!AE1773)</f>
        <v/>
      </c>
      <c r="AF124" s="73" t="str">
        <f>IF(DATALOG!AF1773=0,"",DATALOG!AF1773)</f>
        <v/>
      </c>
      <c r="AG124" s="53" t="str">
        <f>IF(DATALOG!AG1773=0,"",DATALOG!AG1773)</f>
        <v/>
      </c>
      <c r="AH124" s="73" t="str">
        <f>IF(DATALOG!AH1773=0,"",DATALOG!AH1773)</f>
        <v/>
      </c>
      <c r="AI124" s="53" t="str">
        <f>IF(DATALOG!AI1773=0,"",DATALOG!AI1773)</f>
        <v/>
      </c>
      <c r="AJ124" s="73" t="str">
        <f>IF(DATALOG!AJ1773=0,"",DATALOG!AJ1773)</f>
        <v/>
      </c>
      <c r="AK124" s="53" t="str">
        <f>IF(DATALOG!AK1773=0,"",DATALOG!AK1773)</f>
        <v/>
      </c>
      <c r="AL124" s="72" t="str">
        <f>IF(DATALOG!AL1773=0,"",DATALOG!AL1773)</f>
        <v/>
      </c>
      <c r="AM124" s="73" t="str">
        <f>IF(DATALOG!AM1773=0,"",DATALOG!AM1773)</f>
        <v/>
      </c>
      <c r="AN124" s="53" t="str">
        <f>IF(DATALOG!AN1773=0,"",DATALOG!AN1773)</f>
        <v/>
      </c>
      <c r="AO124" s="73" t="str">
        <f>IF(DATALOG!AO1773=0,"",DATALOG!AO1773)</f>
        <v/>
      </c>
      <c r="AP124" s="53" t="str">
        <f>IF(DATALOG!AP1773=0,"",DATALOG!AP1773)</f>
        <v/>
      </c>
      <c r="AQ124" s="73" t="str">
        <f>IF(DATALOG!AQ1773=0,"",DATALOG!AQ1773)</f>
        <v/>
      </c>
      <c r="AR124" s="53" t="str">
        <f>IF(DATALOG!AR1773=0,"",DATALOG!AR1773)</f>
        <v/>
      </c>
      <c r="AS124" s="72" t="str">
        <f>IF(DATALOG!AS1773=0,"",DATALOG!AS1773)</f>
        <v/>
      </c>
      <c r="AT124" s="73" t="str">
        <f>IF(DATALOG!AT1773=0,"",DATALOG!AT1773)</f>
        <v/>
      </c>
      <c r="AU124" s="53" t="str">
        <f>IF(DATALOG!AU1773=0,"",DATALOG!AU1773)</f>
        <v/>
      </c>
      <c r="AV124" s="73" t="str">
        <f>IF(DATALOG!AV1773=0,"",DATALOG!AV1773)</f>
        <v/>
      </c>
      <c r="AW124" s="53" t="str">
        <f>IF(DATALOG!AW1773=0,"",DATALOG!AW1773)</f>
        <v/>
      </c>
      <c r="AX124" s="73" t="str">
        <f>IF(DATALOG!AX1773=0,"",DATALOG!AX1773)</f>
        <v/>
      </c>
      <c r="AY124" s="53" t="str">
        <f>IF(DATALOG!AY1773=0,"",DATALOG!AY1773)</f>
        <v/>
      </c>
      <c r="AZ124" s="72" t="str">
        <f>IF(DATALOG!AZ1773=0,"",DATALOG!AZ1773)</f>
        <v/>
      </c>
      <c r="BA124" s="73" t="str">
        <f>IF(DATALOG!BA1773=0,"",DATALOG!BA1773)</f>
        <v/>
      </c>
      <c r="BB124" s="53" t="str">
        <f>IF(DATALOG!BB1773=0,"",DATALOG!BB1773)</f>
        <v/>
      </c>
      <c r="BC124" s="73" t="str">
        <f>IF(DATALOG!BC1773=0,"",DATALOG!BC1773)</f>
        <v/>
      </c>
      <c r="BD124" s="53" t="str">
        <f>IF(DATALOG!BD1773=0,"",DATALOG!BD1773)</f>
        <v/>
      </c>
      <c r="BE124" s="73" t="str">
        <f>IF(DATALOG!BE1773=0,"",DATALOG!BE1773)</f>
        <v/>
      </c>
      <c r="BF124" s="53" t="str">
        <f>IF(DATALOG!BF1773=0,"",DATALOG!BF1773)</f>
        <v/>
      </c>
      <c r="BG124" s="72" t="str">
        <f>IF(DATALOG!BG1773=0,"",DATALOG!BG1773)</f>
        <v/>
      </c>
      <c r="BH124" s="73" t="str">
        <f>IF(DATALOG!BH1773=0,"",DATALOG!BH1773)</f>
        <v/>
      </c>
      <c r="BI124" s="53" t="str">
        <f>IF(DATALOG!BI1773=0,"",DATALOG!BI1773)</f>
        <v/>
      </c>
      <c r="BJ124" s="73" t="str">
        <f>IF(DATALOG!BJ1773=0,"",DATALOG!BJ1773)</f>
        <v/>
      </c>
      <c r="BK124" s="53" t="str">
        <f>IF(DATALOG!BK1773=0,"",DATALOG!BK1773)</f>
        <v/>
      </c>
      <c r="BL124" s="73" t="str">
        <f>IF(DATALOG!BL1773=0,"",DATALOG!BL1773)</f>
        <v/>
      </c>
    </row>
    <row r="125" spans="3:64" x14ac:dyDescent="0.45">
      <c r="C125" s="70" t="str">
        <f>IF(DATALOG!C1774=0,"",DATALOG!C1774)</f>
        <v/>
      </c>
      <c r="D125" s="71" t="str">
        <f>IF(DATALOG!D1774=0,"",DATALOG!D1774)</f>
        <v/>
      </c>
      <c r="E125" s="48" t="str">
        <f>IF(DATALOG!E1774=0,"",DATALOG!E1774)</f>
        <v/>
      </c>
      <c r="F125" s="71" t="str">
        <f>IF(DATALOG!F1774=0,"",DATALOG!F1774)</f>
        <v/>
      </c>
      <c r="G125" s="48" t="str">
        <f>IF(DATALOG!G1774=0,"",DATALOG!G1774)</f>
        <v/>
      </c>
      <c r="H125" s="71" t="str">
        <f>IF(DATALOG!H1774=0,"",DATALOG!H1774)</f>
        <v/>
      </c>
      <c r="I125" s="53" t="str">
        <f>IF(DATALOG!I1774=0,"",DATALOG!I1774)</f>
        <v/>
      </c>
      <c r="J125" s="70" t="str">
        <f>IF(DATALOG!J1774=0,"",DATALOG!J1774)</f>
        <v/>
      </c>
      <c r="K125" s="71" t="str">
        <f>IF(DATALOG!K1774=0,"",DATALOG!K1774)</f>
        <v/>
      </c>
      <c r="L125" s="48" t="str">
        <f>IF(DATALOG!L1774=0,"",DATALOG!L1774)</f>
        <v/>
      </c>
      <c r="M125" s="71" t="str">
        <f>IF(DATALOG!M1774=0,"",DATALOG!M1774)</f>
        <v/>
      </c>
      <c r="N125" s="48" t="str">
        <f>IF(DATALOG!N1774=0,"",DATALOG!N1774)</f>
        <v/>
      </c>
      <c r="O125" s="71" t="str">
        <f>IF(DATALOG!O1774=0,"",DATALOG!O1774)</f>
        <v/>
      </c>
      <c r="P125" s="53" t="str">
        <f>IF(DATALOG!P1774=0,"",DATALOG!P1774)</f>
        <v/>
      </c>
      <c r="Q125" s="70" t="str">
        <f>IF(DATALOG!Q1774=0,"",DATALOG!Q1774)</f>
        <v/>
      </c>
      <c r="R125" s="71" t="str">
        <f>IF(DATALOG!R1774=0,"",DATALOG!R1774)</f>
        <v/>
      </c>
      <c r="S125" s="48" t="str">
        <f>IF(DATALOG!S1774=0,"",DATALOG!S1774)</f>
        <v/>
      </c>
      <c r="T125" s="71" t="str">
        <f>IF(DATALOG!T1774=0,"",DATALOG!T1774)</f>
        <v/>
      </c>
      <c r="U125" s="48" t="str">
        <f>IF(DATALOG!U1774=0,"",DATALOG!U1774)</f>
        <v/>
      </c>
      <c r="V125" s="71" t="str">
        <f>IF(DATALOG!V1774=0,"",DATALOG!V1774)</f>
        <v/>
      </c>
      <c r="W125" s="53" t="str">
        <f>IF(DATALOG!W1774=0,"",DATALOG!W1774)</f>
        <v/>
      </c>
      <c r="X125" s="70" t="str">
        <f>IF(DATALOG!X1774=0,"",DATALOG!X1774)</f>
        <v/>
      </c>
      <c r="Y125" s="71" t="str">
        <f>IF(DATALOG!Y1774=0,"",DATALOG!Y1774)</f>
        <v/>
      </c>
      <c r="Z125" s="48" t="str">
        <f>IF(DATALOG!Z1774=0,"",DATALOG!Z1774)</f>
        <v/>
      </c>
      <c r="AA125" s="71" t="str">
        <f>IF(DATALOG!AA1774=0,"",DATALOG!AA1774)</f>
        <v/>
      </c>
      <c r="AB125" s="48" t="str">
        <f>IF(DATALOG!AB1774=0,"",DATALOG!AB1774)</f>
        <v/>
      </c>
      <c r="AC125" s="71" t="str">
        <f>IF(DATALOG!AC1774=0,"",DATALOG!AC1774)</f>
        <v/>
      </c>
      <c r="AD125" s="53" t="str">
        <f>IF(DATALOG!AD1774=0,"",DATALOG!AD1774)</f>
        <v/>
      </c>
      <c r="AE125" s="70" t="str">
        <f>IF(DATALOG!AE1774=0,"",DATALOG!AE1774)</f>
        <v/>
      </c>
      <c r="AF125" s="71" t="str">
        <f>IF(DATALOG!AF1774=0,"",DATALOG!AF1774)</f>
        <v/>
      </c>
      <c r="AG125" s="48" t="str">
        <f>IF(DATALOG!AG1774=0,"",DATALOG!AG1774)</f>
        <v/>
      </c>
      <c r="AH125" s="71" t="str">
        <f>IF(DATALOG!AH1774=0,"",DATALOG!AH1774)</f>
        <v/>
      </c>
      <c r="AI125" s="48" t="str">
        <f>IF(DATALOG!AI1774=0,"",DATALOG!AI1774)</f>
        <v/>
      </c>
      <c r="AJ125" s="71" t="str">
        <f>IF(DATALOG!AJ1774=0,"",DATALOG!AJ1774)</f>
        <v/>
      </c>
      <c r="AK125" s="53" t="str">
        <f>IF(DATALOG!AK1774=0,"",DATALOG!AK1774)</f>
        <v/>
      </c>
      <c r="AL125" s="70" t="str">
        <f>IF(DATALOG!AL1774=0,"",DATALOG!AL1774)</f>
        <v/>
      </c>
      <c r="AM125" s="71" t="str">
        <f>IF(DATALOG!AM1774=0,"",DATALOG!AM1774)</f>
        <v/>
      </c>
      <c r="AN125" s="48" t="str">
        <f>IF(DATALOG!AN1774=0,"",DATALOG!AN1774)</f>
        <v/>
      </c>
      <c r="AO125" s="71" t="str">
        <f>IF(DATALOG!AO1774=0,"",DATALOG!AO1774)</f>
        <v/>
      </c>
      <c r="AP125" s="48" t="str">
        <f>IF(DATALOG!AP1774=0,"",DATALOG!AP1774)</f>
        <v/>
      </c>
      <c r="AQ125" s="71" t="str">
        <f>IF(DATALOG!AQ1774=0,"",DATALOG!AQ1774)</f>
        <v/>
      </c>
      <c r="AR125" s="53" t="str">
        <f>IF(DATALOG!AR1774=0,"",DATALOG!AR1774)</f>
        <v/>
      </c>
      <c r="AS125" s="70" t="str">
        <f>IF(DATALOG!AS1774=0,"",DATALOG!AS1774)</f>
        <v/>
      </c>
      <c r="AT125" s="71" t="str">
        <f>IF(DATALOG!AT1774=0,"",DATALOG!AT1774)</f>
        <v/>
      </c>
      <c r="AU125" s="48" t="str">
        <f>IF(DATALOG!AU1774=0,"",DATALOG!AU1774)</f>
        <v/>
      </c>
      <c r="AV125" s="71" t="str">
        <f>IF(DATALOG!AV1774=0,"",DATALOG!AV1774)</f>
        <v/>
      </c>
      <c r="AW125" s="48" t="str">
        <f>IF(DATALOG!AW1774=0,"",DATALOG!AW1774)</f>
        <v/>
      </c>
      <c r="AX125" s="71" t="str">
        <f>IF(DATALOG!AX1774=0,"",DATALOG!AX1774)</f>
        <v/>
      </c>
      <c r="AY125" s="53" t="str">
        <f>IF(DATALOG!AY1774=0,"",DATALOG!AY1774)</f>
        <v/>
      </c>
      <c r="AZ125" s="70" t="str">
        <f>IF(DATALOG!AZ1774=0,"",DATALOG!AZ1774)</f>
        <v/>
      </c>
      <c r="BA125" s="71" t="str">
        <f>IF(DATALOG!BA1774=0,"",DATALOG!BA1774)</f>
        <v/>
      </c>
      <c r="BB125" s="48" t="str">
        <f>IF(DATALOG!BB1774=0,"",DATALOG!BB1774)</f>
        <v/>
      </c>
      <c r="BC125" s="71" t="str">
        <f>IF(DATALOG!BC1774=0,"",DATALOG!BC1774)</f>
        <v/>
      </c>
      <c r="BD125" s="48" t="str">
        <f>IF(DATALOG!BD1774=0,"",DATALOG!BD1774)</f>
        <v/>
      </c>
      <c r="BE125" s="71" t="str">
        <f>IF(DATALOG!BE1774=0,"",DATALOG!BE1774)</f>
        <v/>
      </c>
      <c r="BF125" s="53" t="str">
        <f>IF(DATALOG!BF1774=0,"",DATALOG!BF1774)</f>
        <v/>
      </c>
      <c r="BG125" s="70" t="str">
        <f>IF(DATALOG!BG1774=0,"",DATALOG!BG1774)</f>
        <v/>
      </c>
      <c r="BH125" s="71" t="str">
        <f>IF(DATALOG!BH1774=0,"",DATALOG!BH1774)</f>
        <v/>
      </c>
      <c r="BI125" s="48" t="str">
        <f>IF(DATALOG!BI1774=0,"",DATALOG!BI1774)</f>
        <v/>
      </c>
      <c r="BJ125" s="71" t="str">
        <f>IF(DATALOG!BJ1774=0,"",DATALOG!BJ1774)</f>
        <v/>
      </c>
      <c r="BK125" s="48" t="str">
        <f>IF(DATALOG!BK1774=0,"",DATALOG!BK1774)</f>
        <v/>
      </c>
      <c r="BL125" s="71" t="str">
        <f>IF(DATALOG!BL1774=0,"",DATALOG!BL1774)</f>
        <v/>
      </c>
    </row>
    <row r="126" spans="3:64" x14ac:dyDescent="0.45">
      <c r="C126" s="72" t="str">
        <f>IF(DATALOG!C1775=0,"",DATALOG!C1775)</f>
        <v/>
      </c>
      <c r="D126" s="73" t="str">
        <f>IF(DATALOG!D1775=0,"",DATALOG!D1775)</f>
        <v/>
      </c>
      <c r="E126" s="53" t="str">
        <f>IF(DATALOG!E1775=0,"",DATALOG!E1775)</f>
        <v/>
      </c>
      <c r="F126" s="73" t="str">
        <f>IF(DATALOG!F1775=0,"",DATALOG!F1775)</f>
        <v/>
      </c>
      <c r="G126" s="53" t="str">
        <f>IF(DATALOG!G1775=0,"",DATALOG!G1775)</f>
        <v/>
      </c>
      <c r="H126" s="73" t="str">
        <f>IF(DATALOG!H1775=0,"",DATALOG!H1775)</f>
        <v/>
      </c>
      <c r="I126" s="53" t="str">
        <f>IF(DATALOG!I1775=0,"",DATALOG!I1775)</f>
        <v/>
      </c>
      <c r="J126" s="72" t="str">
        <f>IF(DATALOG!J1775=0,"",DATALOG!J1775)</f>
        <v/>
      </c>
      <c r="K126" s="73" t="str">
        <f>IF(DATALOG!K1775=0,"",DATALOG!K1775)</f>
        <v/>
      </c>
      <c r="L126" s="53" t="str">
        <f>IF(DATALOG!L1775=0,"",DATALOG!L1775)</f>
        <v/>
      </c>
      <c r="M126" s="73" t="str">
        <f>IF(DATALOG!M1775=0,"",DATALOG!M1775)</f>
        <v/>
      </c>
      <c r="N126" s="53" t="str">
        <f>IF(DATALOG!N1775=0,"",DATALOG!N1775)</f>
        <v/>
      </c>
      <c r="O126" s="73" t="str">
        <f>IF(DATALOG!O1775=0,"",DATALOG!O1775)</f>
        <v/>
      </c>
      <c r="P126" s="53" t="str">
        <f>IF(DATALOG!P1775=0,"",DATALOG!P1775)</f>
        <v/>
      </c>
      <c r="Q126" s="72" t="str">
        <f>IF(DATALOG!Q1775=0,"",DATALOG!Q1775)</f>
        <v/>
      </c>
      <c r="R126" s="73" t="str">
        <f>IF(DATALOG!R1775=0,"",DATALOG!R1775)</f>
        <v/>
      </c>
      <c r="S126" s="53" t="str">
        <f>IF(DATALOG!S1775=0,"",DATALOG!S1775)</f>
        <v/>
      </c>
      <c r="T126" s="73" t="str">
        <f>IF(DATALOG!T1775=0,"",DATALOG!T1775)</f>
        <v/>
      </c>
      <c r="U126" s="53" t="str">
        <f>IF(DATALOG!U1775=0,"",DATALOG!U1775)</f>
        <v/>
      </c>
      <c r="V126" s="73" t="str">
        <f>IF(DATALOG!V1775=0,"",DATALOG!V1775)</f>
        <v/>
      </c>
      <c r="W126" s="53" t="str">
        <f>IF(DATALOG!W1775=0,"",DATALOG!W1775)</f>
        <v/>
      </c>
      <c r="X126" s="72" t="str">
        <f>IF(DATALOG!X1775=0,"",DATALOG!X1775)</f>
        <v/>
      </c>
      <c r="Y126" s="73" t="str">
        <f>IF(DATALOG!Y1775=0,"",DATALOG!Y1775)</f>
        <v/>
      </c>
      <c r="Z126" s="53" t="str">
        <f>IF(DATALOG!Z1775=0,"",DATALOG!Z1775)</f>
        <v/>
      </c>
      <c r="AA126" s="73" t="str">
        <f>IF(DATALOG!AA1775=0,"",DATALOG!AA1775)</f>
        <v/>
      </c>
      <c r="AB126" s="53" t="str">
        <f>IF(DATALOG!AB1775=0,"",DATALOG!AB1775)</f>
        <v/>
      </c>
      <c r="AC126" s="73" t="str">
        <f>IF(DATALOG!AC1775=0,"",DATALOG!AC1775)</f>
        <v/>
      </c>
      <c r="AD126" s="53" t="str">
        <f>IF(DATALOG!AD1775=0,"",DATALOG!AD1775)</f>
        <v/>
      </c>
      <c r="AE126" s="72" t="str">
        <f>IF(DATALOG!AE1775=0,"",DATALOG!AE1775)</f>
        <v/>
      </c>
      <c r="AF126" s="73" t="str">
        <f>IF(DATALOG!AF1775=0,"",DATALOG!AF1775)</f>
        <v/>
      </c>
      <c r="AG126" s="53" t="str">
        <f>IF(DATALOG!AG1775=0,"",DATALOG!AG1775)</f>
        <v/>
      </c>
      <c r="AH126" s="73" t="str">
        <f>IF(DATALOG!AH1775=0,"",DATALOG!AH1775)</f>
        <v/>
      </c>
      <c r="AI126" s="53" t="str">
        <f>IF(DATALOG!AI1775=0,"",DATALOG!AI1775)</f>
        <v/>
      </c>
      <c r="AJ126" s="73" t="str">
        <f>IF(DATALOG!AJ1775=0,"",DATALOG!AJ1775)</f>
        <v/>
      </c>
      <c r="AK126" s="53" t="str">
        <f>IF(DATALOG!AK1775=0,"",DATALOG!AK1775)</f>
        <v/>
      </c>
      <c r="AL126" s="72" t="str">
        <f>IF(DATALOG!AL1775=0,"",DATALOG!AL1775)</f>
        <v/>
      </c>
      <c r="AM126" s="73" t="str">
        <f>IF(DATALOG!AM1775=0,"",DATALOG!AM1775)</f>
        <v/>
      </c>
      <c r="AN126" s="53" t="str">
        <f>IF(DATALOG!AN1775=0,"",DATALOG!AN1775)</f>
        <v/>
      </c>
      <c r="AO126" s="73" t="str">
        <f>IF(DATALOG!AO1775=0,"",DATALOG!AO1775)</f>
        <v/>
      </c>
      <c r="AP126" s="53" t="str">
        <f>IF(DATALOG!AP1775=0,"",DATALOG!AP1775)</f>
        <v/>
      </c>
      <c r="AQ126" s="73" t="str">
        <f>IF(DATALOG!AQ1775=0,"",DATALOG!AQ1775)</f>
        <v/>
      </c>
      <c r="AR126" s="53" t="str">
        <f>IF(DATALOG!AR1775=0,"",DATALOG!AR1775)</f>
        <v/>
      </c>
      <c r="AS126" s="72" t="str">
        <f>IF(DATALOG!AS1775=0,"",DATALOG!AS1775)</f>
        <v/>
      </c>
      <c r="AT126" s="73" t="str">
        <f>IF(DATALOG!AT1775=0,"",DATALOG!AT1775)</f>
        <v/>
      </c>
      <c r="AU126" s="53" t="str">
        <f>IF(DATALOG!AU1775=0,"",DATALOG!AU1775)</f>
        <v/>
      </c>
      <c r="AV126" s="73" t="str">
        <f>IF(DATALOG!AV1775=0,"",DATALOG!AV1775)</f>
        <v/>
      </c>
      <c r="AW126" s="53" t="str">
        <f>IF(DATALOG!AW1775=0,"",DATALOG!AW1775)</f>
        <v/>
      </c>
      <c r="AX126" s="73" t="str">
        <f>IF(DATALOG!AX1775=0,"",DATALOG!AX1775)</f>
        <v/>
      </c>
      <c r="AY126" s="53" t="str">
        <f>IF(DATALOG!AY1775=0,"",DATALOG!AY1775)</f>
        <v/>
      </c>
      <c r="AZ126" s="72" t="str">
        <f>IF(DATALOG!AZ1775=0,"",DATALOG!AZ1775)</f>
        <v/>
      </c>
      <c r="BA126" s="73" t="str">
        <f>IF(DATALOG!BA1775=0,"",DATALOG!BA1775)</f>
        <v/>
      </c>
      <c r="BB126" s="53" t="str">
        <f>IF(DATALOG!BB1775=0,"",DATALOG!BB1775)</f>
        <v/>
      </c>
      <c r="BC126" s="73" t="str">
        <f>IF(DATALOG!BC1775=0,"",DATALOG!BC1775)</f>
        <v/>
      </c>
      <c r="BD126" s="53" t="str">
        <f>IF(DATALOG!BD1775=0,"",DATALOG!BD1775)</f>
        <v/>
      </c>
      <c r="BE126" s="73" t="str">
        <f>IF(DATALOG!BE1775=0,"",DATALOG!BE1775)</f>
        <v/>
      </c>
      <c r="BF126" s="53" t="str">
        <f>IF(DATALOG!BF1775=0,"",DATALOG!BF1775)</f>
        <v/>
      </c>
      <c r="BG126" s="72" t="str">
        <f>IF(DATALOG!BG1775=0,"",DATALOG!BG1775)</f>
        <v/>
      </c>
      <c r="BH126" s="73" t="str">
        <f>IF(DATALOG!BH1775=0,"",DATALOG!BH1775)</f>
        <v/>
      </c>
      <c r="BI126" s="53" t="str">
        <f>IF(DATALOG!BI1775=0,"",DATALOG!BI1775)</f>
        <v/>
      </c>
      <c r="BJ126" s="73" t="str">
        <f>IF(DATALOG!BJ1775=0,"",DATALOG!BJ1775)</f>
        <v/>
      </c>
      <c r="BK126" s="53" t="str">
        <f>IF(DATALOG!BK1775=0,"",DATALOG!BK1775)</f>
        <v/>
      </c>
      <c r="BL126" s="73" t="str">
        <f>IF(DATALOG!BL1775=0,"",DATALOG!BL1775)</f>
        <v/>
      </c>
    </row>
    <row r="127" spans="3:64" x14ac:dyDescent="0.45">
      <c r="C127" s="70" t="str">
        <f>IF(DATALOG!C1776=0,"",DATALOG!C1776)</f>
        <v/>
      </c>
      <c r="D127" s="71" t="str">
        <f>IF(DATALOG!D1776=0,"",DATALOG!D1776)</f>
        <v/>
      </c>
      <c r="E127" s="48" t="str">
        <f>IF(DATALOG!E1776=0,"",DATALOG!E1776)</f>
        <v/>
      </c>
      <c r="F127" s="71" t="str">
        <f>IF(DATALOG!F1776=0,"",DATALOG!F1776)</f>
        <v/>
      </c>
      <c r="G127" s="48" t="str">
        <f>IF(DATALOG!G1776=0,"",DATALOG!G1776)</f>
        <v/>
      </c>
      <c r="H127" s="71" t="str">
        <f>IF(DATALOG!H1776=0,"",DATALOG!H1776)</f>
        <v/>
      </c>
      <c r="I127" s="53" t="str">
        <f>IF(DATALOG!I1776=0,"",DATALOG!I1776)</f>
        <v/>
      </c>
      <c r="J127" s="70" t="str">
        <f>IF(DATALOG!J1776=0,"",DATALOG!J1776)</f>
        <v/>
      </c>
      <c r="K127" s="71" t="str">
        <f>IF(DATALOG!K1776=0,"",DATALOG!K1776)</f>
        <v/>
      </c>
      <c r="L127" s="48" t="str">
        <f>IF(DATALOG!L1776=0,"",DATALOG!L1776)</f>
        <v/>
      </c>
      <c r="M127" s="71" t="str">
        <f>IF(DATALOG!M1776=0,"",DATALOG!M1776)</f>
        <v/>
      </c>
      <c r="N127" s="48" t="str">
        <f>IF(DATALOG!N1776=0,"",DATALOG!N1776)</f>
        <v/>
      </c>
      <c r="O127" s="71" t="str">
        <f>IF(DATALOG!O1776=0,"",DATALOG!O1776)</f>
        <v/>
      </c>
      <c r="P127" s="53" t="str">
        <f>IF(DATALOG!P1776=0,"",DATALOG!P1776)</f>
        <v/>
      </c>
      <c r="Q127" s="70" t="str">
        <f>IF(DATALOG!Q1776=0,"",DATALOG!Q1776)</f>
        <v/>
      </c>
      <c r="R127" s="71" t="str">
        <f>IF(DATALOG!R1776=0,"",DATALOG!R1776)</f>
        <v/>
      </c>
      <c r="S127" s="48" t="str">
        <f>IF(DATALOG!S1776=0,"",DATALOG!S1776)</f>
        <v/>
      </c>
      <c r="T127" s="71" t="str">
        <f>IF(DATALOG!T1776=0,"",DATALOG!T1776)</f>
        <v/>
      </c>
      <c r="U127" s="48" t="str">
        <f>IF(DATALOG!U1776=0,"",DATALOG!U1776)</f>
        <v/>
      </c>
      <c r="V127" s="71" t="str">
        <f>IF(DATALOG!V1776=0,"",DATALOG!V1776)</f>
        <v/>
      </c>
      <c r="W127" s="53" t="str">
        <f>IF(DATALOG!W1776=0,"",DATALOG!W1776)</f>
        <v/>
      </c>
      <c r="X127" s="70" t="str">
        <f>IF(DATALOG!X1776=0,"",DATALOG!X1776)</f>
        <v/>
      </c>
      <c r="Y127" s="71" t="str">
        <f>IF(DATALOG!Y1776=0,"",DATALOG!Y1776)</f>
        <v/>
      </c>
      <c r="Z127" s="48" t="str">
        <f>IF(DATALOG!Z1776=0,"",DATALOG!Z1776)</f>
        <v/>
      </c>
      <c r="AA127" s="71" t="str">
        <f>IF(DATALOG!AA1776=0,"",DATALOG!AA1776)</f>
        <v/>
      </c>
      <c r="AB127" s="48" t="str">
        <f>IF(DATALOG!AB1776=0,"",DATALOG!AB1776)</f>
        <v/>
      </c>
      <c r="AC127" s="71" t="str">
        <f>IF(DATALOG!AC1776=0,"",DATALOG!AC1776)</f>
        <v/>
      </c>
      <c r="AD127" s="53" t="str">
        <f>IF(DATALOG!AD1776=0,"",DATALOG!AD1776)</f>
        <v/>
      </c>
      <c r="AE127" s="70" t="str">
        <f>IF(DATALOG!AE1776=0,"",DATALOG!AE1776)</f>
        <v/>
      </c>
      <c r="AF127" s="71" t="str">
        <f>IF(DATALOG!AF1776=0,"",DATALOG!AF1776)</f>
        <v/>
      </c>
      <c r="AG127" s="48" t="str">
        <f>IF(DATALOG!AG1776=0,"",DATALOG!AG1776)</f>
        <v/>
      </c>
      <c r="AH127" s="71" t="str">
        <f>IF(DATALOG!AH1776=0,"",DATALOG!AH1776)</f>
        <v/>
      </c>
      <c r="AI127" s="48" t="str">
        <f>IF(DATALOG!AI1776=0,"",DATALOG!AI1776)</f>
        <v/>
      </c>
      <c r="AJ127" s="71" t="str">
        <f>IF(DATALOG!AJ1776=0,"",DATALOG!AJ1776)</f>
        <v/>
      </c>
      <c r="AK127" s="53" t="str">
        <f>IF(DATALOG!AK1776=0,"",DATALOG!AK1776)</f>
        <v/>
      </c>
      <c r="AL127" s="70" t="str">
        <f>IF(DATALOG!AL1776=0,"",DATALOG!AL1776)</f>
        <v/>
      </c>
      <c r="AM127" s="71" t="str">
        <f>IF(DATALOG!AM1776=0,"",DATALOG!AM1776)</f>
        <v/>
      </c>
      <c r="AN127" s="48" t="str">
        <f>IF(DATALOG!AN1776=0,"",DATALOG!AN1776)</f>
        <v/>
      </c>
      <c r="AO127" s="71" t="str">
        <f>IF(DATALOG!AO1776=0,"",DATALOG!AO1776)</f>
        <v/>
      </c>
      <c r="AP127" s="48" t="str">
        <f>IF(DATALOG!AP1776=0,"",DATALOG!AP1776)</f>
        <v/>
      </c>
      <c r="AQ127" s="71" t="str">
        <f>IF(DATALOG!AQ1776=0,"",DATALOG!AQ1776)</f>
        <v/>
      </c>
      <c r="AR127" s="53" t="str">
        <f>IF(DATALOG!AR1776=0,"",DATALOG!AR1776)</f>
        <v/>
      </c>
      <c r="AS127" s="70" t="str">
        <f>IF(DATALOG!AS1776=0,"",DATALOG!AS1776)</f>
        <v/>
      </c>
      <c r="AT127" s="71" t="str">
        <f>IF(DATALOG!AT1776=0,"",DATALOG!AT1776)</f>
        <v/>
      </c>
      <c r="AU127" s="48" t="str">
        <f>IF(DATALOG!AU1776=0,"",DATALOG!AU1776)</f>
        <v/>
      </c>
      <c r="AV127" s="71" t="str">
        <f>IF(DATALOG!AV1776=0,"",DATALOG!AV1776)</f>
        <v/>
      </c>
      <c r="AW127" s="48" t="str">
        <f>IF(DATALOG!AW1776=0,"",DATALOG!AW1776)</f>
        <v/>
      </c>
      <c r="AX127" s="71" t="str">
        <f>IF(DATALOG!AX1776=0,"",DATALOG!AX1776)</f>
        <v/>
      </c>
      <c r="AY127" s="53" t="str">
        <f>IF(DATALOG!AY1776=0,"",DATALOG!AY1776)</f>
        <v/>
      </c>
      <c r="AZ127" s="70" t="str">
        <f>IF(DATALOG!AZ1776=0,"",DATALOG!AZ1776)</f>
        <v/>
      </c>
      <c r="BA127" s="71" t="str">
        <f>IF(DATALOG!BA1776=0,"",DATALOG!BA1776)</f>
        <v/>
      </c>
      <c r="BB127" s="48" t="str">
        <f>IF(DATALOG!BB1776=0,"",DATALOG!BB1776)</f>
        <v/>
      </c>
      <c r="BC127" s="71" t="str">
        <f>IF(DATALOG!BC1776=0,"",DATALOG!BC1776)</f>
        <v/>
      </c>
      <c r="BD127" s="48" t="str">
        <f>IF(DATALOG!BD1776=0,"",DATALOG!BD1776)</f>
        <v/>
      </c>
      <c r="BE127" s="71" t="str">
        <f>IF(DATALOG!BE1776=0,"",DATALOG!BE1776)</f>
        <v/>
      </c>
      <c r="BF127" s="53" t="str">
        <f>IF(DATALOG!BF1776=0,"",DATALOG!BF1776)</f>
        <v/>
      </c>
      <c r="BG127" s="70" t="str">
        <f>IF(DATALOG!BG1776=0,"",DATALOG!BG1776)</f>
        <v/>
      </c>
      <c r="BH127" s="71" t="str">
        <f>IF(DATALOG!BH1776=0,"",DATALOG!BH1776)</f>
        <v/>
      </c>
      <c r="BI127" s="48" t="str">
        <f>IF(DATALOG!BI1776=0,"",DATALOG!BI1776)</f>
        <v/>
      </c>
      <c r="BJ127" s="71" t="str">
        <f>IF(DATALOG!BJ1776=0,"",DATALOG!BJ1776)</f>
        <v/>
      </c>
      <c r="BK127" s="48" t="str">
        <f>IF(DATALOG!BK1776=0,"",DATALOG!BK1776)</f>
        <v/>
      </c>
      <c r="BL127" s="71" t="str">
        <f>IF(DATALOG!BL1776=0,"",DATALOG!BL1776)</f>
        <v/>
      </c>
    </row>
    <row r="128" spans="3:64" x14ac:dyDescent="0.45">
      <c r="C128" s="72" t="str">
        <f>IF(DATALOG!C1777=0,"",DATALOG!C1777)</f>
        <v/>
      </c>
      <c r="D128" s="73" t="str">
        <f>IF(DATALOG!D1777=0,"",DATALOG!D1777)</f>
        <v/>
      </c>
      <c r="E128" s="53" t="str">
        <f>IF(DATALOG!E1777=0,"",DATALOG!E1777)</f>
        <v/>
      </c>
      <c r="F128" s="73" t="str">
        <f>IF(DATALOG!F1777=0,"",DATALOG!F1777)</f>
        <v/>
      </c>
      <c r="G128" s="53" t="str">
        <f>IF(DATALOG!G1777=0,"",DATALOG!G1777)</f>
        <v/>
      </c>
      <c r="H128" s="73" t="str">
        <f>IF(DATALOG!H1777=0,"",DATALOG!H1777)</f>
        <v/>
      </c>
      <c r="I128" s="53" t="str">
        <f>IF(DATALOG!I1777=0,"",DATALOG!I1777)</f>
        <v/>
      </c>
      <c r="J128" s="72" t="str">
        <f>IF(DATALOG!J1777=0,"",DATALOG!J1777)</f>
        <v/>
      </c>
      <c r="K128" s="73" t="str">
        <f>IF(DATALOG!K1777=0,"",DATALOG!K1777)</f>
        <v/>
      </c>
      <c r="L128" s="53" t="str">
        <f>IF(DATALOG!L1777=0,"",DATALOG!L1777)</f>
        <v/>
      </c>
      <c r="M128" s="73" t="str">
        <f>IF(DATALOG!M1777=0,"",DATALOG!M1777)</f>
        <v/>
      </c>
      <c r="N128" s="53" t="str">
        <f>IF(DATALOG!N1777=0,"",DATALOG!N1777)</f>
        <v/>
      </c>
      <c r="O128" s="73" t="str">
        <f>IF(DATALOG!O1777=0,"",DATALOG!O1777)</f>
        <v/>
      </c>
      <c r="P128" s="53" t="str">
        <f>IF(DATALOG!P1777=0,"",DATALOG!P1777)</f>
        <v/>
      </c>
      <c r="Q128" s="72" t="str">
        <f>IF(DATALOG!Q1777=0,"",DATALOG!Q1777)</f>
        <v/>
      </c>
      <c r="R128" s="73" t="str">
        <f>IF(DATALOG!R1777=0,"",DATALOG!R1777)</f>
        <v/>
      </c>
      <c r="S128" s="53" t="str">
        <f>IF(DATALOG!S1777=0,"",DATALOG!S1777)</f>
        <v/>
      </c>
      <c r="T128" s="73" t="str">
        <f>IF(DATALOG!T1777=0,"",DATALOG!T1777)</f>
        <v/>
      </c>
      <c r="U128" s="53" t="str">
        <f>IF(DATALOG!U1777=0,"",DATALOG!U1777)</f>
        <v/>
      </c>
      <c r="V128" s="73" t="str">
        <f>IF(DATALOG!V1777=0,"",DATALOG!V1777)</f>
        <v/>
      </c>
      <c r="W128" s="53" t="str">
        <f>IF(DATALOG!W1777=0,"",DATALOG!W1777)</f>
        <v/>
      </c>
      <c r="X128" s="72" t="str">
        <f>IF(DATALOG!X1777=0,"",DATALOG!X1777)</f>
        <v/>
      </c>
      <c r="Y128" s="73" t="str">
        <f>IF(DATALOG!Y1777=0,"",DATALOG!Y1777)</f>
        <v/>
      </c>
      <c r="Z128" s="53" t="str">
        <f>IF(DATALOG!Z1777=0,"",DATALOG!Z1777)</f>
        <v/>
      </c>
      <c r="AA128" s="73" t="str">
        <f>IF(DATALOG!AA1777=0,"",DATALOG!AA1777)</f>
        <v/>
      </c>
      <c r="AB128" s="53" t="str">
        <f>IF(DATALOG!AB1777=0,"",DATALOG!AB1777)</f>
        <v/>
      </c>
      <c r="AC128" s="73" t="str">
        <f>IF(DATALOG!AC1777=0,"",DATALOG!AC1777)</f>
        <v/>
      </c>
      <c r="AD128" s="53" t="str">
        <f>IF(DATALOG!AD1777=0,"",DATALOG!AD1777)</f>
        <v/>
      </c>
      <c r="AE128" s="72" t="str">
        <f>IF(DATALOG!AE1777=0,"",DATALOG!AE1777)</f>
        <v/>
      </c>
      <c r="AF128" s="73" t="str">
        <f>IF(DATALOG!AF1777=0,"",DATALOG!AF1777)</f>
        <v/>
      </c>
      <c r="AG128" s="53" t="str">
        <f>IF(DATALOG!AG1777=0,"",DATALOG!AG1777)</f>
        <v/>
      </c>
      <c r="AH128" s="73" t="str">
        <f>IF(DATALOG!AH1777=0,"",DATALOG!AH1777)</f>
        <v/>
      </c>
      <c r="AI128" s="53" t="str">
        <f>IF(DATALOG!AI1777=0,"",DATALOG!AI1777)</f>
        <v/>
      </c>
      <c r="AJ128" s="73" t="str">
        <f>IF(DATALOG!AJ1777=0,"",DATALOG!AJ1777)</f>
        <v/>
      </c>
      <c r="AK128" s="53" t="str">
        <f>IF(DATALOG!AK1777=0,"",DATALOG!AK1777)</f>
        <v/>
      </c>
      <c r="AL128" s="72" t="str">
        <f>IF(DATALOG!AL1777=0,"",DATALOG!AL1777)</f>
        <v/>
      </c>
      <c r="AM128" s="73" t="str">
        <f>IF(DATALOG!AM1777=0,"",DATALOG!AM1777)</f>
        <v/>
      </c>
      <c r="AN128" s="53" t="str">
        <f>IF(DATALOG!AN1777=0,"",DATALOG!AN1777)</f>
        <v/>
      </c>
      <c r="AO128" s="73" t="str">
        <f>IF(DATALOG!AO1777=0,"",DATALOG!AO1777)</f>
        <v/>
      </c>
      <c r="AP128" s="53" t="str">
        <f>IF(DATALOG!AP1777=0,"",DATALOG!AP1777)</f>
        <v/>
      </c>
      <c r="AQ128" s="73" t="str">
        <f>IF(DATALOG!AQ1777=0,"",DATALOG!AQ1777)</f>
        <v/>
      </c>
      <c r="AR128" s="53" t="str">
        <f>IF(DATALOG!AR1777=0,"",DATALOG!AR1777)</f>
        <v/>
      </c>
      <c r="AS128" s="72" t="str">
        <f>IF(DATALOG!AS1777=0,"",DATALOG!AS1777)</f>
        <v/>
      </c>
      <c r="AT128" s="73" t="str">
        <f>IF(DATALOG!AT1777=0,"",DATALOG!AT1777)</f>
        <v/>
      </c>
      <c r="AU128" s="53" t="str">
        <f>IF(DATALOG!AU1777=0,"",DATALOG!AU1777)</f>
        <v/>
      </c>
      <c r="AV128" s="73" t="str">
        <f>IF(DATALOG!AV1777=0,"",DATALOG!AV1777)</f>
        <v/>
      </c>
      <c r="AW128" s="53" t="str">
        <f>IF(DATALOG!AW1777=0,"",DATALOG!AW1777)</f>
        <v/>
      </c>
      <c r="AX128" s="73" t="str">
        <f>IF(DATALOG!AX1777=0,"",DATALOG!AX1777)</f>
        <v/>
      </c>
      <c r="AY128" s="53" t="str">
        <f>IF(DATALOG!AY1777=0,"",DATALOG!AY1777)</f>
        <v/>
      </c>
      <c r="AZ128" s="72" t="str">
        <f>IF(DATALOG!AZ1777=0,"",DATALOG!AZ1777)</f>
        <v/>
      </c>
      <c r="BA128" s="73" t="str">
        <f>IF(DATALOG!BA1777=0,"",DATALOG!BA1777)</f>
        <v/>
      </c>
      <c r="BB128" s="53" t="str">
        <f>IF(DATALOG!BB1777=0,"",DATALOG!BB1777)</f>
        <v/>
      </c>
      <c r="BC128" s="73" t="str">
        <f>IF(DATALOG!BC1777=0,"",DATALOG!BC1777)</f>
        <v/>
      </c>
      <c r="BD128" s="53" t="str">
        <f>IF(DATALOG!BD1777=0,"",DATALOG!BD1777)</f>
        <v/>
      </c>
      <c r="BE128" s="73" t="str">
        <f>IF(DATALOG!BE1777=0,"",DATALOG!BE1777)</f>
        <v/>
      </c>
      <c r="BF128" s="53" t="str">
        <f>IF(DATALOG!BF1777=0,"",DATALOG!BF1777)</f>
        <v/>
      </c>
      <c r="BG128" s="72" t="str">
        <f>IF(DATALOG!BG1777=0,"",DATALOG!BG1777)</f>
        <v/>
      </c>
      <c r="BH128" s="73" t="str">
        <f>IF(DATALOG!BH1777=0,"",DATALOG!BH1777)</f>
        <v/>
      </c>
      <c r="BI128" s="53" t="str">
        <f>IF(DATALOG!BI1777=0,"",DATALOG!BI1777)</f>
        <v/>
      </c>
      <c r="BJ128" s="73" t="str">
        <f>IF(DATALOG!BJ1777=0,"",DATALOG!BJ1777)</f>
        <v/>
      </c>
      <c r="BK128" s="53" t="str">
        <f>IF(DATALOG!BK1777=0,"",DATALOG!BK1777)</f>
        <v/>
      </c>
      <c r="BL128" s="73" t="str">
        <f>IF(DATALOG!BL1777=0,"",DATALOG!BL1777)</f>
        <v/>
      </c>
    </row>
    <row r="129" spans="3:64" x14ac:dyDescent="0.45">
      <c r="C129" s="70" t="str">
        <f>IF(DATALOG!C1778=0,"",DATALOG!C1778)</f>
        <v/>
      </c>
      <c r="D129" s="71" t="str">
        <f>IF(DATALOG!D1778=0,"",DATALOG!D1778)</f>
        <v/>
      </c>
      <c r="E129" s="48" t="str">
        <f>IF(DATALOG!E1778=0,"",DATALOG!E1778)</f>
        <v/>
      </c>
      <c r="F129" s="71" t="str">
        <f>IF(DATALOG!F1778=0,"",DATALOG!F1778)</f>
        <v/>
      </c>
      <c r="G129" s="48" t="str">
        <f>IF(DATALOG!G1778=0,"",DATALOG!G1778)</f>
        <v/>
      </c>
      <c r="H129" s="71" t="str">
        <f>IF(DATALOG!H1778=0,"",DATALOG!H1778)</f>
        <v/>
      </c>
      <c r="I129" s="53" t="str">
        <f>IF(DATALOG!I1778=0,"",DATALOG!I1778)</f>
        <v/>
      </c>
      <c r="J129" s="70" t="str">
        <f>IF(DATALOG!J1778=0,"",DATALOG!J1778)</f>
        <v/>
      </c>
      <c r="K129" s="71" t="str">
        <f>IF(DATALOG!K1778=0,"",DATALOG!K1778)</f>
        <v/>
      </c>
      <c r="L129" s="48" t="str">
        <f>IF(DATALOG!L1778=0,"",DATALOG!L1778)</f>
        <v/>
      </c>
      <c r="M129" s="71" t="str">
        <f>IF(DATALOG!M1778=0,"",DATALOG!M1778)</f>
        <v/>
      </c>
      <c r="N129" s="48" t="str">
        <f>IF(DATALOG!N1778=0,"",DATALOG!N1778)</f>
        <v/>
      </c>
      <c r="O129" s="71" t="str">
        <f>IF(DATALOG!O1778=0,"",DATALOG!O1778)</f>
        <v/>
      </c>
      <c r="P129" s="53" t="str">
        <f>IF(DATALOG!P1778=0,"",DATALOG!P1778)</f>
        <v/>
      </c>
      <c r="Q129" s="70" t="str">
        <f>IF(DATALOG!Q1778=0,"",DATALOG!Q1778)</f>
        <v/>
      </c>
      <c r="R129" s="71" t="str">
        <f>IF(DATALOG!R1778=0,"",DATALOG!R1778)</f>
        <v/>
      </c>
      <c r="S129" s="48" t="str">
        <f>IF(DATALOG!S1778=0,"",DATALOG!S1778)</f>
        <v/>
      </c>
      <c r="T129" s="71" t="str">
        <f>IF(DATALOG!T1778=0,"",DATALOG!T1778)</f>
        <v/>
      </c>
      <c r="U129" s="48" t="str">
        <f>IF(DATALOG!U1778=0,"",DATALOG!U1778)</f>
        <v/>
      </c>
      <c r="V129" s="71" t="str">
        <f>IF(DATALOG!V1778=0,"",DATALOG!V1778)</f>
        <v/>
      </c>
      <c r="W129" s="53" t="str">
        <f>IF(DATALOG!W1778=0,"",DATALOG!W1778)</f>
        <v/>
      </c>
      <c r="X129" s="70" t="str">
        <f>IF(DATALOG!X1778=0,"",DATALOG!X1778)</f>
        <v/>
      </c>
      <c r="Y129" s="71" t="str">
        <f>IF(DATALOG!Y1778=0,"",DATALOG!Y1778)</f>
        <v/>
      </c>
      <c r="Z129" s="48" t="str">
        <f>IF(DATALOG!Z1778=0,"",DATALOG!Z1778)</f>
        <v/>
      </c>
      <c r="AA129" s="71" t="str">
        <f>IF(DATALOG!AA1778=0,"",DATALOG!AA1778)</f>
        <v/>
      </c>
      <c r="AB129" s="48" t="str">
        <f>IF(DATALOG!AB1778=0,"",DATALOG!AB1778)</f>
        <v/>
      </c>
      <c r="AC129" s="71" t="str">
        <f>IF(DATALOG!AC1778=0,"",DATALOG!AC1778)</f>
        <v/>
      </c>
      <c r="AD129" s="53" t="str">
        <f>IF(DATALOG!AD1778=0,"",DATALOG!AD1778)</f>
        <v/>
      </c>
      <c r="AE129" s="70" t="str">
        <f>IF(DATALOG!AE1778=0,"",DATALOG!AE1778)</f>
        <v/>
      </c>
      <c r="AF129" s="71" t="str">
        <f>IF(DATALOG!AF1778=0,"",DATALOG!AF1778)</f>
        <v/>
      </c>
      <c r="AG129" s="48" t="str">
        <f>IF(DATALOG!AG1778=0,"",DATALOG!AG1778)</f>
        <v/>
      </c>
      <c r="AH129" s="71" t="str">
        <f>IF(DATALOG!AH1778=0,"",DATALOG!AH1778)</f>
        <v/>
      </c>
      <c r="AI129" s="48" t="str">
        <f>IF(DATALOG!AI1778=0,"",DATALOG!AI1778)</f>
        <v/>
      </c>
      <c r="AJ129" s="71" t="str">
        <f>IF(DATALOG!AJ1778=0,"",DATALOG!AJ1778)</f>
        <v/>
      </c>
      <c r="AK129" s="53" t="str">
        <f>IF(DATALOG!AK1778=0,"",DATALOG!AK1778)</f>
        <v/>
      </c>
      <c r="AL129" s="70" t="str">
        <f>IF(DATALOG!AL1778=0,"",DATALOG!AL1778)</f>
        <v/>
      </c>
      <c r="AM129" s="71" t="str">
        <f>IF(DATALOG!AM1778=0,"",DATALOG!AM1778)</f>
        <v/>
      </c>
      <c r="AN129" s="48" t="str">
        <f>IF(DATALOG!AN1778=0,"",DATALOG!AN1778)</f>
        <v/>
      </c>
      <c r="AO129" s="71" t="str">
        <f>IF(DATALOG!AO1778=0,"",DATALOG!AO1778)</f>
        <v/>
      </c>
      <c r="AP129" s="48" t="str">
        <f>IF(DATALOG!AP1778=0,"",DATALOG!AP1778)</f>
        <v/>
      </c>
      <c r="AQ129" s="71" t="str">
        <f>IF(DATALOG!AQ1778=0,"",DATALOG!AQ1778)</f>
        <v/>
      </c>
      <c r="AR129" s="53" t="str">
        <f>IF(DATALOG!AR1778=0,"",DATALOG!AR1778)</f>
        <v/>
      </c>
      <c r="AS129" s="70" t="str">
        <f>IF(DATALOG!AS1778=0,"",DATALOG!AS1778)</f>
        <v/>
      </c>
      <c r="AT129" s="71" t="str">
        <f>IF(DATALOG!AT1778=0,"",DATALOG!AT1778)</f>
        <v/>
      </c>
      <c r="AU129" s="48" t="str">
        <f>IF(DATALOG!AU1778=0,"",DATALOG!AU1778)</f>
        <v/>
      </c>
      <c r="AV129" s="71" t="str">
        <f>IF(DATALOG!AV1778=0,"",DATALOG!AV1778)</f>
        <v/>
      </c>
      <c r="AW129" s="48" t="str">
        <f>IF(DATALOG!AW1778=0,"",DATALOG!AW1778)</f>
        <v/>
      </c>
      <c r="AX129" s="71" t="str">
        <f>IF(DATALOG!AX1778=0,"",DATALOG!AX1778)</f>
        <v/>
      </c>
      <c r="AY129" s="53" t="str">
        <f>IF(DATALOG!AY1778=0,"",DATALOG!AY1778)</f>
        <v/>
      </c>
      <c r="AZ129" s="70" t="str">
        <f>IF(DATALOG!AZ1778=0,"",DATALOG!AZ1778)</f>
        <v/>
      </c>
      <c r="BA129" s="71" t="str">
        <f>IF(DATALOG!BA1778=0,"",DATALOG!BA1778)</f>
        <v/>
      </c>
      <c r="BB129" s="48" t="str">
        <f>IF(DATALOG!BB1778=0,"",DATALOG!BB1778)</f>
        <v/>
      </c>
      <c r="BC129" s="71" t="str">
        <f>IF(DATALOG!BC1778=0,"",DATALOG!BC1778)</f>
        <v/>
      </c>
      <c r="BD129" s="48" t="str">
        <f>IF(DATALOG!BD1778=0,"",DATALOG!BD1778)</f>
        <v/>
      </c>
      <c r="BE129" s="71" t="str">
        <f>IF(DATALOG!BE1778=0,"",DATALOG!BE1778)</f>
        <v/>
      </c>
      <c r="BF129" s="53" t="str">
        <f>IF(DATALOG!BF1778=0,"",DATALOG!BF1778)</f>
        <v/>
      </c>
      <c r="BG129" s="70" t="str">
        <f>IF(DATALOG!BG1778=0,"",DATALOG!BG1778)</f>
        <v/>
      </c>
      <c r="BH129" s="71" t="str">
        <f>IF(DATALOG!BH1778=0,"",DATALOG!BH1778)</f>
        <v/>
      </c>
      <c r="BI129" s="48" t="str">
        <f>IF(DATALOG!BI1778=0,"",DATALOG!BI1778)</f>
        <v/>
      </c>
      <c r="BJ129" s="71" t="str">
        <f>IF(DATALOG!BJ1778=0,"",DATALOG!BJ1778)</f>
        <v/>
      </c>
      <c r="BK129" s="48" t="str">
        <f>IF(DATALOG!BK1778=0,"",DATALOG!BK1778)</f>
        <v/>
      </c>
      <c r="BL129" s="71" t="str">
        <f>IF(DATALOG!BL1778=0,"",DATALOG!BL1778)</f>
        <v/>
      </c>
    </row>
    <row r="130" spans="3:64" x14ac:dyDescent="0.45">
      <c r="C130" s="72" t="str">
        <f>IF(DATALOG!C1779=0,"",DATALOG!C1779)</f>
        <v/>
      </c>
      <c r="D130" s="73" t="str">
        <f>IF(DATALOG!D1779=0,"",DATALOG!D1779)</f>
        <v/>
      </c>
      <c r="E130" s="53" t="str">
        <f>IF(DATALOG!E1779=0,"",DATALOG!E1779)</f>
        <v/>
      </c>
      <c r="F130" s="73" t="str">
        <f>IF(DATALOG!F1779=0,"",DATALOG!F1779)</f>
        <v/>
      </c>
      <c r="G130" s="53" t="str">
        <f>IF(DATALOG!G1779=0,"",DATALOG!G1779)</f>
        <v/>
      </c>
      <c r="H130" s="73" t="str">
        <f>IF(DATALOG!H1779=0,"",DATALOG!H1779)</f>
        <v/>
      </c>
      <c r="I130" s="53" t="str">
        <f>IF(DATALOG!I1779=0,"",DATALOG!I1779)</f>
        <v/>
      </c>
      <c r="J130" s="72" t="str">
        <f>IF(DATALOG!J1779=0,"",DATALOG!J1779)</f>
        <v/>
      </c>
      <c r="K130" s="73" t="str">
        <f>IF(DATALOG!K1779=0,"",DATALOG!K1779)</f>
        <v/>
      </c>
      <c r="L130" s="53" t="str">
        <f>IF(DATALOG!L1779=0,"",DATALOG!L1779)</f>
        <v/>
      </c>
      <c r="M130" s="73" t="str">
        <f>IF(DATALOG!M1779=0,"",DATALOG!M1779)</f>
        <v/>
      </c>
      <c r="N130" s="53" t="str">
        <f>IF(DATALOG!N1779=0,"",DATALOG!N1779)</f>
        <v/>
      </c>
      <c r="O130" s="73" t="str">
        <f>IF(DATALOG!O1779=0,"",DATALOG!O1779)</f>
        <v/>
      </c>
      <c r="P130" s="53" t="str">
        <f>IF(DATALOG!P1779=0,"",DATALOG!P1779)</f>
        <v/>
      </c>
      <c r="Q130" s="72" t="str">
        <f>IF(DATALOG!Q1779=0,"",DATALOG!Q1779)</f>
        <v/>
      </c>
      <c r="R130" s="73" t="str">
        <f>IF(DATALOG!R1779=0,"",DATALOG!R1779)</f>
        <v/>
      </c>
      <c r="S130" s="53" t="str">
        <f>IF(DATALOG!S1779=0,"",DATALOG!S1779)</f>
        <v/>
      </c>
      <c r="T130" s="73" t="str">
        <f>IF(DATALOG!T1779=0,"",DATALOG!T1779)</f>
        <v/>
      </c>
      <c r="U130" s="53" t="str">
        <f>IF(DATALOG!U1779=0,"",DATALOG!U1779)</f>
        <v/>
      </c>
      <c r="V130" s="73" t="str">
        <f>IF(DATALOG!V1779=0,"",DATALOG!V1779)</f>
        <v/>
      </c>
      <c r="W130" s="53" t="str">
        <f>IF(DATALOG!W1779=0,"",DATALOG!W1779)</f>
        <v/>
      </c>
      <c r="X130" s="72" t="str">
        <f>IF(DATALOG!X1779=0,"",DATALOG!X1779)</f>
        <v/>
      </c>
      <c r="Y130" s="73" t="str">
        <f>IF(DATALOG!Y1779=0,"",DATALOG!Y1779)</f>
        <v/>
      </c>
      <c r="Z130" s="53" t="str">
        <f>IF(DATALOG!Z1779=0,"",DATALOG!Z1779)</f>
        <v/>
      </c>
      <c r="AA130" s="73" t="str">
        <f>IF(DATALOG!AA1779=0,"",DATALOG!AA1779)</f>
        <v/>
      </c>
      <c r="AB130" s="53" t="str">
        <f>IF(DATALOG!AB1779=0,"",DATALOG!AB1779)</f>
        <v/>
      </c>
      <c r="AC130" s="73" t="str">
        <f>IF(DATALOG!AC1779=0,"",DATALOG!AC1779)</f>
        <v/>
      </c>
      <c r="AD130" s="53" t="str">
        <f>IF(DATALOG!AD1779=0,"",DATALOG!AD1779)</f>
        <v/>
      </c>
      <c r="AE130" s="72" t="str">
        <f>IF(DATALOG!AE1779=0,"",DATALOG!AE1779)</f>
        <v/>
      </c>
      <c r="AF130" s="73" t="str">
        <f>IF(DATALOG!AF1779=0,"",DATALOG!AF1779)</f>
        <v/>
      </c>
      <c r="AG130" s="53" t="str">
        <f>IF(DATALOG!AG1779=0,"",DATALOG!AG1779)</f>
        <v/>
      </c>
      <c r="AH130" s="73" t="str">
        <f>IF(DATALOG!AH1779=0,"",DATALOG!AH1779)</f>
        <v/>
      </c>
      <c r="AI130" s="53" t="str">
        <f>IF(DATALOG!AI1779=0,"",DATALOG!AI1779)</f>
        <v/>
      </c>
      <c r="AJ130" s="73" t="str">
        <f>IF(DATALOG!AJ1779=0,"",DATALOG!AJ1779)</f>
        <v/>
      </c>
      <c r="AK130" s="53" t="str">
        <f>IF(DATALOG!AK1779=0,"",DATALOG!AK1779)</f>
        <v/>
      </c>
      <c r="AL130" s="72" t="str">
        <f>IF(DATALOG!AL1779=0,"",DATALOG!AL1779)</f>
        <v/>
      </c>
      <c r="AM130" s="73" t="str">
        <f>IF(DATALOG!AM1779=0,"",DATALOG!AM1779)</f>
        <v/>
      </c>
      <c r="AN130" s="53" t="str">
        <f>IF(DATALOG!AN1779=0,"",DATALOG!AN1779)</f>
        <v/>
      </c>
      <c r="AO130" s="73" t="str">
        <f>IF(DATALOG!AO1779=0,"",DATALOG!AO1779)</f>
        <v/>
      </c>
      <c r="AP130" s="53" t="str">
        <f>IF(DATALOG!AP1779=0,"",DATALOG!AP1779)</f>
        <v/>
      </c>
      <c r="AQ130" s="73" t="str">
        <f>IF(DATALOG!AQ1779=0,"",DATALOG!AQ1779)</f>
        <v/>
      </c>
      <c r="AR130" s="53" t="str">
        <f>IF(DATALOG!AR1779=0,"",DATALOG!AR1779)</f>
        <v/>
      </c>
      <c r="AS130" s="72" t="str">
        <f>IF(DATALOG!AS1779=0,"",DATALOG!AS1779)</f>
        <v/>
      </c>
      <c r="AT130" s="73" t="str">
        <f>IF(DATALOG!AT1779=0,"",DATALOG!AT1779)</f>
        <v/>
      </c>
      <c r="AU130" s="53" t="str">
        <f>IF(DATALOG!AU1779=0,"",DATALOG!AU1779)</f>
        <v/>
      </c>
      <c r="AV130" s="73" t="str">
        <f>IF(DATALOG!AV1779=0,"",DATALOG!AV1779)</f>
        <v/>
      </c>
      <c r="AW130" s="53" t="str">
        <f>IF(DATALOG!AW1779=0,"",DATALOG!AW1779)</f>
        <v/>
      </c>
      <c r="AX130" s="73" t="str">
        <f>IF(DATALOG!AX1779=0,"",DATALOG!AX1779)</f>
        <v/>
      </c>
      <c r="AY130" s="53" t="str">
        <f>IF(DATALOG!AY1779=0,"",DATALOG!AY1779)</f>
        <v/>
      </c>
      <c r="AZ130" s="72" t="str">
        <f>IF(DATALOG!AZ1779=0,"",DATALOG!AZ1779)</f>
        <v/>
      </c>
      <c r="BA130" s="73" t="str">
        <f>IF(DATALOG!BA1779=0,"",DATALOG!BA1779)</f>
        <v/>
      </c>
      <c r="BB130" s="53" t="str">
        <f>IF(DATALOG!BB1779=0,"",DATALOG!BB1779)</f>
        <v/>
      </c>
      <c r="BC130" s="73" t="str">
        <f>IF(DATALOG!BC1779=0,"",DATALOG!BC1779)</f>
        <v/>
      </c>
      <c r="BD130" s="53" t="str">
        <f>IF(DATALOG!BD1779=0,"",DATALOG!BD1779)</f>
        <v/>
      </c>
      <c r="BE130" s="73" t="str">
        <f>IF(DATALOG!BE1779=0,"",DATALOG!BE1779)</f>
        <v/>
      </c>
      <c r="BF130" s="53" t="str">
        <f>IF(DATALOG!BF1779=0,"",DATALOG!BF1779)</f>
        <v/>
      </c>
      <c r="BG130" s="72" t="str">
        <f>IF(DATALOG!BG1779=0,"",DATALOG!BG1779)</f>
        <v/>
      </c>
      <c r="BH130" s="73" t="str">
        <f>IF(DATALOG!BH1779=0,"",DATALOG!BH1779)</f>
        <v/>
      </c>
      <c r="BI130" s="53" t="str">
        <f>IF(DATALOG!BI1779=0,"",DATALOG!BI1779)</f>
        <v/>
      </c>
      <c r="BJ130" s="73" t="str">
        <f>IF(DATALOG!BJ1779=0,"",DATALOG!BJ1779)</f>
        <v/>
      </c>
      <c r="BK130" s="53" t="str">
        <f>IF(DATALOG!BK1779=0,"",DATALOG!BK1779)</f>
        <v/>
      </c>
      <c r="BL130" s="73" t="str">
        <f>IF(DATALOG!BL1779=0,"",DATALOG!BL1779)</f>
        <v/>
      </c>
    </row>
    <row r="131" spans="3:64" x14ac:dyDescent="0.45">
      <c r="C131" s="70" t="str">
        <f>IF(DATALOG!C1780=0,"",DATALOG!C1780)</f>
        <v/>
      </c>
      <c r="D131" s="71" t="str">
        <f>IF(DATALOG!D1780=0,"",DATALOG!D1780)</f>
        <v/>
      </c>
      <c r="E131" s="48" t="str">
        <f>IF(DATALOG!E1780=0,"",DATALOG!E1780)</f>
        <v/>
      </c>
      <c r="F131" s="71" t="str">
        <f>IF(DATALOG!F1780=0,"",DATALOG!F1780)</f>
        <v/>
      </c>
      <c r="G131" s="48" t="str">
        <f>IF(DATALOG!G1780=0,"",DATALOG!G1780)</f>
        <v/>
      </c>
      <c r="H131" s="71" t="str">
        <f>IF(DATALOG!H1780=0,"",DATALOG!H1780)</f>
        <v/>
      </c>
      <c r="I131" s="53" t="str">
        <f>IF(DATALOG!I1780=0,"",DATALOG!I1780)</f>
        <v/>
      </c>
      <c r="J131" s="70" t="str">
        <f>IF(DATALOG!J1780=0,"",DATALOG!J1780)</f>
        <v/>
      </c>
      <c r="K131" s="71" t="str">
        <f>IF(DATALOG!K1780=0,"",DATALOG!K1780)</f>
        <v/>
      </c>
      <c r="L131" s="48" t="str">
        <f>IF(DATALOG!L1780=0,"",DATALOG!L1780)</f>
        <v/>
      </c>
      <c r="M131" s="71" t="str">
        <f>IF(DATALOG!M1780=0,"",DATALOG!M1780)</f>
        <v/>
      </c>
      <c r="N131" s="48" t="str">
        <f>IF(DATALOG!N1780=0,"",DATALOG!N1780)</f>
        <v/>
      </c>
      <c r="O131" s="71" t="str">
        <f>IF(DATALOG!O1780=0,"",DATALOG!O1780)</f>
        <v/>
      </c>
      <c r="P131" s="53" t="str">
        <f>IF(DATALOG!P1780=0,"",DATALOG!P1780)</f>
        <v/>
      </c>
      <c r="Q131" s="70" t="str">
        <f>IF(DATALOG!Q1780=0,"",DATALOG!Q1780)</f>
        <v/>
      </c>
      <c r="R131" s="71" t="str">
        <f>IF(DATALOG!R1780=0,"",DATALOG!R1780)</f>
        <v/>
      </c>
      <c r="S131" s="48" t="str">
        <f>IF(DATALOG!S1780=0,"",DATALOG!S1780)</f>
        <v/>
      </c>
      <c r="T131" s="71" t="str">
        <f>IF(DATALOG!T1780=0,"",DATALOG!T1780)</f>
        <v/>
      </c>
      <c r="U131" s="48" t="str">
        <f>IF(DATALOG!U1780=0,"",DATALOG!U1780)</f>
        <v/>
      </c>
      <c r="V131" s="71" t="str">
        <f>IF(DATALOG!V1780=0,"",DATALOG!V1780)</f>
        <v/>
      </c>
      <c r="W131" s="53" t="str">
        <f>IF(DATALOG!W1780=0,"",DATALOG!W1780)</f>
        <v/>
      </c>
      <c r="X131" s="70" t="str">
        <f>IF(DATALOG!X1780=0,"",DATALOG!X1780)</f>
        <v/>
      </c>
      <c r="Y131" s="71" t="str">
        <f>IF(DATALOG!Y1780=0,"",DATALOG!Y1780)</f>
        <v/>
      </c>
      <c r="Z131" s="48" t="str">
        <f>IF(DATALOG!Z1780=0,"",DATALOG!Z1780)</f>
        <v/>
      </c>
      <c r="AA131" s="71" t="str">
        <f>IF(DATALOG!AA1780=0,"",DATALOG!AA1780)</f>
        <v/>
      </c>
      <c r="AB131" s="48" t="str">
        <f>IF(DATALOG!AB1780=0,"",DATALOG!AB1780)</f>
        <v/>
      </c>
      <c r="AC131" s="71" t="str">
        <f>IF(DATALOG!AC1780=0,"",DATALOG!AC1780)</f>
        <v/>
      </c>
      <c r="AD131" s="53" t="str">
        <f>IF(DATALOG!AD1780=0,"",DATALOG!AD1780)</f>
        <v/>
      </c>
      <c r="AE131" s="70" t="str">
        <f>IF(DATALOG!AE1780=0,"",DATALOG!AE1780)</f>
        <v/>
      </c>
      <c r="AF131" s="71" t="str">
        <f>IF(DATALOG!AF1780=0,"",DATALOG!AF1780)</f>
        <v/>
      </c>
      <c r="AG131" s="48" t="str">
        <f>IF(DATALOG!AG1780=0,"",DATALOG!AG1780)</f>
        <v/>
      </c>
      <c r="AH131" s="71" t="str">
        <f>IF(DATALOG!AH1780=0,"",DATALOG!AH1780)</f>
        <v/>
      </c>
      <c r="AI131" s="48" t="str">
        <f>IF(DATALOG!AI1780=0,"",DATALOG!AI1780)</f>
        <v/>
      </c>
      <c r="AJ131" s="71" t="str">
        <f>IF(DATALOG!AJ1780=0,"",DATALOG!AJ1780)</f>
        <v/>
      </c>
      <c r="AK131" s="53" t="str">
        <f>IF(DATALOG!AK1780=0,"",DATALOG!AK1780)</f>
        <v/>
      </c>
      <c r="AL131" s="70" t="str">
        <f>IF(DATALOG!AL1780=0,"",DATALOG!AL1780)</f>
        <v/>
      </c>
      <c r="AM131" s="71" t="str">
        <f>IF(DATALOG!AM1780=0,"",DATALOG!AM1780)</f>
        <v/>
      </c>
      <c r="AN131" s="48" t="str">
        <f>IF(DATALOG!AN1780=0,"",DATALOG!AN1780)</f>
        <v/>
      </c>
      <c r="AO131" s="71" t="str">
        <f>IF(DATALOG!AO1780=0,"",DATALOG!AO1780)</f>
        <v/>
      </c>
      <c r="AP131" s="48" t="str">
        <f>IF(DATALOG!AP1780=0,"",DATALOG!AP1780)</f>
        <v/>
      </c>
      <c r="AQ131" s="71" t="str">
        <f>IF(DATALOG!AQ1780=0,"",DATALOG!AQ1780)</f>
        <v/>
      </c>
      <c r="AR131" s="53" t="str">
        <f>IF(DATALOG!AR1780=0,"",DATALOG!AR1780)</f>
        <v/>
      </c>
      <c r="AS131" s="70" t="str">
        <f>IF(DATALOG!AS1780=0,"",DATALOG!AS1780)</f>
        <v/>
      </c>
      <c r="AT131" s="71" t="str">
        <f>IF(DATALOG!AT1780=0,"",DATALOG!AT1780)</f>
        <v/>
      </c>
      <c r="AU131" s="48" t="str">
        <f>IF(DATALOG!AU1780=0,"",DATALOG!AU1780)</f>
        <v/>
      </c>
      <c r="AV131" s="71" t="str">
        <f>IF(DATALOG!AV1780=0,"",DATALOG!AV1780)</f>
        <v/>
      </c>
      <c r="AW131" s="48" t="str">
        <f>IF(DATALOG!AW1780=0,"",DATALOG!AW1780)</f>
        <v/>
      </c>
      <c r="AX131" s="71" t="str">
        <f>IF(DATALOG!AX1780=0,"",DATALOG!AX1780)</f>
        <v/>
      </c>
      <c r="AY131" s="53" t="str">
        <f>IF(DATALOG!AY1780=0,"",DATALOG!AY1780)</f>
        <v/>
      </c>
      <c r="AZ131" s="70" t="str">
        <f>IF(DATALOG!AZ1780=0,"",DATALOG!AZ1780)</f>
        <v/>
      </c>
      <c r="BA131" s="71" t="str">
        <f>IF(DATALOG!BA1780=0,"",DATALOG!BA1780)</f>
        <v/>
      </c>
      <c r="BB131" s="48" t="str">
        <f>IF(DATALOG!BB1780=0,"",DATALOG!BB1780)</f>
        <v/>
      </c>
      <c r="BC131" s="71" t="str">
        <f>IF(DATALOG!BC1780=0,"",DATALOG!BC1780)</f>
        <v/>
      </c>
      <c r="BD131" s="48" t="str">
        <f>IF(DATALOG!BD1780=0,"",DATALOG!BD1780)</f>
        <v/>
      </c>
      <c r="BE131" s="71" t="str">
        <f>IF(DATALOG!BE1780=0,"",DATALOG!BE1780)</f>
        <v/>
      </c>
      <c r="BF131" s="53" t="str">
        <f>IF(DATALOG!BF1780=0,"",DATALOG!BF1780)</f>
        <v/>
      </c>
      <c r="BG131" s="70" t="str">
        <f>IF(DATALOG!BG1780=0,"",DATALOG!BG1780)</f>
        <v/>
      </c>
      <c r="BH131" s="71" t="str">
        <f>IF(DATALOG!BH1780=0,"",DATALOG!BH1780)</f>
        <v/>
      </c>
      <c r="BI131" s="48" t="str">
        <f>IF(DATALOG!BI1780=0,"",DATALOG!BI1780)</f>
        <v/>
      </c>
      <c r="BJ131" s="71" t="str">
        <f>IF(DATALOG!BJ1780=0,"",DATALOG!BJ1780)</f>
        <v/>
      </c>
      <c r="BK131" s="48" t="str">
        <f>IF(DATALOG!BK1780=0,"",DATALOG!BK1780)</f>
        <v/>
      </c>
      <c r="BL131" s="71" t="str">
        <f>IF(DATALOG!BL1780=0,"",DATALOG!BL1780)</f>
        <v/>
      </c>
    </row>
    <row r="132" spans="3:64" x14ac:dyDescent="0.45">
      <c r="C132" s="72" t="str">
        <f>IF(DATALOG!C1781=0,"",DATALOG!C1781)</f>
        <v/>
      </c>
      <c r="D132" s="73" t="str">
        <f>IF(DATALOG!D1781=0,"",DATALOG!D1781)</f>
        <v/>
      </c>
      <c r="E132" s="53" t="str">
        <f>IF(DATALOG!E1781=0,"",DATALOG!E1781)</f>
        <v/>
      </c>
      <c r="F132" s="73" t="str">
        <f>IF(DATALOG!F1781=0,"",DATALOG!F1781)</f>
        <v/>
      </c>
      <c r="G132" s="53" t="str">
        <f>IF(DATALOG!G1781=0,"",DATALOG!G1781)</f>
        <v/>
      </c>
      <c r="H132" s="73" t="str">
        <f>IF(DATALOG!H1781=0,"",DATALOG!H1781)</f>
        <v/>
      </c>
      <c r="I132" s="53" t="str">
        <f>IF(DATALOG!I1781=0,"",DATALOG!I1781)</f>
        <v/>
      </c>
      <c r="J132" s="72" t="str">
        <f>IF(DATALOG!J1781=0,"",DATALOG!J1781)</f>
        <v/>
      </c>
      <c r="K132" s="73" t="str">
        <f>IF(DATALOG!K1781=0,"",DATALOG!K1781)</f>
        <v/>
      </c>
      <c r="L132" s="53" t="str">
        <f>IF(DATALOG!L1781=0,"",DATALOG!L1781)</f>
        <v/>
      </c>
      <c r="M132" s="73" t="str">
        <f>IF(DATALOG!M1781=0,"",DATALOG!M1781)</f>
        <v/>
      </c>
      <c r="N132" s="53" t="str">
        <f>IF(DATALOG!N1781=0,"",DATALOG!N1781)</f>
        <v/>
      </c>
      <c r="O132" s="73" t="str">
        <f>IF(DATALOG!O1781=0,"",DATALOG!O1781)</f>
        <v/>
      </c>
      <c r="P132" s="53" t="str">
        <f>IF(DATALOG!P1781=0,"",DATALOG!P1781)</f>
        <v/>
      </c>
      <c r="Q132" s="72" t="str">
        <f>IF(DATALOG!Q1781=0,"",DATALOG!Q1781)</f>
        <v/>
      </c>
      <c r="R132" s="73" t="str">
        <f>IF(DATALOG!R1781=0,"",DATALOG!R1781)</f>
        <v/>
      </c>
      <c r="S132" s="53" t="str">
        <f>IF(DATALOG!S1781=0,"",DATALOG!S1781)</f>
        <v/>
      </c>
      <c r="T132" s="73" t="str">
        <f>IF(DATALOG!T1781=0,"",DATALOG!T1781)</f>
        <v/>
      </c>
      <c r="U132" s="53" t="str">
        <f>IF(DATALOG!U1781=0,"",DATALOG!U1781)</f>
        <v/>
      </c>
      <c r="V132" s="73" t="str">
        <f>IF(DATALOG!V1781=0,"",DATALOG!V1781)</f>
        <v/>
      </c>
      <c r="W132" s="53" t="str">
        <f>IF(DATALOG!W1781=0,"",DATALOG!W1781)</f>
        <v/>
      </c>
      <c r="X132" s="72" t="str">
        <f>IF(DATALOG!X1781=0,"",DATALOG!X1781)</f>
        <v/>
      </c>
      <c r="Y132" s="73" t="str">
        <f>IF(DATALOG!Y1781=0,"",DATALOG!Y1781)</f>
        <v/>
      </c>
      <c r="Z132" s="53" t="str">
        <f>IF(DATALOG!Z1781=0,"",DATALOG!Z1781)</f>
        <v/>
      </c>
      <c r="AA132" s="73" t="str">
        <f>IF(DATALOG!AA1781=0,"",DATALOG!AA1781)</f>
        <v/>
      </c>
      <c r="AB132" s="53" t="str">
        <f>IF(DATALOG!AB1781=0,"",DATALOG!AB1781)</f>
        <v/>
      </c>
      <c r="AC132" s="73" t="str">
        <f>IF(DATALOG!AC1781=0,"",DATALOG!AC1781)</f>
        <v/>
      </c>
      <c r="AD132" s="53" t="str">
        <f>IF(DATALOG!AD1781=0,"",DATALOG!AD1781)</f>
        <v/>
      </c>
      <c r="AE132" s="72" t="str">
        <f>IF(DATALOG!AE1781=0,"",DATALOG!AE1781)</f>
        <v/>
      </c>
      <c r="AF132" s="73" t="str">
        <f>IF(DATALOG!AF1781=0,"",DATALOG!AF1781)</f>
        <v/>
      </c>
      <c r="AG132" s="53" t="str">
        <f>IF(DATALOG!AG1781=0,"",DATALOG!AG1781)</f>
        <v/>
      </c>
      <c r="AH132" s="73" t="str">
        <f>IF(DATALOG!AH1781=0,"",DATALOG!AH1781)</f>
        <v/>
      </c>
      <c r="AI132" s="53" t="str">
        <f>IF(DATALOG!AI1781=0,"",DATALOG!AI1781)</f>
        <v/>
      </c>
      <c r="AJ132" s="73" t="str">
        <f>IF(DATALOG!AJ1781=0,"",DATALOG!AJ1781)</f>
        <v/>
      </c>
      <c r="AK132" s="53" t="str">
        <f>IF(DATALOG!AK1781=0,"",DATALOG!AK1781)</f>
        <v/>
      </c>
      <c r="AL132" s="72" t="str">
        <f>IF(DATALOG!AL1781=0,"",DATALOG!AL1781)</f>
        <v/>
      </c>
      <c r="AM132" s="73" t="str">
        <f>IF(DATALOG!AM1781=0,"",DATALOG!AM1781)</f>
        <v/>
      </c>
      <c r="AN132" s="53" t="str">
        <f>IF(DATALOG!AN1781=0,"",DATALOG!AN1781)</f>
        <v/>
      </c>
      <c r="AO132" s="73" t="str">
        <f>IF(DATALOG!AO1781=0,"",DATALOG!AO1781)</f>
        <v/>
      </c>
      <c r="AP132" s="53" t="str">
        <f>IF(DATALOG!AP1781=0,"",DATALOG!AP1781)</f>
        <v/>
      </c>
      <c r="AQ132" s="73" t="str">
        <f>IF(DATALOG!AQ1781=0,"",DATALOG!AQ1781)</f>
        <v/>
      </c>
      <c r="AR132" s="53" t="str">
        <f>IF(DATALOG!AR1781=0,"",DATALOG!AR1781)</f>
        <v/>
      </c>
      <c r="AS132" s="72" t="str">
        <f>IF(DATALOG!AS1781=0,"",DATALOG!AS1781)</f>
        <v/>
      </c>
      <c r="AT132" s="73" t="str">
        <f>IF(DATALOG!AT1781=0,"",DATALOG!AT1781)</f>
        <v/>
      </c>
      <c r="AU132" s="53" t="str">
        <f>IF(DATALOG!AU1781=0,"",DATALOG!AU1781)</f>
        <v/>
      </c>
      <c r="AV132" s="73" t="str">
        <f>IF(DATALOG!AV1781=0,"",DATALOG!AV1781)</f>
        <v/>
      </c>
      <c r="AW132" s="53" t="str">
        <f>IF(DATALOG!AW1781=0,"",DATALOG!AW1781)</f>
        <v/>
      </c>
      <c r="AX132" s="73" t="str">
        <f>IF(DATALOG!AX1781=0,"",DATALOG!AX1781)</f>
        <v/>
      </c>
      <c r="AY132" s="53" t="str">
        <f>IF(DATALOG!AY1781=0,"",DATALOG!AY1781)</f>
        <v/>
      </c>
      <c r="AZ132" s="72" t="str">
        <f>IF(DATALOG!AZ1781=0,"",DATALOG!AZ1781)</f>
        <v/>
      </c>
      <c r="BA132" s="73" t="str">
        <f>IF(DATALOG!BA1781=0,"",DATALOG!BA1781)</f>
        <v/>
      </c>
      <c r="BB132" s="53" t="str">
        <f>IF(DATALOG!BB1781=0,"",DATALOG!BB1781)</f>
        <v/>
      </c>
      <c r="BC132" s="73" t="str">
        <f>IF(DATALOG!BC1781=0,"",DATALOG!BC1781)</f>
        <v/>
      </c>
      <c r="BD132" s="53" t="str">
        <f>IF(DATALOG!BD1781=0,"",DATALOG!BD1781)</f>
        <v/>
      </c>
      <c r="BE132" s="73" t="str">
        <f>IF(DATALOG!BE1781=0,"",DATALOG!BE1781)</f>
        <v/>
      </c>
      <c r="BF132" s="53" t="str">
        <f>IF(DATALOG!BF1781=0,"",DATALOG!BF1781)</f>
        <v/>
      </c>
      <c r="BG132" s="72" t="str">
        <f>IF(DATALOG!BG1781=0,"",DATALOG!BG1781)</f>
        <v/>
      </c>
      <c r="BH132" s="73" t="str">
        <f>IF(DATALOG!BH1781=0,"",DATALOG!BH1781)</f>
        <v/>
      </c>
      <c r="BI132" s="53" t="str">
        <f>IF(DATALOG!BI1781=0,"",DATALOG!BI1781)</f>
        <v/>
      </c>
      <c r="BJ132" s="73" t="str">
        <f>IF(DATALOG!BJ1781=0,"",DATALOG!BJ1781)</f>
        <v/>
      </c>
      <c r="BK132" s="53" t="str">
        <f>IF(DATALOG!BK1781=0,"",DATALOG!BK1781)</f>
        <v/>
      </c>
      <c r="BL132" s="73" t="str">
        <f>IF(DATALOG!BL1781=0,"",DATALOG!BL1781)</f>
        <v/>
      </c>
    </row>
    <row r="133" spans="3:64" x14ac:dyDescent="0.45">
      <c r="C133" s="70" t="str">
        <f>IF(DATALOG!C1782=0,"",DATALOG!C1782)</f>
        <v/>
      </c>
      <c r="D133" s="71" t="str">
        <f>IF(DATALOG!D1782=0,"",DATALOG!D1782)</f>
        <v/>
      </c>
      <c r="E133" s="48" t="str">
        <f>IF(DATALOG!E1782=0,"",DATALOG!E1782)</f>
        <v/>
      </c>
      <c r="F133" s="71" t="str">
        <f>IF(DATALOG!F1782=0,"",DATALOG!F1782)</f>
        <v/>
      </c>
      <c r="G133" s="48" t="str">
        <f>IF(DATALOG!G1782=0,"",DATALOG!G1782)</f>
        <v/>
      </c>
      <c r="H133" s="71" t="str">
        <f>IF(DATALOG!H1782=0,"",DATALOG!H1782)</f>
        <v/>
      </c>
      <c r="I133" s="53" t="str">
        <f>IF(DATALOG!I1782=0,"",DATALOG!I1782)</f>
        <v/>
      </c>
      <c r="J133" s="70" t="str">
        <f>IF(DATALOG!J1782=0,"",DATALOG!J1782)</f>
        <v/>
      </c>
      <c r="K133" s="71" t="str">
        <f>IF(DATALOG!K1782=0,"",DATALOG!K1782)</f>
        <v/>
      </c>
      <c r="L133" s="48" t="str">
        <f>IF(DATALOG!L1782=0,"",DATALOG!L1782)</f>
        <v/>
      </c>
      <c r="M133" s="71" t="str">
        <f>IF(DATALOG!M1782=0,"",DATALOG!M1782)</f>
        <v/>
      </c>
      <c r="N133" s="48" t="str">
        <f>IF(DATALOG!N1782=0,"",DATALOG!N1782)</f>
        <v/>
      </c>
      <c r="O133" s="71" t="str">
        <f>IF(DATALOG!O1782=0,"",DATALOG!O1782)</f>
        <v/>
      </c>
      <c r="P133" s="53" t="str">
        <f>IF(DATALOG!P1782=0,"",DATALOG!P1782)</f>
        <v/>
      </c>
      <c r="Q133" s="70" t="str">
        <f>IF(DATALOG!Q1782=0,"",DATALOG!Q1782)</f>
        <v/>
      </c>
      <c r="R133" s="71" t="str">
        <f>IF(DATALOG!R1782=0,"",DATALOG!R1782)</f>
        <v/>
      </c>
      <c r="S133" s="48" t="str">
        <f>IF(DATALOG!S1782=0,"",DATALOG!S1782)</f>
        <v/>
      </c>
      <c r="T133" s="71" t="str">
        <f>IF(DATALOG!T1782=0,"",DATALOG!T1782)</f>
        <v/>
      </c>
      <c r="U133" s="48" t="str">
        <f>IF(DATALOG!U1782=0,"",DATALOG!U1782)</f>
        <v/>
      </c>
      <c r="V133" s="71" t="str">
        <f>IF(DATALOG!V1782=0,"",DATALOG!V1782)</f>
        <v/>
      </c>
      <c r="W133" s="53" t="str">
        <f>IF(DATALOG!W1782=0,"",DATALOG!W1782)</f>
        <v/>
      </c>
      <c r="X133" s="70" t="str">
        <f>IF(DATALOG!X1782=0,"",DATALOG!X1782)</f>
        <v/>
      </c>
      <c r="Y133" s="71" t="str">
        <f>IF(DATALOG!Y1782=0,"",DATALOG!Y1782)</f>
        <v/>
      </c>
      <c r="Z133" s="48" t="str">
        <f>IF(DATALOG!Z1782=0,"",DATALOG!Z1782)</f>
        <v/>
      </c>
      <c r="AA133" s="71" t="str">
        <f>IF(DATALOG!AA1782=0,"",DATALOG!AA1782)</f>
        <v/>
      </c>
      <c r="AB133" s="48" t="str">
        <f>IF(DATALOG!AB1782=0,"",DATALOG!AB1782)</f>
        <v/>
      </c>
      <c r="AC133" s="71" t="str">
        <f>IF(DATALOG!AC1782=0,"",DATALOG!AC1782)</f>
        <v/>
      </c>
      <c r="AD133" s="53" t="str">
        <f>IF(DATALOG!AD1782=0,"",DATALOG!AD1782)</f>
        <v/>
      </c>
      <c r="AE133" s="70" t="str">
        <f>IF(DATALOG!AE1782=0,"",DATALOG!AE1782)</f>
        <v/>
      </c>
      <c r="AF133" s="71" t="str">
        <f>IF(DATALOG!AF1782=0,"",DATALOG!AF1782)</f>
        <v/>
      </c>
      <c r="AG133" s="48" t="str">
        <f>IF(DATALOG!AG1782=0,"",DATALOG!AG1782)</f>
        <v/>
      </c>
      <c r="AH133" s="71" t="str">
        <f>IF(DATALOG!AH1782=0,"",DATALOG!AH1782)</f>
        <v/>
      </c>
      <c r="AI133" s="48" t="str">
        <f>IF(DATALOG!AI1782=0,"",DATALOG!AI1782)</f>
        <v/>
      </c>
      <c r="AJ133" s="71" t="str">
        <f>IF(DATALOG!AJ1782=0,"",DATALOG!AJ1782)</f>
        <v/>
      </c>
      <c r="AK133" s="53" t="str">
        <f>IF(DATALOG!AK1782=0,"",DATALOG!AK1782)</f>
        <v/>
      </c>
      <c r="AL133" s="70" t="str">
        <f>IF(DATALOG!AL1782=0,"",DATALOG!AL1782)</f>
        <v/>
      </c>
      <c r="AM133" s="71" t="str">
        <f>IF(DATALOG!AM1782=0,"",DATALOG!AM1782)</f>
        <v/>
      </c>
      <c r="AN133" s="48" t="str">
        <f>IF(DATALOG!AN1782=0,"",DATALOG!AN1782)</f>
        <v/>
      </c>
      <c r="AO133" s="71" t="str">
        <f>IF(DATALOG!AO1782=0,"",DATALOG!AO1782)</f>
        <v/>
      </c>
      <c r="AP133" s="48" t="str">
        <f>IF(DATALOG!AP1782=0,"",DATALOG!AP1782)</f>
        <v/>
      </c>
      <c r="AQ133" s="71" t="str">
        <f>IF(DATALOG!AQ1782=0,"",DATALOG!AQ1782)</f>
        <v/>
      </c>
      <c r="AR133" s="53" t="str">
        <f>IF(DATALOG!AR1782=0,"",DATALOG!AR1782)</f>
        <v/>
      </c>
      <c r="AS133" s="70" t="str">
        <f>IF(DATALOG!AS1782=0,"",DATALOG!AS1782)</f>
        <v/>
      </c>
      <c r="AT133" s="71" t="str">
        <f>IF(DATALOG!AT1782=0,"",DATALOG!AT1782)</f>
        <v/>
      </c>
      <c r="AU133" s="48" t="str">
        <f>IF(DATALOG!AU1782=0,"",DATALOG!AU1782)</f>
        <v/>
      </c>
      <c r="AV133" s="71" t="str">
        <f>IF(DATALOG!AV1782=0,"",DATALOG!AV1782)</f>
        <v/>
      </c>
      <c r="AW133" s="48" t="str">
        <f>IF(DATALOG!AW1782=0,"",DATALOG!AW1782)</f>
        <v/>
      </c>
      <c r="AX133" s="71" t="str">
        <f>IF(DATALOG!AX1782=0,"",DATALOG!AX1782)</f>
        <v/>
      </c>
      <c r="AY133" s="53" t="str">
        <f>IF(DATALOG!AY1782=0,"",DATALOG!AY1782)</f>
        <v/>
      </c>
      <c r="AZ133" s="70" t="str">
        <f>IF(DATALOG!AZ1782=0,"",DATALOG!AZ1782)</f>
        <v/>
      </c>
      <c r="BA133" s="71" t="str">
        <f>IF(DATALOG!BA1782=0,"",DATALOG!BA1782)</f>
        <v/>
      </c>
      <c r="BB133" s="48" t="str">
        <f>IF(DATALOG!BB1782=0,"",DATALOG!BB1782)</f>
        <v/>
      </c>
      <c r="BC133" s="71" t="str">
        <f>IF(DATALOG!BC1782=0,"",DATALOG!BC1782)</f>
        <v/>
      </c>
      <c r="BD133" s="48" t="str">
        <f>IF(DATALOG!BD1782=0,"",DATALOG!BD1782)</f>
        <v/>
      </c>
      <c r="BE133" s="71" t="str">
        <f>IF(DATALOG!BE1782=0,"",DATALOG!BE1782)</f>
        <v/>
      </c>
      <c r="BF133" s="53" t="str">
        <f>IF(DATALOG!BF1782=0,"",DATALOG!BF1782)</f>
        <v/>
      </c>
      <c r="BG133" s="70" t="str">
        <f>IF(DATALOG!BG1782=0,"",DATALOG!BG1782)</f>
        <v/>
      </c>
      <c r="BH133" s="71" t="str">
        <f>IF(DATALOG!BH1782=0,"",DATALOG!BH1782)</f>
        <v/>
      </c>
      <c r="BI133" s="48" t="str">
        <f>IF(DATALOG!BI1782=0,"",DATALOG!BI1782)</f>
        <v/>
      </c>
      <c r="BJ133" s="71" t="str">
        <f>IF(DATALOG!BJ1782=0,"",DATALOG!BJ1782)</f>
        <v/>
      </c>
      <c r="BK133" s="48" t="str">
        <f>IF(DATALOG!BK1782=0,"",DATALOG!BK1782)</f>
        <v/>
      </c>
      <c r="BL133" s="71" t="str">
        <f>IF(DATALOG!BL1782=0,"",DATALOG!BL1782)</f>
        <v/>
      </c>
    </row>
    <row r="134" spans="3:64" x14ac:dyDescent="0.45">
      <c r="C134" s="72" t="str">
        <f>IF(DATALOG!C1783=0,"",DATALOG!C1783)</f>
        <v/>
      </c>
      <c r="D134" s="73" t="str">
        <f>IF(DATALOG!D1783=0,"",DATALOG!D1783)</f>
        <v/>
      </c>
      <c r="E134" s="53" t="str">
        <f>IF(DATALOG!E1783=0,"",DATALOG!E1783)</f>
        <v/>
      </c>
      <c r="F134" s="73" t="str">
        <f>IF(DATALOG!F1783=0,"",DATALOG!F1783)</f>
        <v/>
      </c>
      <c r="G134" s="53" t="str">
        <f>IF(DATALOG!G1783=0,"",DATALOG!G1783)</f>
        <v/>
      </c>
      <c r="H134" s="73" t="str">
        <f>IF(DATALOG!H1783=0,"",DATALOG!H1783)</f>
        <v/>
      </c>
      <c r="I134" s="53" t="str">
        <f>IF(DATALOG!I1783=0,"",DATALOG!I1783)</f>
        <v/>
      </c>
      <c r="J134" s="72" t="str">
        <f>IF(DATALOG!J1783=0,"",DATALOG!J1783)</f>
        <v/>
      </c>
      <c r="K134" s="73" t="str">
        <f>IF(DATALOG!K1783=0,"",DATALOG!K1783)</f>
        <v/>
      </c>
      <c r="L134" s="53" t="str">
        <f>IF(DATALOG!L1783=0,"",DATALOG!L1783)</f>
        <v/>
      </c>
      <c r="M134" s="73" t="str">
        <f>IF(DATALOG!M1783=0,"",DATALOG!M1783)</f>
        <v/>
      </c>
      <c r="N134" s="53" t="str">
        <f>IF(DATALOG!N1783=0,"",DATALOG!N1783)</f>
        <v/>
      </c>
      <c r="O134" s="73" t="str">
        <f>IF(DATALOG!O1783=0,"",DATALOG!O1783)</f>
        <v/>
      </c>
      <c r="P134" s="53" t="str">
        <f>IF(DATALOG!P1783=0,"",DATALOG!P1783)</f>
        <v/>
      </c>
      <c r="Q134" s="72" t="str">
        <f>IF(DATALOG!Q1783=0,"",DATALOG!Q1783)</f>
        <v/>
      </c>
      <c r="R134" s="73" t="str">
        <f>IF(DATALOG!R1783=0,"",DATALOG!R1783)</f>
        <v/>
      </c>
      <c r="S134" s="53" t="str">
        <f>IF(DATALOG!S1783=0,"",DATALOG!S1783)</f>
        <v/>
      </c>
      <c r="T134" s="73" t="str">
        <f>IF(DATALOG!T1783=0,"",DATALOG!T1783)</f>
        <v/>
      </c>
      <c r="U134" s="53" t="str">
        <f>IF(DATALOG!U1783=0,"",DATALOG!U1783)</f>
        <v/>
      </c>
      <c r="V134" s="73" t="str">
        <f>IF(DATALOG!V1783=0,"",DATALOG!V1783)</f>
        <v/>
      </c>
      <c r="W134" s="53" t="str">
        <f>IF(DATALOG!W1783=0,"",DATALOG!W1783)</f>
        <v/>
      </c>
      <c r="X134" s="72" t="str">
        <f>IF(DATALOG!X1783=0,"",DATALOG!X1783)</f>
        <v/>
      </c>
      <c r="Y134" s="73" t="str">
        <f>IF(DATALOG!Y1783=0,"",DATALOG!Y1783)</f>
        <v/>
      </c>
      <c r="Z134" s="53" t="str">
        <f>IF(DATALOG!Z1783=0,"",DATALOG!Z1783)</f>
        <v/>
      </c>
      <c r="AA134" s="73" t="str">
        <f>IF(DATALOG!AA1783=0,"",DATALOG!AA1783)</f>
        <v/>
      </c>
      <c r="AB134" s="53" t="str">
        <f>IF(DATALOG!AB1783=0,"",DATALOG!AB1783)</f>
        <v/>
      </c>
      <c r="AC134" s="73" t="str">
        <f>IF(DATALOG!AC1783=0,"",DATALOG!AC1783)</f>
        <v/>
      </c>
      <c r="AD134" s="53" t="str">
        <f>IF(DATALOG!AD1783=0,"",DATALOG!AD1783)</f>
        <v/>
      </c>
      <c r="AE134" s="72" t="str">
        <f>IF(DATALOG!AE1783=0,"",DATALOG!AE1783)</f>
        <v/>
      </c>
      <c r="AF134" s="73" t="str">
        <f>IF(DATALOG!AF1783=0,"",DATALOG!AF1783)</f>
        <v/>
      </c>
      <c r="AG134" s="53" t="str">
        <f>IF(DATALOG!AG1783=0,"",DATALOG!AG1783)</f>
        <v/>
      </c>
      <c r="AH134" s="73" t="str">
        <f>IF(DATALOG!AH1783=0,"",DATALOG!AH1783)</f>
        <v/>
      </c>
      <c r="AI134" s="53" t="str">
        <f>IF(DATALOG!AI1783=0,"",DATALOG!AI1783)</f>
        <v/>
      </c>
      <c r="AJ134" s="73" t="str">
        <f>IF(DATALOG!AJ1783=0,"",DATALOG!AJ1783)</f>
        <v/>
      </c>
      <c r="AK134" s="53" t="str">
        <f>IF(DATALOG!AK1783=0,"",DATALOG!AK1783)</f>
        <v/>
      </c>
      <c r="AL134" s="72" t="str">
        <f>IF(DATALOG!AL1783=0,"",DATALOG!AL1783)</f>
        <v/>
      </c>
      <c r="AM134" s="73" t="str">
        <f>IF(DATALOG!AM1783=0,"",DATALOG!AM1783)</f>
        <v/>
      </c>
      <c r="AN134" s="53" t="str">
        <f>IF(DATALOG!AN1783=0,"",DATALOG!AN1783)</f>
        <v/>
      </c>
      <c r="AO134" s="73" t="str">
        <f>IF(DATALOG!AO1783=0,"",DATALOG!AO1783)</f>
        <v/>
      </c>
      <c r="AP134" s="53" t="str">
        <f>IF(DATALOG!AP1783=0,"",DATALOG!AP1783)</f>
        <v/>
      </c>
      <c r="AQ134" s="73" t="str">
        <f>IF(DATALOG!AQ1783=0,"",DATALOG!AQ1783)</f>
        <v/>
      </c>
      <c r="AR134" s="53" t="str">
        <f>IF(DATALOG!AR1783=0,"",DATALOG!AR1783)</f>
        <v/>
      </c>
      <c r="AS134" s="72" t="str">
        <f>IF(DATALOG!AS1783=0,"",DATALOG!AS1783)</f>
        <v/>
      </c>
      <c r="AT134" s="73" t="str">
        <f>IF(DATALOG!AT1783=0,"",DATALOG!AT1783)</f>
        <v/>
      </c>
      <c r="AU134" s="53" t="str">
        <f>IF(DATALOG!AU1783=0,"",DATALOG!AU1783)</f>
        <v/>
      </c>
      <c r="AV134" s="73" t="str">
        <f>IF(DATALOG!AV1783=0,"",DATALOG!AV1783)</f>
        <v/>
      </c>
      <c r="AW134" s="53" t="str">
        <f>IF(DATALOG!AW1783=0,"",DATALOG!AW1783)</f>
        <v/>
      </c>
      <c r="AX134" s="73" t="str">
        <f>IF(DATALOG!AX1783=0,"",DATALOG!AX1783)</f>
        <v/>
      </c>
      <c r="AY134" s="53" t="str">
        <f>IF(DATALOG!AY1783=0,"",DATALOG!AY1783)</f>
        <v/>
      </c>
      <c r="AZ134" s="72" t="str">
        <f>IF(DATALOG!AZ1783=0,"",DATALOG!AZ1783)</f>
        <v/>
      </c>
      <c r="BA134" s="73" t="str">
        <f>IF(DATALOG!BA1783=0,"",DATALOG!BA1783)</f>
        <v/>
      </c>
      <c r="BB134" s="53" t="str">
        <f>IF(DATALOG!BB1783=0,"",DATALOG!BB1783)</f>
        <v/>
      </c>
      <c r="BC134" s="73" t="str">
        <f>IF(DATALOG!BC1783=0,"",DATALOG!BC1783)</f>
        <v/>
      </c>
      <c r="BD134" s="53" t="str">
        <f>IF(DATALOG!BD1783=0,"",DATALOG!BD1783)</f>
        <v/>
      </c>
      <c r="BE134" s="73" t="str">
        <f>IF(DATALOG!BE1783=0,"",DATALOG!BE1783)</f>
        <v/>
      </c>
      <c r="BF134" s="53" t="str">
        <f>IF(DATALOG!BF1783=0,"",DATALOG!BF1783)</f>
        <v/>
      </c>
      <c r="BG134" s="72" t="str">
        <f>IF(DATALOG!BG1783=0,"",DATALOG!BG1783)</f>
        <v/>
      </c>
      <c r="BH134" s="73" t="str">
        <f>IF(DATALOG!BH1783=0,"",DATALOG!BH1783)</f>
        <v/>
      </c>
      <c r="BI134" s="53" t="str">
        <f>IF(DATALOG!BI1783=0,"",DATALOG!BI1783)</f>
        <v/>
      </c>
      <c r="BJ134" s="73" t="str">
        <f>IF(DATALOG!BJ1783=0,"",DATALOG!BJ1783)</f>
        <v/>
      </c>
      <c r="BK134" s="53" t="str">
        <f>IF(DATALOG!BK1783=0,"",DATALOG!BK1783)</f>
        <v/>
      </c>
      <c r="BL134" s="73" t="str">
        <f>IF(DATALOG!BL1783=0,"",DATALOG!BL1783)</f>
        <v/>
      </c>
    </row>
    <row r="135" spans="3:64" x14ac:dyDescent="0.45">
      <c r="C135" s="70" t="str">
        <f>IF(DATALOG!C1784=0,"",DATALOG!C1784)</f>
        <v/>
      </c>
      <c r="D135" s="71" t="str">
        <f>IF(DATALOG!D1784=0,"",DATALOG!D1784)</f>
        <v/>
      </c>
      <c r="E135" s="48" t="str">
        <f>IF(DATALOG!E1784=0,"",DATALOG!E1784)</f>
        <v/>
      </c>
      <c r="F135" s="71" t="str">
        <f>IF(DATALOG!F1784=0,"",DATALOG!F1784)</f>
        <v/>
      </c>
      <c r="G135" s="48" t="str">
        <f>IF(DATALOG!G1784=0,"",DATALOG!G1784)</f>
        <v/>
      </c>
      <c r="H135" s="71" t="str">
        <f>IF(DATALOG!H1784=0,"",DATALOG!H1784)</f>
        <v/>
      </c>
      <c r="I135" s="53" t="str">
        <f>IF(DATALOG!I1784=0,"",DATALOG!I1784)</f>
        <v/>
      </c>
      <c r="J135" s="70" t="str">
        <f>IF(DATALOG!J1784=0,"",DATALOG!J1784)</f>
        <v/>
      </c>
      <c r="K135" s="71" t="str">
        <f>IF(DATALOG!K1784=0,"",DATALOG!K1784)</f>
        <v/>
      </c>
      <c r="L135" s="48" t="str">
        <f>IF(DATALOG!L1784=0,"",DATALOG!L1784)</f>
        <v/>
      </c>
      <c r="M135" s="71" t="str">
        <f>IF(DATALOG!M1784=0,"",DATALOG!M1784)</f>
        <v/>
      </c>
      <c r="N135" s="48" t="str">
        <f>IF(DATALOG!N1784=0,"",DATALOG!N1784)</f>
        <v/>
      </c>
      <c r="O135" s="71" t="str">
        <f>IF(DATALOG!O1784=0,"",DATALOG!O1784)</f>
        <v/>
      </c>
      <c r="P135" s="53" t="str">
        <f>IF(DATALOG!P1784=0,"",DATALOG!P1784)</f>
        <v/>
      </c>
      <c r="Q135" s="70" t="str">
        <f>IF(DATALOG!Q1784=0,"",DATALOG!Q1784)</f>
        <v/>
      </c>
      <c r="R135" s="71" t="str">
        <f>IF(DATALOG!R1784=0,"",DATALOG!R1784)</f>
        <v/>
      </c>
      <c r="S135" s="48" t="str">
        <f>IF(DATALOG!S1784=0,"",DATALOG!S1784)</f>
        <v/>
      </c>
      <c r="T135" s="71" t="str">
        <f>IF(DATALOG!T1784=0,"",DATALOG!T1784)</f>
        <v/>
      </c>
      <c r="U135" s="48" t="str">
        <f>IF(DATALOG!U1784=0,"",DATALOG!U1784)</f>
        <v/>
      </c>
      <c r="V135" s="71" t="str">
        <f>IF(DATALOG!V1784=0,"",DATALOG!V1784)</f>
        <v/>
      </c>
      <c r="W135" s="53" t="str">
        <f>IF(DATALOG!W1784=0,"",DATALOG!W1784)</f>
        <v/>
      </c>
      <c r="X135" s="70" t="str">
        <f>IF(DATALOG!X1784=0,"",DATALOG!X1784)</f>
        <v/>
      </c>
      <c r="Y135" s="71" t="str">
        <f>IF(DATALOG!Y1784=0,"",DATALOG!Y1784)</f>
        <v/>
      </c>
      <c r="Z135" s="48" t="str">
        <f>IF(DATALOG!Z1784=0,"",DATALOG!Z1784)</f>
        <v/>
      </c>
      <c r="AA135" s="71" t="str">
        <f>IF(DATALOG!AA1784=0,"",DATALOG!AA1784)</f>
        <v/>
      </c>
      <c r="AB135" s="48" t="str">
        <f>IF(DATALOG!AB1784=0,"",DATALOG!AB1784)</f>
        <v/>
      </c>
      <c r="AC135" s="71" t="str">
        <f>IF(DATALOG!AC1784=0,"",DATALOG!AC1784)</f>
        <v/>
      </c>
      <c r="AD135" s="53" t="str">
        <f>IF(DATALOG!AD1784=0,"",DATALOG!AD1784)</f>
        <v/>
      </c>
      <c r="AE135" s="70" t="str">
        <f>IF(DATALOG!AE1784=0,"",DATALOG!AE1784)</f>
        <v/>
      </c>
      <c r="AF135" s="71" t="str">
        <f>IF(DATALOG!AF1784=0,"",DATALOG!AF1784)</f>
        <v/>
      </c>
      <c r="AG135" s="48" t="str">
        <f>IF(DATALOG!AG1784=0,"",DATALOG!AG1784)</f>
        <v/>
      </c>
      <c r="AH135" s="71" t="str">
        <f>IF(DATALOG!AH1784=0,"",DATALOG!AH1784)</f>
        <v/>
      </c>
      <c r="AI135" s="48" t="str">
        <f>IF(DATALOG!AI1784=0,"",DATALOG!AI1784)</f>
        <v/>
      </c>
      <c r="AJ135" s="71" t="str">
        <f>IF(DATALOG!AJ1784=0,"",DATALOG!AJ1784)</f>
        <v/>
      </c>
      <c r="AK135" s="53" t="str">
        <f>IF(DATALOG!AK1784=0,"",DATALOG!AK1784)</f>
        <v/>
      </c>
      <c r="AL135" s="70" t="str">
        <f>IF(DATALOG!AL1784=0,"",DATALOG!AL1784)</f>
        <v/>
      </c>
      <c r="AM135" s="71" t="str">
        <f>IF(DATALOG!AM1784=0,"",DATALOG!AM1784)</f>
        <v/>
      </c>
      <c r="AN135" s="48" t="str">
        <f>IF(DATALOG!AN1784=0,"",DATALOG!AN1784)</f>
        <v/>
      </c>
      <c r="AO135" s="71" t="str">
        <f>IF(DATALOG!AO1784=0,"",DATALOG!AO1784)</f>
        <v/>
      </c>
      <c r="AP135" s="48" t="str">
        <f>IF(DATALOG!AP1784=0,"",DATALOG!AP1784)</f>
        <v/>
      </c>
      <c r="AQ135" s="71" t="str">
        <f>IF(DATALOG!AQ1784=0,"",DATALOG!AQ1784)</f>
        <v/>
      </c>
      <c r="AR135" s="53" t="str">
        <f>IF(DATALOG!AR1784=0,"",DATALOG!AR1784)</f>
        <v/>
      </c>
      <c r="AS135" s="70" t="str">
        <f>IF(DATALOG!AS1784=0,"",DATALOG!AS1784)</f>
        <v/>
      </c>
      <c r="AT135" s="71" t="str">
        <f>IF(DATALOG!AT1784=0,"",DATALOG!AT1784)</f>
        <v/>
      </c>
      <c r="AU135" s="48" t="str">
        <f>IF(DATALOG!AU1784=0,"",DATALOG!AU1784)</f>
        <v/>
      </c>
      <c r="AV135" s="71" t="str">
        <f>IF(DATALOG!AV1784=0,"",DATALOG!AV1784)</f>
        <v/>
      </c>
      <c r="AW135" s="48" t="str">
        <f>IF(DATALOG!AW1784=0,"",DATALOG!AW1784)</f>
        <v/>
      </c>
      <c r="AX135" s="71" t="str">
        <f>IF(DATALOG!AX1784=0,"",DATALOG!AX1784)</f>
        <v/>
      </c>
      <c r="AY135" s="53" t="str">
        <f>IF(DATALOG!AY1784=0,"",DATALOG!AY1784)</f>
        <v/>
      </c>
      <c r="AZ135" s="70" t="str">
        <f>IF(DATALOG!AZ1784=0,"",DATALOG!AZ1784)</f>
        <v/>
      </c>
      <c r="BA135" s="71" t="str">
        <f>IF(DATALOG!BA1784=0,"",DATALOG!BA1784)</f>
        <v/>
      </c>
      <c r="BB135" s="48" t="str">
        <f>IF(DATALOG!BB1784=0,"",DATALOG!BB1784)</f>
        <v/>
      </c>
      <c r="BC135" s="71" t="str">
        <f>IF(DATALOG!BC1784=0,"",DATALOG!BC1784)</f>
        <v/>
      </c>
      <c r="BD135" s="48" t="str">
        <f>IF(DATALOG!BD1784=0,"",DATALOG!BD1784)</f>
        <v/>
      </c>
      <c r="BE135" s="71" t="str">
        <f>IF(DATALOG!BE1784=0,"",DATALOG!BE1784)</f>
        <v/>
      </c>
      <c r="BF135" s="53" t="str">
        <f>IF(DATALOG!BF1784=0,"",DATALOG!BF1784)</f>
        <v/>
      </c>
      <c r="BG135" s="70" t="str">
        <f>IF(DATALOG!BG1784=0,"",DATALOG!BG1784)</f>
        <v/>
      </c>
      <c r="BH135" s="71" t="str">
        <f>IF(DATALOG!BH1784=0,"",DATALOG!BH1784)</f>
        <v/>
      </c>
      <c r="BI135" s="48" t="str">
        <f>IF(DATALOG!BI1784=0,"",DATALOG!BI1784)</f>
        <v/>
      </c>
      <c r="BJ135" s="71" t="str">
        <f>IF(DATALOG!BJ1784=0,"",DATALOG!BJ1784)</f>
        <v/>
      </c>
      <c r="BK135" s="48" t="str">
        <f>IF(DATALOG!BK1784=0,"",DATALOG!BK1784)</f>
        <v/>
      </c>
      <c r="BL135" s="71" t="str">
        <f>IF(DATALOG!BL1784=0,"",DATALOG!BL1784)</f>
        <v/>
      </c>
    </row>
    <row r="136" spans="3:64" x14ac:dyDescent="0.45">
      <c r="C136" s="72" t="str">
        <f>IF(DATALOG!C1785=0,"",DATALOG!C1785)</f>
        <v/>
      </c>
      <c r="D136" s="73" t="str">
        <f>IF(DATALOG!D1785=0,"",DATALOG!D1785)</f>
        <v/>
      </c>
      <c r="E136" s="53" t="str">
        <f>IF(DATALOG!E1785=0,"",DATALOG!E1785)</f>
        <v/>
      </c>
      <c r="F136" s="73" t="str">
        <f>IF(DATALOG!F1785=0,"",DATALOG!F1785)</f>
        <v/>
      </c>
      <c r="G136" s="53" t="str">
        <f>IF(DATALOG!G1785=0,"",DATALOG!G1785)</f>
        <v/>
      </c>
      <c r="H136" s="73" t="str">
        <f>IF(DATALOG!H1785=0,"",DATALOG!H1785)</f>
        <v/>
      </c>
      <c r="I136" s="53" t="str">
        <f>IF(DATALOG!I1785=0,"",DATALOG!I1785)</f>
        <v/>
      </c>
      <c r="J136" s="72" t="str">
        <f>IF(DATALOG!J1785=0,"",DATALOG!J1785)</f>
        <v/>
      </c>
      <c r="K136" s="73" t="str">
        <f>IF(DATALOG!K1785=0,"",DATALOG!K1785)</f>
        <v/>
      </c>
      <c r="L136" s="53" t="str">
        <f>IF(DATALOG!L1785=0,"",DATALOG!L1785)</f>
        <v/>
      </c>
      <c r="M136" s="73" t="str">
        <f>IF(DATALOG!M1785=0,"",DATALOG!M1785)</f>
        <v/>
      </c>
      <c r="N136" s="53" t="str">
        <f>IF(DATALOG!N1785=0,"",DATALOG!N1785)</f>
        <v/>
      </c>
      <c r="O136" s="73" t="str">
        <f>IF(DATALOG!O1785=0,"",DATALOG!O1785)</f>
        <v/>
      </c>
      <c r="P136" s="53" t="str">
        <f>IF(DATALOG!P1785=0,"",DATALOG!P1785)</f>
        <v/>
      </c>
      <c r="Q136" s="72" t="str">
        <f>IF(DATALOG!Q1785=0,"",DATALOG!Q1785)</f>
        <v/>
      </c>
      <c r="R136" s="73" t="str">
        <f>IF(DATALOG!R1785=0,"",DATALOG!R1785)</f>
        <v/>
      </c>
      <c r="S136" s="53" t="str">
        <f>IF(DATALOG!S1785=0,"",DATALOG!S1785)</f>
        <v/>
      </c>
      <c r="T136" s="73" t="str">
        <f>IF(DATALOG!T1785=0,"",DATALOG!T1785)</f>
        <v/>
      </c>
      <c r="U136" s="53" t="str">
        <f>IF(DATALOG!U1785=0,"",DATALOG!U1785)</f>
        <v/>
      </c>
      <c r="V136" s="73" t="str">
        <f>IF(DATALOG!V1785=0,"",DATALOG!V1785)</f>
        <v/>
      </c>
      <c r="W136" s="53" t="str">
        <f>IF(DATALOG!W1785=0,"",DATALOG!W1785)</f>
        <v/>
      </c>
      <c r="X136" s="72" t="str">
        <f>IF(DATALOG!X1785=0,"",DATALOG!X1785)</f>
        <v/>
      </c>
      <c r="Y136" s="73" t="str">
        <f>IF(DATALOG!Y1785=0,"",DATALOG!Y1785)</f>
        <v/>
      </c>
      <c r="Z136" s="53" t="str">
        <f>IF(DATALOG!Z1785=0,"",DATALOG!Z1785)</f>
        <v/>
      </c>
      <c r="AA136" s="73" t="str">
        <f>IF(DATALOG!AA1785=0,"",DATALOG!AA1785)</f>
        <v/>
      </c>
      <c r="AB136" s="53" t="str">
        <f>IF(DATALOG!AB1785=0,"",DATALOG!AB1785)</f>
        <v/>
      </c>
      <c r="AC136" s="73" t="str">
        <f>IF(DATALOG!AC1785=0,"",DATALOG!AC1785)</f>
        <v/>
      </c>
      <c r="AD136" s="53" t="str">
        <f>IF(DATALOG!AD1785=0,"",DATALOG!AD1785)</f>
        <v/>
      </c>
      <c r="AE136" s="72" t="str">
        <f>IF(DATALOG!AE1785=0,"",DATALOG!AE1785)</f>
        <v/>
      </c>
      <c r="AF136" s="73" t="str">
        <f>IF(DATALOG!AF1785=0,"",DATALOG!AF1785)</f>
        <v/>
      </c>
      <c r="AG136" s="53" t="str">
        <f>IF(DATALOG!AG1785=0,"",DATALOG!AG1785)</f>
        <v/>
      </c>
      <c r="AH136" s="73" t="str">
        <f>IF(DATALOG!AH1785=0,"",DATALOG!AH1785)</f>
        <v/>
      </c>
      <c r="AI136" s="53" t="str">
        <f>IF(DATALOG!AI1785=0,"",DATALOG!AI1785)</f>
        <v/>
      </c>
      <c r="AJ136" s="73" t="str">
        <f>IF(DATALOG!AJ1785=0,"",DATALOG!AJ1785)</f>
        <v/>
      </c>
      <c r="AK136" s="53" t="str">
        <f>IF(DATALOG!AK1785=0,"",DATALOG!AK1785)</f>
        <v/>
      </c>
      <c r="AL136" s="72" t="str">
        <f>IF(DATALOG!AL1785=0,"",DATALOG!AL1785)</f>
        <v/>
      </c>
      <c r="AM136" s="73" t="str">
        <f>IF(DATALOG!AM1785=0,"",DATALOG!AM1785)</f>
        <v/>
      </c>
      <c r="AN136" s="53" t="str">
        <f>IF(DATALOG!AN1785=0,"",DATALOG!AN1785)</f>
        <v/>
      </c>
      <c r="AO136" s="73" t="str">
        <f>IF(DATALOG!AO1785=0,"",DATALOG!AO1785)</f>
        <v/>
      </c>
      <c r="AP136" s="53" t="str">
        <f>IF(DATALOG!AP1785=0,"",DATALOG!AP1785)</f>
        <v/>
      </c>
      <c r="AQ136" s="73" t="str">
        <f>IF(DATALOG!AQ1785=0,"",DATALOG!AQ1785)</f>
        <v/>
      </c>
      <c r="AR136" s="53" t="str">
        <f>IF(DATALOG!AR1785=0,"",DATALOG!AR1785)</f>
        <v/>
      </c>
      <c r="AS136" s="72" t="str">
        <f>IF(DATALOG!AS1785=0,"",DATALOG!AS1785)</f>
        <v/>
      </c>
      <c r="AT136" s="73" t="str">
        <f>IF(DATALOG!AT1785=0,"",DATALOG!AT1785)</f>
        <v/>
      </c>
      <c r="AU136" s="53" t="str">
        <f>IF(DATALOG!AU1785=0,"",DATALOG!AU1785)</f>
        <v/>
      </c>
      <c r="AV136" s="73" t="str">
        <f>IF(DATALOG!AV1785=0,"",DATALOG!AV1785)</f>
        <v/>
      </c>
      <c r="AW136" s="53" t="str">
        <f>IF(DATALOG!AW1785=0,"",DATALOG!AW1785)</f>
        <v/>
      </c>
      <c r="AX136" s="73" t="str">
        <f>IF(DATALOG!AX1785=0,"",DATALOG!AX1785)</f>
        <v/>
      </c>
      <c r="AY136" s="53" t="str">
        <f>IF(DATALOG!AY1785=0,"",DATALOG!AY1785)</f>
        <v/>
      </c>
      <c r="AZ136" s="72" t="str">
        <f>IF(DATALOG!AZ1785=0,"",DATALOG!AZ1785)</f>
        <v/>
      </c>
      <c r="BA136" s="73" t="str">
        <f>IF(DATALOG!BA1785=0,"",DATALOG!BA1785)</f>
        <v/>
      </c>
      <c r="BB136" s="53" t="str">
        <f>IF(DATALOG!BB1785=0,"",DATALOG!BB1785)</f>
        <v/>
      </c>
      <c r="BC136" s="73" t="str">
        <f>IF(DATALOG!BC1785=0,"",DATALOG!BC1785)</f>
        <v/>
      </c>
      <c r="BD136" s="53" t="str">
        <f>IF(DATALOG!BD1785=0,"",DATALOG!BD1785)</f>
        <v/>
      </c>
      <c r="BE136" s="73" t="str">
        <f>IF(DATALOG!BE1785=0,"",DATALOG!BE1785)</f>
        <v/>
      </c>
      <c r="BF136" s="53" t="str">
        <f>IF(DATALOG!BF1785=0,"",DATALOG!BF1785)</f>
        <v/>
      </c>
      <c r="BG136" s="72" t="str">
        <f>IF(DATALOG!BG1785=0,"",DATALOG!BG1785)</f>
        <v/>
      </c>
      <c r="BH136" s="73" t="str">
        <f>IF(DATALOG!BH1785=0,"",DATALOG!BH1785)</f>
        <v/>
      </c>
      <c r="BI136" s="53" t="str">
        <f>IF(DATALOG!BI1785=0,"",DATALOG!BI1785)</f>
        <v/>
      </c>
      <c r="BJ136" s="73" t="str">
        <f>IF(DATALOG!BJ1785=0,"",DATALOG!BJ1785)</f>
        <v/>
      </c>
      <c r="BK136" s="53" t="str">
        <f>IF(DATALOG!BK1785=0,"",DATALOG!BK1785)</f>
        <v/>
      </c>
      <c r="BL136" s="73" t="str">
        <f>IF(DATALOG!BL1785=0,"",DATALOG!BL1785)</f>
        <v/>
      </c>
    </row>
    <row r="137" spans="3:64" x14ac:dyDescent="0.45">
      <c r="C137" s="70" t="str">
        <f>IF(DATALOG!C1786=0,"",DATALOG!C1786)</f>
        <v/>
      </c>
      <c r="D137" s="71" t="str">
        <f>IF(DATALOG!D1786=0,"",DATALOG!D1786)</f>
        <v/>
      </c>
      <c r="E137" s="48" t="str">
        <f>IF(DATALOG!E1786=0,"",DATALOG!E1786)</f>
        <v/>
      </c>
      <c r="F137" s="71" t="str">
        <f>IF(DATALOG!F1786=0,"",DATALOG!F1786)</f>
        <v/>
      </c>
      <c r="G137" s="48" t="str">
        <f>IF(DATALOG!G1786=0,"",DATALOG!G1786)</f>
        <v/>
      </c>
      <c r="H137" s="71" t="str">
        <f>IF(DATALOG!H1786=0,"",DATALOG!H1786)</f>
        <v/>
      </c>
      <c r="I137" s="53" t="str">
        <f>IF(DATALOG!I1786=0,"",DATALOG!I1786)</f>
        <v/>
      </c>
      <c r="J137" s="70" t="str">
        <f>IF(DATALOG!J1786=0,"",DATALOG!J1786)</f>
        <v/>
      </c>
      <c r="K137" s="71" t="str">
        <f>IF(DATALOG!K1786=0,"",DATALOG!K1786)</f>
        <v/>
      </c>
      <c r="L137" s="48" t="str">
        <f>IF(DATALOG!L1786=0,"",DATALOG!L1786)</f>
        <v/>
      </c>
      <c r="M137" s="71" t="str">
        <f>IF(DATALOG!M1786=0,"",DATALOG!M1786)</f>
        <v/>
      </c>
      <c r="N137" s="48" t="str">
        <f>IF(DATALOG!N1786=0,"",DATALOG!N1786)</f>
        <v/>
      </c>
      <c r="O137" s="71" t="str">
        <f>IF(DATALOG!O1786=0,"",DATALOG!O1786)</f>
        <v/>
      </c>
      <c r="P137" s="53" t="str">
        <f>IF(DATALOG!P1786=0,"",DATALOG!P1786)</f>
        <v/>
      </c>
      <c r="Q137" s="70" t="str">
        <f>IF(DATALOG!Q1786=0,"",DATALOG!Q1786)</f>
        <v/>
      </c>
      <c r="R137" s="71" t="str">
        <f>IF(DATALOG!R1786=0,"",DATALOG!R1786)</f>
        <v/>
      </c>
      <c r="S137" s="48" t="str">
        <f>IF(DATALOG!S1786=0,"",DATALOG!S1786)</f>
        <v/>
      </c>
      <c r="T137" s="71" t="str">
        <f>IF(DATALOG!T1786=0,"",DATALOG!T1786)</f>
        <v/>
      </c>
      <c r="U137" s="48" t="str">
        <f>IF(DATALOG!U1786=0,"",DATALOG!U1786)</f>
        <v/>
      </c>
      <c r="V137" s="71" t="str">
        <f>IF(DATALOG!V1786=0,"",DATALOG!V1786)</f>
        <v/>
      </c>
      <c r="W137" s="53" t="str">
        <f>IF(DATALOG!W1786=0,"",DATALOG!W1786)</f>
        <v/>
      </c>
      <c r="X137" s="70" t="str">
        <f>IF(DATALOG!X1786=0,"",DATALOG!X1786)</f>
        <v/>
      </c>
      <c r="Y137" s="71" t="str">
        <f>IF(DATALOG!Y1786=0,"",DATALOG!Y1786)</f>
        <v/>
      </c>
      <c r="Z137" s="48" t="str">
        <f>IF(DATALOG!Z1786=0,"",DATALOG!Z1786)</f>
        <v/>
      </c>
      <c r="AA137" s="71" t="str">
        <f>IF(DATALOG!AA1786=0,"",DATALOG!AA1786)</f>
        <v/>
      </c>
      <c r="AB137" s="48" t="str">
        <f>IF(DATALOG!AB1786=0,"",DATALOG!AB1786)</f>
        <v/>
      </c>
      <c r="AC137" s="71" t="str">
        <f>IF(DATALOG!AC1786=0,"",DATALOG!AC1786)</f>
        <v/>
      </c>
      <c r="AD137" s="53" t="str">
        <f>IF(DATALOG!AD1786=0,"",DATALOG!AD1786)</f>
        <v/>
      </c>
      <c r="AE137" s="70" t="str">
        <f>IF(DATALOG!AE1786=0,"",DATALOG!AE1786)</f>
        <v/>
      </c>
      <c r="AF137" s="71" t="str">
        <f>IF(DATALOG!AF1786=0,"",DATALOG!AF1786)</f>
        <v/>
      </c>
      <c r="AG137" s="48" t="str">
        <f>IF(DATALOG!AG1786=0,"",DATALOG!AG1786)</f>
        <v/>
      </c>
      <c r="AH137" s="71" t="str">
        <f>IF(DATALOG!AH1786=0,"",DATALOG!AH1786)</f>
        <v/>
      </c>
      <c r="AI137" s="48" t="str">
        <f>IF(DATALOG!AI1786=0,"",DATALOG!AI1786)</f>
        <v/>
      </c>
      <c r="AJ137" s="71" t="str">
        <f>IF(DATALOG!AJ1786=0,"",DATALOG!AJ1786)</f>
        <v/>
      </c>
      <c r="AK137" s="53" t="str">
        <f>IF(DATALOG!AK1786=0,"",DATALOG!AK1786)</f>
        <v/>
      </c>
      <c r="AL137" s="70" t="str">
        <f>IF(DATALOG!AL1786=0,"",DATALOG!AL1786)</f>
        <v/>
      </c>
      <c r="AM137" s="71" t="str">
        <f>IF(DATALOG!AM1786=0,"",DATALOG!AM1786)</f>
        <v/>
      </c>
      <c r="AN137" s="48" t="str">
        <f>IF(DATALOG!AN1786=0,"",DATALOG!AN1786)</f>
        <v/>
      </c>
      <c r="AO137" s="71" t="str">
        <f>IF(DATALOG!AO1786=0,"",DATALOG!AO1786)</f>
        <v/>
      </c>
      <c r="AP137" s="48" t="str">
        <f>IF(DATALOG!AP1786=0,"",DATALOG!AP1786)</f>
        <v/>
      </c>
      <c r="AQ137" s="71" t="str">
        <f>IF(DATALOG!AQ1786=0,"",DATALOG!AQ1786)</f>
        <v/>
      </c>
      <c r="AR137" s="53" t="str">
        <f>IF(DATALOG!AR1786=0,"",DATALOG!AR1786)</f>
        <v/>
      </c>
      <c r="AS137" s="70" t="str">
        <f>IF(DATALOG!AS1786=0,"",DATALOG!AS1786)</f>
        <v/>
      </c>
      <c r="AT137" s="71" t="str">
        <f>IF(DATALOG!AT1786=0,"",DATALOG!AT1786)</f>
        <v/>
      </c>
      <c r="AU137" s="48" t="str">
        <f>IF(DATALOG!AU1786=0,"",DATALOG!AU1786)</f>
        <v/>
      </c>
      <c r="AV137" s="71" t="str">
        <f>IF(DATALOG!AV1786=0,"",DATALOG!AV1786)</f>
        <v/>
      </c>
      <c r="AW137" s="48" t="str">
        <f>IF(DATALOG!AW1786=0,"",DATALOG!AW1786)</f>
        <v/>
      </c>
      <c r="AX137" s="71" t="str">
        <f>IF(DATALOG!AX1786=0,"",DATALOG!AX1786)</f>
        <v/>
      </c>
      <c r="AY137" s="53" t="str">
        <f>IF(DATALOG!AY1786=0,"",DATALOG!AY1786)</f>
        <v/>
      </c>
      <c r="AZ137" s="70" t="str">
        <f>IF(DATALOG!AZ1786=0,"",DATALOG!AZ1786)</f>
        <v/>
      </c>
      <c r="BA137" s="71" t="str">
        <f>IF(DATALOG!BA1786=0,"",DATALOG!BA1786)</f>
        <v/>
      </c>
      <c r="BB137" s="48" t="str">
        <f>IF(DATALOG!BB1786=0,"",DATALOG!BB1786)</f>
        <v/>
      </c>
      <c r="BC137" s="71" t="str">
        <f>IF(DATALOG!BC1786=0,"",DATALOG!BC1786)</f>
        <v/>
      </c>
      <c r="BD137" s="48" t="str">
        <f>IF(DATALOG!BD1786=0,"",DATALOG!BD1786)</f>
        <v/>
      </c>
      <c r="BE137" s="71" t="str">
        <f>IF(DATALOG!BE1786=0,"",DATALOG!BE1786)</f>
        <v/>
      </c>
      <c r="BF137" s="53" t="str">
        <f>IF(DATALOG!BF1786=0,"",DATALOG!BF1786)</f>
        <v/>
      </c>
      <c r="BG137" s="70" t="str">
        <f>IF(DATALOG!BG1786=0,"",DATALOG!BG1786)</f>
        <v/>
      </c>
      <c r="BH137" s="71" t="str">
        <f>IF(DATALOG!BH1786=0,"",DATALOG!BH1786)</f>
        <v/>
      </c>
      <c r="BI137" s="48" t="str">
        <f>IF(DATALOG!BI1786=0,"",DATALOG!BI1786)</f>
        <v/>
      </c>
      <c r="BJ137" s="71" t="str">
        <f>IF(DATALOG!BJ1786=0,"",DATALOG!BJ1786)</f>
        <v/>
      </c>
      <c r="BK137" s="48" t="str">
        <f>IF(DATALOG!BK1786=0,"",DATALOG!BK1786)</f>
        <v/>
      </c>
      <c r="BL137" s="71" t="str">
        <f>IF(DATALOG!BL1786=0,"",DATALOG!BL1786)</f>
        <v/>
      </c>
    </row>
    <row r="138" spans="3:64" x14ac:dyDescent="0.45">
      <c r="C138" s="72" t="str">
        <f>IF(DATALOG!C1787=0,"",DATALOG!C1787)</f>
        <v/>
      </c>
      <c r="D138" s="73" t="str">
        <f>IF(DATALOG!D1787=0,"",DATALOG!D1787)</f>
        <v/>
      </c>
      <c r="E138" s="53" t="str">
        <f>IF(DATALOG!E1787=0,"",DATALOG!E1787)</f>
        <v/>
      </c>
      <c r="F138" s="73" t="str">
        <f>IF(DATALOG!F1787=0,"",DATALOG!F1787)</f>
        <v/>
      </c>
      <c r="G138" s="53" t="str">
        <f>IF(DATALOG!G1787=0,"",DATALOG!G1787)</f>
        <v/>
      </c>
      <c r="H138" s="73" t="str">
        <f>IF(DATALOG!H1787=0,"",DATALOG!H1787)</f>
        <v/>
      </c>
      <c r="I138" s="53" t="str">
        <f>IF(DATALOG!I1787=0,"",DATALOG!I1787)</f>
        <v/>
      </c>
      <c r="J138" s="72" t="str">
        <f>IF(DATALOG!J1787=0,"",DATALOG!J1787)</f>
        <v/>
      </c>
      <c r="K138" s="73" t="str">
        <f>IF(DATALOG!K1787=0,"",DATALOG!K1787)</f>
        <v/>
      </c>
      <c r="L138" s="53" t="str">
        <f>IF(DATALOG!L1787=0,"",DATALOG!L1787)</f>
        <v/>
      </c>
      <c r="M138" s="73" t="str">
        <f>IF(DATALOG!M1787=0,"",DATALOG!M1787)</f>
        <v/>
      </c>
      <c r="N138" s="53" t="str">
        <f>IF(DATALOG!N1787=0,"",DATALOG!N1787)</f>
        <v/>
      </c>
      <c r="O138" s="73" t="str">
        <f>IF(DATALOG!O1787=0,"",DATALOG!O1787)</f>
        <v/>
      </c>
      <c r="P138" s="53" t="str">
        <f>IF(DATALOG!P1787=0,"",DATALOG!P1787)</f>
        <v/>
      </c>
      <c r="Q138" s="72" t="str">
        <f>IF(DATALOG!Q1787=0,"",DATALOG!Q1787)</f>
        <v/>
      </c>
      <c r="R138" s="73" t="str">
        <f>IF(DATALOG!R1787=0,"",DATALOG!R1787)</f>
        <v/>
      </c>
      <c r="S138" s="53" t="str">
        <f>IF(DATALOG!S1787=0,"",DATALOG!S1787)</f>
        <v/>
      </c>
      <c r="T138" s="73" t="str">
        <f>IF(DATALOG!T1787=0,"",DATALOG!T1787)</f>
        <v/>
      </c>
      <c r="U138" s="53" t="str">
        <f>IF(DATALOG!U1787=0,"",DATALOG!U1787)</f>
        <v/>
      </c>
      <c r="V138" s="73" t="str">
        <f>IF(DATALOG!V1787=0,"",DATALOG!V1787)</f>
        <v/>
      </c>
      <c r="W138" s="53" t="str">
        <f>IF(DATALOG!W1787=0,"",DATALOG!W1787)</f>
        <v/>
      </c>
      <c r="X138" s="72" t="str">
        <f>IF(DATALOG!X1787=0,"",DATALOG!X1787)</f>
        <v/>
      </c>
      <c r="Y138" s="73" t="str">
        <f>IF(DATALOG!Y1787=0,"",DATALOG!Y1787)</f>
        <v/>
      </c>
      <c r="Z138" s="53" t="str">
        <f>IF(DATALOG!Z1787=0,"",DATALOG!Z1787)</f>
        <v/>
      </c>
      <c r="AA138" s="73" t="str">
        <f>IF(DATALOG!AA1787=0,"",DATALOG!AA1787)</f>
        <v/>
      </c>
      <c r="AB138" s="53" t="str">
        <f>IF(DATALOG!AB1787=0,"",DATALOG!AB1787)</f>
        <v/>
      </c>
      <c r="AC138" s="73" t="str">
        <f>IF(DATALOG!AC1787=0,"",DATALOG!AC1787)</f>
        <v/>
      </c>
      <c r="AD138" s="53" t="str">
        <f>IF(DATALOG!AD1787=0,"",DATALOG!AD1787)</f>
        <v/>
      </c>
      <c r="AE138" s="72" t="str">
        <f>IF(DATALOG!AE1787=0,"",DATALOG!AE1787)</f>
        <v/>
      </c>
      <c r="AF138" s="73" t="str">
        <f>IF(DATALOG!AF1787=0,"",DATALOG!AF1787)</f>
        <v/>
      </c>
      <c r="AG138" s="53" t="str">
        <f>IF(DATALOG!AG1787=0,"",DATALOG!AG1787)</f>
        <v/>
      </c>
      <c r="AH138" s="73" t="str">
        <f>IF(DATALOG!AH1787=0,"",DATALOG!AH1787)</f>
        <v/>
      </c>
      <c r="AI138" s="53" t="str">
        <f>IF(DATALOG!AI1787=0,"",DATALOG!AI1787)</f>
        <v/>
      </c>
      <c r="AJ138" s="73" t="str">
        <f>IF(DATALOG!AJ1787=0,"",DATALOG!AJ1787)</f>
        <v/>
      </c>
      <c r="AK138" s="53" t="str">
        <f>IF(DATALOG!AK1787=0,"",DATALOG!AK1787)</f>
        <v/>
      </c>
      <c r="AL138" s="72" t="str">
        <f>IF(DATALOG!AL1787=0,"",DATALOG!AL1787)</f>
        <v/>
      </c>
      <c r="AM138" s="73" t="str">
        <f>IF(DATALOG!AM1787=0,"",DATALOG!AM1787)</f>
        <v/>
      </c>
      <c r="AN138" s="53" t="str">
        <f>IF(DATALOG!AN1787=0,"",DATALOG!AN1787)</f>
        <v/>
      </c>
      <c r="AO138" s="73" t="str">
        <f>IF(DATALOG!AO1787=0,"",DATALOG!AO1787)</f>
        <v/>
      </c>
      <c r="AP138" s="53" t="str">
        <f>IF(DATALOG!AP1787=0,"",DATALOG!AP1787)</f>
        <v/>
      </c>
      <c r="AQ138" s="73" t="str">
        <f>IF(DATALOG!AQ1787=0,"",DATALOG!AQ1787)</f>
        <v/>
      </c>
      <c r="AR138" s="53" t="str">
        <f>IF(DATALOG!AR1787=0,"",DATALOG!AR1787)</f>
        <v/>
      </c>
      <c r="AS138" s="72" t="str">
        <f>IF(DATALOG!AS1787=0,"",DATALOG!AS1787)</f>
        <v/>
      </c>
      <c r="AT138" s="73" t="str">
        <f>IF(DATALOG!AT1787=0,"",DATALOG!AT1787)</f>
        <v/>
      </c>
      <c r="AU138" s="53" t="str">
        <f>IF(DATALOG!AU1787=0,"",DATALOG!AU1787)</f>
        <v/>
      </c>
      <c r="AV138" s="73" t="str">
        <f>IF(DATALOG!AV1787=0,"",DATALOG!AV1787)</f>
        <v/>
      </c>
      <c r="AW138" s="53" t="str">
        <f>IF(DATALOG!AW1787=0,"",DATALOG!AW1787)</f>
        <v/>
      </c>
      <c r="AX138" s="73" t="str">
        <f>IF(DATALOG!AX1787=0,"",DATALOG!AX1787)</f>
        <v/>
      </c>
      <c r="AY138" s="53" t="str">
        <f>IF(DATALOG!AY1787=0,"",DATALOG!AY1787)</f>
        <v/>
      </c>
      <c r="AZ138" s="72" t="str">
        <f>IF(DATALOG!AZ1787=0,"",DATALOG!AZ1787)</f>
        <v/>
      </c>
      <c r="BA138" s="73" t="str">
        <f>IF(DATALOG!BA1787=0,"",DATALOG!BA1787)</f>
        <v/>
      </c>
      <c r="BB138" s="53" t="str">
        <f>IF(DATALOG!BB1787=0,"",DATALOG!BB1787)</f>
        <v/>
      </c>
      <c r="BC138" s="73" t="str">
        <f>IF(DATALOG!BC1787=0,"",DATALOG!BC1787)</f>
        <v/>
      </c>
      <c r="BD138" s="53" t="str">
        <f>IF(DATALOG!BD1787=0,"",DATALOG!BD1787)</f>
        <v/>
      </c>
      <c r="BE138" s="73" t="str">
        <f>IF(DATALOG!BE1787=0,"",DATALOG!BE1787)</f>
        <v/>
      </c>
      <c r="BF138" s="53" t="str">
        <f>IF(DATALOG!BF1787=0,"",DATALOG!BF1787)</f>
        <v/>
      </c>
      <c r="BG138" s="72" t="str">
        <f>IF(DATALOG!BG1787=0,"",DATALOG!BG1787)</f>
        <v/>
      </c>
      <c r="BH138" s="73" t="str">
        <f>IF(DATALOG!BH1787=0,"",DATALOG!BH1787)</f>
        <v/>
      </c>
      <c r="BI138" s="53" t="str">
        <f>IF(DATALOG!BI1787=0,"",DATALOG!BI1787)</f>
        <v/>
      </c>
      <c r="BJ138" s="73" t="str">
        <f>IF(DATALOG!BJ1787=0,"",DATALOG!BJ1787)</f>
        <v/>
      </c>
      <c r="BK138" s="53" t="str">
        <f>IF(DATALOG!BK1787=0,"",DATALOG!BK1787)</f>
        <v/>
      </c>
      <c r="BL138" s="73" t="str">
        <f>IF(DATALOG!BL1787=0,"",DATALOG!BL1787)</f>
        <v/>
      </c>
    </row>
    <row r="139" spans="3:64" x14ac:dyDescent="0.45">
      <c r="C139" s="70" t="str">
        <f>IF(DATALOG!C1788=0,"",DATALOG!C1788)</f>
        <v/>
      </c>
      <c r="D139" s="71" t="str">
        <f>IF(DATALOG!D1788=0,"",DATALOG!D1788)</f>
        <v/>
      </c>
      <c r="E139" s="48" t="str">
        <f>IF(DATALOG!E1788=0,"",DATALOG!E1788)</f>
        <v/>
      </c>
      <c r="F139" s="71" t="str">
        <f>IF(DATALOG!F1788=0,"",DATALOG!F1788)</f>
        <v/>
      </c>
      <c r="G139" s="48" t="str">
        <f>IF(DATALOG!G1788=0,"",DATALOG!G1788)</f>
        <v/>
      </c>
      <c r="H139" s="71" t="str">
        <f>IF(DATALOG!H1788=0,"",DATALOG!H1788)</f>
        <v/>
      </c>
      <c r="I139" s="53" t="str">
        <f>IF(DATALOG!I1788=0,"",DATALOG!I1788)</f>
        <v/>
      </c>
      <c r="J139" s="70" t="str">
        <f>IF(DATALOG!J1788=0,"",DATALOG!J1788)</f>
        <v/>
      </c>
      <c r="K139" s="71" t="str">
        <f>IF(DATALOG!K1788=0,"",DATALOG!K1788)</f>
        <v/>
      </c>
      <c r="L139" s="48" t="str">
        <f>IF(DATALOG!L1788=0,"",DATALOG!L1788)</f>
        <v/>
      </c>
      <c r="M139" s="71" t="str">
        <f>IF(DATALOG!M1788=0,"",DATALOG!M1788)</f>
        <v/>
      </c>
      <c r="N139" s="48" t="str">
        <f>IF(DATALOG!N1788=0,"",DATALOG!N1788)</f>
        <v/>
      </c>
      <c r="O139" s="71" t="str">
        <f>IF(DATALOG!O1788=0,"",DATALOG!O1788)</f>
        <v/>
      </c>
      <c r="P139" s="53" t="str">
        <f>IF(DATALOG!P1788=0,"",DATALOG!P1788)</f>
        <v/>
      </c>
      <c r="Q139" s="70" t="str">
        <f>IF(DATALOG!Q1788=0,"",DATALOG!Q1788)</f>
        <v/>
      </c>
      <c r="R139" s="71" t="str">
        <f>IF(DATALOG!R1788=0,"",DATALOG!R1788)</f>
        <v/>
      </c>
      <c r="S139" s="48" t="str">
        <f>IF(DATALOG!S1788=0,"",DATALOG!S1788)</f>
        <v/>
      </c>
      <c r="T139" s="71" t="str">
        <f>IF(DATALOG!T1788=0,"",DATALOG!T1788)</f>
        <v/>
      </c>
      <c r="U139" s="48" t="str">
        <f>IF(DATALOG!U1788=0,"",DATALOG!U1788)</f>
        <v/>
      </c>
      <c r="V139" s="71" t="str">
        <f>IF(DATALOG!V1788=0,"",DATALOG!V1788)</f>
        <v/>
      </c>
      <c r="W139" s="53" t="str">
        <f>IF(DATALOG!W1788=0,"",DATALOG!W1788)</f>
        <v/>
      </c>
      <c r="X139" s="70" t="str">
        <f>IF(DATALOG!X1788=0,"",DATALOG!X1788)</f>
        <v/>
      </c>
      <c r="Y139" s="71" t="str">
        <f>IF(DATALOG!Y1788=0,"",DATALOG!Y1788)</f>
        <v/>
      </c>
      <c r="Z139" s="48" t="str">
        <f>IF(DATALOG!Z1788=0,"",DATALOG!Z1788)</f>
        <v/>
      </c>
      <c r="AA139" s="71" t="str">
        <f>IF(DATALOG!AA1788=0,"",DATALOG!AA1788)</f>
        <v/>
      </c>
      <c r="AB139" s="48" t="str">
        <f>IF(DATALOG!AB1788=0,"",DATALOG!AB1788)</f>
        <v/>
      </c>
      <c r="AC139" s="71" t="str">
        <f>IF(DATALOG!AC1788=0,"",DATALOG!AC1788)</f>
        <v/>
      </c>
      <c r="AD139" s="53" t="str">
        <f>IF(DATALOG!AD1788=0,"",DATALOG!AD1788)</f>
        <v/>
      </c>
      <c r="AE139" s="70" t="str">
        <f>IF(DATALOG!AE1788=0,"",DATALOG!AE1788)</f>
        <v/>
      </c>
      <c r="AF139" s="71" t="str">
        <f>IF(DATALOG!AF1788=0,"",DATALOG!AF1788)</f>
        <v/>
      </c>
      <c r="AG139" s="48" t="str">
        <f>IF(DATALOG!AG1788=0,"",DATALOG!AG1788)</f>
        <v/>
      </c>
      <c r="AH139" s="71" t="str">
        <f>IF(DATALOG!AH1788=0,"",DATALOG!AH1788)</f>
        <v/>
      </c>
      <c r="AI139" s="48" t="str">
        <f>IF(DATALOG!AI1788=0,"",DATALOG!AI1788)</f>
        <v/>
      </c>
      <c r="AJ139" s="71" t="str">
        <f>IF(DATALOG!AJ1788=0,"",DATALOG!AJ1788)</f>
        <v/>
      </c>
      <c r="AK139" s="53" t="str">
        <f>IF(DATALOG!AK1788=0,"",DATALOG!AK1788)</f>
        <v/>
      </c>
      <c r="AL139" s="70" t="str">
        <f>IF(DATALOG!AL1788=0,"",DATALOG!AL1788)</f>
        <v/>
      </c>
      <c r="AM139" s="71" t="str">
        <f>IF(DATALOG!AM1788=0,"",DATALOG!AM1788)</f>
        <v/>
      </c>
      <c r="AN139" s="48" t="str">
        <f>IF(DATALOG!AN1788=0,"",DATALOG!AN1788)</f>
        <v/>
      </c>
      <c r="AO139" s="71" t="str">
        <f>IF(DATALOG!AO1788=0,"",DATALOG!AO1788)</f>
        <v/>
      </c>
      <c r="AP139" s="48" t="str">
        <f>IF(DATALOG!AP1788=0,"",DATALOG!AP1788)</f>
        <v/>
      </c>
      <c r="AQ139" s="71" t="str">
        <f>IF(DATALOG!AQ1788=0,"",DATALOG!AQ1788)</f>
        <v/>
      </c>
      <c r="AR139" s="53" t="str">
        <f>IF(DATALOG!AR1788=0,"",DATALOG!AR1788)</f>
        <v/>
      </c>
      <c r="AS139" s="70" t="str">
        <f>IF(DATALOG!AS1788=0,"",DATALOG!AS1788)</f>
        <v/>
      </c>
      <c r="AT139" s="71" t="str">
        <f>IF(DATALOG!AT1788=0,"",DATALOG!AT1788)</f>
        <v/>
      </c>
      <c r="AU139" s="48" t="str">
        <f>IF(DATALOG!AU1788=0,"",DATALOG!AU1788)</f>
        <v/>
      </c>
      <c r="AV139" s="71" t="str">
        <f>IF(DATALOG!AV1788=0,"",DATALOG!AV1788)</f>
        <v/>
      </c>
      <c r="AW139" s="48" t="str">
        <f>IF(DATALOG!AW1788=0,"",DATALOG!AW1788)</f>
        <v/>
      </c>
      <c r="AX139" s="71" t="str">
        <f>IF(DATALOG!AX1788=0,"",DATALOG!AX1788)</f>
        <v/>
      </c>
      <c r="AY139" s="53" t="str">
        <f>IF(DATALOG!AY1788=0,"",DATALOG!AY1788)</f>
        <v/>
      </c>
      <c r="AZ139" s="70" t="str">
        <f>IF(DATALOG!AZ1788=0,"",DATALOG!AZ1788)</f>
        <v/>
      </c>
      <c r="BA139" s="71" t="str">
        <f>IF(DATALOG!BA1788=0,"",DATALOG!BA1788)</f>
        <v/>
      </c>
      <c r="BB139" s="48" t="str">
        <f>IF(DATALOG!BB1788=0,"",DATALOG!BB1788)</f>
        <v/>
      </c>
      <c r="BC139" s="71" t="str">
        <f>IF(DATALOG!BC1788=0,"",DATALOG!BC1788)</f>
        <v/>
      </c>
      <c r="BD139" s="48" t="str">
        <f>IF(DATALOG!BD1788=0,"",DATALOG!BD1788)</f>
        <v/>
      </c>
      <c r="BE139" s="71" t="str">
        <f>IF(DATALOG!BE1788=0,"",DATALOG!BE1788)</f>
        <v/>
      </c>
      <c r="BF139" s="53" t="str">
        <f>IF(DATALOG!BF1788=0,"",DATALOG!BF1788)</f>
        <v/>
      </c>
      <c r="BG139" s="70" t="str">
        <f>IF(DATALOG!BG1788=0,"",DATALOG!BG1788)</f>
        <v/>
      </c>
      <c r="BH139" s="71" t="str">
        <f>IF(DATALOG!BH1788=0,"",DATALOG!BH1788)</f>
        <v/>
      </c>
      <c r="BI139" s="48" t="str">
        <f>IF(DATALOG!BI1788=0,"",DATALOG!BI1788)</f>
        <v/>
      </c>
      <c r="BJ139" s="71" t="str">
        <f>IF(DATALOG!BJ1788=0,"",DATALOG!BJ1788)</f>
        <v/>
      </c>
      <c r="BK139" s="48" t="str">
        <f>IF(DATALOG!BK1788=0,"",DATALOG!BK1788)</f>
        <v/>
      </c>
      <c r="BL139" s="71" t="str">
        <f>IF(DATALOG!BL1788=0,"",DATALOG!BL1788)</f>
        <v/>
      </c>
    </row>
    <row r="140" spans="3:64" x14ac:dyDescent="0.45">
      <c r="C140" s="72" t="str">
        <f>IF(DATALOG!C1789=0,"",DATALOG!C1789)</f>
        <v/>
      </c>
      <c r="D140" s="73" t="str">
        <f>IF(DATALOG!D1789=0,"",DATALOG!D1789)</f>
        <v/>
      </c>
      <c r="E140" s="53" t="str">
        <f>IF(DATALOG!E1789=0,"",DATALOG!E1789)</f>
        <v/>
      </c>
      <c r="F140" s="73" t="str">
        <f>IF(DATALOG!F1789=0,"",DATALOG!F1789)</f>
        <v/>
      </c>
      <c r="G140" s="53" t="str">
        <f>IF(DATALOG!G1789=0,"",DATALOG!G1789)</f>
        <v/>
      </c>
      <c r="H140" s="73" t="str">
        <f>IF(DATALOG!H1789=0,"",DATALOG!H1789)</f>
        <v/>
      </c>
      <c r="I140" s="53" t="str">
        <f>IF(DATALOG!I1789=0,"",DATALOG!I1789)</f>
        <v/>
      </c>
      <c r="J140" s="72" t="str">
        <f>IF(DATALOG!J1789=0,"",DATALOG!J1789)</f>
        <v/>
      </c>
      <c r="K140" s="73" t="str">
        <f>IF(DATALOG!K1789=0,"",DATALOG!K1789)</f>
        <v/>
      </c>
      <c r="L140" s="53" t="str">
        <f>IF(DATALOG!L1789=0,"",DATALOG!L1789)</f>
        <v/>
      </c>
      <c r="M140" s="73" t="str">
        <f>IF(DATALOG!M1789=0,"",DATALOG!M1789)</f>
        <v/>
      </c>
      <c r="N140" s="53" t="str">
        <f>IF(DATALOG!N1789=0,"",DATALOG!N1789)</f>
        <v/>
      </c>
      <c r="O140" s="73" t="str">
        <f>IF(DATALOG!O1789=0,"",DATALOG!O1789)</f>
        <v/>
      </c>
      <c r="P140" s="53" t="str">
        <f>IF(DATALOG!P1789=0,"",DATALOG!P1789)</f>
        <v/>
      </c>
      <c r="Q140" s="72" t="str">
        <f>IF(DATALOG!Q1789=0,"",DATALOG!Q1789)</f>
        <v/>
      </c>
      <c r="R140" s="73" t="str">
        <f>IF(DATALOG!R1789=0,"",DATALOG!R1789)</f>
        <v/>
      </c>
      <c r="S140" s="53" t="str">
        <f>IF(DATALOG!S1789=0,"",DATALOG!S1789)</f>
        <v/>
      </c>
      <c r="T140" s="73" t="str">
        <f>IF(DATALOG!T1789=0,"",DATALOG!T1789)</f>
        <v/>
      </c>
      <c r="U140" s="53" t="str">
        <f>IF(DATALOG!U1789=0,"",DATALOG!U1789)</f>
        <v/>
      </c>
      <c r="V140" s="73" t="str">
        <f>IF(DATALOG!V1789=0,"",DATALOG!V1789)</f>
        <v/>
      </c>
      <c r="W140" s="53" t="str">
        <f>IF(DATALOG!W1789=0,"",DATALOG!W1789)</f>
        <v/>
      </c>
      <c r="X140" s="72" t="str">
        <f>IF(DATALOG!X1789=0,"",DATALOG!X1789)</f>
        <v/>
      </c>
      <c r="Y140" s="73" t="str">
        <f>IF(DATALOG!Y1789=0,"",DATALOG!Y1789)</f>
        <v/>
      </c>
      <c r="Z140" s="53" t="str">
        <f>IF(DATALOG!Z1789=0,"",DATALOG!Z1789)</f>
        <v/>
      </c>
      <c r="AA140" s="73" t="str">
        <f>IF(DATALOG!AA1789=0,"",DATALOG!AA1789)</f>
        <v/>
      </c>
      <c r="AB140" s="53" t="str">
        <f>IF(DATALOG!AB1789=0,"",DATALOG!AB1789)</f>
        <v/>
      </c>
      <c r="AC140" s="73" t="str">
        <f>IF(DATALOG!AC1789=0,"",DATALOG!AC1789)</f>
        <v/>
      </c>
      <c r="AD140" s="53" t="str">
        <f>IF(DATALOG!AD1789=0,"",DATALOG!AD1789)</f>
        <v/>
      </c>
      <c r="AE140" s="72" t="str">
        <f>IF(DATALOG!AE1789=0,"",DATALOG!AE1789)</f>
        <v/>
      </c>
      <c r="AF140" s="73" t="str">
        <f>IF(DATALOG!AF1789=0,"",DATALOG!AF1789)</f>
        <v/>
      </c>
      <c r="AG140" s="53" t="str">
        <f>IF(DATALOG!AG1789=0,"",DATALOG!AG1789)</f>
        <v/>
      </c>
      <c r="AH140" s="73" t="str">
        <f>IF(DATALOG!AH1789=0,"",DATALOG!AH1789)</f>
        <v/>
      </c>
      <c r="AI140" s="53" t="str">
        <f>IF(DATALOG!AI1789=0,"",DATALOG!AI1789)</f>
        <v/>
      </c>
      <c r="AJ140" s="73" t="str">
        <f>IF(DATALOG!AJ1789=0,"",DATALOG!AJ1789)</f>
        <v/>
      </c>
      <c r="AK140" s="53" t="str">
        <f>IF(DATALOG!AK1789=0,"",DATALOG!AK1789)</f>
        <v/>
      </c>
      <c r="AL140" s="72" t="str">
        <f>IF(DATALOG!AL1789=0,"",DATALOG!AL1789)</f>
        <v/>
      </c>
      <c r="AM140" s="73" t="str">
        <f>IF(DATALOG!AM1789=0,"",DATALOG!AM1789)</f>
        <v/>
      </c>
      <c r="AN140" s="53" t="str">
        <f>IF(DATALOG!AN1789=0,"",DATALOG!AN1789)</f>
        <v/>
      </c>
      <c r="AO140" s="73" t="str">
        <f>IF(DATALOG!AO1789=0,"",DATALOG!AO1789)</f>
        <v/>
      </c>
      <c r="AP140" s="53" t="str">
        <f>IF(DATALOG!AP1789=0,"",DATALOG!AP1789)</f>
        <v/>
      </c>
      <c r="AQ140" s="73" t="str">
        <f>IF(DATALOG!AQ1789=0,"",DATALOG!AQ1789)</f>
        <v/>
      </c>
      <c r="AR140" s="53" t="str">
        <f>IF(DATALOG!AR1789=0,"",DATALOG!AR1789)</f>
        <v/>
      </c>
      <c r="AS140" s="72" t="str">
        <f>IF(DATALOG!AS1789=0,"",DATALOG!AS1789)</f>
        <v/>
      </c>
      <c r="AT140" s="73" t="str">
        <f>IF(DATALOG!AT1789=0,"",DATALOG!AT1789)</f>
        <v/>
      </c>
      <c r="AU140" s="53" t="str">
        <f>IF(DATALOG!AU1789=0,"",DATALOG!AU1789)</f>
        <v/>
      </c>
      <c r="AV140" s="73" t="str">
        <f>IF(DATALOG!AV1789=0,"",DATALOG!AV1789)</f>
        <v/>
      </c>
      <c r="AW140" s="53" t="str">
        <f>IF(DATALOG!AW1789=0,"",DATALOG!AW1789)</f>
        <v/>
      </c>
      <c r="AX140" s="73" t="str">
        <f>IF(DATALOG!AX1789=0,"",DATALOG!AX1789)</f>
        <v/>
      </c>
      <c r="AY140" s="53" t="str">
        <f>IF(DATALOG!AY1789=0,"",DATALOG!AY1789)</f>
        <v/>
      </c>
      <c r="AZ140" s="72" t="str">
        <f>IF(DATALOG!AZ1789=0,"",DATALOG!AZ1789)</f>
        <v/>
      </c>
      <c r="BA140" s="73" t="str">
        <f>IF(DATALOG!BA1789=0,"",DATALOG!BA1789)</f>
        <v/>
      </c>
      <c r="BB140" s="53" t="str">
        <f>IF(DATALOG!BB1789=0,"",DATALOG!BB1789)</f>
        <v/>
      </c>
      <c r="BC140" s="73" t="str">
        <f>IF(DATALOG!BC1789=0,"",DATALOG!BC1789)</f>
        <v/>
      </c>
      <c r="BD140" s="53" t="str">
        <f>IF(DATALOG!BD1789=0,"",DATALOG!BD1789)</f>
        <v/>
      </c>
      <c r="BE140" s="73" t="str">
        <f>IF(DATALOG!BE1789=0,"",DATALOG!BE1789)</f>
        <v/>
      </c>
      <c r="BF140" s="53" t="str">
        <f>IF(DATALOG!BF1789=0,"",DATALOG!BF1789)</f>
        <v/>
      </c>
      <c r="BG140" s="72" t="str">
        <f>IF(DATALOG!BG1789=0,"",DATALOG!BG1789)</f>
        <v/>
      </c>
      <c r="BH140" s="73" t="str">
        <f>IF(DATALOG!BH1789=0,"",DATALOG!BH1789)</f>
        <v/>
      </c>
      <c r="BI140" s="53" t="str">
        <f>IF(DATALOG!BI1789=0,"",DATALOG!BI1789)</f>
        <v/>
      </c>
      <c r="BJ140" s="73" t="str">
        <f>IF(DATALOG!BJ1789=0,"",DATALOG!BJ1789)</f>
        <v/>
      </c>
      <c r="BK140" s="53" t="str">
        <f>IF(DATALOG!BK1789=0,"",DATALOG!BK1789)</f>
        <v/>
      </c>
      <c r="BL140" s="73" t="str">
        <f>IF(DATALOG!BL1789=0,"",DATALOG!BL1789)</f>
        <v/>
      </c>
    </row>
    <row r="141" spans="3:64" x14ac:dyDescent="0.45">
      <c r="C141" s="70" t="str">
        <f>IF(DATALOG!C1790=0,"",DATALOG!C1790)</f>
        <v/>
      </c>
      <c r="D141" s="71" t="str">
        <f>IF(DATALOG!D1790=0,"",DATALOG!D1790)</f>
        <v/>
      </c>
      <c r="E141" s="48" t="str">
        <f>IF(DATALOG!E1790=0,"",DATALOG!E1790)</f>
        <v/>
      </c>
      <c r="F141" s="71" t="str">
        <f>IF(DATALOG!F1790=0,"",DATALOG!F1790)</f>
        <v/>
      </c>
      <c r="G141" s="48" t="str">
        <f>IF(DATALOG!G1790=0,"",DATALOG!G1790)</f>
        <v/>
      </c>
      <c r="H141" s="71" t="str">
        <f>IF(DATALOG!H1790=0,"",DATALOG!H1790)</f>
        <v/>
      </c>
      <c r="I141" s="53" t="str">
        <f>IF(DATALOG!I1790=0,"",DATALOG!I1790)</f>
        <v/>
      </c>
      <c r="J141" s="70" t="str">
        <f>IF(DATALOG!J1790=0,"",DATALOG!J1790)</f>
        <v/>
      </c>
      <c r="K141" s="71" t="str">
        <f>IF(DATALOG!K1790=0,"",DATALOG!K1790)</f>
        <v/>
      </c>
      <c r="L141" s="48" t="str">
        <f>IF(DATALOG!L1790=0,"",DATALOG!L1790)</f>
        <v/>
      </c>
      <c r="M141" s="71" t="str">
        <f>IF(DATALOG!M1790=0,"",DATALOG!M1790)</f>
        <v/>
      </c>
      <c r="N141" s="48" t="str">
        <f>IF(DATALOG!N1790=0,"",DATALOG!N1790)</f>
        <v/>
      </c>
      <c r="O141" s="71" t="str">
        <f>IF(DATALOG!O1790=0,"",DATALOG!O1790)</f>
        <v/>
      </c>
      <c r="P141" s="53" t="str">
        <f>IF(DATALOG!P1790=0,"",DATALOG!P1790)</f>
        <v/>
      </c>
      <c r="Q141" s="70" t="str">
        <f>IF(DATALOG!Q1790=0,"",DATALOG!Q1790)</f>
        <v/>
      </c>
      <c r="R141" s="71" t="str">
        <f>IF(DATALOG!R1790=0,"",DATALOG!R1790)</f>
        <v/>
      </c>
      <c r="S141" s="48" t="str">
        <f>IF(DATALOG!S1790=0,"",DATALOG!S1790)</f>
        <v/>
      </c>
      <c r="T141" s="71" t="str">
        <f>IF(DATALOG!T1790=0,"",DATALOG!T1790)</f>
        <v/>
      </c>
      <c r="U141" s="48" t="str">
        <f>IF(DATALOG!U1790=0,"",DATALOG!U1790)</f>
        <v/>
      </c>
      <c r="V141" s="71" t="str">
        <f>IF(DATALOG!V1790=0,"",DATALOG!V1790)</f>
        <v/>
      </c>
      <c r="W141" s="53" t="str">
        <f>IF(DATALOG!W1790=0,"",DATALOG!W1790)</f>
        <v/>
      </c>
      <c r="X141" s="70" t="str">
        <f>IF(DATALOG!X1790=0,"",DATALOG!X1790)</f>
        <v/>
      </c>
      <c r="Y141" s="71" t="str">
        <f>IF(DATALOG!Y1790=0,"",DATALOG!Y1790)</f>
        <v/>
      </c>
      <c r="Z141" s="48" t="str">
        <f>IF(DATALOG!Z1790=0,"",DATALOG!Z1790)</f>
        <v/>
      </c>
      <c r="AA141" s="71" t="str">
        <f>IF(DATALOG!AA1790=0,"",DATALOG!AA1790)</f>
        <v/>
      </c>
      <c r="AB141" s="48" t="str">
        <f>IF(DATALOG!AB1790=0,"",DATALOG!AB1790)</f>
        <v/>
      </c>
      <c r="AC141" s="71" t="str">
        <f>IF(DATALOG!AC1790=0,"",DATALOG!AC1790)</f>
        <v/>
      </c>
      <c r="AD141" s="53" t="str">
        <f>IF(DATALOG!AD1790=0,"",DATALOG!AD1790)</f>
        <v/>
      </c>
      <c r="AE141" s="70" t="str">
        <f>IF(DATALOG!AE1790=0,"",DATALOG!AE1790)</f>
        <v/>
      </c>
      <c r="AF141" s="71" t="str">
        <f>IF(DATALOG!AF1790=0,"",DATALOG!AF1790)</f>
        <v/>
      </c>
      <c r="AG141" s="48" t="str">
        <f>IF(DATALOG!AG1790=0,"",DATALOG!AG1790)</f>
        <v/>
      </c>
      <c r="AH141" s="71" t="str">
        <f>IF(DATALOG!AH1790=0,"",DATALOG!AH1790)</f>
        <v/>
      </c>
      <c r="AI141" s="48" t="str">
        <f>IF(DATALOG!AI1790=0,"",DATALOG!AI1790)</f>
        <v/>
      </c>
      <c r="AJ141" s="71" t="str">
        <f>IF(DATALOG!AJ1790=0,"",DATALOG!AJ1790)</f>
        <v/>
      </c>
      <c r="AK141" s="53" t="str">
        <f>IF(DATALOG!AK1790=0,"",DATALOG!AK1790)</f>
        <v/>
      </c>
      <c r="AL141" s="70" t="str">
        <f>IF(DATALOG!AL1790=0,"",DATALOG!AL1790)</f>
        <v/>
      </c>
      <c r="AM141" s="71" t="str">
        <f>IF(DATALOG!AM1790=0,"",DATALOG!AM1790)</f>
        <v/>
      </c>
      <c r="AN141" s="48" t="str">
        <f>IF(DATALOG!AN1790=0,"",DATALOG!AN1790)</f>
        <v/>
      </c>
      <c r="AO141" s="71" t="str">
        <f>IF(DATALOG!AO1790=0,"",DATALOG!AO1790)</f>
        <v/>
      </c>
      <c r="AP141" s="48" t="str">
        <f>IF(DATALOG!AP1790=0,"",DATALOG!AP1790)</f>
        <v/>
      </c>
      <c r="AQ141" s="71" t="str">
        <f>IF(DATALOG!AQ1790=0,"",DATALOG!AQ1790)</f>
        <v/>
      </c>
      <c r="AR141" s="53" t="str">
        <f>IF(DATALOG!AR1790=0,"",DATALOG!AR1790)</f>
        <v/>
      </c>
      <c r="AS141" s="70" t="str">
        <f>IF(DATALOG!AS1790=0,"",DATALOG!AS1790)</f>
        <v/>
      </c>
      <c r="AT141" s="71" t="str">
        <f>IF(DATALOG!AT1790=0,"",DATALOG!AT1790)</f>
        <v/>
      </c>
      <c r="AU141" s="48" t="str">
        <f>IF(DATALOG!AU1790=0,"",DATALOG!AU1790)</f>
        <v/>
      </c>
      <c r="AV141" s="71" t="str">
        <f>IF(DATALOG!AV1790=0,"",DATALOG!AV1790)</f>
        <v/>
      </c>
      <c r="AW141" s="48" t="str">
        <f>IF(DATALOG!AW1790=0,"",DATALOG!AW1790)</f>
        <v/>
      </c>
      <c r="AX141" s="71" t="str">
        <f>IF(DATALOG!AX1790=0,"",DATALOG!AX1790)</f>
        <v/>
      </c>
      <c r="AY141" s="53" t="str">
        <f>IF(DATALOG!AY1790=0,"",DATALOG!AY1790)</f>
        <v/>
      </c>
      <c r="AZ141" s="70" t="str">
        <f>IF(DATALOG!AZ1790=0,"",DATALOG!AZ1790)</f>
        <v/>
      </c>
      <c r="BA141" s="71" t="str">
        <f>IF(DATALOG!BA1790=0,"",DATALOG!BA1790)</f>
        <v/>
      </c>
      <c r="BB141" s="48" t="str">
        <f>IF(DATALOG!BB1790=0,"",DATALOG!BB1790)</f>
        <v/>
      </c>
      <c r="BC141" s="71" t="str">
        <f>IF(DATALOG!BC1790=0,"",DATALOG!BC1790)</f>
        <v/>
      </c>
      <c r="BD141" s="48" t="str">
        <f>IF(DATALOG!BD1790=0,"",DATALOG!BD1790)</f>
        <v/>
      </c>
      <c r="BE141" s="71" t="str">
        <f>IF(DATALOG!BE1790=0,"",DATALOG!BE1790)</f>
        <v/>
      </c>
      <c r="BF141" s="53" t="str">
        <f>IF(DATALOG!BF1790=0,"",DATALOG!BF1790)</f>
        <v/>
      </c>
      <c r="BG141" s="70" t="str">
        <f>IF(DATALOG!BG1790=0,"",DATALOG!BG1790)</f>
        <v/>
      </c>
      <c r="BH141" s="71" t="str">
        <f>IF(DATALOG!BH1790=0,"",DATALOG!BH1790)</f>
        <v/>
      </c>
      <c r="BI141" s="48" t="str">
        <f>IF(DATALOG!BI1790=0,"",DATALOG!BI1790)</f>
        <v/>
      </c>
      <c r="BJ141" s="71" t="str">
        <f>IF(DATALOG!BJ1790=0,"",DATALOG!BJ1790)</f>
        <v/>
      </c>
      <c r="BK141" s="48" t="str">
        <f>IF(DATALOG!BK1790=0,"",DATALOG!BK1790)</f>
        <v/>
      </c>
      <c r="BL141" s="71" t="str">
        <f>IF(DATALOG!BL1790=0,"",DATALOG!BL1790)</f>
        <v/>
      </c>
    </row>
    <row r="142" spans="3:64" x14ac:dyDescent="0.45">
      <c r="C142" s="72" t="str">
        <f>IF(DATALOG!C1791=0,"",DATALOG!C1791)</f>
        <v/>
      </c>
      <c r="D142" s="73" t="str">
        <f>IF(DATALOG!D1791=0,"",DATALOG!D1791)</f>
        <v/>
      </c>
      <c r="E142" s="53" t="str">
        <f>IF(DATALOG!E1791=0,"",DATALOG!E1791)</f>
        <v/>
      </c>
      <c r="F142" s="73" t="str">
        <f>IF(DATALOG!F1791=0,"",DATALOG!F1791)</f>
        <v/>
      </c>
      <c r="G142" s="53" t="str">
        <f>IF(DATALOG!G1791=0,"",DATALOG!G1791)</f>
        <v/>
      </c>
      <c r="H142" s="73" t="str">
        <f>IF(DATALOG!H1791=0,"",DATALOG!H1791)</f>
        <v/>
      </c>
      <c r="I142" s="53" t="str">
        <f>IF(DATALOG!I1791=0,"",DATALOG!I1791)</f>
        <v/>
      </c>
      <c r="J142" s="72" t="str">
        <f>IF(DATALOG!J1791=0,"",DATALOG!J1791)</f>
        <v/>
      </c>
      <c r="K142" s="73" t="str">
        <f>IF(DATALOG!K1791=0,"",DATALOG!K1791)</f>
        <v/>
      </c>
      <c r="L142" s="53" t="str">
        <f>IF(DATALOG!L1791=0,"",DATALOG!L1791)</f>
        <v/>
      </c>
      <c r="M142" s="73" t="str">
        <f>IF(DATALOG!M1791=0,"",DATALOG!M1791)</f>
        <v/>
      </c>
      <c r="N142" s="53" t="str">
        <f>IF(DATALOG!N1791=0,"",DATALOG!N1791)</f>
        <v/>
      </c>
      <c r="O142" s="73" t="str">
        <f>IF(DATALOG!O1791=0,"",DATALOG!O1791)</f>
        <v/>
      </c>
      <c r="P142" s="53" t="str">
        <f>IF(DATALOG!P1791=0,"",DATALOG!P1791)</f>
        <v/>
      </c>
      <c r="Q142" s="72" t="str">
        <f>IF(DATALOG!Q1791=0,"",DATALOG!Q1791)</f>
        <v/>
      </c>
      <c r="R142" s="73" t="str">
        <f>IF(DATALOG!R1791=0,"",DATALOG!R1791)</f>
        <v/>
      </c>
      <c r="S142" s="53" t="str">
        <f>IF(DATALOG!S1791=0,"",DATALOG!S1791)</f>
        <v/>
      </c>
      <c r="T142" s="73" t="str">
        <f>IF(DATALOG!T1791=0,"",DATALOG!T1791)</f>
        <v/>
      </c>
      <c r="U142" s="53" t="str">
        <f>IF(DATALOG!U1791=0,"",DATALOG!U1791)</f>
        <v/>
      </c>
      <c r="V142" s="73" t="str">
        <f>IF(DATALOG!V1791=0,"",DATALOG!V1791)</f>
        <v/>
      </c>
      <c r="W142" s="53" t="str">
        <f>IF(DATALOG!W1791=0,"",DATALOG!W1791)</f>
        <v/>
      </c>
      <c r="X142" s="72" t="str">
        <f>IF(DATALOG!X1791=0,"",DATALOG!X1791)</f>
        <v/>
      </c>
      <c r="Y142" s="73" t="str">
        <f>IF(DATALOG!Y1791=0,"",DATALOG!Y1791)</f>
        <v/>
      </c>
      <c r="Z142" s="53" t="str">
        <f>IF(DATALOG!Z1791=0,"",DATALOG!Z1791)</f>
        <v/>
      </c>
      <c r="AA142" s="73" t="str">
        <f>IF(DATALOG!AA1791=0,"",DATALOG!AA1791)</f>
        <v/>
      </c>
      <c r="AB142" s="53" t="str">
        <f>IF(DATALOG!AB1791=0,"",DATALOG!AB1791)</f>
        <v/>
      </c>
      <c r="AC142" s="73" t="str">
        <f>IF(DATALOG!AC1791=0,"",DATALOG!AC1791)</f>
        <v/>
      </c>
      <c r="AD142" s="53" t="str">
        <f>IF(DATALOG!AD1791=0,"",DATALOG!AD1791)</f>
        <v/>
      </c>
      <c r="AE142" s="72" t="str">
        <f>IF(DATALOG!AE1791=0,"",DATALOG!AE1791)</f>
        <v/>
      </c>
      <c r="AF142" s="73" t="str">
        <f>IF(DATALOG!AF1791=0,"",DATALOG!AF1791)</f>
        <v/>
      </c>
      <c r="AG142" s="53" t="str">
        <f>IF(DATALOG!AG1791=0,"",DATALOG!AG1791)</f>
        <v/>
      </c>
      <c r="AH142" s="73" t="str">
        <f>IF(DATALOG!AH1791=0,"",DATALOG!AH1791)</f>
        <v/>
      </c>
      <c r="AI142" s="53" t="str">
        <f>IF(DATALOG!AI1791=0,"",DATALOG!AI1791)</f>
        <v/>
      </c>
      <c r="AJ142" s="73" t="str">
        <f>IF(DATALOG!AJ1791=0,"",DATALOG!AJ1791)</f>
        <v/>
      </c>
      <c r="AK142" s="53" t="str">
        <f>IF(DATALOG!AK1791=0,"",DATALOG!AK1791)</f>
        <v/>
      </c>
      <c r="AL142" s="72" t="str">
        <f>IF(DATALOG!AL1791=0,"",DATALOG!AL1791)</f>
        <v/>
      </c>
      <c r="AM142" s="73" t="str">
        <f>IF(DATALOG!AM1791=0,"",DATALOG!AM1791)</f>
        <v/>
      </c>
      <c r="AN142" s="53" t="str">
        <f>IF(DATALOG!AN1791=0,"",DATALOG!AN1791)</f>
        <v/>
      </c>
      <c r="AO142" s="73" t="str">
        <f>IF(DATALOG!AO1791=0,"",DATALOG!AO1791)</f>
        <v/>
      </c>
      <c r="AP142" s="53" t="str">
        <f>IF(DATALOG!AP1791=0,"",DATALOG!AP1791)</f>
        <v/>
      </c>
      <c r="AQ142" s="73" t="str">
        <f>IF(DATALOG!AQ1791=0,"",DATALOG!AQ1791)</f>
        <v/>
      </c>
      <c r="AR142" s="53" t="str">
        <f>IF(DATALOG!AR1791=0,"",DATALOG!AR1791)</f>
        <v/>
      </c>
      <c r="AS142" s="72" t="str">
        <f>IF(DATALOG!AS1791=0,"",DATALOG!AS1791)</f>
        <v/>
      </c>
      <c r="AT142" s="73" t="str">
        <f>IF(DATALOG!AT1791=0,"",DATALOG!AT1791)</f>
        <v/>
      </c>
      <c r="AU142" s="53" t="str">
        <f>IF(DATALOG!AU1791=0,"",DATALOG!AU1791)</f>
        <v/>
      </c>
      <c r="AV142" s="73" t="str">
        <f>IF(DATALOG!AV1791=0,"",DATALOG!AV1791)</f>
        <v/>
      </c>
      <c r="AW142" s="53" t="str">
        <f>IF(DATALOG!AW1791=0,"",DATALOG!AW1791)</f>
        <v/>
      </c>
      <c r="AX142" s="73" t="str">
        <f>IF(DATALOG!AX1791=0,"",DATALOG!AX1791)</f>
        <v/>
      </c>
      <c r="AY142" s="53" t="str">
        <f>IF(DATALOG!AY1791=0,"",DATALOG!AY1791)</f>
        <v/>
      </c>
      <c r="AZ142" s="72" t="str">
        <f>IF(DATALOG!AZ1791=0,"",DATALOG!AZ1791)</f>
        <v/>
      </c>
      <c r="BA142" s="73" t="str">
        <f>IF(DATALOG!BA1791=0,"",DATALOG!BA1791)</f>
        <v/>
      </c>
      <c r="BB142" s="53" t="str">
        <f>IF(DATALOG!BB1791=0,"",DATALOG!BB1791)</f>
        <v/>
      </c>
      <c r="BC142" s="73" t="str">
        <f>IF(DATALOG!BC1791=0,"",DATALOG!BC1791)</f>
        <v/>
      </c>
      <c r="BD142" s="53" t="str">
        <f>IF(DATALOG!BD1791=0,"",DATALOG!BD1791)</f>
        <v/>
      </c>
      <c r="BE142" s="73" t="str">
        <f>IF(DATALOG!BE1791=0,"",DATALOG!BE1791)</f>
        <v/>
      </c>
      <c r="BF142" s="53" t="str">
        <f>IF(DATALOG!BF1791=0,"",DATALOG!BF1791)</f>
        <v/>
      </c>
      <c r="BG142" s="72" t="str">
        <f>IF(DATALOG!BG1791=0,"",DATALOG!BG1791)</f>
        <v/>
      </c>
      <c r="BH142" s="73" t="str">
        <f>IF(DATALOG!BH1791=0,"",DATALOG!BH1791)</f>
        <v/>
      </c>
      <c r="BI142" s="53" t="str">
        <f>IF(DATALOG!BI1791=0,"",DATALOG!BI1791)</f>
        <v/>
      </c>
      <c r="BJ142" s="73" t="str">
        <f>IF(DATALOG!BJ1791=0,"",DATALOG!BJ1791)</f>
        <v/>
      </c>
      <c r="BK142" s="53" t="str">
        <f>IF(DATALOG!BK1791=0,"",DATALOG!BK1791)</f>
        <v/>
      </c>
      <c r="BL142" s="73" t="str">
        <f>IF(DATALOG!BL1791=0,"",DATALOG!BL1791)</f>
        <v/>
      </c>
    </row>
    <row r="143" spans="3:64" x14ac:dyDescent="0.45">
      <c r="C143" s="70" t="str">
        <f>IF(DATALOG!C1792=0,"",DATALOG!C1792)</f>
        <v/>
      </c>
      <c r="D143" s="71" t="str">
        <f>IF(DATALOG!D1792=0,"",DATALOG!D1792)</f>
        <v/>
      </c>
      <c r="E143" s="48" t="str">
        <f>IF(DATALOG!E1792=0,"",DATALOG!E1792)</f>
        <v/>
      </c>
      <c r="F143" s="71" t="str">
        <f>IF(DATALOG!F1792=0,"",DATALOG!F1792)</f>
        <v/>
      </c>
      <c r="G143" s="48" t="str">
        <f>IF(DATALOG!G1792=0,"",DATALOG!G1792)</f>
        <v/>
      </c>
      <c r="H143" s="71" t="str">
        <f>IF(DATALOG!H1792=0,"",DATALOG!H1792)</f>
        <v/>
      </c>
      <c r="I143" s="53" t="str">
        <f>IF(DATALOG!I1792=0,"",DATALOG!I1792)</f>
        <v/>
      </c>
      <c r="J143" s="70" t="str">
        <f>IF(DATALOG!J1792=0,"",DATALOG!J1792)</f>
        <v/>
      </c>
      <c r="K143" s="71" t="str">
        <f>IF(DATALOG!K1792=0,"",DATALOG!K1792)</f>
        <v/>
      </c>
      <c r="L143" s="48" t="str">
        <f>IF(DATALOG!L1792=0,"",DATALOG!L1792)</f>
        <v/>
      </c>
      <c r="M143" s="71" t="str">
        <f>IF(DATALOG!M1792=0,"",DATALOG!M1792)</f>
        <v/>
      </c>
      <c r="N143" s="48" t="str">
        <f>IF(DATALOG!N1792=0,"",DATALOG!N1792)</f>
        <v/>
      </c>
      <c r="O143" s="71" t="str">
        <f>IF(DATALOG!O1792=0,"",DATALOG!O1792)</f>
        <v/>
      </c>
      <c r="P143" s="53" t="str">
        <f>IF(DATALOG!P1792=0,"",DATALOG!P1792)</f>
        <v/>
      </c>
      <c r="Q143" s="70" t="str">
        <f>IF(DATALOG!Q1792=0,"",DATALOG!Q1792)</f>
        <v/>
      </c>
      <c r="R143" s="71" t="str">
        <f>IF(DATALOG!R1792=0,"",DATALOG!R1792)</f>
        <v/>
      </c>
      <c r="S143" s="48" t="str">
        <f>IF(DATALOG!S1792=0,"",DATALOG!S1792)</f>
        <v/>
      </c>
      <c r="T143" s="71" t="str">
        <f>IF(DATALOG!T1792=0,"",DATALOG!T1792)</f>
        <v/>
      </c>
      <c r="U143" s="48" t="str">
        <f>IF(DATALOG!U1792=0,"",DATALOG!U1792)</f>
        <v/>
      </c>
      <c r="V143" s="71" t="str">
        <f>IF(DATALOG!V1792=0,"",DATALOG!V1792)</f>
        <v/>
      </c>
      <c r="W143" s="53" t="str">
        <f>IF(DATALOG!W1792=0,"",DATALOG!W1792)</f>
        <v/>
      </c>
      <c r="X143" s="70" t="str">
        <f>IF(DATALOG!X1792=0,"",DATALOG!X1792)</f>
        <v/>
      </c>
      <c r="Y143" s="71" t="str">
        <f>IF(DATALOG!Y1792=0,"",DATALOG!Y1792)</f>
        <v/>
      </c>
      <c r="Z143" s="48" t="str">
        <f>IF(DATALOG!Z1792=0,"",DATALOG!Z1792)</f>
        <v/>
      </c>
      <c r="AA143" s="71" t="str">
        <f>IF(DATALOG!AA1792=0,"",DATALOG!AA1792)</f>
        <v/>
      </c>
      <c r="AB143" s="48" t="str">
        <f>IF(DATALOG!AB1792=0,"",DATALOG!AB1792)</f>
        <v/>
      </c>
      <c r="AC143" s="71" t="str">
        <f>IF(DATALOG!AC1792=0,"",DATALOG!AC1792)</f>
        <v/>
      </c>
      <c r="AD143" s="53" t="str">
        <f>IF(DATALOG!AD1792=0,"",DATALOG!AD1792)</f>
        <v/>
      </c>
      <c r="AE143" s="70" t="str">
        <f>IF(DATALOG!AE1792=0,"",DATALOG!AE1792)</f>
        <v/>
      </c>
      <c r="AF143" s="71" t="str">
        <f>IF(DATALOG!AF1792=0,"",DATALOG!AF1792)</f>
        <v/>
      </c>
      <c r="AG143" s="48" t="str">
        <f>IF(DATALOG!AG1792=0,"",DATALOG!AG1792)</f>
        <v/>
      </c>
      <c r="AH143" s="71" t="str">
        <f>IF(DATALOG!AH1792=0,"",DATALOG!AH1792)</f>
        <v/>
      </c>
      <c r="AI143" s="48" t="str">
        <f>IF(DATALOG!AI1792=0,"",DATALOG!AI1792)</f>
        <v/>
      </c>
      <c r="AJ143" s="71" t="str">
        <f>IF(DATALOG!AJ1792=0,"",DATALOG!AJ1792)</f>
        <v/>
      </c>
      <c r="AK143" s="53" t="str">
        <f>IF(DATALOG!AK1792=0,"",DATALOG!AK1792)</f>
        <v/>
      </c>
      <c r="AL143" s="70" t="str">
        <f>IF(DATALOG!AL1792=0,"",DATALOG!AL1792)</f>
        <v/>
      </c>
      <c r="AM143" s="71" t="str">
        <f>IF(DATALOG!AM1792=0,"",DATALOG!AM1792)</f>
        <v/>
      </c>
      <c r="AN143" s="48" t="str">
        <f>IF(DATALOG!AN1792=0,"",DATALOG!AN1792)</f>
        <v/>
      </c>
      <c r="AO143" s="71" t="str">
        <f>IF(DATALOG!AO1792=0,"",DATALOG!AO1792)</f>
        <v/>
      </c>
      <c r="AP143" s="48" t="str">
        <f>IF(DATALOG!AP1792=0,"",DATALOG!AP1792)</f>
        <v/>
      </c>
      <c r="AQ143" s="71" t="str">
        <f>IF(DATALOG!AQ1792=0,"",DATALOG!AQ1792)</f>
        <v/>
      </c>
      <c r="AR143" s="53" t="str">
        <f>IF(DATALOG!AR1792=0,"",DATALOG!AR1792)</f>
        <v/>
      </c>
      <c r="AS143" s="70" t="str">
        <f>IF(DATALOG!AS1792=0,"",DATALOG!AS1792)</f>
        <v/>
      </c>
      <c r="AT143" s="71" t="str">
        <f>IF(DATALOG!AT1792=0,"",DATALOG!AT1792)</f>
        <v/>
      </c>
      <c r="AU143" s="48" t="str">
        <f>IF(DATALOG!AU1792=0,"",DATALOG!AU1792)</f>
        <v/>
      </c>
      <c r="AV143" s="71" t="str">
        <f>IF(DATALOG!AV1792=0,"",DATALOG!AV1792)</f>
        <v/>
      </c>
      <c r="AW143" s="48" t="str">
        <f>IF(DATALOG!AW1792=0,"",DATALOG!AW1792)</f>
        <v/>
      </c>
      <c r="AX143" s="71" t="str">
        <f>IF(DATALOG!AX1792=0,"",DATALOG!AX1792)</f>
        <v/>
      </c>
      <c r="AY143" s="53" t="str">
        <f>IF(DATALOG!AY1792=0,"",DATALOG!AY1792)</f>
        <v/>
      </c>
      <c r="AZ143" s="70" t="str">
        <f>IF(DATALOG!AZ1792=0,"",DATALOG!AZ1792)</f>
        <v/>
      </c>
      <c r="BA143" s="71" t="str">
        <f>IF(DATALOG!BA1792=0,"",DATALOG!BA1792)</f>
        <v/>
      </c>
      <c r="BB143" s="48" t="str">
        <f>IF(DATALOG!BB1792=0,"",DATALOG!BB1792)</f>
        <v/>
      </c>
      <c r="BC143" s="71" t="str">
        <f>IF(DATALOG!BC1792=0,"",DATALOG!BC1792)</f>
        <v/>
      </c>
      <c r="BD143" s="48" t="str">
        <f>IF(DATALOG!BD1792=0,"",DATALOG!BD1792)</f>
        <v/>
      </c>
      <c r="BE143" s="71" t="str">
        <f>IF(DATALOG!BE1792=0,"",DATALOG!BE1792)</f>
        <v/>
      </c>
      <c r="BF143" s="53" t="str">
        <f>IF(DATALOG!BF1792=0,"",DATALOG!BF1792)</f>
        <v/>
      </c>
      <c r="BG143" s="70" t="str">
        <f>IF(DATALOG!BG1792=0,"",DATALOG!BG1792)</f>
        <v/>
      </c>
      <c r="BH143" s="71" t="str">
        <f>IF(DATALOG!BH1792=0,"",DATALOG!BH1792)</f>
        <v/>
      </c>
      <c r="BI143" s="48" t="str">
        <f>IF(DATALOG!BI1792=0,"",DATALOG!BI1792)</f>
        <v/>
      </c>
      <c r="BJ143" s="71" t="str">
        <f>IF(DATALOG!BJ1792=0,"",DATALOG!BJ1792)</f>
        <v/>
      </c>
      <c r="BK143" s="48" t="str">
        <f>IF(DATALOG!BK1792=0,"",DATALOG!BK1792)</f>
        <v/>
      </c>
      <c r="BL143" s="71" t="str">
        <f>IF(DATALOG!BL1792=0,"",DATALOG!BL1792)</f>
        <v/>
      </c>
    </row>
    <row r="144" spans="3:64" x14ac:dyDescent="0.45">
      <c r="C144" s="72" t="str">
        <f>IF(DATALOG!C1793=0,"",DATALOG!C1793)</f>
        <v/>
      </c>
      <c r="D144" s="73" t="str">
        <f>IF(DATALOG!D1793=0,"",DATALOG!D1793)</f>
        <v/>
      </c>
      <c r="E144" s="53" t="str">
        <f>IF(DATALOG!E1793=0,"",DATALOG!E1793)</f>
        <v/>
      </c>
      <c r="F144" s="73" t="str">
        <f>IF(DATALOG!F1793=0,"",DATALOG!F1793)</f>
        <v/>
      </c>
      <c r="G144" s="53" t="str">
        <f>IF(DATALOG!G1793=0,"",DATALOG!G1793)</f>
        <v/>
      </c>
      <c r="H144" s="73" t="str">
        <f>IF(DATALOG!H1793=0,"",DATALOG!H1793)</f>
        <v/>
      </c>
      <c r="I144" s="53" t="str">
        <f>IF(DATALOG!I1793=0,"",DATALOG!I1793)</f>
        <v/>
      </c>
      <c r="J144" s="72" t="str">
        <f>IF(DATALOG!J1793=0,"",DATALOG!J1793)</f>
        <v/>
      </c>
      <c r="K144" s="73" t="str">
        <f>IF(DATALOG!K1793=0,"",DATALOG!K1793)</f>
        <v/>
      </c>
      <c r="L144" s="53" t="str">
        <f>IF(DATALOG!L1793=0,"",DATALOG!L1793)</f>
        <v/>
      </c>
      <c r="M144" s="73" t="str">
        <f>IF(DATALOG!M1793=0,"",DATALOG!M1793)</f>
        <v/>
      </c>
      <c r="N144" s="53" t="str">
        <f>IF(DATALOG!N1793=0,"",DATALOG!N1793)</f>
        <v/>
      </c>
      <c r="O144" s="73" t="str">
        <f>IF(DATALOG!O1793=0,"",DATALOG!O1793)</f>
        <v/>
      </c>
      <c r="P144" s="53" t="str">
        <f>IF(DATALOG!P1793=0,"",DATALOG!P1793)</f>
        <v/>
      </c>
      <c r="Q144" s="72" t="str">
        <f>IF(DATALOG!Q1793=0,"",DATALOG!Q1793)</f>
        <v/>
      </c>
      <c r="R144" s="73" t="str">
        <f>IF(DATALOG!R1793=0,"",DATALOG!R1793)</f>
        <v/>
      </c>
      <c r="S144" s="53" t="str">
        <f>IF(DATALOG!S1793=0,"",DATALOG!S1793)</f>
        <v/>
      </c>
      <c r="T144" s="73" t="str">
        <f>IF(DATALOG!T1793=0,"",DATALOG!T1793)</f>
        <v/>
      </c>
      <c r="U144" s="53" t="str">
        <f>IF(DATALOG!U1793=0,"",DATALOG!U1793)</f>
        <v/>
      </c>
      <c r="V144" s="73" t="str">
        <f>IF(DATALOG!V1793=0,"",DATALOG!V1793)</f>
        <v/>
      </c>
      <c r="W144" s="53" t="str">
        <f>IF(DATALOG!W1793=0,"",DATALOG!W1793)</f>
        <v/>
      </c>
      <c r="X144" s="72" t="str">
        <f>IF(DATALOG!X1793=0,"",DATALOG!X1793)</f>
        <v/>
      </c>
      <c r="Y144" s="73" t="str">
        <f>IF(DATALOG!Y1793=0,"",DATALOG!Y1793)</f>
        <v/>
      </c>
      <c r="Z144" s="53" t="str">
        <f>IF(DATALOG!Z1793=0,"",DATALOG!Z1793)</f>
        <v/>
      </c>
      <c r="AA144" s="73" t="str">
        <f>IF(DATALOG!AA1793=0,"",DATALOG!AA1793)</f>
        <v/>
      </c>
      <c r="AB144" s="53" t="str">
        <f>IF(DATALOG!AB1793=0,"",DATALOG!AB1793)</f>
        <v/>
      </c>
      <c r="AC144" s="73" t="str">
        <f>IF(DATALOG!AC1793=0,"",DATALOG!AC1793)</f>
        <v/>
      </c>
      <c r="AD144" s="53" t="str">
        <f>IF(DATALOG!AD1793=0,"",DATALOG!AD1793)</f>
        <v/>
      </c>
      <c r="AE144" s="72" t="str">
        <f>IF(DATALOG!AE1793=0,"",DATALOG!AE1793)</f>
        <v/>
      </c>
      <c r="AF144" s="73" t="str">
        <f>IF(DATALOG!AF1793=0,"",DATALOG!AF1793)</f>
        <v/>
      </c>
      <c r="AG144" s="53" t="str">
        <f>IF(DATALOG!AG1793=0,"",DATALOG!AG1793)</f>
        <v/>
      </c>
      <c r="AH144" s="73" t="str">
        <f>IF(DATALOG!AH1793=0,"",DATALOG!AH1793)</f>
        <v/>
      </c>
      <c r="AI144" s="53" t="str">
        <f>IF(DATALOG!AI1793=0,"",DATALOG!AI1793)</f>
        <v/>
      </c>
      <c r="AJ144" s="73" t="str">
        <f>IF(DATALOG!AJ1793=0,"",DATALOG!AJ1793)</f>
        <v/>
      </c>
      <c r="AK144" s="53" t="str">
        <f>IF(DATALOG!AK1793=0,"",DATALOG!AK1793)</f>
        <v/>
      </c>
      <c r="AL144" s="72" t="str">
        <f>IF(DATALOG!AL1793=0,"",DATALOG!AL1793)</f>
        <v/>
      </c>
      <c r="AM144" s="73" t="str">
        <f>IF(DATALOG!AM1793=0,"",DATALOG!AM1793)</f>
        <v/>
      </c>
      <c r="AN144" s="53" t="str">
        <f>IF(DATALOG!AN1793=0,"",DATALOG!AN1793)</f>
        <v/>
      </c>
      <c r="AO144" s="73" t="str">
        <f>IF(DATALOG!AO1793=0,"",DATALOG!AO1793)</f>
        <v/>
      </c>
      <c r="AP144" s="53" t="str">
        <f>IF(DATALOG!AP1793=0,"",DATALOG!AP1793)</f>
        <v/>
      </c>
      <c r="AQ144" s="73" t="str">
        <f>IF(DATALOG!AQ1793=0,"",DATALOG!AQ1793)</f>
        <v/>
      </c>
      <c r="AR144" s="53" t="str">
        <f>IF(DATALOG!AR1793=0,"",DATALOG!AR1793)</f>
        <v/>
      </c>
      <c r="AS144" s="72" t="str">
        <f>IF(DATALOG!AS1793=0,"",DATALOG!AS1793)</f>
        <v/>
      </c>
      <c r="AT144" s="73" t="str">
        <f>IF(DATALOG!AT1793=0,"",DATALOG!AT1793)</f>
        <v/>
      </c>
      <c r="AU144" s="53" t="str">
        <f>IF(DATALOG!AU1793=0,"",DATALOG!AU1793)</f>
        <v/>
      </c>
      <c r="AV144" s="73" t="str">
        <f>IF(DATALOG!AV1793=0,"",DATALOG!AV1793)</f>
        <v/>
      </c>
      <c r="AW144" s="53" t="str">
        <f>IF(DATALOG!AW1793=0,"",DATALOG!AW1793)</f>
        <v/>
      </c>
      <c r="AX144" s="73" t="str">
        <f>IF(DATALOG!AX1793=0,"",DATALOG!AX1793)</f>
        <v/>
      </c>
      <c r="AY144" s="53" t="str">
        <f>IF(DATALOG!AY1793=0,"",DATALOG!AY1793)</f>
        <v/>
      </c>
      <c r="AZ144" s="72" t="str">
        <f>IF(DATALOG!AZ1793=0,"",DATALOG!AZ1793)</f>
        <v/>
      </c>
      <c r="BA144" s="73" t="str">
        <f>IF(DATALOG!BA1793=0,"",DATALOG!BA1793)</f>
        <v/>
      </c>
      <c r="BB144" s="53" t="str">
        <f>IF(DATALOG!BB1793=0,"",DATALOG!BB1793)</f>
        <v/>
      </c>
      <c r="BC144" s="73" t="str">
        <f>IF(DATALOG!BC1793=0,"",DATALOG!BC1793)</f>
        <v/>
      </c>
      <c r="BD144" s="53" t="str">
        <f>IF(DATALOG!BD1793=0,"",DATALOG!BD1793)</f>
        <v/>
      </c>
      <c r="BE144" s="73" t="str">
        <f>IF(DATALOG!BE1793=0,"",DATALOG!BE1793)</f>
        <v/>
      </c>
      <c r="BF144" s="53" t="str">
        <f>IF(DATALOG!BF1793=0,"",DATALOG!BF1793)</f>
        <v/>
      </c>
      <c r="BG144" s="72" t="str">
        <f>IF(DATALOG!BG1793=0,"",DATALOG!BG1793)</f>
        <v/>
      </c>
      <c r="BH144" s="73" t="str">
        <f>IF(DATALOG!BH1793=0,"",DATALOG!BH1793)</f>
        <v/>
      </c>
      <c r="BI144" s="53" t="str">
        <f>IF(DATALOG!BI1793=0,"",DATALOG!BI1793)</f>
        <v/>
      </c>
      <c r="BJ144" s="73" t="str">
        <f>IF(DATALOG!BJ1793=0,"",DATALOG!BJ1793)</f>
        <v/>
      </c>
      <c r="BK144" s="53" t="str">
        <f>IF(DATALOG!BK1793=0,"",DATALOG!BK1793)</f>
        <v/>
      </c>
      <c r="BL144" s="73" t="str">
        <f>IF(DATALOG!BL1793=0,"",DATALOG!BL1793)</f>
        <v/>
      </c>
    </row>
    <row r="145" spans="3:64" x14ac:dyDescent="0.45">
      <c r="C145" s="70" t="str">
        <f>IF(DATALOG!C1794=0,"",DATALOG!C1794)</f>
        <v/>
      </c>
      <c r="D145" s="71" t="str">
        <f>IF(DATALOG!D1794=0,"",DATALOG!D1794)</f>
        <v/>
      </c>
      <c r="E145" s="48" t="str">
        <f>IF(DATALOG!E1794=0,"",DATALOG!E1794)</f>
        <v/>
      </c>
      <c r="F145" s="71" t="str">
        <f>IF(DATALOG!F1794=0,"",DATALOG!F1794)</f>
        <v/>
      </c>
      <c r="G145" s="48" t="str">
        <f>IF(DATALOG!G1794=0,"",DATALOG!G1794)</f>
        <v/>
      </c>
      <c r="H145" s="71" t="str">
        <f>IF(DATALOG!H1794=0,"",DATALOG!H1794)</f>
        <v/>
      </c>
      <c r="I145" s="53" t="str">
        <f>IF(DATALOG!I1794=0,"",DATALOG!I1794)</f>
        <v/>
      </c>
      <c r="J145" s="70" t="str">
        <f>IF(DATALOG!J1794=0,"",DATALOG!J1794)</f>
        <v/>
      </c>
      <c r="K145" s="71" t="str">
        <f>IF(DATALOG!K1794=0,"",DATALOG!K1794)</f>
        <v/>
      </c>
      <c r="L145" s="48" t="str">
        <f>IF(DATALOG!L1794=0,"",DATALOG!L1794)</f>
        <v/>
      </c>
      <c r="M145" s="71" t="str">
        <f>IF(DATALOG!M1794=0,"",DATALOG!M1794)</f>
        <v/>
      </c>
      <c r="N145" s="48" t="str">
        <f>IF(DATALOG!N1794=0,"",DATALOG!N1794)</f>
        <v/>
      </c>
      <c r="O145" s="71" t="str">
        <f>IF(DATALOG!O1794=0,"",DATALOG!O1794)</f>
        <v/>
      </c>
      <c r="P145" s="53" t="str">
        <f>IF(DATALOG!P1794=0,"",DATALOG!P1794)</f>
        <v/>
      </c>
      <c r="Q145" s="70" t="str">
        <f>IF(DATALOG!Q1794=0,"",DATALOG!Q1794)</f>
        <v/>
      </c>
      <c r="R145" s="71" t="str">
        <f>IF(DATALOG!R1794=0,"",DATALOG!R1794)</f>
        <v/>
      </c>
      <c r="S145" s="48" t="str">
        <f>IF(DATALOG!S1794=0,"",DATALOG!S1794)</f>
        <v/>
      </c>
      <c r="T145" s="71" t="str">
        <f>IF(DATALOG!T1794=0,"",DATALOG!T1794)</f>
        <v/>
      </c>
      <c r="U145" s="48" t="str">
        <f>IF(DATALOG!U1794=0,"",DATALOG!U1794)</f>
        <v/>
      </c>
      <c r="V145" s="71" t="str">
        <f>IF(DATALOG!V1794=0,"",DATALOG!V1794)</f>
        <v/>
      </c>
      <c r="W145" s="53" t="str">
        <f>IF(DATALOG!W1794=0,"",DATALOG!W1794)</f>
        <v/>
      </c>
      <c r="X145" s="70" t="str">
        <f>IF(DATALOG!X1794=0,"",DATALOG!X1794)</f>
        <v/>
      </c>
      <c r="Y145" s="71" t="str">
        <f>IF(DATALOG!Y1794=0,"",DATALOG!Y1794)</f>
        <v/>
      </c>
      <c r="Z145" s="48" t="str">
        <f>IF(DATALOG!Z1794=0,"",DATALOG!Z1794)</f>
        <v/>
      </c>
      <c r="AA145" s="71" t="str">
        <f>IF(DATALOG!AA1794=0,"",DATALOG!AA1794)</f>
        <v/>
      </c>
      <c r="AB145" s="48" t="str">
        <f>IF(DATALOG!AB1794=0,"",DATALOG!AB1794)</f>
        <v/>
      </c>
      <c r="AC145" s="71" t="str">
        <f>IF(DATALOG!AC1794=0,"",DATALOG!AC1794)</f>
        <v/>
      </c>
      <c r="AD145" s="53" t="str">
        <f>IF(DATALOG!AD1794=0,"",DATALOG!AD1794)</f>
        <v/>
      </c>
      <c r="AE145" s="70" t="str">
        <f>IF(DATALOG!AE1794=0,"",DATALOG!AE1794)</f>
        <v/>
      </c>
      <c r="AF145" s="71" t="str">
        <f>IF(DATALOG!AF1794=0,"",DATALOG!AF1794)</f>
        <v/>
      </c>
      <c r="AG145" s="48" t="str">
        <f>IF(DATALOG!AG1794=0,"",DATALOG!AG1794)</f>
        <v/>
      </c>
      <c r="AH145" s="71" t="str">
        <f>IF(DATALOG!AH1794=0,"",DATALOG!AH1794)</f>
        <v/>
      </c>
      <c r="AI145" s="48" t="str">
        <f>IF(DATALOG!AI1794=0,"",DATALOG!AI1794)</f>
        <v/>
      </c>
      <c r="AJ145" s="71" t="str">
        <f>IF(DATALOG!AJ1794=0,"",DATALOG!AJ1794)</f>
        <v/>
      </c>
      <c r="AK145" s="53" t="str">
        <f>IF(DATALOG!AK1794=0,"",DATALOG!AK1794)</f>
        <v/>
      </c>
      <c r="AL145" s="70" t="str">
        <f>IF(DATALOG!AL1794=0,"",DATALOG!AL1794)</f>
        <v/>
      </c>
      <c r="AM145" s="71" t="str">
        <f>IF(DATALOG!AM1794=0,"",DATALOG!AM1794)</f>
        <v/>
      </c>
      <c r="AN145" s="48" t="str">
        <f>IF(DATALOG!AN1794=0,"",DATALOG!AN1794)</f>
        <v/>
      </c>
      <c r="AO145" s="71" t="str">
        <f>IF(DATALOG!AO1794=0,"",DATALOG!AO1794)</f>
        <v/>
      </c>
      <c r="AP145" s="48" t="str">
        <f>IF(DATALOG!AP1794=0,"",DATALOG!AP1794)</f>
        <v/>
      </c>
      <c r="AQ145" s="71" t="str">
        <f>IF(DATALOG!AQ1794=0,"",DATALOG!AQ1794)</f>
        <v/>
      </c>
      <c r="AR145" s="53" t="str">
        <f>IF(DATALOG!AR1794=0,"",DATALOG!AR1794)</f>
        <v/>
      </c>
      <c r="AS145" s="70" t="str">
        <f>IF(DATALOG!AS1794=0,"",DATALOG!AS1794)</f>
        <v/>
      </c>
      <c r="AT145" s="71" t="str">
        <f>IF(DATALOG!AT1794=0,"",DATALOG!AT1794)</f>
        <v/>
      </c>
      <c r="AU145" s="48" t="str">
        <f>IF(DATALOG!AU1794=0,"",DATALOG!AU1794)</f>
        <v/>
      </c>
      <c r="AV145" s="71" t="str">
        <f>IF(DATALOG!AV1794=0,"",DATALOG!AV1794)</f>
        <v/>
      </c>
      <c r="AW145" s="48" t="str">
        <f>IF(DATALOG!AW1794=0,"",DATALOG!AW1794)</f>
        <v/>
      </c>
      <c r="AX145" s="71" t="str">
        <f>IF(DATALOG!AX1794=0,"",DATALOG!AX1794)</f>
        <v/>
      </c>
      <c r="AY145" s="53" t="str">
        <f>IF(DATALOG!AY1794=0,"",DATALOG!AY1794)</f>
        <v/>
      </c>
      <c r="AZ145" s="70" t="str">
        <f>IF(DATALOG!AZ1794=0,"",DATALOG!AZ1794)</f>
        <v/>
      </c>
      <c r="BA145" s="71" t="str">
        <f>IF(DATALOG!BA1794=0,"",DATALOG!BA1794)</f>
        <v/>
      </c>
      <c r="BB145" s="48" t="str">
        <f>IF(DATALOG!BB1794=0,"",DATALOG!BB1794)</f>
        <v/>
      </c>
      <c r="BC145" s="71" t="str">
        <f>IF(DATALOG!BC1794=0,"",DATALOG!BC1794)</f>
        <v/>
      </c>
      <c r="BD145" s="48" t="str">
        <f>IF(DATALOG!BD1794=0,"",DATALOG!BD1794)</f>
        <v/>
      </c>
      <c r="BE145" s="71" t="str">
        <f>IF(DATALOG!BE1794=0,"",DATALOG!BE1794)</f>
        <v/>
      </c>
      <c r="BF145" s="53" t="str">
        <f>IF(DATALOG!BF1794=0,"",DATALOG!BF1794)</f>
        <v/>
      </c>
      <c r="BG145" s="70" t="str">
        <f>IF(DATALOG!BG1794=0,"",DATALOG!BG1794)</f>
        <v/>
      </c>
      <c r="BH145" s="71" t="str">
        <f>IF(DATALOG!BH1794=0,"",DATALOG!BH1794)</f>
        <v/>
      </c>
      <c r="BI145" s="48" t="str">
        <f>IF(DATALOG!BI1794=0,"",DATALOG!BI1794)</f>
        <v/>
      </c>
      <c r="BJ145" s="71" t="str">
        <f>IF(DATALOG!BJ1794=0,"",DATALOG!BJ1794)</f>
        <v/>
      </c>
      <c r="BK145" s="48" t="str">
        <f>IF(DATALOG!BK1794=0,"",DATALOG!BK1794)</f>
        <v/>
      </c>
      <c r="BL145" s="71" t="str">
        <f>IF(DATALOG!BL1794=0,"",DATALOG!BL1794)</f>
        <v/>
      </c>
    </row>
    <row r="146" spans="3:64" x14ac:dyDescent="0.45">
      <c r="C146" s="72" t="str">
        <f>IF(DATALOG!C1795=0,"",DATALOG!C1795)</f>
        <v/>
      </c>
      <c r="D146" s="73" t="str">
        <f>IF(DATALOG!D1795=0,"",DATALOG!D1795)</f>
        <v/>
      </c>
      <c r="E146" s="53" t="str">
        <f>IF(DATALOG!E1795=0,"",DATALOG!E1795)</f>
        <v/>
      </c>
      <c r="F146" s="73" t="str">
        <f>IF(DATALOG!F1795=0,"",DATALOG!F1795)</f>
        <v/>
      </c>
      <c r="G146" s="53" t="str">
        <f>IF(DATALOG!G1795=0,"",DATALOG!G1795)</f>
        <v/>
      </c>
      <c r="H146" s="73" t="str">
        <f>IF(DATALOG!H1795=0,"",DATALOG!H1795)</f>
        <v/>
      </c>
      <c r="I146" s="53" t="str">
        <f>IF(DATALOG!I1795=0,"",DATALOG!I1795)</f>
        <v/>
      </c>
      <c r="J146" s="72" t="str">
        <f>IF(DATALOG!J1795=0,"",DATALOG!J1795)</f>
        <v/>
      </c>
      <c r="K146" s="73" t="str">
        <f>IF(DATALOG!K1795=0,"",DATALOG!K1795)</f>
        <v/>
      </c>
      <c r="L146" s="53" t="str">
        <f>IF(DATALOG!L1795=0,"",DATALOG!L1795)</f>
        <v/>
      </c>
      <c r="M146" s="73" t="str">
        <f>IF(DATALOG!M1795=0,"",DATALOG!M1795)</f>
        <v/>
      </c>
      <c r="N146" s="53" t="str">
        <f>IF(DATALOG!N1795=0,"",DATALOG!N1795)</f>
        <v/>
      </c>
      <c r="O146" s="73" t="str">
        <f>IF(DATALOG!O1795=0,"",DATALOG!O1795)</f>
        <v/>
      </c>
      <c r="P146" s="53" t="str">
        <f>IF(DATALOG!P1795=0,"",DATALOG!P1795)</f>
        <v/>
      </c>
      <c r="Q146" s="72" t="str">
        <f>IF(DATALOG!Q1795=0,"",DATALOG!Q1795)</f>
        <v/>
      </c>
      <c r="R146" s="73" t="str">
        <f>IF(DATALOG!R1795=0,"",DATALOG!R1795)</f>
        <v/>
      </c>
      <c r="S146" s="53" t="str">
        <f>IF(DATALOG!S1795=0,"",DATALOG!S1795)</f>
        <v/>
      </c>
      <c r="T146" s="73" t="str">
        <f>IF(DATALOG!T1795=0,"",DATALOG!T1795)</f>
        <v/>
      </c>
      <c r="U146" s="53" t="str">
        <f>IF(DATALOG!U1795=0,"",DATALOG!U1795)</f>
        <v/>
      </c>
      <c r="V146" s="73" t="str">
        <f>IF(DATALOG!V1795=0,"",DATALOG!V1795)</f>
        <v/>
      </c>
      <c r="W146" s="53" t="str">
        <f>IF(DATALOG!W1795=0,"",DATALOG!W1795)</f>
        <v/>
      </c>
      <c r="X146" s="72" t="str">
        <f>IF(DATALOG!X1795=0,"",DATALOG!X1795)</f>
        <v/>
      </c>
      <c r="Y146" s="73" t="str">
        <f>IF(DATALOG!Y1795=0,"",DATALOG!Y1795)</f>
        <v/>
      </c>
      <c r="Z146" s="53" t="str">
        <f>IF(DATALOG!Z1795=0,"",DATALOG!Z1795)</f>
        <v/>
      </c>
      <c r="AA146" s="73" t="str">
        <f>IF(DATALOG!AA1795=0,"",DATALOG!AA1795)</f>
        <v/>
      </c>
      <c r="AB146" s="53" t="str">
        <f>IF(DATALOG!AB1795=0,"",DATALOG!AB1795)</f>
        <v/>
      </c>
      <c r="AC146" s="73" t="str">
        <f>IF(DATALOG!AC1795=0,"",DATALOG!AC1795)</f>
        <v/>
      </c>
      <c r="AD146" s="53" t="str">
        <f>IF(DATALOG!AD1795=0,"",DATALOG!AD1795)</f>
        <v/>
      </c>
      <c r="AE146" s="72" t="str">
        <f>IF(DATALOG!AE1795=0,"",DATALOG!AE1795)</f>
        <v/>
      </c>
      <c r="AF146" s="73" t="str">
        <f>IF(DATALOG!AF1795=0,"",DATALOG!AF1795)</f>
        <v/>
      </c>
      <c r="AG146" s="53" t="str">
        <f>IF(DATALOG!AG1795=0,"",DATALOG!AG1795)</f>
        <v/>
      </c>
      <c r="AH146" s="73" t="str">
        <f>IF(DATALOG!AH1795=0,"",DATALOG!AH1795)</f>
        <v/>
      </c>
      <c r="AI146" s="53" t="str">
        <f>IF(DATALOG!AI1795=0,"",DATALOG!AI1795)</f>
        <v/>
      </c>
      <c r="AJ146" s="73" t="str">
        <f>IF(DATALOG!AJ1795=0,"",DATALOG!AJ1795)</f>
        <v/>
      </c>
      <c r="AK146" s="53" t="str">
        <f>IF(DATALOG!AK1795=0,"",DATALOG!AK1795)</f>
        <v/>
      </c>
      <c r="AL146" s="72" t="str">
        <f>IF(DATALOG!AL1795=0,"",DATALOG!AL1795)</f>
        <v/>
      </c>
      <c r="AM146" s="73" t="str">
        <f>IF(DATALOG!AM1795=0,"",DATALOG!AM1795)</f>
        <v/>
      </c>
      <c r="AN146" s="53" t="str">
        <f>IF(DATALOG!AN1795=0,"",DATALOG!AN1795)</f>
        <v/>
      </c>
      <c r="AO146" s="73" t="str">
        <f>IF(DATALOG!AO1795=0,"",DATALOG!AO1795)</f>
        <v/>
      </c>
      <c r="AP146" s="53" t="str">
        <f>IF(DATALOG!AP1795=0,"",DATALOG!AP1795)</f>
        <v/>
      </c>
      <c r="AQ146" s="73" t="str">
        <f>IF(DATALOG!AQ1795=0,"",DATALOG!AQ1795)</f>
        <v/>
      </c>
      <c r="AR146" s="53" t="str">
        <f>IF(DATALOG!AR1795=0,"",DATALOG!AR1795)</f>
        <v/>
      </c>
      <c r="AS146" s="72" t="str">
        <f>IF(DATALOG!AS1795=0,"",DATALOG!AS1795)</f>
        <v/>
      </c>
      <c r="AT146" s="73" t="str">
        <f>IF(DATALOG!AT1795=0,"",DATALOG!AT1795)</f>
        <v/>
      </c>
      <c r="AU146" s="53" t="str">
        <f>IF(DATALOG!AU1795=0,"",DATALOG!AU1795)</f>
        <v/>
      </c>
      <c r="AV146" s="73" t="str">
        <f>IF(DATALOG!AV1795=0,"",DATALOG!AV1795)</f>
        <v/>
      </c>
      <c r="AW146" s="53" t="str">
        <f>IF(DATALOG!AW1795=0,"",DATALOG!AW1795)</f>
        <v/>
      </c>
      <c r="AX146" s="73" t="str">
        <f>IF(DATALOG!AX1795=0,"",DATALOG!AX1795)</f>
        <v/>
      </c>
      <c r="AY146" s="53" t="str">
        <f>IF(DATALOG!AY1795=0,"",DATALOG!AY1795)</f>
        <v/>
      </c>
      <c r="AZ146" s="72" t="str">
        <f>IF(DATALOG!AZ1795=0,"",DATALOG!AZ1795)</f>
        <v/>
      </c>
      <c r="BA146" s="73" t="str">
        <f>IF(DATALOG!BA1795=0,"",DATALOG!BA1795)</f>
        <v/>
      </c>
      <c r="BB146" s="53" t="str">
        <f>IF(DATALOG!BB1795=0,"",DATALOG!BB1795)</f>
        <v/>
      </c>
      <c r="BC146" s="73" t="str">
        <f>IF(DATALOG!BC1795=0,"",DATALOG!BC1795)</f>
        <v/>
      </c>
      <c r="BD146" s="53" t="str">
        <f>IF(DATALOG!BD1795=0,"",DATALOG!BD1795)</f>
        <v/>
      </c>
      <c r="BE146" s="73" t="str">
        <f>IF(DATALOG!BE1795=0,"",DATALOG!BE1795)</f>
        <v/>
      </c>
      <c r="BF146" s="53" t="str">
        <f>IF(DATALOG!BF1795=0,"",DATALOG!BF1795)</f>
        <v/>
      </c>
      <c r="BG146" s="72" t="str">
        <f>IF(DATALOG!BG1795=0,"",DATALOG!BG1795)</f>
        <v/>
      </c>
      <c r="BH146" s="73" t="str">
        <f>IF(DATALOG!BH1795=0,"",DATALOG!BH1795)</f>
        <v/>
      </c>
      <c r="BI146" s="53" t="str">
        <f>IF(DATALOG!BI1795=0,"",DATALOG!BI1795)</f>
        <v/>
      </c>
      <c r="BJ146" s="73" t="str">
        <f>IF(DATALOG!BJ1795=0,"",DATALOG!BJ1795)</f>
        <v/>
      </c>
      <c r="BK146" s="53" t="str">
        <f>IF(DATALOG!BK1795=0,"",DATALOG!BK1795)</f>
        <v/>
      </c>
      <c r="BL146" s="73" t="str">
        <f>IF(DATALOG!BL1795=0,"",DATALOG!BL1795)</f>
        <v/>
      </c>
    </row>
    <row r="147" spans="3:64" x14ac:dyDescent="0.45">
      <c r="C147" s="70" t="str">
        <f>IF(DATALOG!C1796=0,"",DATALOG!C1796)</f>
        <v/>
      </c>
      <c r="D147" s="71" t="str">
        <f>IF(DATALOG!D1796=0,"",DATALOG!D1796)</f>
        <v/>
      </c>
      <c r="E147" s="48" t="str">
        <f>IF(DATALOG!E1796=0,"",DATALOG!E1796)</f>
        <v/>
      </c>
      <c r="F147" s="71" t="str">
        <f>IF(DATALOG!F1796=0,"",DATALOG!F1796)</f>
        <v/>
      </c>
      <c r="G147" s="48" t="str">
        <f>IF(DATALOG!G1796=0,"",DATALOG!G1796)</f>
        <v/>
      </c>
      <c r="H147" s="71" t="str">
        <f>IF(DATALOG!H1796=0,"",DATALOG!H1796)</f>
        <v/>
      </c>
      <c r="I147" s="53" t="str">
        <f>IF(DATALOG!I1796=0,"",DATALOG!I1796)</f>
        <v/>
      </c>
      <c r="J147" s="70" t="str">
        <f>IF(DATALOG!J1796=0,"",DATALOG!J1796)</f>
        <v/>
      </c>
      <c r="K147" s="71" t="str">
        <f>IF(DATALOG!K1796=0,"",DATALOG!K1796)</f>
        <v/>
      </c>
      <c r="L147" s="48" t="str">
        <f>IF(DATALOG!L1796=0,"",DATALOG!L1796)</f>
        <v/>
      </c>
      <c r="M147" s="71" t="str">
        <f>IF(DATALOG!M1796=0,"",DATALOG!M1796)</f>
        <v/>
      </c>
      <c r="N147" s="48" t="str">
        <f>IF(DATALOG!N1796=0,"",DATALOG!N1796)</f>
        <v/>
      </c>
      <c r="O147" s="71" t="str">
        <f>IF(DATALOG!O1796=0,"",DATALOG!O1796)</f>
        <v/>
      </c>
      <c r="P147" s="53" t="str">
        <f>IF(DATALOG!P1796=0,"",DATALOG!P1796)</f>
        <v/>
      </c>
      <c r="Q147" s="70" t="str">
        <f>IF(DATALOG!Q1796=0,"",DATALOG!Q1796)</f>
        <v/>
      </c>
      <c r="R147" s="71" t="str">
        <f>IF(DATALOG!R1796=0,"",DATALOG!R1796)</f>
        <v/>
      </c>
      <c r="S147" s="48" t="str">
        <f>IF(DATALOG!S1796=0,"",DATALOG!S1796)</f>
        <v/>
      </c>
      <c r="T147" s="71" t="str">
        <f>IF(DATALOG!T1796=0,"",DATALOG!T1796)</f>
        <v/>
      </c>
      <c r="U147" s="48" t="str">
        <f>IF(DATALOG!U1796=0,"",DATALOG!U1796)</f>
        <v/>
      </c>
      <c r="V147" s="71" t="str">
        <f>IF(DATALOG!V1796=0,"",DATALOG!V1796)</f>
        <v/>
      </c>
      <c r="W147" s="53" t="str">
        <f>IF(DATALOG!W1796=0,"",DATALOG!W1796)</f>
        <v/>
      </c>
      <c r="X147" s="70" t="str">
        <f>IF(DATALOG!X1796=0,"",DATALOG!X1796)</f>
        <v/>
      </c>
      <c r="Y147" s="71" t="str">
        <f>IF(DATALOG!Y1796=0,"",DATALOG!Y1796)</f>
        <v/>
      </c>
      <c r="Z147" s="48" t="str">
        <f>IF(DATALOG!Z1796=0,"",DATALOG!Z1796)</f>
        <v/>
      </c>
      <c r="AA147" s="71" t="str">
        <f>IF(DATALOG!AA1796=0,"",DATALOG!AA1796)</f>
        <v/>
      </c>
      <c r="AB147" s="48" t="str">
        <f>IF(DATALOG!AB1796=0,"",DATALOG!AB1796)</f>
        <v/>
      </c>
      <c r="AC147" s="71" t="str">
        <f>IF(DATALOG!AC1796=0,"",DATALOG!AC1796)</f>
        <v/>
      </c>
      <c r="AD147" s="53" t="str">
        <f>IF(DATALOG!AD1796=0,"",DATALOG!AD1796)</f>
        <v/>
      </c>
      <c r="AE147" s="70" t="str">
        <f>IF(DATALOG!AE1796=0,"",DATALOG!AE1796)</f>
        <v/>
      </c>
      <c r="AF147" s="71" t="str">
        <f>IF(DATALOG!AF1796=0,"",DATALOG!AF1796)</f>
        <v/>
      </c>
      <c r="AG147" s="48" t="str">
        <f>IF(DATALOG!AG1796=0,"",DATALOG!AG1796)</f>
        <v/>
      </c>
      <c r="AH147" s="71" t="str">
        <f>IF(DATALOG!AH1796=0,"",DATALOG!AH1796)</f>
        <v/>
      </c>
      <c r="AI147" s="48" t="str">
        <f>IF(DATALOG!AI1796=0,"",DATALOG!AI1796)</f>
        <v/>
      </c>
      <c r="AJ147" s="71" t="str">
        <f>IF(DATALOG!AJ1796=0,"",DATALOG!AJ1796)</f>
        <v/>
      </c>
      <c r="AK147" s="53" t="str">
        <f>IF(DATALOG!AK1796=0,"",DATALOG!AK1796)</f>
        <v/>
      </c>
      <c r="AL147" s="70" t="str">
        <f>IF(DATALOG!AL1796=0,"",DATALOG!AL1796)</f>
        <v/>
      </c>
      <c r="AM147" s="71" t="str">
        <f>IF(DATALOG!AM1796=0,"",DATALOG!AM1796)</f>
        <v/>
      </c>
      <c r="AN147" s="48" t="str">
        <f>IF(DATALOG!AN1796=0,"",DATALOG!AN1796)</f>
        <v/>
      </c>
      <c r="AO147" s="71" t="str">
        <f>IF(DATALOG!AO1796=0,"",DATALOG!AO1796)</f>
        <v/>
      </c>
      <c r="AP147" s="48" t="str">
        <f>IF(DATALOG!AP1796=0,"",DATALOG!AP1796)</f>
        <v/>
      </c>
      <c r="AQ147" s="71" t="str">
        <f>IF(DATALOG!AQ1796=0,"",DATALOG!AQ1796)</f>
        <v/>
      </c>
      <c r="AR147" s="53" t="str">
        <f>IF(DATALOG!AR1796=0,"",DATALOG!AR1796)</f>
        <v/>
      </c>
      <c r="AS147" s="70" t="str">
        <f>IF(DATALOG!AS1796=0,"",DATALOG!AS1796)</f>
        <v/>
      </c>
      <c r="AT147" s="71" t="str">
        <f>IF(DATALOG!AT1796=0,"",DATALOG!AT1796)</f>
        <v/>
      </c>
      <c r="AU147" s="48" t="str">
        <f>IF(DATALOG!AU1796=0,"",DATALOG!AU1796)</f>
        <v/>
      </c>
      <c r="AV147" s="71" t="str">
        <f>IF(DATALOG!AV1796=0,"",DATALOG!AV1796)</f>
        <v/>
      </c>
      <c r="AW147" s="48" t="str">
        <f>IF(DATALOG!AW1796=0,"",DATALOG!AW1796)</f>
        <v/>
      </c>
      <c r="AX147" s="71" t="str">
        <f>IF(DATALOG!AX1796=0,"",DATALOG!AX1796)</f>
        <v/>
      </c>
      <c r="AY147" s="53" t="str">
        <f>IF(DATALOG!AY1796=0,"",DATALOG!AY1796)</f>
        <v/>
      </c>
      <c r="AZ147" s="70" t="str">
        <f>IF(DATALOG!AZ1796=0,"",DATALOG!AZ1796)</f>
        <v/>
      </c>
      <c r="BA147" s="71" t="str">
        <f>IF(DATALOG!BA1796=0,"",DATALOG!BA1796)</f>
        <v/>
      </c>
      <c r="BB147" s="48" t="str">
        <f>IF(DATALOG!BB1796=0,"",DATALOG!BB1796)</f>
        <v/>
      </c>
      <c r="BC147" s="71" t="str">
        <f>IF(DATALOG!BC1796=0,"",DATALOG!BC1796)</f>
        <v/>
      </c>
      <c r="BD147" s="48" t="str">
        <f>IF(DATALOG!BD1796=0,"",DATALOG!BD1796)</f>
        <v/>
      </c>
      <c r="BE147" s="71" t="str">
        <f>IF(DATALOG!BE1796=0,"",DATALOG!BE1796)</f>
        <v/>
      </c>
      <c r="BF147" s="53" t="str">
        <f>IF(DATALOG!BF1796=0,"",DATALOG!BF1796)</f>
        <v/>
      </c>
      <c r="BG147" s="70" t="str">
        <f>IF(DATALOG!BG1796=0,"",DATALOG!BG1796)</f>
        <v/>
      </c>
      <c r="BH147" s="71" t="str">
        <f>IF(DATALOG!BH1796=0,"",DATALOG!BH1796)</f>
        <v/>
      </c>
      <c r="BI147" s="48" t="str">
        <f>IF(DATALOG!BI1796=0,"",DATALOG!BI1796)</f>
        <v/>
      </c>
      <c r="BJ147" s="71" t="str">
        <f>IF(DATALOG!BJ1796=0,"",DATALOG!BJ1796)</f>
        <v/>
      </c>
      <c r="BK147" s="48" t="str">
        <f>IF(DATALOG!BK1796=0,"",DATALOG!BK1796)</f>
        <v/>
      </c>
      <c r="BL147" s="71" t="str">
        <f>IF(DATALOG!BL1796=0,"",DATALOG!BL1796)</f>
        <v/>
      </c>
    </row>
    <row r="148" spans="3:64" x14ac:dyDescent="0.45">
      <c r="C148" s="72" t="str">
        <f>IF(DATALOG!C1797=0,"",DATALOG!C1797)</f>
        <v/>
      </c>
      <c r="D148" s="73" t="str">
        <f>IF(DATALOG!D1797=0,"",DATALOG!D1797)</f>
        <v/>
      </c>
      <c r="E148" s="53" t="str">
        <f>IF(DATALOG!E1797=0,"",DATALOG!E1797)</f>
        <v/>
      </c>
      <c r="F148" s="73" t="str">
        <f>IF(DATALOG!F1797=0,"",DATALOG!F1797)</f>
        <v/>
      </c>
      <c r="G148" s="53" t="str">
        <f>IF(DATALOG!G1797=0,"",DATALOG!G1797)</f>
        <v/>
      </c>
      <c r="H148" s="73" t="str">
        <f>IF(DATALOG!H1797=0,"",DATALOG!H1797)</f>
        <v/>
      </c>
      <c r="I148" s="53" t="str">
        <f>IF(DATALOG!I1797=0,"",DATALOG!I1797)</f>
        <v/>
      </c>
      <c r="J148" s="72" t="str">
        <f>IF(DATALOG!J1797=0,"",DATALOG!J1797)</f>
        <v/>
      </c>
      <c r="K148" s="73" t="str">
        <f>IF(DATALOG!K1797=0,"",DATALOG!K1797)</f>
        <v/>
      </c>
      <c r="L148" s="53" t="str">
        <f>IF(DATALOG!L1797=0,"",DATALOG!L1797)</f>
        <v/>
      </c>
      <c r="M148" s="73" t="str">
        <f>IF(DATALOG!M1797=0,"",DATALOG!M1797)</f>
        <v/>
      </c>
      <c r="N148" s="53" t="str">
        <f>IF(DATALOG!N1797=0,"",DATALOG!N1797)</f>
        <v/>
      </c>
      <c r="O148" s="73" t="str">
        <f>IF(DATALOG!O1797=0,"",DATALOG!O1797)</f>
        <v/>
      </c>
      <c r="P148" s="53" t="str">
        <f>IF(DATALOG!P1797=0,"",DATALOG!P1797)</f>
        <v/>
      </c>
      <c r="Q148" s="72" t="str">
        <f>IF(DATALOG!Q1797=0,"",DATALOG!Q1797)</f>
        <v/>
      </c>
      <c r="R148" s="73" t="str">
        <f>IF(DATALOG!R1797=0,"",DATALOG!R1797)</f>
        <v/>
      </c>
      <c r="S148" s="53" t="str">
        <f>IF(DATALOG!S1797=0,"",DATALOG!S1797)</f>
        <v/>
      </c>
      <c r="T148" s="73" t="str">
        <f>IF(DATALOG!T1797=0,"",DATALOG!T1797)</f>
        <v/>
      </c>
      <c r="U148" s="53" t="str">
        <f>IF(DATALOG!U1797=0,"",DATALOG!U1797)</f>
        <v/>
      </c>
      <c r="V148" s="73" t="str">
        <f>IF(DATALOG!V1797=0,"",DATALOG!V1797)</f>
        <v/>
      </c>
      <c r="W148" s="53" t="str">
        <f>IF(DATALOG!W1797=0,"",DATALOG!W1797)</f>
        <v/>
      </c>
      <c r="X148" s="72" t="str">
        <f>IF(DATALOG!X1797=0,"",DATALOG!X1797)</f>
        <v/>
      </c>
      <c r="Y148" s="73" t="str">
        <f>IF(DATALOG!Y1797=0,"",DATALOG!Y1797)</f>
        <v/>
      </c>
      <c r="Z148" s="53" t="str">
        <f>IF(DATALOG!Z1797=0,"",DATALOG!Z1797)</f>
        <v/>
      </c>
      <c r="AA148" s="73" t="str">
        <f>IF(DATALOG!AA1797=0,"",DATALOG!AA1797)</f>
        <v/>
      </c>
      <c r="AB148" s="53" t="str">
        <f>IF(DATALOG!AB1797=0,"",DATALOG!AB1797)</f>
        <v/>
      </c>
      <c r="AC148" s="73" t="str">
        <f>IF(DATALOG!AC1797=0,"",DATALOG!AC1797)</f>
        <v/>
      </c>
      <c r="AD148" s="53" t="str">
        <f>IF(DATALOG!AD1797=0,"",DATALOG!AD1797)</f>
        <v/>
      </c>
      <c r="AE148" s="72" t="str">
        <f>IF(DATALOG!AE1797=0,"",DATALOG!AE1797)</f>
        <v/>
      </c>
      <c r="AF148" s="73" t="str">
        <f>IF(DATALOG!AF1797=0,"",DATALOG!AF1797)</f>
        <v/>
      </c>
      <c r="AG148" s="53" t="str">
        <f>IF(DATALOG!AG1797=0,"",DATALOG!AG1797)</f>
        <v/>
      </c>
      <c r="AH148" s="73" t="str">
        <f>IF(DATALOG!AH1797=0,"",DATALOG!AH1797)</f>
        <v/>
      </c>
      <c r="AI148" s="53" t="str">
        <f>IF(DATALOG!AI1797=0,"",DATALOG!AI1797)</f>
        <v/>
      </c>
      <c r="AJ148" s="73" t="str">
        <f>IF(DATALOG!AJ1797=0,"",DATALOG!AJ1797)</f>
        <v/>
      </c>
      <c r="AK148" s="53" t="str">
        <f>IF(DATALOG!AK1797=0,"",DATALOG!AK1797)</f>
        <v/>
      </c>
      <c r="AL148" s="72" t="str">
        <f>IF(DATALOG!AL1797=0,"",DATALOG!AL1797)</f>
        <v/>
      </c>
      <c r="AM148" s="73" t="str">
        <f>IF(DATALOG!AM1797=0,"",DATALOG!AM1797)</f>
        <v/>
      </c>
      <c r="AN148" s="53" t="str">
        <f>IF(DATALOG!AN1797=0,"",DATALOG!AN1797)</f>
        <v/>
      </c>
      <c r="AO148" s="73" t="str">
        <f>IF(DATALOG!AO1797=0,"",DATALOG!AO1797)</f>
        <v/>
      </c>
      <c r="AP148" s="53" t="str">
        <f>IF(DATALOG!AP1797=0,"",DATALOG!AP1797)</f>
        <v/>
      </c>
      <c r="AQ148" s="73" t="str">
        <f>IF(DATALOG!AQ1797=0,"",DATALOG!AQ1797)</f>
        <v/>
      </c>
      <c r="AR148" s="53" t="str">
        <f>IF(DATALOG!AR1797=0,"",DATALOG!AR1797)</f>
        <v/>
      </c>
      <c r="AS148" s="72" t="str">
        <f>IF(DATALOG!AS1797=0,"",DATALOG!AS1797)</f>
        <v/>
      </c>
      <c r="AT148" s="73" t="str">
        <f>IF(DATALOG!AT1797=0,"",DATALOG!AT1797)</f>
        <v/>
      </c>
      <c r="AU148" s="53" t="str">
        <f>IF(DATALOG!AU1797=0,"",DATALOG!AU1797)</f>
        <v/>
      </c>
      <c r="AV148" s="73" t="str">
        <f>IF(DATALOG!AV1797=0,"",DATALOG!AV1797)</f>
        <v/>
      </c>
      <c r="AW148" s="53" t="str">
        <f>IF(DATALOG!AW1797=0,"",DATALOG!AW1797)</f>
        <v/>
      </c>
      <c r="AX148" s="73" t="str">
        <f>IF(DATALOG!AX1797=0,"",DATALOG!AX1797)</f>
        <v/>
      </c>
      <c r="AY148" s="53" t="str">
        <f>IF(DATALOG!AY1797=0,"",DATALOG!AY1797)</f>
        <v/>
      </c>
      <c r="AZ148" s="72" t="str">
        <f>IF(DATALOG!AZ1797=0,"",DATALOG!AZ1797)</f>
        <v/>
      </c>
      <c r="BA148" s="73" t="str">
        <f>IF(DATALOG!BA1797=0,"",DATALOG!BA1797)</f>
        <v/>
      </c>
      <c r="BB148" s="53" t="str">
        <f>IF(DATALOG!BB1797=0,"",DATALOG!BB1797)</f>
        <v/>
      </c>
      <c r="BC148" s="73" t="str">
        <f>IF(DATALOG!BC1797=0,"",DATALOG!BC1797)</f>
        <v/>
      </c>
      <c r="BD148" s="53" t="str">
        <f>IF(DATALOG!BD1797=0,"",DATALOG!BD1797)</f>
        <v/>
      </c>
      <c r="BE148" s="73" t="str">
        <f>IF(DATALOG!BE1797=0,"",DATALOG!BE1797)</f>
        <v/>
      </c>
      <c r="BF148" s="53" t="str">
        <f>IF(DATALOG!BF1797=0,"",DATALOG!BF1797)</f>
        <v/>
      </c>
      <c r="BG148" s="72" t="str">
        <f>IF(DATALOG!BG1797=0,"",DATALOG!BG1797)</f>
        <v/>
      </c>
      <c r="BH148" s="73" t="str">
        <f>IF(DATALOG!BH1797=0,"",DATALOG!BH1797)</f>
        <v/>
      </c>
      <c r="BI148" s="53" t="str">
        <f>IF(DATALOG!BI1797=0,"",DATALOG!BI1797)</f>
        <v/>
      </c>
      <c r="BJ148" s="73" t="str">
        <f>IF(DATALOG!BJ1797=0,"",DATALOG!BJ1797)</f>
        <v/>
      </c>
      <c r="BK148" s="53" t="str">
        <f>IF(DATALOG!BK1797=0,"",DATALOG!BK1797)</f>
        <v/>
      </c>
      <c r="BL148" s="73" t="str">
        <f>IF(DATALOG!BL1797=0,"",DATALOG!BL1797)</f>
        <v/>
      </c>
    </row>
    <row r="149" spans="3:64" x14ac:dyDescent="0.45">
      <c r="C149" s="70" t="str">
        <f>IF(DATALOG!C1798=0,"",DATALOG!C1798)</f>
        <v/>
      </c>
      <c r="D149" s="71" t="str">
        <f>IF(DATALOG!D1798=0,"",DATALOG!D1798)</f>
        <v/>
      </c>
      <c r="E149" s="48" t="str">
        <f>IF(DATALOG!E1798=0,"",DATALOG!E1798)</f>
        <v/>
      </c>
      <c r="F149" s="71" t="str">
        <f>IF(DATALOG!F1798=0,"",DATALOG!F1798)</f>
        <v/>
      </c>
      <c r="G149" s="48" t="str">
        <f>IF(DATALOG!G1798=0,"",DATALOG!G1798)</f>
        <v/>
      </c>
      <c r="H149" s="71" t="str">
        <f>IF(DATALOG!H1798=0,"",DATALOG!H1798)</f>
        <v/>
      </c>
      <c r="I149" s="53" t="str">
        <f>IF(DATALOG!I1798=0,"",DATALOG!I1798)</f>
        <v/>
      </c>
      <c r="J149" s="70" t="str">
        <f>IF(DATALOG!J1798=0,"",DATALOG!J1798)</f>
        <v/>
      </c>
      <c r="K149" s="71" t="str">
        <f>IF(DATALOG!K1798=0,"",DATALOG!K1798)</f>
        <v/>
      </c>
      <c r="L149" s="48" t="str">
        <f>IF(DATALOG!L1798=0,"",DATALOG!L1798)</f>
        <v/>
      </c>
      <c r="M149" s="71" t="str">
        <f>IF(DATALOG!M1798=0,"",DATALOG!M1798)</f>
        <v/>
      </c>
      <c r="N149" s="48" t="str">
        <f>IF(DATALOG!N1798=0,"",DATALOG!N1798)</f>
        <v/>
      </c>
      <c r="O149" s="71" t="str">
        <f>IF(DATALOG!O1798=0,"",DATALOG!O1798)</f>
        <v/>
      </c>
      <c r="P149" s="53" t="str">
        <f>IF(DATALOG!P1798=0,"",DATALOG!P1798)</f>
        <v/>
      </c>
      <c r="Q149" s="70" t="str">
        <f>IF(DATALOG!Q1798=0,"",DATALOG!Q1798)</f>
        <v/>
      </c>
      <c r="R149" s="71" t="str">
        <f>IF(DATALOG!R1798=0,"",DATALOG!R1798)</f>
        <v/>
      </c>
      <c r="S149" s="48" t="str">
        <f>IF(DATALOG!S1798=0,"",DATALOG!S1798)</f>
        <v/>
      </c>
      <c r="T149" s="71" t="str">
        <f>IF(DATALOG!T1798=0,"",DATALOG!T1798)</f>
        <v/>
      </c>
      <c r="U149" s="48" t="str">
        <f>IF(DATALOG!U1798=0,"",DATALOG!U1798)</f>
        <v/>
      </c>
      <c r="V149" s="71" t="str">
        <f>IF(DATALOG!V1798=0,"",DATALOG!V1798)</f>
        <v/>
      </c>
      <c r="W149" s="53" t="str">
        <f>IF(DATALOG!W1798=0,"",DATALOG!W1798)</f>
        <v/>
      </c>
      <c r="X149" s="70" t="str">
        <f>IF(DATALOG!X1798=0,"",DATALOG!X1798)</f>
        <v/>
      </c>
      <c r="Y149" s="71" t="str">
        <f>IF(DATALOG!Y1798=0,"",DATALOG!Y1798)</f>
        <v/>
      </c>
      <c r="Z149" s="48" t="str">
        <f>IF(DATALOG!Z1798=0,"",DATALOG!Z1798)</f>
        <v/>
      </c>
      <c r="AA149" s="71" t="str">
        <f>IF(DATALOG!AA1798=0,"",DATALOG!AA1798)</f>
        <v/>
      </c>
      <c r="AB149" s="48" t="str">
        <f>IF(DATALOG!AB1798=0,"",DATALOG!AB1798)</f>
        <v/>
      </c>
      <c r="AC149" s="71" t="str">
        <f>IF(DATALOG!AC1798=0,"",DATALOG!AC1798)</f>
        <v/>
      </c>
      <c r="AD149" s="53" t="str">
        <f>IF(DATALOG!AD1798=0,"",DATALOG!AD1798)</f>
        <v/>
      </c>
      <c r="AE149" s="70" t="str">
        <f>IF(DATALOG!AE1798=0,"",DATALOG!AE1798)</f>
        <v/>
      </c>
      <c r="AF149" s="71" t="str">
        <f>IF(DATALOG!AF1798=0,"",DATALOG!AF1798)</f>
        <v/>
      </c>
      <c r="AG149" s="48" t="str">
        <f>IF(DATALOG!AG1798=0,"",DATALOG!AG1798)</f>
        <v/>
      </c>
      <c r="AH149" s="71" t="str">
        <f>IF(DATALOG!AH1798=0,"",DATALOG!AH1798)</f>
        <v/>
      </c>
      <c r="AI149" s="48" t="str">
        <f>IF(DATALOG!AI1798=0,"",DATALOG!AI1798)</f>
        <v/>
      </c>
      <c r="AJ149" s="71" t="str">
        <f>IF(DATALOG!AJ1798=0,"",DATALOG!AJ1798)</f>
        <v/>
      </c>
      <c r="AK149" s="53" t="str">
        <f>IF(DATALOG!AK1798=0,"",DATALOG!AK1798)</f>
        <v/>
      </c>
      <c r="AL149" s="70" t="str">
        <f>IF(DATALOG!AL1798=0,"",DATALOG!AL1798)</f>
        <v/>
      </c>
      <c r="AM149" s="71" t="str">
        <f>IF(DATALOG!AM1798=0,"",DATALOG!AM1798)</f>
        <v/>
      </c>
      <c r="AN149" s="48" t="str">
        <f>IF(DATALOG!AN1798=0,"",DATALOG!AN1798)</f>
        <v/>
      </c>
      <c r="AO149" s="71" t="str">
        <f>IF(DATALOG!AO1798=0,"",DATALOG!AO1798)</f>
        <v/>
      </c>
      <c r="AP149" s="48" t="str">
        <f>IF(DATALOG!AP1798=0,"",DATALOG!AP1798)</f>
        <v/>
      </c>
      <c r="AQ149" s="71" t="str">
        <f>IF(DATALOG!AQ1798=0,"",DATALOG!AQ1798)</f>
        <v/>
      </c>
      <c r="AR149" s="53" t="str">
        <f>IF(DATALOG!AR1798=0,"",DATALOG!AR1798)</f>
        <v/>
      </c>
      <c r="AS149" s="70" t="str">
        <f>IF(DATALOG!AS1798=0,"",DATALOG!AS1798)</f>
        <v/>
      </c>
      <c r="AT149" s="71" t="str">
        <f>IF(DATALOG!AT1798=0,"",DATALOG!AT1798)</f>
        <v/>
      </c>
      <c r="AU149" s="48" t="str">
        <f>IF(DATALOG!AU1798=0,"",DATALOG!AU1798)</f>
        <v/>
      </c>
      <c r="AV149" s="71" t="str">
        <f>IF(DATALOG!AV1798=0,"",DATALOG!AV1798)</f>
        <v/>
      </c>
      <c r="AW149" s="48" t="str">
        <f>IF(DATALOG!AW1798=0,"",DATALOG!AW1798)</f>
        <v/>
      </c>
      <c r="AX149" s="71" t="str">
        <f>IF(DATALOG!AX1798=0,"",DATALOG!AX1798)</f>
        <v/>
      </c>
      <c r="AY149" s="53" t="str">
        <f>IF(DATALOG!AY1798=0,"",DATALOG!AY1798)</f>
        <v/>
      </c>
      <c r="AZ149" s="70" t="str">
        <f>IF(DATALOG!AZ1798=0,"",DATALOG!AZ1798)</f>
        <v/>
      </c>
      <c r="BA149" s="71" t="str">
        <f>IF(DATALOG!BA1798=0,"",DATALOG!BA1798)</f>
        <v/>
      </c>
      <c r="BB149" s="48" t="str">
        <f>IF(DATALOG!BB1798=0,"",DATALOG!BB1798)</f>
        <v/>
      </c>
      <c r="BC149" s="71" t="str">
        <f>IF(DATALOG!BC1798=0,"",DATALOG!BC1798)</f>
        <v/>
      </c>
      <c r="BD149" s="48" t="str">
        <f>IF(DATALOG!BD1798=0,"",DATALOG!BD1798)</f>
        <v/>
      </c>
      <c r="BE149" s="71" t="str">
        <f>IF(DATALOG!BE1798=0,"",DATALOG!BE1798)</f>
        <v/>
      </c>
      <c r="BF149" s="53" t="str">
        <f>IF(DATALOG!BF1798=0,"",DATALOG!BF1798)</f>
        <v/>
      </c>
      <c r="BG149" s="70" t="str">
        <f>IF(DATALOG!BG1798=0,"",DATALOG!BG1798)</f>
        <v/>
      </c>
      <c r="BH149" s="71" t="str">
        <f>IF(DATALOG!BH1798=0,"",DATALOG!BH1798)</f>
        <v/>
      </c>
      <c r="BI149" s="48" t="str">
        <f>IF(DATALOG!BI1798=0,"",DATALOG!BI1798)</f>
        <v/>
      </c>
      <c r="BJ149" s="71" t="str">
        <f>IF(DATALOG!BJ1798=0,"",DATALOG!BJ1798)</f>
        <v/>
      </c>
      <c r="BK149" s="48" t="str">
        <f>IF(DATALOG!BK1798=0,"",DATALOG!BK1798)</f>
        <v/>
      </c>
      <c r="BL149" s="71" t="str">
        <f>IF(DATALOG!BL1798=0,"",DATALOG!BL1798)</f>
        <v/>
      </c>
    </row>
    <row r="150" spans="3:64" x14ac:dyDescent="0.45">
      <c r="C150" s="72" t="str">
        <f>IF(DATALOG!C1799=0,"",DATALOG!C1799)</f>
        <v/>
      </c>
      <c r="D150" s="73" t="str">
        <f>IF(DATALOG!D1799=0,"",DATALOG!D1799)</f>
        <v/>
      </c>
      <c r="E150" s="53" t="str">
        <f>IF(DATALOG!E1799=0,"",DATALOG!E1799)</f>
        <v/>
      </c>
      <c r="F150" s="73" t="str">
        <f>IF(DATALOG!F1799=0,"",DATALOG!F1799)</f>
        <v/>
      </c>
      <c r="G150" s="53" t="str">
        <f>IF(DATALOG!G1799=0,"",DATALOG!G1799)</f>
        <v/>
      </c>
      <c r="H150" s="73" t="str">
        <f>IF(DATALOG!H1799=0,"",DATALOG!H1799)</f>
        <v/>
      </c>
      <c r="I150" s="53" t="str">
        <f>IF(DATALOG!I1799=0,"",DATALOG!I1799)</f>
        <v/>
      </c>
      <c r="J150" s="72" t="str">
        <f>IF(DATALOG!J1799=0,"",DATALOG!J1799)</f>
        <v/>
      </c>
      <c r="K150" s="73" t="str">
        <f>IF(DATALOG!K1799=0,"",DATALOG!K1799)</f>
        <v/>
      </c>
      <c r="L150" s="53" t="str">
        <f>IF(DATALOG!L1799=0,"",DATALOG!L1799)</f>
        <v/>
      </c>
      <c r="M150" s="73" t="str">
        <f>IF(DATALOG!M1799=0,"",DATALOG!M1799)</f>
        <v/>
      </c>
      <c r="N150" s="53" t="str">
        <f>IF(DATALOG!N1799=0,"",DATALOG!N1799)</f>
        <v/>
      </c>
      <c r="O150" s="73" t="str">
        <f>IF(DATALOG!O1799=0,"",DATALOG!O1799)</f>
        <v/>
      </c>
      <c r="P150" s="53" t="str">
        <f>IF(DATALOG!P1799=0,"",DATALOG!P1799)</f>
        <v/>
      </c>
      <c r="Q150" s="72" t="str">
        <f>IF(DATALOG!Q1799=0,"",DATALOG!Q1799)</f>
        <v/>
      </c>
      <c r="R150" s="73" t="str">
        <f>IF(DATALOG!R1799=0,"",DATALOG!R1799)</f>
        <v/>
      </c>
      <c r="S150" s="53" t="str">
        <f>IF(DATALOG!S1799=0,"",DATALOG!S1799)</f>
        <v/>
      </c>
      <c r="T150" s="73" t="str">
        <f>IF(DATALOG!T1799=0,"",DATALOG!T1799)</f>
        <v/>
      </c>
      <c r="U150" s="53" t="str">
        <f>IF(DATALOG!U1799=0,"",DATALOG!U1799)</f>
        <v/>
      </c>
      <c r="V150" s="73" t="str">
        <f>IF(DATALOG!V1799=0,"",DATALOG!V1799)</f>
        <v/>
      </c>
      <c r="W150" s="53" t="str">
        <f>IF(DATALOG!W1799=0,"",DATALOG!W1799)</f>
        <v/>
      </c>
      <c r="X150" s="72" t="str">
        <f>IF(DATALOG!X1799=0,"",DATALOG!X1799)</f>
        <v/>
      </c>
      <c r="Y150" s="73" t="str">
        <f>IF(DATALOG!Y1799=0,"",DATALOG!Y1799)</f>
        <v/>
      </c>
      <c r="Z150" s="53" t="str">
        <f>IF(DATALOG!Z1799=0,"",DATALOG!Z1799)</f>
        <v/>
      </c>
      <c r="AA150" s="73" t="str">
        <f>IF(DATALOG!AA1799=0,"",DATALOG!AA1799)</f>
        <v/>
      </c>
      <c r="AB150" s="53" t="str">
        <f>IF(DATALOG!AB1799=0,"",DATALOG!AB1799)</f>
        <v/>
      </c>
      <c r="AC150" s="73" t="str">
        <f>IF(DATALOG!AC1799=0,"",DATALOG!AC1799)</f>
        <v/>
      </c>
      <c r="AD150" s="53" t="str">
        <f>IF(DATALOG!AD1799=0,"",DATALOG!AD1799)</f>
        <v/>
      </c>
      <c r="AE150" s="72" t="str">
        <f>IF(DATALOG!AE1799=0,"",DATALOG!AE1799)</f>
        <v/>
      </c>
      <c r="AF150" s="73" t="str">
        <f>IF(DATALOG!AF1799=0,"",DATALOG!AF1799)</f>
        <v/>
      </c>
      <c r="AG150" s="53" t="str">
        <f>IF(DATALOG!AG1799=0,"",DATALOG!AG1799)</f>
        <v/>
      </c>
      <c r="AH150" s="73" t="str">
        <f>IF(DATALOG!AH1799=0,"",DATALOG!AH1799)</f>
        <v/>
      </c>
      <c r="AI150" s="53" t="str">
        <f>IF(DATALOG!AI1799=0,"",DATALOG!AI1799)</f>
        <v/>
      </c>
      <c r="AJ150" s="73" t="str">
        <f>IF(DATALOG!AJ1799=0,"",DATALOG!AJ1799)</f>
        <v/>
      </c>
      <c r="AK150" s="53" t="str">
        <f>IF(DATALOG!AK1799=0,"",DATALOG!AK1799)</f>
        <v/>
      </c>
      <c r="AL150" s="72" t="str">
        <f>IF(DATALOG!AL1799=0,"",DATALOG!AL1799)</f>
        <v/>
      </c>
      <c r="AM150" s="73" t="str">
        <f>IF(DATALOG!AM1799=0,"",DATALOG!AM1799)</f>
        <v/>
      </c>
      <c r="AN150" s="53" t="str">
        <f>IF(DATALOG!AN1799=0,"",DATALOG!AN1799)</f>
        <v/>
      </c>
      <c r="AO150" s="73" t="str">
        <f>IF(DATALOG!AO1799=0,"",DATALOG!AO1799)</f>
        <v/>
      </c>
      <c r="AP150" s="53" t="str">
        <f>IF(DATALOG!AP1799=0,"",DATALOG!AP1799)</f>
        <v/>
      </c>
      <c r="AQ150" s="73" t="str">
        <f>IF(DATALOG!AQ1799=0,"",DATALOG!AQ1799)</f>
        <v/>
      </c>
      <c r="AR150" s="53" t="str">
        <f>IF(DATALOG!AR1799=0,"",DATALOG!AR1799)</f>
        <v/>
      </c>
      <c r="AS150" s="72" t="str">
        <f>IF(DATALOG!AS1799=0,"",DATALOG!AS1799)</f>
        <v/>
      </c>
      <c r="AT150" s="73" t="str">
        <f>IF(DATALOG!AT1799=0,"",DATALOG!AT1799)</f>
        <v/>
      </c>
      <c r="AU150" s="53" t="str">
        <f>IF(DATALOG!AU1799=0,"",DATALOG!AU1799)</f>
        <v/>
      </c>
      <c r="AV150" s="73" t="str">
        <f>IF(DATALOG!AV1799=0,"",DATALOG!AV1799)</f>
        <v/>
      </c>
      <c r="AW150" s="53" t="str">
        <f>IF(DATALOG!AW1799=0,"",DATALOG!AW1799)</f>
        <v/>
      </c>
      <c r="AX150" s="73" t="str">
        <f>IF(DATALOG!AX1799=0,"",DATALOG!AX1799)</f>
        <v/>
      </c>
      <c r="AY150" s="53" t="str">
        <f>IF(DATALOG!AY1799=0,"",DATALOG!AY1799)</f>
        <v/>
      </c>
      <c r="AZ150" s="72" t="str">
        <f>IF(DATALOG!AZ1799=0,"",DATALOG!AZ1799)</f>
        <v/>
      </c>
      <c r="BA150" s="73" t="str">
        <f>IF(DATALOG!BA1799=0,"",DATALOG!BA1799)</f>
        <v/>
      </c>
      <c r="BB150" s="53" t="str">
        <f>IF(DATALOG!BB1799=0,"",DATALOG!BB1799)</f>
        <v/>
      </c>
      <c r="BC150" s="73" t="str">
        <f>IF(DATALOG!BC1799=0,"",DATALOG!BC1799)</f>
        <v/>
      </c>
      <c r="BD150" s="53" t="str">
        <f>IF(DATALOG!BD1799=0,"",DATALOG!BD1799)</f>
        <v/>
      </c>
      <c r="BE150" s="73" t="str">
        <f>IF(DATALOG!BE1799=0,"",DATALOG!BE1799)</f>
        <v/>
      </c>
      <c r="BF150" s="53" t="str">
        <f>IF(DATALOG!BF1799=0,"",DATALOG!BF1799)</f>
        <v/>
      </c>
      <c r="BG150" s="72" t="str">
        <f>IF(DATALOG!BG1799=0,"",DATALOG!BG1799)</f>
        <v/>
      </c>
      <c r="BH150" s="73" t="str">
        <f>IF(DATALOG!BH1799=0,"",DATALOG!BH1799)</f>
        <v/>
      </c>
      <c r="BI150" s="53" t="str">
        <f>IF(DATALOG!BI1799=0,"",DATALOG!BI1799)</f>
        <v/>
      </c>
      <c r="BJ150" s="73" t="str">
        <f>IF(DATALOG!BJ1799=0,"",DATALOG!BJ1799)</f>
        <v/>
      </c>
      <c r="BK150" s="53" t="str">
        <f>IF(DATALOG!BK1799=0,"",DATALOG!BK1799)</f>
        <v/>
      </c>
      <c r="BL150" s="73" t="str">
        <f>IF(DATALOG!BL1799=0,"",DATALOG!BL1799)</f>
        <v/>
      </c>
    </row>
    <row r="151" spans="3:64" x14ac:dyDescent="0.45">
      <c r="C151" s="70" t="str">
        <f>IF(DATALOG!C1800=0,"",DATALOG!C1800)</f>
        <v/>
      </c>
      <c r="D151" s="71" t="str">
        <f>IF(DATALOG!D1800=0,"",DATALOG!D1800)</f>
        <v/>
      </c>
      <c r="E151" s="48" t="str">
        <f>IF(DATALOG!E1800=0,"",DATALOG!E1800)</f>
        <v/>
      </c>
      <c r="F151" s="71" t="str">
        <f>IF(DATALOG!F1800=0,"",DATALOG!F1800)</f>
        <v/>
      </c>
      <c r="G151" s="48" t="str">
        <f>IF(DATALOG!G1800=0,"",DATALOG!G1800)</f>
        <v/>
      </c>
      <c r="H151" s="71" t="str">
        <f>IF(DATALOG!H1800=0,"",DATALOG!H1800)</f>
        <v/>
      </c>
      <c r="I151" s="53" t="str">
        <f>IF(DATALOG!I1800=0,"",DATALOG!I1800)</f>
        <v/>
      </c>
      <c r="J151" s="70" t="str">
        <f>IF(DATALOG!J1800=0,"",DATALOG!J1800)</f>
        <v/>
      </c>
      <c r="K151" s="71" t="str">
        <f>IF(DATALOG!K1800=0,"",DATALOG!K1800)</f>
        <v/>
      </c>
      <c r="L151" s="48" t="str">
        <f>IF(DATALOG!L1800=0,"",DATALOG!L1800)</f>
        <v/>
      </c>
      <c r="M151" s="71" t="str">
        <f>IF(DATALOG!M1800=0,"",DATALOG!M1800)</f>
        <v/>
      </c>
      <c r="N151" s="48" t="str">
        <f>IF(DATALOG!N1800=0,"",DATALOG!N1800)</f>
        <v/>
      </c>
      <c r="O151" s="71" t="str">
        <f>IF(DATALOG!O1800=0,"",DATALOG!O1800)</f>
        <v/>
      </c>
      <c r="P151" s="53" t="str">
        <f>IF(DATALOG!P1800=0,"",DATALOG!P1800)</f>
        <v/>
      </c>
      <c r="Q151" s="70" t="str">
        <f>IF(DATALOG!Q1800=0,"",DATALOG!Q1800)</f>
        <v/>
      </c>
      <c r="R151" s="71" t="str">
        <f>IF(DATALOG!R1800=0,"",DATALOG!R1800)</f>
        <v/>
      </c>
      <c r="S151" s="48" t="str">
        <f>IF(DATALOG!S1800=0,"",DATALOG!S1800)</f>
        <v/>
      </c>
      <c r="T151" s="71" t="str">
        <f>IF(DATALOG!T1800=0,"",DATALOG!T1800)</f>
        <v/>
      </c>
      <c r="U151" s="48" t="str">
        <f>IF(DATALOG!U1800=0,"",DATALOG!U1800)</f>
        <v/>
      </c>
      <c r="V151" s="71" t="str">
        <f>IF(DATALOG!V1800=0,"",DATALOG!V1800)</f>
        <v/>
      </c>
      <c r="W151" s="53" t="str">
        <f>IF(DATALOG!W1800=0,"",DATALOG!W1800)</f>
        <v/>
      </c>
      <c r="X151" s="70" t="str">
        <f>IF(DATALOG!X1800=0,"",DATALOG!X1800)</f>
        <v/>
      </c>
      <c r="Y151" s="71" t="str">
        <f>IF(DATALOG!Y1800=0,"",DATALOG!Y1800)</f>
        <v/>
      </c>
      <c r="Z151" s="48" t="str">
        <f>IF(DATALOG!Z1800=0,"",DATALOG!Z1800)</f>
        <v/>
      </c>
      <c r="AA151" s="71" t="str">
        <f>IF(DATALOG!AA1800=0,"",DATALOG!AA1800)</f>
        <v/>
      </c>
      <c r="AB151" s="48" t="str">
        <f>IF(DATALOG!AB1800=0,"",DATALOG!AB1800)</f>
        <v/>
      </c>
      <c r="AC151" s="71" t="str">
        <f>IF(DATALOG!AC1800=0,"",DATALOG!AC1800)</f>
        <v/>
      </c>
      <c r="AD151" s="53" t="str">
        <f>IF(DATALOG!AD1800=0,"",DATALOG!AD1800)</f>
        <v/>
      </c>
      <c r="AE151" s="70" t="str">
        <f>IF(DATALOG!AE1800=0,"",DATALOG!AE1800)</f>
        <v/>
      </c>
      <c r="AF151" s="71" t="str">
        <f>IF(DATALOG!AF1800=0,"",DATALOG!AF1800)</f>
        <v/>
      </c>
      <c r="AG151" s="48" t="str">
        <f>IF(DATALOG!AG1800=0,"",DATALOG!AG1800)</f>
        <v/>
      </c>
      <c r="AH151" s="71" t="str">
        <f>IF(DATALOG!AH1800=0,"",DATALOG!AH1800)</f>
        <v/>
      </c>
      <c r="AI151" s="48" t="str">
        <f>IF(DATALOG!AI1800=0,"",DATALOG!AI1800)</f>
        <v/>
      </c>
      <c r="AJ151" s="71" t="str">
        <f>IF(DATALOG!AJ1800=0,"",DATALOG!AJ1800)</f>
        <v/>
      </c>
      <c r="AK151" s="53" t="str">
        <f>IF(DATALOG!AK1800=0,"",DATALOG!AK1800)</f>
        <v/>
      </c>
      <c r="AL151" s="70" t="str">
        <f>IF(DATALOG!AL1800=0,"",DATALOG!AL1800)</f>
        <v/>
      </c>
      <c r="AM151" s="71" t="str">
        <f>IF(DATALOG!AM1800=0,"",DATALOG!AM1800)</f>
        <v/>
      </c>
      <c r="AN151" s="48" t="str">
        <f>IF(DATALOG!AN1800=0,"",DATALOG!AN1800)</f>
        <v/>
      </c>
      <c r="AO151" s="71" t="str">
        <f>IF(DATALOG!AO1800=0,"",DATALOG!AO1800)</f>
        <v/>
      </c>
      <c r="AP151" s="48" t="str">
        <f>IF(DATALOG!AP1800=0,"",DATALOG!AP1800)</f>
        <v/>
      </c>
      <c r="AQ151" s="71" t="str">
        <f>IF(DATALOG!AQ1800=0,"",DATALOG!AQ1800)</f>
        <v/>
      </c>
      <c r="AR151" s="53" t="str">
        <f>IF(DATALOG!AR1800=0,"",DATALOG!AR1800)</f>
        <v/>
      </c>
      <c r="AS151" s="70" t="str">
        <f>IF(DATALOG!AS1800=0,"",DATALOG!AS1800)</f>
        <v/>
      </c>
      <c r="AT151" s="71" t="str">
        <f>IF(DATALOG!AT1800=0,"",DATALOG!AT1800)</f>
        <v/>
      </c>
      <c r="AU151" s="48" t="str">
        <f>IF(DATALOG!AU1800=0,"",DATALOG!AU1800)</f>
        <v/>
      </c>
      <c r="AV151" s="71" t="str">
        <f>IF(DATALOG!AV1800=0,"",DATALOG!AV1800)</f>
        <v/>
      </c>
      <c r="AW151" s="48" t="str">
        <f>IF(DATALOG!AW1800=0,"",DATALOG!AW1800)</f>
        <v/>
      </c>
      <c r="AX151" s="71" t="str">
        <f>IF(DATALOG!AX1800=0,"",DATALOG!AX1800)</f>
        <v/>
      </c>
      <c r="AY151" s="53" t="str">
        <f>IF(DATALOG!AY1800=0,"",DATALOG!AY1800)</f>
        <v/>
      </c>
      <c r="AZ151" s="70" t="str">
        <f>IF(DATALOG!AZ1800=0,"",DATALOG!AZ1800)</f>
        <v/>
      </c>
      <c r="BA151" s="71" t="str">
        <f>IF(DATALOG!BA1800=0,"",DATALOG!BA1800)</f>
        <v/>
      </c>
      <c r="BB151" s="48" t="str">
        <f>IF(DATALOG!BB1800=0,"",DATALOG!BB1800)</f>
        <v/>
      </c>
      <c r="BC151" s="71" t="str">
        <f>IF(DATALOG!BC1800=0,"",DATALOG!BC1800)</f>
        <v/>
      </c>
      <c r="BD151" s="48" t="str">
        <f>IF(DATALOG!BD1800=0,"",DATALOG!BD1800)</f>
        <v/>
      </c>
      <c r="BE151" s="71" t="str">
        <f>IF(DATALOG!BE1800=0,"",DATALOG!BE1800)</f>
        <v/>
      </c>
      <c r="BF151" s="53" t="str">
        <f>IF(DATALOG!BF1800=0,"",DATALOG!BF1800)</f>
        <v/>
      </c>
      <c r="BG151" s="70" t="str">
        <f>IF(DATALOG!BG1800=0,"",DATALOG!BG1800)</f>
        <v/>
      </c>
      <c r="BH151" s="71" t="str">
        <f>IF(DATALOG!BH1800=0,"",DATALOG!BH1800)</f>
        <v/>
      </c>
      <c r="BI151" s="48" t="str">
        <f>IF(DATALOG!BI1800=0,"",DATALOG!BI1800)</f>
        <v/>
      </c>
      <c r="BJ151" s="71" t="str">
        <f>IF(DATALOG!BJ1800=0,"",DATALOG!BJ1800)</f>
        <v/>
      </c>
      <c r="BK151" s="48" t="str">
        <f>IF(DATALOG!BK1800=0,"",DATALOG!BK1800)</f>
        <v/>
      </c>
      <c r="BL151" s="71" t="str">
        <f>IF(DATALOG!BL1800=0,"",DATALOG!BL1800)</f>
        <v/>
      </c>
    </row>
    <row r="152" spans="3:64" x14ac:dyDescent="0.45">
      <c r="C152" s="72" t="str">
        <f>IF(DATALOG!C1801=0,"",DATALOG!C1801)</f>
        <v/>
      </c>
      <c r="D152" s="73" t="str">
        <f>IF(DATALOG!D1801=0,"",DATALOG!D1801)</f>
        <v/>
      </c>
      <c r="E152" s="53" t="str">
        <f>IF(DATALOG!E1801=0,"",DATALOG!E1801)</f>
        <v/>
      </c>
      <c r="F152" s="73" t="str">
        <f>IF(DATALOG!F1801=0,"",DATALOG!F1801)</f>
        <v/>
      </c>
      <c r="G152" s="53" t="str">
        <f>IF(DATALOG!G1801=0,"",DATALOG!G1801)</f>
        <v/>
      </c>
      <c r="H152" s="73" t="str">
        <f>IF(DATALOG!H1801=0,"",DATALOG!H1801)</f>
        <v/>
      </c>
      <c r="I152" s="53" t="str">
        <f>IF(DATALOG!I1801=0,"",DATALOG!I1801)</f>
        <v/>
      </c>
      <c r="J152" s="72" t="str">
        <f>IF(DATALOG!J1801=0,"",DATALOG!J1801)</f>
        <v/>
      </c>
      <c r="K152" s="73" t="str">
        <f>IF(DATALOG!K1801=0,"",DATALOG!K1801)</f>
        <v/>
      </c>
      <c r="L152" s="53" t="str">
        <f>IF(DATALOG!L1801=0,"",DATALOG!L1801)</f>
        <v/>
      </c>
      <c r="M152" s="73" t="str">
        <f>IF(DATALOG!M1801=0,"",DATALOG!M1801)</f>
        <v/>
      </c>
      <c r="N152" s="53" t="str">
        <f>IF(DATALOG!N1801=0,"",DATALOG!N1801)</f>
        <v/>
      </c>
      <c r="O152" s="73" t="str">
        <f>IF(DATALOG!O1801=0,"",DATALOG!O1801)</f>
        <v/>
      </c>
      <c r="P152" s="53" t="str">
        <f>IF(DATALOG!P1801=0,"",DATALOG!P1801)</f>
        <v/>
      </c>
      <c r="Q152" s="72" t="str">
        <f>IF(DATALOG!Q1801=0,"",DATALOG!Q1801)</f>
        <v/>
      </c>
      <c r="R152" s="73" t="str">
        <f>IF(DATALOG!R1801=0,"",DATALOG!R1801)</f>
        <v/>
      </c>
      <c r="S152" s="53" t="str">
        <f>IF(DATALOG!S1801=0,"",DATALOG!S1801)</f>
        <v/>
      </c>
      <c r="T152" s="73" t="str">
        <f>IF(DATALOG!T1801=0,"",DATALOG!T1801)</f>
        <v/>
      </c>
      <c r="U152" s="53" t="str">
        <f>IF(DATALOG!U1801=0,"",DATALOG!U1801)</f>
        <v/>
      </c>
      <c r="V152" s="73" t="str">
        <f>IF(DATALOG!V1801=0,"",DATALOG!V1801)</f>
        <v/>
      </c>
      <c r="W152" s="53" t="str">
        <f>IF(DATALOG!W1801=0,"",DATALOG!W1801)</f>
        <v/>
      </c>
      <c r="X152" s="72" t="str">
        <f>IF(DATALOG!X1801=0,"",DATALOG!X1801)</f>
        <v/>
      </c>
      <c r="Y152" s="73" t="str">
        <f>IF(DATALOG!Y1801=0,"",DATALOG!Y1801)</f>
        <v/>
      </c>
      <c r="Z152" s="53" t="str">
        <f>IF(DATALOG!Z1801=0,"",DATALOG!Z1801)</f>
        <v/>
      </c>
      <c r="AA152" s="73" t="str">
        <f>IF(DATALOG!AA1801=0,"",DATALOG!AA1801)</f>
        <v/>
      </c>
      <c r="AB152" s="53" t="str">
        <f>IF(DATALOG!AB1801=0,"",DATALOG!AB1801)</f>
        <v/>
      </c>
      <c r="AC152" s="73" t="str">
        <f>IF(DATALOG!AC1801=0,"",DATALOG!AC1801)</f>
        <v/>
      </c>
      <c r="AD152" s="53" t="str">
        <f>IF(DATALOG!AD1801=0,"",DATALOG!AD1801)</f>
        <v/>
      </c>
      <c r="AE152" s="72" t="str">
        <f>IF(DATALOG!AE1801=0,"",DATALOG!AE1801)</f>
        <v/>
      </c>
      <c r="AF152" s="73" t="str">
        <f>IF(DATALOG!AF1801=0,"",DATALOG!AF1801)</f>
        <v/>
      </c>
      <c r="AG152" s="53" t="str">
        <f>IF(DATALOG!AG1801=0,"",DATALOG!AG1801)</f>
        <v/>
      </c>
      <c r="AH152" s="73" t="str">
        <f>IF(DATALOG!AH1801=0,"",DATALOG!AH1801)</f>
        <v/>
      </c>
      <c r="AI152" s="53" t="str">
        <f>IF(DATALOG!AI1801=0,"",DATALOG!AI1801)</f>
        <v/>
      </c>
      <c r="AJ152" s="73" t="str">
        <f>IF(DATALOG!AJ1801=0,"",DATALOG!AJ1801)</f>
        <v/>
      </c>
      <c r="AK152" s="53" t="str">
        <f>IF(DATALOG!AK1801=0,"",DATALOG!AK1801)</f>
        <v/>
      </c>
      <c r="AL152" s="72" t="str">
        <f>IF(DATALOG!AL1801=0,"",DATALOG!AL1801)</f>
        <v/>
      </c>
      <c r="AM152" s="73" t="str">
        <f>IF(DATALOG!AM1801=0,"",DATALOG!AM1801)</f>
        <v/>
      </c>
      <c r="AN152" s="53" t="str">
        <f>IF(DATALOG!AN1801=0,"",DATALOG!AN1801)</f>
        <v/>
      </c>
      <c r="AO152" s="73" t="str">
        <f>IF(DATALOG!AO1801=0,"",DATALOG!AO1801)</f>
        <v/>
      </c>
      <c r="AP152" s="53" t="str">
        <f>IF(DATALOG!AP1801=0,"",DATALOG!AP1801)</f>
        <v/>
      </c>
      <c r="AQ152" s="73" t="str">
        <f>IF(DATALOG!AQ1801=0,"",DATALOG!AQ1801)</f>
        <v/>
      </c>
      <c r="AR152" s="53" t="str">
        <f>IF(DATALOG!AR1801=0,"",DATALOG!AR1801)</f>
        <v/>
      </c>
      <c r="AS152" s="72" t="str">
        <f>IF(DATALOG!AS1801=0,"",DATALOG!AS1801)</f>
        <v/>
      </c>
      <c r="AT152" s="73" t="str">
        <f>IF(DATALOG!AT1801=0,"",DATALOG!AT1801)</f>
        <v/>
      </c>
      <c r="AU152" s="53" t="str">
        <f>IF(DATALOG!AU1801=0,"",DATALOG!AU1801)</f>
        <v/>
      </c>
      <c r="AV152" s="73" t="str">
        <f>IF(DATALOG!AV1801=0,"",DATALOG!AV1801)</f>
        <v/>
      </c>
      <c r="AW152" s="53" t="str">
        <f>IF(DATALOG!AW1801=0,"",DATALOG!AW1801)</f>
        <v/>
      </c>
      <c r="AX152" s="73" t="str">
        <f>IF(DATALOG!AX1801=0,"",DATALOG!AX1801)</f>
        <v/>
      </c>
      <c r="AY152" s="53" t="str">
        <f>IF(DATALOG!AY1801=0,"",DATALOG!AY1801)</f>
        <v/>
      </c>
      <c r="AZ152" s="72" t="str">
        <f>IF(DATALOG!AZ1801=0,"",DATALOG!AZ1801)</f>
        <v/>
      </c>
      <c r="BA152" s="73" t="str">
        <f>IF(DATALOG!BA1801=0,"",DATALOG!BA1801)</f>
        <v/>
      </c>
      <c r="BB152" s="53" t="str">
        <f>IF(DATALOG!BB1801=0,"",DATALOG!BB1801)</f>
        <v/>
      </c>
      <c r="BC152" s="73" t="str">
        <f>IF(DATALOG!BC1801=0,"",DATALOG!BC1801)</f>
        <v/>
      </c>
      <c r="BD152" s="53" t="str">
        <f>IF(DATALOG!BD1801=0,"",DATALOG!BD1801)</f>
        <v/>
      </c>
      <c r="BE152" s="73" t="str">
        <f>IF(DATALOG!BE1801=0,"",DATALOG!BE1801)</f>
        <v/>
      </c>
      <c r="BF152" s="53" t="str">
        <f>IF(DATALOG!BF1801=0,"",DATALOG!BF1801)</f>
        <v/>
      </c>
      <c r="BG152" s="72" t="str">
        <f>IF(DATALOG!BG1801=0,"",DATALOG!BG1801)</f>
        <v/>
      </c>
      <c r="BH152" s="73" t="str">
        <f>IF(DATALOG!BH1801=0,"",DATALOG!BH1801)</f>
        <v/>
      </c>
      <c r="BI152" s="53" t="str">
        <f>IF(DATALOG!BI1801=0,"",DATALOG!BI1801)</f>
        <v/>
      </c>
      <c r="BJ152" s="73" t="str">
        <f>IF(DATALOG!BJ1801=0,"",DATALOG!BJ1801)</f>
        <v/>
      </c>
      <c r="BK152" s="53" t="str">
        <f>IF(DATALOG!BK1801=0,"",DATALOG!BK1801)</f>
        <v/>
      </c>
      <c r="BL152" s="73" t="str">
        <f>IF(DATALOG!BL1801=0,"",DATALOG!BL1801)</f>
        <v/>
      </c>
    </row>
    <row r="153" spans="3:64" x14ac:dyDescent="0.45">
      <c r="C153" s="70" t="str">
        <f>IF(DATALOG!C1802=0,"",DATALOG!C1802)</f>
        <v/>
      </c>
      <c r="D153" s="71" t="str">
        <f>IF(DATALOG!D1802=0,"",DATALOG!D1802)</f>
        <v/>
      </c>
      <c r="E153" s="48" t="str">
        <f>IF(DATALOG!E1802=0,"",DATALOG!E1802)</f>
        <v/>
      </c>
      <c r="F153" s="71" t="str">
        <f>IF(DATALOG!F1802=0,"",DATALOG!F1802)</f>
        <v/>
      </c>
      <c r="G153" s="48" t="str">
        <f>IF(DATALOG!G1802=0,"",DATALOG!G1802)</f>
        <v/>
      </c>
      <c r="H153" s="71" t="str">
        <f>IF(DATALOG!H1802=0,"",DATALOG!H1802)</f>
        <v/>
      </c>
      <c r="I153" s="53" t="str">
        <f>IF(DATALOG!I1802=0,"",DATALOG!I1802)</f>
        <v/>
      </c>
      <c r="J153" s="70" t="str">
        <f>IF(DATALOG!J1802=0,"",DATALOG!J1802)</f>
        <v/>
      </c>
      <c r="K153" s="71" t="str">
        <f>IF(DATALOG!K1802=0,"",DATALOG!K1802)</f>
        <v/>
      </c>
      <c r="L153" s="48" t="str">
        <f>IF(DATALOG!L1802=0,"",DATALOG!L1802)</f>
        <v/>
      </c>
      <c r="M153" s="71" t="str">
        <f>IF(DATALOG!M1802=0,"",DATALOG!M1802)</f>
        <v/>
      </c>
      <c r="N153" s="48" t="str">
        <f>IF(DATALOG!N1802=0,"",DATALOG!N1802)</f>
        <v/>
      </c>
      <c r="O153" s="71" t="str">
        <f>IF(DATALOG!O1802=0,"",DATALOG!O1802)</f>
        <v/>
      </c>
      <c r="P153" s="53" t="str">
        <f>IF(DATALOG!P1802=0,"",DATALOG!P1802)</f>
        <v/>
      </c>
      <c r="Q153" s="70" t="str">
        <f>IF(DATALOG!Q1802=0,"",DATALOG!Q1802)</f>
        <v/>
      </c>
      <c r="R153" s="71" t="str">
        <f>IF(DATALOG!R1802=0,"",DATALOG!R1802)</f>
        <v/>
      </c>
      <c r="S153" s="48" t="str">
        <f>IF(DATALOG!S1802=0,"",DATALOG!S1802)</f>
        <v/>
      </c>
      <c r="T153" s="71" t="str">
        <f>IF(DATALOG!T1802=0,"",DATALOG!T1802)</f>
        <v/>
      </c>
      <c r="U153" s="48" t="str">
        <f>IF(DATALOG!U1802=0,"",DATALOG!U1802)</f>
        <v/>
      </c>
      <c r="V153" s="71" t="str">
        <f>IF(DATALOG!V1802=0,"",DATALOG!V1802)</f>
        <v/>
      </c>
      <c r="W153" s="53" t="str">
        <f>IF(DATALOG!W1802=0,"",DATALOG!W1802)</f>
        <v/>
      </c>
      <c r="X153" s="70" t="str">
        <f>IF(DATALOG!X1802=0,"",DATALOG!X1802)</f>
        <v/>
      </c>
      <c r="Y153" s="71" t="str">
        <f>IF(DATALOG!Y1802=0,"",DATALOG!Y1802)</f>
        <v/>
      </c>
      <c r="Z153" s="48" t="str">
        <f>IF(DATALOG!Z1802=0,"",DATALOG!Z1802)</f>
        <v/>
      </c>
      <c r="AA153" s="71" t="str">
        <f>IF(DATALOG!AA1802=0,"",DATALOG!AA1802)</f>
        <v/>
      </c>
      <c r="AB153" s="48" t="str">
        <f>IF(DATALOG!AB1802=0,"",DATALOG!AB1802)</f>
        <v/>
      </c>
      <c r="AC153" s="71" t="str">
        <f>IF(DATALOG!AC1802=0,"",DATALOG!AC1802)</f>
        <v/>
      </c>
      <c r="AD153" s="53" t="str">
        <f>IF(DATALOG!AD1802=0,"",DATALOG!AD1802)</f>
        <v/>
      </c>
      <c r="AE153" s="70" t="str">
        <f>IF(DATALOG!AE1802=0,"",DATALOG!AE1802)</f>
        <v/>
      </c>
      <c r="AF153" s="71" t="str">
        <f>IF(DATALOG!AF1802=0,"",DATALOG!AF1802)</f>
        <v/>
      </c>
      <c r="AG153" s="48" t="str">
        <f>IF(DATALOG!AG1802=0,"",DATALOG!AG1802)</f>
        <v/>
      </c>
      <c r="AH153" s="71" t="str">
        <f>IF(DATALOG!AH1802=0,"",DATALOG!AH1802)</f>
        <v/>
      </c>
      <c r="AI153" s="48" t="str">
        <f>IF(DATALOG!AI1802=0,"",DATALOG!AI1802)</f>
        <v/>
      </c>
      <c r="AJ153" s="71" t="str">
        <f>IF(DATALOG!AJ1802=0,"",DATALOG!AJ1802)</f>
        <v/>
      </c>
      <c r="AK153" s="53" t="str">
        <f>IF(DATALOG!AK1802=0,"",DATALOG!AK1802)</f>
        <v/>
      </c>
      <c r="AL153" s="70" t="str">
        <f>IF(DATALOG!AL1802=0,"",DATALOG!AL1802)</f>
        <v/>
      </c>
      <c r="AM153" s="71" t="str">
        <f>IF(DATALOG!AM1802=0,"",DATALOG!AM1802)</f>
        <v/>
      </c>
      <c r="AN153" s="48" t="str">
        <f>IF(DATALOG!AN1802=0,"",DATALOG!AN1802)</f>
        <v/>
      </c>
      <c r="AO153" s="71" t="str">
        <f>IF(DATALOG!AO1802=0,"",DATALOG!AO1802)</f>
        <v/>
      </c>
      <c r="AP153" s="48" t="str">
        <f>IF(DATALOG!AP1802=0,"",DATALOG!AP1802)</f>
        <v/>
      </c>
      <c r="AQ153" s="71" t="str">
        <f>IF(DATALOG!AQ1802=0,"",DATALOG!AQ1802)</f>
        <v/>
      </c>
      <c r="AR153" s="53" t="str">
        <f>IF(DATALOG!AR1802=0,"",DATALOG!AR1802)</f>
        <v/>
      </c>
      <c r="AS153" s="70" t="str">
        <f>IF(DATALOG!AS1802=0,"",DATALOG!AS1802)</f>
        <v/>
      </c>
      <c r="AT153" s="71" t="str">
        <f>IF(DATALOG!AT1802=0,"",DATALOG!AT1802)</f>
        <v/>
      </c>
      <c r="AU153" s="48" t="str">
        <f>IF(DATALOG!AU1802=0,"",DATALOG!AU1802)</f>
        <v/>
      </c>
      <c r="AV153" s="71" t="str">
        <f>IF(DATALOG!AV1802=0,"",DATALOG!AV1802)</f>
        <v/>
      </c>
      <c r="AW153" s="48" t="str">
        <f>IF(DATALOG!AW1802=0,"",DATALOG!AW1802)</f>
        <v/>
      </c>
      <c r="AX153" s="71" t="str">
        <f>IF(DATALOG!AX1802=0,"",DATALOG!AX1802)</f>
        <v/>
      </c>
      <c r="AY153" s="53" t="str">
        <f>IF(DATALOG!AY1802=0,"",DATALOG!AY1802)</f>
        <v/>
      </c>
      <c r="AZ153" s="70" t="str">
        <f>IF(DATALOG!AZ1802=0,"",DATALOG!AZ1802)</f>
        <v/>
      </c>
      <c r="BA153" s="71" t="str">
        <f>IF(DATALOG!BA1802=0,"",DATALOG!BA1802)</f>
        <v/>
      </c>
      <c r="BB153" s="48" t="str">
        <f>IF(DATALOG!BB1802=0,"",DATALOG!BB1802)</f>
        <v/>
      </c>
      <c r="BC153" s="71" t="str">
        <f>IF(DATALOG!BC1802=0,"",DATALOG!BC1802)</f>
        <v/>
      </c>
      <c r="BD153" s="48" t="str">
        <f>IF(DATALOG!BD1802=0,"",DATALOG!BD1802)</f>
        <v/>
      </c>
      <c r="BE153" s="71" t="str">
        <f>IF(DATALOG!BE1802=0,"",DATALOG!BE1802)</f>
        <v/>
      </c>
      <c r="BF153" s="53" t="str">
        <f>IF(DATALOG!BF1802=0,"",DATALOG!BF1802)</f>
        <v/>
      </c>
      <c r="BG153" s="70" t="str">
        <f>IF(DATALOG!BG1802=0,"",DATALOG!BG1802)</f>
        <v/>
      </c>
      <c r="BH153" s="71" t="str">
        <f>IF(DATALOG!BH1802=0,"",DATALOG!BH1802)</f>
        <v/>
      </c>
      <c r="BI153" s="48" t="str">
        <f>IF(DATALOG!BI1802=0,"",DATALOG!BI1802)</f>
        <v/>
      </c>
      <c r="BJ153" s="71" t="str">
        <f>IF(DATALOG!BJ1802=0,"",DATALOG!BJ1802)</f>
        <v/>
      </c>
      <c r="BK153" s="48" t="str">
        <f>IF(DATALOG!BK1802=0,"",DATALOG!BK1802)</f>
        <v/>
      </c>
      <c r="BL153" s="71" t="str">
        <f>IF(DATALOG!BL1802=0,"",DATALOG!BL1802)</f>
        <v/>
      </c>
    </row>
    <row r="154" spans="3:64" x14ac:dyDescent="0.45">
      <c r="C154" s="72" t="str">
        <f>IF(DATALOG!C1803=0,"",DATALOG!C1803)</f>
        <v/>
      </c>
      <c r="D154" s="73" t="str">
        <f>IF(DATALOG!D1803=0,"",DATALOG!D1803)</f>
        <v/>
      </c>
      <c r="E154" s="53" t="str">
        <f>IF(DATALOG!E1803=0,"",DATALOG!E1803)</f>
        <v/>
      </c>
      <c r="F154" s="73" t="str">
        <f>IF(DATALOG!F1803=0,"",DATALOG!F1803)</f>
        <v/>
      </c>
      <c r="G154" s="53" t="str">
        <f>IF(DATALOG!G1803=0,"",DATALOG!G1803)</f>
        <v/>
      </c>
      <c r="H154" s="73" t="str">
        <f>IF(DATALOG!H1803=0,"",DATALOG!H1803)</f>
        <v/>
      </c>
      <c r="I154" s="53" t="str">
        <f>IF(DATALOG!I1803=0,"",DATALOG!I1803)</f>
        <v/>
      </c>
      <c r="J154" s="72" t="str">
        <f>IF(DATALOG!J1803=0,"",DATALOG!J1803)</f>
        <v/>
      </c>
      <c r="K154" s="73" t="str">
        <f>IF(DATALOG!K1803=0,"",DATALOG!K1803)</f>
        <v/>
      </c>
      <c r="L154" s="53" t="str">
        <f>IF(DATALOG!L1803=0,"",DATALOG!L1803)</f>
        <v/>
      </c>
      <c r="M154" s="73" t="str">
        <f>IF(DATALOG!M1803=0,"",DATALOG!M1803)</f>
        <v/>
      </c>
      <c r="N154" s="53" t="str">
        <f>IF(DATALOG!N1803=0,"",DATALOG!N1803)</f>
        <v/>
      </c>
      <c r="O154" s="73" t="str">
        <f>IF(DATALOG!O1803=0,"",DATALOG!O1803)</f>
        <v/>
      </c>
      <c r="P154" s="53" t="str">
        <f>IF(DATALOG!P1803=0,"",DATALOG!P1803)</f>
        <v/>
      </c>
      <c r="Q154" s="72" t="str">
        <f>IF(DATALOG!Q1803=0,"",DATALOG!Q1803)</f>
        <v/>
      </c>
      <c r="R154" s="73" t="str">
        <f>IF(DATALOG!R1803=0,"",DATALOG!R1803)</f>
        <v/>
      </c>
      <c r="S154" s="53" t="str">
        <f>IF(DATALOG!S1803=0,"",DATALOG!S1803)</f>
        <v/>
      </c>
      <c r="T154" s="73" t="str">
        <f>IF(DATALOG!T1803=0,"",DATALOG!T1803)</f>
        <v/>
      </c>
      <c r="U154" s="53" t="str">
        <f>IF(DATALOG!U1803=0,"",DATALOG!U1803)</f>
        <v/>
      </c>
      <c r="V154" s="73" t="str">
        <f>IF(DATALOG!V1803=0,"",DATALOG!V1803)</f>
        <v/>
      </c>
      <c r="W154" s="53" t="str">
        <f>IF(DATALOG!W1803=0,"",DATALOG!W1803)</f>
        <v/>
      </c>
      <c r="X154" s="72" t="str">
        <f>IF(DATALOG!X1803=0,"",DATALOG!X1803)</f>
        <v/>
      </c>
      <c r="Y154" s="73" t="str">
        <f>IF(DATALOG!Y1803=0,"",DATALOG!Y1803)</f>
        <v/>
      </c>
      <c r="Z154" s="53" t="str">
        <f>IF(DATALOG!Z1803=0,"",DATALOG!Z1803)</f>
        <v/>
      </c>
      <c r="AA154" s="73" t="str">
        <f>IF(DATALOG!AA1803=0,"",DATALOG!AA1803)</f>
        <v/>
      </c>
      <c r="AB154" s="53" t="str">
        <f>IF(DATALOG!AB1803=0,"",DATALOG!AB1803)</f>
        <v/>
      </c>
      <c r="AC154" s="73" t="str">
        <f>IF(DATALOG!AC1803=0,"",DATALOG!AC1803)</f>
        <v/>
      </c>
      <c r="AD154" s="53" t="str">
        <f>IF(DATALOG!AD1803=0,"",DATALOG!AD1803)</f>
        <v/>
      </c>
      <c r="AE154" s="72" t="str">
        <f>IF(DATALOG!AE1803=0,"",DATALOG!AE1803)</f>
        <v/>
      </c>
      <c r="AF154" s="73" t="str">
        <f>IF(DATALOG!AF1803=0,"",DATALOG!AF1803)</f>
        <v/>
      </c>
      <c r="AG154" s="53" t="str">
        <f>IF(DATALOG!AG1803=0,"",DATALOG!AG1803)</f>
        <v/>
      </c>
      <c r="AH154" s="73" t="str">
        <f>IF(DATALOG!AH1803=0,"",DATALOG!AH1803)</f>
        <v/>
      </c>
      <c r="AI154" s="53" t="str">
        <f>IF(DATALOG!AI1803=0,"",DATALOG!AI1803)</f>
        <v/>
      </c>
      <c r="AJ154" s="73" t="str">
        <f>IF(DATALOG!AJ1803=0,"",DATALOG!AJ1803)</f>
        <v/>
      </c>
      <c r="AK154" s="53" t="str">
        <f>IF(DATALOG!AK1803=0,"",DATALOG!AK1803)</f>
        <v/>
      </c>
      <c r="AL154" s="72" t="str">
        <f>IF(DATALOG!AL1803=0,"",DATALOG!AL1803)</f>
        <v/>
      </c>
      <c r="AM154" s="73" t="str">
        <f>IF(DATALOG!AM1803=0,"",DATALOG!AM1803)</f>
        <v/>
      </c>
      <c r="AN154" s="53" t="str">
        <f>IF(DATALOG!AN1803=0,"",DATALOG!AN1803)</f>
        <v/>
      </c>
      <c r="AO154" s="73" t="str">
        <f>IF(DATALOG!AO1803=0,"",DATALOG!AO1803)</f>
        <v/>
      </c>
      <c r="AP154" s="53" t="str">
        <f>IF(DATALOG!AP1803=0,"",DATALOG!AP1803)</f>
        <v/>
      </c>
      <c r="AQ154" s="73" t="str">
        <f>IF(DATALOG!AQ1803=0,"",DATALOG!AQ1803)</f>
        <v/>
      </c>
      <c r="AR154" s="53" t="str">
        <f>IF(DATALOG!AR1803=0,"",DATALOG!AR1803)</f>
        <v/>
      </c>
      <c r="AS154" s="72" t="str">
        <f>IF(DATALOG!AS1803=0,"",DATALOG!AS1803)</f>
        <v/>
      </c>
      <c r="AT154" s="73" t="str">
        <f>IF(DATALOG!AT1803=0,"",DATALOG!AT1803)</f>
        <v/>
      </c>
      <c r="AU154" s="53" t="str">
        <f>IF(DATALOG!AU1803=0,"",DATALOG!AU1803)</f>
        <v/>
      </c>
      <c r="AV154" s="73" t="str">
        <f>IF(DATALOG!AV1803=0,"",DATALOG!AV1803)</f>
        <v/>
      </c>
      <c r="AW154" s="53" t="str">
        <f>IF(DATALOG!AW1803=0,"",DATALOG!AW1803)</f>
        <v/>
      </c>
      <c r="AX154" s="73" t="str">
        <f>IF(DATALOG!AX1803=0,"",DATALOG!AX1803)</f>
        <v/>
      </c>
      <c r="AY154" s="53" t="str">
        <f>IF(DATALOG!AY1803=0,"",DATALOG!AY1803)</f>
        <v/>
      </c>
      <c r="AZ154" s="72" t="str">
        <f>IF(DATALOG!AZ1803=0,"",DATALOG!AZ1803)</f>
        <v/>
      </c>
      <c r="BA154" s="73" t="str">
        <f>IF(DATALOG!BA1803=0,"",DATALOG!BA1803)</f>
        <v/>
      </c>
      <c r="BB154" s="53" t="str">
        <f>IF(DATALOG!BB1803=0,"",DATALOG!BB1803)</f>
        <v/>
      </c>
      <c r="BC154" s="73" t="str">
        <f>IF(DATALOG!BC1803=0,"",DATALOG!BC1803)</f>
        <v/>
      </c>
      <c r="BD154" s="53" t="str">
        <f>IF(DATALOG!BD1803=0,"",DATALOG!BD1803)</f>
        <v/>
      </c>
      <c r="BE154" s="73" t="str">
        <f>IF(DATALOG!BE1803=0,"",DATALOG!BE1803)</f>
        <v/>
      </c>
      <c r="BF154" s="53" t="str">
        <f>IF(DATALOG!BF1803=0,"",DATALOG!BF1803)</f>
        <v/>
      </c>
      <c r="BG154" s="72" t="str">
        <f>IF(DATALOG!BG1803=0,"",DATALOG!BG1803)</f>
        <v/>
      </c>
      <c r="BH154" s="73" t="str">
        <f>IF(DATALOG!BH1803=0,"",DATALOG!BH1803)</f>
        <v/>
      </c>
      <c r="BI154" s="53" t="str">
        <f>IF(DATALOG!BI1803=0,"",DATALOG!BI1803)</f>
        <v/>
      </c>
      <c r="BJ154" s="73" t="str">
        <f>IF(DATALOG!BJ1803=0,"",DATALOG!BJ1803)</f>
        <v/>
      </c>
      <c r="BK154" s="53" t="str">
        <f>IF(DATALOG!BK1803=0,"",DATALOG!BK1803)</f>
        <v/>
      </c>
      <c r="BL154" s="73" t="str">
        <f>IF(DATALOG!BL1803=0,"",DATALOG!BL1803)</f>
        <v/>
      </c>
    </row>
    <row r="155" spans="3:64" x14ac:dyDescent="0.45">
      <c r="C155" s="70" t="str">
        <f>IF(DATALOG!C1804=0,"",DATALOG!C1804)</f>
        <v/>
      </c>
      <c r="D155" s="71" t="str">
        <f>IF(DATALOG!D1804=0,"",DATALOG!D1804)</f>
        <v/>
      </c>
      <c r="E155" s="48" t="str">
        <f>IF(DATALOG!E1804=0,"",DATALOG!E1804)</f>
        <v/>
      </c>
      <c r="F155" s="71" t="str">
        <f>IF(DATALOG!F1804=0,"",DATALOG!F1804)</f>
        <v/>
      </c>
      <c r="G155" s="48" t="str">
        <f>IF(DATALOG!G1804=0,"",DATALOG!G1804)</f>
        <v/>
      </c>
      <c r="H155" s="71" t="str">
        <f>IF(DATALOG!H1804=0,"",DATALOG!H1804)</f>
        <v/>
      </c>
      <c r="I155" s="53" t="str">
        <f>IF(DATALOG!I1804=0,"",DATALOG!I1804)</f>
        <v/>
      </c>
      <c r="J155" s="70" t="str">
        <f>IF(DATALOG!J1804=0,"",DATALOG!J1804)</f>
        <v/>
      </c>
      <c r="K155" s="71" t="str">
        <f>IF(DATALOG!K1804=0,"",DATALOG!K1804)</f>
        <v/>
      </c>
      <c r="L155" s="48" t="str">
        <f>IF(DATALOG!L1804=0,"",DATALOG!L1804)</f>
        <v/>
      </c>
      <c r="M155" s="71" t="str">
        <f>IF(DATALOG!M1804=0,"",DATALOG!M1804)</f>
        <v/>
      </c>
      <c r="N155" s="48" t="str">
        <f>IF(DATALOG!N1804=0,"",DATALOG!N1804)</f>
        <v/>
      </c>
      <c r="O155" s="71" t="str">
        <f>IF(DATALOG!O1804=0,"",DATALOG!O1804)</f>
        <v/>
      </c>
      <c r="P155" s="53" t="str">
        <f>IF(DATALOG!P1804=0,"",DATALOG!P1804)</f>
        <v/>
      </c>
      <c r="Q155" s="70" t="str">
        <f>IF(DATALOG!Q1804=0,"",DATALOG!Q1804)</f>
        <v/>
      </c>
      <c r="R155" s="71" t="str">
        <f>IF(DATALOG!R1804=0,"",DATALOG!R1804)</f>
        <v/>
      </c>
      <c r="S155" s="48" t="str">
        <f>IF(DATALOG!S1804=0,"",DATALOG!S1804)</f>
        <v/>
      </c>
      <c r="T155" s="71" t="str">
        <f>IF(DATALOG!T1804=0,"",DATALOG!T1804)</f>
        <v/>
      </c>
      <c r="U155" s="48" t="str">
        <f>IF(DATALOG!U1804=0,"",DATALOG!U1804)</f>
        <v/>
      </c>
      <c r="V155" s="71" t="str">
        <f>IF(DATALOG!V1804=0,"",DATALOG!V1804)</f>
        <v/>
      </c>
      <c r="W155" s="53" t="str">
        <f>IF(DATALOG!W1804=0,"",DATALOG!W1804)</f>
        <v/>
      </c>
      <c r="X155" s="70" t="str">
        <f>IF(DATALOG!X1804=0,"",DATALOG!X1804)</f>
        <v/>
      </c>
      <c r="Y155" s="71" t="str">
        <f>IF(DATALOG!Y1804=0,"",DATALOG!Y1804)</f>
        <v/>
      </c>
      <c r="Z155" s="48" t="str">
        <f>IF(DATALOG!Z1804=0,"",DATALOG!Z1804)</f>
        <v/>
      </c>
      <c r="AA155" s="71" t="str">
        <f>IF(DATALOG!AA1804=0,"",DATALOG!AA1804)</f>
        <v/>
      </c>
      <c r="AB155" s="48" t="str">
        <f>IF(DATALOG!AB1804=0,"",DATALOG!AB1804)</f>
        <v/>
      </c>
      <c r="AC155" s="71" t="str">
        <f>IF(DATALOG!AC1804=0,"",DATALOG!AC1804)</f>
        <v/>
      </c>
      <c r="AD155" s="53" t="str">
        <f>IF(DATALOG!AD1804=0,"",DATALOG!AD1804)</f>
        <v/>
      </c>
      <c r="AE155" s="70" t="str">
        <f>IF(DATALOG!AE1804=0,"",DATALOG!AE1804)</f>
        <v/>
      </c>
      <c r="AF155" s="71" t="str">
        <f>IF(DATALOG!AF1804=0,"",DATALOG!AF1804)</f>
        <v/>
      </c>
      <c r="AG155" s="48" t="str">
        <f>IF(DATALOG!AG1804=0,"",DATALOG!AG1804)</f>
        <v/>
      </c>
      <c r="AH155" s="71" t="str">
        <f>IF(DATALOG!AH1804=0,"",DATALOG!AH1804)</f>
        <v/>
      </c>
      <c r="AI155" s="48" t="str">
        <f>IF(DATALOG!AI1804=0,"",DATALOG!AI1804)</f>
        <v/>
      </c>
      <c r="AJ155" s="71" t="str">
        <f>IF(DATALOG!AJ1804=0,"",DATALOG!AJ1804)</f>
        <v/>
      </c>
      <c r="AK155" s="53" t="str">
        <f>IF(DATALOG!AK1804=0,"",DATALOG!AK1804)</f>
        <v/>
      </c>
      <c r="AL155" s="70" t="str">
        <f>IF(DATALOG!AL1804=0,"",DATALOG!AL1804)</f>
        <v/>
      </c>
      <c r="AM155" s="71" t="str">
        <f>IF(DATALOG!AM1804=0,"",DATALOG!AM1804)</f>
        <v/>
      </c>
      <c r="AN155" s="48" t="str">
        <f>IF(DATALOG!AN1804=0,"",DATALOG!AN1804)</f>
        <v/>
      </c>
      <c r="AO155" s="71" t="str">
        <f>IF(DATALOG!AO1804=0,"",DATALOG!AO1804)</f>
        <v/>
      </c>
      <c r="AP155" s="48" t="str">
        <f>IF(DATALOG!AP1804=0,"",DATALOG!AP1804)</f>
        <v/>
      </c>
      <c r="AQ155" s="71" t="str">
        <f>IF(DATALOG!AQ1804=0,"",DATALOG!AQ1804)</f>
        <v/>
      </c>
      <c r="AR155" s="53" t="str">
        <f>IF(DATALOG!AR1804=0,"",DATALOG!AR1804)</f>
        <v/>
      </c>
      <c r="AS155" s="70" t="str">
        <f>IF(DATALOG!AS1804=0,"",DATALOG!AS1804)</f>
        <v/>
      </c>
      <c r="AT155" s="71" t="str">
        <f>IF(DATALOG!AT1804=0,"",DATALOG!AT1804)</f>
        <v/>
      </c>
      <c r="AU155" s="48" t="str">
        <f>IF(DATALOG!AU1804=0,"",DATALOG!AU1804)</f>
        <v/>
      </c>
      <c r="AV155" s="71" t="str">
        <f>IF(DATALOG!AV1804=0,"",DATALOG!AV1804)</f>
        <v/>
      </c>
      <c r="AW155" s="48" t="str">
        <f>IF(DATALOG!AW1804=0,"",DATALOG!AW1804)</f>
        <v/>
      </c>
      <c r="AX155" s="71" t="str">
        <f>IF(DATALOG!AX1804=0,"",DATALOG!AX1804)</f>
        <v/>
      </c>
      <c r="AY155" s="53" t="str">
        <f>IF(DATALOG!AY1804=0,"",DATALOG!AY1804)</f>
        <v/>
      </c>
      <c r="AZ155" s="70" t="str">
        <f>IF(DATALOG!AZ1804=0,"",DATALOG!AZ1804)</f>
        <v/>
      </c>
      <c r="BA155" s="71" t="str">
        <f>IF(DATALOG!BA1804=0,"",DATALOG!BA1804)</f>
        <v/>
      </c>
      <c r="BB155" s="48" t="str">
        <f>IF(DATALOG!BB1804=0,"",DATALOG!BB1804)</f>
        <v/>
      </c>
      <c r="BC155" s="71" t="str">
        <f>IF(DATALOG!BC1804=0,"",DATALOG!BC1804)</f>
        <v/>
      </c>
      <c r="BD155" s="48" t="str">
        <f>IF(DATALOG!BD1804=0,"",DATALOG!BD1804)</f>
        <v/>
      </c>
      <c r="BE155" s="71" t="str">
        <f>IF(DATALOG!BE1804=0,"",DATALOG!BE1804)</f>
        <v/>
      </c>
      <c r="BF155" s="53" t="str">
        <f>IF(DATALOG!BF1804=0,"",DATALOG!BF1804)</f>
        <v/>
      </c>
      <c r="BG155" s="70" t="str">
        <f>IF(DATALOG!BG1804=0,"",DATALOG!BG1804)</f>
        <v/>
      </c>
      <c r="BH155" s="71" t="str">
        <f>IF(DATALOG!BH1804=0,"",DATALOG!BH1804)</f>
        <v/>
      </c>
      <c r="BI155" s="48" t="str">
        <f>IF(DATALOG!BI1804=0,"",DATALOG!BI1804)</f>
        <v/>
      </c>
      <c r="BJ155" s="71" t="str">
        <f>IF(DATALOG!BJ1804=0,"",DATALOG!BJ1804)</f>
        <v/>
      </c>
      <c r="BK155" s="48" t="str">
        <f>IF(DATALOG!BK1804=0,"",DATALOG!BK1804)</f>
        <v/>
      </c>
      <c r="BL155" s="71" t="str">
        <f>IF(DATALOG!BL1804=0,"",DATALOG!BL1804)</f>
        <v/>
      </c>
    </row>
    <row r="156" spans="3:64" x14ac:dyDescent="0.45">
      <c r="C156" s="72" t="str">
        <f>IF(DATALOG!C1805=0,"",DATALOG!C1805)</f>
        <v/>
      </c>
      <c r="D156" s="73" t="str">
        <f>IF(DATALOG!D1805=0,"",DATALOG!D1805)</f>
        <v/>
      </c>
      <c r="E156" s="53" t="str">
        <f>IF(DATALOG!E1805=0,"",DATALOG!E1805)</f>
        <v/>
      </c>
      <c r="F156" s="73" t="str">
        <f>IF(DATALOG!F1805=0,"",DATALOG!F1805)</f>
        <v/>
      </c>
      <c r="G156" s="53" t="str">
        <f>IF(DATALOG!G1805=0,"",DATALOG!G1805)</f>
        <v/>
      </c>
      <c r="H156" s="73" t="str">
        <f>IF(DATALOG!H1805=0,"",DATALOG!H1805)</f>
        <v/>
      </c>
      <c r="I156" s="53" t="str">
        <f>IF(DATALOG!I1805=0,"",DATALOG!I1805)</f>
        <v/>
      </c>
      <c r="J156" s="72" t="str">
        <f>IF(DATALOG!J1805=0,"",DATALOG!J1805)</f>
        <v/>
      </c>
      <c r="K156" s="73" t="str">
        <f>IF(DATALOG!K1805=0,"",DATALOG!K1805)</f>
        <v/>
      </c>
      <c r="L156" s="53" t="str">
        <f>IF(DATALOG!L1805=0,"",DATALOG!L1805)</f>
        <v/>
      </c>
      <c r="M156" s="73" t="str">
        <f>IF(DATALOG!M1805=0,"",DATALOG!M1805)</f>
        <v/>
      </c>
      <c r="N156" s="53" t="str">
        <f>IF(DATALOG!N1805=0,"",DATALOG!N1805)</f>
        <v/>
      </c>
      <c r="O156" s="73" t="str">
        <f>IF(DATALOG!O1805=0,"",DATALOG!O1805)</f>
        <v/>
      </c>
      <c r="P156" s="53" t="str">
        <f>IF(DATALOG!P1805=0,"",DATALOG!P1805)</f>
        <v/>
      </c>
      <c r="Q156" s="72" t="str">
        <f>IF(DATALOG!Q1805=0,"",DATALOG!Q1805)</f>
        <v/>
      </c>
      <c r="R156" s="73" t="str">
        <f>IF(DATALOG!R1805=0,"",DATALOG!R1805)</f>
        <v/>
      </c>
      <c r="S156" s="53" t="str">
        <f>IF(DATALOG!S1805=0,"",DATALOG!S1805)</f>
        <v/>
      </c>
      <c r="T156" s="73" t="str">
        <f>IF(DATALOG!T1805=0,"",DATALOG!T1805)</f>
        <v/>
      </c>
      <c r="U156" s="53" t="str">
        <f>IF(DATALOG!U1805=0,"",DATALOG!U1805)</f>
        <v/>
      </c>
      <c r="V156" s="73" t="str">
        <f>IF(DATALOG!V1805=0,"",DATALOG!V1805)</f>
        <v/>
      </c>
      <c r="W156" s="53" t="str">
        <f>IF(DATALOG!W1805=0,"",DATALOG!W1805)</f>
        <v/>
      </c>
      <c r="X156" s="72" t="str">
        <f>IF(DATALOG!X1805=0,"",DATALOG!X1805)</f>
        <v/>
      </c>
      <c r="Y156" s="73" t="str">
        <f>IF(DATALOG!Y1805=0,"",DATALOG!Y1805)</f>
        <v/>
      </c>
      <c r="Z156" s="53" t="str">
        <f>IF(DATALOG!Z1805=0,"",DATALOG!Z1805)</f>
        <v/>
      </c>
      <c r="AA156" s="73" t="str">
        <f>IF(DATALOG!AA1805=0,"",DATALOG!AA1805)</f>
        <v/>
      </c>
      <c r="AB156" s="53" t="str">
        <f>IF(DATALOG!AB1805=0,"",DATALOG!AB1805)</f>
        <v/>
      </c>
      <c r="AC156" s="73" t="str">
        <f>IF(DATALOG!AC1805=0,"",DATALOG!AC1805)</f>
        <v/>
      </c>
      <c r="AD156" s="53" t="str">
        <f>IF(DATALOG!AD1805=0,"",DATALOG!AD1805)</f>
        <v/>
      </c>
      <c r="AE156" s="72" t="str">
        <f>IF(DATALOG!AE1805=0,"",DATALOG!AE1805)</f>
        <v/>
      </c>
      <c r="AF156" s="73" t="str">
        <f>IF(DATALOG!AF1805=0,"",DATALOG!AF1805)</f>
        <v/>
      </c>
      <c r="AG156" s="53" t="str">
        <f>IF(DATALOG!AG1805=0,"",DATALOG!AG1805)</f>
        <v/>
      </c>
      <c r="AH156" s="73" t="str">
        <f>IF(DATALOG!AH1805=0,"",DATALOG!AH1805)</f>
        <v/>
      </c>
      <c r="AI156" s="53" t="str">
        <f>IF(DATALOG!AI1805=0,"",DATALOG!AI1805)</f>
        <v/>
      </c>
      <c r="AJ156" s="73" t="str">
        <f>IF(DATALOG!AJ1805=0,"",DATALOG!AJ1805)</f>
        <v/>
      </c>
      <c r="AK156" s="53" t="str">
        <f>IF(DATALOG!AK1805=0,"",DATALOG!AK1805)</f>
        <v/>
      </c>
      <c r="AL156" s="72" t="str">
        <f>IF(DATALOG!AL1805=0,"",DATALOG!AL1805)</f>
        <v/>
      </c>
      <c r="AM156" s="73" t="str">
        <f>IF(DATALOG!AM1805=0,"",DATALOG!AM1805)</f>
        <v/>
      </c>
      <c r="AN156" s="53" t="str">
        <f>IF(DATALOG!AN1805=0,"",DATALOG!AN1805)</f>
        <v/>
      </c>
      <c r="AO156" s="73" t="str">
        <f>IF(DATALOG!AO1805=0,"",DATALOG!AO1805)</f>
        <v/>
      </c>
      <c r="AP156" s="53" t="str">
        <f>IF(DATALOG!AP1805=0,"",DATALOG!AP1805)</f>
        <v/>
      </c>
      <c r="AQ156" s="73" t="str">
        <f>IF(DATALOG!AQ1805=0,"",DATALOG!AQ1805)</f>
        <v/>
      </c>
      <c r="AR156" s="53" t="str">
        <f>IF(DATALOG!AR1805=0,"",DATALOG!AR1805)</f>
        <v/>
      </c>
      <c r="AS156" s="72" t="str">
        <f>IF(DATALOG!AS1805=0,"",DATALOG!AS1805)</f>
        <v/>
      </c>
      <c r="AT156" s="73" t="str">
        <f>IF(DATALOG!AT1805=0,"",DATALOG!AT1805)</f>
        <v/>
      </c>
      <c r="AU156" s="53" t="str">
        <f>IF(DATALOG!AU1805=0,"",DATALOG!AU1805)</f>
        <v/>
      </c>
      <c r="AV156" s="73" t="str">
        <f>IF(DATALOG!AV1805=0,"",DATALOG!AV1805)</f>
        <v/>
      </c>
      <c r="AW156" s="53" t="str">
        <f>IF(DATALOG!AW1805=0,"",DATALOG!AW1805)</f>
        <v/>
      </c>
      <c r="AX156" s="73" t="str">
        <f>IF(DATALOG!AX1805=0,"",DATALOG!AX1805)</f>
        <v/>
      </c>
      <c r="AY156" s="53" t="str">
        <f>IF(DATALOG!AY1805=0,"",DATALOG!AY1805)</f>
        <v/>
      </c>
      <c r="AZ156" s="72" t="str">
        <f>IF(DATALOG!AZ1805=0,"",DATALOG!AZ1805)</f>
        <v/>
      </c>
      <c r="BA156" s="73" t="str">
        <f>IF(DATALOG!BA1805=0,"",DATALOG!BA1805)</f>
        <v/>
      </c>
      <c r="BB156" s="53" t="str">
        <f>IF(DATALOG!BB1805=0,"",DATALOG!BB1805)</f>
        <v/>
      </c>
      <c r="BC156" s="73" t="str">
        <f>IF(DATALOG!BC1805=0,"",DATALOG!BC1805)</f>
        <v/>
      </c>
      <c r="BD156" s="53" t="str">
        <f>IF(DATALOG!BD1805=0,"",DATALOG!BD1805)</f>
        <v/>
      </c>
      <c r="BE156" s="73" t="str">
        <f>IF(DATALOG!BE1805=0,"",DATALOG!BE1805)</f>
        <v/>
      </c>
      <c r="BF156" s="53" t="str">
        <f>IF(DATALOG!BF1805=0,"",DATALOG!BF1805)</f>
        <v/>
      </c>
      <c r="BG156" s="72" t="str">
        <f>IF(DATALOG!BG1805=0,"",DATALOG!BG1805)</f>
        <v/>
      </c>
      <c r="BH156" s="73" t="str">
        <f>IF(DATALOG!BH1805=0,"",DATALOG!BH1805)</f>
        <v/>
      </c>
      <c r="BI156" s="53" t="str">
        <f>IF(DATALOG!BI1805=0,"",DATALOG!BI1805)</f>
        <v/>
      </c>
      <c r="BJ156" s="73" t="str">
        <f>IF(DATALOG!BJ1805=0,"",DATALOG!BJ1805)</f>
        <v/>
      </c>
      <c r="BK156" s="53" t="str">
        <f>IF(DATALOG!BK1805=0,"",DATALOG!BK1805)</f>
        <v/>
      </c>
      <c r="BL156" s="73" t="str">
        <f>IF(DATALOG!BL1805=0,"",DATALOG!BL1805)</f>
        <v/>
      </c>
    </row>
    <row r="157" spans="3:64" x14ac:dyDescent="0.45">
      <c r="C157" s="70" t="str">
        <f>IF(DATALOG!C1806=0,"",DATALOG!C1806)</f>
        <v/>
      </c>
      <c r="D157" s="71" t="str">
        <f>IF(DATALOG!D1806=0,"",DATALOG!D1806)</f>
        <v/>
      </c>
      <c r="E157" s="48" t="str">
        <f>IF(DATALOG!E1806=0,"",DATALOG!E1806)</f>
        <v/>
      </c>
      <c r="F157" s="71" t="str">
        <f>IF(DATALOG!F1806=0,"",DATALOG!F1806)</f>
        <v/>
      </c>
      <c r="G157" s="48" t="str">
        <f>IF(DATALOG!G1806=0,"",DATALOG!G1806)</f>
        <v/>
      </c>
      <c r="H157" s="71" t="str">
        <f>IF(DATALOG!H1806=0,"",DATALOG!H1806)</f>
        <v/>
      </c>
      <c r="I157" s="53" t="str">
        <f>IF(DATALOG!I1806=0,"",DATALOG!I1806)</f>
        <v/>
      </c>
      <c r="J157" s="70" t="str">
        <f>IF(DATALOG!J1806=0,"",DATALOG!J1806)</f>
        <v/>
      </c>
      <c r="K157" s="71" t="str">
        <f>IF(DATALOG!K1806=0,"",DATALOG!K1806)</f>
        <v/>
      </c>
      <c r="L157" s="48" t="str">
        <f>IF(DATALOG!L1806=0,"",DATALOG!L1806)</f>
        <v/>
      </c>
      <c r="M157" s="71" t="str">
        <f>IF(DATALOG!M1806=0,"",DATALOG!M1806)</f>
        <v/>
      </c>
      <c r="N157" s="48" t="str">
        <f>IF(DATALOG!N1806=0,"",DATALOG!N1806)</f>
        <v/>
      </c>
      <c r="O157" s="71" t="str">
        <f>IF(DATALOG!O1806=0,"",DATALOG!O1806)</f>
        <v/>
      </c>
      <c r="P157" s="53" t="str">
        <f>IF(DATALOG!P1806=0,"",DATALOG!P1806)</f>
        <v/>
      </c>
      <c r="Q157" s="70" t="str">
        <f>IF(DATALOG!Q1806=0,"",DATALOG!Q1806)</f>
        <v/>
      </c>
      <c r="R157" s="71" t="str">
        <f>IF(DATALOG!R1806=0,"",DATALOG!R1806)</f>
        <v/>
      </c>
      <c r="S157" s="48" t="str">
        <f>IF(DATALOG!S1806=0,"",DATALOG!S1806)</f>
        <v/>
      </c>
      <c r="T157" s="71" t="str">
        <f>IF(DATALOG!T1806=0,"",DATALOG!T1806)</f>
        <v/>
      </c>
      <c r="U157" s="48" t="str">
        <f>IF(DATALOG!U1806=0,"",DATALOG!U1806)</f>
        <v/>
      </c>
      <c r="V157" s="71" t="str">
        <f>IF(DATALOG!V1806=0,"",DATALOG!V1806)</f>
        <v/>
      </c>
      <c r="W157" s="53" t="str">
        <f>IF(DATALOG!W1806=0,"",DATALOG!W1806)</f>
        <v/>
      </c>
      <c r="X157" s="70" t="str">
        <f>IF(DATALOG!X1806=0,"",DATALOG!X1806)</f>
        <v/>
      </c>
      <c r="Y157" s="71" t="str">
        <f>IF(DATALOG!Y1806=0,"",DATALOG!Y1806)</f>
        <v/>
      </c>
      <c r="Z157" s="48" t="str">
        <f>IF(DATALOG!Z1806=0,"",DATALOG!Z1806)</f>
        <v/>
      </c>
      <c r="AA157" s="71" t="str">
        <f>IF(DATALOG!AA1806=0,"",DATALOG!AA1806)</f>
        <v/>
      </c>
      <c r="AB157" s="48" t="str">
        <f>IF(DATALOG!AB1806=0,"",DATALOG!AB1806)</f>
        <v/>
      </c>
      <c r="AC157" s="71" t="str">
        <f>IF(DATALOG!AC1806=0,"",DATALOG!AC1806)</f>
        <v/>
      </c>
      <c r="AD157" s="53" t="str">
        <f>IF(DATALOG!AD1806=0,"",DATALOG!AD1806)</f>
        <v/>
      </c>
      <c r="AE157" s="70" t="str">
        <f>IF(DATALOG!AE1806=0,"",DATALOG!AE1806)</f>
        <v/>
      </c>
      <c r="AF157" s="71" t="str">
        <f>IF(DATALOG!AF1806=0,"",DATALOG!AF1806)</f>
        <v/>
      </c>
      <c r="AG157" s="48" t="str">
        <f>IF(DATALOG!AG1806=0,"",DATALOG!AG1806)</f>
        <v/>
      </c>
      <c r="AH157" s="71" t="str">
        <f>IF(DATALOG!AH1806=0,"",DATALOG!AH1806)</f>
        <v/>
      </c>
      <c r="AI157" s="48" t="str">
        <f>IF(DATALOG!AI1806=0,"",DATALOG!AI1806)</f>
        <v/>
      </c>
      <c r="AJ157" s="71" t="str">
        <f>IF(DATALOG!AJ1806=0,"",DATALOG!AJ1806)</f>
        <v/>
      </c>
      <c r="AK157" s="53" t="str">
        <f>IF(DATALOG!AK1806=0,"",DATALOG!AK1806)</f>
        <v/>
      </c>
      <c r="AL157" s="70" t="str">
        <f>IF(DATALOG!AL1806=0,"",DATALOG!AL1806)</f>
        <v/>
      </c>
      <c r="AM157" s="71" t="str">
        <f>IF(DATALOG!AM1806=0,"",DATALOG!AM1806)</f>
        <v/>
      </c>
      <c r="AN157" s="48" t="str">
        <f>IF(DATALOG!AN1806=0,"",DATALOG!AN1806)</f>
        <v/>
      </c>
      <c r="AO157" s="71" t="str">
        <f>IF(DATALOG!AO1806=0,"",DATALOG!AO1806)</f>
        <v/>
      </c>
      <c r="AP157" s="48" t="str">
        <f>IF(DATALOG!AP1806=0,"",DATALOG!AP1806)</f>
        <v/>
      </c>
      <c r="AQ157" s="71" t="str">
        <f>IF(DATALOG!AQ1806=0,"",DATALOG!AQ1806)</f>
        <v/>
      </c>
      <c r="AR157" s="53" t="str">
        <f>IF(DATALOG!AR1806=0,"",DATALOG!AR1806)</f>
        <v/>
      </c>
      <c r="AS157" s="70" t="str">
        <f>IF(DATALOG!AS1806=0,"",DATALOG!AS1806)</f>
        <v/>
      </c>
      <c r="AT157" s="71" t="str">
        <f>IF(DATALOG!AT1806=0,"",DATALOG!AT1806)</f>
        <v/>
      </c>
      <c r="AU157" s="48" t="str">
        <f>IF(DATALOG!AU1806=0,"",DATALOG!AU1806)</f>
        <v/>
      </c>
      <c r="AV157" s="71" t="str">
        <f>IF(DATALOG!AV1806=0,"",DATALOG!AV1806)</f>
        <v/>
      </c>
      <c r="AW157" s="48" t="str">
        <f>IF(DATALOG!AW1806=0,"",DATALOG!AW1806)</f>
        <v/>
      </c>
      <c r="AX157" s="71" t="str">
        <f>IF(DATALOG!AX1806=0,"",DATALOG!AX1806)</f>
        <v/>
      </c>
      <c r="AY157" s="53" t="str">
        <f>IF(DATALOG!AY1806=0,"",DATALOG!AY1806)</f>
        <v/>
      </c>
      <c r="AZ157" s="70" t="str">
        <f>IF(DATALOG!AZ1806=0,"",DATALOG!AZ1806)</f>
        <v/>
      </c>
      <c r="BA157" s="71" t="str">
        <f>IF(DATALOG!BA1806=0,"",DATALOG!BA1806)</f>
        <v/>
      </c>
      <c r="BB157" s="48" t="str">
        <f>IF(DATALOG!BB1806=0,"",DATALOG!BB1806)</f>
        <v/>
      </c>
      <c r="BC157" s="71" t="str">
        <f>IF(DATALOG!BC1806=0,"",DATALOG!BC1806)</f>
        <v/>
      </c>
      <c r="BD157" s="48" t="str">
        <f>IF(DATALOG!BD1806=0,"",DATALOG!BD1806)</f>
        <v/>
      </c>
      <c r="BE157" s="71" t="str">
        <f>IF(DATALOG!BE1806=0,"",DATALOG!BE1806)</f>
        <v/>
      </c>
      <c r="BF157" s="53" t="str">
        <f>IF(DATALOG!BF1806=0,"",DATALOG!BF1806)</f>
        <v/>
      </c>
      <c r="BG157" s="70" t="str">
        <f>IF(DATALOG!BG1806=0,"",DATALOG!BG1806)</f>
        <v/>
      </c>
      <c r="BH157" s="71" t="str">
        <f>IF(DATALOG!BH1806=0,"",DATALOG!BH1806)</f>
        <v/>
      </c>
      <c r="BI157" s="48" t="str">
        <f>IF(DATALOG!BI1806=0,"",DATALOG!BI1806)</f>
        <v/>
      </c>
      <c r="BJ157" s="71" t="str">
        <f>IF(DATALOG!BJ1806=0,"",DATALOG!BJ1806)</f>
        <v/>
      </c>
      <c r="BK157" s="48" t="str">
        <f>IF(DATALOG!BK1806=0,"",DATALOG!BK1806)</f>
        <v/>
      </c>
      <c r="BL157" s="71" t="str">
        <f>IF(DATALOG!BL1806=0,"",DATALOG!BL1806)</f>
        <v/>
      </c>
    </row>
    <row r="158" spans="3:64" x14ac:dyDescent="0.45">
      <c r="C158" s="72" t="str">
        <f>IF(DATALOG!C1807=0,"",DATALOG!C1807)</f>
        <v/>
      </c>
      <c r="D158" s="73" t="str">
        <f>IF(DATALOG!D1807=0,"",DATALOG!D1807)</f>
        <v/>
      </c>
      <c r="E158" s="53" t="str">
        <f>IF(DATALOG!E1807=0,"",DATALOG!E1807)</f>
        <v/>
      </c>
      <c r="F158" s="73" t="str">
        <f>IF(DATALOG!F1807=0,"",DATALOG!F1807)</f>
        <v/>
      </c>
      <c r="G158" s="53" t="str">
        <f>IF(DATALOG!G1807=0,"",DATALOG!G1807)</f>
        <v/>
      </c>
      <c r="H158" s="73" t="str">
        <f>IF(DATALOG!H1807=0,"",DATALOG!H1807)</f>
        <v/>
      </c>
      <c r="I158" s="53" t="str">
        <f>IF(DATALOG!I1807=0,"",DATALOG!I1807)</f>
        <v/>
      </c>
      <c r="J158" s="72" t="str">
        <f>IF(DATALOG!J1807=0,"",DATALOG!J1807)</f>
        <v/>
      </c>
      <c r="K158" s="73" t="str">
        <f>IF(DATALOG!K1807=0,"",DATALOG!K1807)</f>
        <v/>
      </c>
      <c r="L158" s="53" t="str">
        <f>IF(DATALOG!L1807=0,"",DATALOG!L1807)</f>
        <v/>
      </c>
      <c r="M158" s="73" t="str">
        <f>IF(DATALOG!M1807=0,"",DATALOG!M1807)</f>
        <v/>
      </c>
      <c r="N158" s="53" t="str">
        <f>IF(DATALOG!N1807=0,"",DATALOG!N1807)</f>
        <v/>
      </c>
      <c r="O158" s="73" t="str">
        <f>IF(DATALOG!O1807=0,"",DATALOG!O1807)</f>
        <v/>
      </c>
      <c r="P158" s="53" t="str">
        <f>IF(DATALOG!P1807=0,"",DATALOG!P1807)</f>
        <v/>
      </c>
      <c r="Q158" s="72" t="str">
        <f>IF(DATALOG!Q1807=0,"",DATALOG!Q1807)</f>
        <v/>
      </c>
      <c r="R158" s="73" t="str">
        <f>IF(DATALOG!R1807=0,"",DATALOG!R1807)</f>
        <v/>
      </c>
      <c r="S158" s="53" t="str">
        <f>IF(DATALOG!S1807=0,"",DATALOG!S1807)</f>
        <v/>
      </c>
      <c r="T158" s="73" t="str">
        <f>IF(DATALOG!T1807=0,"",DATALOG!T1807)</f>
        <v/>
      </c>
      <c r="U158" s="53" t="str">
        <f>IF(DATALOG!U1807=0,"",DATALOG!U1807)</f>
        <v/>
      </c>
      <c r="V158" s="73" t="str">
        <f>IF(DATALOG!V1807=0,"",DATALOG!V1807)</f>
        <v/>
      </c>
      <c r="W158" s="53" t="str">
        <f>IF(DATALOG!W1807=0,"",DATALOG!W1807)</f>
        <v/>
      </c>
      <c r="X158" s="72" t="str">
        <f>IF(DATALOG!X1807=0,"",DATALOG!X1807)</f>
        <v/>
      </c>
      <c r="Y158" s="73" t="str">
        <f>IF(DATALOG!Y1807=0,"",DATALOG!Y1807)</f>
        <v/>
      </c>
      <c r="Z158" s="53" t="str">
        <f>IF(DATALOG!Z1807=0,"",DATALOG!Z1807)</f>
        <v/>
      </c>
      <c r="AA158" s="73" t="str">
        <f>IF(DATALOG!AA1807=0,"",DATALOG!AA1807)</f>
        <v/>
      </c>
      <c r="AB158" s="53" t="str">
        <f>IF(DATALOG!AB1807=0,"",DATALOG!AB1807)</f>
        <v/>
      </c>
      <c r="AC158" s="73" t="str">
        <f>IF(DATALOG!AC1807=0,"",DATALOG!AC1807)</f>
        <v/>
      </c>
      <c r="AD158" s="53" t="str">
        <f>IF(DATALOG!AD1807=0,"",DATALOG!AD1807)</f>
        <v/>
      </c>
      <c r="AE158" s="72" t="str">
        <f>IF(DATALOG!AE1807=0,"",DATALOG!AE1807)</f>
        <v/>
      </c>
      <c r="AF158" s="73" t="str">
        <f>IF(DATALOG!AF1807=0,"",DATALOG!AF1807)</f>
        <v/>
      </c>
      <c r="AG158" s="53" t="str">
        <f>IF(DATALOG!AG1807=0,"",DATALOG!AG1807)</f>
        <v/>
      </c>
      <c r="AH158" s="73" t="str">
        <f>IF(DATALOG!AH1807=0,"",DATALOG!AH1807)</f>
        <v/>
      </c>
      <c r="AI158" s="53" t="str">
        <f>IF(DATALOG!AI1807=0,"",DATALOG!AI1807)</f>
        <v/>
      </c>
      <c r="AJ158" s="73" t="str">
        <f>IF(DATALOG!AJ1807=0,"",DATALOG!AJ1807)</f>
        <v/>
      </c>
      <c r="AK158" s="53" t="str">
        <f>IF(DATALOG!AK1807=0,"",DATALOG!AK1807)</f>
        <v/>
      </c>
      <c r="AL158" s="72" t="str">
        <f>IF(DATALOG!AL1807=0,"",DATALOG!AL1807)</f>
        <v/>
      </c>
      <c r="AM158" s="73" t="str">
        <f>IF(DATALOG!AM1807=0,"",DATALOG!AM1807)</f>
        <v/>
      </c>
      <c r="AN158" s="53" t="str">
        <f>IF(DATALOG!AN1807=0,"",DATALOG!AN1807)</f>
        <v/>
      </c>
      <c r="AO158" s="73" t="str">
        <f>IF(DATALOG!AO1807=0,"",DATALOG!AO1807)</f>
        <v/>
      </c>
      <c r="AP158" s="53" t="str">
        <f>IF(DATALOG!AP1807=0,"",DATALOG!AP1807)</f>
        <v/>
      </c>
      <c r="AQ158" s="73" t="str">
        <f>IF(DATALOG!AQ1807=0,"",DATALOG!AQ1807)</f>
        <v/>
      </c>
      <c r="AR158" s="53" t="str">
        <f>IF(DATALOG!AR1807=0,"",DATALOG!AR1807)</f>
        <v/>
      </c>
      <c r="AS158" s="72" t="str">
        <f>IF(DATALOG!AS1807=0,"",DATALOG!AS1807)</f>
        <v/>
      </c>
      <c r="AT158" s="73" t="str">
        <f>IF(DATALOG!AT1807=0,"",DATALOG!AT1807)</f>
        <v/>
      </c>
      <c r="AU158" s="53" t="str">
        <f>IF(DATALOG!AU1807=0,"",DATALOG!AU1807)</f>
        <v/>
      </c>
      <c r="AV158" s="73" t="str">
        <f>IF(DATALOG!AV1807=0,"",DATALOG!AV1807)</f>
        <v/>
      </c>
      <c r="AW158" s="53" t="str">
        <f>IF(DATALOG!AW1807=0,"",DATALOG!AW1807)</f>
        <v/>
      </c>
      <c r="AX158" s="73" t="str">
        <f>IF(DATALOG!AX1807=0,"",DATALOG!AX1807)</f>
        <v/>
      </c>
      <c r="AY158" s="53" t="str">
        <f>IF(DATALOG!AY1807=0,"",DATALOG!AY1807)</f>
        <v/>
      </c>
      <c r="AZ158" s="72" t="str">
        <f>IF(DATALOG!AZ1807=0,"",DATALOG!AZ1807)</f>
        <v/>
      </c>
      <c r="BA158" s="73" t="str">
        <f>IF(DATALOG!BA1807=0,"",DATALOG!BA1807)</f>
        <v/>
      </c>
      <c r="BB158" s="53" t="str">
        <f>IF(DATALOG!BB1807=0,"",DATALOG!BB1807)</f>
        <v/>
      </c>
      <c r="BC158" s="73" t="str">
        <f>IF(DATALOG!BC1807=0,"",DATALOG!BC1807)</f>
        <v/>
      </c>
      <c r="BD158" s="53" t="str">
        <f>IF(DATALOG!BD1807=0,"",DATALOG!BD1807)</f>
        <v/>
      </c>
      <c r="BE158" s="73" t="str">
        <f>IF(DATALOG!BE1807=0,"",DATALOG!BE1807)</f>
        <v/>
      </c>
      <c r="BF158" s="53" t="str">
        <f>IF(DATALOG!BF1807=0,"",DATALOG!BF1807)</f>
        <v/>
      </c>
      <c r="BG158" s="72" t="str">
        <f>IF(DATALOG!BG1807=0,"",DATALOG!BG1807)</f>
        <v/>
      </c>
      <c r="BH158" s="73" t="str">
        <f>IF(DATALOG!BH1807=0,"",DATALOG!BH1807)</f>
        <v/>
      </c>
      <c r="BI158" s="53" t="str">
        <f>IF(DATALOG!BI1807=0,"",DATALOG!BI1807)</f>
        <v/>
      </c>
      <c r="BJ158" s="73" t="str">
        <f>IF(DATALOG!BJ1807=0,"",DATALOG!BJ1807)</f>
        <v/>
      </c>
      <c r="BK158" s="53" t="str">
        <f>IF(DATALOG!BK1807=0,"",DATALOG!BK1807)</f>
        <v/>
      </c>
      <c r="BL158" s="73" t="str">
        <f>IF(DATALOG!BL1807=0,"",DATALOG!BL1807)</f>
        <v/>
      </c>
    </row>
    <row r="159" spans="3:64" x14ac:dyDescent="0.45">
      <c r="C159" s="70" t="str">
        <f>IF(DATALOG!C1808=0,"",DATALOG!C1808)</f>
        <v/>
      </c>
      <c r="D159" s="71" t="str">
        <f>IF(DATALOG!D1808=0,"",DATALOG!D1808)</f>
        <v/>
      </c>
      <c r="E159" s="48" t="str">
        <f>IF(DATALOG!E1808=0,"",DATALOG!E1808)</f>
        <v/>
      </c>
      <c r="F159" s="71" t="str">
        <f>IF(DATALOG!F1808=0,"",DATALOG!F1808)</f>
        <v/>
      </c>
      <c r="G159" s="48" t="str">
        <f>IF(DATALOG!G1808=0,"",DATALOG!G1808)</f>
        <v/>
      </c>
      <c r="H159" s="71" t="str">
        <f>IF(DATALOG!H1808=0,"",DATALOG!H1808)</f>
        <v/>
      </c>
      <c r="I159" s="53" t="str">
        <f>IF(DATALOG!I1808=0,"",DATALOG!I1808)</f>
        <v/>
      </c>
      <c r="J159" s="70" t="str">
        <f>IF(DATALOG!J1808=0,"",DATALOG!J1808)</f>
        <v/>
      </c>
      <c r="K159" s="71" t="str">
        <f>IF(DATALOG!K1808=0,"",DATALOG!K1808)</f>
        <v/>
      </c>
      <c r="L159" s="48" t="str">
        <f>IF(DATALOG!L1808=0,"",DATALOG!L1808)</f>
        <v/>
      </c>
      <c r="M159" s="71" t="str">
        <f>IF(DATALOG!M1808=0,"",DATALOG!M1808)</f>
        <v/>
      </c>
      <c r="N159" s="48" t="str">
        <f>IF(DATALOG!N1808=0,"",DATALOG!N1808)</f>
        <v/>
      </c>
      <c r="O159" s="71" t="str">
        <f>IF(DATALOG!O1808=0,"",DATALOG!O1808)</f>
        <v/>
      </c>
      <c r="P159" s="53" t="str">
        <f>IF(DATALOG!P1808=0,"",DATALOG!P1808)</f>
        <v/>
      </c>
      <c r="Q159" s="70" t="str">
        <f>IF(DATALOG!Q1808=0,"",DATALOG!Q1808)</f>
        <v/>
      </c>
      <c r="R159" s="71" t="str">
        <f>IF(DATALOG!R1808=0,"",DATALOG!R1808)</f>
        <v/>
      </c>
      <c r="S159" s="48" t="str">
        <f>IF(DATALOG!S1808=0,"",DATALOG!S1808)</f>
        <v/>
      </c>
      <c r="T159" s="71" t="str">
        <f>IF(DATALOG!T1808=0,"",DATALOG!T1808)</f>
        <v/>
      </c>
      <c r="U159" s="48" t="str">
        <f>IF(DATALOG!U1808=0,"",DATALOG!U1808)</f>
        <v/>
      </c>
      <c r="V159" s="71" t="str">
        <f>IF(DATALOG!V1808=0,"",DATALOG!V1808)</f>
        <v/>
      </c>
      <c r="W159" s="53" t="str">
        <f>IF(DATALOG!W1808=0,"",DATALOG!W1808)</f>
        <v/>
      </c>
      <c r="X159" s="70" t="str">
        <f>IF(DATALOG!X1808=0,"",DATALOG!X1808)</f>
        <v/>
      </c>
      <c r="Y159" s="71" t="str">
        <f>IF(DATALOG!Y1808=0,"",DATALOG!Y1808)</f>
        <v/>
      </c>
      <c r="Z159" s="48" t="str">
        <f>IF(DATALOG!Z1808=0,"",DATALOG!Z1808)</f>
        <v/>
      </c>
      <c r="AA159" s="71" t="str">
        <f>IF(DATALOG!AA1808=0,"",DATALOG!AA1808)</f>
        <v/>
      </c>
      <c r="AB159" s="48" t="str">
        <f>IF(DATALOG!AB1808=0,"",DATALOG!AB1808)</f>
        <v/>
      </c>
      <c r="AC159" s="71" t="str">
        <f>IF(DATALOG!AC1808=0,"",DATALOG!AC1808)</f>
        <v/>
      </c>
      <c r="AD159" s="53" t="str">
        <f>IF(DATALOG!AD1808=0,"",DATALOG!AD1808)</f>
        <v/>
      </c>
      <c r="AE159" s="70" t="str">
        <f>IF(DATALOG!AE1808=0,"",DATALOG!AE1808)</f>
        <v/>
      </c>
      <c r="AF159" s="71" t="str">
        <f>IF(DATALOG!AF1808=0,"",DATALOG!AF1808)</f>
        <v/>
      </c>
      <c r="AG159" s="48" t="str">
        <f>IF(DATALOG!AG1808=0,"",DATALOG!AG1808)</f>
        <v/>
      </c>
      <c r="AH159" s="71" t="str">
        <f>IF(DATALOG!AH1808=0,"",DATALOG!AH1808)</f>
        <v/>
      </c>
      <c r="AI159" s="48" t="str">
        <f>IF(DATALOG!AI1808=0,"",DATALOG!AI1808)</f>
        <v/>
      </c>
      <c r="AJ159" s="71" t="str">
        <f>IF(DATALOG!AJ1808=0,"",DATALOG!AJ1808)</f>
        <v/>
      </c>
      <c r="AK159" s="53" t="str">
        <f>IF(DATALOG!AK1808=0,"",DATALOG!AK1808)</f>
        <v/>
      </c>
      <c r="AL159" s="70" t="str">
        <f>IF(DATALOG!AL1808=0,"",DATALOG!AL1808)</f>
        <v/>
      </c>
      <c r="AM159" s="71" t="str">
        <f>IF(DATALOG!AM1808=0,"",DATALOG!AM1808)</f>
        <v/>
      </c>
      <c r="AN159" s="48" t="str">
        <f>IF(DATALOG!AN1808=0,"",DATALOG!AN1808)</f>
        <v/>
      </c>
      <c r="AO159" s="71" t="str">
        <f>IF(DATALOG!AO1808=0,"",DATALOG!AO1808)</f>
        <v/>
      </c>
      <c r="AP159" s="48" t="str">
        <f>IF(DATALOG!AP1808=0,"",DATALOG!AP1808)</f>
        <v/>
      </c>
      <c r="AQ159" s="71" t="str">
        <f>IF(DATALOG!AQ1808=0,"",DATALOG!AQ1808)</f>
        <v/>
      </c>
      <c r="AR159" s="53" t="str">
        <f>IF(DATALOG!AR1808=0,"",DATALOG!AR1808)</f>
        <v/>
      </c>
      <c r="AS159" s="70" t="str">
        <f>IF(DATALOG!AS1808=0,"",DATALOG!AS1808)</f>
        <v/>
      </c>
      <c r="AT159" s="71" t="str">
        <f>IF(DATALOG!AT1808=0,"",DATALOG!AT1808)</f>
        <v/>
      </c>
      <c r="AU159" s="48" t="str">
        <f>IF(DATALOG!AU1808=0,"",DATALOG!AU1808)</f>
        <v/>
      </c>
      <c r="AV159" s="71" t="str">
        <f>IF(DATALOG!AV1808=0,"",DATALOG!AV1808)</f>
        <v/>
      </c>
      <c r="AW159" s="48" t="str">
        <f>IF(DATALOG!AW1808=0,"",DATALOG!AW1808)</f>
        <v/>
      </c>
      <c r="AX159" s="71" t="str">
        <f>IF(DATALOG!AX1808=0,"",DATALOG!AX1808)</f>
        <v/>
      </c>
      <c r="AY159" s="53" t="str">
        <f>IF(DATALOG!AY1808=0,"",DATALOG!AY1808)</f>
        <v/>
      </c>
      <c r="AZ159" s="70" t="str">
        <f>IF(DATALOG!AZ1808=0,"",DATALOG!AZ1808)</f>
        <v/>
      </c>
      <c r="BA159" s="71" t="str">
        <f>IF(DATALOG!BA1808=0,"",DATALOG!BA1808)</f>
        <v/>
      </c>
      <c r="BB159" s="48" t="str">
        <f>IF(DATALOG!BB1808=0,"",DATALOG!BB1808)</f>
        <v/>
      </c>
      <c r="BC159" s="71" t="str">
        <f>IF(DATALOG!BC1808=0,"",DATALOG!BC1808)</f>
        <v/>
      </c>
      <c r="BD159" s="48" t="str">
        <f>IF(DATALOG!BD1808=0,"",DATALOG!BD1808)</f>
        <v/>
      </c>
      <c r="BE159" s="71" t="str">
        <f>IF(DATALOG!BE1808=0,"",DATALOG!BE1808)</f>
        <v/>
      </c>
      <c r="BF159" s="53" t="str">
        <f>IF(DATALOG!BF1808=0,"",DATALOG!BF1808)</f>
        <v/>
      </c>
      <c r="BG159" s="70" t="str">
        <f>IF(DATALOG!BG1808=0,"",DATALOG!BG1808)</f>
        <v/>
      </c>
      <c r="BH159" s="71" t="str">
        <f>IF(DATALOG!BH1808=0,"",DATALOG!BH1808)</f>
        <v/>
      </c>
      <c r="BI159" s="48" t="str">
        <f>IF(DATALOG!BI1808=0,"",DATALOG!BI1808)</f>
        <v/>
      </c>
      <c r="BJ159" s="71" t="str">
        <f>IF(DATALOG!BJ1808=0,"",DATALOG!BJ1808)</f>
        <v/>
      </c>
      <c r="BK159" s="48" t="str">
        <f>IF(DATALOG!BK1808=0,"",DATALOG!BK1808)</f>
        <v/>
      </c>
      <c r="BL159" s="71" t="str">
        <f>IF(DATALOG!BL1808=0,"",DATALOG!BL1808)</f>
        <v/>
      </c>
    </row>
    <row r="160" spans="3:64" x14ac:dyDescent="0.45">
      <c r="C160" s="72" t="str">
        <f>IF(DATALOG!C1809=0,"",DATALOG!C1809)</f>
        <v/>
      </c>
      <c r="D160" s="73" t="str">
        <f>IF(DATALOG!D1809=0,"",DATALOG!D1809)</f>
        <v/>
      </c>
      <c r="E160" s="53" t="str">
        <f>IF(DATALOG!E1809=0,"",DATALOG!E1809)</f>
        <v/>
      </c>
      <c r="F160" s="73" t="str">
        <f>IF(DATALOG!F1809=0,"",DATALOG!F1809)</f>
        <v/>
      </c>
      <c r="G160" s="53" t="str">
        <f>IF(DATALOG!G1809=0,"",DATALOG!G1809)</f>
        <v/>
      </c>
      <c r="H160" s="73" t="str">
        <f>IF(DATALOG!H1809=0,"",DATALOG!H1809)</f>
        <v/>
      </c>
      <c r="I160" s="53" t="str">
        <f>IF(DATALOG!I1809=0,"",DATALOG!I1809)</f>
        <v/>
      </c>
      <c r="J160" s="72" t="str">
        <f>IF(DATALOG!J1809=0,"",DATALOG!J1809)</f>
        <v/>
      </c>
      <c r="K160" s="73" t="str">
        <f>IF(DATALOG!K1809=0,"",DATALOG!K1809)</f>
        <v/>
      </c>
      <c r="L160" s="53" t="str">
        <f>IF(DATALOG!L1809=0,"",DATALOG!L1809)</f>
        <v/>
      </c>
      <c r="M160" s="73" t="str">
        <f>IF(DATALOG!M1809=0,"",DATALOG!M1809)</f>
        <v/>
      </c>
      <c r="N160" s="53" t="str">
        <f>IF(DATALOG!N1809=0,"",DATALOG!N1809)</f>
        <v/>
      </c>
      <c r="O160" s="73" t="str">
        <f>IF(DATALOG!O1809=0,"",DATALOG!O1809)</f>
        <v/>
      </c>
      <c r="P160" s="53" t="str">
        <f>IF(DATALOG!P1809=0,"",DATALOG!P1809)</f>
        <v/>
      </c>
      <c r="Q160" s="72" t="str">
        <f>IF(DATALOG!Q1809=0,"",DATALOG!Q1809)</f>
        <v/>
      </c>
      <c r="R160" s="73" t="str">
        <f>IF(DATALOG!R1809=0,"",DATALOG!R1809)</f>
        <v/>
      </c>
      <c r="S160" s="53" t="str">
        <f>IF(DATALOG!S1809=0,"",DATALOG!S1809)</f>
        <v/>
      </c>
      <c r="T160" s="73" t="str">
        <f>IF(DATALOG!T1809=0,"",DATALOG!T1809)</f>
        <v/>
      </c>
      <c r="U160" s="53" t="str">
        <f>IF(DATALOG!U1809=0,"",DATALOG!U1809)</f>
        <v/>
      </c>
      <c r="V160" s="73" t="str">
        <f>IF(DATALOG!V1809=0,"",DATALOG!V1809)</f>
        <v/>
      </c>
      <c r="W160" s="53" t="str">
        <f>IF(DATALOG!W1809=0,"",DATALOG!W1809)</f>
        <v/>
      </c>
      <c r="X160" s="72" t="str">
        <f>IF(DATALOG!X1809=0,"",DATALOG!X1809)</f>
        <v/>
      </c>
      <c r="Y160" s="73" t="str">
        <f>IF(DATALOG!Y1809=0,"",DATALOG!Y1809)</f>
        <v/>
      </c>
      <c r="Z160" s="53" t="str">
        <f>IF(DATALOG!Z1809=0,"",DATALOG!Z1809)</f>
        <v/>
      </c>
      <c r="AA160" s="73" t="str">
        <f>IF(DATALOG!AA1809=0,"",DATALOG!AA1809)</f>
        <v/>
      </c>
      <c r="AB160" s="53" t="str">
        <f>IF(DATALOG!AB1809=0,"",DATALOG!AB1809)</f>
        <v/>
      </c>
      <c r="AC160" s="73" t="str">
        <f>IF(DATALOG!AC1809=0,"",DATALOG!AC1809)</f>
        <v/>
      </c>
      <c r="AD160" s="53" t="str">
        <f>IF(DATALOG!AD1809=0,"",DATALOG!AD1809)</f>
        <v/>
      </c>
      <c r="AE160" s="72" t="str">
        <f>IF(DATALOG!AE1809=0,"",DATALOG!AE1809)</f>
        <v/>
      </c>
      <c r="AF160" s="73" t="str">
        <f>IF(DATALOG!AF1809=0,"",DATALOG!AF1809)</f>
        <v/>
      </c>
      <c r="AG160" s="53" t="str">
        <f>IF(DATALOG!AG1809=0,"",DATALOG!AG1809)</f>
        <v/>
      </c>
      <c r="AH160" s="73" t="str">
        <f>IF(DATALOG!AH1809=0,"",DATALOG!AH1809)</f>
        <v/>
      </c>
      <c r="AI160" s="53" t="str">
        <f>IF(DATALOG!AI1809=0,"",DATALOG!AI1809)</f>
        <v/>
      </c>
      <c r="AJ160" s="73" t="str">
        <f>IF(DATALOG!AJ1809=0,"",DATALOG!AJ1809)</f>
        <v/>
      </c>
      <c r="AK160" s="53" t="str">
        <f>IF(DATALOG!AK1809=0,"",DATALOG!AK1809)</f>
        <v/>
      </c>
      <c r="AL160" s="72" t="str">
        <f>IF(DATALOG!AL1809=0,"",DATALOG!AL1809)</f>
        <v/>
      </c>
      <c r="AM160" s="73" t="str">
        <f>IF(DATALOG!AM1809=0,"",DATALOG!AM1809)</f>
        <v/>
      </c>
      <c r="AN160" s="53" t="str">
        <f>IF(DATALOG!AN1809=0,"",DATALOG!AN1809)</f>
        <v/>
      </c>
      <c r="AO160" s="73" t="str">
        <f>IF(DATALOG!AO1809=0,"",DATALOG!AO1809)</f>
        <v/>
      </c>
      <c r="AP160" s="53" t="str">
        <f>IF(DATALOG!AP1809=0,"",DATALOG!AP1809)</f>
        <v/>
      </c>
      <c r="AQ160" s="73" t="str">
        <f>IF(DATALOG!AQ1809=0,"",DATALOG!AQ1809)</f>
        <v/>
      </c>
      <c r="AR160" s="53" t="str">
        <f>IF(DATALOG!AR1809=0,"",DATALOG!AR1809)</f>
        <v/>
      </c>
      <c r="AS160" s="72" t="str">
        <f>IF(DATALOG!AS1809=0,"",DATALOG!AS1809)</f>
        <v/>
      </c>
      <c r="AT160" s="73" t="str">
        <f>IF(DATALOG!AT1809=0,"",DATALOG!AT1809)</f>
        <v/>
      </c>
      <c r="AU160" s="53" t="str">
        <f>IF(DATALOG!AU1809=0,"",DATALOG!AU1809)</f>
        <v/>
      </c>
      <c r="AV160" s="73" t="str">
        <f>IF(DATALOG!AV1809=0,"",DATALOG!AV1809)</f>
        <v/>
      </c>
      <c r="AW160" s="53" t="str">
        <f>IF(DATALOG!AW1809=0,"",DATALOG!AW1809)</f>
        <v/>
      </c>
      <c r="AX160" s="73" t="str">
        <f>IF(DATALOG!AX1809=0,"",DATALOG!AX1809)</f>
        <v/>
      </c>
      <c r="AY160" s="53" t="str">
        <f>IF(DATALOG!AY1809=0,"",DATALOG!AY1809)</f>
        <v/>
      </c>
      <c r="AZ160" s="72" t="str">
        <f>IF(DATALOG!AZ1809=0,"",DATALOG!AZ1809)</f>
        <v/>
      </c>
      <c r="BA160" s="73" t="str">
        <f>IF(DATALOG!BA1809=0,"",DATALOG!BA1809)</f>
        <v/>
      </c>
      <c r="BB160" s="53" t="str">
        <f>IF(DATALOG!BB1809=0,"",DATALOG!BB1809)</f>
        <v/>
      </c>
      <c r="BC160" s="73" t="str">
        <f>IF(DATALOG!BC1809=0,"",DATALOG!BC1809)</f>
        <v/>
      </c>
      <c r="BD160" s="53" t="str">
        <f>IF(DATALOG!BD1809=0,"",DATALOG!BD1809)</f>
        <v/>
      </c>
      <c r="BE160" s="73" t="str">
        <f>IF(DATALOG!BE1809=0,"",DATALOG!BE1809)</f>
        <v/>
      </c>
      <c r="BF160" s="53" t="str">
        <f>IF(DATALOG!BF1809=0,"",DATALOG!BF1809)</f>
        <v/>
      </c>
      <c r="BG160" s="72" t="str">
        <f>IF(DATALOG!BG1809=0,"",DATALOG!BG1809)</f>
        <v/>
      </c>
      <c r="BH160" s="73" t="str">
        <f>IF(DATALOG!BH1809=0,"",DATALOG!BH1809)</f>
        <v/>
      </c>
      <c r="BI160" s="53" t="str">
        <f>IF(DATALOG!BI1809=0,"",DATALOG!BI1809)</f>
        <v/>
      </c>
      <c r="BJ160" s="73" t="str">
        <f>IF(DATALOG!BJ1809=0,"",DATALOG!BJ1809)</f>
        <v/>
      </c>
      <c r="BK160" s="53" t="str">
        <f>IF(DATALOG!BK1809=0,"",DATALOG!BK1809)</f>
        <v/>
      </c>
      <c r="BL160" s="73" t="str">
        <f>IF(DATALOG!BL1809=0,"",DATALOG!BL1809)</f>
        <v/>
      </c>
    </row>
    <row r="161" spans="3:64" x14ac:dyDescent="0.45">
      <c r="C161" s="70" t="str">
        <f>IF(DATALOG!C1810=0,"",DATALOG!C1810)</f>
        <v/>
      </c>
      <c r="D161" s="71" t="str">
        <f>IF(DATALOG!D1810=0,"",DATALOG!D1810)</f>
        <v/>
      </c>
      <c r="E161" s="48" t="str">
        <f>IF(DATALOG!E1810=0,"",DATALOG!E1810)</f>
        <v/>
      </c>
      <c r="F161" s="71" t="str">
        <f>IF(DATALOG!F1810=0,"",DATALOG!F1810)</f>
        <v/>
      </c>
      <c r="G161" s="48" t="str">
        <f>IF(DATALOG!G1810=0,"",DATALOG!G1810)</f>
        <v/>
      </c>
      <c r="H161" s="71" t="str">
        <f>IF(DATALOG!H1810=0,"",DATALOG!H1810)</f>
        <v/>
      </c>
      <c r="I161" s="53" t="str">
        <f>IF(DATALOG!I1810=0,"",DATALOG!I1810)</f>
        <v/>
      </c>
      <c r="J161" s="70" t="str">
        <f>IF(DATALOG!J1810=0,"",DATALOG!J1810)</f>
        <v/>
      </c>
      <c r="K161" s="71" t="str">
        <f>IF(DATALOG!K1810=0,"",DATALOG!K1810)</f>
        <v/>
      </c>
      <c r="L161" s="48" t="str">
        <f>IF(DATALOG!L1810=0,"",DATALOG!L1810)</f>
        <v/>
      </c>
      <c r="M161" s="71" t="str">
        <f>IF(DATALOG!M1810=0,"",DATALOG!M1810)</f>
        <v/>
      </c>
      <c r="N161" s="48" t="str">
        <f>IF(DATALOG!N1810=0,"",DATALOG!N1810)</f>
        <v/>
      </c>
      <c r="O161" s="71" t="str">
        <f>IF(DATALOG!O1810=0,"",DATALOG!O1810)</f>
        <v/>
      </c>
      <c r="P161" s="53" t="str">
        <f>IF(DATALOG!P1810=0,"",DATALOG!P1810)</f>
        <v/>
      </c>
      <c r="Q161" s="70" t="str">
        <f>IF(DATALOG!Q1810=0,"",DATALOG!Q1810)</f>
        <v/>
      </c>
      <c r="R161" s="71" t="str">
        <f>IF(DATALOG!R1810=0,"",DATALOG!R1810)</f>
        <v/>
      </c>
      <c r="S161" s="48" t="str">
        <f>IF(DATALOG!S1810=0,"",DATALOG!S1810)</f>
        <v/>
      </c>
      <c r="T161" s="71" t="str">
        <f>IF(DATALOG!T1810=0,"",DATALOG!T1810)</f>
        <v/>
      </c>
      <c r="U161" s="48" t="str">
        <f>IF(DATALOG!U1810=0,"",DATALOG!U1810)</f>
        <v/>
      </c>
      <c r="V161" s="71" t="str">
        <f>IF(DATALOG!V1810=0,"",DATALOG!V1810)</f>
        <v/>
      </c>
      <c r="W161" s="53" t="str">
        <f>IF(DATALOG!W1810=0,"",DATALOG!W1810)</f>
        <v/>
      </c>
      <c r="X161" s="70" t="str">
        <f>IF(DATALOG!X1810=0,"",DATALOG!X1810)</f>
        <v/>
      </c>
      <c r="Y161" s="71" t="str">
        <f>IF(DATALOG!Y1810=0,"",DATALOG!Y1810)</f>
        <v/>
      </c>
      <c r="Z161" s="48" t="str">
        <f>IF(DATALOG!Z1810=0,"",DATALOG!Z1810)</f>
        <v/>
      </c>
      <c r="AA161" s="71" t="str">
        <f>IF(DATALOG!AA1810=0,"",DATALOG!AA1810)</f>
        <v/>
      </c>
      <c r="AB161" s="48" t="str">
        <f>IF(DATALOG!AB1810=0,"",DATALOG!AB1810)</f>
        <v/>
      </c>
      <c r="AC161" s="71" t="str">
        <f>IF(DATALOG!AC1810=0,"",DATALOG!AC1810)</f>
        <v/>
      </c>
      <c r="AD161" s="53" t="str">
        <f>IF(DATALOG!AD1810=0,"",DATALOG!AD1810)</f>
        <v/>
      </c>
      <c r="AE161" s="70" t="str">
        <f>IF(DATALOG!AE1810=0,"",DATALOG!AE1810)</f>
        <v/>
      </c>
      <c r="AF161" s="71" t="str">
        <f>IF(DATALOG!AF1810=0,"",DATALOG!AF1810)</f>
        <v/>
      </c>
      <c r="AG161" s="48" t="str">
        <f>IF(DATALOG!AG1810=0,"",DATALOG!AG1810)</f>
        <v/>
      </c>
      <c r="AH161" s="71" t="str">
        <f>IF(DATALOG!AH1810=0,"",DATALOG!AH1810)</f>
        <v/>
      </c>
      <c r="AI161" s="48" t="str">
        <f>IF(DATALOG!AI1810=0,"",DATALOG!AI1810)</f>
        <v/>
      </c>
      <c r="AJ161" s="71" t="str">
        <f>IF(DATALOG!AJ1810=0,"",DATALOG!AJ1810)</f>
        <v/>
      </c>
      <c r="AK161" s="53" t="str">
        <f>IF(DATALOG!AK1810=0,"",DATALOG!AK1810)</f>
        <v/>
      </c>
      <c r="AL161" s="70" t="str">
        <f>IF(DATALOG!AL1810=0,"",DATALOG!AL1810)</f>
        <v/>
      </c>
      <c r="AM161" s="71" t="str">
        <f>IF(DATALOG!AM1810=0,"",DATALOG!AM1810)</f>
        <v/>
      </c>
      <c r="AN161" s="48" t="str">
        <f>IF(DATALOG!AN1810=0,"",DATALOG!AN1810)</f>
        <v/>
      </c>
      <c r="AO161" s="71" t="str">
        <f>IF(DATALOG!AO1810=0,"",DATALOG!AO1810)</f>
        <v/>
      </c>
      <c r="AP161" s="48" t="str">
        <f>IF(DATALOG!AP1810=0,"",DATALOG!AP1810)</f>
        <v/>
      </c>
      <c r="AQ161" s="71" t="str">
        <f>IF(DATALOG!AQ1810=0,"",DATALOG!AQ1810)</f>
        <v/>
      </c>
      <c r="AR161" s="53" t="str">
        <f>IF(DATALOG!AR1810=0,"",DATALOG!AR1810)</f>
        <v/>
      </c>
      <c r="AS161" s="70" t="str">
        <f>IF(DATALOG!AS1810=0,"",DATALOG!AS1810)</f>
        <v/>
      </c>
      <c r="AT161" s="71" t="str">
        <f>IF(DATALOG!AT1810=0,"",DATALOG!AT1810)</f>
        <v/>
      </c>
      <c r="AU161" s="48" t="str">
        <f>IF(DATALOG!AU1810=0,"",DATALOG!AU1810)</f>
        <v/>
      </c>
      <c r="AV161" s="71" t="str">
        <f>IF(DATALOG!AV1810=0,"",DATALOG!AV1810)</f>
        <v/>
      </c>
      <c r="AW161" s="48" t="str">
        <f>IF(DATALOG!AW1810=0,"",DATALOG!AW1810)</f>
        <v/>
      </c>
      <c r="AX161" s="71" t="str">
        <f>IF(DATALOG!AX1810=0,"",DATALOG!AX1810)</f>
        <v/>
      </c>
      <c r="AY161" s="53" t="str">
        <f>IF(DATALOG!AY1810=0,"",DATALOG!AY1810)</f>
        <v/>
      </c>
      <c r="AZ161" s="70" t="str">
        <f>IF(DATALOG!AZ1810=0,"",DATALOG!AZ1810)</f>
        <v/>
      </c>
      <c r="BA161" s="71" t="str">
        <f>IF(DATALOG!BA1810=0,"",DATALOG!BA1810)</f>
        <v/>
      </c>
      <c r="BB161" s="48" t="str">
        <f>IF(DATALOG!BB1810=0,"",DATALOG!BB1810)</f>
        <v/>
      </c>
      <c r="BC161" s="71" t="str">
        <f>IF(DATALOG!BC1810=0,"",DATALOG!BC1810)</f>
        <v/>
      </c>
      <c r="BD161" s="48" t="str">
        <f>IF(DATALOG!BD1810=0,"",DATALOG!BD1810)</f>
        <v/>
      </c>
      <c r="BE161" s="71" t="str">
        <f>IF(DATALOG!BE1810=0,"",DATALOG!BE1810)</f>
        <v/>
      </c>
      <c r="BF161" s="53" t="str">
        <f>IF(DATALOG!BF1810=0,"",DATALOG!BF1810)</f>
        <v/>
      </c>
      <c r="BG161" s="70" t="str">
        <f>IF(DATALOG!BG1810=0,"",DATALOG!BG1810)</f>
        <v/>
      </c>
      <c r="BH161" s="71" t="str">
        <f>IF(DATALOG!BH1810=0,"",DATALOG!BH1810)</f>
        <v/>
      </c>
      <c r="BI161" s="48" t="str">
        <f>IF(DATALOG!BI1810=0,"",DATALOG!BI1810)</f>
        <v/>
      </c>
      <c r="BJ161" s="71" t="str">
        <f>IF(DATALOG!BJ1810=0,"",DATALOG!BJ1810)</f>
        <v/>
      </c>
      <c r="BK161" s="48" t="str">
        <f>IF(DATALOG!BK1810=0,"",DATALOG!BK1810)</f>
        <v/>
      </c>
      <c r="BL161" s="71" t="str">
        <f>IF(DATALOG!BL1810=0,"",DATALOG!BL1810)</f>
        <v/>
      </c>
    </row>
    <row r="162" spans="3:64" x14ac:dyDescent="0.45">
      <c r="C162" s="72" t="str">
        <f>IF(DATALOG!C1811=0,"",DATALOG!C1811)</f>
        <v/>
      </c>
      <c r="D162" s="73" t="str">
        <f>IF(DATALOG!D1811=0,"",DATALOG!D1811)</f>
        <v/>
      </c>
      <c r="E162" s="53" t="str">
        <f>IF(DATALOG!E1811=0,"",DATALOG!E1811)</f>
        <v/>
      </c>
      <c r="F162" s="73" t="str">
        <f>IF(DATALOG!F1811=0,"",DATALOG!F1811)</f>
        <v/>
      </c>
      <c r="G162" s="53" t="str">
        <f>IF(DATALOG!G1811=0,"",DATALOG!G1811)</f>
        <v/>
      </c>
      <c r="H162" s="73" t="str">
        <f>IF(DATALOG!H1811=0,"",DATALOG!H1811)</f>
        <v/>
      </c>
      <c r="I162" s="53" t="str">
        <f>IF(DATALOG!I1811=0,"",DATALOG!I1811)</f>
        <v/>
      </c>
      <c r="J162" s="72" t="str">
        <f>IF(DATALOG!J1811=0,"",DATALOG!J1811)</f>
        <v/>
      </c>
      <c r="K162" s="73" t="str">
        <f>IF(DATALOG!K1811=0,"",DATALOG!K1811)</f>
        <v/>
      </c>
      <c r="L162" s="53" t="str">
        <f>IF(DATALOG!L1811=0,"",DATALOG!L1811)</f>
        <v/>
      </c>
      <c r="M162" s="73" t="str">
        <f>IF(DATALOG!M1811=0,"",DATALOG!M1811)</f>
        <v/>
      </c>
      <c r="N162" s="53" t="str">
        <f>IF(DATALOG!N1811=0,"",DATALOG!N1811)</f>
        <v/>
      </c>
      <c r="O162" s="73" t="str">
        <f>IF(DATALOG!O1811=0,"",DATALOG!O1811)</f>
        <v/>
      </c>
      <c r="P162" s="53" t="str">
        <f>IF(DATALOG!P1811=0,"",DATALOG!P1811)</f>
        <v/>
      </c>
      <c r="Q162" s="72" t="str">
        <f>IF(DATALOG!Q1811=0,"",DATALOG!Q1811)</f>
        <v/>
      </c>
      <c r="R162" s="73" t="str">
        <f>IF(DATALOG!R1811=0,"",DATALOG!R1811)</f>
        <v/>
      </c>
      <c r="S162" s="53" t="str">
        <f>IF(DATALOG!S1811=0,"",DATALOG!S1811)</f>
        <v/>
      </c>
      <c r="T162" s="73" t="str">
        <f>IF(DATALOG!T1811=0,"",DATALOG!T1811)</f>
        <v/>
      </c>
      <c r="U162" s="53" t="str">
        <f>IF(DATALOG!U1811=0,"",DATALOG!U1811)</f>
        <v/>
      </c>
      <c r="V162" s="73" t="str">
        <f>IF(DATALOG!V1811=0,"",DATALOG!V1811)</f>
        <v/>
      </c>
      <c r="W162" s="53" t="str">
        <f>IF(DATALOG!W1811=0,"",DATALOG!W1811)</f>
        <v/>
      </c>
      <c r="X162" s="72" t="str">
        <f>IF(DATALOG!X1811=0,"",DATALOG!X1811)</f>
        <v/>
      </c>
      <c r="Y162" s="73" t="str">
        <f>IF(DATALOG!Y1811=0,"",DATALOG!Y1811)</f>
        <v/>
      </c>
      <c r="Z162" s="53" t="str">
        <f>IF(DATALOG!Z1811=0,"",DATALOG!Z1811)</f>
        <v/>
      </c>
      <c r="AA162" s="73" t="str">
        <f>IF(DATALOG!AA1811=0,"",DATALOG!AA1811)</f>
        <v/>
      </c>
      <c r="AB162" s="53" t="str">
        <f>IF(DATALOG!AB1811=0,"",DATALOG!AB1811)</f>
        <v/>
      </c>
      <c r="AC162" s="73" t="str">
        <f>IF(DATALOG!AC1811=0,"",DATALOG!AC1811)</f>
        <v/>
      </c>
      <c r="AD162" s="53" t="str">
        <f>IF(DATALOG!AD1811=0,"",DATALOG!AD1811)</f>
        <v/>
      </c>
      <c r="AE162" s="72" t="str">
        <f>IF(DATALOG!AE1811=0,"",DATALOG!AE1811)</f>
        <v/>
      </c>
      <c r="AF162" s="73" t="str">
        <f>IF(DATALOG!AF1811=0,"",DATALOG!AF1811)</f>
        <v/>
      </c>
      <c r="AG162" s="53" t="str">
        <f>IF(DATALOG!AG1811=0,"",DATALOG!AG1811)</f>
        <v/>
      </c>
      <c r="AH162" s="73" t="str">
        <f>IF(DATALOG!AH1811=0,"",DATALOG!AH1811)</f>
        <v/>
      </c>
      <c r="AI162" s="53" t="str">
        <f>IF(DATALOG!AI1811=0,"",DATALOG!AI1811)</f>
        <v/>
      </c>
      <c r="AJ162" s="73" t="str">
        <f>IF(DATALOG!AJ1811=0,"",DATALOG!AJ1811)</f>
        <v/>
      </c>
      <c r="AK162" s="53" t="str">
        <f>IF(DATALOG!AK1811=0,"",DATALOG!AK1811)</f>
        <v/>
      </c>
      <c r="AL162" s="72" t="str">
        <f>IF(DATALOG!AL1811=0,"",DATALOG!AL1811)</f>
        <v/>
      </c>
      <c r="AM162" s="73" t="str">
        <f>IF(DATALOG!AM1811=0,"",DATALOG!AM1811)</f>
        <v/>
      </c>
      <c r="AN162" s="53" t="str">
        <f>IF(DATALOG!AN1811=0,"",DATALOG!AN1811)</f>
        <v/>
      </c>
      <c r="AO162" s="73" t="str">
        <f>IF(DATALOG!AO1811=0,"",DATALOG!AO1811)</f>
        <v/>
      </c>
      <c r="AP162" s="53" t="str">
        <f>IF(DATALOG!AP1811=0,"",DATALOG!AP1811)</f>
        <v/>
      </c>
      <c r="AQ162" s="73" t="str">
        <f>IF(DATALOG!AQ1811=0,"",DATALOG!AQ1811)</f>
        <v/>
      </c>
      <c r="AR162" s="53" t="str">
        <f>IF(DATALOG!AR1811=0,"",DATALOG!AR1811)</f>
        <v/>
      </c>
      <c r="AS162" s="72" t="str">
        <f>IF(DATALOG!AS1811=0,"",DATALOG!AS1811)</f>
        <v/>
      </c>
      <c r="AT162" s="73" t="str">
        <f>IF(DATALOG!AT1811=0,"",DATALOG!AT1811)</f>
        <v/>
      </c>
      <c r="AU162" s="53" t="str">
        <f>IF(DATALOG!AU1811=0,"",DATALOG!AU1811)</f>
        <v/>
      </c>
      <c r="AV162" s="73" t="str">
        <f>IF(DATALOG!AV1811=0,"",DATALOG!AV1811)</f>
        <v/>
      </c>
      <c r="AW162" s="53" t="str">
        <f>IF(DATALOG!AW1811=0,"",DATALOG!AW1811)</f>
        <v/>
      </c>
      <c r="AX162" s="73" t="str">
        <f>IF(DATALOG!AX1811=0,"",DATALOG!AX1811)</f>
        <v/>
      </c>
      <c r="AY162" s="53" t="str">
        <f>IF(DATALOG!AY1811=0,"",DATALOG!AY1811)</f>
        <v/>
      </c>
      <c r="AZ162" s="72" t="str">
        <f>IF(DATALOG!AZ1811=0,"",DATALOG!AZ1811)</f>
        <v/>
      </c>
      <c r="BA162" s="73" t="str">
        <f>IF(DATALOG!BA1811=0,"",DATALOG!BA1811)</f>
        <v/>
      </c>
      <c r="BB162" s="53" t="str">
        <f>IF(DATALOG!BB1811=0,"",DATALOG!BB1811)</f>
        <v/>
      </c>
      <c r="BC162" s="73" t="str">
        <f>IF(DATALOG!BC1811=0,"",DATALOG!BC1811)</f>
        <v/>
      </c>
      <c r="BD162" s="53" t="str">
        <f>IF(DATALOG!BD1811=0,"",DATALOG!BD1811)</f>
        <v/>
      </c>
      <c r="BE162" s="73" t="str">
        <f>IF(DATALOG!BE1811=0,"",DATALOG!BE1811)</f>
        <v/>
      </c>
      <c r="BF162" s="53" t="str">
        <f>IF(DATALOG!BF1811=0,"",DATALOG!BF1811)</f>
        <v/>
      </c>
      <c r="BG162" s="72" t="str">
        <f>IF(DATALOG!BG1811=0,"",DATALOG!BG1811)</f>
        <v/>
      </c>
      <c r="BH162" s="73" t="str">
        <f>IF(DATALOG!BH1811=0,"",DATALOG!BH1811)</f>
        <v/>
      </c>
      <c r="BI162" s="53" t="str">
        <f>IF(DATALOG!BI1811=0,"",DATALOG!BI1811)</f>
        <v/>
      </c>
      <c r="BJ162" s="73" t="str">
        <f>IF(DATALOG!BJ1811=0,"",DATALOG!BJ1811)</f>
        <v/>
      </c>
      <c r="BK162" s="53" t="str">
        <f>IF(DATALOG!BK1811=0,"",DATALOG!BK1811)</f>
        <v/>
      </c>
      <c r="BL162" s="73" t="str">
        <f>IF(DATALOG!BL1811=0,"",DATALOG!BL1811)</f>
        <v/>
      </c>
    </row>
    <row r="163" spans="3:64" x14ac:dyDescent="0.45">
      <c r="C163" s="70" t="str">
        <f>IF(DATALOG!C1812=0,"",DATALOG!C1812)</f>
        <v/>
      </c>
      <c r="D163" s="71" t="str">
        <f>IF(DATALOG!D1812=0,"",DATALOG!D1812)</f>
        <v/>
      </c>
      <c r="E163" s="48" t="str">
        <f>IF(DATALOG!E1812=0,"",DATALOG!E1812)</f>
        <v/>
      </c>
      <c r="F163" s="71" t="str">
        <f>IF(DATALOG!F1812=0,"",DATALOG!F1812)</f>
        <v/>
      </c>
      <c r="G163" s="48" t="str">
        <f>IF(DATALOG!G1812=0,"",DATALOG!G1812)</f>
        <v/>
      </c>
      <c r="H163" s="71" t="str">
        <f>IF(DATALOG!H1812=0,"",DATALOG!H1812)</f>
        <v/>
      </c>
      <c r="I163" s="53" t="str">
        <f>IF(DATALOG!I1812=0,"",DATALOG!I1812)</f>
        <v/>
      </c>
      <c r="J163" s="70" t="str">
        <f>IF(DATALOG!J1812=0,"",DATALOG!J1812)</f>
        <v/>
      </c>
      <c r="K163" s="71" t="str">
        <f>IF(DATALOG!K1812=0,"",DATALOG!K1812)</f>
        <v/>
      </c>
      <c r="L163" s="48" t="str">
        <f>IF(DATALOG!L1812=0,"",DATALOG!L1812)</f>
        <v/>
      </c>
      <c r="M163" s="71" t="str">
        <f>IF(DATALOG!M1812=0,"",DATALOG!M1812)</f>
        <v/>
      </c>
      <c r="N163" s="48" t="str">
        <f>IF(DATALOG!N1812=0,"",DATALOG!N1812)</f>
        <v/>
      </c>
      <c r="O163" s="71" t="str">
        <f>IF(DATALOG!O1812=0,"",DATALOG!O1812)</f>
        <v/>
      </c>
      <c r="P163" s="53" t="str">
        <f>IF(DATALOG!P1812=0,"",DATALOG!P1812)</f>
        <v/>
      </c>
      <c r="Q163" s="70" t="str">
        <f>IF(DATALOG!Q1812=0,"",DATALOG!Q1812)</f>
        <v/>
      </c>
      <c r="R163" s="71" t="str">
        <f>IF(DATALOG!R1812=0,"",DATALOG!R1812)</f>
        <v/>
      </c>
      <c r="S163" s="48" t="str">
        <f>IF(DATALOG!S1812=0,"",DATALOG!S1812)</f>
        <v/>
      </c>
      <c r="T163" s="71" t="str">
        <f>IF(DATALOG!T1812=0,"",DATALOG!T1812)</f>
        <v/>
      </c>
      <c r="U163" s="48" t="str">
        <f>IF(DATALOG!U1812=0,"",DATALOG!U1812)</f>
        <v/>
      </c>
      <c r="V163" s="71" t="str">
        <f>IF(DATALOG!V1812=0,"",DATALOG!V1812)</f>
        <v/>
      </c>
      <c r="W163" s="53" t="str">
        <f>IF(DATALOG!W1812=0,"",DATALOG!W1812)</f>
        <v/>
      </c>
      <c r="X163" s="70" t="str">
        <f>IF(DATALOG!X1812=0,"",DATALOG!X1812)</f>
        <v/>
      </c>
      <c r="Y163" s="71" t="str">
        <f>IF(DATALOG!Y1812=0,"",DATALOG!Y1812)</f>
        <v/>
      </c>
      <c r="Z163" s="48" t="str">
        <f>IF(DATALOG!Z1812=0,"",DATALOG!Z1812)</f>
        <v/>
      </c>
      <c r="AA163" s="71" t="str">
        <f>IF(DATALOG!AA1812=0,"",DATALOG!AA1812)</f>
        <v/>
      </c>
      <c r="AB163" s="48" t="str">
        <f>IF(DATALOG!AB1812=0,"",DATALOG!AB1812)</f>
        <v/>
      </c>
      <c r="AC163" s="71" t="str">
        <f>IF(DATALOG!AC1812=0,"",DATALOG!AC1812)</f>
        <v/>
      </c>
      <c r="AD163" s="53" t="str">
        <f>IF(DATALOG!AD1812=0,"",DATALOG!AD1812)</f>
        <v/>
      </c>
      <c r="AE163" s="70" t="str">
        <f>IF(DATALOG!AE1812=0,"",DATALOG!AE1812)</f>
        <v/>
      </c>
      <c r="AF163" s="71" t="str">
        <f>IF(DATALOG!AF1812=0,"",DATALOG!AF1812)</f>
        <v/>
      </c>
      <c r="AG163" s="48" t="str">
        <f>IF(DATALOG!AG1812=0,"",DATALOG!AG1812)</f>
        <v/>
      </c>
      <c r="AH163" s="71" t="str">
        <f>IF(DATALOG!AH1812=0,"",DATALOG!AH1812)</f>
        <v/>
      </c>
      <c r="AI163" s="48" t="str">
        <f>IF(DATALOG!AI1812=0,"",DATALOG!AI1812)</f>
        <v/>
      </c>
      <c r="AJ163" s="71" t="str">
        <f>IF(DATALOG!AJ1812=0,"",DATALOG!AJ1812)</f>
        <v/>
      </c>
      <c r="AK163" s="53" t="str">
        <f>IF(DATALOG!AK1812=0,"",DATALOG!AK1812)</f>
        <v/>
      </c>
      <c r="AL163" s="70" t="str">
        <f>IF(DATALOG!AL1812=0,"",DATALOG!AL1812)</f>
        <v/>
      </c>
      <c r="AM163" s="71" t="str">
        <f>IF(DATALOG!AM1812=0,"",DATALOG!AM1812)</f>
        <v/>
      </c>
      <c r="AN163" s="48" t="str">
        <f>IF(DATALOG!AN1812=0,"",DATALOG!AN1812)</f>
        <v/>
      </c>
      <c r="AO163" s="71" t="str">
        <f>IF(DATALOG!AO1812=0,"",DATALOG!AO1812)</f>
        <v/>
      </c>
      <c r="AP163" s="48" t="str">
        <f>IF(DATALOG!AP1812=0,"",DATALOG!AP1812)</f>
        <v/>
      </c>
      <c r="AQ163" s="71" t="str">
        <f>IF(DATALOG!AQ1812=0,"",DATALOG!AQ1812)</f>
        <v/>
      </c>
      <c r="AR163" s="53" t="str">
        <f>IF(DATALOG!AR1812=0,"",DATALOG!AR1812)</f>
        <v/>
      </c>
      <c r="AS163" s="70" t="str">
        <f>IF(DATALOG!AS1812=0,"",DATALOG!AS1812)</f>
        <v/>
      </c>
      <c r="AT163" s="71" t="str">
        <f>IF(DATALOG!AT1812=0,"",DATALOG!AT1812)</f>
        <v/>
      </c>
      <c r="AU163" s="48" t="str">
        <f>IF(DATALOG!AU1812=0,"",DATALOG!AU1812)</f>
        <v/>
      </c>
      <c r="AV163" s="71" t="str">
        <f>IF(DATALOG!AV1812=0,"",DATALOG!AV1812)</f>
        <v/>
      </c>
      <c r="AW163" s="48" t="str">
        <f>IF(DATALOG!AW1812=0,"",DATALOG!AW1812)</f>
        <v/>
      </c>
      <c r="AX163" s="71" t="str">
        <f>IF(DATALOG!AX1812=0,"",DATALOG!AX1812)</f>
        <v/>
      </c>
      <c r="AY163" s="53" t="str">
        <f>IF(DATALOG!AY1812=0,"",DATALOG!AY1812)</f>
        <v/>
      </c>
      <c r="AZ163" s="70" t="str">
        <f>IF(DATALOG!AZ1812=0,"",DATALOG!AZ1812)</f>
        <v/>
      </c>
      <c r="BA163" s="71" t="str">
        <f>IF(DATALOG!BA1812=0,"",DATALOG!BA1812)</f>
        <v/>
      </c>
      <c r="BB163" s="48" t="str">
        <f>IF(DATALOG!BB1812=0,"",DATALOG!BB1812)</f>
        <v/>
      </c>
      <c r="BC163" s="71" t="str">
        <f>IF(DATALOG!BC1812=0,"",DATALOG!BC1812)</f>
        <v/>
      </c>
      <c r="BD163" s="48" t="str">
        <f>IF(DATALOG!BD1812=0,"",DATALOG!BD1812)</f>
        <v/>
      </c>
      <c r="BE163" s="71" t="str">
        <f>IF(DATALOG!BE1812=0,"",DATALOG!BE1812)</f>
        <v/>
      </c>
      <c r="BF163" s="53" t="str">
        <f>IF(DATALOG!BF1812=0,"",DATALOG!BF1812)</f>
        <v/>
      </c>
      <c r="BG163" s="70" t="str">
        <f>IF(DATALOG!BG1812=0,"",DATALOG!BG1812)</f>
        <v/>
      </c>
      <c r="BH163" s="71" t="str">
        <f>IF(DATALOG!BH1812=0,"",DATALOG!BH1812)</f>
        <v/>
      </c>
      <c r="BI163" s="48" t="str">
        <f>IF(DATALOG!BI1812=0,"",DATALOG!BI1812)</f>
        <v/>
      </c>
      <c r="BJ163" s="71" t="str">
        <f>IF(DATALOG!BJ1812=0,"",DATALOG!BJ1812)</f>
        <v/>
      </c>
      <c r="BK163" s="48" t="str">
        <f>IF(DATALOG!BK1812=0,"",DATALOG!BK1812)</f>
        <v/>
      </c>
      <c r="BL163" s="71" t="str">
        <f>IF(DATALOG!BL1812=0,"",DATALOG!BL1812)</f>
        <v/>
      </c>
    </row>
    <row r="164" spans="3:64" x14ac:dyDescent="0.45">
      <c r="C164" s="72" t="str">
        <f>IF(DATALOG!C1813=0,"",DATALOG!C1813)</f>
        <v/>
      </c>
      <c r="D164" s="73" t="str">
        <f>IF(DATALOG!D1813=0,"",DATALOG!D1813)</f>
        <v/>
      </c>
      <c r="E164" s="53" t="str">
        <f>IF(DATALOG!E1813=0,"",DATALOG!E1813)</f>
        <v/>
      </c>
      <c r="F164" s="73" t="str">
        <f>IF(DATALOG!F1813=0,"",DATALOG!F1813)</f>
        <v/>
      </c>
      <c r="G164" s="53" t="str">
        <f>IF(DATALOG!G1813=0,"",DATALOG!G1813)</f>
        <v/>
      </c>
      <c r="H164" s="73" t="str">
        <f>IF(DATALOG!H1813=0,"",DATALOG!H1813)</f>
        <v/>
      </c>
      <c r="I164" s="53" t="str">
        <f>IF(DATALOG!I1813=0,"",DATALOG!I1813)</f>
        <v/>
      </c>
      <c r="J164" s="72" t="str">
        <f>IF(DATALOG!J1813=0,"",DATALOG!J1813)</f>
        <v/>
      </c>
      <c r="K164" s="73" t="str">
        <f>IF(DATALOG!K1813=0,"",DATALOG!K1813)</f>
        <v/>
      </c>
      <c r="L164" s="53" t="str">
        <f>IF(DATALOG!L1813=0,"",DATALOG!L1813)</f>
        <v/>
      </c>
      <c r="M164" s="73" t="str">
        <f>IF(DATALOG!M1813=0,"",DATALOG!M1813)</f>
        <v/>
      </c>
      <c r="N164" s="53" t="str">
        <f>IF(DATALOG!N1813=0,"",DATALOG!N1813)</f>
        <v/>
      </c>
      <c r="O164" s="73" t="str">
        <f>IF(DATALOG!O1813=0,"",DATALOG!O1813)</f>
        <v/>
      </c>
      <c r="P164" s="53" t="str">
        <f>IF(DATALOG!P1813=0,"",DATALOG!P1813)</f>
        <v/>
      </c>
      <c r="Q164" s="72" t="str">
        <f>IF(DATALOG!Q1813=0,"",DATALOG!Q1813)</f>
        <v/>
      </c>
      <c r="R164" s="73" t="str">
        <f>IF(DATALOG!R1813=0,"",DATALOG!R1813)</f>
        <v/>
      </c>
      <c r="S164" s="53" t="str">
        <f>IF(DATALOG!S1813=0,"",DATALOG!S1813)</f>
        <v/>
      </c>
      <c r="T164" s="73" t="str">
        <f>IF(DATALOG!T1813=0,"",DATALOG!T1813)</f>
        <v/>
      </c>
      <c r="U164" s="53" t="str">
        <f>IF(DATALOG!U1813=0,"",DATALOG!U1813)</f>
        <v/>
      </c>
      <c r="V164" s="73" t="str">
        <f>IF(DATALOG!V1813=0,"",DATALOG!V1813)</f>
        <v/>
      </c>
      <c r="W164" s="53" t="str">
        <f>IF(DATALOG!W1813=0,"",DATALOG!W1813)</f>
        <v/>
      </c>
      <c r="X164" s="72" t="str">
        <f>IF(DATALOG!X1813=0,"",DATALOG!X1813)</f>
        <v/>
      </c>
      <c r="Y164" s="73" t="str">
        <f>IF(DATALOG!Y1813=0,"",DATALOG!Y1813)</f>
        <v/>
      </c>
      <c r="Z164" s="53" t="str">
        <f>IF(DATALOG!Z1813=0,"",DATALOG!Z1813)</f>
        <v/>
      </c>
      <c r="AA164" s="73" t="str">
        <f>IF(DATALOG!AA1813=0,"",DATALOG!AA1813)</f>
        <v/>
      </c>
      <c r="AB164" s="53" t="str">
        <f>IF(DATALOG!AB1813=0,"",DATALOG!AB1813)</f>
        <v/>
      </c>
      <c r="AC164" s="73" t="str">
        <f>IF(DATALOG!AC1813=0,"",DATALOG!AC1813)</f>
        <v/>
      </c>
      <c r="AD164" s="53" t="str">
        <f>IF(DATALOG!AD1813=0,"",DATALOG!AD1813)</f>
        <v/>
      </c>
      <c r="AE164" s="72" t="str">
        <f>IF(DATALOG!AE1813=0,"",DATALOG!AE1813)</f>
        <v/>
      </c>
      <c r="AF164" s="73" t="str">
        <f>IF(DATALOG!AF1813=0,"",DATALOG!AF1813)</f>
        <v/>
      </c>
      <c r="AG164" s="53" t="str">
        <f>IF(DATALOG!AG1813=0,"",DATALOG!AG1813)</f>
        <v/>
      </c>
      <c r="AH164" s="73" t="str">
        <f>IF(DATALOG!AH1813=0,"",DATALOG!AH1813)</f>
        <v/>
      </c>
      <c r="AI164" s="53" t="str">
        <f>IF(DATALOG!AI1813=0,"",DATALOG!AI1813)</f>
        <v/>
      </c>
      <c r="AJ164" s="73" t="str">
        <f>IF(DATALOG!AJ1813=0,"",DATALOG!AJ1813)</f>
        <v/>
      </c>
      <c r="AK164" s="53" t="str">
        <f>IF(DATALOG!AK1813=0,"",DATALOG!AK1813)</f>
        <v/>
      </c>
      <c r="AL164" s="72" t="str">
        <f>IF(DATALOG!AL1813=0,"",DATALOG!AL1813)</f>
        <v/>
      </c>
      <c r="AM164" s="73" t="str">
        <f>IF(DATALOG!AM1813=0,"",DATALOG!AM1813)</f>
        <v/>
      </c>
      <c r="AN164" s="53" t="str">
        <f>IF(DATALOG!AN1813=0,"",DATALOG!AN1813)</f>
        <v/>
      </c>
      <c r="AO164" s="73" t="str">
        <f>IF(DATALOG!AO1813=0,"",DATALOG!AO1813)</f>
        <v/>
      </c>
      <c r="AP164" s="53" t="str">
        <f>IF(DATALOG!AP1813=0,"",DATALOG!AP1813)</f>
        <v/>
      </c>
      <c r="AQ164" s="73" t="str">
        <f>IF(DATALOG!AQ1813=0,"",DATALOG!AQ1813)</f>
        <v/>
      </c>
      <c r="AR164" s="53" t="str">
        <f>IF(DATALOG!AR1813=0,"",DATALOG!AR1813)</f>
        <v/>
      </c>
      <c r="AS164" s="72" t="str">
        <f>IF(DATALOG!AS1813=0,"",DATALOG!AS1813)</f>
        <v/>
      </c>
      <c r="AT164" s="73" t="str">
        <f>IF(DATALOG!AT1813=0,"",DATALOG!AT1813)</f>
        <v/>
      </c>
      <c r="AU164" s="53" t="str">
        <f>IF(DATALOG!AU1813=0,"",DATALOG!AU1813)</f>
        <v/>
      </c>
      <c r="AV164" s="73" t="str">
        <f>IF(DATALOG!AV1813=0,"",DATALOG!AV1813)</f>
        <v/>
      </c>
      <c r="AW164" s="53" t="str">
        <f>IF(DATALOG!AW1813=0,"",DATALOG!AW1813)</f>
        <v/>
      </c>
      <c r="AX164" s="73" t="str">
        <f>IF(DATALOG!AX1813=0,"",DATALOG!AX1813)</f>
        <v/>
      </c>
      <c r="AY164" s="53" t="str">
        <f>IF(DATALOG!AY1813=0,"",DATALOG!AY1813)</f>
        <v/>
      </c>
      <c r="AZ164" s="72" t="str">
        <f>IF(DATALOG!AZ1813=0,"",DATALOG!AZ1813)</f>
        <v/>
      </c>
      <c r="BA164" s="73" t="str">
        <f>IF(DATALOG!BA1813=0,"",DATALOG!BA1813)</f>
        <v/>
      </c>
      <c r="BB164" s="53" t="str">
        <f>IF(DATALOG!BB1813=0,"",DATALOG!BB1813)</f>
        <v/>
      </c>
      <c r="BC164" s="73" t="str">
        <f>IF(DATALOG!BC1813=0,"",DATALOG!BC1813)</f>
        <v/>
      </c>
      <c r="BD164" s="53" t="str">
        <f>IF(DATALOG!BD1813=0,"",DATALOG!BD1813)</f>
        <v/>
      </c>
      <c r="BE164" s="73" t="str">
        <f>IF(DATALOG!BE1813=0,"",DATALOG!BE1813)</f>
        <v/>
      </c>
      <c r="BF164" s="53" t="str">
        <f>IF(DATALOG!BF1813=0,"",DATALOG!BF1813)</f>
        <v/>
      </c>
      <c r="BG164" s="72" t="str">
        <f>IF(DATALOG!BG1813=0,"",DATALOG!BG1813)</f>
        <v/>
      </c>
      <c r="BH164" s="73" t="str">
        <f>IF(DATALOG!BH1813=0,"",DATALOG!BH1813)</f>
        <v/>
      </c>
      <c r="BI164" s="53" t="str">
        <f>IF(DATALOG!BI1813=0,"",DATALOG!BI1813)</f>
        <v/>
      </c>
      <c r="BJ164" s="73" t="str">
        <f>IF(DATALOG!BJ1813=0,"",DATALOG!BJ1813)</f>
        <v/>
      </c>
      <c r="BK164" s="53" t="str">
        <f>IF(DATALOG!BK1813=0,"",DATALOG!BK1813)</f>
        <v/>
      </c>
      <c r="BL164" s="73" t="str">
        <f>IF(DATALOG!BL1813=0,"",DATALOG!BL1813)</f>
        <v/>
      </c>
    </row>
    <row r="165" spans="3:64" x14ac:dyDescent="0.45">
      <c r="C165" s="70" t="str">
        <f>IF(DATALOG!C1814=0,"",DATALOG!C1814)</f>
        <v/>
      </c>
      <c r="D165" s="71" t="str">
        <f>IF(DATALOG!D1814=0,"",DATALOG!D1814)</f>
        <v/>
      </c>
      <c r="E165" s="48" t="str">
        <f>IF(DATALOG!E1814=0,"",DATALOG!E1814)</f>
        <v/>
      </c>
      <c r="F165" s="71" t="str">
        <f>IF(DATALOG!F1814=0,"",DATALOG!F1814)</f>
        <v/>
      </c>
      <c r="G165" s="48" t="str">
        <f>IF(DATALOG!G1814=0,"",DATALOG!G1814)</f>
        <v/>
      </c>
      <c r="H165" s="71" t="str">
        <f>IF(DATALOG!H1814=0,"",DATALOG!H1814)</f>
        <v/>
      </c>
      <c r="I165" s="53" t="str">
        <f>IF(DATALOG!I1814=0,"",DATALOG!I1814)</f>
        <v/>
      </c>
      <c r="J165" s="70" t="str">
        <f>IF(DATALOG!J1814=0,"",DATALOG!J1814)</f>
        <v/>
      </c>
      <c r="K165" s="71" t="str">
        <f>IF(DATALOG!K1814=0,"",DATALOG!K1814)</f>
        <v/>
      </c>
      <c r="L165" s="48" t="str">
        <f>IF(DATALOG!L1814=0,"",DATALOG!L1814)</f>
        <v/>
      </c>
      <c r="M165" s="71" t="str">
        <f>IF(DATALOG!M1814=0,"",DATALOG!M1814)</f>
        <v/>
      </c>
      <c r="N165" s="48" t="str">
        <f>IF(DATALOG!N1814=0,"",DATALOG!N1814)</f>
        <v/>
      </c>
      <c r="O165" s="71" t="str">
        <f>IF(DATALOG!O1814=0,"",DATALOG!O1814)</f>
        <v/>
      </c>
      <c r="P165" s="53" t="str">
        <f>IF(DATALOG!P1814=0,"",DATALOG!P1814)</f>
        <v/>
      </c>
      <c r="Q165" s="70" t="str">
        <f>IF(DATALOG!Q1814=0,"",DATALOG!Q1814)</f>
        <v/>
      </c>
      <c r="R165" s="71" t="str">
        <f>IF(DATALOG!R1814=0,"",DATALOG!R1814)</f>
        <v/>
      </c>
      <c r="S165" s="48" t="str">
        <f>IF(DATALOG!S1814=0,"",DATALOG!S1814)</f>
        <v/>
      </c>
      <c r="T165" s="71" t="str">
        <f>IF(DATALOG!T1814=0,"",DATALOG!T1814)</f>
        <v/>
      </c>
      <c r="U165" s="48" t="str">
        <f>IF(DATALOG!U1814=0,"",DATALOG!U1814)</f>
        <v/>
      </c>
      <c r="V165" s="71" t="str">
        <f>IF(DATALOG!V1814=0,"",DATALOG!V1814)</f>
        <v/>
      </c>
      <c r="W165" s="53" t="str">
        <f>IF(DATALOG!W1814=0,"",DATALOG!W1814)</f>
        <v/>
      </c>
      <c r="X165" s="70" t="str">
        <f>IF(DATALOG!X1814=0,"",DATALOG!X1814)</f>
        <v/>
      </c>
      <c r="Y165" s="71" t="str">
        <f>IF(DATALOG!Y1814=0,"",DATALOG!Y1814)</f>
        <v/>
      </c>
      <c r="Z165" s="48" t="str">
        <f>IF(DATALOG!Z1814=0,"",DATALOG!Z1814)</f>
        <v/>
      </c>
      <c r="AA165" s="71" t="str">
        <f>IF(DATALOG!AA1814=0,"",DATALOG!AA1814)</f>
        <v/>
      </c>
      <c r="AB165" s="48" t="str">
        <f>IF(DATALOG!AB1814=0,"",DATALOG!AB1814)</f>
        <v/>
      </c>
      <c r="AC165" s="71" t="str">
        <f>IF(DATALOG!AC1814=0,"",DATALOG!AC1814)</f>
        <v/>
      </c>
      <c r="AD165" s="53" t="str">
        <f>IF(DATALOG!AD1814=0,"",DATALOG!AD1814)</f>
        <v/>
      </c>
      <c r="AE165" s="70" t="str">
        <f>IF(DATALOG!AE1814=0,"",DATALOG!AE1814)</f>
        <v/>
      </c>
      <c r="AF165" s="71" t="str">
        <f>IF(DATALOG!AF1814=0,"",DATALOG!AF1814)</f>
        <v/>
      </c>
      <c r="AG165" s="48" t="str">
        <f>IF(DATALOG!AG1814=0,"",DATALOG!AG1814)</f>
        <v/>
      </c>
      <c r="AH165" s="71" t="str">
        <f>IF(DATALOG!AH1814=0,"",DATALOG!AH1814)</f>
        <v/>
      </c>
      <c r="AI165" s="48" t="str">
        <f>IF(DATALOG!AI1814=0,"",DATALOG!AI1814)</f>
        <v/>
      </c>
      <c r="AJ165" s="71" t="str">
        <f>IF(DATALOG!AJ1814=0,"",DATALOG!AJ1814)</f>
        <v/>
      </c>
      <c r="AK165" s="53" t="str">
        <f>IF(DATALOG!AK1814=0,"",DATALOG!AK1814)</f>
        <v/>
      </c>
      <c r="AL165" s="70" t="str">
        <f>IF(DATALOG!AL1814=0,"",DATALOG!AL1814)</f>
        <v/>
      </c>
      <c r="AM165" s="71" t="str">
        <f>IF(DATALOG!AM1814=0,"",DATALOG!AM1814)</f>
        <v/>
      </c>
      <c r="AN165" s="48" t="str">
        <f>IF(DATALOG!AN1814=0,"",DATALOG!AN1814)</f>
        <v/>
      </c>
      <c r="AO165" s="71" t="str">
        <f>IF(DATALOG!AO1814=0,"",DATALOG!AO1814)</f>
        <v/>
      </c>
      <c r="AP165" s="48" t="str">
        <f>IF(DATALOG!AP1814=0,"",DATALOG!AP1814)</f>
        <v/>
      </c>
      <c r="AQ165" s="71" t="str">
        <f>IF(DATALOG!AQ1814=0,"",DATALOG!AQ1814)</f>
        <v/>
      </c>
      <c r="AR165" s="53" t="str">
        <f>IF(DATALOG!AR1814=0,"",DATALOG!AR1814)</f>
        <v/>
      </c>
      <c r="AS165" s="70" t="str">
        <f>IF(DATALOG!AS1814=0,"",DATALOG!AS1814)</f>
        <v/>
      </c>
      <c r="AT165" s="71" t="str">
        <f>IF(DATALOG!AT1814=0,"",DATALOG!AT1814)</f>
        <v/>
      </c>
      <c r="AU165" s="48" t="str">
        <f>IF(DATALOG!AU1814=0,"",DATALOG!AU1814)</f>
        <v/>
      </c>
      <c r="AV165" s="71" t="str">
        <f>IF(DATALOG!AV1814=0,"",DATALOG!AV1814)</f>
        <v/>
      </c>
      <c r="AW165" s="48" t="str">
        <f>IF(DATALOG!AW1814=0,"",DATALOG!AW1814)</f>
        <v/>
      </c>
      <c r="AX165" s="71" t="str">
        <f>IF(DATALOG!AX1814=0,"",DATALOG!AX1814)</f>
        <v/>
      </c>
      <c r="AY165" s="53" t="str">
        <f>IF(DATALOG!AY1814=0,"",DATALOG!AY1814)</f>
        <v/>
      </c>
      <c r="AZ165" s="70" t="str">
        <f>IF(DATALOG!AZ1814=0,"",DATALOG!AZ1814)</f>
        <v/>
      </c>
      <c r="BA165" s="71" t="str">
        <f>IF(DATALOG!BA1814=0,"",DATALOG!BA1814)</f>
        <v/>
      </c>
      <c r="BB165" s="48" t="str">
        <f>IF(DATALOG!BB1814=0,"",DATALOG!BB1814)</f>
        <v/>
      </c>
      <c r="BC165" s="71" t="str">
        <f>IF(DATALOG!BC1814=0,"",DATALOG!BC1814)</f>
        <v/>
      </c>
      <c r="BD165" s="48" t="str">
        <f>IF(DATALOG!BD1814=0,"",DATALOG!BD1814)</f>
        <v/>
      </c>
      <c r="BE165" s="71" t="str">
        <f>IF(DATALOG!BE1814=0,"",DATALOG!BE1814)</f>
        <v/>
      </c>
      <c r="BF165" s="53" t="str">
        <f>IF(DATALOG!BF1814=0,"",DATALOG!BF1814)</f>
        <v/>
      </c>
      <c r="BG165" s="70" t="str">
        <f>IF(DATALOG!BG1814=0,"",DATALOG!BG1814)</f>
        <v/>
      </c>
      <c r="BH165" s="71" t="str">
        <f>IF(DATALOG!BH1814=0,"",DATALOG!BH1814)</f>
        <v/>
      </c>
      <c r="BI165" s="48" t="str">
        <f>IF(DATALOG!BI1814=0,"",DATALOG!BI1814)</f>
        <v/>
      </c>
      <c r="BJ165" s="71" t="str">
        <f>IF(DATALOG!BJ1814=0,"",DATALOG!BJ1814)</f>
        <v/>
      </c>
      <c r="BK165" s="48" t="str">
        <f>IF(DATALOG!BK1814=0,"",DATALOG!BK1814)</f>
        <v/>
      </c>
      <c r="BL165" s="71" t="str">
        <f>IF(DATALOG!BL1814=0,"",DATALOG!BL1814)</f>
        <v/>
      </c>
    </row>
    <row r="166" spans="3:64" x14ac:dyDescent="0.45">
      <c r="C166" s="72" t="str">
        <f>IF(DATALOG!C1815=0,"",DATALOG!C1815)</f>
        <v/>
      </c>
      <c r="D166" s="73" t="str">
        <f>IF(DATALOG!D1815=0,"",DATALOG!D1815)</f>
        <v/>
      </c>
      <c r="E166" s="53" t="str">
        <f>IF(DATALOG!E1815=0,"",DATALOG!E1815)</f>
        <v/>
      </c>
      <c r="F166" s="73" t="str">
        <f>IF(DATALOG!F1815=0,"",DATALOG!F1815)</f>
        <v/>
      </c>
      <c r="G166" s="53" t="str">
        <f>IF(DATALOG!G1815=0,"",DATALOG!G1815)</f>
        <v/>
      </c>
      <c r="H166" s="73" t="str">
        <f>IF(DATALOG!H1815=0,"",DATALOG!H1815)</f>
        <v/>
      </c>
      <c r="I166" s="53" t="str">
        <f>IF(DATALOG!I1815=0,"",DATALOG!I1815)</f>
        <v/>
      </c>
      <c r="J166" s="72" t="str">
        <f>IF(DATALOG!J1815=0,"",DATALOG!J1815)</f>
        <v/>
      </c>
      <c r="K166" s="73" t="str">
        <f>IF(DATALOG!K1815=0,"",DATALOG!K1815)</f>
        <v/>
      </c>
      <c r="L166" s="53" t="str">
        <f>IF(DATALOG!L1815=0,"",DATALOG!L1815)</f>
        <v/>
      </c>
      <c r="M166" s="73" t="str">
        <f>IF(DATALOG!M1815=0,"",DATALOG!M1815)</f>
        <v/>
      </c>
      <c r="N166" s="53" t="str">
        <f>IF(DATALOG!N1815=0,"",DATALOG!N1815)</f>
        <v/>
      </c>
      <c r="O166" s="73" t="str">
        <f>IF(DATALOG!O1815=0,"",DATALOG!O1815)</f>
        <v/>
      </c>
      <c r="P166" s="53" t="str">
        <f>IF(DATALOG!P1815=0,"",DATALOG!P1815)</f>
        <v/>
      </c>
      <c r="Q166" s="72" t="str">
        <f>IF(DATALOG!Q1815=0,"",DATALOG!Q1815)</f>
        <v/>
      </c>
      <c r="R166" s="73" t="str">
        <f>IF(DATALOG!R1815=0,"",DATALOG!R1815)</f>
        <v/>
      </c>
      <c r="S166" s="53" t="str">
        <f>IF(DATALOG!S1815=0,"",DATALOG!S1815)</f>
        <v/>
      </c>
      <c r="T166" s="73" t="str">
        <f>IF(DATALOG!T1815=0,"",DATALOG!T1815)</f>
        <v/>
      </c>
      <c r="U166" s="53" t="str">
        <f>IF(DATALOG!U1815=0,"",DATALOG!U1815)</f>
        <v/>
      </c>
      <c r="V166" s="73" t="str">
        <f>IF(DATALOG!V1815=0,"",DATALOG!V1815)</f>
        <v/>
      </c>
      <c r="W166" s="53" t="str">
        <f>IF(DATALOG!W1815=0,"",DATALOG!W1815)</f>
        <v/>
      </c>
      <c r="X166" s="72" t="str">
        <f>IF(DATALOG!X1815=0,"",DATALOG!X1815)</f>
        <v/>
      </c>
      <c r="Y166" s="73" t="str">
        <f>IF(DATALOG!Y1815=0,"",DATALOG!Y1815)</f>
        <v/>
      </c>
      <c r="Z166" s="53" t="str">
        <f>IF(DATALOG!Z1815=0,"",DATALOG!Z1815)</f>
        <v/>
      </c>
      <c r="AA166" s="73" t="str">
        <f>IF(DATALOG!AA1815=0,"",DATALOG!AA1815)</f>
        <v/>
      </c>
      <c r="AB166" s="53" t="str">
        <f>IF(DATALOG!AB1815=0,"",DATALOG!AB1815)</f>
        <v/>
      </c>
      <c r="AC166" s="73" t="str">
        <f>IF(DATALOG!AC1815=0,"",DATALOG!AC1815)</f>
        <v/>
      </c>
      <c r="AD166" s="53" t="str">
        <f>IF(DATALOG!AD1815=0,"",DATALOG!AD1815)</f>
        <v/>
      </c>
      <c r="AE166" s="72" t="str">
        <f>IF(DATALOG!AE1815=0,"",DATALOG!AE1815)</f>
        <v/>
      </c>
      <c r="AF166" s="73" t="str">
        <f>IF(DATALOG!AF1815=0,"",DATALOG!AF1815)</f>
        <v/>
      </c>
      <c r="AG166" s="53" t="str">
        <f>IF(DATALOG!AG1815=0,"",DATALOG!AG1815)</f>
        <v/>
      </c>
      <c r="AH166" s="73" t="str">
        <f>IF(DATALOG!AH1815=0,"",DATALOG!AH1815)</f>
        <v/>
      </c>
      <c r="AI166" s="53" t="str">
        <f>IF(DATALOG!AI1815=0,"",DATALOG!AI1815)</f>
        <v/>
      </c>
      <c r="AJ166" s="73" t="str">
        <f>IF(DATALOG!AJ1815=0,"",DATALOG!AJ1815)</f>
        <v/>
      </c>
      <c r="AK166" s="53" t="str">
        <f>IF(DATALOG!AK1815=0,"",DATALOG!AK1815)</f>
        <v/>
      </c>
      <c r="AL166" s="72" t="str">
        <f>IF(DATALOG!AL1815=0,"",DATALOG!AL1815)</f>
        <v/>
      </c>
      <c r="AM166" s="73" t="str">
        <f>IF(DATALOG!AM1815=0,"",DATALOG!AM1815)</f>
        <v/>
      </c>
      <c r="AN166" s="53" t="str">
        <f>IF(DATALOG!AN1815=0,"",DATALOG!AN1815)</f>
        <v/>
      </c>
      <c r="AO166" s="73" t="str">
        <f>IF(DATALOG!AO1815=0,"",DATALOG!AO1815)</f>
        <v/>
      </c>
      <c r="AP166" s="53" t="str">
        <f>IF(DATALOG!AP1815=0,"",DATALOG!AP1815)</f>
        <v/>
      </c>
      <c r="AQ166" s="73" t="str">
        <f>IF(DATALOG!AQ1815=0,"",DATALOG!AQ1815)</f>
        <v/>
      </c>
      <c r="AR166" s="53" t="str">
        <f>IF(DATALOG!AR1815=0,"",DATALOG!AR1815)</f>
        <v/>
      </c>
      <c r="AS166" s="72" t="str">
        <f>IF(DATALOG!AS1815=0,"",DATALOG!AS1815)</f>
        <v/>
      </c>
      <c r="AT166" s="73" t="str">
        <f>IF(DATALOG!AT1815=0,"",DATALOG!AT1815)</f>
        <v/>
      </c>
      <c r="AU166" s="53" t="str">
        <f>IF(DATALOG!AU1815=0,"",DATALOG!AU1815)</f>
        <v/>
      </c>
      <c r="AV166" s="73" t="str">
        <f>IF(DATALOG!AV1815=0,"",DATALOG!AV1815)</f>
        <v/>
      </c>
      <c r="AW166" s="53" t="str">
        <f>IF(DATALOG!AW1815=0,"",DATALOG!AW1815)</f>
        <v/>
      </c>
      <c r="AX166" s="73" t="str">
        <f>IF(DATALOG!AX1815=0,"",DATALOG!AX1815)</f>
        <v/>
      </c>
      <c r="AY166" s="53" t="str">
        <f>IF(DATALOG!AY1815=0,"",DATALOG!AY1815)</f>
        <v/>
      </c>
      <c r="AZ166" s="72" t="str">
        <f>IF(DATALOG!AZ1815=0,"",DATALOG!AZ1815)</f>
        <v/>
      </c>
      <c r="BA166" s="73" t="str">
        <f>IF(DATALOG!BA1815=0,"",DATALOG!BA1815)</f>
        <v/>
      </c>
      <c r="BB166" s="53" t="str">
        <f>IF(DATALOG!BB1815=0,"",DATALOG!BB1815)</f>
        <v/>
      </c>
      <c r="BC166" s="73" t="str">
        <f>IF(DATALOG!BC1815=0,"",DATALOG!BC1815)</f>
        <v/>
      </c>
      <c r="BD166" s="53" t="str">
        <f>IF(DATALOG!BD1815=0,"",DATALOG!BD1815)</f>
        <v/>
      </c>
      <c r="BE166" s="73" t="str">
        <f>IF(DATALOG!BE1815=0,"",DATALOG!BE1815)</f>
        <v/>
      </c>
      <c r="BF166" s="53" t="str">
        <f>IF(DATALOG!BF1815=0,"",DATALOG!BF1815)</f>
        <v/>
      </c>
      <c r="BG166" s="72" t="str">
        <f>IF(DATALOG!BG1815=0,"",DATALOG!BG1815)</f>
        <v/>
      </c>
      <c r="BH166" s="73" t="str">
        <f>IF(DATALOG!BH1815=0,"",DATALOG!BH1815)</f>
        <v/>
      </c>
      <c r="BI166" s="53" t="str">
        <f>IF(DATALOG!BI1815=0,"",DATALOG!BI1815)</f>
        <v/>
      </c>
      <c r="BJ166" s="73" t="str">
        <f>IF(DATALOG!BJ1815=0,"",DATALOG!BJ1815)</f>
        <v/>
      </c>
      <c r="BK166" s="53" t="str">
        <f>IF(DATALOG!BK1815=0,"",DATALOG!BK1815)</f>
        <v/>
      </c>
      <c r="BL166" s="73" t="str">
        <f>IF(DATALOG!BL1815=0,"",DATALOG!BL1815)</f>
        <v/>
      </c>
    </row>
    <row r="167" spans="3:64" x14ac:dyDescent="0.45">
      <c r="C167" s="70" t="str">
        <f>IF(DATALOG!C1816=0,"",DATALOG!C1816)</f>
        <v/>
      </c>
      <c r="D167" s="71" t="str">
        <f>IF(DATALOG!D1816=0,"",DATALOG!D1816)</f>
        <v/>
      </c>
      <c r="E167" s="48" t="str">
        <f>IF(DATALOG!E1816=0,"",DATALOG!E1816)</f>
        <v/>
      </c>
      <c r="F167" s="71" t="str">
        <f>IF(DATALOG!F1816=0,"",DATALOG!F1816)</f>
        <v/>
      </c>
      <c r="G167" s="48" t="str">
        <f>IF(DATALOG!G1816=0,"",DATALOG!G1816)</f>
        <v/>
      </c>
      <c r="H167" s="71" t="str">
        <f>IF(DATALOG!H1816=0,"",DATALOG!H1816)</f>
        <v/>
      </c>
      <c r="I167" s="53" t="str">
        <f>IF(DATALOG!I1816=0,"",DATALOG!I1816)</f>
        <v/>
      </c>
      <c r="J167" s="70" t="str">
        <f>IF(DATALOG!J1816=0,"",DATALOG!J1816)</f>
        <v/>
      </c>
      <c r="K167" s="71" t="str">
        <f>IF(DATALOG!K1816=0,"",DATALOG!K1816)</f>
        <v/>
      </c>
      <c r="L167" s="48" t="str">
        <f>IF(DATALOG!L1816=0,"",DATALOG!L1816)</f>
        <v/>
      </c>
      <c r="M167" s="71" t="str">
        <f>IF(DATALOG!M1816=0,"",DATALOG!M1816)</f>
        <v/>
      </c>
      <c r="N167" s="48" t="str">
        <f>IF(DATALOG!N1816=0,"",DATALOG!N1816)</f>
        <v/>
      </c>
      <c r="O167" s="71" t="str">
        <f>IF(DATALOG!O1816=0,"",DATALOG!O1816)</f>
        <v/>
      </c>
      <c r="P167" s="53" t="str">
        <f>IF(DATALOG!P1816=0,"",DATALOG!P1816)</f>
        <v/>
      </c>
      <c r="Q167" s="70" t="str">
        <f>IF(DATALOG!Q1816=0,"",DATALOG!Q1816)</f>
        <v/>
      </c>
      <c r="R167" s="71" t="str">
        <f>IF(DATALOG!R1816=0,"",DATALOG!R1816)</f>
        <v/>
      </c>
      <c r="S167" s="48" t="str">
        <f>IF(DATALOG!S1816=0,"",DATALOG!S1816)</f>
        <v/>
      </c>
      <c r="T167" s="71" t="str">
        <f>IF(DATALOG!T1816=0,"",DATALOG!T1816)</f>
        <v/>
      </c>
      <c r="U167" s="48" t="str">
        <f>IF(DATALOG!U1816=0,"",DATALOG!U1816)</f>
        <v/>
      </c>
      <c r="V167" s="71" t="str">
        <f>IF(DATALOG!V1816=0,"",DATALOG!V1816)</f>
        <v/>
      </c>
      <c r="W167" s="53" t="str">
        <f>IF(DATALOG!W1816=0,"",DATALOG!W1816)</f>
        <v/>
      </c>
      <c r="X167" s="70" t="str">
        <f>IF(DATALOG!X1816=0,"",DATALOG!X1816)</f>
        <v/>
      </c>
      <c r="Y167" s="71" t="str">
        <f>IF(DATALOG!Y1816=0,"",DATALOG!Y1816)</f>
        <v/>
      </c>
      <c r="Z167" s="48" t="str">
        <f>IF(DATALOG!Z1816=0,"",DATALOG!Z1816)</f>
        <v/>
      </c>
      <c r="AA167" s="71" t="str">
        <f>IF(DATALOG!AA1816=0,"",DATALOG!AA1816)</f>
        <v/>
      </c>
      <c r="AB167" s="48" t="str">
        <f>IF(DATALOG!AB1816=0,"",DATALOG!AB1816)</f>
        <v/>
      </c>
      <c r="AC167" s="71" t="str">
        <f>IF(DATALOG!AC1816=0,"",DATALOG!AC1816)</f>
        <v/>
      </c>
      <c r="AD167" s="53" t="str">
        <f>IF(DATALOG!AD1816=0,"",DATALOG!AD1816)</f>
        <v/>
      </c>
      <c r="AE167" s="70" t="str">
        <f>IF(DATALOG!AE1816=0,"",DATALOG!AE1816)</f>
        <v/>
      </c>
      <c r="AF167" s="71" t="str">
        <f>IF(DATALOG!AF1816=0,"",DATALOG!AF1816)</f>
        <v/>
      </c>
      <c r="AG167" s="48" t="str">
        <f>IF(DATALOG!AG1816=0,"",DATALOG!AG1816)</f>
        <v/>
      </c>
      <c r="AH167" s="71" t="str">
        <f>IF(DATALOG!AH1816=0,"",DATALOG!AH1816)</f>
        <v/>
      </c>
      <c r="AI167" s="48" t="str">
        <f>IF(DATALOG!AI1816=0,"",DATALOG!AI1816)</f>
        <v/>
      </c>
      <c r="AJ167" s="71" t="str">
        <f>IF(DATALOG!AJ1816=0,"",DATALOG!AJ1816)</f>
        <v/>
      </c>
      <c r="AK167" s="53" t="str">
        <f>IF(DATALOG!AK1816=0,"",DATALOG!AK1816)</f>
        <v/>
      </c>
      <c r="AL167" s="70" t="str">
        <f>IF(DATALOG!AL1816=0,"",DATALOG!AL1816)</f>
        <v/>
      </c>
      <c r="AM167" s="71" t="str">
        <f>IF(DATALOG!AM1816=0,"",DATALOG!AM1816)</f>
        <v/>
      </c>
      <c r="AN167" s="48" t="str">
        <f>IF(DATALOG!AN1816=0,"",DATALOG!AN1816)</f>
        <v/>
      </c>
      <c r="AO167" s="71" t="str">
        <f>IF(DATALOG!AO1816=0,"",DATALOG!AO1816)</f>
        <v/>
      </c>
      <c r="AP167" s="48" t="str">
        <f>IF(DATALOG!AP1816=0,"",DATALOG!AP1816)</f>
        <v/>
      </c>
      <c r="AQ167" s="71" t="str">
        <f>IF(DATALOG!AQ1816=0,"",DATALOG!AQ1816)</f>
        <v/>
      </c>
      <c r="AR167" s="53" t="str">
        <f>IF(DATALOG!AR1816=0,"",DATALOG!AR1816)</f>
        <v/>
      </c>
      <c r="AS167" s="70" t="str">
        <f>IF(DATALOG!AS1816=0,"",DATALOG!AS1816)</f>
        <v/>
      </c>
      <c r="AT167" s="71" t="str">
        <f>IF(DATALOG!AT1816=0,"",DATALOG!AT1816)</f>
        <v/>
      </c>
      <c r="AU167" s="48" t="str">
        <f>IF(DATALOG!AU1816=0,"",DATALOG!AU1816)</f>
        <v/>
      </c>
      <c r="AV167" s="71" t="str">
        <f>IF(DATALOG!AV1816=0,"",DATALOG!AV1816)</f>
        <v/>
      </c>
      <c r="AW167" s="48" t="str">
        <f>IF(DATALOG!AW1816=0,"",DATALOG!AW1816)</f>
        <v/>
      </c>
      <c r="AX167" s="71" t="str">
        <f>IF(DATALOG!AX1816=0,"",DATALOG!AX1816)</f>
        <v/>
      </c>
      <c r="AY167" s="53" t="str">
        <f>IF(DATALOG!AY1816=0,"",DATALOG!AY1816)</f>
        <v/>
      </c>
      <c r="AZ167" s="70" t="str">
        <f>IF(DATALOG!AZ1816=0,"",DATALOG!AZ1816)</f>
        <v/>
      </c>
      <c r="BA167" s="71" t="str">
        <f>IF(DATALOG!BA1816=0,"",DATALOG!BA1816)</f>
        <v/>
      </c>
      <c r="BB167" s="48" t="str">
        <f>IF(DATALOG!BB1816=0,"",DATALOG!BB1816)</f>
        <v/>
      </c>
      <c r="BC167" s="71" t="str">
        <f>IF(DATALOG!BC1816=0,"",DATALOG!BC1816)</f>
        <v/>
      </c>
      <c r="BD167" s="48" t="str">
        <f>IF(DATALOG!BD1816=0,"",DATALOG!BD1816)</f>
        <v/>
      </c>
      <c r="BE167" s="71" t="str">
        <f>IF(DATALOG!BE1816=0,"",DATALOG!BE1816)</f>
        <v/>
      </c>
      <c r="BF167" s="53" t="str">
        <f>IF(DATALOG!BF1816=0,"",DATALOG!BF1816)</f>
        <v/>
      </c>
      <c r="BG167" s="70" t="str">
        <f>IF(DATALOG!BG1816=0,"",DATALOG!BG1816)</f>
        <v/>
      </c>
      <c r="BH167" s="71" t="str">
        <f>IF(DATALOG!BH1816=0,"",DATALOG!BH1816)</f>
        <v/>
      </c>
      <c r="BI167" s="48" t="str">
        <f>IF(DATALOG!BI1816=0,"",DATALOG!BI1816)</f>
        <v/>
      </c>
      <c r="BJ167" s="71" t="str">
        <f>IF(DATALOG!BJ1816=0,"",DATALOG!BJ1816)</f>
        <v/>
      </c>
      <c r="BK167" s="48" t="str">
        <f>IF(DATALOG!BK1816=0,"",DATALOG!BK1816)</f>
        <v/>
      </c>
      <c r="BL167" s="71" t="str">
        <f>IF(DATALOG!BL1816=0,"",DATALOG!BL1816)</f>
        <v/>
      </c>
    </row>
    <row r="168" spans="3:64" x14ac:dyDescent="0.45">
      <c r="C168" s="72" t="str">
        <f>IF(DATALOG!C1817=0,"",DATALOG!C1817)</f>
        <v/>
      </c>
      <c r="D168" s="73" t="str">
        <f>IF(DATALOG!D1817=0,"",DATALOG!D1817)</f>
        <v/>
      </c>
      <c r="E168" s="53" t="str">
        <f>IF(DATALOG!E1817=0,"",DATALOG!E1817)</f>
        <v/>
      </c>
      <c r="F168" s="73" t="str">
        <f>IF(DATALOG!F1817=0,"",DATALOG!F1817)</f>
        <v/>
      </c>
      <c r="G168" s="53" t="str">
        <f>IF(DATALOG!G1817=0,"",DATALOG!G1817)</f>
        <v/>
      </c>
      <c r="H168" s="73" t="str">
        <f>IF(DATALOG!H1817=0,"",DATALOG!H1817)</f>
        <v/>
      </c>
      <c r="I168" s="53" t="str">
        <f>IF(DATALOG!I1817=0,"",DATALOG!I1817)</f>
        <v/>
      </c>
      <c r="J168" s="72" t="str">
        <f>IF(DATALOG!J1817=0,"",DATALOG!J1817)</f>
        <v/>
      </c>
      <c r="K168" s="73" t="str">
        <f>IF(DATALOG!K1817=0,"",DATALOG!K1817)</f>
        <v/>
      </c>
      <c r="L168" s="53" t="str">
        <f>IF(DATALOG!L1817=0,"",DATALOG!L1817)</f>
        <v/>
      </c>
      <c r="M168" s="73" t="str">
        <f>IF(DATALOG!M1817=0,"",DATALOG!M1817)</f>
        <v/>
      </c>
      <c r="N168" s="53" t="str">
        <f>IF(DATALOG!N1817=0,"",DATALOG!N1817)</f>
        <v/>
      </c>
      <c r="O168" s="73" t="str">
        <f>IF(DATALOG!O1817=0,"",DATALOG!O1817)</f>
        <v/>
      </c>
      <c r="P168" s="53" t="str">
        <f>IF(DATALOG!P1817=0,"",DATALOG!P1817)</f>
        <v/>
      </c>
      <c r="Q168" s="72" t="str">
        <f>IF(DATALOG!Q1817=0,"",DATALOG!Q1817)</f>
        <v/>
      </c>
      <c r="R168" s="73" t="str">
        <f>IF(DATALOG!R1817=0,"",DATALOG!R1817)</f>
        <v/>
      </c>
      <c r="S168" s="53" t="str">
        <f>IF(DATALOG!S1817=0,"",DATALOG!S1817)</f>
        <v/>
      </c>
      <c r="T168" s="73" t="str">
        <f>IF(DATALOG!T1817=0,"",DATALOG!T1817)</f>
        <v/>
      </c>
      <c r="U168" s="53" t="str">
        <f>IF(DATALOG!U1817=0,"",DATALOG!U1817)</f>
        <v/>
      </c>
      <c r="V168" s="73" t="str">
        <f>IF(DATALOG!V1817=0,"",DATALOG!V1817)</f>
        <v/>
      </c>
      <c r="W168" s="53" t="str">
        <f>IF(DATALOG!W1817=0,"",DATALOG!W1817)</f>
        <v/>
      </c>
      <c r="X168" s="72" t="str">
        <f>IF(DATALOG!X1817=0,"",DATALOG!X1817)</f>
        <v/>
      </c>
      <c r="Y168" s="73" t="str">
        <f>IF(DATALOG!Y1817=0,"",DATALOG!Y1817)</f>
        <v/>
      </c>
      <c r="Z168" s="53" t="str">
        <f>IF(DATALOG!Z1817=0,"",DATALOG!Z1817)</f>
        <v/>
      </c>
      <c r="AA168" s="73" t="str">
        <f>IF(DATALOG!AA1817=0,"",DATALOG!AA1817)</f>
        <v/>
      </c>
      <c r="AB168" s="53" t="str">
        <f>IF(DATALOG!AB1817=0,"",DATALOG!AB1817)</f>
        <v/>
      </c>
      <c r="AC168" s="73" t="str">
        <f>IF(DATALOG!AC1817=0,"",DATALOG!AC1817)</f>
        <v/>
      </c>
      <c r="AD168" s="53" t="str">
        <f>IF(DATALOG!AD1817=0,"",DATALOG!AD1817)</f>
        <v/>
      </c>
      <c r="AE168" s="72" t="str">
        <f>IF(DATALOG!AE1817=0,"",DATALOG!AE1817)</f>
        <v/>
      </c>
      <c r="AF168" s="73" t="str">
        <f>IF(DATALOG!AF1817=0,"",DATALOG!AF1817)</f>
        <v/>
      </c>
      <c r="AG168" s="53" t="str">
        <f>IF(DATALOG!AG1817=0,"",DATALOG!AG1817)</f>
        <v/>
      </c>
      <c r="AH168" s="73" t="str">
        <f>IF(DATALOG!AH1817=0,"",DATALOG!AH1817)</f>
        <v/>
      </c>
      <c r="AI168" s="53" t="str">
        <f>IF(DATALOG!AI1817=0,"",DATALOG!AI1817)</f>
        <v/>
      </c>
      <c r="AJ168" s="73" t="str">
        <f>IF(DATALOG!AJ1817=0,"",DATALOG!AJ1817)</f>
        <v/>
      </c>
      <c r="AK168" s="53" t="str">
        <f>IF(DATALOG!AK1817=0,"",DATALOG!AK1817)</f>
        <v/>
      </c>
      <c r="AL168" s="72" t="str">
        <f>IF(DATALOG!AL1817=0,"",DATALOG!AL1817)</f>
        <v/>
      </c>
      <c r="AM168" s="73" t="str">
        <f>IF(DATALOG!AM1817=0,"",DATALOG!AM1817)</f>
        <v/>
      </c>
      <c r="AN168" s="53" t="str">
        <f>IF(DATALOG!AN1817=0,"",DATALOG!AN1817)</f>
        <v/>
      </c>
      <c r="AO168" s="73" t="str">
        <f>IF(DATALOG!AO1817=0,"",DATALOG!AO1817)</f>
        <v/>
      </c>
      <c r="AP168" s="53" t="str">
        <f>IF(DATALOG!AP1817=0,"",DATALOG!AP1817)</f>
        <v/>
      </c>
      <c r="AQ168" s="73" t="str">
        <f>IF(DATALOG!AQ1817=0,"",DATALOG!AQ1817)</f>
        <v/>
      </c>
      <c r="AR168" s="53" t="str">
        <f>IF(DATALOG!AR1817=0,"",DATALOG!AR1817)</f>
        <v/>
      </c>
      <c r="AS168" s="72" t="str">
        <f>IF(DATALOG!AS1817=0,"",DATALOG!AS1817)</f>
        <v/>
      </c>
      <c r="AT168" s="73" t="str">
        <f>IF(DATALOG!AT1817=0,"",DATALOG!AT1817)</f>
        <v/>
      </c>
      <c r="AU168" s="53" t="str">
        <f>IF(DATALOG!AU1817=0,"",DATALOG!AU1817)</f>
        <v/>
      </c>
      <c r="AV168" s="73" t="str">
        <f>IF(DATALOG!AV1817=0,"",DATALOG!AV1817)</f>
        <v/>
      </c>
      <c r="AW168" s="53" t="str">
        <f>IF(DATALOG!AW1817=0,"",DATALOG!AW1817)</f>
        <v/>
      </c>
      <c r="AX168" s="73" t="str">
        <f>IF(DATALOG!AX1817=0,"",DATALOG!AX1817)</f>
        <v/>
      </c>
      <c r="AY168" s="53" t="str">
        <f>IF(DATALOG!AY1817=0,"",DATALOG!AY1817)</f>
        <v/>
      </c>
      <c r="AZ168" s="72" t="str">
        <f>IF(DATALOG!AZ1817=0,"",DATALOG!AZ1817)</f>
        <v/>
      </c>
      <c r="BA168" s="73" t="str">
        <f>IF(DATALOG!BA1817=0,"",DATALOG!BA1817)</f>
        <v/>
      </c>
      <c r="BB168" s="53" t="str">
        <f>IF(DATALOG!BB1817=0,"",DATALOG!BB1817)</f>
        <v/>
      </c>
      <c r="BC168" s="73" t="str">
        <f>IF(DATALOG!BC1817=0,"",DATALOG!BC1817)</f>
        <v/>
      </c>
      <c r="BD168" s="53" t="str">
        <f>IF(DATALOG!BD1817=0,"",DATALOG!BD1817)</f>
        <v/>
      </c>
      <c r="BE168" s="73" t="str">
        <f>IF(DATALOG!BE1817=0,"",DATALOG!BE1817)</f>
        <v/>
      </c>
      <c r="BF168" s="53" t="str">
        <f>IF(DATALOG!BF1817=0,"",DATALOG!BF1817)</f>
        <v/>
      </c>
      <c r="BG168" s="72" t="str">
        <f>IF(DATALOG!BG1817=0,"",DATALOG!BG1817)</f>
        <v/>
      </c>
      <c r="BH168" s="73" t="str">
        <f>IF(DATALOG!BH1817=0,"",DATALOG!BH1817)</f>
        <v/>
      </c>
      <c r="BI168" s="53" t="str">
        <f>IF(DATALOG!BI1817=0,"",DATALOG!BI1817)</f>
        <v/>
      </c>
      <c r="BJ168" s="73" t="str">
        <f>IF(DATALOG!BJ1817=0,"",DATALOG!BJ1817)</f>
        <v/>
      </c>
      <c r="BK168" s="53" t="str">
        <f>IF(DATALOG!BK1817=0,"",DATALOG!BK1817)</f>
        <v/>
      </c>
      <c r="BL168" s="73" t="str">
        <f>IF(DATALOG!BL1817=0,"",DATALOG!BL1817)</f>
        <v/>
      </c>
    </row>
    <row r="169" spans="3:64" x14ac:dyDescent="0.45">
      <c r="C169" s="70" t="str">
        <f>IF(DATALOG!C1818=0,"",DATALOG!C1818)</f>
        <v/>
      </c>
      <c r="D169" s="71" t="str">
        <f>IF(DATALOG!D1818=0,"",DATALOG!D1818)</f>
        <v/>
      </c>
      <c r="E169" s="48" t="str">
        <f>IF(DATALOG!E1818=0,"",DATALOG!E1818)</f>
        <v/>
      </c>
      <c r="F169" s="71" t="str">
        <f>IF(DATALOG!F1818=0,"",DATALOG!F1818)</f>
        <v/>
      </c>
      <c r="G169" s="48" t="str">
        <f>IF(DATALOG!G1818=0,"",DATALOG!G1818)</f>
        <v/>
      </c>
      <c r="H169" s="71" t="str">
        <f>IF(DATALOG!H1818=0,"",DATALOG!H1818)</f>
        <v/>
      </c>
      <c r="I169" s="53" t="str">
        <f>IF(DATALOG!I1818=0,"",DATALOG!I1818)</f>
        <v/>
      </c>
      <c r="J169" s="70" t="str">
        <f>IF(DATALOG!J1818=0,"",DATALOG!J1818)</f>
        <v/>
      </c>
      <c r="K169" s="71" t="str">
        <f>IF(DATALOG!K1818=0,"",DATALOG!K1818)</f>
        <v/>
      </c>
      <c r="L169" s="48" t="str">
        <f>IF(DATALOG!L1818=0,"",DATALOG!L1818)</f>
        <v/>
      </c>
      <c r="M169" s="71" t="str">
        <f>IF(DATALOG!M1818=0,"",DATALOG!M1818)</f>
        <v/>
      </c>
      <c r="N169" s="48" t="str">
        <f>IF(DATALOG!N1818=0,"",DATALOG!N1818)</f>
        <v/>
      </c>
      <c r="O169" s="71" t="str">
        <f>IF(DATALOG!O1818=0,"",DATALOG!O1818)</f>
        <v/>
      </c>
      <c r="P169" s="53" t="str">
        <f>IF(DATALOG!P1818=0,"",DATALOG!P1818)</f>
        <v/>
      </c>
      <c r="Q169" s="70" t="str">
        <f>IF(DATALOG!Q1818=0,"",DATALOG!Q1818)</f>
        <v/>
      </c>
      <c r="R169" s="71" t="str">
        <f>IF(DATALOG!R1818=0,"",DATALOG!R1818)</f>
        <v/>
      </c>
      <c r="S169" s="48" t="str">
        <f>IF(DATALOG!S1818=0,"",DATALOG!S1818)</f>
        <v/>
      </c>
      <c r="T169" s="71" t="str">
        <f>IF(DATALOG!T1818=0,"",DATALOG!T1818)</f>
        <v/>
      </c>
      <c r="U169" s="48" t="str">
        <f>IF(DATALOG!U1818=0,"",DATALOG!U1818)</f>
        <v/>
      </c>
      <c r="V169" s="71" t="str">
        <f>IF(DATALOG!V1818=0,"",DATALOG!V1818)</f>
        <v/>
      </c>
      <c r="W169" s="53" t="str">
        <f>IF(DATALOG!W1818=0,"",DATALOG!W1818)</f>
        <v/>
      </c>
      <c r="X169" s="70" t="str">
        <f>IF(DATALOG!X1818=0,"",DATALOG!X1818)</f>
        <v/>
      </c>
      <c r="Y169" s="71" t="str">
        <f>IF(DATALOG!Y1818=0,"",DATALOG!Y1818)</f>
        <v/>
      </c>
      <c r="Z169" s="48" t="str">
        <f>IF(DATALOG!Z1818=0,"",DATALOG!Z1818)</f>
        <v/>
      </c>
      <c r="AA169" s="71" t="str">
        <f>IF(DATALOG!AA1818=0,"",DATALOG!AA1818)</f>
        <v/>
      </c>
      <c r="AB169" s="48" t="str">
        <f>IF(DATALOG!AB1818=0,"",DATALOG!AB1818)</f>
        <v/>
      </c>
      <c r="AC169" s="71" t="str">
        <f>IF(DATALOG!AC1818=0,"",DATALOG!AC1818)</f>
        <v/>
      </c>
      <c r="AD169" s="53" t="str">
        <f>IF(DATALOG!AD1818=0,"",DATALOG!AD1818)</f>
        <v/>
      </c>
      <c r="AE169" s="70" t="str">
        <f>IF(DATALOG!AE1818=0,"",DATALOG!AE1818)</f>
        <v/>
      </c>
      <c r="AF169" s="71" t="str">
        <f>IF(DATALOG!AF1818=0,"",DATALOG!AF1818)</f>
        <v/>
      </c>
      <c r="AG169" s="48" t="str">
        <f>IF(DATALOG!AG1818=0,"",DATALOG!AG1818)</f>
        <v/>
      </c>
      <c r="AH169" s="71" t="str">
        <f>IF(DATALOG!AH1818=0,"",DATALOG!AH1818)</f>
        <v/>
      </c>
      <c r="AI169" s="48" t="str">
        <f>IF(DATALOG!AI1818=0,"",DATALOG!AI1818)</f>
        <v/>
      </c>
      <c r="AJ169" s="71" t="str">
        <f>IF(DATALOG!AJ1818=0,"",DATALOG!AJ1818)</f>
        <v/>
      </c>
      <c r="AK169" s="53" t="str">
        <f>IF(DATALOG!AK1818=0,"",DATALOG!AK1818)</f>
        <v/>
      </c>
      <c r="AL169" s="70" t="str">
        <f>IF(DATALOG!AL1818=0,"",DATALOG!AL1818)</f>
        <v/>
      </c>
      <c r="AM169" s="71" t="str">
        <f>IF(DATALOG!AM1818=0,"",DATALOG!AM1818)</f>
        <v/>
      </c>
      <c r="AN169" s="48" t="str">
        <f>IF(DATALOG!AN1818=0,"",DATALOG!AN1818)</f>
        <v/>
      </c>
      <c r="AO169" s="71" t="str">
        <f>IF(DATALOG!AO1818=0,"",DATALOG!AO1818)</f>
        <v/>
      </c>
      <c r="AP169" s="48" t="str">
        <f>IF(DATALOG!AP1818=0,"",DATALOG!AP1818)</f>
        <v/>
      </c>
      <c r="AQ169" s="71" t="str">
        <f>IF(DATALOG!AQ1818=0,"",DATALOG!AQ1818)</f>
        <v/>
      </c>
      <c r="AR169" s="53" t="str">
        <f>IF(DATALOG!AR1818=0,"",DATALOG!AR1818)</f>
        <v/>
      </c>
      <c r="AS169" s="70" t="str">
        <f>IF(DATALOG!AS1818=0,"",DATALOG!AS1818)</f>
        <v/>
      </c>
      <c r="AT169" s="71" t="str">
        <f>IF(DATALOG!AT1818=0,"",DATALOG!AT1818)</f>
        <v/>
      </c>
      <c r="AU169" s="48" t="str">
        <f>IF(DATALOG!AU1818=0,"",DATALOG!AU1818)</f>
        <v/>
      </c>
      <c r="AV169" s="71" t="str">
        <f>IF(DATALOG!AV1818=0,"",DATALOG!AV1818)</f>
        <v/>
      </c>
      <c r="AW169" s="48" t="str">
        <f>IF(DATALOG!AW1818=0,"",DATALOG!AW1818)</f>
        <v/>
      </c>
      <c r="AX169" s="71" t="str">
        <f>IF(DATALOG!AX1818=0,"",DATALOG!AX1818)</f>
        <v/>
      </c>
      <c r="AY169" s="53" t="str">
        <f>IF(DATALOG!AY1818=0,"",DATALOG!AY1818)</f>
        <v/>
      </c>
      <c r="AZ169" s="70" t="str">
        <f>IF(DATALOG!AZ1818=0,"",DATALOG!AZ1818)</f>
        <v/>
      </c>
      <c r="BA169" s="71" t="str">
        <f>IF(DATALOG!BA1818=0,"",DATALOG!BA1818)</f>
        <v/>
      </c>
      <c r="BB169" s="48" t="str">
        <f>IF(DATALOG!BB1818=0,"",DATALOG!BB1818)</f>
        <v/>
      </c>
      <c r="BC169" s="71" t="str">
        <f>IF(DATALOG!BC1818=0,"",DATALOG!BC1818)</f>
        <v/>
      </c>
      <c r="BD169" s="48" t="str">
        <f>IF(DATALOG!BD1818=0,"",DATALOG!BD1818)</f>
        <v/>
      </c>
      <c r="BE169" s="71" t="str">
        <f>IF(DATALOG!BE1818=0,"",DATALOG!BE1818)</f>
        <v/>
      </c>
      <c r="BF169" s="53" t="str">
        <f>IF(DATALOG!BF1818=0,"",DATALOG!BF1818)</f>
        <v/>
      </c>
      <c r="BG169" s="70" t="str">
        <f>IF(DATALOG!BG1818=0,"",DATALOG!BG1818)</f>
        <v/>
      </c>
      <c r="BH169" s="71" t="str">
        <f>IF(DATALOG!BH1818=0,"",DATALOG!BH1818)</f>
        <v/>
      </c>
      <c r="BI169" s="48" t="str">
        <f>IF(DATALOG!BI1818=0,"",DATALOG!BI1818)</f>
        <v/>
      </c>
      <c r="BJ169" s="71" t="str">
        <f>IF(DATALOG!BJ1818=0,"",DATALOG!BJ1818)</f>
        <v/>
      </c>
      <c r="BK169" s="48" t="str">
        <f>IF(DATALOG!BK1818=0,"",DATALOG!BK1818)</f>
        <v/>
      </c>
      <c r="BL169" s="71" t="str">
        <f>IF(DATALOG!BL1818=0,"",DATALOG!BL1818)</f>
        <v/>
      </c>
    </row>
    <row r="170" spans="3:64" x14ac:dyDescent="0.45">
      <c r="C170" s="72" t="str">
        <f>IF(DATALOG!C1819=0,"",DATALOG!C1819)</f>
        <v/>
      </c>
      <c r="D170" s="73" t="str">
        <f>IF(DATALOG!D1819=0,"",DATALOG!D1819)</f>
        <v/>
      </c>
      <c r="E170" s="53" t="str">
        <f>IF(DATALOG!E1819=0,"",DATALOG!E1819)</f>
        <v/>
      </c>
      <c r="F170" s="73" t="str">
        <f>IF(DATALOG!F1819=0,"",DATALOG!F1819)</f>
        <v/>
      </c>
      <c r="G170" s="53" t="str">
        <f>IF(DATALOG!G1819=0,"",DATALOG!G1819)</f>
        <v/>
      </c>
      <c r="H170" s="73" t="str">
        <f>IF(DATALOG!H1819=0,"",DATALOG!H1819)</f>
        <v/>
      </c>
      <c r="I170" s="53" t="str">
        <f>IF(DATALOG!I1819=0,"",DATALOG!I1819)</f>
        <v/>
      </c>
      <c r="J170" s="72" t="str">
        <f>IF(DATALOG!J1819=0,"",DATALOG!J1819)</f>
        <v/>
      </c>
      <c r="K170" s="73" t="str">
        <f>IF(DATALOG!K1819=0,"",DATALOG!K1819)</f>
        <v/>
      </c>
      <c r="L170" s="53" t="str">
        <f>IF(DATALOG!L1819=0,"",DATALOG!L1819)</f>
        <v/>
      </c>
      <c r="M170" s="73" t="str">
        <f>IF(DATALOG!M1819=0,"",DATALOG!M1819)</f>
        <v/>
      </c>
      <c r="N170" s="53" t="str">
        <f>IF(DATALOG!N1819=0,"",DATALOG!N1819)</f>
        <v/>
      </c>
      <c r="O170" s="73" t="str">
        <f>IF(DATALOG!O1819=0,"",DATALOG!O1819)</f>
        <v/>
      </c>
      <c r="P170" s="53" t="str">
        <f>IF(DATALOG!P1819=0,"",DATALOG!P1819)</f>
        <v/>
      </c>
      <c r="Q170" s="72" t="str">
        <f>IF(DATALOG!Q1819=0,"",DATALOG!Q1819)</f>
        <v/>
      </c>
      <c r="R170" s="73" t="str">
        <f>IF(DATALOG!R1819=0,"",DATALOG!R1819)</f>
        <v/>
      </c>
      <c r="S170" s="53" t="str">
        <f>IF(DATALOG!S1819=0,"",DATALOG!S1819)</f>
        <v/>
      </c>
      <c r="T170" s="73" t="str">
        <f>IF(DATALOG!T1819=0,"",DATALOG!T1819)</f>
        <v/>
      </c>
      <c r="U170" s="53" t="str">
        <f>IF(DATALOG!U1819=0,"",DATALOG!U1819)</f>
        <v/>
      </c>
      <c r="V170" s="73" t="str">
        <f>IF(DATALOG!V1819=0,"",DATALOG!V1819)</f>
        <v/>
      </c>
      <c r="W170" s="53" t="str">
        <f>IF(DATALOG!W1819=0,"",DATALOG!W1819)</f>
        <v/>
      </c>
      <c r="X170" s="72" t="str">
        <f>IF(DATALOG!X1819=0,"",DATALOG!X1819)</f>
        <v/>
      </c>
      <c r="Y170" s="73" t="str">
        <f>IF(DATALOG!Y1819=0,"",DATALOG!Y1819)</f>
        <v/>
      </c>
      <c r="Z170" s="53" t="str">
        <f>IF(DATALOG!Z1819=0,"",DATALOG!Z1819)</f>
        <v/>
      </c>
      <c r="AA170" s="73" t="str">
        <f>IF(DATALOG!AA1819=0,"",DATALOG!AA1819)</f>
        <v/>
      </c>
      <c r="AB170" s="53" t="str">
        <f>IF(DATALOG!AB1819=0,"",DATALOG!AB1819)</f>
        <v/>
      </c>
      <c r="AC170" s="73" t="str">
        <f>IF(DATALOG!AC1819=0,"",DATALOG!AC1819)</f>
        <v/>
      </c>
      <c r="AD170" s="53" t="str">
        <f>IF(DATALOG!AD1819=0,"",DATALOG!AD1819)</f>
        <v/>
      </c>
      <c r="AE170" s="72" t="str">
        <f>IF(DATALOG!AE1819=0,"",DATALOG!AE1819)</f>
        <v/>
      </c>
      <c r="AF170" s="73" t="str">
        <f>IF(DATALOG!AF1819=0,"",DATALOG!AF1819)</f>
        <v/>
      </c>
      <c r="AG170" s="53" t="str">
        <f>IF(DATALOG!AG1819=0,"",DATALOG!AG1819)</f>
        <v/>
      </c>
      <c r="AH170" s="73" t="str">
        <f>IF(DATALOG!AH1819=0,"",DATALOG!AH1819)</f>
        <v/>
      </c>
      <c r="AI170" s="53" t="str">
        <f>IF(DATALOG!AI1819=0,"",DATALOG!AI1819)</f>
        <v/>
      </c>
      <c r="AJ170" s="73" t="str">
        <f>IF(DATALOG!AJ1819=0,"",DATALOG!AJ1819)</f>
        <v/>
      </c>
      <c r="AK170" s="53" t="str">
        <f>IF(DATALOG!AK1819=0,"",DATALOG!AK1819)</f>
        <v/>
      </c>
      <c r="AL170" s="72" t="str">
        <f>IF(DATALOG!AL1819=0,"",DATALOG!AL1819)</f>
        <v/>
      </c>
      <c r="AM170" s="73" t="str">
        <f>IF(DATALOG!AM1819=0,"",DATALOG!AM1819)</f>
        <v/>
      </c>
      <c r="AN170" s="53" t="str">
        <f>IF(DATALOG!AN1819=0,"",DATALOG!AN1819)</f>
        <v/>
      </c>
      <c r="AO170" s="73" t="str">
        <f>IF(DATALOG!AO1819=0,"",DATALOG!AO1819)</f>
        <v/>
      </c>
      <c r="AP170" s="53" t="str">
        <f>IF(DATALOG!AP1819=0,"",DATALOG!AP1819)</f>
        <v/>
      </c>
      <c r="AQ170" s="73" t="str">
        <f>IF(DATALOG!AQ1819=0,"",DATALOG!AQ1819)</f>
        <v/>
      </c>
      <c r="AR170" s="53" t="str">
        <f>IF(DATALOG!AR1819=0,"",DATALOG!AR1819)</f>
        <v/>
      </c>
      <c r="AS170" s="72" t="str">
        <f>IF(DATALOG!AS1819=0,"",DATALOG!AS1819)</f>
        <v/>
      </c>
      <c r="AT170" s="73" t="str">
        <f>IF(DATALOG!AT1819=0,"",DATALOG!AT1819)</f>
        <v/>
      </c>
      <c r="AU170" s="53" t="str">
        <f>IF(DATALOG!AU1819=0,"",DATALOG!AU1819)</f>
        <v/>
      </c>
      <c r="AV170" s="73" t="str">
        <f>IF(DATALOG!AV1819=0,"",DATALOG!AV1819)</f>
        <v/>
      </c>
      <c r="AW170" s="53" t="str">
        <f>IF(DATALOG!AW1819=0,"",DATALOG!AW1819)</f>
        <v/>
      </c>
      <c r="AX170" s="73" t="str">
        <f>IF(DATALOG!AX1819=0,"",DATALOG!AX1819)</f>
        <v/>
      </c>
      <c r="AY170" s="53" t="str">
        <f>IF(DATALOG!AY1819=0,"",DATALOG!AY1819)</f>
        <v/>
      </c>
      <c r="AZ170" s="72" t="str">
        <f>IF(DATALOG!AZ1819=0,"",DATALOG!AZ1819)</f>
        <v/>
      </c>
      <c r="BA170" s="73" t="str">
        <f>IF(DATALOG!BA1819=0,"",DATALOG!BA1819)</f>
        <v/>
      </c>
      <c r="BB170" s="53" t="str">
        <f>IF(DATALOG!BB1819=0,"",DATALOG!BB1819)</f>
        <v/>
      </c>
      <c r="BC170" s="73" t="str">
        <f>IF(DATALOG!BC1819=0,"",DATALOG!BC1819)</f>
        <v/>
      </c>
      <c r="BD170" s="53" t="str">
        <f>IF(DATALOG!BD1819=0,"",DATALOG!BD1819)</f>
        <v/>
      </c>
      <c r="BE170" s="73" t="str">
        <f>IF(DATALOG!BE1819=0,"",DATALOG!BE1819)</f>
        <v/>
      </c>
      <c r="BF170" s="53" t="str">
        <f>IF(DATALOG!BF1819=0,"",DATALOG!BF1819)</f>
        <v/>
      </c>
      <c r="BG170" s="72" t="str">
        <f>IF(DATALOG!BG1819=0,"",DATALOG!BG1819)</f>
        <v/>
      </c>
      <c r="BH170" s="73" t="str">
        <f>IF(DATALOG!BH1819=0,"",DATALOG!BH1819)</f>
        <v/>
      </c>
      <c r="BI170" s="53" t="str">
        <f>IF(DATALOG!BI1819=0,"",DATALOG!BI1819)</f>
        <v/>
      </c>
      <c r="BJ170" s="73" t="str">
        <f>IF(DATALOG!BJ1819=0,"",DATALOG!BJ1819)</f>
        <v/>
      </c>
      <c r="BK170" s="53" t="str">
        <f>IF(DATALOG!BK1819=0,"",DATALOG!BK1819)</f>
        <v/>
      </c>
      <c r="BL170" s="73" t="str">
        <f>IF(DATALOG!BL1819=0,"",DATALOG!BL1819)</f>
        <v/>
      </c>
    </row>
    <row r="171" spans="3:64" x14ac:dyDescent="0.45">
      <c r="C171" s="70" t="str">
        <f>IF(DATALOG!C1820=0,"",DATALOG!C1820)</f>
        <v/>
      </c>
      <c r="D171" s="71" t="str">
        <f>IF(DATALOG!D1820=0,"",DATALOG!D1820)</f>
        <v/>
      </c>
      <c r="E171" s="48" t="str">
        <f>IF(DATALOG!E1820=0,"",DATALOG!E1820)</f>
        <v/>
      </c>
      <c r="F171" s="71" t="str">
        <f>IF(DATALOG!F1820=0,"",DATALOG!F1820)</f>
        <v/>
      </c>
      <c r="G171" s="48" t="str">
        <f>IF(DATALOG!G1820=0,"",DATALOG!G1820)</f>
        <v/>
      </c>
      <c r="H171" s="71" t="str">
        <f>IF(DATALOG!H1820=0,"",DATALOG!H1820)</f>
        <v/>
      </c>
      <c r="I171" s="53" t="str">
        <f>IF(DATALOG!I1820=0,"",DATALOG!I1820)</f>
        <v/>
      </c>
      <c r="J171" s="70" t="str">
        <f>IF(DATALOG!J1820=0,"",DATALOG!J1820)</f>
        <v/>
      </c>
      <c r="K171" s="71" t="str">
        <f>IF(DATALOG!K1820=0,"",DATALOG!K1820)</f>
        <v/>
      </c>
      <c r="L171" s="48" t="str">
        <f>IF(DATALOG!L1820=0,"",DATALOG!L1820)</f>
        <v/>
      </c>
      <c r="M171" s="71" t="str">
        <f>IF(DATALOG!M1820=0,"",DATALOG!M1820)</f>
        <v/>
      </c>
      <c r="N171" s="48" t="str">
        <f>IF(DATALOG!N1820=0,"",DATALOG!N1820)</f>
        <v/>
      </c>
      <c r="O171" s="71" t="str">
        <f>IF(DATALOG!O1820=0,"",DATALOG!O1820)</f>
        <v/>
      </c>
      <c r="P171" s="53" t="str">
        <f>IF(DATALOG!P1820=0,"",DATALOG!P1820)</f>
        <v/>
      </c>
      <c r="Q171" s="70" t="str">
        <f>IF(DATALOG!Q1820=0,"",DATALOG!Q1820)</f>
        <v/>
      </c>
      <c r="R171" s="71" t="str">
        <f>IF(DATALOG!R1820=0,"",DATALOG!R1820)</f>
        <v/>
      </c>
      <c r="S171" s="48" t="str">
        <f>IF(DATALOG!S1820=0,"",DATALOG!S1820)</f>
        <v/>
      </c>
      <c r="T171" s="71" t="str">
        <f>IF(DATALOG!T1820=0,"",DATALOG!T1820)</f>
        <v/>
      </c>
      <c r="U171" s="48" t="str">
        <f>IF(DATALOG!U1820=0,"",DATALOG!U1820)</f>
        <v/>
      </c>
      <c r="V171" s="71" t="str">
        <f>IF(DATALOG!V1820=0,"",DATALOG!V1820)</f>
        <v/>
      </c>
      <c r="W171" s="53" t="str">
        <f>IF(DATALOG!W1820=0,"",DATALOG!W1820)</f>
        <v/>
      </c>
      <c r="X171" s="70" t="str">
        <f>IF(DATALOG!X1820=0,"",DATALOG!X1820)</f>
        <v/>
      </c>
      <c r="Y171" s="71" t="str">
        <f>IF(DATALOG!Y1820=0,"",DATALOG!Y1820)</f>
        <v/>
      </c>
      <c r="Z171" s="48" t="str">
        <f>IF(DATALOG!Z1820=0,"",DATALOG!Z1820)</f>
        <v/>
      </c>
      <c r="AA171" s="71" t="str">
        <f>IF(DATALOG!AA1820=0,"",DATALOG!AA1820)</f>
        <v/>
      </c>
      <c r="AB171" s="48" t="str">
        <f>IF(DATALOG!AB1820=0,"",DATALOG!AB1820)</f>
        <v/>
      </c>
      <c r="AC171" s="71" t="str">
        <f>IF(DATALOG!AC1820=0,"",DATALOG!AC1820)</f>
        <v/>
      </c>
      <c r="AD171" s="53" t="str">
        <f>IF(DATALOG!AD1820=0,"",DATALOG!AD1820)</f>
        <v/>
      </c>
      <c r="AE171" s="70" t="str">
        <f>IF(DATALOG!AE1820=0,"",DATALOG!AE1820)</f>
        <v/>
      </c>
      <c r="AF171" s="71" t="str">
        <f>IF(DATALOG!AF1820=0,"",DATALOG!AF1820)</f>
        <v/>
      </c>
      <c r="AG171" s="48" t="str">
        <f>IF(DATALOG!AG1820=0,"",DATALOG!AG1820)</f>
        <v/>
      </c>
      <c r="AH171" s="71" t="str">
        <f>IF(DATALOG!AH1820=0,"",DATALOG!AH1820)</f>
        <v/>
      </c>
      <c r="AI171" s="48" t="str">
        <f>IF(DATALOG!AI1820=0,"",DATALOG!AI1820)</f>
        <v/>
      </c>
      <c r="AJ171" s="71" t="str">
        <f>IF(DATALOG!AJ1820=0,"",DATALOG!AJ1820)</f>
        <v/>
      </c>
      <c r="AK171" s="53" t="str">
        <f>IF(DATALOG!AK1820=0,"",DATALOG!AK1820)</f>
        <v/>
      </c>
      <c r="AL171" s="70" t="str">
        <f>IF(DATALOG!AL1820=0,"",DATALOG!AL1820)</f>
        <v/>
      </c>
      <c r="AM171" s="71" t="str">
        <f>IF(DATALOG!AM1820=0,"",DATALOG!AM1820)</f>
        <v/>
      </c>
      <c r="AN171" s="48" t="str">
        <f>IF(DATALOG!AN1820=0,"",DATALOG!AN1820)</f>
        <v/>
      </c>
      <c r="AO171" s="71" t="str">
        <f>IF(DATALOG!AO1820=0,"",DATALOG!AO1820)</f>
        <v/>
      </c>
      <c r="AP171" s="48" t="str">
        <f>IF(DATALOG!AP1820=0,"",DATALOG!AP1820)</f>
        <v/>
      </c>
      <c r="AQ171" s="71" t="str">
        <f>IF(DATALOG!AQ1820=0,"",DATALOG!AQ1820)</f>
        <v/>
      </c>
      <c r="AR171" s="53" t="str">
        <f>IF(DATALOG!AR1820=0,"",DATALOG!AR1820)</f>
        <v/>
      </c>
      <c r="AS171" s="70" t="str">
        <f>IF(DATALOG!AS1820=0,"",DATALOG!AS1820)</f>
        <v/>
      </c>
      <c r="AT171" s="71" t="str">
        <f>IF(DATALOG!AT1820=0,"",DATALOG!AT1820)</f>
        <v/>
      </c>
      <c r="AU171" s="48" t="str">
        <f>IF(DATALOG!AU1820=0,"",DATALOG!AU1820)</f>
        <v/>
      </c>
      <c r="AV171" s="71" t="str">
        <f>IF(DATALOG!AV1820=0,"",DATALOG!AV1820)</f>
        <v/>
      </c>
      <c r="AW171" s="48" t="str">
        <f>IF(DATALOG!AW1820=0,"",DATALOG!AW1820)</f>
        <v/>
      </c>
      <c r="AX171" s="71" t="str">
        <f>IF(DATALOG!AX1820=0,"",DATALOG!AX1820)</f>
        <v/>
      </c>
      <c r="AY171" s="53" t="str">
        <f>IF(DATALOG!AY1820=0,"",DATALOG!AY1820)</f>
        <v/>
      </c>
      <c r="AZ171" s="70" t="str">
        <f>IF(DATALOG!AZ1820=0,"",DATALOG!AZ1820)</f>
        <v/>
      </c>
      <c r="BA171" s="71" t="str">
        <f>IF(DATALOG!BA1820=0,"",DATALOG!BA1820)</f>
        <v/>
      </c>
      <c r="BB171" s="48" t="str">
        <f>IF(DATALOG!BB1820=0,"",DATALOG!BB1820)</f>
        <v/>
      </c>
      <c r="BC171" s="71" t="str">
        <f>IF(DATALOG!BC1820=0,"",DATALOG!BC1820)</f>
        <v/>
      </c>
      <c r="BD171" s="48" t="str">
        <f>IF(DATALOG!BD1820=0,"",DATALOG!BD1820)</f>
        <v/>
      </c>
      <c r="BE171" s="71" t="str">
        <f>IF(DATALOG!BE1820=0,"",DATALOG!BE1820)</f>
        <v/>
      </c>
      <c r="BF171" s="53" t="str">
        <f>IF(DATALOG!BF1820=0,"",DATALOG!BF1820)</f>
        <v/>
      </c>
      <c r="BG171" s="70" t="str">
        <f>IF(DATALOG!BG1820=0,"",DATALOG!BG1820)</f>
        <v/>
      </c>
      <c r="BH171" s="71" t="str">
        <f>IF(DATALOG!BH1820=0,"",DATALOG!BH1820)</f>
        <v/>
      </c>
      <c r="BI171" s="48" t="str">
        <f>IF(DATALOG!BI1820=0,"",DATALOG!BI1820)</f>
        <v/>
      </c>
      <c r="BJ171" s="71" t="str">
        <f>IF(DATALOG!BJ1820=0,"",DATALOG!BJ1820)</f>
        <v/>
      </c>
      <c r="BK171" s="48" t="str">
        <f>IF(DATALOG!BK1820=0,"",DATALOG!BK1820)</f>
        <v/>
      </c>
      <c r="BL171" s="71" t="str">
        <f>IF(DATALOG!BL1820=0,"",DATALOG!BL1820)</f>
        <v/>
      </c>
    </row>
    <row r="172" spans="3:64" x14ac:dyDescent="0.45">
      <c r="C172" s="72" t="str">
        <f>IF(DATALOG!C1821=0,"",DATALOG!C1821)</f>
        <v/>
      </c>
      <c r="D172" s="73" t="str">
        <f>IF(DATALOG!D1821=0,"",DATALOG!D1821)</f>
        <v/>
      </c>
      <c r="E172" s="53" t="str">
        <f>IF(DATALOG!E1821=0,"",DATALOG!E1821)</f>
        <v/>
      </c>
      <c r="F172" s="73" t="str">
        <f>IF(DATALOG!F1821=0,"",DATALOG!F1821)</f>
        <v/>
      </c>
      <c r="G172" s="53" t="str">
        <f>IF(DATALOG!G1821=0,"",DATALOG!G1821)</f>
        <v/>
      </c>
      <c r="H172" s="73" t="str">
        <f>IF(DATALOG!H1821=0,"",DATALOG!H1821)</f>
        <v/>
      </c>
      <c r="I172" s="53" t="str">
        <f>IF(DATALOG!I1821=0,"",DATALOG!I1821)</f>
        <v/>
      </c>
      <c r="J172" s="72" t="str">
        <f>IF(DATALOG!J1821=0,"",DATALOG!J1821)</f>
        <v/>
      </c>
      <c r="K172" s="73" t="str">
        <f>IF(DATALOG!K1821=0,"",DATALOG!K1821)</f>
        <v/>
      </c>
      <c r="L172" s="53" t="str">
        <f>IF(DATALOG!L1821=0,"",DATALOG!L1821)</f>
        <v/>
      </c>
      <c r="M172" s="73" t="str">
        <f>IF(DATALOG!M1821=0,"",DATALOG!M1821)</f>
        <v/>
      </c>
      <c r="N172" s="53" t="str">
        <f>IF(DATALOG!N1821=0,"",DATALOG!N1821)</f>
        <v/>
      </c>
      <c r="O172" s="73" t="str">
        <f>IF(DATALOG!O1821=0,"",DATALOG!O1821)</f>
        <v/>
      </c>
      <c r="P172" s="53" t="str">
        <f>IF(DATALOG!P1821=0,"",DATALOG!P1821)</f>
        <v/>
      </c>
      <c r="Q172" s="72" t="str">
        <f>IF(DATALOG!Q1821=0,"",DATALOG!Q1821)</f>
        <v/>
      </c>
      <c r="R172" s="73" t="str">
        <f>IF(DATALOG!R1821=0,"",DATALOG!R1821)</f>
        <v/>
      </c>
      <c r="S172" s="53" t="str">
        <f>IF(DATALOG!S1821=0,"",DATALOG!S1821)</f>
        <v/>
      </c>
      <c r="T172" s="73" t="str">
        <f>IF(DATALOG!T1821=0,"",DATALOG!T1821)</f>
        <v/>
      </c>
      <c r="U172" s="53" t="str">
        <f>IF(DATALOG!U1821=0,"",DATALOG!U1821)</f>
        <v/>
      </c>
      <c r="V172" s="73" t="str">
        <f>IF(DATALOG!V1821=0,"",DATALOG!V1821)</f>
        <v/>
      </c>
      <c r="W172" s="53" t="str">
        <f>IF(DATALOG!W1821=0,"",DATALOG!W1821)</f>
        <v/>
      </c>
      <c r="X172" s="72" t="str">
        <f>IF(DATALOG!X1821=0,"",DATALOG!X1821)</f>
        <v/>
      </c>
      <c r="Y172" s="73" t="str">
        <f>IF(DATALOG!Y1821=0,"",DATALOG!Y1821)</f>
        <v/>
      </c>
      <c r="Z172" s="53" t="str">
        <f>IF(DATALOG!Z1821=0,"",DATALOG!Z1821)</f>
        <v/>
      </c>
      <c r="AA172" s="73" t="str">
        <f>IF(DATALOG!AA1821=0,"",DATALOG!AA1821)</f>
        <v/>
      </c>
      <c r="AB172" s="53" t="str">
        <f>IF(DATALOG!AB1821=0,"",DATALOG!AB1821)</f>
        <v/>
      </c>
      <c r="AC172" s="73" t="str">
        <f>IF(DATALOG!AC1821=0,"",DATALOG!AC1821)</f>
        <v/>
      </c>
      <c r="AD172" s="53" t="str">
        <f>IF(DATALOG!AD1821=0,"",DATALOG!AD1821)</f>
        <v/>
      </c>
      <c r="AE172" s="72" t="str">
        <f>IF(DATALOG!AE1821=0,"",DATALOG!AE1821)</f>
        <v/>
      </c>
      <c r="AF172" s="73" t="str">
        <f>IF(DATALOG!AF1821=0,"",DATALOG!AF1821)</f>
        <v/>
      </c>
      <c r="AG172" s="53" t="str">
        <f>IF(DATALOG!AG1821=0,"",DATALOG!AG1821)</f>
        <v/>
      </c>
      <c r="AH172" s="73" t="str">
        <f>IF(DATALOG!AH1821=0,"",DATALOG!AH1821)</f>
        <v/>
      </c>
      <c r="AI172" s="53" t="str">
        <f>IF(DATALOG!AI1821=0,"",DATALOG!AI1821)</f>
        <v/>
      </c>
      <c r="AJ172" s="73" t="str">
        <f>IF(DATALOG!AJ1821=0,"",DATALOG!AJ1821)</f>
        <v/>
      </c>
      <c r="AK172" s="53" t="str">
        <f>IF(DATALOG!AK1821=0,"",DATALOG!AK1821)</f>
        <v/>
      </c>
      <c r="AL172" s="72" t="str">
        <f>IF(DATALOG!AL1821=0,"",DATALOG!AL1821)</f>
        <v/>
      </c>
      <c r="AM172" s="73" t="str">
        <f>IF(DATALOG!AM1821=0,"",DATALOG!AM1821)</f>
        <v/>
      </c>
      <c r="AN172" s="53" t="str">
        <f>IF(DATALOG!AN1821=0,"",DATALOG!AN1821)</f>
        <v/>
      </c>
      <c r="AO172" s="73" t="str">
        <f>IF(DATALOG!AO1821=0,"",DATALOG!AO1821)</f>
        <v/>
      </c>
      <c r="AP172" s="53" t="str">
        <f>IF(DATALOG!AP1821=0,"",DATALOG!AP1821)</f>
        <v/>
      </c>
      <c r="AQ172" s="73" t="str">
        <f>IF(DATALOG!AQ1821=0,"",DATALOG!AQ1821)</f>
        <v/>
      </c>
      <c r="AR172" s="53" t="str">
        <f>IF(DATALOG!AR1821=0,"",DATALOG!AR1821)</f>
        <v/>
      </c>
      <c r="AS172" s="72" t="str">
        <f>IF(DATALOG!AS1821=0,"",DATALOG!AS1821)</f>
        <v/>
      </c>
      <c r="AT172" s="73" t="str">
        <f>IF(DATALOG!AT1821=0,"",DATALOG!AT1821)</f>
        <v/>
      </c>
      <c r="AU172" s="53" t="str">
        <f>IF(DATALOG!AU1821=0,"",DATALOG!AU1821)</f>
        <v/>
      </c>
      <c r="AV172" s="73" t="str">
        <f>IF(DATALOG!AV1821=0,"",DATALOG!AV1821)</f>
        <v/>
      </c>
      <c r="AW172" s="53" t="str">
        <f>IF(DATALOG!AW1821=0,"",DATALOG!AW1821)</f>
        <v/>
      </c>
      <c r="AX172" s="73" t="str">
        <f>IF(DATALOG!AX1821=0,"",DATALOG!AX1821)</f>
        <v/>
      </c>
      <c r="AY172" s="53" t="str">
        <f>IF(DATALOG!AY1821=0,"",DATALOG!AY1821)</f>
        <v/>
      </c>
      <c r="AZ172" s="72" t="str">
        <f>IF(DATALOG!AZ1821=0,"",DATALOG!AZ1821)</f>
        <v/>
      </c>
      <c r="BA172" s="73" t="str">
        <f>IF(DATALOG!BA1821=0,"",DATALOG!BA1821)</f>
        <v/>
      </c>
      <c r="BB172" s="53" t="str">
        <f>IF(DATALOG!BB1821=0,"",DATALOG!BB1821)</f>
        <v/>
      </c>
      <c r="BC172" s="73" t="str">
        <f>IF(DATALOG!BC1821=0,"",DATALOG!BC1821)</f>
        <v/>
      </c>
      <c r="BD172" s="53" t="str">
        <f>IF(DATALOG!BD1821=0,"",DATALOG!BD1821)</f>
        <v/>
      </c>
      <c r="BE172" s="73" t="str">
        <f>IF(DATALOG!BE1821=0,"",DATALOG!BE1821)</f>
        <v/>
      </c>
      <c r="BF172" s="53" t="str">
        <f>IF(DATALOG!BF1821=0,"",DATALOG!BF1821)</f>
        <v/>
      </c>
      <c r="BG172" s="72" t="str">
        <f>IF(DATALOG!BG1821=0,"",DATALOG!BG1821)</f>
        <v/>
      </c>
      <c r="BH172" s="73" t="str">
        <f>IF(DATALOG!BH1821=0,"",DATALOG!BH1821)</f>
        <v/>
      </c>
      <c r="BI172" s="53" t="str">
        <f>IF(DATALOG!BI1821=0,"",DATALOG!BI1821)</f>
        <v/>
      </c>
      <c r="BJ172" s="73" t="str">
        <f>IF(DATALOG!BJ1821=0,"",DATALOG!BJ1821)</f>
        <v/>
      </c>
      <c r="BK172" s="53" t="str">
        <f>IF(DATALOG!BK1821=0,"",DATALOG!BK1821)</f>
        <v/>
      </c>
      <c r="BL172" s="73" t="str">
        <f>IF(DATALOG!BL1821=0,"",DATALOG!BL1821)</f>
        <v/>
      </c>
    </row>
    <row r="173" spans="3:64" x14ac:dyDescent="0.45">
      <c r="C173" s="70" t="str">
        <f>IF(DATALOG!C1822=0,"",DATALOG!C1822)</f>
        <v/>
      </c>
      <c r="D173" s="71" t="str">
        <f>IF(DATALOG!D1822=0,"",DATALOG!D1822)</f>
        <v/>
      </c>
      <c r="E173" s="48" t="str">
        <f>IF(DATALOG!E1822=0,"",DATALOG!E1822)</f>
        <v/>
      </c>
      <c r="F173" s="71" t="str">
        <f>IF(DATALOG!F1822=0,"",DATALOG!F1822)</f>
        <v/>
      </c>
      <c r="G173" s="48" t="str">
        <f>IF(DATALOG!G1822=0,"",DATALOG!G1822)</f>
        <v/>
      </c>
      <c r="H173" s="71" t="str">
        <f>IF(DATALOG!H1822=0,"",DATALOG!H1822)</f>
        <v/>
      </c>
      <c r="I173" s="53" t="str">
        <f>IF(DATALOG!I1822=0,"",DATALOG!I1822)</f>
        <v/>
      </c>
      <c r="J173" s="70" t="str">
        <f>IF(DATALOG!J1822=0,"",DATALOG!J1822)</f>
        <v/>
      </c>
      <c r="K173" s="71" t="str">
        <f>IF(DATALOG!K1822=0,"",DATALOG!K1822)</f>
        <v/>
      </c>
      <c r="L173" s="48" t="str">
        <f>IF(DATALOG!L1822=0,"",DATALOG!L1822)</f>
        <v/>
      </c>
      <c r="M173" s="71" t="str">
        <f>IF(DATALOG!M1822=0,"",DATALOG!M1822)</f>
        <v/>
      </c>
      <c r="N173" s="48" t="str">
        <f>IF(DATALOG!N1822=0,"",DATALOG!N1822)</f>
        <v/>
      </c>
      <c r="O173" s="71" t="str">
        <f>IF(DATALOG!O1822=0,"",DATALOG!O1822)</f>
        <v/>
      </c>
      <c r="P173" s="53" t="str">
        <f>IF(DATALOG!P1822=0,"",DATALOG!P1822)</f>
        <v/>
      </c>
      <c r="Q173" s="70" t="str">
        <f>IF(DATALOG!Q1822=0,"",DATALOG!Q1822)</f>
        <v/>
      </c>
      <c r="R173" s="71" t="str">
        <f>IF(DATALOG!R1822=0,"",DATALOG!R1822)</f>
        <v/>
      </c>
      <c r="S173" s="48" t="str">
        <f>IF(DATALOG!S1822=0,"",DATALOG!S1822)</f>
        <v/>
      </c>
      <c r="T173" s="71" t="str">
        <f>IF(DATALOG!T1822=0,"",DATALOG!T1822)</f>
        <v/>
      </c>
      <c r="U173" s="48" t="str">
        <f>IF(DATALOG!U1822=0,"",DATALOG!U1822)</f>
        <v/>
      </c>
      <c r="V173" s="71" t="str">
        <f>IF(DATALOG!V1822=0,"",DATALOG!V1822)</f>
        <v/>
      </c>
      <c r="W173" s="53" t="str">
        <f>IF(DATALOG!W1822=0,"",DATALOG!W1822)</f>
        <v/>
      </c>
      <c r="X173" s="70" t="str">
        <f>IF(DATALOG!X1822=0,"",DATALOG!X1822)</f>
        <v/>
      </c>
      <c r="Y173" s="71" t="str">
        <f>IF(DATALOG!Y1822=0,"",DATALOG!Y1822)</f>
        <v/>
      </c>
      <c r="Z173" s="48" t="str">
        <f>IF(DATALOG!Z1822=0,"",DATALOG!Z1822)</f>
        <v/>
      </c>
      <c r="AA173" s="71" t="str">
        <f>IF(DATALOG!AA1822=0,"",DATALOG!AA1822)</f>
        <v/>
      </c>
      <c r="AB173" s="48" t="str">
        <f>IF(DATALOG!AB1822=0,"",DATALOG!AB1822)</f>
        <v/>
      </c>
      <c r="AC173" s="71" t="str">
        <f>IF(DATALOG!AC1822=0,"",DATALOG!AC1822)</f>
        <v/>
      </c>
      <c r="AD173" s="53" t="str">
        <f>IF(DATALOG!AD1822=0,"",DATALOG!AD1822)</f>
        <v/>
      </c>
      <c r="AE173" s="70" t="str">
        <f>IF(DATALOG!AE1822=0,"",DATALOG!AE1822)</f>
        <v/>
      </c>
      <c r="AF173" s="71" t="str">
        <f>IF(DATALOG!AF1822=0,"",DATALOG!AF1822)</f>
        <v/>
      </c>
      <c r="AG173" s="48" t="str">
        <f>IF(DATALOG!AG1822=0,"",DATALOG!AG1822)</f>
        <v/>
      </c>
      <c r="AH173" s="71" t="str">
        <f>IF(DATALOG!AH1822=0,"",DATALOG!AH1822)</f>
        <v/>
      </c>
      <c r="AI173" s="48" t="str">
        <f>IF(DATALOG!AI1822=0,"",DATALOG!AI1822)</f>
        <v/>
      </c>
      <c r="AJ173" s="71" t="str">
        <f>IF(DATALOG!AJ1822=0,"",DATALOG!AJ1822)</f>
        <v/>
      </c>
      <c r="AK173" s="53" t="str">
        <f>IF(DATALOG!AK1822=0,"",DATALOG!AK1822)</f>
        <v/>
      </c>
      <c r="AL173" s="70" t="str">
        <f>IF(DATALOG!AL1822=0,"",DATALOG!AL1822)</f>
        <v/>
      </c>
      <c r="AM173" s="71" t="str">
        <f>IF(DATALOG!AM1822=0,"",DATALOG!AM1822)</f>
        <v/>
      </c>
      <c r="AN173" s="48" t="str">
        <f>IF(DATALOG!AN1822=0,"",DATALOG!AN1822)</f>
        <v/>
      </c>
      <c r="AO173" s="71" t="str">
        <f>IF(DATALOG!AO1822=0,"",DATALOG!AO1822)</f>
        <v/>
      </c>
      <c r="AP173" s="48" t="str">
        <f>IF(DATALOG!AP1822=0,"",DATALOG!AP1822)</f>
        <v/>
      </c>
      <c r="AQ173" s="71" t="str">
        <f>IF(DATALOG!AQ1822=0,"",DATALOG!AQ1822)</f>
        <v/>
      </c>
      <c r="AR173" s="53" t="str">
        <f>IF(DATALOG!AR1822=0,"",DATALOG!AR1822)</f>
        <v/>
      </c>
      <c r="AS173" s="70" t="str">
        <f>IF(DATALOG!AS1822=0,"",DATALOG!AS1822)</f>
        <v/>
      </c>
      <c r="AT173" s="71" t="str">
        <f>IF(DATALOG!AT1822=0,"",DATALOG!AT1822)</f>
        <v/>
      </c>
      <c r="AU173" s="48" t="str">
        <f>IF(DATALOG!AU1822=0,"",DATALOG!AU1822)</f>
        <v/>
      </c>
      <c r="AV173" s="71" t="str">
        <f>IF(DATALOG!AV1822=0,"",DATALOG!AV1822)</f>
        <v/>
      </c>
      <c r="AW173" s="48" t="str">
        <f>IF(DATALOG!AW1822=0,"",DATALOG!AW1822)</f>
        <v/>
      </c>
      <c r="AX173" s="71" t="str">
        <f>IF(DATALOG!AX1822=0,"",DATALOG!AX1822)</f>
        <v/>
      </c>
      <c r="AY173" s="53" t="str">
        <f>IF(DATALOG!AY1822=0,"",DATALOG!AY1822)</f>
        <v/>
      </c>
      <c r="AZ173" s="70" t="str">
        <f>IF(DATALOG!AZ1822=0,"",DATALOG!AZ1822)</f>
        <v/>
      </c>
      <c r="BA173" s="71" t="str">
        <f>IF(DATALOG!BA1822=0,"",DATALOG!BA1822)</f>
        <v/>
      </c>
      <c r="BB173" s="48" t="str">
        <f>IF(DATALOG!BB1822=0,"",DATALOG!BB1822)</f>
        <v/>
      </c>
      <c r="BC173" s="71" t="str">
        <f>IF(DATALOG!BC1822=0,"",DATALOG!BC1822)</f>
        <v/>
      </c>
      <c r="BD173" s="48" t="str">
        <f>IF(DATALOG!BD1822=0,"",DATALOG!BD1822)</f>
        <v/>
      </c>
      <c r="BE173" s="71" t="str">
        <f>IF(DATALOG!BE1822=0,"",DATALOG!BE1822)</f>
        <v/>
      </c>
      <c r="BF173" s="53" t="str">
        <f>IF(DATALOG!BF1822=0,"",DATALOG!BF1822)</f>
        <v/>
      </c>
      <c r="BG173" s="70" t="str">
        <f>IF(DATALOG!BG1822=0,"",DATALOG!BG1822)</f>
        <v/>
      </c>
      <c r="BH173" s="71" t="str">
        <f>IF(DATALOG!BH1822=0,"",DATALOG!BH1822)</f>
        <v/>
      </c>
      <c r="BI173" s="48" t="str">
        <f>IF(DATALOG!BI1822=0,"",DATALOG!BI1822)</f>
        <v/>
      </c>
      <c r="BJ173" s="71" t="str">
        <f>IF(DATALOG!BJ1822=0,"",DATALOG!BJ1822)</f>
        <v/>
      </c>
      <c r="BK173" s="48" t="str">
        <f>IF(DATALOG!BK1822=0,"",DATALOG!BK1822)</f>
        <v/>
      </c>
      <c r="BL173" s="71" t="str">
        <f>IF(DATALOG!BL1822=0,"",DATALOG!BL1822)</f>
        <v/>
      </c>
    </row>
    <row r="174" spans="3:64" x14ac:dyDescent="0.45">
      <c r="C174" s="72" t="str">
        <f>IF(DATALOG!C1823=0,"",DATALOG!C1823)</f>
        <v/>
      </c>
      <c r="D174" s="73" t="str">
        <f>IF(DATALOG!D1823=0,"",DATALOG!D1823)</f>
        <v/>
      </c>
      <c r="E174" s="53" t="str">
        <f>IF(DATALOG!E1823=0,"",DATALOG!E1823)</f>
        <v/>
      </c>
      <c r="F174" s="73" t="str">
        <f>IF(DATALOG!F1823=0,"",DATALOG!F1823)</f>
        <v/>
      </c>
      <c r="G174" s="53" t="str">
        <f>IF(DATALOG!G1823=0,"",DATALOG!G1823)</f>
        <v/>
      </c>
      <c r="H174" s="73" t="str">
        <f>IF(DATALOG!H1823=0,"",DATALOG!H1823)</f>
        <v/>
      </c>
      <c r="I174" s="53" t="str">
        <f>IF(DATALOG!I1823=0,"",DATALOG!I1823)</f>
        <v/>
      </c>
      <c r="J174" s="72" t="str">
        <f>IF(DATALOG!J1823=0,"",DATALOG!J1823)</f>
        <v/>
      </c>
      <c r="K174" s="73" t="str">
        <f>IF(DATALOG!K1823=0,"",DATALOG!K1823)</f>
        <v/>
      </c>
      <c r="L174" s="53" t="str">
        <f>IF(DATALOG!L1823=0,"",DATALOG!L1823)</f>
        <v/>
      </c>
      <c r="M174" s="73" t="str">
        <f>IF(DATALOG!M1823=0,"",DATALOG!M1823)</f>
        <v/>
      </c>
      <c r="N174" s="53" t="str">
        <f>IF(DATALOG!N1823=0,"",DATALOG!N1823)</f>
        <v/>
      </c>
      <c r="O174" s="73" t="str">
        <f>IF(DATALOG!O1823=0,"",DATALOG!O1823)</f>
        <v/>
      </c>
      <c r="P174" s="53" t="str">
        <f>IF(DATALOG!P1823=0,"",DATALOG!P1823)</f>
        <v/>
      </c>
      <c r="Q174" s="72" t="str">
        <f>IF(DATALOG!Q1823=0,"",DATALOG!Q1823)</f>
        <v/>
      </c>
      <c r="R174" s="73" t="str">
        <f>IF(DATALOG!R1823=0,"",DATALOG!R1823)</f>
        <v/>
      </c>
      <c r="S174" s="53" t="str">
        <f>IF(DATALOG!S1823=0,"",DATALOG!S1823)</f>
        <v/>
      </c>
      <c r="T174" s="73" t="str">
        <f>IF(DATALOG!T1823=0,"",DATALOG!T1823)</f>
        <v/>
      </c>
      <c r="U174" s="53" t="str">
        <f>IF(DATALOG!U1823=0,"",DATALOG!U1823)</f>
        <v/>
      </c>
      <c r="V174" s="73" t="str">
        <f>IF(DATALOG!V1823=0,"",DATALOG!V1823)</f>
        <v/>
      </c>
      <c r="W174" s="53" t="str">
        <f>IF(DATALOG!W1823=0,"",DATALOG!W1823)</f>
        <v/>
      </c>
      <c r="X174" s="72" t="str">
        <f>IF(DATALOG!X1823=0,"",DATALOG!X1823)</f>
        <v/>
      </c>
      <c r="Y174" s="73" t="str">
        <f>IF(DATALOG!Y1823=0,"",DATALOG!Y1823)</f>
        <v/>
      </c>
      <c r="Z174" s="53" t="str">
        <f>IF(DATALOG!Z1823=0,"",DATALOG!Z1823)</f>
        <v/>
      </c>
      <c r="AA174" s="73" t="str">
        <f>IF(DATALOG!AA1823=0,"",DATALOG!AA1823)</f>
        <v/>
      </c>
      <c r="AB174" s="53" t="str">
        <f>IF(DATALOG!AB1823=0,"",DATALOG!AB1823)</f>
        <v/>
      </c>
      <c r="AC174" s="73" t="str">
        <f>IF(DATALOG!AC1823=0,"",DATALOG!AC1823)</f>
        <v/>
      </c>
      <c r="AD174" s="53" t="str">
        <f>IF(DATALOG!AD1823=0,"",DATALOG!AD1823)</f>
        <v/>
      </c>
      <c r="AE174" s="72" t="str">
        <f>IF(DATALOG!AE1823=0,"",DATALOG!AE1823)</f>
        <v/>
      </c>
      <c r="AF174" s="73" t="str">
        <f>IF(DATALOG!AF1823=0,"",DATALOG!AF1823)</f>
        <v/>
      </c>
      <c r="AG174" s="53" t="str">
        <f>IF(DATALOG!AG1823=0,"",DATALOG!AG1823)</f>
        <v/>
      </c>
      <c r="AH174" s="73" t="str">
        <f>IF(DATALOG!AH1823=0,"",DATALOG!AH1823)</f>
        <v/>
      </c>
      <c r="AI174" s="53" t="str">
        <f>IF(DATALOG!AI1823=0,"",DATALOG!AI1823)</f>
        <v/>
      </c>
      <c r="AJ174" s="73" t="str">
        <f>IF(DATALOG!AJ1823=0,"",DATALOG!AJ1823)</f>
        <v/>
      </c>
      <c r="AK174" s="53" t="str">
        <f>IF(DATALOG!AK1823=0,"",DATALOG!AK1823)</f>
        <v/>
      </c>
      <c r="AL174" s="72" t="str">
        <f>IF(DATALOG!AL1823=0,"",DATALOG!AL1823)</f>
        <v/>
      </c>
      <c r="AM174" s="73" t="str">
        <f>IF(DATALOG!AM1823=0,"",DATALOG!AM1823)</f>
        <v/>
      </c>
      <c r="AN174" s="53" t="str">
        <f>IF(DATALOG!AN1823=0,"",DATALOG!AN1823)</f>
        <v/>
      </c>
      <c r="AO174" s="73" t="str">
        <f>IF(DATALOG!AO1823=0,"",DATALOG!AO1823)</f>
        <v/>
      </c>
      <c r="AP174" s="53" t="str">
        <f>IF(DATALOG!AP1823=0,"",DATALOG!AP1823)</f>
        <v/>
      </c>
      <c r="AQ174" s="73" t="str">
        <f>IF(DATALOG!AQ1823=0,"",DATALOG!AQ1823)</f>
        <v/>
      </c>
      <c r="AR174" s="53" t="str">
        <f>IF(DATALOG!AR1823=0,"",DATALOG!AR1823)</f>
        <v/>
      </c>
      <c r="AS174" s="72" t="str">
        <f>IF(DATALOG!AS1823=0,"",DATALOG!AS1823)</f>
        <v/>
      </c>
      <c r="AT174" s="73" t="str">
        <f>IF(DATALOG!AT1823=0,"",DATALOG!AT1823)</f>
        <v/>
      </c>
      <c r="AU174" s="53" t="str">
        <f>IF(DATALOG!AU1823=0,"",DATALOG!AU1823)</f>
        <v/>
      </c>
      <c r="AV174" s="73" t="str">
        <f>IF(DATALOG!AV1823=0,"",DATALOG!AV1823)</f>
        <v/>
      </c>
      <c r="AW174" s="53" t="str">
        <f>IF(DATALOG!AW1823=0,"",DATALOG!AW1823)</f>
        <v/>
      </c>
      <c r="AX174" s="73" t="str">
        <f>IF(DATALOG!AX1823=0,"",DATALOG!AX1823)</f>
        <v/>
      </c>
      <c r="AY174" s="53" t="str">
        <f>IF(DATALOG!AY1823=0,"",DATALOG!AY1823)</f>
        <v/>
      </c>
      <c r="AZ174" s="72" t="str">
        <f>IF(DATALOG!AZ1823=0,"",DATALOG!AZ1823)</f>
        <v/>
      </c>
      <c r="BA174" s="73" t="str">
        <f>IF(DATALOG!BA1823=0,"",DATALOG!BA1823)</f>
        <v/>
      </c>
      <c r="BB174" s="53" t="str">
        <f>IF(DATALOG!BB1823=0,"",DATALOG!BB1823)</f>
        <v/>
      </c>
      <c r="BC174" s="73" t="str">
        <f>IF(DATALOG!BC1823=0,"",DATALOG!BC1823)</f>
        <v/>
      </c>
      <c r="BD174" s="53" t="str">
        <f>IF(DATALOG!BD1823=0,"",DATALOG!BD1823)</f>
        <v/>
      </c>
      <c r="BE174" s="73" t="str">
        <f>IF(DATALOG!BE1823=0,"",DATALOG!BE1823)</f>
        <v/>
      </c>
      <c r="BF174" s="53" t="str">
        <f>IF(DATALOG!BF1823=0,"",DATALOG!BF1823)</f>
        <v/>
      </c>
      <c r="BG174" s="72" t="str">
        <f>IF(DATALOG!BG1823=0,"",DATALOG!BG1823)</f>
        <v/>
      </c>
      <c r="BH174" s="73" t="str">
        <f>IF(DATALOG!BH1823=0,"",DATALOG!BH1823)</f>
        <v/>
      </c>
      <c r="BI174" s="53" t="str">
        <f>IF(DATALOG!BI1823=0,"",DATALOG!BI1823)</f>
        <v/>
      </c>
      <c r="BJ174" s="73" t="str">
        <f>IF(DATALOG!BJ1823=0,"",DATALOG!BJ1823)</f>
        <v/>
      </c>
      <c r="BK174" s="53" t="str">
        <f>IF(DATALOG!BK1823=0,"",DATALOG!BK1823)</f>
        <v/>
      </c>
      <c r="BL174" s="73" t="str">
        <f>IF(DATALOG!BL1823=0,"",DATALOG!BL1823)</f>
        <v/>
      </c>
    </row>
    <row r="175" spans="3:64" x14ac:dyDescent="0.45">
      <c r="C175" s="70" t="str">
        <f>IF(DATALOG!C1824=0,"",DATALOG!C1824)</f>
        <v/>
      </c>
      <c r="D175" s="71" t="str">
        <f>IF(DATALOG!D1824=0,"",DATALOG!D1824)</f>
        <v/>
      </c>
      <c r="E175" s="48" t="str">
        <f>IF(DATALOG!E1824=0,"",DATALOG!E1824)</f>
        <v/>
      </c>
      <c r="F175" s="71" t="str">
        <f>IF(DATALOG!F1824=0,"",DATALOG!F1824)</f>
        <v/>
      </c>
      <c r="G175" s="48" t="str">
        <f>IF(DATALOG!G1824=0,"",DATALOG!G1824)</f>
        <v/>
      </c>
      <c r="H175" s="71" t="str">
        <f>IF(DATALOG!H1824=0,"",DATALOG!H1824)</f>
        <v/>
      </c>
      <c r="I175" s="53" t="str">
        <f>IF(DATALOG!I1824=0,"",DATALOG!I1824)</f>
        <v/>
      </c>
      <c r="J175" s="70" t="str">
        <f>IF(DATALOG!J1824=0,"",DATALOG!J1824)</f>
        <v/>
      </c>
      <c r="K175" s="71" t="str">
        <f>IF(DATALOG!K1824=0,"",DATALOG!K1824)</f>
        <v/>
      </c>
      <c r="L175" s="48" t="str">
        <f>IF(DATALOG!L1824=0,"",DATALOG!L1824)</f>
        <v/>
      </c>
      <c r="M175" s="71" t="str">
        <f>IF(DATALOG!M1824=0,"",DATALOG!M1824)</f>
        <v/>
      </c>
      <c r="N175" s="48" t="str">
        <f>IF(DATALOG!N1824=0,"",DATALOG!N1824)</f>
        <v/>
      </c>
      <c r="O175" s="71" t="str">
        <f>IF(DATALOG!O1824=0,"",DATALOG!O1824)</f>
        <v/>
      </c>
      <c r="P175" s="53" t="str">
        <f>IF(DATALOG!P1824=0,"",DATALOG!P1824)</f>
        <v/>
      </c>
      <c r="Q175" s="70" t="str">
        <f>IF(DATALOG!Q1824=0,"",DATALOG!Q1824)</f>
        <v/>
      </c>
      <c r="R175" s="71" t="str">
        <f>IF(DATALOG!R1824=0,"",DATALOG!R1824)</f>
        <v/>
      </c>
      <c r="S175" s="48" t="str">
        <f>IF(DATALOG!S1824=0,"",DATALOG!S1824)</f>
        <v/>
      </c>
      <c r="T175" s="71" t="str">
        <f>IF(DATALOG!T1824=0,"",DATALOG!T1824)</f>
        <v/>
      </c>
      <c r="U175" s="48" t="str">
        <f>IF(DATALOG!U1824=0,"",DATALOG!U1824)</f>
        <v/>
      </c>
      <c r="V175" s="71" t="str">
        <f>IF(DATALOG!V1824=0,"",DATALOG!V1824)</f>
        <v/>
      </c>
      <c r="W175" s="53" t="str">
        <f>IF(DATALOG!W1824=0,"",DATALOG!W1824)</f>
        <v/>
      </c>
      <c r="X175" s="70" t="str">
        <f>IF(DATALOG!X1824=0,"",DATALOG!X1824)</f>
        <v/>
      </c>
      <c r="Y175" s="71" t="str">
        <f>IF(DATALOG!Y1824=0,"",DATALOG!Y1824)</f>
        <v/>
      </c>
      <c r="Z175" s="48" t="str">
        <f>IF(DATALOG!Z1824=0,"",DATALOG!Z1824)</f>
        <v/>
      </c>
      <c r="AA175" s="71" t="str">
        <f>IF(DATALOG!AA1824=0,"",DATALOG!AA1824)</f>
        <v/>
      </c>
      <c r="AB175" s="48" t="str">
        <f>IF(DATALOG!AB1824=0,"",DATALOG!AB1824)</f>
        <v/>
      </c>
      <c r="AC175" s="71" t="str">
        <f>IF(DATALOG!AC1824=0,"",DATALOG!AC1824)</f>
        <v/>
      </c>
      <c r="AD175" s="53" t="str">
        <f>IF(DATALOG!AD1824=0,"",DATALOG!AD1824)</f>
        <v/>
      </c>
      <c r="AE175" s="70" t="str">
        <f>IF(DATALOG!AE1824=0,"",DATALOG!AE1824)</f>
        <v/>
      </c>
      <c r="AF175" s="71" t="str">
        <f>IF(DATALOG!AF1824=0,"",DATALOG!AF1824)</f>
        <v/>
      </c>
      <c r="AG175" s="48" t="str">
        <f>IF(DATALOG!AG1824=0,"",DATALOG!AG1824)</f>
        <v/>
      </c>
      <c r="AH175" s="71" t="str">
        <f>IF(DATALOG!AH1824=0,"",DATALOG!AH1824)</f>
        <v/>
      </c>
      <c r="AI175" s="48" t="str">
        <f>IF(DATALOG!AI1824=0,"",DATALOG!AI1824)</f>
        <v/>
      </c>
      <c r="AJ175" s="71" t="str">
        <f>IF(DATALOG!AJ1824=0,"",DATALOG!AJ1824)</f>
        <v/>
      </c>
      <c r="AK175" s="53" t="str">
        <f>IF(DATALOG!AK1824=0,"",DATALOG!AK1824)</f>
        <v/>
      </c>
      <c r="AL175" s="70" t="str">
        <f>IF(DATALOG!AL1824=0,"",DATALOG!AL1824)</f>
        <v/>
      </c>
      <c r="AM175" s="71" t="str">
        <f>IF(DATALOG!AM1824=0,"",DATALOG!AM1824)</f>
        <v/>
      </c>
      <c r="AN175" s="48" t="str">
        <f>IF(DATALOG!AN1824=0,"",DATALOG!AN1824)</f>
        <v/>
      </c>
      <c r="AO175" s="71" t="str">
        <f>IF(DATALOG!AO1824=0,"",DATALOG!AO1824)</f>
        <v/>
      </c>
      <c r="AP175" s="48" t="str">
        <f>IF(DATALOG!AP1824=0,"",DATALOG!AP1824)</f>
        <v/>
      </c>
      <c r="AQ175" s="71" t="str">
        <f>IF(DATALOG!AQ1824=0,"",DATALOG!AQ1824)</f>
        <v/>
      </c>
      <c r="AR175" s="53" t="str">
        <f>IF(DATALOG!AR1824=0,"",DATALOG!AR1824)</f>
        <v/>
      </c>
      <c r="AS175" s="70" t="str">
        <f>IF(DATALOG!AS1824=0,"",DATALOG!AS1824)</f>
        <v/>
      </c>
      <c r="AT175" s="71" t="str">
        <f>IF(DATALOG!AT1824=0,"",DATALOG!AT1824)</f>
        <v/>
      </c>
      <c r="AU175" s="48" t="str">
        <f>IF(DATALOG!AU1824=0,"",DATALOG!AU1824)</f>
        <v/>
      </c>
      <c r="AV175" s="71" t="str">
        <f>IF(DATALOG!AV1824=0,"",DATALOG!AV1824)</f>
        <v/>
      </c>
      <c r="AW175" s="48" t="str">
        <f>IF(DATALOG!AW1824=0,"",DATALOG!AW1824)</f>
        <v/>
      </c>
      <c r="AX175" s="71" t="str">
        <f>IF(DATALOG!AX1824=0,"",DATALOG!AX1824)</f>
        <v/>
      </c>
      <c r="AY175" s="53" t="str">
        <f>IF(DATALOG!AY1824=0,"",DATALOG!AY1824)</f>
        <v/>
      </c>
      <c r="AZ175" s="70" t="str">
        <f>IF(DATALOG!AZ1824=0,"",DATALOG!AZ1824)</f>
        <v/>
      </c>
      <c r="BA175" s="71" t="str">
        <f>IF(DATALOG!BA1824=0,"",DATALOG!BA1824)</f>
        <v/>
      </c>
      <c r="BB175" s="48" t="str">
        <f>IF(DATALOG!BB1824=0,"",DATALOG!BB1824)</f>
        <v/>
      </c>
      <c r="BC175" s="71" t="str">
        <f>IF(DATALOG!BC1824=0,"",DATALOG!BC1824)</f>
        <v/>
      </c>
      <c r="BD175" s="48" t="str">
        <f>IF(DATALOG!BD1824=0,"",DATALOG!BD1824)</f>
        <v/>
      </c>
      <c r="BE175" s="71" t="str">
        <f>IF(DATALOG!BE1824=0,"",DATALOG!BE1824)</f>
        <v/>
      </c>
      <c r="BF175" s="53" t="str">
        <f>IF(DATALOG!BF1824=0,"",DATALOG!BF1824)</f>
        <v/>
      </c>
      <c r="BG175" s="70" t="str">
        <f>IF(DATALOG!BG1824=0,"",DATALOG!BG1824)</f>
        <v/>
      </c>
      <c r="BH175" s="71" t="str">
        <f>IF(DATALOG!BH1824=0,"",DATALOG!BH1824)</f>
        <v/>
      </c>
      <c r="BI175" s="48" t="str">
        <f>IF(DATALOG!BI1824=0,"",DATALOG!BI1824)</f>
        <v/>
      </c>
      <c r="BJ175" s="71" t="str">
        <f>IF(DATALOG!BJ1824=0,"",DATALOG!BJ1824)</f>
        <v/>
      </c>
      <c r="BK175" s="48" t="str">
        <f>IF(DATALOG!BK1824=0,"",DATALOG!BK1824)</f>
        <v/>
      </c>
      <c r="BL175" s="71" t="str">
        <f>IF(DATALOG!BL1824=0,"",DATALOG!BL1824)</f>
        <v/>
      </c>
    </row>
    <row r="176" spans="3:64" x14ac:dyDescent="0.45">
      <c r="C176" s="72" t="str">
        <f>IF(DATALOG!C1825=0,"",DATALOG!C1825)</f>
        <v/>
      </c>
      <c r="D176" s="73" t="str">
        <f>IF(DATALOG!D1825=0,"",DATALOG!D1825)</f>
        <v/>
      </c>
      <c r="E176" s="53" t="str">
        <f>IF(DATALOG!E1825=0,"",DATALOG!E1825)</f>
        <v/>
      </c>
      <c r="F176" s="73" t="str">
        <f>IF(DATALOG!F1825=0,"",DATALOG!F1825)</f>
        <v/>
      </c>
      <c r="G176" s="53" t="str">
        <f>IF(DATALOG!G1825=0,"",DATALOG!G1825)</f>
        <v/>
      </c>
      <c r="H176" s="73" t="str">
        <f>IF(DATALOG!H1825=0,"",DATALOG!H1825)</f>
        <v/>
      </c>
      <c r="I176" s="53" t="str">
        <f>IF(DATALOG!I1825=0,"",DATALOG!I1825)</f>
        <v/>
      </c>
      <c r="J176" s="72" t="str">
        <f>IF(DATALOG!J1825=0,"",DATALOG!J1825)</f>
        <v/>
      </c>
      <c r="K176" s="73" t="str">
        <f>IF(DATALOG!K1825=0,"",DATALOG!K1825)</f>
        <v/>
      </c>
      <c r="L176" s="53" t="str">
        <f>IF(DATALOG!L1825=0,"",DATALOG!L1825)</f>
        <v/>
      </c>
      <c r="M176" s="73" t="str">
        <f>IF(DATALOG!M1825=0,"",DATALOG!M1825)</f>
        <v/>
      </c>
      <c r="N176" s="53" t="str">
        <f>IF(DATALOG!N1825=0,"",DATALOG!N1825)</f>
        <v/>
      </c>
      <c r="O176" s="73" t="str">
        <f>IF(DATALOG!O1825=0,"",DATALOG!O1825)</f>
        <v/>
      </c>
      <c r="P176" s="53" t="str">
        <f>IF(DATALOG!P1825=0,"",DATALOG!P1825)</f>
        <v/>
      </c>
      <c r="Q176" s="72" t="str">
        <f>IF(DATALOG!Q1825=0,"",DATALOG!Q1825)</f>
        <v/>
      </c>
      <c r="R176" s="73" t="str">
        <f>IF(DATALOG!R1825=0,"",DATALOG!R1825)</f>
        <v/>
      </c>
      <c r="S176" s="53" t="str">
        <f>IF(DATALOG!S1825=0,"",DATALOG!S1825)</f>
        <v/>
      </c>
      <c r="T176" s="73" t="str">
        <f>IF(DATALOG!T1825=0,"",DATALOG!T1825)</f>
        <v/>
      </c>
      <c r="U176" s="53" t="str">
        <f>IF(DATALOG!U1825=0,"",DATALOG!U1825)</f>
        <v/>
      </c>
      <c r="V176" s="73" t="str">
        <f>IF(DATALOG!V1825=0,"",DATALOG!V1825)</f>
        <v/>
      </c>
      <c r="W176" s="53" t="str">
        <f>IF(DATALOG!W1825=0,"",DATALOG!W1825)</f>
        <v/>
      </c>
      <c r="X176" s="72" t="str">
        <f>IF(DATALOG!X1825=0,"",DATALOG!X1825)</f>
        <v/>
      </c>
      <c r="Y176" s="73" t="str">
        <f>IF(DATALOG!Y1825=0,"",DATALOG!Y1825)</f>
        <v/>
      </c>
      <c r="Z176" s="53" t="str">
        <f>IF(DATALOG!Z1825=0,"",DATALOG!Z1825)</f>
        <v/>
      </c>
      <c r="AA176" s="73" t="str">
        <f>IF(DATALOG!AA1825=0,"",DATALOG!AA1825)</f>
        <v/>
      </c>
      <c r="AB176" s="53" t="str">
        <f>IF(DATALOG!AB1825=0,"",DATALOG!AB1825)</f>
        <v/>
      </c>
      <c r="AC176" s="73" t="str">
        <f>IF(DATALOG!AC1825=0,"",DATALOG!AC1825)</f>
        <v/>
      </c>
      <c r="AD176" s="53" t="str">
        <f>IF(DATALOG!AD1825=0,"",DATALOG!AD1825)</f>
        <v/>
      </c>
      <c r="AE176" s="72" t="str">
        <f>IF(DATALOG!AE1825=0,"",DATALOG!AE1825)</f>
        <v/>
      </c>
      <c r="AF176" s="73" t="str">
        <f>IF(DATALOG!AF1825=0,"",DATALOG!AF1825)</f>
        <v/>
      </c>
      <c r="AG176" s="53" t="str">
        <f>IF(DATALOG!AG1825=0,"",DATALOG!AG1825)</f>
        <v/>
      </c>
      <c r="AH176" s="73" t="str">
        <f>IF(DATALOG!AH1825=0,"",DATALOG!AH1825)</f>
        <v/>
      </c>
      <c r="AI176" s="53" t="str">
        <f>IF(DATALOG!AI1825=0,"",DATALOG!AI1825)</f>
        <v/>
      </c>
      <c r="AJ176" s="73" t="str">
        <f>IF(DATALOG!AJ1825=0,"",DATALOG!AJ1825)</f>
        <v/>
      </c>
      <c r="AK176" s="53" t="str">
        <f>IF(DATALOG!AK1825=0,"",DATALOG!AK1825)</f>
        <v/>
      </c>
      <c r="AL176" s="72" t="str">
        <f>IF(DATALOG!AL1825=0,"",DATALOG!AL1825)</f>
        <v/>
      </c>
      <c r="AM176" s="73" t="str">
        <f>IF(DATALOG!AM1825=0,"",DATALOG!AM1825)</f>
        <v/>
      </c>
      <c r="AN176" s="53" t="str">
        <f>IF(DATALOG!AN1825=0,"",DATALOG!AN1825)</f>
        <v/>
      </c>
      <c r="AO176" s="73" t="str">
        <f>IF(DATALOG!AO1825=0,"",DATALOG!AO1825)</f>
        <v/>
      </c>
      <c r="AP176" s="53" t="str">
        <f>IF(DATALOG!AP1825=0,"",DATALOG!AP1825)</f>
        <v/>
      </c>
      <c r="AQ176" s="73" t="str">
        <f>IF(DATALOG!AQ1825=0,"",DATALOG!AQ1825)</f>
        <v/>
      </c>
      <c r="AR176" s="53" t="str">
        <f>IF(DATALOG!AR1825=0,"",DATALOG!AR1825)</f>
        <v/>
      </c>
      <c r="AS176" s="72" t="str">
        <f>IF(DATALOG!AS1825=0,"",DATALOG!AS1825)</f>
        <v/>
      </c>
      <c r="AT176" s="73" t="str">
        <f>IF(DATALOG!AT1825=0,"",DATALOG!AT1825)</f>
        <v/>
      </c>
      <c r="AU176" s="53" t="str">
        <f>IF(DATALOG!AU1825=0,"",DATALOG!AU1825)</f>
        <v/>
      </c>
      <c r="AV176" s="73" t="str">
        <f>IF(DATALOG!AV1825=0,"",DATALOG!AV1825)</f>
        <v/>
      </c>
      <c r="AW176" s="53" t="str">
        <f>IF(DATALOG!AW1825=0,"",DATALOG!AW1825)</f>
        <v/>
      </c>
      <c r="AX176" s="73" t="str">
        <f>IF(DATALOG!AX1825=0,"",DATALOG!AX1825)</f>
        <v/>
      </c>
      <c r="AY176" s="53" t="str">
        <f>IF(DATALOG!AY1825=0,"",DATALOG!AY1825)</f>
        <v/>
      </c>
      <c r="AZ176" s="72" t="str">
        <f>IF(DATALOG!AZ1825=0,"",DATALOG!AZ1825)</f>
        <v/>
      </c>
      <c r="BA176" s="73" t="str">
        <f>IF(DATALOG!BA1825=0,"",DATALOG!BA1825)</f>
        <v/>
      </c>
      <c r="BB176" s="53" t="str">
        <f>IF(DATALOG!BB1825=0,"",DATALOG!BB1825)</f>
        <v/>
      </c>
      <c r="BC176" s="73" t="str">
        <f>IF(DATALOG!BC1825=0,"",DATALOG!BC1825)</f>
        <v/>
      </c>
      <c r="BD176" s="53" t="str">
        <f>IF(DATALOG!BD1825=0,"",DATALOG!BD1825)</f>
        <v/>
      </c>
      <c r="BE176" s="73" t="str">
        <f>IF(DATALOG!BE1825=0,"",DATALOG!BE1825)</f>
        <v/>
      </c>
      <c r="BF176" s="53" t="str">
        <f>IF(DATALOG!BF1825=0,"",DATALOG!BF1825)</f>
        <v/>
      </c>
      <c r="BG176" s="72" t="str">
        <f>IF(DATALOG!BG1825=0,"",DATALOG!BG1825)</f>
        <v/>
      </c>
      <c r="BH176" s="73" t="str">
        <f>IF(DATALOG!BH1825=0,"",DATALOG!BH1825)</f>
        <v/>
      </c>
      <c r="BI176" s="53" t="str">
        <f>IF(DATALOG!BI1825=0,"",DATALOG!BI1825)</f>
        <v/>
      </c>
      <c r="BJ176" s="73" t="str">
        <f>IF(DATALOG!BJ1825=0,"",DATALOG!BJ1825)</f>
        <v/>
      </c>
      <c r="BK176" s="53" t="str">
        <f>IF(DATALOG!BK1825=0,"",DATALOG!BK1825)</f>
        <v/>
      </c>
      <c r="BL176" s="73" t="str">
        <f>IF(DATALOG!BL1825=0,"",DATALOG!BL1825)</f>
        <v/>
      </c>
    </row>
    <row r="177" spans="3:64" x14ac:dyDescent="0.45">
      <c r="C177" s="70" t="str">
        <f>IF(DATALOG!C1826=0,"",DATALOG!C1826)</f>
        <v/>
      </c>
      <c r="D177" s="71" t="str">
        <f>IF(DATALOG!D1826=0,"",DATALOG!D1826)</f>
        <v/>
      </c>
      <c r="E177" s="48" t="str">
        <f>IF(DATALOG!E1826=0,"",DATALOG!E1826)</f>
        <v/>
      </c>
      <c r="F177" s="71" t="str">
        <f>IF(DATALOG!F1826=0,"",DATALOG!F1826)</f>
        <v/>
      </c>
      <c r="G177" s="48" t="str">
        <f>IF(DATALOG!G1826=0,"",DATALOG!G1826)</f>
        <v/>
      </c>
      <c r="H177" s="71" t="str">
        <f>IF(DATALOG!H1826=0,"",DATALOG!H1826)</f>
        <v/>
      </c>
      <c r="I177" s="53" t="str">
        <f>IF(DATALOG!I1826=0,"",DATALOG!I1826)</f>
        <v/>
      </c>
      <c r="J177" s="70" t="str">
        <f>IF(DATALOG!J1826=0,"",DATALOG!J1826)</f>
        <v/>
      </c>
      <c r="K177" s="71" t="str">
        <f>IF(DATALOG!K1826=0,"",DATALOG!K1826)</f>
        <v/>
      </c>
      <c r="L177" s="48" t="str">
        <f>IF(DATALOG!L1826=0,"",DATALOG!L1826)</f>
        <v/>
      </c>
      <c r="M177" s="71" t="str">
        <f>IF(DATALOG!M1826=0,"",DATALOG!M1826)</f>
        <v/>
      </c>
      <c r="N177" s="48" t="str">
        <f>IF(DATALOG!N1826=0,"",DATALOG!N1826)</f>
        <v/>
      </c>
      <c r="O177" s="71" t="str">
        <f>IF(DATALOG!O1826=0,"",DATALOG!O1826)</f>
        <v/>
      </c>
      <c r="P177" s="53" t="str">
        <f>IF(DATALOG!P1826=0,"",DATALOG!P1826)</f>
        <v/>
      </c>
      <c r="Q177" s="70" t="str">
        <f>IF(DATALOG!Q1826=0,"",DATALOG!Q1826)</f>
        <v/>
      </c>
      <c r="R177" s="71" t="str">
        <f>IF(DATALOG!R1826=0,"",DATALOG!R1826)</f>
        <v/>
      </c>
      <c r="S177" s="48" t="str">
        <f>IF(DATALOG!S1826=0,"",DATALOG!S1826)</f>
        <v/>
      </c>
      <c r="T177" s="71" t="str">
        <f>IF(DATALOG!T1826=0,"",DATALOG!T1826)</f>
        <v/>
      </c>
      <c r="U177" s="48" t="str">
        <f>IF(DATALOG!U1826=0,"",DATALOG!U1826)</f>
        <v/>
      </c>
      <c r="V177" s="71" t="str">
        <f>IF(DATALOG!V1826=0,"",DATALOG!V1826)</f>
        <v/>
      </c>
      <c r="W177" s="53" t="str">
        <f>IF(DATALOG!W1826=0,"",DATALOG!W1826)</f>
        <v/>
      </c>
      <c r="X177" s="70" t="str">
        <f>IF(DATALOG!X1826=0,"",DATALOG!X1826)</f>
        <v/>
      </c>
      <c r="Y177" s="71" t="str">
        <f>IF(DATALOG!Y1826=0,"",DATALOG!Y1826)</f>
        <v/>
      </c>
      <c r="Z177" s="48" t="str">
        <f>IF(DATALOG!Z1826=0,"",DATALOG!Z1826)</f>
        <v/>
      </c>
      <c r="AA177" s="71" t="str">
        <f>IF(DATALOG!AA1826=0,"",DATALOG!AA1826)</f>
        <v/>
      </c>
      <c r="AB177" s="48" t="str">
        <f>IF(DATALOG!AB1826=0,"",DATALOG!AB1826)</f>
        <v/>
      </c>
      <c r="AC177" s="71" t="str">
        <f>IF(DATALOG!AC1826=0,"",DATALOG!AC1826)</f>
        <v/>
      </c>
      <c r="AD177" s="53" t="str">
        <f>IF(DATALOG!AD1826=0,"",DATALOG!AD1826)</f>
        <v/>
      </c>
      <c r="AE177" s="70" t="str">
        <f>IF(DATALOG!AE1826=0,"",DATALOG!AE1826)</f>
        <v/>
      </c>
      <c r="AF177" s="71" t="str">
        <f>IF(DATALOG!AF1826=0,"",DATALOG!AF1826)</f>
        <v/>
      </c>
      <c r="AG177" s="48" t="str">
        <f>IF(DATALOG!AG1826=0,"",DATALOG!AG1826)</f>
        <v/>
      </c>
      <c r="AH177" s="71" t="str">
        <f>IF(DATALOG!AH1826=0,"",DATALOG!AH1826)</f>
        <v/>
      </c>
      <c r="AI177" s="48" t="str">
        <f>IF(DATALOG!AI1826=0,"",DATALOG!AI1826)</f>
        <v/>
      </c>
      <c r="AJ177" s="71" t="str">
        <f>IF(DATALOG!AJ1826=0,"",DATALOG!AJ1826)</f>
        <v/>
      </c>
      <c r="AK177" s="53" t="str">
        <f>IF(DATALOG!AK1826=0,"",DATALOG!AK1826)</f>
        <v/>
      </c>
      <c r="AL177" s="70" t="str">
        <f>IF(DATALOG!AL1826=0,"",DATALOG!AL1826)</f>
        <v/>
      </c>
      <c r="AM177" s="71" t="str">
        <f>IF(DATALOG!AM1826=0,"",DATALOG!AM1826)</f>
        <v/>
      </c>
      <c r="AN177" s="48" t="str">
        <f>IF(DATALOG!AN1826=0,"",DATALOG!AN1826)</f>
        <v/>
      </c>
      <c r="AO177" s="71" t="str">
        <f>IF(DATALOG!AO1826=0,"",DATALOG!AO1826)</f>
        <v/>
      </c>
      <c r="AP177" s="48" t="str">
        <f>IF(DATALOG!AP1826=0,"",DATALOG!AP1826)</f>
        <v/>
      </c>
      <c r="AQ177" s="71" t="str">
        <f>IF(DATALOG!AQ1826=0,"",DATALOG!AQ1826)</f>
        <v/>
      </c>
      <c r="AR177" s="53" t="str">
        <f>IF(DATALOG!AR1826=0,"",DATALOG!AR1826)</f>
        <v/>
      </c>
      <c r="AS177" s="70" t="str">
        <f>IF(DATALOG!AS1826=0,"",DATALOG!AS1826)</f>
        <v/>
      </c>
      <c r="AT177" s="71" t="str">
        <f>IF(DATALOG!AT1826=0,"",DATALOG!AT1826)</f>
        <v/>
      </c>
      <c r="AU177" s="48" t="str">
        <f>IF(DATALOG!AU1826=0,"",DATALOG!AU1826)</f>
        <v/>
      </c>
      <c r="AV177" s="71" t="str">
        <f>IF(DATALOG!AV1826=0,"",DATALOG!AV1826)</f>
        <v/>
      </c>
      <c r="AW177" s="48" t="str">
        <f>IF(DATALOG!AW1826=0,"",DATALOG!AW1826)</f>
        <v/>
      </c>
      <c r="AX177" s="71" t="str">
        <f>IF(DATALOG!AX1826=0,"",DATALOG!AX1826)</f>
        <v/>
      </c>
      <c r="AY177" s="53" t="str">
        <f>IF(DATALOG!AY1826=0,"",DATALOG!AY1826)</f>
        <v/>
      </c>
      <c r="AZ177" s="70" t="str">
        <f>IF(DATALOG!AZ1826=0,"",DATALOG!AZ1826)</f>
        <v/>
      </c>
      <c r="BA177" s="71" t="str">
        <f>IF(DATALOG!BA1826=0,"",DATALOG!BA1826)</f>
        <v/>
      </c>
      <c r="BB177" s="48" t="str">
        <f>IF(DATALOG!BB1826=0,"",DATALOG!BB1826)</f>
        <v/>
      </c>
      <c r="BC177" s="71" t="str">
        <f>IF(DATALOG!BC1826=0,"",DATALOG!BC1826)</f>
        <v/>
      </c>
      <c r="BD177" s="48" t="str">
        <f>IF(DATALOG!BD1826=0,"",DATALOG!BD1826)</f>
        <v/>
      </c>
      <c r="BE177" s="71" t="str">
        <f>IF(DATALOG!BE1826=0,"",DATALOG!BE1826)</f>
        <v/>
      </c>
      <c r="BF177" s="53" t="str">
        <f>IF(DATALOG!BF1826=0,"",DATALOG!BF1826)</f>
        <v/>
      </c>
      <c r="BG177" s="70" t="str">
        <f>IF(DATALOG!BG1826=0,"",DATALOG!BG1826)</f>
        <v/>
      </c>
      <c r="BH177" s="71" t="str">
        <f>IF(DATALOG!BH1826=0,"",DATALOG!BH1826)</f>
        <v/>
      </c>
      <c r="BI177" s="48" t="str">
        <f>IF(DATALOG!BI1826=0,"",DATALOG!BI1826)</f>
        <v/>
      </c>
      <c r="BJ177" s="71" t="str">
        <f>IF(DATALOG!BJ1826=0,"",DATALOG!BJ1826)</f>
        <v/>
      </c>
      <c r="BK177" s="48" t="str">
        <f>IF(DATALOG!BK1826=0,"",DATALOG!BK1826)</f>
        <v/>
      </c>
      <c r="BL177" s="71" t="str">
        <f>IF(DATALOG!BL1826=0,"",DATALOG!BL1826)</f>
        <v/>
      </c>
    </row>
    <row r="178" spans="3:64" x14ac:dyDescent="0.45">
      <c r="C178" s="72" t="str">
        <f>IF(DATALOG!C1827=0,"",DATALOG!C1827)</f>
        <v/>
      </c>
      <c r="D178" s="73" t="str">
        <f>IF(DATALOG!D1827=0,"",DATALOG!D1827)</f>
        <v/>
      </c>
      <c r="E178" s="53" t="str">
        <f>IF(DATALOG!E1827=0,"",DATALOG!E1827)</f>
        <v/>
      </c>
      <c r="F178" s="73" t="str">
        <f>IF(DATALOG!F1827=0,"",DATALOG!F1827)</f>
        <v/>
      </c>
      <c r="G178" s="53" t="str">
        <f>IF(DATALOG!G1827=0,"",DATALOG!G1827)</f>
        <v/>
      </c>
      <c r="H178" s="73" t="str">
        <f>IF(DATALOG!H1827=0,"",DATALOG!H1827)</f>
        <v/>
      </c>
      <c r="I178" s="53" t="str">
        <f>IF(DATALOG!I1827=0,"",DATALOG!I1827)</f>
        <v/>
      </c>
      <c r="J178" s="72" t="str">
        <f>IF(DATALOG!J1827=0,"",DATALOG!J1827)</f>
        <v/>
      </c>
      <c r="K178" s="73" t="str">
        <f>IF(DATALOG!K1827=0,"",DATALOG!K1827)</f>
        <v/>
      </c>
      <c r="L178" s="53" t="str">
        <f>IF(DATALOG!L1827=0,"",DATALOG!L1827)</f>
        <v/>
      </c>
      <c r="M178" s="73" t="str">
        <f>IF(DATALOG!M1827=0,"",DATALOG!M1827)</f>
        <v/>
      </c>
      <c r="N178" s="53" t="str">
        <f>IF(DATALOG!N1827=0,"",DATALOG!N1827)</f>
        <v/>
      </c>
      <c r="O178" s="73" t="str">
        <f>IF(DATALOG!O1827=0,"",DATALOG!O1827)</f>
        <v/>
      </c>
      <c r="P178" s="53" t="str">
        <f>IF(DATALOG!P1827=0,"",DATALOG!P1827)</f>
        <v/>
      </c>
      <c r="Q178" s="72" t="str">
        <f>IF(DATALOG!Q1827=0,"",DATALOG!Q1827)</f>
        <v/>
      </c>
      <c r="R178" s="73" t="str">
        <f>IF(DATALOG!R1827=0,"",DATALOG!R1827)</f>
        <v/>
      </c>
      <c r="S178" s="53" t="str">
        <f>IF(DATALOG!S1827=0,"",DATALOG!S1827)</f>
        <v/>
      </c>
      <c r="T178" s="73" t="str">
        <f>IF(DATALOG!T1827=0,"",DATALOG!T1827)</f>
        <v/>
      </c>
      <c r="U178" s="53" t="str">
        <f>IF(DATALOG!U1827=0,"",DATALOG!U1827)</f>
        <v/>
      </c>
      <c r="V178" s="73" t="str">
        <f>IF(DATALOG!V1827=0,"",DATALOG!V1827)</f>
        <v/>
      </c>
      <c r="W178" s="53" t="str">
        <f>IF(DATALOG!W1827=0,"",DATALOG!W1827)</f>
        <v/>
      </c>
      <c r="X178" s="72" t="str">
        <f>IF(DATALOG!X1827=0,"",DATALOG!X1827)</f>
        <v/>
      </c>
      <c r="Y178" s="73" t="str">
        <f>IF(DATALOG!Y1827=0,"",DATALOG!Y1827)</f>
        <v/>
      </c>
      <c r="Z178" s="53" t="str">
        <f>IF(DATALOG!Z1827=0,"",DATALOG!Z1827)</f>
        <v/>
      </c>
      <c r="AA178" s="73" t="str">
        <f>IF(DATALOG!AA1827=0,"",DATALOG!AA1827)</f>
        <v/>
      </c>
      <c r="AB178" s="53" t="str">
        <f>IF(DATALOG!AB1827=0,"",DATALOG!AB1827)</f>
        <v/>
      </c>
      <c r="AC178" s="73" t="str">
        <f>IF(DATALOG!AC1827=0,"",DATALOG!AC1827)</f>
        <v/>
      </c>
      <c r="AD178" s="53" t="str">
        <f>IF(DATALOG!AD1827=0,"",DATALOG!AD1827)</f>
        <v/>
      </c>
      <c r="AE178" s="72" t="str">
        <f>IF(DATALOG!AE1827=0,"",DATALOG!AE1827)</f>
        <v/>
      </c>
      <c r="AF178" s="73" t="str">
        <f>IF(DATALOG!AF1827=0,"",DATALOG!AF1827)</f>
        <v/>
      </c>
      <c r="AG178" s="53" t="str">
        <f>IF(DATALOG!AG1827=0,"",DATALOG!AG1827)</f>
        <v/>
      </c>
      <c r="AH178" s="73" t="str">
        <f>IF(DATALOG!AH1827=0,"",DATALOG!AH1827)</f>
        <v/>
      </c>
      <c r="AI178" s="53" t="str">
        <f>IF(DATALOG!AI1827=0,"",DATALOG!AI1827)</f>
        <v/>
      </c>
      <c r="AJ178" s="73" t="str">
        <f>IF(DATALOG!AJ1827=0,"",DATALOG!AJ1827)</f>
        <v/>
      </c>
      <c r="AK178" s="53" t="str">
        <f>IF(DATALOG!AK1827=0,"",DATALOG!AK1827)</f>
        <v/>
      </c>
      <c r="AL178" s="72" t="str">
        <f>IF(DATALOG!AL1827=0,"",DATALOG!AL1827)</f>
        <v/>
      </c>
      <c r="AM178" s="73" t="str">
        <f>IF(DATALOG!AM1827=0,"",DATALOG!AM1827)</f>
        <v/>
      </c>
      <c r="AN178" s="53" t="str">
        <f>IF(DATALOG!AN1827=0,"",DATALOG!AN1827)</f>
        <v/>
      </c>
      <c r="AO178" s="73" t="str">
        <f>IF(DATALOG!AO1827=0,"",DATALOG!AO1827)</f>
        <v/>
      </c>
      <c r="AP178" s="53" t="str">
        <f>IF(DATALOG!AP1827=0,"",DATALOG!AP1827)</f>
        <v/>
      </c>
      <c r="AQ178" s="73" t="str">
        <f>IF(DATALOG!AQ1827=0,"",DATALOG!AQ1827)</f>
        <v/>
      </c>
      <c r="AR178" s="53" t="str">
        <f>IF(DATALOG!AR1827=0,"",DATALOG!AR1827)</f>
        <v/>
      </c>
      <c r="AS178" s="72" t="str">
        <f>IF(DATALOG!AS1827=0,"",DATALOG!AS1827)</f>
        <v/>
      </c>
      <c r="AT178" s="73" t="str">
        <f>IF(DATALOG!AT1827=0,"",DATALOG!AT1827)</f>
        <v/>
      </c>
      <c r="AU178" s="53" t="str">
        <f>IF(DATALOG!AU1827=0,"",DATALOG!AU1827)</f>
        <v/>
      </c>
      <c r="AV178" s="73" t="str">
        <f>IF(DATALOG!AV1827=0,"",DATALOG!AV1827)</f>
        <v/>
      </c>
      <c r="AW178" s="53" t="str">
        <f>IF(DATALOG!AW1827=0,"",DATALOG!AW1827)</f>
        <v/>
      </c>
      <c r="AX178" s="73" t="str">
        <f>IF(DATALOG!AX1827=0,"",DATALOG!AX1827)</f>
        <v/>
      </c>
      <c r="AY178" s="53" t="str">
        <f>IF(DATALOG!AY1827=0,"",DATALOG!AY1827)</f>
        <v/>
      </c>
      <c r="AZ178" s="72" t="str">
        <f>IF(DATALOG!AZ1827=0,"",DATALOG!AZ1827)</f>
        <v/>
      </c>
      <c r="BA178" s="73" t="str">
        <f>IF(DATALOG!BA1827=0,"",DATALOG!BA1827)</f>
        <v/>
      </c>
      <c r="BB178" s="53" t="str">
        <f>IF(DATALOG!BB1827=0,"",DATALOG!BB1827)</f>
        <v/>
      </c>
      <c r="BC178" s="73" t="str">
        <f>IF(DATALOG!BC1827=0,"",DATALOG!BC1827)</f>
        <v/>
      </c>
      <c r="BD178" s="53" t="str">
        <f>IF(DATALOG!BD1827=0,"",DATALOG!BD1827)</f>
        <v/>
      </c>
      <c r="BE178" s="73" t="str">
        <f>IF(DATALOG!BE1827=0,"",DATALOG!BE1827)</f>
        <v/>
      </c>
      <c r="BF178" s="53" t="str">
        <f>IF(DATALOG!BF1827=0,"",DATALOG!BF1827)</f>
        <v/>
      </c>
      <c r="BG178" s="72" t="str">
        <f>IF(DATALOG!BG1827=0,"",DATALOG!BG1827)</f>
        <v/>
      </c>
      <c r="BH178" s="73" t="str">
        <f>IF(DATALOG!BH1827=0,"",DATALOG!BH1827)</f>
        <v/>
      </c>
      <c r="BI178" s="53" t="str">
        <f>IF(DATALOG!BI1827=0,"",DATALOG!BI1827)</f>
        <v/>
      </c>
      <c r="BJ178" s="73" t="str">
        <f>IF(DATALOG!BJ1827=0,"",DATALOG!BJ1827)</f>
        <v/>
      </c>
      <c r="BK178" s="53" t="str">
        <f>IF(DATALOG!BK1827=0,"",DATALOG!BK1827)</f>
        <v/>
      </c>
      <c r="BL178" s="73" t="str">
        <f>IF(DATALOG!BL1827=0,"",DATALOG!BL1827)</f>
        <v/>
      </c>
    </row>
    <row r="179" spans="3:64" x14ac:dyDescent="0.45">
      <c r="C179" s="70" t="str">
        <f>IF(DATALOG!C1828=0,"",DATALOG!C1828)</f>
        <v/>
      </c>
      <c r="D179" s="71" t="str">
        <f>IF(DATALOG!D1828=0,"",DATALOG!D1828)</f>
        <v/>
      </c>
      <c r="E179" s="48" t="str">
        <f>IF(DATALOG!E1828=0,"",DATALOG!E1828)</f>
        <v/>
      </c>
      <c r="F179" s="71" t="str">
        <f>IF(DATALOG!F1828=0,"",DATALOG!F1828)</f>
        <v/>
      </c>
      <c r="G179" s="48" t="str">
        <f>IF(DATALOG!G1828=0,"",DATALOG!G1828)</f>
        <v/>
      </c>
      <c r="H179" s="71" t="str">
        <f>IF(DATALOG!H1828=0,"",DATALOG!H1828)</f>
        <v/>
      </c>
      <c r="I179" s="53" t="str">
        <f>IF(DATALOG!I1828=0,"",DATALOG!I1828)</f>
        <v/>
      </c>
      <c r="J179" s="70" t="str">
        <f>IF(DATALOG!J1828=0,"",DATALOG!J1828)</f>
        <v/>
      </c>
      <c r="K179" s="71" t="str">
        <f>IF(DATALOG!K1828=0,"",DATALOG!K1828)</f>
        <v/>
      </c>
      <c r="L179" s="48" t="str">
        <f>IF(DATALOG!L1828=0,"",DATALOG!L1828)</f>
        <v/>
      </c>
      <c r="M179" s="71" t="str">
        <f>IF(DATALOG!M1828=0,"",DATALOG!M1828)</f>
        <v/>
      </c>
      <c r="N179" s="48" t="str">
        <f>IF(DATALOG!N1828=0,"",DATALOG!N1828)</f>
        <v/>
      </c>
      <c r="O179" s="71" t="str">
        <f>IF(DATALOG!O1828=0,"",DATALOG!O1828)</f>
        <v/>
      </c>
      <c r="P179" s="53" t="str">
        <f>IF(DATALOG!P1828=0,"",DATALOG!P1828)</f>
        <v/>
      </c>
      <c r="Q179" s="70" t="str">
        <f>IF(DATALOG!Q1828=0,"",DATALOG!Q1828)</f>
        <v/>
      </c>
      <c r="R179" s="71" t="str">
        <f>IF(DATALOG!R1828=0,"",DATALOG!R1828)</f>
        <v/>
      </c>
      <c r="S179" s="48" t="str">
        <f>IF(DATALOG!S1828=0,"",DATALOG!S1828)</f>
        <v/>
      </c>
      <c r="T179" s="71" t="str">
        <f>IF(DATALOG!T1828=0,"",DATALOG!T1828)</f>
        <v/>
      </c>
      <c r="U179" s="48" t="str">
        <f>IF(DATALOG!U1828=0,"",DATALOG!U1828)</f>
        <v/>
      </c>
      <c r="V179" s="71" t="str">
        <f>IF(DATALOG!V1828=0,"",DATALOG!V1828)</f>
        <v/>
      </c>
      <c r="W179" s="53" t="str">
        <f>IF(DATALOG!W1828=0,"",DATALOG!W1828)</f>
        <v/>
      </c>
      <c r="X179" s="70" t="str">
        <f>IF(DATALOG!X1828=0,"",DATALOG!X1828)</f>
        <v/>
      </c>
      <c r="Y179" s="71" t="str">
        <f>IF(DATALOG!Y1828=0,"",DATALOG!Y1828)</f>
        <v/>
      </c>
      <c r="Z179" s="48" t="str">
        <f>IF(DATALOG!Z1828=0,"",DATALOG!Z1828)</f>
        <v/>
      </c>
      <c r="AA179" s="71" t="str">
        <f>IF(DATALOG!AA1828=0,"",DATALOG!AA1828)</f>
        <v/>
      </c>
      <c r="AB179" s="48" t="str">
        <f>IF(DATALOG!AB1828=0,"",DATALOG!AB1828)</f>
        <v/>
      </c>
      <c r="AC179" s="71" t="str">
        <f>IF(DATALOG!AC1828=0,"",DATALOG!AC1828)</f>
        <v/>
      </c>
      <c r="AD179" s="53" t="str">
        <f>IF(DATALOG!AD1828=0,"",DATALOG!AD1828)</f>
        <v/>
      </c>
      <c r="AE179" s="70" t="str">
        <f>IF(DATALOG!AE1828=0,"",DATALOG!AE1828)</f>
        <v/>
      </c>
      <c r="AF179" s="71" t="str">
        <f>IF(DATALOG!AF1828=0,"",DATALOG!AF1828)</f>
        <v/>
      </c>
      <c r="AG179" s="48" t="str">
        <f>IF(DATALOG!AG1828=0,"",DATALOG!AG1828)</f>
        <v/>
      </c>
      <c r="AH179" s="71" t="str">
        <f>IF(DATALOG!AH1828=0,"",DATALOG!AH1828)</f>
        <v/>
      </c>
      <c r="AI179" s="48" t="str">
        <f>IF(DATALOG!AI1828=0,"",DATALOG!AI1828)</f>
        <v/>
      </c>
      <c r="AJ179" s="71" t="str">
        <f>IF(DATALOG!AJ1828=0,"",DATALOG!AJ1828)</f>
        <v/>
      </c>
      <c r="AK179" s="53" t="str">
        <f>IF(DATALOG!AK1828=0,"",DATALOG!AK1828)</f>
        <v/>
      </c>
      <c r="AL179" s="70" t="str">
        <f>IF(DATALOG!AL1828=0,"",DATALOG!AL1828)</f>
        <v/>
      </c>
      <c r="AM179" s="71" t="str">
        <f>IF(DATALOG!AM1828=0,"",DATALOG!AM1828)</f>
        <v/>
      </c>
      <c r="AN179" s="48" t="str">
        <f>IF(DATALOG!AN1828=0,"",DATALOG!AN1828)</f>
        <v/>
      </c>
      <c r="AO179" s="71" t="str">
        <f>IF(DATALOG!AO1828=0,"",DATALOG!AO1828)</f>
        <v/>
      </c>
      <c r="AP179" s="48" t="str">
        <f>IF(DATALOG!AP1828=0,"",DATALOG!AP1828)</f>
        <v/>
      </c>
      <c r="AQ179" s="71" t="str">
        <f>IF(DATALOG!AQ1828=0,"",DATALOG!AQ1828)</f>
        <v/>
      </c>
      <c r="AR179" s="53" t="str">
        <f>IF(DATALOG!AR1828=0,"",DATALOG!AR1828)</f>
        <v/>
      </c>
      <c r="AS179" s="70" t="str">
        <f>IF(DATALOG!AS1828=0,"",DATALOG!AS1828)</f>
        <v/>
      </c>
      <c r="AT179" s="71" t="str">
        <f>IF(DATALOG!AT1828=0,"",DATALOG!AT1828)</f>
        <v/>
      </c>
      <c r="AU179" s="48" t="str">
        <f>IF(DATALOG!AU1828=0,"",DATALOG!AU1828)</f>
        <v/>
      </c>
      <c r="AV179" s="71" t="str">
        <f>IF(DATALOG!AV1828=0,"",DATALOG!AV1828)</f>
        <v/>
      </c>
      <c r="AW179" s="48" t="str">
        <f>IF(DATALOG!AW1828=0,"",DATALOG!AW1828)</f>
        <v/>
      </c>
      <c r="AX179" s="71" t="str">
        <f>IF(DATALOG!AX1828=0,"",DATALOG!AX1828)</f>
        <v/>
      </c>
      <c r="AY179" s="53" t="str">
        <f>IF(DATALOG!AY1828=0,"",DATALOG!AY1828)</f>
        <v/>
      </c>
      <c r="AZ179" s="70" t="str">
        <f>IF(DATALOG!AZ1828=0,"",DATALOG!AZ1828)</f>
        <v/>
      </c>
      <c r="BA179" s="71" t="str">
        <f>IF(DATALOG!BA1828=0,"",DATALOG!BA1828)</f>
        <v/>
      </c>
      <c r="BB179" s="48" t="str">
        <f>IF(DATALOG!BB1828=0,"",DATALOG!BB1828)</f>
        <v/>
      </c>
      <c r="BC179" s="71" t="str">
        <f>IF(DATALOG!BC1828=0,"",DATALOG!BC1828)</f>
        <v/>
      </c>
      <c r="BD179" s="48" t="str">
        <f>IF(DATALOG!BD1828=0,"",DATALOG!BD1828)</f>
        <v/>
      </c>
      <c r="BE179" s="71" t="str">
        <f>IF(DATALOG!BE1828=0,"",DATALOG!BE1828)</f>
        <v/>
      </c>
      <c r="BF179" s="53" t="str">
        <f>IF(DATALOG!BF1828=0,"",DATALOG!BF1828)</f>
        <v/>
      </c>
      <c r="BG179" s="70" t="str">
        <f>IF(DATALOG!BG1828=0,"",DATALOG!BG1828)</f>
        <v/>
      </c>
      <c r="BH179" s="71" t="str">
        <f>IF(DATALOG!BH1828=0,"",DATALOG!BH1828)</f>
        <v/>
      </c>
      <c r="BI179" s="48" t="str">
        <f>IF(DATALOG!BI1828=0,"",DATALOG!BI1828)</f>
        <v/>
      </c>
      <c r="BJ179" s="71" t="str">
        <f>IF(DATALOG!BJ1828=0,"",DATALOG!BJ1828)</f>
        <v/>
      </c>
      <c r="BK179" s="48" t="str">
        <f>IF(DATALOG!BK1828=0,"",DATALOG!BK1828)</f>
        <v/>
      </c>
      <c r="BL179" s="71" t="str">
        <f>IF(DATALOG!BL1828=0,"",DATALOG!BL1828)</f>
        <v/>
      </c>
    </row>
    <row r="180" spans="3:64" x14ac:dyDescent="0.45">
      <c r="C180" s="72" t="str">
        <f>IF(DATALOG!C1829=0,"",DATALOG!C1829)</f>
        <v/>
      </c>
      <c r="D180" s="73" t="str">
        <f>IF(DATALOG!D1829=0,"",DATALOG!D1829)</f>
        <v/>
      </c>
      <c r="E180" s="53" t="str">
        <f>IF(DATALOG!E1829=0,"",DATALOG!E1829)</f>
        <v/>
      </c>
      <c r="F180" s="73" t="str">
        <f>IF(DATALOG!F1829=0,"",DATALOG!F1829)</f>
        <v/>
      </c>
      <c r="G180" s="53" t="str">
        <f>IF(DATALOG!G1829=0,"",DATALOG!G1829)</f>
        <v/>
      </c>
      <c r="H180" s="73" t="str">
        <f>IF(DATALOG!H1829=0,"",DATALOG!H1829)</f>
        <v/>
      </c>
      <c r="I180" s="53" t="str">
        <f>IF(DATALOG!I1829=0,"",DATALOG!I1829)</f>
        <v/>
      </c>
      <c r="J180" s="72" t="str">
        <f>IF(DATALOG!J1829=0,"",DATALOG!J1829)</f>
        <v/>
      </c>
      <c r="K180" s="73" t="str">
        <f>IF(DATALOG!K1829=0,"",DATALOG!K1829)</f>
        <v/>
      </c>
      <c r="L180" s="53" t="str">
        <f>IF(DATALOG!L1829=0,"",DATALOG!L1829)</f>
        <v/>
      </c>
      <c r="M180" s="73" t="str">
        <f>IF(DATALOG!M1829=0,"",DATALOG!M1829)</f>
        <v/>
      </c>
      <c r="N180" s="53" t="str">
        <f>IF(DATALOG!N1829=0,"",DATALOG!N1829)</f>
        <v/>
      </c>
      <c r="O180" s="73" t="str">
        <f>IF(DATALOG!O1829=0,"",DATALOG!O1829)</f>
        <v/>
      </c>
      <c r="P180" s="53" t="str">
        <f>IF(DATALOG!P1829=0,"",DATALOG!P1829)</f>
        <v/>
      </c>
      <c r="Q180" s="72" t="str">
        <f>IF(DATALOG!Q1829=0,"",DATALOG!Q1829)</f>
        <v/>
      </c>
      <c r="R180" s="73" t="str">
        <f>IF(DATALOG!R1829=0,"",DATALOG!R1829)</f>
        <v/>
      </c>
      <c r="S180" s="53" t="str">
        <f>IF(DATALOG!S1829=0,"",DATALOG!S1829)</f>
        <v/>
      </c>
      <c r="T180" s="73" t="str">
        <f>IF(DATALOG!T1829=0,"",DATALOG!T1829)</f>
        <v/>
      </c>
      <c r="U180" s="53" t="str">
        <f>IF(DATALOG!U1829=0,"",DATALOG!U1829)</f>
        <v/>
      </c>
      <c r="V180" s="73" t="str">
        <f>IF(DATALOG!V1829=0,"",DATALOG!V1829)</f>
        <v/>
      </c>
      <c r="W180" s="53" t="str">
        <f>IF(DATALOG!W1829=0,"",DATALOG!W1829)</f>
        <v/>
      </c>
      <c r="X180" s="72" t="str">
        <f>IF(DATALOG!X1829=0,"",DATALOG!X1829)</f>
        <v/>
      </c>
      <c r="Y180" s="73" t="str">
        <f>IF(DATALOG!Y1829=0,"",DATALOG!Y1829)</f>
        <v/>
      </c>
      <c r="Z180" s="53" t="str">
        <f>IF(DATALOG!Z1829=0,"",DATALOG!Z1829)</f>
        <v/>
      </c>
      <c r="AA180" s="73" t="str">
        <f>IF(DATALOG!AA1829=0,"",DATALOG!AA1829)</f>
        <v/>
      </c>
      <c r="AB180" s="53" t="str">
        <f>IF(DATALOG!AB1829=0,"",DATALOG!AB1829)</f>
        <v/>
      </c>
      <c r="AC180" s="73" t="str">
        <f>IF(DATALOG!AC1829=0,"",DATALOG!AC1829)</f>
        <v/>
      </c>
      <c r="AD180" s="53" t="str">
        <f>IF(DATALOG!AD1829=0,"",DATALOG!AD1829)</f>
        <v/>
      </c>
      <c r="AE180" s="72" t="str">
        <f>IF(DATALOG!AE1829=0,"",DATALOG!AE1829)</f>
        <v/>
      </c>
      <c r="AF180" s="73" t="str">
        <f>IF(DATALOG!AF1829=0,"",DATALOG!AF1829)</f>
        <v/>
      </c>
      <c r="AG180" s="53" t="str">
        <f>IF(DATALOG!AG1829=0,"",DATALOG!AG1829)</f>
        <v/>
      </c>
      <c r="AH180" s="73" t="str">
        <f>IF(DATALOG!AH1829=0,"",DATALOG!AH1829)</f>
        <v/>
      </c>
      <c r="AI180" s="53" t="str">
        <f>IF(DATALOG!AI1829=0,"",DATALOG!AI1829)</f>
        <v/>
      </c>
      <c r="AJ180" s="73" t="str">
        <f>IF(DATALOG!AJ1829=0,"",DATALOG!AJ1829)</f>
        <v/>
      </c>
      <c r="AK180" s="53" t="str">
        <f>IF(DATALOG!AK1829=0,"",DATALOG!AK1829)</f>
        <v/>
      </c>
      <c r="AL180" s="72" t="str">
        <f>IF(DATALOG!AL1829=0,"",DATALOG!AL1829)</f>
        <v/>
      </c>
      <c r="AM180" s="73" t="str">
        <f>IF(DATALOG!AM1829=0,"",DATALOG!AM1829)</f>
        <v/>
      </c>
      <c r="AN180" s="53" t="str">
        <f>IF(DATALOG!AN1829=0,"",DATALOG!AN1829)</f>
        <v/>
      </c>
      <c r="AO180" s="73" t="str">
        <f>IF(DATALOG!AO1829=0,"",DATALOG!AO1829)</f>
        <v/>
      </c>
      <c r="AP180" s="53" t="str">
        <f>IF(DATALOG!AP1829=0,"",DATALOG!AP1829)</f>
        <v/>
      </c>
      <c r="AQ180" s="73" t="str">
        <f>IF(DATALOG!AQ1829=0,"",DATALOG!AQ1829)</f>
        <v/>
      </c>
      <c r="AR180" s="53" t="str">
        <f>IF(DATALOG!AR1829=0,"",DATALOG!AR1829)</f>
        <v/>
      </c>
      <c r="AS180" s="72" t="str">
        <f>IF(DATALOG!AS1829=0,"",DATALOG!AS1829)</f>
        <v/>
      </c>
      <c r="AT180" s="73" t="str">
        <f>IF(DATALOG!AT1829=0,"",DATALOG!AT1829)</f>
        <v/>
      </c>
      <c r="AU180" s="53" t="str">
        <f>IF(DATALOG!AU1829=0,"",DATALOG!AU1829)</f>
        <v/>
      </c>
      <c r="AV180" s="73" t="str">
        <f>IF(DATALOG!AV1829=0,"",DATALOG!AV1829)</f>
        <v/>
      </c>
      <c r="AW180" s="53" t="str">
        <f>IF(DATALOG!AW1829=0,"",DATALOG!AW1829)</f>
        <v/>
      </c>
      <c r="AX180" s="73" t="str">
        <f>IF(DATALOG!AX1829=0,"",DATALOG!AX1829)</f>
        <v/>
      </c>
      <c r="AY180" s="53" t="str">
        <f>IF(DATALOG!AY1829=0,"",DATALOG!AY1829)</f>
        <v/>
      </c>
      <c r="AZ180" s="72" t="str">
        <f>IF(DATALOG!AZ1829=0,"",DATALOG!AZ1829)</f>
        <v/>
      </c>
      <c r="BA180" s="73" t="str">
        <f>IF(DATALOG!BA1829=0,"",DATALOG!BA1829)</f>
        <v/>
      </c>
      <c r="BB180" s="53" t="str">
        <f>IF(DATALOG!BB1829=0,"",DATALOG!BB1829)</f>
        <v/>
      </c>
      <c r="BC180" s="73" t="str">
        <f>IF(DATALOG!BC1829=0,"",DATALOG!BC1829)</f>
        <v/>
      </c>
      <c r="BD180" s="53" t="str">
        <f>IF(DATALOG!BD1829=0,"",DATALOG!BD1829)</f>
        <v/>
      </c>
      <c r="BE180" s="73" t="str">
        <f>IF(DATALOG!BE1829=0,"",DATALOG!BE1829)</f>
        <v/>
      </c>
      <c r="BF180" s="53" t="str">
        <f>IF(DATALOG!BF1829=0,"",DATALOG!BF1829)</f>
        <v/>
      </c>
      <c r="BG180" s="72" t="str">
        <f>IF(DATALOG!BG1829=0,"",DATALOG!BG1829)</f>
        <v/>
      </c>
      <c r="BH180" s="73" t="str">
        <f>IF(DATALOG!BH1829=0,"",DATALOG!BH1829)</f>
        <v/>
      </c>
      <c r="BI180" s="53" t="str">
        <f>IF(DATALOG!BI1829=0,"",DATALOG!BI1829)</f>
        <v/>
      </c>
      <c r="BJ180" s="73" t="str">
        <f>IF(DATALOG!BJ1829=0,"",DATALOG!BJ1829)</f>
        <v/>
      </c>
      <c r="BK180" s="53" t="str">
        <f>IF(DATALOG!BK1829=0,"",DATALOG!BK1829)</f>
        <v/>
      </c>
      <c r="BL180" s="73" t="str">
        <f>IF(DATALOG!BL1829=0,"",DATALOG!BL1829)</f>
        <v/>
      </c>
    </row>
    <row r="181" spans="3:64" x14ac:dyDescent="0.45">
      <c r="C181" s="70" t="str">
        <f>IF(DATALOG!C1830=0,"",DATALOG!C1830)</f>
        <v/>
      </c>
      <c r="D181" s="71" t="str">
        <f>IF(DATALOG!D1830=0,"",DATALOG!D1830)</f>
        <v/>
      </c>
      <c r="E181" s="48" t="str">
        <f>IF(DATALOG!E1830=0,"",DATALOG!E1830)</f>
        <v/>
      </c>
      <c r="F181" s="71" t="str">
        <f>IF(DATALOG!F1830=0,"",DATALOG!F1830)</f>
        <v/>
      </c>
      <c r="G181" s="48" t="str">
        <f>IF(DATALOG!G1830=0,"",DATALOG!G1830)</f>
        <v/>
      </c>
      <c r="H181" s="71" t="str">
        <f>IF(DATALOG!H1830=0,"",DATALOG!H1830)</f>
        <v/>
      </c>
      <c r="I181" s="53" t="str">
        <f>IF(DATALOG!I1830=0,"",DATALOG!I1830)</f>
        <v/>
      </c>
      <c r="J181" s="70" t="str">
        <f>IF(DATALOG!J1830=0,"",DATALOG!J1830)</f>
        <v/>
      </c>
      <c r="K181" s="71" t="str">
        <f>IF(DATALOG!K1830=0,"",DATALOG!K1830)</f>
        <v/>
      </c>
      <c r="L181" s="48" t="str">
        <f>IF(DATALOG!L1830=0,"",DATALOG!L1830)</f>
        <v/>
      </c>
      <c r="M181" s="71" t="str">
        <f>IF(DATALOG!M1830=0,"",DATALOG!M1830)</f>
        <v/>
      </c>
      <c r="N181" s="48" t="str">
        <f>IF(DATALOG!N1830=0,"",DATALOG!N1830)</f>
        <v/>
      </c>
      <c r="O181" s="71" t="str">
        <f>IF(DATALOG!O1830=0,"",DATALOG!O1830)</f>
        <v/>
      </c>
      <c r="P181" s="53" t="str">
        <f>IF(DATALOG!P1830=0,"",DATALOG!P1830)</f>
        <v/>
      </c>
      <c r="Q181" s="70" t="str">
        <f>IF(DATALOG!Q1830=0,"",DATALOG!Q1830)</f>
        <v/>
      </c>
      <c r="R181" s="71" t="str">
        <f>IF(DATALOG!R1830=0,"",DATALOG!R1830)</f>
        <v/>
      </c>
      <c r="S181" s="48" t="str">
        <f>IF(DATALOG!S1830=0,"",DATALOG!S1830)</f>
        <v/>
      </c>
      <c r="T181" s="71" t="str">
        <f>IF(DATALOG!T1830=0,"",DATALOG!T1830)</f>
        <v/>
      </c>
      <c r="U181" s="48" t="str">
        <f>IF(DATALOG!U1830=0,"",DATALOG!U1830)</f>
        <v/>
      </c>
      <c r="V181" s="71" t="str">
        <f>IF(DATALOG!V1830=0,"",DATALOG!V1830)</f>
        <v/>
      </c>
      <c r="W181" s="53" t="str">
        <f>IF(DATALOG!W1830=0,"",DATALOG!W1830)</f>
        <v/>
      </c>
      <c r="X181" s="70" t="str">
        <f>IF(DATALOG!X1830=0,"",DATALOG!X1830)</f>
        <v/>
      </c>
      <c r="Y181" s="71" t="str">
        <f>IF(DATALOG!Y1830=0,"",DATALOG!Y1830)</f>
        <v/>
      </c>
      <c r="Z181" s="48" t="str">
        <f>IF(DATALOG!Z1830=0,"",DATALOG!Z1830)</f>
        <v/>
      </c>
      <c r="AA181" s="71" t="str">
        <f>IF(DATALOG!AA1830=0,"",DATALOG!AA1830)</f>
        <v/>
      </c>
      <c r="AB181" s="48" t="str">
        <f>IF(DATALOG!AB1830=0,"",DATALOG!AB1830)</f>
        <v/>
      </c>
      <c r="AC181" s="71" t="str">
        <f>IF(DATALOG!AC1830=0,"",DATALOG!AC1830)</f>
        <v/>
      </c>
      <c r="AD181" s="53" t="str">
        <f>IF(DATALOG!AD1830=0,"",DATALOG!AD1830)</f>
        <v/>
      </c>
      <c r="AE181" s="70" t="str">
        <f>IF(DATALOG!AE1830=0,"",DATALOG!AE1830)</f>
        <v/>
      </c>
      <c r="AF181" s="71" t="str">
        <f>IF(DATALOG!AF1830=0,"",DATALOG!AF1830)</f>
        <v/>
      </c>
      <c r="AG181" s="48" t="str">
        <f>IF(DATALOG!AG1830=0,"",DATALOG!AG1830)</f>
        <v/>
      </c>
      <c r="AH181" s="71" t="str">
        <f>IF(DATALOG!AH1830=0,"",DATALOG!AH1830)</f>
        <v/>
      </c>
      <c r="AI181" s="48" t="str">
        <f>IF(DATALOG!AI1830=0,"",DATALOG!AI1830)</f>
        <v/>
      </c>
      <c r="AJ181" s="71" t="str">
        <f>IF(DATALOG!AJ1830=0,"",DATALOG!AJ1830)</f>
        <v/>
      </c>
      <c r="AK181" s="53" t="str">
        <f>IF(DATALOG!AK1830=0,"",DATALOG!AK1830)</f>
        <v/>
      </c>
      <c r="AL181" s="70" t="str">
        <f>IF(DATALOG!AL1830=0,"",DATALOG!AL1830)</f>
        <v/>
      </c>
      <c r="AM181" s="71" t="str">
        <f>IF(DATALOG!AM1830=0,"",DATALOG!AM1830)</f>
        <v/>
      </c>
      <c r="AN181" s="48" t="str">
        <f>IF(DATALOG!AN1830=0,"",DATALOG!AN1830)</f>
        <v/>
      </c>
      <c r="AO181" s="71" t="str">
        <f>IF(DATALOG!AO1830=0,"",DATALOG!AO1830)</f>
        <v/>
      </c>
      <c r="AP181" s="48" t="str">
        <f>IF(DATALOG!AP1830=0,"",DATALOG!AP1830)</f>
        <v/>
      </c>
      <c r="AQ181" s="71" t="str">
        <f>IF(DATALOG!AQ1830=0,"",DATALOG!AQ1830)</f>
        <v/>
      </c>
      <c r="AR181" s="53" t="str">
        <f>IF(DATALOG!AR1830=0,"",DATALOG!AR1830)</f>
        <v/>
      </c>
      <c r="AS181" s="70" t="str">
        <f>IF(DATALOG!AS1830=0,"",DATALOG!AS1830)</f>
        <v/>
      </c>
      <c r="AT181" s="71" t="str">
        <f>IF(DATALOG!AT1830=0,"",DATALOG!AT1830)</f>
        <v/>
      </c>
      <c r="AU181" s="48" t="str">
        <f>IF(DATALOG!AU1830=0,"",DATALOG!AU1830)</f>
        <v/>
      </c>
      <c r="AV181" s="71" t="str">
        <f>IF(DATALOG!AV1830=0,"",DATALOG!AV1830)</f>
        <v/>
      </c>
      <c r="AW181" s="48" t="str">
        <f>IF(DATALOG!AW1830=0,"",DATALOG!AW1830)</f>
        <v/>
      </c>
      <c r="AX181" s="71" t="str">
        <f>IF(DATALOG!AX1830=0,"",DATALOG!AX1830)</f>
        <v/>
      </c>
      <c r="AY181" s="53" t="str">
        <f>IF(DATALOG!AY1830=0,"",DATALOG!AY1830)</f>
        <v/>
      </c>
      <c r="AZ181" s="70" t="str">
        <f>IF(DATALOG!AZ1830=0,"",DATALOG!AZ1830)</f>
        <v/>
      </c>
      <c r="BA181" s="71" t="str">
        <f>IF(DATALOG!BA1830=0,"",DATALOG!BA1830)</f>
        <v/>
      </c>
      <c r="BB181" s="48" t="str">
        <f>IF(DATALOG!BB1830=0,"",DATALOG!BB1830)</f>
        <v/>
      </c>
      <c r="BC181" s="71" t="str">
        <f>IF(DATALOG!BC1830=0,"",DATALOG!BC1830)</f>
        <v/>
      </c>
      <c r="BD181" s="48" t="str">
        <f>IF(DATALOG!BD1830=0,"",DATALOG!BD1830)</f>
        <v/>
      </c>
      <c r="BE181" s="71" t="str">
        <f>IF(DATALOG!BE1830=0,"",DATALOG!BE1830)</f>
        <v/>
      </c>
      <c r="BF181" s="53" t="str">
        <f>IF(DATALOG!BF1830=0,"",DATALOG!BF1830)</f>
        <v/>
      </c>
      <c r="BG181" s="70" t="str">
        <f>IF(DATALOG!BG1830=0,"",DATALOG!BG1830)</f>
        <v/>
      </c>
      <c r="BH181" s="71" t="str">
        <f>IF(DATALOG!BH1830=0,"",DATALOG!BH1830)</f>
        <v/>
      </c>
      <c r="BI181" s="48" t="str">
        <f>IF(DATALOG!BI1830=0,"",DATALOG!BI1830)</f>
        <v/>
      </c>
      <c r="BJ181" s="71" t="str">
        <f>IF(DATALOG!BJ1830=0,"",DATALOG!BJ1830)</f>
        <v/>
      </c>
      <c r="BK181" s="48" t="str">
        <f>IF(DATALOG!BK1830=0,"",DATALOG!BK1830)</f>
        <v/>
      </c>
      <c r="BL181" s="71" t="str">
        <f>IF(DATALOG!BL1830=0,"",DATALOG!BL1830)</f>
        <v/>
      </c>
    </row>
    <row r="182" spans="3:64" x14ac:dyDescent="0.45">
      <c r="C182" s="72" t="str">
        <f>IF(DATALOG!C1831=0,"",DATALOG!C1831)</f>
        <v/>
      </c>
      <c r="D182" s="73" t="str">
        <f>IF(DATALOG!D1831=0,"",DATALOG!D1831)</f>
        <v/>
      </c>
      <c r="E182" s="53" t="str">
        <f>IF(DATALOG!E1831=0,"",DATALOG!E1831)</f>
        <v/>
      </c>
      <c r="F182" s="73" t="str">
        <f>IF(DATALOG!F1831=0,"",DATALOG!F1831)</f>
        <v/>
      </c>
      <c r="G182" s="53" t="str">
        <f>IF(DATALOG!G1831=0,"",DATALOG!G1831)</f>
        <v/>
      </c>
      <c r="H182" s="73" t="str">
        <f>IF(DATALOG!H1831=0,"",DATALOG!H1831)</f>
        <v/>
      </c>
      <c r="I182" s="53" t="str">
        <f>IF(DATALOG!I1831=0,"",DATALOG!I1831)</f>
        <v/>
      </c>
      <c r="J182" s="72" t="str">
        <f>IF(DATALOG!J1831=0,"",DATALOG!J1831)</f>
        <v/>
      </c>
      <c r="K182" s="73" t="str">
        <f>IF(DATALOG!K1831=0,"",DATALOG!K1831)</f>
        <v/>
      </c>
      <c r="L182" s="53" t="str">
        <f>IF(DATALOG!L1831=0,"",DATALOG!L1831)</f>
        <v/>
      </c>
      <c r="M182" s="73" t="str">
        <f>IF(DATALOG!M1831=0,"",DATALOG!M1831)</f>
        <v/>
      </c>
      <c r="N182" s="53" t="str">
        <f>IF(DATALOG!N1831=0,"",DATALOG!N1831)</f>
        <v/>
      </c>
      <c r="O182" s="73" t="str">
        <f>IF(DATALOG!O1831=0,"",DATALOG!O1831)</f>
        <v/>
      </c>
      <c r="P182" s="53" t="str">
        <f>IF(DATALOG!P1831=0,"",DATALOG!P1831)</f>
        <v/>
      </c>
      <c r="Q182" s="72" t="str">
        <f>IF(DATALOG!Q1831=0,"",DATALOG!Q1831)</f>
        <v/>
      </c>
      <c r="R182" s="73" t="str">
        <f>IF(DATALOG!R1831=0,"",DATALOG!R1831)</f>
        <v/>
      </c>
      <c r="S182" s="53" t="str">
        <f>IF(DATALOG!S1831=0,"",DATALOG!S1831)</f>
        <v/>
      </c>
      <c r="T182" s="73" t="str">
        <f>IF(DATALOG!T1831=0,"",DATALOG!T1831)</f>
        <v/>
      </c>
      <c r="U182" s="53" t="str">
        <f>IF(DATALOG!U1831=0,"",DATALOG!U1831)</f>
        <v/>
      </c>
      <c r="V182" s="73" t="str">
        <f>IF(DATALOG!V1831=0,"",DATALOG!V1831)</f>
        <v/>
      </c>
      <c r="W182" s="53" t="str">
        <f>IF(DATALOG!W1831=0,"",DATALOG!W1831)</f>
        <v/>
      </c>
      <c r="X182" s="72" t="str">
        <f>IF(DATALOG!X1831=0,"",DATALOG!X1831)</f>
        <v/>
      </c>
      <c r="Y182" s="73" t="str">
        <f>IF(DATALOG!Y1831=0,"",DATALOG!Y1831)</f>
        <v/>
      </c>
      <c r="Z182" s="53" t="str">
        <f>IF(DATALOG!Z1831=0,"",DATALOG!Z1831)</f>
        <v/>
      </c>
      <c r="AA182" s="73" t="str">
        <f>IF(DATALOG!AA1831=0,"",DATALOG!AA1831)</f>
        <v/>
      </c>
      <c r="AB182" s="53" t="str">
        <f>IF(DATALOG!AB1831=0,"",DATALOG!AB1831)</f>
        <v/>
      </c>
      <c r="AC182" s="73" t="str">
        <f>IF(DATALOG!AC1831=0,"",DATALOG!AC1831)</f>
        <v/>
      </c>
      <c r="AD182" s="53" t="str">
        <f>IF(DATALOG!AD1831=0,"",DATALOG!AD1831)</f>
        <v/>
      </c>
      <c r="AE182" s="72" t="str">
        <f>IF(DATALOG!AE1831=0,"",DATALOG!AE1831)</f>
        <v/>
      </c>
      <c r="AF182" s="73" t="str">
        <f>IF(DATALOG!AF1831=0,"",DATALOG!AF1831)</f>
        <v/>
      </c>
      <c r="AG182" s="53" t="str">
        <f>IF(DATALOG!AG1831=0,"",DATALOG!AG1831)</f>
        <v/>
      </c>
      <c r="AH182" s="73" t="str">
        <f>IF(DATALOG!AH1831=0,"",DATALOG!AH1831)</f>
        <v/>
      </c>
      <c r="AI182" s="53" t="str">
        <f>IF(DATALOG!AI1831=0,"",DATALOG!AI1831)</f>
        <v/>
      </c>
      <c r="AJ182" s="73" t="str">
        <f>IF(DATALOG!AJ1831=0,"",DATALOG!AJ1831)</f>
        <v/>
      </c>
      <c r="AK182" s="53" t="str">
        <f>IF(DATALOG!AK1831=0,"",DATALOG!AK1831)</f>
        <v/>
      </c>
      <c r="AL182" s="72" t="str">
        <f>IF(DATALOG!AL1831=0,"",DATALOG!AL1831)</f>
        <v/>
      </c>
      <c r="AM182" s="73" t="str">
        <f>IF(DATALOG!AM1831=0,"",DATALOG!AM1831)</f>
        <v/>
      </c>
      <c r="AN182" s="53" t="str">
        <f>IF(DATALOG!AN1831=0,"",DATALOG!AN1831)</f>
        <v/>
      </c>
      <c r="AO182" s="73" t="str">
        <f>IF(DATALOG!AO1831=0,"",DATALOG!AO1831)</f>
        <v/>
      </c>
      <c r="AP182" s="53" t="str">
        <f>IF(DATALOG!AP1831=0,"",DATALOG!AP1831)</f>
        <v/>
      </c>
      <c r="AQ182" s="73" t="str">
        <f>IF(DATALOG!AQ1831=0,"",DATALOG!AQ1831)</f>
        <v/>
      </c>
      <c r="AR182" s="53" t="str">
        <f>IF(DATALOG!AR1831=0,"",DATALOG!AR1831)</f>
        <v/>
      </c>
      <c r="AS182" s="72" t="str">
        <f>IF(DATALOG!AS1831=0,"",DATALOG!AS1831)</f>
        <v/>
      </c>
      <c r="AT182" s="73" t="str">
        <f>IF(DATALOG!AT1831=0,"",DATALOG!AT1831)</f>
        <v/>
      </c>
      <c r="AU182" s="53" t="str">
        <f>IF(DATALOG!AU1831=0,"",DATALOG!AU1831)</f>
        <v/>
      </c>
      <c r="AV182" s="73" t="str">
        <f>IF(DATALOG!AV1831=0,"",DATALOG!AV1831)</f>
        <v/>
      </c>
      <c r="AW182" s="53" t="str">
        <f>IF(DATALOG!AW1831=0,"",DATALOG!AW1831)</f>
        <v/>
      </c>
      <c r="AX182" s="73" t="str">
        <f>IF(DATALOG!AX1831=0,"",DATALOG!AX1831)</f>
        <v/>
      </c>
      <c r="AY182" s="53" t="str">
        <f>IF(DATALOG!AY1831=0,"",DATALOG!AY1831)</f>
        <v/>
      </c>
      <c r="AZ182" s="72" t="str">
        <f>IF(DATALOG!AZ1831=0,"",DATALOG!AZ1831)</f>
        <v/>
      </c>
      <c r="BA182" s="73" t="str">
        <f>IF(DATALOG!BA1831=0,"",DATALOG!BA1831)</f>
        <v/>
      </c>
      <c r="BB182" s="53" t="str">
        <f>IF(DATALOG!BB1831=0,"",DATALOG!BB1831)</f>
        <v/>
      </c>
      <c r="BC182" s="73" t="str">
        <f>IF(DATALOG!BC1831=0,"",DATALOG!BC1831)</f>
        <v/>
      </c>
      <c r="BD182" s="53" t="str">
        <f>IF(DATALOG!BD1831=0,"",DATALOG!BD1831)</f>
        <v/>
      </c>
      <c r="BE182" s="73" t="str">
        <f>IF(DATALOG!BE1831=0,"",DATALOG!BE1831)</f>
        <v/>
      </c>
      <c r="BF182" s="53" t="str">
        <f>IF(DATALOG!BF1831=0,"",DATALOG!BF1831)</f>
        <v/>
      </c>
      <c r="BG182" s="72" t="str">
        <f>IF(DATALOG!BG1831=0,"",DATALOG!BG1831)</f>
        <v/>
      </c>
      <c r="BH182" s="73" t="str">
        <f>IF(DATALOG!BH1831=0,"",DATALOG!BH1831)</f>
        <v/>
      </c>
      <c r="BI182" s="53" t="str">
        <f>IF(DATALOG!BI1831=0,"",DATALOG!BI1831)</f>
        <v/>
      </c>
      <c r="BJ182" s="73" t="str">
        <f>IF(DATALOG!BJ1831=0,"",DATALOG!BJ1831)</f>
        <v/>
      </c>
      <c r="BK182" s="53" t="str">
        <f>IF(DATALOG!BK1831=0,"",DATALOG!BK1831)</f>
        <v/>
      </c>
      <c r="BL182" s="73" t="str">
        <f>IF(DATALOG!BL1831=0,"",DATALOG!BL1831)</f>
        <v/>
      </c>
    </row>
    <row r="183" spans="3:64" x14ac:dyDescent="0.45">
      <c r="C183" s="70" t="str">
        <f>IF(DATALOG!C1832=0,"",DATALOG!C1832)</f>
        <v/>
      </c>
      <c r="D183" s="71" t="str">
        <f>IF(DATALOG!D1832=0,"",DATALOG!D1832)</f>
        <v/>
      </c>
      <c r="E183" s="48" t="str">
        <f>IF(DATALOG!E1832=0,"",DATALOG!E1832)</f>
        <v/>
      </c>
      <c r="F183" s="71" t="str">
        <f>IF(DATALOG!F1832=0,"",DATALOG!F1832)</f>
        <v/>
      </c>
      <c r="G183" s="48" t="str">
        <f>IF(DATALOG!G1832=0,"",DATALOG!G1832)</f>
        <v/>
      </c>
      <c r="H183" s="71" t="str">
        <f>IF(DATALOG!H1832=0,"",DATALOG!H1832)</f>
        <v/>
      </c>
      <c r="I183" s="53" t="str">
        <f>IF(DATALOG!I1832=0,"",DATALOG!I1832)</f>
        <v/>
      </c>
      <c r="J183" s="70" t="str">
        <f>IF(DATALOG!J1832=0,"",DATALOG!J1832)</f>
        <v/>
      </c>
      <c r="K183" s="71" t="str">
        <f>IF(DATALOG!K1832=0,"",DATALOG!K1832)</f>
        <v/>
      </c>
      <c r="L183" s="48" t="str">
        <f>IF(DATALOG!L1832=0,"",DATALOG!L1832)</f>
        <v/>
      </c>
      <c r="M183" s="71" t="str">
        <f>IF(DATALOG!M1832=0,"",DATALOG!M1832)</f>
        <v/>
      </c>
      <c r="N183" s="48" t="str">
        <f>IF(DATALOG!N1832=0,"",DATALOG!N1832)</f>
        <v/>
      </c>
      <c r="O183" s="71" t="str">
        <f>IF(DATALOG!O1832=0,"",DATALOG!O1832)</f>
        <v/>
      </c>
      <c r="P183" s="53" t="str">
        <f>IF(DATALOG!P1832=0,"",DATALOG!P1832)</f>
        <v/>
      </c>
      <c r="Q183" s="70" t="str">
        <f>IF(DATALOG!Q1832=0,"",DATALOG!Q1832)</f>
        <v/>
      </c>
      <c r="R183" s="71" t="str">
        <f>IF(DATALOG!R1832=0,"",DATALOG!R1832)</f>
        <v/>
      </c>
      <c r="S183" s="48" t="str">
        <f>IF(DATALOG!S1832=0,"",DATALOG!S1832)</f>
        <v/>
      </c>
      <c r="T183" s="71" t="str">
        <f>IF(DATALOG!T1832=0,"",DATALOG!T1832)</f>
        <v/>
      </c>
      <c r="U183" s="48" t="str">
        <f>IF(DATALOG!U1832=0,"",DATALOG!U1832)</f>
        <v/>
      </c>
      <c r="V183" s="71" t="str">
        <f>IF(DATALOG!V1832=0,"",DATALOG!V1832)</f>
        <v/>
      </c>
      <c r="W183" s="53" t="str">
        <f>IF(DATALOG!W1832=0,"",DATALOG!W1832)</f>
        <v/>
      </c>
      <c r="X183" s="70" t="str">
        <f>IF(DATALOG!X1832=0,"",DATALOG!X1832)</f>
        <v/>
      </c>
      <c r="Y183" s="71" t="str">
        <f>IF(DATALOG!Y1832=0,"",DATALOG!Y1832)</f>
        <v/>
      </c>
      <c r="Z183" s="48" t="str">
        <f>IF(DATALOG!Z1832=0,"",DATALOG!Z1832)</f>
        <v/>
      </c>
      <c r="AA183" s="71" t="str">
        <f>IF(DATALOG!AA1832=0,"",DATALOG!AA1832)</f>
        <v/>
      </c>
      <c r="AB183" s="48" t="str">
        <f>IF(DATALOG!AB1832=0,"",DATALOG!AB1832)</f>
        <v/>
      </c>
      <c r="AC183" s="71" t="str">
        <f>IF(DATALOG!AC1832=0,"",DATALOG!AC1832)</f>
        <v/>
      </c>
      <c r="AD183" s="53" t="str">
        <f>IF(DATALOG!AD1832=0,"",DATALOG!AD1832)</f>
        <v/>
      </c>
      <c r="AE183" s="70" t="str">
        <f>IF(DATALOG!AE1832=0,"",DATALOG!AE1832)</f>
        <v/>
      </c>
      <c r="AF183" s="71" t="str">
        <f>IF(DATALOG!AF1832=0,"",DATALOG!AF1832)</f>
        <v/>
      </c>
      <c r="AG183" s="48" t="str">
        <f>IF(DATALOG!AG1832=0,"",DATALOG!AG1832)</f>
        <v/>
      </c>
      <c r="AH183" s="71" t="str">
        <f>IF(DATALOG!AH1832=0,"",DATALOG!AH1832)</f>
        <v/>
      </c>
      <c r="AI183" s="48" t="str">
        <f>IF(DATALOG!AI1832=0,"",DATALOG!AI1832)</f>
        <v/>
      </c>
      <c r="AJ183" s="71" t="str">
        <f>IF(DATALOG!AJ1832=0,"",DATALOG!AJ1832)</f>
        <v/>
      </c>
      <c r="AK183" s="53" t="str">
        <f>IF(DATALOG!AK1832=0,"",DATALOG!AK1832)</f>
        <v/>
      </c>
      <c r="AL183" s="70" t="str">
        <f>IF(DATALOG!AL1832=0,"",DATALOG!AL1832)</f>
        <v/>
      </c>
      <c r="AM183" s="71" t="str">
        <f>IF(DATALOG!AM1832=0,"",DATALOG!AM1832)</f>
        <v/>
      </c>
      <c r="AN183" s="48" t="str">
        <f>IF(DATALOG!AN1832=0,"",DATALOG!AN1832)</f>
        <v/>
      </c>
      <c r="AO183" s="71" t="str">
        <f>IF(DATALOG!AO1832=0,"",DATALOG!AO1832)</f>
        <v/>
      </c>
      <c r="AP183" s="48" t="str">
        <f>IF(DATALOG!AP1832=0,"",DATALOG!AP1832)</f>
        <v/>
      </c>
      <c r="AQ183" s="71" t="str">
        <f>IF(DATALOG!AQ1832=0,"",DATALOG!AQ1832)</f>
        <v/>
      </c>
      <c r="AR183" s="53" t="str">
        <f>IF(DATALOG!AR1832=0,"",DATALOG!AR1832)</f>
        <v/>
      </c>
      <c r="AS183" s="70" t="str">
        <f>IF(DATALOG!AS1832=0,"",DATALOG!AS1832)</f>
        <v/>
      </c>
      <c r="AT183" s="71" t="str">
        <f>IF(DATALOG!AT1832=0,"",DATALOG!AT1832)</f>
        <v/>
      </c>
      <c r="AU183" s="48" t="str">
        <f>IF(DATALOG!AU1832=0,"",DATALOG!AU1832)</f>
        <v/>
      </c>
      <c r="AV183" s="71" t="str">
        <f>IF(DATALOG!AV1832=0,"",DATALOG!AV1832)</f>
        <v/>
      </c>
      <c r="AW183" s="48" t="str">
        <f>IF(DATALOG!AW1832=0,"",DATALOG!AW1832)</f>
        <v/>
      </c>
      <c r="AX183" s="71" t="str">
        <f>IF(DATALOG!AX1832=0,"",DATALOG!AX1832)</f>
        <v/>
      </c>
      <c r="AY183" s="53" t="str">
        <f>IF(DATALOG!AY1832=0,"",DATALOG!AY1832)</f>
        <v/>
      </c>
      <c r="AZ183" s="70" t="str">
        <f>IF(DATALOG!AZ1832=0,"",DATALOG!AZ1832)</f>
        <v/>
      </c>
      <c r="BA183" s="71" t="str">
        <f>IF(DATALOG!BA1832=0,"",DATALOG!BA1832)</f>
        <v/>
      </c>
      <c r="BB183" s="48" t="str">
        <f>IF(DATALOG!BB1832=0,"",DATALOG!BB1832)</f>
        <v/>
      </c>
      <c r="BC183" s="71" t="str">
        <f>IF(DATALOG!BC1832=0,"",DATALOG!BC1832)</f>
        <v/>
      </c>
      <c r="BD183" s="48" t="str">
        <f>IF(DATALOG!BD1832=0,"",DATALOG!BD1832)</f>
        <v/>
      </c>
      <c r="BE183" s="71" t="str">
        <f>IF(DATALOG!BE1832=0,"",DATALOG!BE1832)</f>
        <v/>
      </c>
      <c r="BF183" s="53" t="str">
        <f>IF(DATALOG!BF1832=0,"",DATALOG!BF1832)</f>
        <v/>
      </c>
      <c r="BG183" s="70" t="str">
        <f>IF(DATALOG!BG1832=0,"",DATALOG!BG1832)</f>
        <v/>
      </c>
      <c r="BH183" s="71" t="str">
        <f>IF(DATALOG!BH1832=0,"",DATALOG!BH1832)</f>
        <v/>
      </c>
      <c r="BI183" s="48" t="str">
        <f>IF(DATALOG!BI1832=0,"",DATALOG!BI1832)</f>
        <v/>
      </c>
      <c r="BJ183" s="71" t="str">
        <f>IF(DATALOG!BJ1832=0,"",DATALOG!BJ1832)</f>
        <v/>
      </c>
      <c r="BK183" s="48" t="str">
        <f>IF(DATALOG!BK1832=0,"",DATALOG!BK1832)</f>
        <v/>
      </c>
      <c r="BL183" s="71" t="str">
        <f>IF(DATALOG!BL1832=0,"",DATALOG!BL1832)</f>
        <v/>
      </c>
    </row>
    <row r="184" spans="3:64" x14ac:dyDescent="0.45">
      <c r="C184" s="72" t="str">
        <f>IF(DATALOG!C1833=0,"",DATALOG!C1833)</f>
        <v/>
      </c>
      <c r="D184" s="73" t="str">
        <f>IF(DATALOG!D1833=0,"",DATALOG!D1833)</f>
        <v/>
      </c>
      <c r="E184" s="53" t="str">
        <f>IF(DATALOG!E1833=0,"",DATALOG!E1833)</f>
        <v/>
      </c>
      <c r="F184" s="73" t="str">
        <f>IF(DATALOG!F1833=0,"",DATALOG!F1833)</f>
        <v/>
      </c>
      <c r="G184" s="53" t="str">
        <f>IF(DATALOG!G1833=0,"",DATALOG!G1833)</f>
        <v/>
      </c>
      <c r="H184" s="73" t="str">
        <f>IF(DATALOG!H1833=0,"",DATALOG!H1833)</f>
        <v/>
      </c>
      <c r="I184" s="53" t="str">
        <f>IF(DATALOG!I1833=0,"",DATALOG!I1833)</f>
        <v/>
      </c>
      <c r="J184" s="72" t="str">
        <f>IF(DATALOG!J1833=0,"",DATALOG!J1833)</f>
        <v/>
      </c>
      <c r="K184" s="73" t="str">
        <f>IF(DATALOG!K1833=0,"",DATALOG!K1833)</f>
        <v/>
      </c>
      <c r="L184" s="53" t="str">
        <f>IF(DATALOG!L1833=0,"",DATALOG!L1833)</f>
        <v/>
      </c>
      <c r="M184" s="73" t="str">
        <f>IF(DATALOG!M1833=0,"",DATALOG!M1833)</f>
        <v/>
      </c>
      <c r="N184" s="53" t="str">
        <f>IF(DATALOG!N1833=0,"",DATALOG!N1833)</f>
        <v/>
      </c>
      <c r="O184" s="73" t="str">
        <f>IF(DATALOG!O1833=0,"",DATALOG!O1833)</f>
        <v/>
      </c>
      <c r="P184" s="53" t="str">
        <f>IF(DATALOG!P1833=0,"",DATALOG!P1833)</f>
        <v/>
      </c>
      <c r="Q184" s="72" t="str">
        <f>IF(DATALOG!Q1833=0,"",DATALOG!Q1833)</f>
        <v/>
      </c>
      <c r="R184" s="73" t="str">
        <f>IF(DATALOG!R1833=0,"",DATALOG!R1833)</f>
        <v/>
      </c>
      <c r="S184" s="53" t="str">
        <f>IF(DATALOG!S1833=0,"",DATALOG!S1833)</f>
        <v/>
      </c>
      <c r="T184" s="73" t="str">
        <f>IF(DATALOG!T1833=0,"",DATALOG!T1833)</f>
        <v/>
      </c>
      <c r="U184" s="53" t="str">
        <f>IF(DATALOG!U1833=0,"",DATALOG!U1833)</f>
        <v/>
      </c>
      <c r="V184" s="73" t="str">
        <f>IF(DATALOG!V1833=0,"",DATALOG!V1833)</f>
        <v/>
      </c>
      <c r="W184" s="53" t="str">
        <f>IF(DATALOG!W1833=0,"",DATALOG!W1833)</f>
        <v/>
      </c>
      <c r="X184" s="72" t="str">
        <f>IF(DATALOG!X1833=0,"",DATALOG!X1833)</f>
        <v/>
      </c>
      <c r="Y184" s="73" t="str">
        <f>IF(DATALOG!Y1833=0,"",DATALOG!Y1833)</f>
        <v/>
      </c>
      <c r="Z184" s="53" t="str">
        <f>IF(DATALOG!Z1833=0,"",DATALOG!Z1833)</f>
        <v/>
      </c>
      <c r="AA184" s="73" t="str">
        <f>IF(DATALOG!AA1833=0,"",DATALOG!AA1833)</f>
        <v/>
      </c>
      <c r="AB184" s="53" t="str">
        <f>IF(DATALOG!AB1833=0,"",DATALOG!AB1833)</f>
        <v/>
      </c>
      <c r="AC184" s="73" t="str">
        <f>IF(DATALOG!AC1833=0,"",DATALOG!AC1833)</f>
        <v/>
      </c>
      <c r="AD184" s="53" t="str">
        <f>IF(DATALOG!AD1833=0,"",DATALOG!AD1833)</f>
        <v/>
      </c>
      <c r="AE184" s="72" t="str">
        <f>IF(DATALOG!AE1833=0,"",DATALOG!AE1833)</f>
        <v/>
      </c>
      <c r="AF184" s="73" t="str">
        <f>IF(DATALOG!AF1833=0,"",DATALOG!AF1833)</f>
        <v/>
      </c>
      <c r="AG184" s="53" t="str">
        <f>IF(DATALOG!AG1833=0,"",DATALOG!AG1833)</f>
        <v/>
      </c>
      <c r="AH184" s="73" t="str">
        <f>IF(DATALOG!AH1833=0,"",DATALOG!AH1833)</f>
        <v/>
      </c>
      <c r="AI184" s="53" t="str">
        <f>IF(DATALOG!AI1833=0,"",DATALOG!AI1833)</f>
        <v/>
      </c>
      <c r="AJ184" s="73" t="str">
        <f>IF(DATALOG!AJ1833=0,"",DATALOG!AJ1833)</f>
        <v/>
      </c>
      <c r="AK184" s="53" t="str">
        <f>IF(DATALOG!AK1833=0,"",DATALOG!AK1833)</f>
        <v/>
      </c>
      <c r="AL184" s="72" t="str">
        <f>IF(DATALOG!AL1833=0,"",DATALOG!AL1833)</f>
        <v/>
      </c>
      <c r="AM184" s="73" t="str">
        <f>IF(DATALOG!AM1833=0,"",DATALOG!AM1833)</f>
        <v/>
      </c>
      <c r="AN184" s="53" t="str">
        <f>IF(DATALOG!AN1833=0,"",DATALOG!AN1833)</f>
        <v/>
      </c>
      <c r="AO184" s="73" t="str">
        <f>IF(DATALOG!AO1833=0,"",DATALOG!AO1833)</f>
        <v/>
      </c>
      <c r="AP184" s="53" t="str">
        <f>IF(DATALOG!AP1833=0,"",DATALOG!AP1833)</f>
        <v/>
      </c>
      <c r="AQ184" s="73" t="str">
        <f>IF(DATALOG!AQ1833=0,"",DATALOG!AQ1833)</f>
        <v/>
      </c>
      <c r="AR184" s="53" t="str">
        <f>IF(DATALOG!AR1833=0,"",DATALOG!AR1833)</f>
        <v/>
      </c>
      <c r="AS184" s="72" t="str">
        <f>IF(DATALOG!AS1833=0,"",DATALOG!AS1833)</f>
        <v/>
      </c>
      <c r="AT184" s="73" t="str">
        <f>IF(DATALOG!AT1833=0,"",DATALOG!AT1833)</f>
        <v/>
      </c>
      <c r="AU184" s="53" t="str">
        <f>IF(DATALOG!AU1833=0,"",DATALOG!AU1833)</f>
        <v/>
      </c>
      <c r="AV184" s="73" t="str">
        <f>IF(DATALOG!AV1833=0,"",DATALOG!AV1833)</f>
        <v/>
      </c>
      <c r="AW184" s="53" t="str">
        <f>IF(DATALOG!AW1833=0,"",DATALOG!AW1833)</f>
        <v/>
      </c>
      <c r="AX184" s="73" t="str">
        <f>IF(DATALOG!AX1833=0,"",DATALOG!AX1833)</f>
        <v/>
      </c>
      <c r="AY184" s="53" t="str">
        <f>IF(DATALOG!AY1833=0,"",DATALOG!AY1833)</f>
        <v/>
      </c>
      <c r="AZ184" s="72" t="str">
        <f>IF(DATALOG!AZ1833=0,"",DATALOG!AZ1833)</f>
        <v/>
      </c>
      <c r="BA184" s="73" t="str">
        <f>IF(DATALOG!BA1833=0,"",DATALOG!BA1833)</f>
        <v/>
      </c>
      <c r="BB184" s="53" t="str">
        <f>IF(DATALOG!BB1833=0,"",DATALOG!BB1833)</f>
        <v/>
      </c>
      <c r="BC184" s="73" t="str">
        <f>IF(DATALOG!BC1833=0,"",DATALOG!BC1833)</f>
        <v/>
      </c>
      <c r="BD184" s="53" t="str">
        <f>IF(DATALOG!BD1833=0,"",DATALOG!BD1833)</f>
        <v/>
      </c>
      <c r="BE184" s="73" t="str">
        <f>IF(DATALOG!BE1833=0,"",DATALOG!BE1833)</f>
        <v/>
      </c>
      <c r="BF184" s="53" t="str">
        <f>IF(DATALOG!BF1833=0,"",DATALOG!BF1833)</f>
        <v/>
      </c>
      <c r="BG184" s="72" t="str">
        <f>IF(DATALOG!BG1833=0,"",DATALOG!BG1833)</f>
        <v/>
      </c>
      <c r="BH184" s="73" t="str">
        <f>IF(DATALOG!BH1833=0,"",DATALOG!BH1833)</f>
        <v/>
      </c>
      <c r="BI184" s="53" t="str">
        <f>IF(DATALOG!BI1833=0,"",DATALOG!BI1833)</f>
        <v/>
      </c>
      <c r="BJ184" s="73" t="str">
        <f>IF(DATALOG!BJ1833=0,"",DATALOG!BJ1833)</f>
        <v/>
      </c>
      <c r="BK184" s="53" t="str">
        <f>IF(DATALOG!BK1833=0,"",DATALOG!BK1833)</f>
        <v/>
      </c>
      <c r="BL184" s="73" t="str">
        <f>IF(DATALOG!BL1833=0,"",DATALOG!BL1833)</f>
        <v/>
      </c>
    </row>
    <row r="185" spans="3:64" x14ac:dyDescent="0.45">
      <c r="C185" s="70" t="str">
        <f>IF(DATALOG!C1834=0,"",DATALOG!C1834)</f>
        <v/>
      </c>
      <c r="D185" s="71" t="str">
        <f>IF(DATALOG!D1834=0,"",DATALOG!D1834)</f>
        <v/>
      </c>
      <c r="E185" s="48" t="str">
        <f>IF(DATALOG!E1834=0,"",DATALOG!E1834)</f>
        <v/>
      </c>
      <c r="F185" s="71" t="str">
        <f>IF(DATALOG!F1834=0,"",DATALOG!F1834)</f>
        <v/>
      </c>
      <c r="G185" s="48" t="str">
        <f>IF(DATALOG!G1834=0,"",DATALOG!G1834)</f>
        <v/>
      </c>
      <c r="H185" s="71" t="str">
        <f>IF(DATALOG!H1834=0,"",DATALOG!H1834)</f>
        <v/>
      </c>
      <c r="I185" s="53" t="str">
        <f>IF(DATALOG!I1834=0,"",DATALOG!I1834)</f>
        <v/>
      </c>
      <c r="J185" s="70" t="str">
        <f>IF(DATALOG!J1834=0,"",DATALOG!J1834)</f>
        <v/>
      </c>
      <c r="K185" s="71" t="str">
        <f>IF(DATALOG!K1834=0,"",DATALOG!K1834)</f>
        <v/>
      </c>
      <c r="L185" s="48" t="str">
        <f>IF(DATALOG!L1834=0,"",DATALOG!L1834)</f>
        <v/>
      </c>
      <c r="M185" s="71" t="str">
        <f>IF(DATALOG!M1834=0,"",DATALOG!M1834)</f>
        <v/>
      </c>
      <c r="N185" s="48" t="str">
        <f>IF(DATALOG!N1834=0,"",DATALOG!N1834)</f>
        <v/>
      </c>
      <c r="O185" s="71" t="str">
        <f>IF(DATALOG!O1834=0,"",DATALOG!O1834)</f>
        <v/>
      </c>
      <c r="P185" s="53" t="str">
        <f>IF(DATALOG!P1834=0,"",DATALOG!P1834)</f>
        <v/>
      </c>
      <c r="Q185" s="70" t="str">
        <f>IF(DATALOG!Q1834=0,"",DATALOG!Q1834)</f>
        <v/>
      </c>
      <c r="R185" s="71" t="str">
        <f>IF(DATALOG!R1834=0,"",DATALOG!R1834)</f>
        <v/>
      </c>
      <c r="S185" s="48" t="str">
        <f>IF(DATALOG!S1834=0,"",DATALOG!S1834)</f>
        <v/>
      </c>
      <c r="T185" s="71" t="str">
        <f>IF(DATALOG!T1834=0,"",DATALOG!T1834)</f>
        <v/>
      </c>
      <c r="U185" s="48" t="str">
        <f>IF(DATALOG!U1834=0,"",DATALOG!U1834)</f>
        <v/>
      </c>
      <c r="V185" s="71" t="str">
        <f>IF(DATALOG!V1834=0,"",DATALOG!V1834)</f>
        <v/>
      </c>
      <c r="W185" s="53" t="str">
        <f>IF(DATALOG!W1834=0,"",DATALOG!W1834)</f>
        <v/>
      </c>
      <c r="X185" s="70" t="str">
        <f>IF(DATALOG!X1834=0,"",DATALOG!X1834)</f>
        <v/>
      </c>
      <c r="Y185" s="71" t="str">
        <f>IF(DATALOG!Y1834=0,"",DATALOG!Y1834)</f>
        <v/>
      </c>
      <c r="Z185" s="48" t="str">
        <f>IF(DATALOG!Z1834=0,"",DATALOG!Z1834)</f>
        <v/>
      </c>
      <c r="AA185" s="71" t="str">
        <f>IF(DATALOG!AA1834=0,"",DATALOG!AA1834)</f>
        <v/>
      </c>
      <c r="AB185" s="48" t="str">
        <f>IF(DATALOG!AB1834=0,"",DATALOG!AB1834)</f>
        <v/>
      </c>
      <c r="AC185" s="71" t="str">
        <f>IF(DATALOG!AC1834=0,"",DATALOG!AC1834)</f>
        <v/>
      </c>
      <c r="AD185" s="53" t="str">
        <f>IF(DATALOG!AD1834=0,"",DATALOG!AD1834)</f>
        <v/>
      </c>
      <c r="AE185" s="70" t="str">
        <f>IF(DATALOG!AE1834=0,"",DATALOG!AE1834)</f>
        <v/>
      </c>
      <c r="AF185" s="71" t="str">
        <f>IF(DATALOG!AF1834=0,"",DATALOG!AF1834)</f>
        <v/>
      </c>
      <c r="AG185" s="48" t="str">
        <f>IF(DATALOG!AG1834=0,"",DATALOG!AG1834)</f>
        <v/>
      </c>
      <c r="AH185" s="71" t="str">
        <f>IF(DATALOG!AH1834=0,"",DATALOG!AH1834)</f>
        <v/>
      </c>
      <c r="AI185" s="48" t="str">
        <f>IF(DATALOG!AI1834=0,"",DATALOG!AI1834)</f>
        <v/>
      </c>
      <c r="AJ185" s="71" t="str">
        <f>IF(DATALOG!AJ1834=0,"",DATALOG!AJ1834)</f>
        <v/>
      </c>
      <c r="AK185" s="53" t="str">
        <f>IF(DATALOG!AK1834=0,"",DATALOG!AK1834)</f>
        <v/>
      </c>
      <c r="AL185" s="70" t="str">
        <f>IF(DATALOG!AL1834=0,"",DATALOG!AL1834)</f>
        <v/>
      </c>
      <c r="AM185" s="71" t="str">
        <f>IF(DATALOG!AM1834=0,"",DATALOG!AM1834)</f>
        <v/>
      </c>
      <c r="AN185" s="48" t="str">
        <f>IF(DATALOG!AN1834=0,"",DATALOG!AN1834)</f>
        <v/>
      </c>
      <c r="AO185" s="71" t="str">
        <f>IF(DATALOG!AO1834=0,"",DATALOG!AO1834)</f>
        <v/>
      </c>
      <c r="AP185" s="48" t="str">
        <f>IF(DATALOG!AP1834=0,"",DATALOG!AP1834)</f>
        <v/>
      </c>
      <c r="AQ185" s="71" t="str">
        <f>IF(DATALOG!AQ1834=0,"",DATALOG!AQ1834)</f>
        <v/>
      </c>
      <c r="AR185" s="53" t="str">
        <f>IF(DATALOG!AR1834=0,"",DATALOG!AR1834)</f>
        <v/>
      </c>
      <c r="AS185" s="70" t="str">
        <f>IF(DATALOG!AS1834=0,"",DATALOG!AS1834)</f>
        <v/>
      </c>
      <c r="AT185" s="71" t="str">
        <f>IF(DATALOG!AT1834=0,"",DATALOG!AT1834)</f>
        <v/>
      </c>
      <c r="AU185" s="48" t="str">
        <f>IF(DATALOG!AU1834=0,"",DATALOG!AU1834)</f>
        <v/>
      </c>
      <c r="AV185" s="71" t="str">
        <f>IF(DATALOG!AV1834=0,"",DATALOG!AV1834)</f>
        <v/>
      </c>
      <c r="AW185" s="48" t="str">
        <f>IF(DATALOG!AW1834=0,"",DATALOG!AW1834)</f>
        <v/>
      </c>
      <c r="AX185" s="71" t="str">
        <f>IF(DATALOG!AX1834=0,"",DATALOG!AX1834)</f>
        <v/>
      </c>
      <c r="AY185" s="53" t="str">
        <f>IF(DATALOG!AY1834=0,"",DATALOG!AY1834)</f>
        <v/>
      </c>
      <c r="AZ185" s="70" t="str">
        <f>IF(DATALOG!AZ1834=0,"",DATALOG!AZ1834)</f>
        <v/>
      </c>
      <c r="BA185" s="71" t="str">
        <f>IF(DATALOG!BA1834=0,"",DATALOG!BA1834)</f>
        <v/>
      </c>
      <c r="BB185" s="48" t="str">
        <f>IF(DATALOG!BB1834=0,"",DATALOG!BB1834)</f>
        <v/>
      </c>
      <c r="BC185" s="71" t="str">
        <f>IF(DATALOG!BC1834=0,"",DATALOG!BC1834)</f>
        <v/>
      </c>
      <c r="BD185" s="48" t="str">
        <f>IF(DATALOG!BD1834=0,"",DATALOG!BD1834)</f>
        <v/>
      </c>
      <c r="BE185" s="71" t="str">
        <f>IF(DATALOG!BE1834=0,"",DATALOG!BE1834)</f>
        <v/>
      </c>
      <c r="BF185" s="53" t="str">
        <f>IF(DATALOG!BF1834=0,"",DATALOG!BF1834)</f>
        <v/>
      </c>
      <c r="BG185" s="70" t="str">
        <f>IF(DATALOG!BG1834=0,"",DATALOG!BG1834)</f>
        <v/>
      </c>
      <c r="BH185" s="71" t="str">
        <f>IF(DATALOG!BH1834=0,"",DATALOG!BH1834)</f>
        <v/>
      </c>
      <c r="BI185" s="48" t="str">
        <f>IF(DATALOG!BI1834=0,"",DATALOG!BI1834)</f>
        <v/>
      </c>
      <c r="BJ185" s="71" t="str">
        <f>IF(DATALOG!BJ1834=0,"",DATALOG!BJ1834)</f>
        <v/>
      </c>
      <c r="BK185" s="48" t="str">
        <f>IF(DATALOG!BK1834=0,"",DATALOG!BK1834)</f>
        <v/>
      </c>
      <c r="BL185" s="71" t="str">
        <f>IF(DATALOG!BL1834=0,"",DATALOG!BL1834)</f>
        <v/>
      </c>
    </row>
    <row r="186" spans="3:64" x14ac:dyDescent="0.45">
      <c r="C186" s="72" t="str">
        <f>IF(DATALOG!C1835=0,"",DATALOG!C1835)</f>
        <v/>
      </c>
      <c r="D186" s="73" t="str">
        <f>IF(DATALOG!D1835=0,"",DATALOG!D1835)</f>
        <v/>
      </c>
      <c r="E186" s="53" t="str">
        <f>IF(DATALOG!E1835=0,"",DATALOG!E1835)</f>
        <v/>
      </c>
      <c r="F186" s="73" t="str">
        <f>IF(DATALOG!F1835=0,"",DATALOG!F1835)</f>
        <v/>
      </c>
      <c r="G186" s="53" t="str">
        <f>IF(DATALOG!G1835=0,"",DATALOG!G1835)</f>
        <v/>
      </c>
      <c r="H186" s="73" t="str">
        <f>IF(DATALOG!H1835=0,"",DATALOG!H1835)</f>
        <v/>
      </c>
      <c r="I186" s="53" t="str">
        <f>IF(DATALOG!I1835=0,"",DATALOG!I1835)</f>
        <v/>
      </c>
      <c r="J186" s="72" t="str">
        <f>IF(DATALOG!J1835=0,"",DATALOG!J1835)</f>
        <v/>
      </c>
      <c r="K186" s="73" t="str">
        <f>IF(DATALOG!K1835=0,"",DATALOG!K1835)</f>
        <v/>
      </c>
      <c r="L186" s="53" t="str">
        <f>IF(DATALOG!L1835=0,"",DATALOG!L1835)</f>
        <v/>
      </c>
      <c r="M186" s="73" t="str">
        <f>IF(DATALOG!M1835=0,"",DATALOG!M1835)</f>
        <v/>
      </c>
      <c r="N186" s="53" t="str">
        <f>IF(DATALOG!N1835=0,"",DATALOG!N1835)</f>
        <v/>
      </c>
      <c r="O186" s="73" t="str">
        <f>IF(DATALOG!O1835=0,"",DATALOG!O1835)</f>
        <v/>
      </c>
      <c r="P186" s="53" t="str">
        <f>IF(DATALOG!P1835=0,"",DATALOG!P1835)</f>
        <v/>
      </c>
      <c r="Q186" s="72" t="str">
        <f>IF(DATALOG!Q1835=0,"",DATALOG!Q1835)</f>
        <v/>
      </c>
      <c r="R186" s="73" t="str">
        <f>IF(DATALOG!R1835=0,"",DATALOG!R1835)</f>
        <v/>
      </c>
      <c r="S186" s="53" t="str">
        <f>IF(DATALOG!S1835=0,"",DATALOG!S1835)</f>
        <v/>
      </c>
      <c r="T186" s="73" t="str">
        <f>IF(DATALOG!T1835=0,"",DATALOG!T1835)</f>
        <v/>
      </c>
      <c r="U186" s="53" t="str">
        <f>IF(DATALOG!U1835=0,"",DATALOG!U1835)</f>
        <v/>
      </c>
      <c r="V186" s="73" t="str">
        <f>IF(DATALOG!V1835=0,"",DATALOG!V1835)</f>
        <v/>
      </c>
      <c r="W186" s="53" t="str">
        <f>IF(DATALOG!W1835=0,"",DATALOG!W1835)</f>
        <v/>
      </c>
      <c r="X186" s="72" t="str">
        <f>IF(DATALOG!X1835=0,"",DATALOG!X1835)</f>
        <v/>
      </c>
      <c r="Y186" s="73" t="str">
        <f>IF(DATALOG!Y1835=0,"",DATALOG!Y1835)</f>
        <v/>
      </c>
      <c r="Z186" s="53" t="str">
        <f>IF(DATALOG!Z1835=0,"",DATALOG!Z1835)</f>
        <v/>
      </c>
      <c r="AA186" s="73" t="str">
        <f>IF(DATALOG!AA1835=0,"",DATALOG!AA1835)</f>
        <v/>
      </c>
      <c r="AB186" s="53" t="str">
        <f>IF(DATALOG!AB1835=0,"",DATALOG!AB1835)</f>
        <v/>
      </c>
      <c r="AC186" s="73" t="str">
        <f>IF(DATALOG!AC1835=0,"",DATALOG!AC1835)</f>
        <v/>
      </c>
      <c r="AD186" s="53" t="str">
        <f>IF(DATALOG!AD1835=0,"",DATALOG!AD1835)</f>
        <v/>
      </c>
      <c r="AE186" s="72" t="str">
        <f>IF(DATALOG!AE1835=0,"",DATALOG!AE1835)</f>
        <v/>
      </c>
      <c r="AF186" s="73" t="str">
        <f>IF(DATALOG!AF1835=0,"",DATALOG!AF1835)</f>
        <v/>
      </c>
      <c r="AG186" s="53" t="str">
        <f>IF(DATALOG!AG1835=0,"",DATALOG!AG1835)</f>
        <v/>
      </c>
      <c r="AH186" s="73" t="str">
        <f>IF(DATALOG!AH1835=0,"",DATALOG!AH1835)</f>
        <v/>
      </c>
      <c r="AI186" s="53" t="str">
        <f>IF(DATALOG!AI1835=0,"",DATALOG!AI1835)</f>
        <v/>
      </c>
      <c r="AJ186" s="73" t="str">
        <f>IF(DATALOG!AJ1835=0,"",DATALOG!AJ1835)</f>
        <v/>
      </c>
      <c r="AK186" s="53" t="str">
        <f>IF(DATALOG!AK1835=0,"",DATALOG!AK1835)</f>
        <v/>
      </c>
      <c r="AL186" s="72" t="str">
        <f>IF(DATALOG!AL1835=0,"",DATALOG!AL1835)</f>
        <v/>
      </c>
      <c r="AM186" s="73" t="str">
        <f>IF(DATALOG!AM1835=0,"",DATALOG!AM1835)</f>
        <v/>
      </c>
      <c r="AN186" s="53" t="str">
        <f>IF(DATALOG!AN1835=0,"",DATALOG!AN1835)</f>
        <v/>
      </c>
      <c r="AO186" s="73" t="str">
        <f>IF(DATALOG!AO1835=0,"",DATALOG!AO1835)</f>
        <v/>
      </c>
      <c r="AP186" s="53" t="str">
        <f>IF(DATALOG!AP1835=0,"",DATALOG!AP1835)</f>
        <v/>
      </c>
      <c r="AQ186" s="73" t="str">
        <f>IF(DATALOG!AQ1835=0,"",DATALOG!AQ1835)</f>
        <v/>
      </c>
      <c r="AR186" s="53" t="str">
        <f>IF(DATALOG!AR1835=0,"",DATALOG!AR1835)</f>
        <v/>
      </c>
      <c r="AS186" s="72" t="str">
        <f>IF(DATALOG!AS1835=0,"",DATALOG!AS1835)</f>
        <v/>
      </c>
      <c r="AT186" s="73" t="str">
        <f>IF(DATALOG!AT1835=0,"",DATALOG!AT1835)</f>
        <v/>
      </c>
      <c r="AU186" s="53" t="str">
        <f>IF(DATALOG!AU1835=0,"",DATALOG!AU1835)</f>
        <v/>
      </c>
      <c r="AV186" s="73" t="str">
        <f>IF(DATALOG!AV1835=0,"",DATALOG!AV1835)</f>
        <v/>
      </c>
      <c r="AW186" s="53" t="str">
        <f>IF(DATALOG!AW1835=0,"",DATALOG!AW1835)</f>
        <v/>
      </c>
      <c r="AX186" s="73" t="str">
        <f>IF(DATALOG!AX1835=0,"",DATALOG!AX1835)</f>
        <v/>
      </c>
      <c r="AY186" s="53" t="str">
        <f>IF(DATALOG!AY1835=0,"",DATALOG!AY1835)</f>
        <v/>
      </c>
      <c r="AZ186" s="72" t="str">
        <f>IF(DATALOG!AZ1835=0,"",DATALOG!AZ1835)</f>
        <v/>
      </c>
      <c r="BA186" s="73" t="str">
        <f>IF(DATALOG!BA1835=0,"",DATALOG!BA1835)</f>
        <v/>
      </c>
      <c r="BB186" s="53" t="str">
        <f>IF(DATALOG!BB1835=0,"",DATALOG!BB1835)</f>
        <v/>
      </c>
      <c r="BC186" s="73" t="str">
        <f>IF(DATALOG!BC1835=0,"",DATALOG!BC1835)</f>
        <v/>
      </c>
      <c r="BD186" s="53" t="str">
        <f>IF(DATALOG!BD1835=0,"",DATALOG!BD1835)</f>
        <v/>
      </c>
      <c r="BE186" s="73" t="str">
        <f>IF(DATALOG!BE1835=0,"",DATALOG!BE1835)</f>
        <v/>
      </c>
      <c r="BF186" s="53" t="str">
        <f>IF(DATALOG!BF1835=0,"",DATALOG!BF1835)</f>
        <v/>
      </c>
      <c r="BG186" s="72" t="str">
        <f>IF(DATALOG!BG1835=0,"",DATALOG!BG1835)</f>
        <v/>
      </c>
      <c r="BH186" s="73" t="str">
        <f>IF(DATALOG!BH1835=0,"",DATALOG!BH1835)</f>
        <v/>
      </c>
      <c r="BI186" s="53" t="str">
        <f>IF(DATALOG!BI1835=0,"",DATALOG!BI1835)</f>
        <v/>
      </c>
      <c r="BJ186" s="73" t="str">
        <f>IF(DATALOG!BJ1835=0,"",DATALOG!BJ1835)</f>
        <v/>
      </c>
      <c r="BK186" s="53" t="str">
        <f>IF(DATALOG!BK1835=0,"",DATALOG!BK1835)</f>
        <v/>
      </c>
      <c r="BL186" s="73" t="str">
        <f>IF(DATALOG!BL1835=0,"",DATALOG!BL1835)</f>
        <v/>
      </c>
    </row>
    <row r="187" spans="3:64" x14ac:dyDescent="0.45">
      <c r="C187" s="70" t="str">
        <f>IF(DATALOG!C1836=0,"",DATALOG!C1836)</f>
        <v/>
      </c>
      <c r="D187" s="71" t="str">
        <f>IF(DATALOG!D1836=0,"",DATALOG!D1836)</f>
        <v/>
      </c>
      <c r="E187" s="48" t="str">
        <f>IF(DATALOG!E1836=0,"",DATALOG!E1836)</f>
        <v/>
      </c>
      <c r="F187" s="71" t="str">
        <f>IF(DATALOG!F1836=0,"",DATALOG!F1836)</f>
        <v/>
      </c>
      <c r="G187" s="48" t="str">
        <f>IF(DATALOG!G1836=0,"",DATALOG!G1836)</f>
        <v/>
      </c>
      <c r="H187" s="71" t="str">
        <f>IF(DATALOG!H1836=0,"",DATALOG!H1836)</f>
        <v/>
      </c>
      <c r="I187" s="53" t="str">
        <f>IF(DATALOG!I1836=0,"",DATALOG!I1836)</f>
        <v/>
      </c>
      <c r="J187" s="70" t="str">
        <f>IF(DATALOG!J1836=0,"",DATALOG!J1836)</f>
        <v/>
      </c>
      <c r="K187" s="71" t="str">
        <f>IF(DATALOG!K1836=0,"",DATALOG!K1836)</f>
        <v/>
      </c>
      <c r="L187" s="48" t="str">
        <f>IF(DATALOG!L1836=0,"",DATALOG!L1836)</f>
        <v/>
      </c>
      <c r="M187" s="71" t="str">
        <f>IF(DATALOG!M1836=0,"",DATALOG!M1836)</f>
        <v/>
      </c>
      <c r="N187" s="48" t="str">
        <f>IF(DATALOG!N1836=0,"",DATALOG!N1836)</f>
        <v/>
      </c>
      <c r="O187" s="71" t="str">
        <f>IF(DATALOG!O1836=0,"",DATALOG!O1836)</f>
        <v/>
      </c>
      <c r="P187" s="53" t="str">
        <f>IF(DATALOG!P1836=0,"",DATALOG!P1836)</f>
        <v/>
      </c>
      <c r="Q187" s="70" t="str">
        <f>IF(DATALOG!Q1836=0,"",DATALOG!Q1836)</f>
        <v/>
      </c>
      <c r="R187" s="71" t="str">
        <f>IF(DATALOG!R1836=0,"",DATALOG!R1836)</f>
        <v/>
      </c>
      <c r="S187" s="48" t="str">
        <f>IF(DATALOG!S1836=0,"",DATALOG!S1836)</f>
        <v/>
      </c>
      <c r="T187" s="71" t="str">
        <f>IF(DATALOG!T1836=0,"",DATALOG!T1836)</f>
        <v/>
      </c>
      <c r="U187" s="48" t="str">
        <f>IF(DATALOG!U1836=0,"",DATALOG!U1836)</f>
        <v/>
      </c>
      <c r="V187" s="71" t="str">
        <f>IF(DATALOG!V1836=0,"",DATALOG!V1836)</f>
        <v/>
      </c>
      <c r="W187" s="53" t="str">
        <f>IF(DATALOG!W1836=0,"",DATALOG!W1836)</f>
        <v/>
      </c>
      <c r="X187" s="70" t="str">
        <f>IF(DATALOG!X1836=0,"",DATALOG!X1836)</f>
        <v/>
      </c>
      <c r="Y187" s="71" t="str">
        <f>IF(DATALOG!Y1836=0,"",DATALOG!Y1836)</f>
        <v/>
      </c>
      <c r="Z187" s="48" t="str">
        <f>IF(DATALOG!Z1836=0,"",DATALOG!Z1836)</f>
        <v/>
      </c>
      <c r="AA187" s="71" t="str">
        <f>IF(DATALOG!AA1836=0,"",DATALOG!AA1836)</f>
        <v/>
      </c>
      <c r="AB187" s="48" t="str">
        <f>IF(DATALOG!AB1836=0,"",DATALOG!AB1836)</f>
        <v/>
      </c>
      <c r="AC187" s="71" t="str">
        <f>IF(DATALOG!AC1836=0,"",DATALOG!AC1836)</f>
        <v/>
      </c>
      <c r="AD187" s="53" t="str">
        <f>IF(DATALOG!AD1836=0,"",DATALOG!AD1836)</f>
        <v/>
      </c>
      <c r="AE187" s="70" t="str">
        <f>IF(DATALOG!AE1836=0,"",DATALOG!AE1836)</f>
        <v/>
      </c>
      <c r="AF187" s="71" t="str">
        <f>IF(DATALOG!AF1836=0,"",DATALOG!AF1836)</f>
        <v/>
      </c>
      <c r="AG187" s="48" t="str">
        <f>IF(DATALOG!AG1836=0,"",DATALOG!AG1836)</f>
        <v/>
      </c>
      <c r="AH187" s="71" t="str">
        <f>IF(DATALOG!AH1836=0,"",DATALOG!AH1836)</f>
        <v/>
      </c>
      <c r="AI187" s="48" t="str">
        <f>IF(DATALOG!AI1836=0,"",DATALOG!AI1836)</f>
        <v/>
      </c>
      <c r="AJ187" s="71" t="str">
        <f>IF(DATALOG!AJ1836=0,"",DATALOG!AJ1836)</f>
        <v/>
      </c>
      <c r="AK187" s="53" t="str">
        <f>IF(DATALOG!AK1836=0,"",DATALOG!AK1836)</f>
        <v/>
      </c>
      <c r="AL187" s="70" t="str">
        <f>IF(DATALOG!AL1836=0,"",DATALOG!AL1836)</f>
        <v/>
      </c>
      <c r="AM187" s="71" t="str">
        <f>IF(DATALOG!AM1836=0,"",DATALOG!AM1836)</f>
        <v/>
      </c>
      <c r="AN187" s="48" t="str">
        <f>IF(DATALOG!AN1836=0,"",DATALOG!AN1836)</f>
        <v/>
      </c>
      <c r="AO187" s="71" t="str">
        <f>IF(DATALOG!AO1836=0,"",DATALOG!AO1836)</f>
        <v/>
      </c>
      <c r="AP187" s="48" t="str">
        <f>IF(DATALOG!AP1836=0,"",DATALOG!AP1836)</f>
        <v/>
      </c>
      <c r="AQ187" s="71" t="str">
        <f>IF(DATALOG!AQ1836=0,"",DATALOG!AQ1836)</f>
        <v/>
      </c>
      <c r="AR187" s="53" t="str">
        <f>IF(DATALOG!AR1836=0,"",DATALOG!AR1836)</f>
        <v/>
      </c>
      <c r="AS187" s="70" t="str">
        <f>IF(DATALOG!AS1836=0,"",DATALOG!AS1836)</f>
        <v/>
      </c>
      <c r="AT187" s="71" t="str">
        <f>IF(DATALOG!AT1836=0,"",DATALOG!AT1836)</f>
        <v/>
      </c>
      <c r="AU187" s="48" t="str">
        <f>IF(DATALOG!AU1836=0,"",DATALOG!AU1836)</f>
        <v/>
      </c>
      <c r="AV187" s="71" t="str">
        <f>IF(DATALOG!AV1836=0,"",DATALOG!AV1836)</f>
        <v/>
      </c>
      <c r="AW187" s="48" t="str">
        <f>IF(DATALOG!AW1836=0,"",DATALOG!AW1836)</f>
        <v/>
      </c>
      <c r="AX187" s="71" t="str">
        <f>IF(DATALOG!AX1836=0,"",DATALOG!AX1836)</f>
        <v/>
      </c>
      <c r="AY187" s="53" t="str">
        <f>IF(DATALOG!AY1836=0,"",DATALOG!AY1836)</f>
        <v/>
      </c>
      <c r="AZ187" s="70" t="str">
        <f>IF(DATALOG!AZ1836=0,"",DATALOG!AZ1836)</f>
        <v/>
      </c>
      <c r="BA187" s="71" t="str">
        <f>IF(DATALOG!BA1836=0,"",DATALOG!BA1836)</f>
        <v/>
      </c>
      <c r="BB187" s="48" t="str">
        <f>IF(DATALOG!BB1836=0,"",DATALOG!BB1836)</f>
        <v/>
      </c>
      <c r="BC187" s="71" t="str">
        <f>IF(DATALOG!BC1836=0,"",DATALOG!BC1836)</f>
        <v/>
      </c>
      <c r="BD187" s="48" t="str">
        <f>IF(DATALOG!BD1836=0,"",DATALOG!BD1836)</f>
        <v/>
      </c>
      <c r="BE187" s="71" t="str">
        <f>IF(DATALOG!BE1836=0,"",DATALOG!BE1836)</f>
        <v/>
      </c>
      <c r="BF187" s="53" t="str">
        <f>IF(DATALOG!BF1836=0,"",DATALOG!BF1836)</f>
        <v/>
      </c>
      <c r="BG187" s="70" t="str">
        <f>IF(DATALOG!BG1836=0,"",DATALOG!BG1836)</f>
        <v/>
      </c>
      <c r="BH187" s="71" t="str">
        <f>IF(DATALOG!BH1836=0,"",DATALOG!BH1836)</f>
        <v/>
      </c>
      <c r="BI187" s="48" t="str">
        <f>IF(DATALOG!BI1836=0,"",DATALOG!BI1836)</f>
        <v/>
      </c>
      <c r="BJ187" s="71" t="str">
        <f>IF(DATALOG!BJ1836=0,"",DATALOG!BJ1836)</f>
        <v/>
      </c>
      <c r="BK187" s="48" t="str">
        <f>IF(DATALOG!BK1836=0,"",DATALOG!BK1836)</f>
        <v/>
      </c>
      <c r="BL187" s="71" t="str">
        <f>IF(DATALOG!BL1836=0,"",DATALOG!BL1836)</f>
        <v/>
      </c>
    </row>
    <row r="188" spans="3:64" x14ac:dyDescent="0.45">
      <c r="C188" s="72" t="str">
        <f>IF(DATALOG!C1837=0,"",DATALOG!C1837)</f>
        <v/>
      </c>
      <c r="D188" s="73" t="str">
        <f>IF(DATALOG!D1837=0,"",DATALOG!D1837)</f>
        <v/>
      </c>
      <c r="E188" s="53" t="str">
        <f>IF(DATALOG!E1837=0,"",DATALOG!E1837)</f>
        <v/>
      </c>
      <c r="F188" s="73" t="str">
        <f>IF(DATALOG!F1837=0,"",DATALOG!F1837)</f>
        <v/>
      </c>
      <c r="G188" s="53" t="str">
        <f>IF(DATALOG!G1837=0,"",DATALOG!G1837)</f>
        <v/>
      </c>
      <c r="H188" s="73" t="str">
        <f>IF(DATALOG!H1837=0,"",DATALOG!H1837)</f>
        <v/>
      </c>
      <c r="I188" s="53" t="str">
        <f>IF(DATALOG!I1837=0,"",DATALOG!I1837)</f>
        <v/>
      </c>
      <c r="J188" s="72" t="str">
        <f>IF(DATALOG!J1837=0,"",DATALOG!J1837)</f>
        <v/>
      </c>
      <c r="K188" s="73" t="str">
        <f>IF(DATALOG!K1837=0,"",DATALOG!K1837)</f>
        <v/>
      </c>
      <c r="L188" s="53" t="str">
        <f>IF(DATALOG!L1837=0,"",DATALOG!L1837)</f>
        <v/>
      </c>
      <c r="M188" s="73" t="str">
        <f>IF(DATALOG!M1837=0,"",DATALOG!M1837)</f>
        <v/>
      </c>
      <c r="N188" s="53" t="str">
        <f>IF(DATALOG!N1837=0,"",DATALOG!N1837)</f>
        <v/>
      </c>
      <c r="O188" s="73" t="str">
        <f>IF(DATALOG!O1837=0,"",DATALOG!O1837)</f>
        <v/>
      </c>
      <c r="P188" s="53" t="str">
        <f>IF(DATALOG!P1837=0,"",DATALOG!P1837)</f>
        <v/>
      </c>
      <c r="Q188" s="72" t="str">
        <f>IF(DATALOG!Q1837=0,"",DATALOG!Q1837)</f>
        <v/>
      </c>
      <c r="R188" s="73" t="str">
        <f>IF(DATALOG!R1837=0,"",DATALOG!R1837)</f>
        <v/>
      </c>
      <c r="S188" s="53" t="str">
        <f>IF(DATALOG!S1837=0,"",DATALOG!S1837)</f>
        <v/>
      </c>
      <c r="T188" s="73" t="str">
        <f>IF(DATALOG!T1837=0,"",DATALOG!T1837)</f>
        <v/>
      </c>
      <c r="U188" s="53" t="str">
        <f>IF(DATALOG!U1837=0,"",DATALOG!U1837)</f>
        <v/>
      </c>
      <c r="V188" s="73" t="str">
        <f>IF(DATALOG!V1837=0,"",DATALOG!V1837)</f>
        <v/>
      </c>
      <c r="W188" s="53" t="str">
        <f>IF(DATALOG!W1837=0,"",DATALOG!W1837)</f>
        <v/>
      </c>
      <c r="X188" s="72" t="str">
        <f>IF(DATALOG!X1837=0,"",DATALOG!X1837)</f>
        <v/>
      </c>
      <c r="Y188" s="73" t="str">
        <f>IF(DATALOG!Y1837=0,"",DATALOG!Y1837)</f>
        <v/>
      </c>
      <c r="Z188" s="53" t="str">
        <f>IF(DATALOG!Z1837=0,"",DATALOG!Z1837)</f>
        <v/>
      </c>
      <c r="AA188" s="73" t="str">
        <f>IF(DATALOG!AA1837=0,"",DATALOG!AA1837)</f>
        <v/>
      </c>
      <c r="AB188" s="53" t="str">
        <f>IF(DATALOG!AB1837=0,"",DATALOG!AB1837)</f>
        <v/>
      </c>
      <c r="AC188" s="73" t="str">
        <f>IF(DATALOG!AC1837=0,"",DATALOG!AC1837)</f>
        <v/>
      </c>
      <c r="AD188" s="53" t="str">
        <f>IF(DATALOG!AD1837=0,"",DATALOG!AD1837)</f>
        <v/>
      </c>
      <c r="AE188" s="72" t="str">
        <f>IF(DATALOG!AE1837=0,"",DATALOG!AE1837)</f>
        <v/>
      </c>
      <c r="AF188" s="73" t="str">
        <f>IF(DATALOG!AF1837=0,"",DATALOG!AF1837)</f>
        <v/>
      </c>
      <c r="AG188" s="53" t="str">
        <f>IF(DATALOG!AG1837=0,"",DATALOG!AG1837)</f>
        <v/>
      </c>
      <c r="AH188" s="73" t="str">
        <f>IF(DATALOG!AH1837=0,"",DATALOG!AH1837)</f>
        <v/>
      </c>
      <c r="AI188" s="53" t="str">
        <f>IF(DATALOG!AI1837=0,"",DATALOG!AI1837)</f>
        <v/>
      </c>
      <c r="AJ188" s="73" t="str">
        <f>IF(DATALOG!AJ1837=0,"",DATALOG!AJ1837)</f>
        <v/>
      </c>
      <c r="AK188" s="53" t="str">
        <f>IF(DATALOG!AK1837=0,"",DATALOG!AK1837)</f>
        <v/>
      </c>
      <c r="AL188" s="72" t="str">
        <f>IF(DATALOG!AL1837=0,"",DATALOG!AL1837)</f>
        <v/>
      </c>
      <c r="AM188" s="73" t="str">
        <f>IF(DATALOG!AM1837=0,"",DATALOG!AM1837)</f>
        <v/>
      </c>
      <c r="AN188" s="53" t="str">
        <f>IF(DATALOG!AN1837=0,"",DATALOG!AN1837)</f>
        <v/>
      </c>
      <c r="AO188" s="73" t="str">
        <f>IF(DATALOG!AO1837=0,"",DATALOG!AO1837)</f>
        <v/>
      </c>
      <c r="AP188" s="53" t="str">
        <f>IF(DATALOG!AP1837=0,"",DATALOG!AP1837)</f>
        <v/>
      </c>
      <c r="AQ188" s="73" t="str">
        <f>IF(DATALOG!AQ1837=0,"",DATALOG!AQ1837)</f>
        <v/>
      </c>
      <c r="AR188" s="53" t="str">
        <f>IF(DATALOG!AR1837=0,"",DATALOG!AR1837)</f>
        <v/>
      </c>
      <c r="AS188" s="72" t="str">
        <f>IF(DATALOG!AS1837=0,"",DATALOG!AS1837)</f>
        <v/>
      </c>
      <c r="AT188" s="73" t="str">
        <f>IF(DATALOG!AT1837=0,"",DATALOG!AT1837)</f>
        <v/>
      </c>
      <c r="AU188" s="53" t="str">
        <f>IF(DATALOG!AU1837=0,"",DATALOG!AU1837)</f>
        <v/>
      </c>
      <c r="AV188" s="73" t="str">
        <f>IF(DATALOG!AV1837=0,"",DATALOG!AV1837)</f>
        <v/>
      </c>
      <c r="AW188" s="53" t="str">
        <f>IF(DATALOG!AW1837=0,"",DATALOG!AW1837)</f>
        <v/>
      </c>
      <c r="AX188" s="73" t="str">
        <f>IF(DATALOG!AX1837=0,"",DATALOG!AX1837)</f>
        <v/>
      </c>
      <c r="AY188" s="53" t="str">
        <f>IF(DATALOG!AY1837=0,"",DATALOG!AY1837)</f>
        <v/>
      </c>
      <c r="AZ188" s="72" t="str">
        <f>IF(DATALOG!AZ1837=0,"",DATALOG!AZ1837)</f>
        <v/>
      </c>
      <c r="BA188" s="73" t="str">
        <f>IF(DATALOG!BA1837=0,"",DATALOG!BA1837)</f>
        <v/>
      </c>
      <c r="BB188" s="53" t="str">
        <f>IF(DATALOG!BB1837=0,"",DATALOG!BB1837)</f>
        <v/>
      </c>
      <c r="BC188" s="73" t="str">
        <f>IF(DATALOG!BC1837=0,"",DATALOG!BC1837)</f>
        <v/>
      </c>
      <c r="BD188" s="53" t="str">
        <f>IF(DATALOG!BD1837=0,"",DATALOG!BD1837)</f>
        <v/>
      </c>
      <c r="BE188" s="73" t="str">
        <f>IF(DATALOG!BE1837=0,"",DATALOG!BE1837)</f>
        <v/>
      </c>
      <c r="BF188" s="53" t="str">
        <f>IF(DATALOG!BF1837=0,"",DATALOG!BF1837)</f>
        <v/>
      </c>
      <c r="BG188" s="72" t="str">
        <f>IF(DATALOG!BG1837=0,"",DATALOG!BG1837)</f>
        <v/>
      </c>
      <c r="BH188" s="73" t="str">
        <f>IF(DATALOG!BH1837=0,"",DATALOG!BH1837)</f>
        <v/>
      </c>
      <c r="BI188" s="53" t="str">
        <f>IF(DATALOG!BI1837=0,"",DATALOG!BI1837)</f>
        <v/>
      </c>
      <c r="BJ188" s="73" t="str">
        <f>IF(DATALOG!BJ1837=0,"",DATALOG!BJ1837)</f>
        <v/>
      </c>
      <c r="BK188" s="53" t="str">
        <f>IF(DATALOG!BK1837=0,"",DATALOG!BK1837)</f>
        <v/>
      </c>
      <c r="BL188" s="73" t="str">
        <f>IF(DATALOG!BL1837=0,"",DATALOG!BL1837)</f>
        <v/>
      </c>
    </row>
    <row r="189" spans="3:64" x14ac:dyDescent="0.45">
      <c r="C189" s="70" t="str">
        <f>IF(DATALOG!C1838=0,"",DATALOG!C1838)</f>
        <v/>
      </c>
      <c r="D189" s="71" t="str">
        <f>IF(DATALOG!D1838=0,"",DATALOG!D1838)</f>
        <v/>
      </c>
      <c r="E189" s="48" t="str">
        <f>IF(DATALOG!E1838=0,"",DATALOG!E1838)</f>
        <v/>
      </c>
      <c r="F189" s="71" t="str">
        <f>IF(DATALOG!F1838=0,"",DATALOG!F1838)</f>
        <v/>
      </c>
      <c r="G189" s="48" t="str">
        <f>IF(DATALOG!G1838=0,"",DATALOG!G1838)</f>
        <v/>
      </c>
      <c r="H189" s="71" t="str">
        <f>IF(DATALOG!H1838=0,"",DATALOG!H1838)</f>
        <v/>
      </c>
      <c r="I189" s="53" t="str">
        <f>IF(DATALOG!I1838=0,"",DATALOG!I1838)</f>
        <v/>
      </c>
      <c r="J189" s="70" t="str">
        <f>IF(DATALOG!J1838=0,"",DATALOG!J1838)</f>
        <v/>
      </c>
      <c r="K189" s="71" t="str">
        <f>IF(DATALOG!K1838=0,"",DATALOG!K1838)</f>
        <v/>
      </c>
      <c r="L189" s="48" t="str">
        <f>IF(DATALOG!L1838=0,"",DATALOG!L1838)</f>
        <v/>
      </c>
      <c r="M189" s="71" t="str">
        <f>IF(DATALOG!M1838=0,"",DATALOG!M1838)</f>
        <v/>
      </c>
      <c r="N189" s="48" t="str">
        <f>IF(DATALOG!N1838=0,"",DATALOG!N1838)</f>
        <v/>
      </c>
      <c r="O189" s="71" t="str">
        <f>IF(DATALOG!O1838=0,"",DATALOG!O1838)</f>
        <v/>
      </c>
      <c r="P189" s="53" t="str">
        <f>IF(DATALOG!P1838=0,"",DATALOG!P1838)</f>
        <v/>
      </c>
      <c r="Q189" s="70" t="str">
        <f>IF(DATALOG!Q1838=0,"",DATALOG!Q1838)</f>
        <v/>
      </c>
      <c r="R189" s="71" t="str">
        <f>IF(DATALOG!R1838=0,"",DATALOG!R1838)</f>
        <v/>
      </c>
      <c r="S189" s="48" t="str">
        <f>IF(DATALOG!S1838=0,"",DATALOG!S1838)</f>
        <v/>
      </c>
      <c r="T189" s="71" t="str">
        <f>IF(DATALOG!T1838=0,"",DATALOG!T1838)</f>
        <v/>
      </c>
      <c r="U189" s="48" t="str">
        <f>IF(DATALOG!U1838=0,"",DATALOG!U1838)</f>
        <v/>
      </c>
      <c r="V189" s="71" t="str">
        <f>IF(DATALOG!V1838=0,"",DATALOG!V1838)</f>
        <v/>
      </c>
      <c r="W189" s="53" t="str">
        <f>IF(DATALOG!W1838=0,"",DATALOG!W1838)</f>
        <v/>
      </c>
      <c r="X189" s="70" t="str">
        <f>IF(DATALOG!X1838=0,"",DATALOG!X1838)</f>
        <v/>
      </c>
      <c r="Y189" s="71" t="str">
        <f>IF(DATALOG!Y1838=0,"",DATALOG!Y1838)</f>
        <v/>
      </c>
      <c r="Z189" s="48" t="str">
        <f>IF(DATALOG!Z1838=0,"",DATALOG!Z1838)</f>
        <v/>
      </c>
      <c r="AA189" s="71" t="str">
        <f>IF(DATALOG!AA1838=0,"",DATALOG!AA1838)</f>
        <v/>
      </c>
      <c r="AB189" s="48" t="str">
        <f>IF(DATALOG!AB1838=0,"",DATALOG!AB1838)</f>
        <v/>
      </c>
      <c r="AC189" s="71" t="str">
        <f>IF(DATALOG!AC1838=0,"",DATALOG!AC1838)</f>
        <v/>
      </c>
      <c r="AD189" s="53" t="str">
        <f>IF(DATALOG!AD1838=0,"",DATALOG!AD1838)</f>
        <v/>
      </c>
      <c r="AE189" s="70" t="str">
        <f>IF(DATALOG!AE1838=0,"",DATALOG!AE1838)</f>
        <v/>
      </c>
      <c r="AF189" s="71" t="str">
        <f>IF(DATALOG!AF1838=0,"",DATALOG!AF1838)</f>
        <v/>
      </c>
      <c r="AG189" s="48" t="str">
        <f>IF(DATALOG!AG1838=0,"",DATALOG!AG1838)</f>
        <v/>
      </c>
      <c r="AH189" s="71" t="str">
        <f>IF(DATALOG!AH1838=0,"",DATALOG!AH1838)</f>
        <v/>
      </c>
      <c r="AI189" s="48" t="str">
        <f>IF(DATALOG!AI1838=0,"",DATALOG!AI1838)</f>
        <v/>
      </c>
      <c r="AJ189" s="71" t="str">
        <f>IF(DATALOG!AJ1838=0,"",DATALOG!AJ1838)</f>
        <v/>
      </c>
      <c r="AK189" s="53" t="str">
        <f>IF(DATALOG!AK1838=0,"",DATALOG!AK1838)</f>
        <v/>
      </c>
      <c r="AL189" s="70" t="str">
        <f>IF(DATALOG!AL1838=0,"",DATALOG!AL1838)</f>
        <v/>
      </c>
      <c r="AM189" s="71" t="str">
        <f>IF(DATALOG!AM1838=0,"",DATALOG!AM1838)</f>
        <v/>
      </c>
      <c r="AN189" s="48" t="str">
        <f>IF(DATALOG!AN1838=0,"",DATALOG!AN1838)</f>
        <v/>
      </c>
      <c r="AO189" s="71" t="str">
        <f>IF(DATALOG!AO1838=0,"",DATALOG!AO1838)</f>
        <v/>
      </c>
      <c r="AP189" s="48" t="str">
        <f>IF(DATALOG!AP1838=0,"",DATALOG!AP1838)</f>
        <v/>
      </c>
      <c r="AQ189" s="71" t="str">
        <f>IF(DATALOG!AQ1838=0,"",DATALOG!AQ1838)</f>
        <v/>
      </c>
      <c r="AR189" s="53" t="str">
        <f>IF(DATALOG!AR1838=0,"",DATALOG!AR1838)</f>
        <v/>
      </c>
      <c r="AS189" s="70" t="str">
        <f>IF(DATALOG!AS1838=0,"",DATALOG!AS1838)</f>
        <v/>
      </c>
      <c r="AT189" s="71" t="str">
        <f>IF(DATALOG!AT1838=0,"",DATALOG!AT1838)</f>
        <v/>
      </c>
      <c r="AU189" s="48" t="str">
        <f>IF(DATALOG!AU1838=0,"",DATALOG!AU1838)</f>
        <v/>
      </c>
      <c r="AV189" s="71" t="str">
        <f>IF(DATALOG!AV1838=0,"",DATALOG!AV1838)</f>
        <v/>
      </c>
      <c r="AW189" s="48" t="str">
        <f>IF(DATALOG!AW1838=0,"",DATALOG!AW1838)</f>
        <v/>
      </c>
      <c r="AX189" s="71" t="str">
        <f>IF(DATALOG!AX1838=0,"",DATALOG!AX1838)</f>
        <v/>
      </c>
      <c r="AY189" s="53" t="str">
        <f>IF(DATALOG!AY1838=0,"",DATALOG!AY1838)</f>
        <v/>
      </c>
      <c r="AZ189" s="70" t="str">
        <f>IF(DATALOG!AZ1838=0,"",DATALOG!AZ1838)</f>
        <v/>
      </c>
      <c r="BA189" s="71" t="str">
        <f>IF(DATALOG!BA1838=0,"",DATALOG!BA1838)</f>
        <v/>
      </c>
      <c r="BB189" s="48" t="str">
        <f>IF(DATALOG!BB1838=0,"",DATALOG!BB1838)</f>
        <v/>
      </c>
      <c r="BC189" s="71" t="str">
        <f>IF(DATALOG!BC1838=0,"",DATALOG!BC1838)</f>
        <v/>
      </c>
      <c r="BD189" s="48" t="str">
        <f>IF(DATALOG!BD1838=0,"",DATALOG!BD1838)</f>
        <v/>
      </c>
      <c r="BE189" s="71" t="str">
        <f>IF(DATALOG!BE1838=0,"",DATALOG!BE1838)</f>
        <v/>
      </c>
      <c r="BF189" s="53" t="str">
        <f>IF(DATALOG!BF1838=0,"",DATALOG!BF1838)</f>
        <v/>
      </c>
      <c r="BG189" s="70" t="str">
        <f>IF(DATALOG!BG1838=0,"",DATALOG!BG1838)</f>
        <v/>
      </c>
      <c r="BH189" s="71" t="str">
        <f>IF(DATALOG!BH1838=0,"",DATALOG!BH1838)</f>
        <v/>
      </c>
      <c r="BI189" s="48" t="str">
        <f>IF(DATALOG!BI1838=0,"",DATALOG!BI1838)</f>
        <v/>
      </c>
      <c r="BJ189" s="71" t="str">
        <f>IF(DATALOG!BJ1838=0,"",DATALOG!BJ1838)</f>
        <v/>
      </c>
      <c r="BK189" s="48" t="str">
        <f>IF(DATALOG!BK1838=0,"",DATALOG!BK1838)</f>
        <v/>
      </c>
      <c r="BL189" s="71" t="str">
        <f>IF(DATALOG!BL1838=0,"",DATALOG!BL1838)</f>
        <v/>
      </c>
    </row>
    <row r="190" spans="3:64" x14ac:dyDescent="0.45">
      <c r="C190" s="72" t="str">
        <f>IF(DATALOG!C1839=0,"",DATALOG!C1839)</f>
        <v/>
      </c>
      <c r="D190" s="73" t="str">
        <f>IF(DATALOG!D1839=0,"",DATALOG!D1839)</f>
        <v/>
      </c>
      <c r="E190" s="53" t="str">
        <f>IF(DATALOG!E1839=0,"",DATALOG!E1839)</f>
        <v/>
      </c>
      <c r="F190" s="73" t="str">
        <f>IF(DATALOG!F1839=0,"",DATALOG!F1839)</f>
        <v/>
      </c>
      <c r="G190" s="53" t="str">
        <f>IF(DATALOG!G1839=0,"",DATALOG!G1839)</f>
        <v/>
      </c>
      <c r="H190" s="73" t="str">
        <f>IF(DATALOG!H1839=0,"",DATALOG!H1839)</f>
        <v/>
      </c>
      <c r="I190" s="53" t="str">
        <f>IF(DATALOG!I1839=0,"",DATALOG!I1839)</f>
        <v/>
      </c>
      <c r="J190" s="72" t="str">
        <f>IF(DATALOG!J1839=0,"",DATALOG!J1839)</f>
        <v/>
      </c>
      <c r="K190" s="73" t="str">
        <f>IF(DATALOG!K1839=0,"",DATALOG!K1839)</f>
        <v/>
      </c>
      <c r="L190" s="53" t="str">
        <f>IF(DATALOG!L1839=0,"",DATALOG!L1839)</f>
        <v/>
      </c>
      <c r="M190" s="73" t="str">
        <f>IF(DATALOG!M1839=0,"",DATALOG!M1839)</f>
        <v/>
      </c>
      <c r="N190" s="53" t="str">
        <f>IF(DATALOG!N1839=0,"",DATALOG!N1839)</f>
        <v/>
      </c>
      <c r="O190" s="73" t="str">
        <f>IF(DATALOG!O1839=0,"",DATALOG!O1839)</f>
        <v/>
      </c>
      <c r="P190" s="53" t="str">
        <f>IF(DATALOG!P1839=0,"",DATALOG!P1839)</f>
        <v/>
      </c>
      <c r="Q190" s="72" t="str">
        <f>IF(DATALOG!Q1839=0,"",DATALOG!Q1839)</f>
        <v/>
      </c>
      <c r="R190" s="73" t="str">
        <f>IF(DATALOG!R1839=0,"",DATALOG!R1839)</f>
        <v/>
      </c>
      <c r="S190" s="53" t="str">
        <f>IF(DATALOG!S1839=0,"",DATALOG!S1839)</f>
        <v/>
      </c>
      <c r="T190" s="73" t="str">
        <f>IF(DATALOG!T1839=0,"",DATALOG!T1839)</f>
        <v/>
      </c>
      <c r="U190" s="53" t="str">
        <f>IF(DATALOG!U1839=0,"",DATALOG!U1839)</f>
        <v/>
      </c>
      <c r="V190" s="73" t="str">
        <f>IF(DATALOG!V1839=0,"",DATALOG!V1839)</f>
        <v/>
      </c>
      <c r="W190" s="53" t="str">
        <f>IF(DATALOG!W1839=0,"",DATALOG!W1839)</f>
        <v/>
      </c>
      <c r="X190" s="72" t="str">
        <f>IF(DATALOG!X1839=0,"",DATALOG!X1839)</f>
        <v/>
      </c>
      <c r="Y190" s="73" t="str">
        <f>IF(DATALOG!Y1839=0,"",DATALOG!Y1839)</f>
        <v/>
      </c>
      <c r="Z190" s="53" t="str">
        <f>IF(DATALOG!Z1839=0,"",DATALOG!Z1839)</f>
        <v/>
      </c>
      <c r="AA190" s="73" t="str">
        <f>IF(DATALOG!AA1839=0,"",DATALOG!AA1839)</f>
        <v/>
      </c>
      <c r="AB190" s="53" t="str">
        <f>IF(DATALOG!AB1839=0,"",DATALOG!AB1839)</f>
        <v/>
      </c>
      <c r="AC190" s="73" t="str">
        <f>IF(DATALOG!AC1839=0,"",DATALOG!AC1839)</f>
        <v/>
      </c>
      <c r="AD190" s="53" t="str">
        <f>IF(DATALOG!AD1839=0,"",DATALOG!AD1839)</f>
        <v/>
      </c>
      <c r="AE190" s="72" t="str">
        <f>IF(DATALOG!AE1839=0,"",DATALOG!AE1839)</f>
        <v/>
      </c>
      <c r="AF190" s="73" t="str">
        <f>IF(DATALOG!AF1839=0,"",DATALOG!AF1839)</f>
        <v/>
      </c>
      <c r="AG190" s="53" t="str">
        <f>IF(DATALOG!AG1839=0,"",DATALOG!AG1839)</f>
        <v/>
      </c>
      <c r="AH190" s="73" t="str">
        <f>IF(DATALOG!AH1839=0,"",DATALOG!AH1839)</f>
        <v/>
      </c>
      <c r="AI190" s="53" t="str">
        <f>IF(DATALOG!AI1839=0,"",DATALOG!AI1839)</f>
        <v/>
      </c>
      <c r="AJ190" s="73" t="str">
        <f>IF(DATALOG!AJ1839=0,"",DATALOG!AJ1839)</f>
        <v/>
      </c>
      <c r="AK190" s="53" t="str">
        <f>IF(DATALOG!AK1839=0,"",DATALOG!AK1839)</f>
        <v/>
      </c>
      <c r="AL190" s="72" t="str">
        <f>IF(DATALOG!AL1839=0,"",DATALOG!AL1839)</f>
        <v/>
      </c>
      <c r="AM190" s="73" t="str">
        <f>IF(DATALOG!AM1839=0,"",DATALOG!AM1839)</f>
        <v/>
      </c>
      <c r="AN190" s="53" t="str">
        <f>IF(DATALOG!AN1839=0,"",DATALOG!AN1839)</f>
        <v/>
      </c>
      <c r="AO190" s="73" t="str">
        <f>IF(DATALOG!AO1839=0,"",DATALOG!AO1839)</f>
        <v/>
      </c>
      <c r="AP190" s="53" t="str">
        <f>IF(DATALOG!AP1839=0,"",DATALOG!AP1839)</f>
        <v/>
      </c>
      <c r="AQ190" s="73" t="str">
        <f>IF(DATALOG!AQ1839=0,"",DATALOG!AQ1839)</f>
        <v/>
      </c>
      <c r="AR190" s="53" t="str">
        <f>IF(DATALOG!AR1839=0,"",DATALOG!AR1839)</f>
        <v/>
      </c>
      <c r="AS190" s="72" t="str">
        <f>IF(DATALOG!AS1839=0,"",DATALOG!AS1839)</f>
        <v/>
      </c>
      <c r="AT190" s="73" t="str">
        <f>IF(DATALOG!AT1839=0,"",DATALOG!AT1839)</f>
        <v/>
      </c>
      <c r="AU190" s="53" t="str">
        <f>IF(DATALOG!AU1839=0,"",DATALOG!AU1839)</f>
        <v/>
      </c>
      <c r="AV190" s="73" t="str">
        <f>IF(DATALOG!AV1839=0,"",DATALOG!AV1839)</f>
        <v/>
      </c>
      <c r="AW190" s="53" t="str">
        <f>IF(DATALOG!AW1839=0,"",DATALOG!AW1839)</f>
        <v/>
      </c>
      <c r="AX190" s="73" t="str">
        <f>IF(DATALOG!AX1839=0,"",DATALOG!AX1839)</f>
        <v/>
      </c>
      <c r="AY190" s="53" t="str">
        <f>IF(DATALOG!AY1839=0,"",DATALOG!AY1839)</f>
        <v/>
      </c>
      <c r="AZ190" s="72" t="str">
        <f>IF(DATALOG!AZ1839=0,"",DATALOG!AZ1839)</f>
        <v/>
      </c>
      <c r="BA190" s="73" t="str">
        <f>IF(DATALOG!BA1839=0,"",DATALOG!BA1839)</f>
        <v/>
      </c>
      <c r="BB190" s="53" t="str">
        <f>IF(DATALOG!BB1839=0,"",DATALOG!BB1839)</f>
        <v/>
      </c>
      <c r="BC190" s="73" t="str">
        <f>IF(DATALOG!BC1839=0,"",DATALOG!BC1839)</f>
        <v/>
      </c>
      <c r="BD190" s="53" t="str">
        <f>IF(DATALOG!BD1839=0,"",DATALOG!BD1839)</f>
        <v/>
      </c>
      <c r="BE190" s="73" t="str">
        <f>IF(DATALOG!BE1839=0,"",DATALOG!BE1839)</f>
        <v/>
      </c>
      <c r="BF190" s="53" t="str">
        <f>IF(DATALOG!BF1839=0,"",DATALOG!BF1839)</f>
        <v/>
      </c>
      <c r="BG190" s="72" t="str">
        <f>IF(DATALOG!BG1839=0,"",DATALOG!BG1839)</f>
        <v/>
      </c>
      <c r="BH190" s="73" t="str">
        <f>IF(DATALOG!BH1839=0,"",DATALOG!BH1839)</f>
        <v/>
      </c>
      <c r="BI190" s="53" t="str">
        <f>IF(DATALOG!BI1839=0,"",DATALOG!BI1839)</f>
        <v/>
      </c>
      <c r="BJ190" s="73" t="str">
        <f>IF(DATALOG!BJ1839=0,"",DATALOG!BJ1839)</f>
        <v/>
      </c>
      <c r="BK190" s="53" t="str">
        <f>IF(DATALOG!BK1839=0,"",DATALOG!BK1839)</f>
        <v/>
      </c>
      <c r="BL190" s="73" t="str">
        <f>IF(DATALOG!BL1839=0,"",DATALOG!BL1839)</f>
        <v/>
      </c>
    </row>
    <row r="191" spans="3:64" x14ac:dyDescent="0.45">
      <c r="C191" s="70" t="str">
        <f>IF(DATALOG!C1840=0,"",DATALOG!C1840)</f>
        <v/>
      </c>
      <c r="D191" s="71" t="str">
        <f>IF(DATALOG!D1840=0,"",DATALOG!D1840)</f>
        <v/>
      </c>
      <c r="E191" s="48" t="str">
        <f>IF(DATALOG!E1840=0,"",DATALOG!E1840)</f>
        <v/>
      </c>
      <c r="F191" s="71" t="str">
        <f>IF(DATALOG!F1840=0,"",DATALOG!F1840)</f>
        <v/>
      </c>
      <c r="G191" s="48" t="str">
        <f>IF(DATALOG!G1840=0,"",DATALOG!G1840)</f>
        <v/>
      </c>
      <c r="H191" s="71" t="str">
        <f>IF(DATALOG!H1840=0,"",DATALOG!H1840)</f>
        <v/>
      </c>
      <c r="I191" s="53" t="str">
        <f>IF(DATALOG!I1840=0,"",DATALOG!I1840)</f>
        <v/>
      </c>
      <c r="J191" s="70" t="str">
        <f>IF(DATALOG!J1840=0,"",DATALOG!J1840)</f>
        <v/>
      </c>
      <c r="K191" s="71" t="str">
        <f>IF(DATALOG!K1840=0,"",DATALOG!K1840)</f>
        <v/>
      </c>
      <c r="L191" s="48" t="str">
        <f>IF(DATALOG!L1840=0,"",DATALOG!L1840)</f>
        <v/>
      </c>
      <c r="M191" s="71" t="str">
        <f>IF(DATALOG!M1840=0,"",DATALOG!M1840)</f>
        <v/>
      </c>
      <c r="N191" s="48" t="str">
        <f>IF(DATALOG!N1840=0,"",DATALOG!N1840)</f>
        <v/>
      </c>
      <c r="O191" s="71" t="str">
        <f>IF(DATALOG!O1840=0,"",DATALOG!O1840)</f>
        <v/>
      </c>
      <c r="P191" s="53" t="str">
        <f>IF(DATALOG!P1840=0,"",DATALOG!P1840)</f>
        <v/>
      </c>
      <c r="Q191" s="70" t="str">
        <f>IF(DATALOG!Q1840=0,"",DATALOG!Q1840)</f>
        <v/>
      </c>
      <c r="R191" s="71" t="str">
        <f>IF(DATALOG!R1840=0,"",DATALOG!R1840)</f>
        <v/>
      </c>
      <c r="S191" s="48" t="str">
        <f>IF(DATALOG!S1840=0,"",DATALOG!S1840)</f>
        <v/>
      </c>
      <c r="T191" s="71" t="str">
        <f>IF(DATALOG!T1840=0,"",DATALOG!T1840)</f>
        <v/>
      </c>
      <c r="U191" s="48" t="str">
        <f>IF(DATALOG!U1840=0,"",DATALOG!U1840)</f>
        <v/>
      </c>
      <c r="V191" s="71" t="str">
        <f>IF(DATALOG!V1840=0,"",DATALOG!V1840)</f>
        <v/>
      </c>
      <c r="W191" s="53" t="str">
        <f>IF(DATALOG!W1840=0,"",DATALOG!W1840)</f>
        <v/>
      </c>
      <c r="X191" s="70" t="str">
        <f>IF(DATALOG!X1840=0,"",DATALOG!X1840)</f>
        <v/>
      </c>
      <c r="Y191" s="71" t="str">
        <f>IF(DATALOG!Y1840=0,"",DATALOG!Y1840)</f>
        <v/>
      </c>
      <c r="Z191" s="48" t="str">
        <f>IF(DATALOG!Z1840=0,"",DATALOG!Z1840)</f>
        <v/>
      </c>
      <c r="AA191" s="71" t="str">
        <f>IF(DATALOG!AA1840=0,"",DATALOG!AA1840)</f>
        <v/>
      </c>
      <c r="AB191" s="48" t="str">
        <f>IF(DATALOG!AB1840=0,"",DATALOG!AB1840)</f>
        <v/>
      </c>
      <c r="AC191" s="71" t="str">
        <f>IF(DATALOG!AC1840=0,"",DATALOG!AC1840)</f>
        <v/>
      </c>
      <c r="AD191" s="53" t="str">
        <f>IF(DATALOG!AD1840=0,"",DATALOG!AD1840)</f>
        <v/>
      </c>
      <c r="AE191" s="70" t="str">
        <f>IF(DATALOG!AE1840=0,"",DATALOG!AE1840)</f>
        <v/>
      </c>
      <c r="AF191" s="71" t="str">
        <f>IF(DATALOG!AF1840=0,"",DATALOG!AF1840)</f>
        <v/>
      </c>
      <c r="AG191" s="48" t="str">
        <f>IF(DATALOG!AG1840=0,"",DATALOG!AG1840)</f>
        <v/>
      </c>
      <c r="AH191" s="71" t="str">
        <f>IF(DATALOG!AH1840=0,"",DATALOG!AH1840)</f>
        <v/>
      </c>
      <c r="AI191" s="48" t="str">
        <f>IF(DATALOG!AI1840=0,"",DATALOG!AI1840)</f>
        <v/>
      </c>
      <c r="AJ191" s="71" t="str">
        <f>IF(DATALOG!AJ1840=0,"",DATALOG!AJ1840)</f>
        <v/>
      </c>
      <c r="AK191" s="53" t="str">
        <f>IF(DATALOG!AK1840=0,"",DATALOG!AK1840)</f>
        <v/>
      </c>
      <c r="AL191" s="70" t="str">
        <f>IF(DATALOG!AL1840=0,"",DATALOG!AL1840)</f>
        <v/>
      </c>
      <c r="AM191" s="71" t="str">
        <f>IF(DATALOG!AM1840=0,"",DATALOG!AM1840)</f>
        <v/>
      </c>
      <c r="AN191" s="48" t="str">
        <f>IF(DATALOG!AN1840=0,"",DATALOG!AN1840)</f>
        <v/>
      </c>
      <c r="AO191" s="71" t="str">
        <f>IF(DATALOG!AO1840=0,"",DATALOG!AO1840)</f>
        <v/>
      </c>
      <c r="AP191" s="48" t="str">
        <f>IF(DATALOG!AP1840=0,"",DATALOG!AP1840)</f>
        <v/>
      </c>
      <c r="AQ191" s="71" t="str">
        <f>IF(DATALOG!AQ1840=0,"",DATALOG!AQ1840)</f>
        <v/>
      </c>
      <c r="AR191" s="53" t="str">
        <f>IF(DATALOG!AR1840=0,"",DATALOG!AR1840)</f>
        <v/>
      </c>
      <c r="AS191" s="70" t="str">
        <f>IF(DATALOG!AS1840=0,"",DATALOG!AS1840)</f>
        <v/>
      </c>
      <c r="AT191" s="71" t="str">
        <f>IF(DATALOG!AT1840=0,"",DATALOG!AT1840)</f>
        <v/>
      </c>
      <c r="AU191" s="48" t="str">
        <f>IF(DATALOG!AU1840=0,"",DATALOG!AU1840)</f>
        <v/>
      </c>
      <c r="AV191" s="71" t="str">
        <f>IF(DATALOG!AV1840=0,"",DATALOG!AV1840)</f>
        <v/>
      </c>
      <c r="AW191" s="48" t="str">
        <f>IF(DATALOG!AW1840=0,"",DATALOG!AW1840)</f>
        <v/>
      </c>
      <c r="AX191" s="71" t="str">
        <f>IF(DATALOG!AX1840=0,"",DATALOG!AX1840)</f>
        <v/>
      </c>
      <c r="AY191" s="53" t="str">
        <f>IF(DATALOG!AY1840=0,"",DATALOG!AY1840)</f>
        <v/>
      </c>
      <c r="AZ191" s="70" t="str">
        <f>IF(DATALOG!AZ1840=0,"",DATALOG!AZ1840)</f>
        <v/>
      </c>
      <c r="BA191" s="71" t="str">
        <f>IF(DATALOG!BA1840=0,"",DATALOG!BA1840)</f>
        <v/>
      </c>
      <c r="BB191" s="48" t="str">
        <f>IF(DATALOG!BB1840=0,"",DATALOG!BB1840)</f>
        <v/>
      </c>
      <c r="BC191" s="71" t="str">
        <f>IF(DATALOG!BC1840=0,"",DATALOG!BC1840)</f>
        <v/>
      </c>
      <c r="BD191" s="48" t="str">
        <f>IF(DATALOG!BD1840=0,"",DATALOG!BD1840)</f>
        <v/>
      </c>
      <c r="BE191" s="71" t="str">
        <f>IF(DATALOG!BE1840=0,"",DATALOG!BE1840)</f>
        <v/>
      </c>
      <c r="BF191" s="53" t="str">
        <f>IF(DATALOG!BF1840=0,"",DATALOG!BF1840)</f>
        <v/>
      </c>
      <c r="BG191" s="70" t="str">
        <f>IF(DATALOG!BG1840=0,"",DATALOG!BG1840)</f>
        <v/>
      </c>
      <c r="BH191" s="71" t="str">
        <f>IF(DATALOG!BH1840=0,"",DATALOG!BH1840)</f>
        <v/>
      </c>
      <c r="BI191" s="48" t="str">
        <f>IF(DATALOG!BI1840=0,"",DATALOG!BI1840)</f>
        <v/>
      </c>
      <c r="BJ191" s="71" t="str">
        <f>IF(DATALOG!BJ1840=0,"",DATALOG!BJ1840)</f>
        <v/>
      </c>
      <c r="BK191" s="48" t="str">
        <f>IF(DATALOG!BK1840=0,"",DATALOG!BK1840)</f>
        <v/>
      </c>
      <c r="BL191" s="71" t="str">
        <f>IF(DATALOG!BL1840=0,"",DATALOG!BL1840)</f>
        <v/>
      </c>
    </row>
    <row r="192" spans="3:64" x14ac:dyDescent="0.45">
      <c r="C192" s="72" t="str">
        <f>IF(DATALOG!C1841=0,"",DATALOG!C1841)</f>
        <v/>
      </c>
      <c r="D192" s="73" t="str">
        <f>IF(DATALOG!D1841=0,"",DATALOG!D1841)</f>
        <v/>
      </c>
      <c r="E192" s="53" t="str">
        <f>IF(DATALOG!E1841=0,"",DATALOG!E1841)</f>
        <v/>
      </c>
      <c r="F192" s="73" t="str">
        <f>IF(DATALOG!F1841=0,"",DATALOG!F1841)</f>
        <v/>
      </c>
      <c r="G192" s="53" t="str">
        <f>IF(DATALOG!G1841=0,"",DATALOG!G1841)</f>
        <v/>
      </c>
      <c r="H192" s="73" t="str">
        <f>IF(DATALOG!H1841=0,"",DATALOG!H1841)</f>
        <v/>
      </c>
      <c r="I192" s="53" t="str">
        <f>IF(DATALOG!I1841=0,"",DATALOG!I1841)</f>
        <v/>
      </c>
      <c r="J192" s="72" t="str">
        <f>IF(DATALOG!J1841=0,"",DATALOG!J1841)</f>
        <v/>
      </c>
      <c r="K192" s="73" t="str">
        <f>IF(DATALOG!K1841=0,"",DATALOG!K1841)</f>
        <v/>
      </c>
      <c r="L192" s="53" t="str">
        <f>IF(DATALOG!L1841=0,"",DATALOG!L1841)</f>
        <v/>
      </c>
      <c r="M192" s="73" t="str">
        <f>IF(DATALOG!M1841=0,"",DATALOG!M1841)</f>
        <v/>
      </c>
      <c r="N192" s="53" t="str">
        <f>IF(DATALOG!N1841=0,"",DATALOG!N1841)</f>
        <v/>
      </c>
      <c r="O192" s="73" t="str">
        <f>IF(DATALOG!O1841=0,"",DATALOG!O1841)</f>
        <v/>
      </c>
      <c r="P192" s="53" t="str">
        <f>IF(DATALOG!P1841=0,"",DATALOG!P1841)</f>
        <v/>
      </c>
      <c r="Q192" s="72" t="str">
        <f>IF(DATALOG!Q1841=0,"",DATALOG!Q1841)</f>
        <v/>
      </c>
      <c r="R192" s="73" t="str">
        <f>IF(DATALOG!R1841=0,"",DATALOG!R1841)</f>
        <v/>
      </c>
      <c r="S192" s="53" t="str">
        <f>IF(DATALOG!S1841=0,"",DATALOG!S1841)</f>
        <v/>
      </c>
      <c r="T192" s="73" t="str">
        <f>IF(DATALOG!T1841=0,"",DATALOG!T1841)</f>
        <v/>
      </c>
      <c r="U192" s="53" t="str">
        <f>IF(DATALOG!U1841=0,"",DATALOG!U1841)</f>
        <v/>
      </c>
      <c r="V192" s="73" t="str">
        <f>IF(DATALOG!V1841=0,"",DATALOG!V1841)</f>
        <v/>
      </c>
      <c r="W192" s="53" t="str">
        <f>IF(DATALOG!W1841=0,"",DATALOG!W1841)</f>
        <v/>
      </c>
      <c r="X192" s="72" t="str">
        <f>IF(DATALOG!X1841=0,"",DATALOG!X1841)</f>
        <v/>
      </c>
      <c r="Y192" s="73" t="str">
        <f>IF(DATALOG!Y1841=0,"",DATALOG!Y1841)</f>
        <v/>
      </c>
      <c r="Z192" s="53" t="str">
        <f>IF(DATALOG!Z1841=0,"",DATALOG!Z1841)</f>
        <v/>
      </c>
      <c r="AA192" s="73" t="str">
        <f>IF(DATALOG!AA1841=0,"",DATALOG!AA1841)</f>
        <v/>
      </c>
      <c r="AB192" s="53" t="str">
        <f>IF(DATALOG!AB1841=0,"",DATALOG!AB1841)</f>
        <v/>
      </c>
      <c r="AC192" s="73" t="str">
        <f>IF(DATALOG!AC1841=0,"",DATALOG!AC1841)</f>
        <v/>
      </c>
      <c r="AD192" s="53" t="str">
        <f>IF(DATALOG!AD1841=0,"",DATALOG!AD1841)</f>
        <v/>
      </c>
      <c r="AE192" s="72" t="str">
        <f>IF(DATALOG!AE1841=0,"",DATALOG!AE1841)</f>
        <v/>
      </c>
      <c r="AF192" s="73" t="str">
        <f>IF(DATALOG!AF1841=0,"",DATALOG!AF1841)</f>
        <v/>
      </c>
      <c r="AG192" s="53" t="str">
        <f>IF(DATALOG!AG1841=0,"",DATALOG!AG1841)</f>
        <v/>
      </c>
      <c r="AH192" s="73" t="str">
        <f>IF(DATALOG!AH1841=0,"",DATALOG!AH1841)</f>
        <v/>
      </c>
      <c r="AI192" s="53" t="str">
        <f>IF(DATALOG!AI1841=0,"",DATALOG!AI1841)</f>
        <v/>
      </c>
      <c r="AJ192" s="73" t="str">
        <f>IF(DATALOG!AJ1841=0,"",DATALOG!AJ1841)</f>
        <v/>
      </c>
      <c r="AK192" s="53" t="str">
        <f>IF(DATALOG!AK1841=0,"",DATALOG!AK1841)</f>
        <v/>
      </c>
      <c r="AL192" s="72" t="str">
        <f>IF(DATALOG!AL1841=0,"",DATALOG!AL1841)</f>
        <v/>
      </c>
      <c r="AM192" s="73" t="str">
        <f>IF(DATALOG!AM1841=0,"",DATALOG!AM1841)</f>
        <v/>
      </c>
      <c r="AN192" s="53" t="str">
        <f>IF(DATALOG!AN1841=0,"",DATALOG!AN1841)</f>
        <v/>
      </c>
      <c r="AO192" s="73" t="str">
        <f>IF(DATALOG!AO1841=0,"",DATALOG!AO1841)</f>
        <v/>
      </c>
      <c r="AP192" s="53" t="str">
        <f>IF(DATALOG!AP1841=0,"",DATALOG!AP1841)</f>
        <v/>
      </c>
      <c r="AQ192" s="73" t="str">
        <f>IF(DATALOG!AQ1841=0,"",DATALOG!AQ1841)</f>
        <v/>
      </c>
      <c r="AR192" s="53" t="str">
        <f>IF(DATALOG!AR1841=0,"",DATALOG!AR1841)</f>
        <v/>
      </c>
      <c r="AS192" s="72" t="str">
        <f>IF(DATALOG!AS1841=0,"",DATALOG!AS1841)</f>
        <v/>
      </c>
      <c r="AT192" s="73" t="str">
        <f>IF(DATALOG!AT1841=0,"",DATALOG!AT1841)</f>
        <v/>
      </c>
      <c r="AU192" s="53" t="str">
        <f>IF(DATALOG!AU1841=0,"",DATALOG!AU1841)</f>
        <v/>
      </c>
      <c r="AV192" s="73" t="str">
        <f>IF(DATALOG!AV1841=0,"",DATALOG!AV1841)</f>
        <v/>
      </c>
      <c r="AW192" s="53" t="str">
        <f>IF(DATALOG!AW1841=0,"",DATALOG!AW1841)</f>
        <v/>
      </c>
      <c r="AX192" s="73" t="str">
        <f>IF(DATALOG!AX1841=0,"",DATALOG!AX1841)</f>
        <v/>
      </c>
      <c r="AY192" s="53" t="str">
        <f>IF(DATALOG!AY1841=0,"",DATALOG!AY1841)</f>
        <v/>
      </c>
      <c r="AZ192" s="72" t="str">
        <f>IF(DATALOG!AZ1841=0,"",DATALOG!AZ1841)</f>
        <v/>
      </c>
      <c r="BA192" s="73" t="str">
        <f>IF(DATALOG!BA1841=0,"",DATALOG!BA1841)</f>
        <v/>
      </c>
      <c r="BB192" s="53" t="str">
        <f>IF(DATALOG!BB1841=0,"",DATALOG!BB1841)</f>
        <v/>
      </c>
      <c r="BC192" s="73" t="str">
        <f>IF(DATALOG!BC1841=0,"",DATALOG!BC1841)</f>
        <v/>
      </c>
      <c r="BD192" s="53" t="str">
        <f>IF(DATALOG!BD1841=0,"",DATALOG!BD1841)</f>
        <v/>
      </c>
      <c r="BE192" s="73" t="str">
        <f>IF(DATALOG!BE1841=0,"",DATALOG!BE1841)</f>
        <v/>
      </c>
      <c r="BF192" s="53" t="str">
        <f>IF(DATALOG!BF1841=0,"",DATALOG!BF1841)</f>
        <v/>
      </c>
      <c r="BG192" s="72" t="str">
        <f>IF(DATALOG!BG1841=0,"",DATALOG!BG1841)</f>
        <v/>
      </c>
      <c r="BH192" s="73" t="str">
        <f>IF(DATALOG!BH1841=0,"",DATALOG!BH1841)</f>
        <v/>
      </c>
      <c r="BI192" s="53" t="str">
        <f>IF(DATALOG!BI1841=0,"",DATALOG!BI1841)</f>
        <v/>
      </c>
      <c r="BJ192" s="73" t="str">
        <f>IF(DATALOG!BJ1841=0,"",DATALOG!BJ1841)</f>
        <v/>
      </c>
      <c r="BK192" s="53" t="str">
        <f>IF(DATALOG!BK1841=0,"",DATALOG!BK1841)</f>
        <v/>
      </c>
      <c r="BL192" s="73" t="str">
        <f>IF(DATALOG!BL1841=0,"",DATALOG!BL1841)</f>
        <v/>
      </c>
    </row>
    <row r="193" spans="3:64" x14ac:dyDescent="0.45">
      <c r="C193" s="70" t="str">
        <f>IF(DATALOG!C1842=0,"",DATALOG!C1842)</f>
        <v/>
      </c>
      <c r="D193" s="71" t="str">
        <f>IF(DATALOG!D1842=0,"",DATALOG!D1842)</f>
        <v/>
      </c>
      <c r="E193" s="48" t="str">
        <f>IF(DATALOG!E1842=0,"",DATALOG!E1842)</f>
        <v/>
      </c>
      <c r="F193" s="71" t="str">
        <f>IF(DATALOG!F1842=0,"",DATALOG!F1842)</f>
        <v/>
      </c>
      <c r="G193" s="48" t="str">
        <f>IF(DATALOG!G1842=0,"",DATALOG!G1842)</f>
        <v/>
      </c>
      <c r="H193" s="71" t="str">
        <f>IF(DATALOG!H1842=0,"",DATALOG!H1842)</f>
        <v/>
      </c>
      <c r="I193" s="53" t="str">
        <f>IF(DATALOG!I1842=0,"",DATALOG!I1842)</f>
        <v/>
      </c>
      <c r="J193" s="70" t="str">
        <f>IF(DATALOG!J1842=0,"",DATALOG!J1842)</f>
        <v/>
      </c>
      <c r="K193" s="71" t="str">
        <f>IF(DATALOG!K1842=0,"",DATALOG!K1842)</f>
        <v/>
      </c>
      <c r="L193" s="48" t="str">
        <f>IF(DATALOG!L1842=0,"",DATALOG!L1842)</f>
        <v/>
      </c>
      <c r="M193" s="71" t="str">
        <f>IF(DATALOG!M1842=0,"",DATALOG!M1842)</f>
        <v/>
      </c>
      <c r="N193" s="48" t="str">
        <f>IF(DATALOG!N1842=0,"",DATALOG!N1842)</f>
        <v/>
      </c>
      <c r="O193" s="71" t="str">
        <f>IF(DATALOG!O1842=0,"",DATALOG!O1842)</f>
        <v/>
      </c>
      <c r="P193" s="53" t="str">
        <f>IF(DATALOG!P1842=0,"",DATALOG!P1842)</f>
        <v/>
      </c>
      <c r="Q193" s="70" t="str">
        <f>IF(DATALOG!Q1842=0,"",DATALOG!Q1842)</f>
        <v/>
      </c>
      <c r="R193" s="71" t="str">
        <f>IF(DATALOG!R1842=0,"",DATALOG!R1842)</f>
        <v/>
      </c>
      <c r="S193" s="48" t="str">
        <f>IF(DATALOG!S1842=0,"",DATALOG!S1842)</f>
        <v/>
      </c>
      <c r="T193" s="71" t="str">
        <f>IF(DATALOG!T1842=0,"",DATALOG!T1842)</f>
        <v/>
      </c>
      <c r="U193" s="48" t="str">
        <f>IF(DATALOG!U1842=0,"",DATALOG!U1842)</f>
        <v/>
      </c>
      <c r="V193" s="71" t="str">
        <f>IF(DATALOG!V1842=0,"",DATALOG!V1842)</f>
        <v/>
      </c>
      <c r="W193" s="53" t="str">
        <f>IF(DATALOG!W1842=0,"",DATALOG!W1842)</f>
        <v/>
      </c>
      <c r="X193" s="70" t="str">
        <f>IF(DATALOG!X1842=0,"",DATALOG!X1842)</f>
        <v/>
      </c>
      <c r="Y193" s="71" t="str">
        <f>IF(DATALOG!Y1842=0,"",DATALOG!Y1842)</f>
        <v/>
      </c>
      <c r="Z193" s="48" t="str">
        <f>IF(DATALOG!Z1842=0,"",DATALOG!Z1842)</f>
        <v/>
      </c>
      <c r="AA193" s="71" t="str">
        <f>IF(DATALOG!AA1842=0,"",DATALOG!AA1842)</f>
        <v/>
      </c>
      <c r="AB193" s="48" t="str">
        <f>IF(DATALOG!AB1842=0,"",DATALOG!AB1842)</f>
        <v/>
      </c>
      <c r="AC193" s="71" t="str">
        <f>IF(DATALOG!AC1842=0,"",DATALOG!AC1842)</f>
        <v/>
      </c>
      <c r="AD193" s="53" t="str">
        <f>IF(DATALOG!AD1842=0,"",DATALOG!AD1842)</f>
        <v/>
      </c>
      <c r="AE193" s="70" t="str">
        <f>IF(DATALOG!AE1842=0,"",DATALOG!AE1842)</f>
        <v/>
      </c>
      <c r="AF193" s="71" t="str">
        <f>IF(DATALOG!AF1842=0,"",DATALOG!AF1842)</f>
        <v/>
      </c>
      <c r="AG193" s="48" t="str">
        <f>IF(DATALOG!AG1842=0,"",DATALOG!AG1842)</f>
        <v/>
      </c>
      <c r="AH193" s="71" t="str">
        <f>IF(DATALOG!AH1842=0,"",DATALOG!AH1842)</f>
        <v/>
      </c>
      <c r="AI193" s="48" t="str">
        <f>IF(DATALOG!AI1842=0,"",DATALOG!AI1842)</f>
        <v/>
      </c>
      <c r="AJ193" s="71" t="str">
        <f>IF(DATALOG!AJ1842=0,"",DATALOG!AJ1842)</f>
        <v/>
      </c>
      <c r="AK193" s="53" t="str">
        <f>IF(DATALOG!AK1842=0,"",DATALOG!AK1842)</f>
        <v/>
      </c>
      <c r="AL193" s="70" t="str">
        <f>IF(DATALOG!AL1842=0,"",DATALOG!AL1842)</f>
        <v/>
      </c>
      <c r="AM193" s="71" t="str">
        <f>IF(DATALOG!AM1842=0,"",DATALOG!AM1842)</f>
        <v/>
      </c>
      <c r="AN193" s="48" t="str">
        <f>IF(DATALOG!AN1842=0,"",DATALOG!AN1842)</f>
        <v/>
      </c>
      <c r="AO193" s="71" t="str">
        <f>IF(DATALOG!AO1842=0,"",DATALOG!AO1842)</f>
        <v/>
      </c>
      <c r="AP193" s="48" t="str">
        <f>IF(DATALOG!AP1842=0,"",DATALOG!AP1842)</f>
        <v/>
      </c>
      <c r="AQ193" s="71" t="str">
        <f>IF(DATALOG!AQ1842=0,"",DATALOG!AQ1842)</f>
        <v/>
      </c>
      <c r="AR193" s="53" t="str">
        <f>IF(DATALOG!AR1842=0,"",DATALOG!AR1842)</f>
        <v/>
      </c>
      <c r="AS193" s="70" t="str">
        <f>IF(DATALOG!AS1842=0,"",DATALOG!AS1842)</f>
        <v/>
      </c>
      <c r="AT193" s="71" t="str">
        <f>IF(DATALOG!AT1842=0,"",DATALOG!AT1842)</f>
        <v/>
      </c>
      <c r="AU193" s="48" t="str">
        <f>IF(DATALOG!AU1842=0,"",DATALOG!AU1842)</f>
        <v/>
      </c>
      <c r="AV193" s="71" t="str">
        <f>IF(DATALOG!AV1842=0,"",DATALOG!AV1842)</f>
        <v/>
      </c>
      <c r="AW193" s="48" t="str">
        <f>IF(DATALOG!AW1842=0,"",DATALOG!AW1842)</f>
        <v/>
      </c>
      <c r="AX193" s="71" t="str">
        <f>IF(DATALOG!AX1842=0,"",DATALOG!AX1842)</f>
        <v/>
      </c>
      <c r="AY193" s="53" t="str">
        <f>IF(DATALOG!AY1842=0,"",DATALOG!AY1842)</f>
        <v/>
      </c>
      <c r="AZ193" s="70" t="str">
        <f>IF(DATALOG!AZ1842=0,"",DATALOG!AZ1842)</f>
        <v/>
      </c>
      <c r="BA193" s="71" t="str">
        <f>IF(DATALOG!BA1842=0,"",DATALOG!BA1842)</f>
        <v/>
      </c>
      <c r="BB193" s="48" t="str">
        <f>IF(DATALOG!BB1842=0,"",DATALOG!BB1842)</f>
        <v/>
      </c>
      <c r="BC193" s="71" t="str">
        <f>IF(DATALOG!BC1842=0,"",DATALOG!BC1842)</f>
        <v/>
      </c>
      <c r="BD193" s="48" t="str">
        <f>IF(DATALOG!BD1842=0,"",DATALOG!BD1842)</f>
        <v/>
      </c>
      <c r="BE193" s="71" t="str">
        <f>IF(DATALOG!BE1842=0,"",DATALOG!BE1842)</f>
        <v/>
      </c>
      <c r="BF193" s="53" t="str">
        <f>IF(DATALOG!BF1842=0,"",DATALOG!BF1842)</f>
        <v/>
      </c>
      <c r="BG193" s="70" t="str">
        <f>IF(DATALOG!BG1842=0,"",DATALOG!BG1842)</f>
        <v/>
      </c>
      <c r="BH193" s="71" t="str">
        <f>IF(DATALOG!BH1842=0,"",DATALOG!BH1842)</f>
        <v/>
      </c>
      <c r="BI193" s="48" t="str">
        <f>IF(DATALOG!BI1842=0,"",DATALOG!BI1842)</f>
        <v/>
      </c>
      <c r="BJ193" s="71" t="str">
        <f>IF(DATALOG!BJ1842=0,"",DATALOG!BJ1842)</f>
        <v/>
      </c>
      <c r="BK193" s="48" t="str">
        <f>IF(DATALOG!BK1842=0,"",DATALOG!BK1842)</f>
        <v/>
      </c>
      <c r="BL193" s="71" t="str">
        <f>IF(DATALOG!BL1842=0,"",DATALOG!BL1842)</f>
        <v/>
      </c>
    </row>
    <row r="194" spans="3:64" x14ac:dyDescent="0.45">
      <c r="C194" s="72" t="str">
        <f>IF(DATALOG!C1843=0,"",DATALOG!C1843)</f>
        <v/>
      </c>
      <c r="D194" s="73" t="str">
        <f>IF(DATALOG!D1843=0,"",DATALOG!D1843)</f>
        <v/>
      </c>
      <c r="E194" s="53" t="str">
        <f>IF(DATALOG!E1843=0,"",DATALOG!E1843)</f>
        <v/>
      </c>
      <c r="F194" s="73" t="str">
        <f>IF(DATALOG!F1843=0,"",DATALOG!F1843)</f>
        <v/>
      </c>
      <c r="G194" s="53" t="str">
        <f>IF(DATALOG!G1843=0,"",DATALOG!G1843)</f>
        <v/>
      </c>
      <c r="H194" s="73" t="str">
        <f>IF(DATALOG!H1843=0,"",DATALOG!H1843)</f>
        <v/>
      </c>
      <c r="I194" s="53" t="str">
        <f>IF(DATALOG!I1843=0,"",DATALOG!I1843)</f>
        <v/>
      </c>
      <c r="J194" s="72" t="str">
        <f>IF(DATALOG!J1843=0,"",DATALOG!J1843)</f>
        <v/>
      </c>
      <c r="K194" s="73" t="str">
        <f>IF(DATALOG!K1843=0,"",DATALOG!K1843)</f>
        <v/>
      </c>
      <c r="L194" s="53" t="str">
        <f>IF(DATALOG!L1843=0,"",DATALOG!L1843)</f>
        <v/>
      </c>
      <c r="M194" s="73" t="str">
        <f>IF(DATALOG!M1843=0,"",DATALOG!M1843)</f>
        <v/>
      </c>
      <c r="N194" s="53" t="str">
        <f>IF(DATALOG!N1843=0,"",DATALOG!N1843)</f>
        <v/>
      </c>
      <c r="O194" s="73" t="str">
        <f>IF(DATALOG!O1843=0,"",DATALOG!O1843)</f>
        <v/>
      </c>
      <c r="P194" s="53" t="str">
        <f>IF(DATALOG!P1843=0,"",DATALOG!P1843)</f>
        <v/>
      </c>
      <c r="Q194" s="72" t="str">
        <f>IF(DATALOG!Q1843=0,"",DATALOG!Q1843)</f>
        <v/>
      </c>
      <c r="R194" s="73" t="str">
        <f>IF(DATALOG!R1843=0,"",DATALOG!R1843)</f>
        <v/>
      </c>
      <c r="S194" s="53" t="str">
        <f>IF(DATALOG!S1843=0,"",DATALOG!S1843)</f>
        <v/>
      </c>
      <c r="T194" s="73" t="str">
        <f>IF(DATALOG!T1843=0,"",DATALOG!T1843)</f>
        <v/>
      </c>
      <c r="U194" s="53" t="str">
        <f>IF(DATALOG!U1843=0,"",DATALOG!U1843)</f>
        <v/>
      </c>
      <c r="V194" s="73" t="str">
        <f>IF(DATALOG!V1843=0,"",DATALOG!V1843)</f>
        <v/>
      </c>
      <c r="W194" s="53" t="str">
        <f>IF(DATALOG!W1843=0,"",DATALOG!W1843)</f>
        <v/>
      </c>
      <c r="X194" s="72" t="str">
        <f>IF(DATALOG!X1843=0,"",DATALOG!X1843)</f>
        <v/>
      </c>
      <c r="Y194" s="73" t="str">
        <f>IF(DATALOG!Y1843=0,"",DATALOG!Y1843)</f>
        <v/>
      </c>
      <c r="Z194" s="53" t="str">
        <f>IF(DATALOG!Z1843=0,"",DATALOG!Z1843)</f>
        <v/>
      </c>
      <c r="AA194" s="73" t="str">
        <f>IF(DATALOG!AA1843=0,"",DATALOG!AA1843)</f>
        <v/>
      </c>
      <c r="AB194" s="53" t="str">
        <f>IF(DATALOG!AB1843=0,"",DATALOG!AB1843)</f>
        <v/>
      </c>
      <c r="AC194" s="73" t="str">
        <f>IF(DATALOG!AC1843=0,"",DATALOG!AC1843)</f>
        <v/>
      </c>
      <c r="AD194" s="53" t="str">
        <f>IF(DATALOG!AD1843=0,"",DATALOG!AD1843)</f>
        <v/>
      </c>
      <c r="AE194" s="72" t="str">
        <f>IF(DATALOG!AE1843=0,"",DATALOG!AE1843)</f>
        <v/>
      </c>
      <c r="AF194" s="73" t="str">
        <f>IF(DATALOG!AF1843=0,"",DATALOG!AF1843)</f>
        <v/>
      </c>
      <c r="AG194" s="53" t="str">
        <f>IF(DATALOG!AG1843=0,"",DATALOG!AG1843)</f>
        <v/>
      </c>
      <c r="AH194" s="73" t="str">
        <f>IF(DATALOG!AH1843=0,"",DATALOG!AH1843)</f>
        <v/>
      </c>
      <c r="AI194" s="53" t="str">
        <f>IF(DATALOG!AI1843=0,"",DATALOG!AI1843)</f>
        <v/>
      </c>
      <c r="AJ194" s="73" t="str">
        <f>IF(DATALOG!AJ1843=0,"",DATALOG!AJ1843)</f>
        <v/>
      </c>
      <c r="AK194" s="53" t="str">
        <f>IF(DATALOG!AK1843=0,"",DATALOG!AK1843)</f>
        <v/>
      </c>
      <c r="AL194" s="72" t="str">
        <f>IF(DATALOG!AL1843=0,"",DATALOG!AL1843)</f>
        <v/>
      </c>
      <c r="AM194" s="73" t="str">
        <f>IF(DATALOG!AM1843=0,"",DATALOG!AM1843)</f>
        <v/>
      </c>
      <c r="AN194" s="53" t="str">
        <f>IF(DATALOG!AN1843=0,"",DATALOG!AN1843)</f>
        <v/>
      </c>
      <c r="AO194" s="73" t="str">
        <f>IF(DATALOG!AO1843=0,"",DATALOG!AO1843)</f>
        <v/>
      </c>
      <c r="AP194" s="53" t="str">
        <f>IF(DATALOG!AP1843=0,"",DATALOG!AP1843)</f>
        <v/>
      </c>
      <c r="AQ194" s="73" t="str">
        <f>IF(DATALOG!AQ1843=0,"",DATALOG!AQ1843)</f>
        <v/>
      </c>
      <c r="AR194" s="53" t="str">
        <f>IF(DATALOG!AR1843=0,"",DATALOG!AR1843)</f>
        <v/>
      </c>
      <c r="AS194" s="72" t="str">
        <f>IF(DATALOG!AS1843=0,"",DATALOG!AS1843)</f>
        <v/>
      </c>
      <c r="AT194" s="73" t="str">
        <f>IF(DATALOG!AT1843=0,"",DATALOG!AT1843)</f>
        <v/>
      </c>
      <c r="AU194" s="53" t="str">
        <f>IF(DATALOG!AU1843=0,"",DATALOG!AU1843)</f>
        <v/>
      </c>
      <c r="AV194" s="73" t="str">
        <f>IF(DATALOG!AV1843=0,"",DATALOG!AV1843)</f>
        <v/>
      </c>
      <c r="AW194" s="53" t="str">
        <f>IF(DATALOG!AW1843=0,"",DATALOG!AW1843)</f>
        <v/>
      </c>
      <c r="AX194" s="73" t="str">
        <f>IF(DATALOG!AX1843=0,"",DATALOG!AX1843)</f>
        <v/>
      </c>
      <c r="AY194" s="53" t="str">
        <f>IF(DATALOG!AY1843=0,"",DATALOG!AY1843)</f>
        <v/>
      </c>
      <c r="AZ194" s="72" t="str">
        <f>IF(DATALOG!AZ1843=0,"",DATALOG!AZ1843)</f>
        <v/>
      </c>
      <c r="BA194" s="73" t="str">
        <f>IF(DATALOG!BA1843=0,"",DATALOG!BA1843)</f>
        <v/>
      </c>
      <c r="BB194" s="53" t="str">
        <f>IF(DATALOG!BB1843=0,"",DATALOG!BB1843)</f>
        <v/>
      </c>
      <c r="BC194" s="73" t="str">
        <f>IF(DATALOG!BC1843=0,"",DATALOG!BC1843)</f>
        <v/>
      </c>
      <c r="BD194" s="53" t="str">
        <f>IF(DATALOG!BD1843=0,"",DATALOG!BD1843)</f>
        <v/>
      </c>
      <c r="BE194" s="73" t="str">
        <f>IF(DATALOG!BE1843=0,"",DATALOG!BE1843)</f>
        <v/>
      </c>
      <c r="BF194" s="53" t="str">
        <f>IF(DATALOG!BF1843=0,"",DATALOG!BF1843)</f>
        <v/>
      </c>
      <c r="BG194" s="72" t="str">
        <f>IF(DATALOG!BG1843=0,"",DATALOG!BG1843)</f>
        <v/>
      </c>
      <c r="BH194" s="73" t="str">
        <f>IF(DATALOG!BH1843=0,"",DATALOG!BH1843)</f>
        <v/>
      </c>
      <c r="BI194" s="53" t="str">
        <f>IF(DATALOG!BI1843=0,"",DATALOG!BI1843)</f>
        <v/>
      </c>
      <c r="BJ194" s="73" t="str">
        <f>IF(DATALOG!BJ1843=0,"",DATALOG!BJ1843)</f>
        <v/>
      </c>
      <c r="BK194" s="53" t="str">
        <f>IF(DATALOG!BK1843=0,"",DATALOG!BK1843)</f>
        <v/>
      </c>
      <c r="BL194" s="73" t="str">
        <f>IF(DATALOG!BL1843=0,"",DATALOG!BL1843)</f>
        <v/>
      </c>
    </row>
    <row r="195" spans="3:64" x14ac:dyDescent="0.45">
      <c r="C195" s="70" t="str">
        <f>IF(DATALOG!C1844=0,"",DATALOG!C1844)</f>
        <v/>
      </c>
      <c r="D195" s="71" t="str">
        <f>IF(DATALOG!D1844=0,"",DATALOG!D1844)</f>
        <v/>
      </c>
      <c r="E195" s="48" t="str">
        <f>IF(DATALOG!E1844=0,"",DATALOG!E1844)</f>
        <v/>
      </c>
      <c r="F195" s="71" t="str">
        <f>IF(DATALOG!F1844=0,"",DATALOG!F1844)</f>
        <v/>
      </c>
      <c r="G195" s="48" t="str">
        <f>IF(DATALOG!G1844=0,"",DATALOG!G1844)</f>
        <v/>
      </c>
      <c r="H195" s="71" t="str">
        <f>IF(DATALOG!H1844=0,"",DATALOG!H1844)</f>
        <v/>
      </c>
      <c r="I195" s="53" t="str">
        <f>IF(DATALOG!I1844=0,"",DATALOG!I1844)</f>
        <v/>
      </c>
      <c r="J195" s="70" t="str">
        <f>IF(DATALOG!J1844=0,"",DATALOG!J1844)</f>
        <v/>
      </c>
      <c r="K195" s="71" t="str">
        <f>IF(DATALOG!K1844=0,"",DATALOG!K1844)</f>
        <v/>
      </c>
      <c r="L195" s="48" t="str">
        <f>IF(DATALOG!L1844=0,"",DATALOG!L1844)</f>
        <v/>
      </c>
      <c r="M195" s="71" t="str">
        <f>IF(DATALOG!M1844=0,"",DATALOG!M1844)</f>
        <v/>
      </c>
      <c r="N195" s="48" t="str">
        <f>IF(DATALOG!N1844=0,"",DATALOG!N1844)</f>
        <v/>
      </c>
      <c r="O195" s="71" t="str">
        <f>IF(DATALOG!O1844=0,"",DATALOG!O1844)</f>
        <v/>
      </c>
      <c r="P195" s="53" t="str">
        <f>IF(DATALOG!P1844=0,"",DATALOG!P1844)</f>
        <v/>
      </c>
      <c r="Q195" s="70" t="str">
        <f>IF(DATALOG!Q1844=0,"",DATALOG!Q1844)</f>
        <v/>
      </c>
      <c r="R195" s="71" t="str">
        <f>IF(DATALOG!R1844=0,"",DATALOG!R1844)</f>
        <v/>
      </c>
      <c r="S195" s="48" t="str">
        <f>IF(DATALOG!S1844=0,"",DATALOG!S1844)</f>
        <v/>
      </c>
      <c r="T195" s="71" t="str">
        <f>IF(DATALOG!T1844=0,"",DATALOG!T1844)</f>
        <v/>
      </c>
      <c r="U195" s="48" t="str">
        <f>IF(DATALOG!U1844=0,"",DATALOG!U1844)</f>
        <v/>
      </c>
      <c r="V195" s="71" t="str">
        <f>IF(DATALOG!V1844=0,"",DATALOG!V1844)</f>
        <v/>
      </c>
      <c r="W195" s="53" t="str">
        <f>IF(DATALOG!W1844=0,"",DATALOG!W1844)</f>
        <v/>
      </c>
      <c r="X195" s="70" t="str">
        <f>IF(DATALOG!X1844=0,"",DATALOG!X1844)</f>
        <v/>
      </c>
      <c r="Y195" s="71" t="str">
        <f>IF(DATALOG!Y1844=0,"",DATALOG!Y1844)</f>
        <v/>
      </c>
      <c r="Z195" s="48" t="str">
        <f>IF(DATALOG!Z1844=0,"",DATALOG!Z1844)</f>
        <v/>
      </c>
      <c r="AA195" s="71" t="str">
        <f>IF(DATALOG!AA1844=0,"",DATALOG!AA1844)</f>
        <v/>
      </c>
      <c r="AB195" s="48" t="str">
        <f>IF(DATALOG!AB1844=0,"",DATALOG!AB1844)</f>
        <v/>
      </c>
      <c r="AC195" s="71" t="str">
        <f>IF(DATALOG!AC1844=0,"",DATALOG!AC1844)</f>
        <v/>
      </c>
      <c r="AD195" s="53" t="str">
        <f>IF(DATALOG!AD1844=0,"",DATALOG!AD1844)</f>
        <v/>
      </c>
      <c r="AE195" s="70" t="str">
        <f>IF(DATALOG!AE1844=0,"",DATALOG!AE1844)</f>
        <v/>
      </c>
      <c r="AF195" s="71" t="str">
        <f>IF(DATALOG!AF1844=0,"",DATALOG!AF1844)</f>
        <v/>
      </c>
      <c r="AG195" s="48" t="str">
        <f>IF(DATALOG!AG1844=0,"",DATALOG!AG1844)</f>
        <v/>
      </c>
      <c r="AH195" s="71" t="str">
        <f>IF(DATALOG!AH1844=0,"",DATALOG!AH1844)</f>
        <v/>
      </c>
      <c r="AI195" s="48" t="str">
        <f>IF(DATALOG!AI1844=0,"",DATALOG!AI1844)</f>
        <v/>
      </c>
      <c r="AJ195" s="71" t="str">
        <f>IF(DATALOG!AJ1844=0,"",DATALOG!AJ1844)</f>
        <v/>
      </c>
      <c r="AK195" s="53" t="str">
        <f>IF(DATALOG!AK1844=0,"",DATALOG!AK1844)</f>
        <v/>
      </c>
      <c r="AL195" s="70" t="str">
        <f>IF(DATALOG!AL1844=0,"",DATALOG!AL1844)</f>
        <v/>
      </c>
      <c r="AM195" s="71" t="str">
        <f>IF(DATALOG!AM1844=0,"",DATALOG!AM1844)</f>
        <v/>
      </c>
      <c r="AN195" s="48" t="str">
        <f>IF(DATALOG!AN1844=0,"",DATALOG!AN1844)</f>
        <v/>
      </c>
      <c r="AO195" s="71" t="str">
        <f>IF(DATALOG!AO1844=0,"",DATALOG!AO1844)</f>
        <v/>
      </c>
      <c r="AP195" s="48" t="str">
        <f>IF(DATALOG!AP1844=0,"",DATALOG!AP1844)</f>
        <v/>
      </c>
      <c r="AQ195" s="71" t="str">
        <f>IF(DATALOG!AQ1844=0,"",DATALOG!AQ1844)</f>
        <v/>
      </c>
      <c r="AR195" s="53" t="str">
        <f>IF(DATALOG!AR1844=0,"",DATALOG!AR1844)</f>
        <v/>
      </c>
      <c r="AS195" s="70" t="str">
        <f>IF(DATALOG!AS1844=0,"",DATALOG!AS1844)</f>
        <v/>
      </c>
      <c r="AT195" s="71" t="str">
        <f>IF(DATALOG!AT1844=0,"",DATALOG!AT1844)</f>
        <v/>
      </c>
      <c r="AU195" s="48" t="str">
        <f>IF(DATALOG!AU1844=0,"",DATALOG!AU1844)</f>
        <v/>
      </c>
      <c r="AV195" s="71" t="str">
        <f>IF(DATALOG!AV1844=0,"",DATALOG!AV1844)</f>
        <v/>
      </c>
      <c r="AW195" s="48" t="str">
        <f>IF(DATALOG!AW1844=0,"",DATALOG!AW1844)</f>
        <v/>
      </c>
      <c r="AX195" s="71" t="str">
        <f>IF(DATALOG!AX1844=0,"",DATALOG!AX1844)</f>
        <v/>
      </c>
      <c r="AY195" s="53" t="str">
        <f>IF(DATALOG!AY1844=0,"",DATALOG!AY1844)</f>
        <v/>
      </c>
      <c r="AZ195" s="70" t="str">
        <f>IF(DATALOG!AZ1844=0,"",DATALOG!AZ1844)</f>
        <v/>
      </c>
      <c r="BA195" s="71" t="str">
        <f>IF(DATALOG!BA1844=0,"",DATALOG!BA1844)</f>
        <v/>
      </c>
      <c r="BB195" s="48" t="str">
        <f>IF(DATALOG!BB1844=0,"",DATALOG!BB1844)</f>
        <v/>
      </c>
      <c r="BC195" s="71" t="str">
        <f>IF(DATALOG!BC1844=0,"",DATALOG!BC1844)</f>
        <v/>
      </c>
      <c r="BD195" s="48" t="str">
        <f>IF(DATALOG!BD1844=0,"",DATALOG!BD1844)</f>
        <v/>
      </c>
      <c r="BE195" s="71" t="str">
        <f>IF(DATALOG!BE1844=0,"",DATALOG!BE1844)</f>
        <v/>
      </c>
      <c r="BF195" s="53" t="str">
        <f>IF(DATALOG!BF1844=0,"",DATALOG!BF1844)</f>
        <v/>
      </c>
      <c r="BG195" s="70" t="str">
        <f>IF(DATALOG!BG1844=0,"",DATALOG!BG1844)</f>
        <v/>
      </c>
      <c r="BH195" s="71" t="str">
        <f>IF(DATALOG!BH1844=0,"",DATALOG!BH1844)</f>
        <v/>
      </c>
      <c r="BI195" s="48" t="str">
        <f>IF(DATALOG!BI1844=0,"",DATALOG!BI1844)</f>
        <v/>
      </c>
      <c r="BJ195" s="71" t="str">
        <f>IF(DATALOG!BJ1844=0,"",DATALOG!BJ1844)</f>
        <v/>
      </c>
      <c r="BK195" s="48" t="str">
        <f>IF(DATALOG!BK1844=0,"",DATALOG!BK1844)</f>
        <v/>
      </c>
      <c r="BL195" s="71" t="str">
        <f>IF(DATALOG!BL1844=0,"",DATALOG!BL1844)</f>
        <v/>
      </c>
    </row>
    <row r="196" spans="3:64" x14ac:dyDescent="0.45">
      <c r="C196" s="72" t="str">
        <f>IF(DATALOG!C1845=0,"",DATALOG!C1845)</f>
        <v/>
      </c>
      <c r="D196" s="73" t="str">
        <f>IF(DATALOG!D1845=0,"",DATALOG!D1845)</f>
        <v/>
      </c>
      <c r="E196" s="53" t="str">
        <f>IF(DATALOG!E1845=0,"",DATALOG!E1845)</f>
        <v/>
      </c>
      <c r="F196" s="73" t="str">
        <f>IF(DATALOG!F1845=0,"",DATALOG!F1845)</f>
        <v/>
      </c>
      <c r="G196" s="53" t="str">
        <f>IF(DATALOG!G1845=0,"",DATALOG!G1845)</f>
        <v/>
      </c>
      <c r="H196" s="73" t="str">
        <f>IF(DATALOG!H1845=0,"",DATALOG!H1845)</f>
        <v/>
      </c>
      <c r="I196" s="53" t="str">
        <f>IF(DATALOG!I1845=0,"",DATALOG!I1845)</f>
        <v/>
      </c>
      <c r="J196" s="72" t="str">
        <f>IF(DATALOG!J1845=0,"",DATALOG!J1845)</f>
        <v/>
      </c>
      <c r="K196" s="73" t="str">
        <f>IF(DATALOG!K1845=0,"",DATALOG!K1845)</f>
        <v/>
      </c>
      <c r="L196" s="53" t="str">
        <f>IF(DATALOG!L1845=0,"",DATALOG!L1845)</f>
        <v/>
      </c>
      <c r="M196" s="73" t="str">
        <f>IF(DATALOG!M1845=0,"",DATALOG!M1845)</f>
        <v/>
      </c>
      <c r="N196" s="53" t="str">
        <f>IF(DATALOG!N1845=0,"",DATALOG!N1845)</f>
        <v/>
      </c>
      <c r="O196" s="73" t="str">
        <f>IF(DATALOG!O1845=0,"",DATALOG!O1845)</f>
        <v/>
      </c>
      <c r="P196" s="53" t="str">
        <f>IF(DATALOG!P1845=0,"",DATALOG!P1845)</f>
        <v/>
      </c>
      <c r="Q196" s="72" t="str">
        <f>IF(DATALOG!Q1845=0,"",DATALOG!Q1845)</f>
        <v/>
      </c>
      <c r="R196" s="73" t="str">
        <f>IF(DATALOG!R1845=0,"",DATALOG!R1845)</f>
        <v/>
      </c>
      <c r="S196" s="53" t="str">
        <f>IF(DATALOG!S1845=0,"",DATALOG!S1845)</f>
        <v/>
      </c>
      <c r="T196" s="73" t="str">
        <f>IF(DATALOG!T1845=0,"",DATALOG!T1845)</f>
        <v/>
      </c>
      <c r="U196" s="53" t="str">
        <f>IF(DATALOG!U1845=0,"",DATALOG!U1845)</f>
        <v/>
      </c>
      <c r="V196" s="73" t="str">
        <f>IF(DATALOG!V1845=0,"",DATALOG!V1845)</f>
        <v/>
      </c>
      <c r="W196" s="53" t="str">
        <f>IF(DATALOG!W1845=0,"",DATALOG!W1845)</f>
        <v/>
      </c>
      <c r="X196" s="72" t="str">
        <f>IF(DATALOG!X1845=0,"",DATALOG!X1845)</f>
        <v/>
      </c>
      <c r="Y196" s="73" t="str">
        <f>IF(DATALOG!Y1845=0,"",DATALOG!Y1845)</f>
        <v/>
      </c>
      <c r="Z196" s="53" t="str">
        <f>IF(DATALOG!Z1845=0,"",DATALOG!Z1845)</f>
        <v/>
      </c>
      <c r="AA196" s="73" t="str">
        <f>IF(DATALOG!AA1845=0,"",DATALOG!AA1845)</f>
        <v/>
      </c>
      <c r="AB196" s="53" t="str">
        <f>IF(DATALOG!AB1845=0,"",DATALOG!AB1845)</f>
        <v/>
      </c>
      <c r="AC196" s="73" t="str">
        <f>IF(DATALOG!AC1845=0,"",DATALOG!AC1845)</f>
        <v/>
      </c>
      <c r="AD196" s="53" t="str">
        <f>IF(DATALOG!AD1845=0,"",DATALOG!AD1845)</f>
        <v/>
      </c>
      <c r="AE196" s="72" t="str">
        <f>IF(DATALOG!AE1845=0,"",DATALOG!AE1845)</f>
        <v/>
      </c>
      <c r="AF196" s="73" t="str">
        <f>IF(DATALOG!AF1845=0,"",DATALOG!AF1845)</f>
        <v/>
      </c>
      <c r="AG196" s="53" t="str">
        <f>IF(DATALOG!AG1845=0,"",DATALOG!AG1845)</f>
        <v/>
      </c>
      <c r="AH196" s="73" t="str">
        <f>IF(DATALOG!AH1845=0,"",DATALOG!AH1845)</f>
        <v/>
      </c>
      <c r="AI196" s="53" t="str">
        <f>IF(DATALOG!AI1845=0,"",DATALOG!AI1845)</f>
        <v/>
      </c>
      <c r="AJ196" s="73" t="str">
        <f>IF(DATALOG!AJ1845=0,"",DATALOG!AJ1845)</f>
        <v/>
      </c>
      <c r="AK196" s="53" t="str">
        <f>IF(DATALOG!AK1845=0,"",DATALOG!AK1845)</f>
        <v/>
      </c>
      <c r="AL196" s="72" t="str">
        <f>IF(DATALOG!AL1845=0,"",DATALOG!AL1845)</f>
        <v/>
      </c>
      <c r="AM196" s="73" t="str">
        <f>IF(DATALOG!AM1845=0,"",DATALOG!AM1845)</f>
        <v/>
      </c>
      <c r="AN196" s="53" t="str">
        <f>IF(DATALOG!AN1845=0,"",DATALOG!AN1845)</f>
        <v/>
      </c>
      <c r="AO196" s="73" t="str">
        <f>IF(DATALOG!AO1845=0,"",DATALOG!AO1845)</f>
        <v/>
      </c>
      <c r="AP196" s="53" t="str">
        <f>IF(DATALOG!AP1845=0,"",DATALOG!AP1845)</f>
        <v/>
      </c>
      <c r="AQ196" s="73" t="str">
        <f>IF(DATALOG!AQ1845=0,"",DATALOG!AQ1845)</f>
        <v/>
      </c>
      <c r="AR196" s="53" t="str">
        <f>IF(DATALOG!AR1845=0,"",DATALOG!AR1845)</f>
        <v/>
      </c>
      <c r="AS196" s="72" t="str">
        <f>IF(DATALOG!AS1845=0,"",DATALOG!AS1845)</f>
        <v/>
      </c>
      <c r="AT196" s="73" t="str">
        <f>IF(DATALOG!AT1845=0,"",DATALOG!AT1845)</f>
        <v/>
      </c>
      <c r="AU196" s="53" t="str">
        <f>IF(DATALOG!AU1845=0,"",DATALOG!AU1845)</f>
        <v/>
      </c>
      <c r="AV196" s="73" t="str">
        <f>IF(DATALOG!AV1845=0,"",DATALOG!AV1845)</f>
        <v/>
      </c>
      <c r="AW196" s="53" t="str">
        <f>IF(DATALOG!AW1845=0,"",DATALOG!AW1845)</f>
        <v/>
      </c>
      <c r="AX196" s="73" t="str">
        <f>IF(DATALOG!AX1845=0,"",DATALOG!AX1845)</f>
        <v/>
      </c>
      <c r="AY196" s="53" t="str">
        <f>IF(DATALOG!AY1845=0,"",DATALOG!AY1845)</f>
        <v/>
      </c>
      <c r="AZ196" s="72" t="str">
        <f>IF(DATALOG!AZ1845=0,"",DATALOG!AZ1845)</f>
        <v/>
      </c>
      <c r="BA196" s="73" t="str">
        <f>IF(DATALOG!BA1845=0,"",DATALOG!BA1845)</f>
        <v/>
      </c>
      <c r="BB196" s="53" t="str">
        <f>IF(DATALOG!BB1845=0,"",DATALOG!BB1845)</f>
        <v/>
      </c>
      <c r="BC196" s="73" t="str">
        <f>IF(DATALOG!BC1845=0,"",DATALOG!BC1845)</f>
        <v/>
      </c>
      <c r="BD196" s="53" t="str">
        <f>IF(DATALOG!BD1845=0,"",DATALOG!BD1845)</f>
        <v/>
      </c>
      <c r="BE196" s="73" t="str">
        <f>IF(DATALOG!BE1845=0,"",DATALOG!BE1845)</f>
        <v/>
      </c>
      <c r="BF196" s="53" t="str">
        <f>IF(DATALOG!BF1845=0,"",DATALOG!BF1845)</f>
        <v/>
      </c>
      <c r="BG196" s="72" t="str">
        <f>IF(DATALOG!BG1845=0,"",DATALOG!BG1845)</f>
        <v/>
      </c>
      <c r="BH196" s="73" t="str">
        <f>IF(DATALOG!BH1845=0,"",DATALOG!BH1845)</f>
        <v/>
      </c>
      <c r="BI196" s="53" t="str">
        <f>IF(DATALOG!BI1845=0,"",DATALOG!BI1845)</f>
        <v/>
      </c>
      <c r="BJ196" s="73" t="str">
        <f>IF(DATALOG!BJ1845=0,"",DATALOG!BJ1845)</f>
        <v/>
      </c>
      <c r="BK196" s="53" t="str">
        <f>IF(DATALOG!BK1845=0,"",DATALOG!BK1845)</f>
        <v/>
      </c>
      <c r="BL196" s="73" t="str">
        <f>IF(DATALOG!BL1845=0,"",DATALOG!BL1845)</f>
        <v/>
      </c>
    </row>
    <row r="197" spans="3:64" x14ac:dyDescent="0.45">
      <c r="C197" s="70" t="str">
        <f>IF(DATALOG!C1846=0,"",DATALOG!C1846)</f>
        <v/>
      </c>
      <c r="D197" s="71" t="str">
        <f>IF(DATALOG!D1846=0,"",DATALOG!D1846)</f>
        <v/>
      </c>
      <c r="E197" s="48" t="str">
        <f>IF(DATALOG!E1846=0,"",DATALOG!E1846)</f>
        <v/>
      </c>
      <c r="F197" s="71" t="str">
        <f>IF(DATALOG!F1846=0,"",DATALOG!F1846)</f>
        <v/>
      </c>
      <c r="G197" s="48" t="str">
        <f>IF(DATALOG!G1846=0,"",DATALOG!G1846)</f>
        <v/>
      </c>
      <c r="H197" s="71" t="str">
        <f>IF(DATALOG!H1846=0,"",DATALOG!H1846)</f>
        <v/>
      </c>
      <c r="I197" s="53" t="str">
        <f>IF(DATALOG!I1846=0,"",DATALOG!I1846)</f>
        <v/>
      </c>
      <c r="J197" s="70" t="str">
        <f>IF(DATALOG!J1846=0,"",DATALOG!J1846)</f>
        <v/>
      </c>
      <c r="K197" s="71" t="str">
        <f>IF(DATALOG!K1846=0,"",DATALOG!K1846)</f>
        <v/>
      </c>
      <c r="L197" s="48" t="str">
        <f>IF(DATALOG!L1846=0,"",DATALOG!L1846)</f>
        <v/>
      </c>
      <c r="M197" s="71" t="str">
        <f>IF(DATALOG!M1846=0,"",DATALOG!M1846)</f>
        <v/>
      </c>
      <c r="N197" s="48" t="str">
        <f>IF(DATALOG!N1846=0,"",DATALOG!N1846)</f>
        <v/>
      </c>
      <c r="O197" s="71" t="str">
        <f>IF(DATALOG!O1846=0,"",DATALOG!O1846)</f>
        <v/>
      </c>
      <c r="P197" s="53" t="str">
        <f>IF(DATALOG!P1846=0,"",DATALOG!P1846)</f>
        <v/>
      </c>
      <c r="Q197" s="70" t="str">
        <f>IF(DATALOG!Q1846=0,"",DATALOG!Q1846)</f>
        <v/>
      </c>
      <c r="R197" s="71" t="str">
        <f>IF(DATALOG!R1846=0,"",DATALOG!R1846)</f>
        <v/>
      </c>
      <c r="S197" s="48" t="str">
        <f>IF(DATALOG!S1846=0,"",DATALOG!S1846)</f>
        <v/>
      </c>
      <c r="T197" s="71" t="str">
        <f>IF(DATALOG!T1846=0,"",DATALOG!T1846)</f>
        <v/>
      </c>
      <c r="U197" s="48" t="str">
        <f>IF(DATALOG!U1846=0,"",DATALOG!U1846)</f>
        <v/>
      </c>
      <c r="V197" s="71" t="str">
        <f>IF(DATALOG!V1846=0,"",DATALOG!V1846)</f>
        <v/>
      </c>
      <c r="W197" s="53" t="str">
        <f>IF(DATALOG!W1846=0,"",DATALOG!W1846)</f>
        <v/>
      </c>
      <c r="X197" s="70" t="str">
        <f>IF(DATALOG!X1846=0,"",DATALOG!X1846)</f>
        <v/>
      </c>
      <c r="Y197" s="71" t="str">
        <f>IF(DATALOG!Y1846=0,"",DATALOG!Y1846)</f>
        <v/>
      </c>
      <c r="Z197" s="48" t="str">
        <f>IF(DATALOG!Z1846=0,"",DATALOG!Z1846)</f>
        <v/>
      </c>
      <c r="AA197" s="71" t="str">
        <f>IF(DATALOG!AA1846=0,"",DATALOG!AA1846)</f>
        <v/>
      </c>
      <c r="AB197" s="48" t="str">
        <f>IF(DATALOG!AB1846=0,"",DATALOG!AB1846)</f>
        <v/>
      </c>
      <c r="AC197" s="71" t="str">
        <f>IF(DATALOG!AC1846=0,"",DATALOG!AC1846)</f>
        <v/>
      </c>
      <c r="AD197" s="53" t="str">
        <f>IF(DATALOG!AD1846=0,"",DATALOG!AD1846)</f>
        <v/>
      </c>
      <c r="AE197" s="70" t="str">
        <f>IF(DATALOG!AE1846=0,"",DATALOG!AE1846)</f>
        <v/>
      </c>
      <c r="AF197" s="71" t="str">
        <f>IF(DATALOG!AF1846=0,"",DATALOG!AF1846)</f>
        <v/>
      </c>
      <c r="AG197" s="48" t="str">
        <f>IF(DATALOG!AG1846=0,"",DATALOG!AG1846)</f>
        <v/>
      </c>
      <c r="AH197" s="71" t="str">
        <f>IF(DATALOG!AH1846=0,"",DATALOG!AH1846)</f>
        <v/>
      </c>
      <c r="AI197" s="48" t="str">
        <f>IF(DATALOG!AI1846=0,"",DATALOG!AI1846)</f>
        <v/>
      </c>
      <c r="AJ197" s="71" t="str">
        <f>IF(DATALOG!AJ1846=0,"",DATALOG!AJ1846)</f>
        <v/>
      </c>
      <c r="AK197" s="53" t="str">
        <f>IF(DATALOG!AK1846=0,"",DATALOG!AK1846)</f>
        <v/>
      </c>
      <c r="AL197" s="70" t="str">
        <f>IF(DATALOG!AL1846=0,"",DATALOG!AL1846)</f>
        <v/>
      </c>
      <c r="AM197" s="71" t="str">
        <f>IF(DATALOG!AM1846=0,"",DATALOG!AM1846)</f>
        <v/>
      </c>
      <c r="AN197" s="48" t="str">
        <f>IF(DATALOG!AN1846=0,"",DATALOG!AN1846)</f>
        <v/>
      </c>
      <c r="AO197" s="71" t="str">
        <f>IF(DATALOG!AO1846=0,"",DATALOG!AO1846)</f>
        <v/>
      </c>
      <c r="AP197" s="48" t="str">
        <f>IF(DATALOG!AP1846=0,"",DATALOG!AP1846)</f>
        <v/>
      </c>
      <c r="AQ197" s="71" t="str">
        <f>IF(DATALOG!AQ1846=0,"",DATALOG!AQ1846)</f>
        <v/>
      </c>
      <c r="AR197" s="53" t="str">
        <f>IF(DATALOG!AR1846=0,"",DATALOG!AR1846)</f>
        <v/>
      </c>
      <c r="AS197" s="70" t="str">
        <f>IF(DATALOG!AS1846=0,"",DATALOG!AS1846)</f>
        <v/>
      </c>
      <c r="AT197" s="71" t="str">
        <f>IF(DATALOG!AT1846=0,"",DATALOG!AT1846)</f>
        <v/>
      </c>
      <c r="AU197" s="48" t="str">
        <f>IF(DATALOG!AU1846=0,"",DATALOG!AU1846)</f>
        <v/>
      </c>
      <c r="AV197" s="71" t="str">
        <f>IF(DATALOG!AV1846=0,"",DATALOG!AV1846)</f>
        <v/>
      </c>
      <c r="AW197" s="48" t="str">
        <f>IF(DATALOG!AW1846=0,"",DATALOG!AW1846)</f>
        <v/>
      </c>
      <c r="AX197" s="71" t="str">
        <f>IF(DATALOG!AX1846=0,"",DATALOG!AX1846)</f>
        <v/>
      </c>
      <c r="AY197" s="53" t="str">
        <f>IF(DATALOG!AY1846=0,"",DATALOG!AY1846)</f>
        <v/>
      </c>
      <c r="AZ197" s="70" t="str">
        <f>IF(DATALOG!AZ1846=0,"",DATALOG!AZ1846)</f>
        <v/>
      </c>
      <c r="BA197" s="71" t="str">
        <f>IF(DATALOG!BA1846=0,"",DATALOG!BA1846)</f>
        <v/>
      </c>
      <c r="BB197" s="48" t="str">
        <f>IF(DATALOG!BB1846=0,"",DATALOG!BB1846)</f>
        <v/>
      </c>
      <c r="BC197" s="71" t="str">
        <f>IF(DATALOG!BC1846=0,"",DATALOG!BC1846)</f>
        <v/>
      </c>
      <c r="BD197" s="48" t="str">
        <f>IF(DATALOG!BD1846=0,"",DATALOG!BD1846)</f>
        <v/>
      </c>
      <c r="BE197" s="71" t="str">
        <f>IF(DATALOG!BE1846=0,"",DATALOG!BE1846)</f>
        <v/>
      </c>
      <c r="BF197" s="53" t="str">
        <f>IF(DATALOG!BF1846=0,"",DATALOG!BF1846)</f>
        <v/>
      </c>
      <c r="BG197" s="70" t="str">
        <f>IF(DATALOG!BG1846=0,"",DATALOG!BG1846)</f>
        <v/>
      </c>
      <c r="BH197" s="71" t="str">
        <f>IF(DATALOG!BH1846=0,"",DATALOG!BH1846)</f>
        <v/>
      </c>
      <c r="BI197" s="48" t="str">
        <f>IF(DATALOG!BI1846=0,"",DATALOG!BI1846)</f>
        <v/>
      </c>
      <c r="BJ197" s="71" t="str">
        <f>IF(DATALOG!BJ1846=0,"",DATALOG!BJ1846)</f>
        <v/>
      </c>
      <c r="BK197" s="48" t="str">
        <f>IF(DATALOG!BK1846=0,"",DATALOG!BK1846)</f>
        <v/>
      </c>
      <c r="BL197" s="71" t="str">
        <f>IF(DATALOG!BL1846=0,"",DATALOG!BL1846)</f>
        <v/>
      </c>
    </row>
    <row r="198" spans="3:64" x14ac:dyDescent="0.45">
      <c r="C198" s="72" t="str">
        <f>IF(DATALOG!C1847=0,"",DATALOG!C1847)</f>
        <v/>
      </c>
      <c r="D198" s="73" t="str">
        <f>IF(DATALOG!D1847=0,"",DATALOG!D1847)</f>
        <v/>
      </c>
      <c r="E198" s="53" t="str">
        <f>IF(DATALOG!E1847=0,"",DATALOG!E1847)</f>
        <v/>
      </c>
      <c r="F198" s="73" t="str">
        <f>IF(DATALOG!F1847=0,"",DATALOG!F1847)</f>
        <v/>
      </c>
      <c r="G198" s="53" t="str">
        <f>IF(DATALOG!G1847=0,"",DATALOG!G1847)</f>
        <v/>
      </c>
      <c r="H198" s="73" t="str">
        <f>IF(DATALOG!H1847=0,"",DATALOG!H1847)</f>
        <v/>
      </c>
      <c r="I198" s="53" t="str">
        <f>IF(DATALOG!I1847=0,"",DATALOG!I1847)</f>
        <v/>
      </c>
      <c r="J198" s="72" t="str">
        <f>IF(DATALOG!J1847=0,"",DATALOG!J1847)</f>
        <v/>
      </c>
      <c r="K198" s="73" t="str">
        <f>IF(DATALOG!K1847=0,"",DATALOG!K1847)</f>
        <v/>
      </c>
      <c r="L198" s="53" t="str">
        <f>IF(DATALOG!L1847=0,"",DATALOG!L1847)</f>
        <v/>
      </c>
      <c r="M198" s="73" t="str">
        <f>IF(DATALOG!M1847=0,"",DATALOG!M1847)</f>
        <v/>
      </c>
      <c r="N198" s="53" t="str">
        <f>IF(DATALOG!N1847=0,"",DATALOG!N1847)</f>
        <v/>
      </c>
      <c r="O198" s="73" t="str">
        <f>IF(DATALOG!O1847=0,"",DATALOG!O1847)</f>
        <v/>
      </c>
      <c r="P198" s="53" t="str">
        <f>IF(DATALOG!P1847=0,"",DATALOG!P1847)</f>
        <v/>
      </c>
      <c r="Q198" s="72" t="str">
        <f>IF(DATALOG!Q1847=0,"",DATALOG!Q1847)</f>
        <v/>
      </c>
      <c r="R198" s="73" t="str">
        <f>IF(DATALOG!R1847=0,"",DATALOG!R1847)</f>
        <v/>
      </c>
      <c r="S198" s="53" t="str">
        <f>IF(DATALOG!S1847=0,"",DATALOG!S1847)</f>
        <v/>
      </c>
      <c r="T198" s="73" t="str">
        <f>IF(DATALOG!T1847=0,"",DATALOG!T1847)</f>
        <v/>
      </c>
      <c r="U198" s="53" t="str">
        <f>IF(DATALOG!U1847=0,"",DATALOG!U1847)</f>
        <v/>
      </c>
      <c r="V198" s="73" t="str">
        <f>IF(DATALOG!V1847=0,"",DATALOG!V1847)</f>
        <v/>
      </c>
      <c r="W198" s="53" t="str">
        <f>IF(DATALOG!W1847=0,"",DATALOG!W1847)</f>
        <v/>
      </c>
      <c r="X198" s="72" t="str">
        <f>IF(DATALOG!X1847=0,"",DATALOG!X1847)</f>
        <v/>
      </c>
      <c r="Y198" s="73" t="str">
        <f>IF(DATALOG!Y1847=0,"",DATALOG!Y1847)</f>
        <v/>
      </c>
      <c r="Z198" s="53" t="str">
        <f>IF(DATALOG!Z1847=0,"",DATALOG!Z1847)</f>
        <v/>
      </c>
      <c r="AA198" s="73" t="str">
        <f>IF(DATALOG!AA1847=0,"",DATALOG!AA1847)</f>
        <v/>
      </c>
      <c r="AB198" s="53" t="str">
        <f>IF(DATALOG!AB1847=0,"",DATALOG!AB1847)</f>
        <v/>
      </c>
      <c r="AC198" s="73" t="str">
        <f>IF(DATALOG!AC1847=0,"",DATALOG!AC1847)</f>
        <v/>
      </c>
      <c r="AD198" s="53" t="str">
        <f>IF(DATALOG!AD1847=0,"",DATALOG!AD1847)</f>
        <v/>
      </c>
      <c r="AE198" s="72" t="str">
        <f>IF(DATALOG!AE1847=0,"",DATALOG!AE1847)</f>
        <v/>
      </c>
      <c r="AF198" s="73" t="str">
        <f>IF(DATALOG!AF1847=0,"",DATALOG!AF1847)</f>
        <v/>
      </c>
      <c r="AG198" s="53" t="str">
        <f>IF(DATALOG!AG1847=0,"",DATALOG!AG1847)</f>
        <v/>
      </c>
      <c r="AH198" s="73" t="str">
        <f>IF(DATALOG!AH1847=0,"",DATALOG!AH1847)</f>
        <v/>
      </c>
      <c r="AI198" s="53" t="str">
        <f>IF(DATALOG!AI1847=0,"",DATALOG!AI1847)</f>
        <v/>
      </c>
      <c r="AJ198" s="73" t="str">
        <f>IF(DATALOG!AJ1847=0,"",DATALOG!AJ1847)</f>
        <v/>
      </c>
      <c r="AK198" s="53" t="str">
        <f>IF(DATALOG!AK1847=0,"",DATALOG!AK1847)</f>
        <v/>
      </c>
      <c r="AL198" s="72" t="str">
        <f>IF(DATALOG!AL1847=0,"",DATALOG!AL1847)</f>
        <v/>
      </c>
      <c r="AM198" s="73" t="str">
        <f>IF(DATALOG!AM1847=0,"",DATALOG!AM1847)</f>
        <v/>
      </c>
      <c r="AN198" s="53" t="str">
        <f>IF(DATALOG!AN1847=0,"",DATALOG!AN1847)</f>
        <v/>
      </c>
      <c r="AO198" s="73" t="str">
        <f>IF(DATALOG!AO1847=0,"",DATALOG!AO1847)</f>
        <v/>
      </c>
      <c r="AP198" s="53" t="str">
        <f>IF(DATALOG!AP1847=0,"",DATALOG!AP1847)</f>
        <v/>
      </c>
      <c r="AQ198" s="73" t="str">
        <f>IF(DATALOG!AQ1847=0,"",DATALOG!AQ1847)</f>
        <v/>
      </c>
      <c r="AR198" s="53" t="str">
        <f>IF(DATALOG!AR1847=0,"",DATALOG!AR1847)</f>
        <v/>
      </c>
      <c r="AS198" s="72" t="str">
        <f>IF(DATALOG!AS1847=0,"",DATALOG!AS1847)</f>
        <v/>
      </c>
      <c r="AT198" s="73" t="str">
        <f>IF(DATALOG!AT1847=0,"",DATALOG!AT1847)</f>
        <v/>
      </c>
      <c r="AU198" s="53" t="str">
        <f>IF(DATALOG!AU1847=0,"",DATALOG!AU1847)</f>
        <v/>
      </c>
      <c r="AV198" s="73" t="str">
        <f>IF(DATALOG!AV1847=0,"",DATALOG!AV1847)</f>
        <v/>
      </c>
      <c r="AW198" s="53" t="str">
        <f>IF(DATALOG!AW1847=0,"",DATALOG!AW1847)</f>
        <v/>
      </c>
      <c r="AX198" s="73" t="str">
        <f>IF(DATALOG!AX1847=0,"",DATALOG!AX1847)</f>
        <v/>
      </c>
      <c r="AY198" s="53" t="str">
        <f>IF(DATALOG!AY1847=0,"",DATALOG!AY1847)</f>
        <v/>
      </c>
      <c r="AZ198" s="72" t="str">
        <f>IF(DATALOG!AZ1847=0,"",DATALOG!AZ1847)</f>
        <v/>
      </c>
      <c r="BA198" s="73" t="str">
        <f>IF(DATALOG!BA1847=0,"",DATALOG!BA1847)</f>
        <v/>
      </c>
      <c r="BB198" s="53" t="str">
        <f>IF(DATALOG!BB1847=0,"",DATALOG!BB1847)</f>
        <v/>
      </c>
      <c r="BC198" s="73" t="str">
        <f>IF(DATALOG!BC1847=0,"",DATALOG!BC1847)</f>
        <v/>
      </c>
      <c r="BD198" s="53" t="str">
        <f>IF(DATALOG!BD1847=0,"",DATALOG!BD1847)</f>
        <v/>
      </c>
      <c r="BE198" s="73" t="str">
        <f>IF(DATALOG!BE1847=0,"",DATALOG!BE1847)</f>
        <v/>
      </c>
      <c r="BF198" s="53" t="str">
        <f>IF(DATALOG!BF1847=0,"",DATALOG!BF1847)</f>
        <v/>
      </c>
      <c r="BG198" s="72" t="str">
        <f>IF(DATALOG!BG1847=0,"",DATALOG!BG1847)</f>
        <v/>
      </c>
      <c r="BH198" s="73" t="str">
        <f>IF(DATALOG!BH1847=0,"",DATALOG!BH1847)</f>
        <v/>
      </c>
      <c r="BI198" s="53" t="str">
        <f>IF(DATALOG!BI1847=0,"",DATALOG!BI1847)</f>
        <v/>
      </c>
      <c r="BJ198" s="73" t="str">
        <f>IF(DATALOG!BJ1847=0,"",DATALOG!BJ1847)</f>
        <v/>
      </c>
      <c r="BK198" s="53" t="str">
        <f>IF(DATALOG!BK1847=0,"",DATALOG!BK1847)</f>
        <v/>
      </c>
      <c r="BL198" s="73" t="str">
        <f>IF(DATALOG!BL1847=0,"",DATALOG!BL1847)</f>
        <v/>
      </c>
    </row>
    <row r="199" spans="3:64" x14ac:dyDescent="0.45">
      <c r="C199" s="70" t="str">
        <f>IF(DATALOG!C1848=0,"",DATALOG!C1848)</f>
        <v/>
      </c>
      <c r="D199" s="71" t="str">
        <f>IF(DATALOG!D1848=0,"",DATALOG!D1848)</f>
        <v/>
      </c>
      <c r="E199" s="48" t="str">
        <f>IF(DATALOG!E1848=0,"",DATALOG!E1848)</f>
        <v/>
      </c>
      <c r="F199" s="71" t="str">
        <f>IF(DATALOG!F1848=0,"",DATALOG!F1848)</f>
        <v/>
      </c>
      <c r="G199" s="48" t="str">
        <f>IF(DATALOG!G1848=0,"",DATALOG!G1848)</f>
        <v/>
      </c>
      <c r="H199" s="71" t="str">
        <f>IF(DATALOG!H1848=0,"",DATALOG!H1848)</f>
        <v/>
      </c>
      <c r="I199" s="53" t="str">
        <f>IF(DATALOG!I1848=0,"",DATALOG!I1848)</f>
        <v/>
      </c>
      <c r="J199" s="70" t="str">
        <f>IF(DATALOG!J1848=0,"",DATALOG!J1848)</f>
        <v/>
      </c>
      <c r="K199" s="71" t="str">
        <f>IF(DATALOG!K1848=0,"",DATALOG!K1848)</f>
        <v/>
      </c>
      <c r="L199" s="48" t="str">
        <f>IF(DATALOG!L1848=0,"",DATALOG!L1848)</f>
        <v/>
      </c>
      <c r="M199" s="71" t="str">
        <f>IF(DATALOG!M1848=0,"",DATALOG!M1848)</f>
        <v/>
      </c>
      <c r="N199" s="48" t="str">
        <f>IF(DATALOG!N1848=0,"",DATALOG!N1848)</f>
        <v/>
      </c>
      <c r="O199" s="71" t="str">
        <f>IF(DATALOG!O1848=0,"",DATALOG!O1848)</f>
        <v/>
      </c>
      <c r="P199" s="53" t="str">
        <f>IF(DATALOG!P1848=0,"",DATALOG!P1848)</f>
        <v/>
      </c>
      <c r="Q199" s="70" t="str">
        <f>IF(DATALOG!Q1848=0,"",DATALOG!Q1848)</f>
        <v/>
      </c>
      <c r="R199" s="71" t="str">
        <f>IF(DATALOG!R1848=0,"",DATALOG!R1848)</f>
        <v/>
      </c>
      <c r="S199" s="48" t="str">
        <f>IF(DATALOG!S1848=0,"",DATALOG!S1848)</f>
        <v/>
      </c>
      <c r="T199" s="71" t="str">
        <f>IF(DATALOG!T1848=0,"",DATALOG!T1848)</f>
        <v/>
      </c>
      <c r="U199" s="48" t="str">
        <f>IF(DATALOG!U1848=0,"",DATALOG!U1848)</f>
        <v/>
      </c>
      <c r="V199" s="71" t="str">
        <f>IF(DATALOG!V1848=0,"",DATALOG!V1848)</f>
        <v/>
      </c>
      <c r="W199" s="53" t="str">
        <f>IF(DATALOG!W1848=0,"",DATALOG!W1848)</f>
        <v/>
      </c>
      <c r="X199" s="70" t="str">
        <f>IF(DATALOG!X1848=0,"",DATALOG!X1848)</f>
        <v/>
      </c>
      <c r="Y199" s="71" t="str">
        <f>IF(DATALOG!Y1848=0,"",DATALOG!Y1848)</f>
        <v/>
      </c>
      <c r="Z199" s="48" t="str">
        <f>IF(DATALOG!Z1848=0,"",DATALOG!Z1848)</f>
        <v/>
      </c>
      <c r="AA199" s="71" t="str">
        <f>IF(DATALOG!AA1848=0,"",DATALOG!AA1848)</f>
        <v/>
      </c>
      <c r="AB199" s="48" t="str">
        <f>IF(DATALOG!AB1848=0,"",DATALOG!AB1848)</f>
        <v/>
      </c>
      <c r="AC199" s="71" t="str">
        <f>IF(DATALOG!AC1848=0,"",DATALOG!AC1848)</f>
        <v/>
      </c>
      <c r="AD199" s="53" t="str">
        <f>IF(DATALOG!AD1848=0,"",DATALOG!AD1848)</f>
        <v/>
      </c>
      <c r="AE199" s="70" t="str">
        <f>IF(DATALOG!AE1848=0,"",DATALOG!AE1848)</f>
        <v/>
      </c>
      <c r="AF199" s="71" t="str">
        <f>IF(DATALOG!AF1848=0,"",DATALOG!AF1848)</f>
        <v/>
      </c>
      <c r="AG199" s="48" t="str">
        <f>IF(DATALOG!AG1848=0,"",DATALOG!AG1848)</f>
        <v/>
      </c>
      <c r="AH199" s="71" t="str">
        <f>IF(DATALOG!AH1848=0,"",DATALOG!AH1848)</f>
        <v/>
      </c>
      <c r="AI199" s="48" t="str">
        <f>IF(DATALOG!AI1848=0,"",DATALOG!AI1848)</f>
        <v/>
      </c>
      <c r="AJ199" s="71" t="str">
        <f>IF(DATALOG!AJ1848=0,"",DATALOG!AJ1848)</f>
        <v/>
      </c>
      <c r="AK199" s="53" t="str">
        <f>IF(DATALOG!AK1848=0,"",DATALOG!AK1848)</f>
        <v/>
      </c>
      <c r="AL199" s="70" t="str">
        <f>IF(DATALOG!AL1848=0,"",DATALOG!AL1848)</f>
        <v/>
      </c>
      <c r="AM199" s="71" t="str">
        <f>IF(DATALOG!AM1848=0,"",DATALOG!AM1848)</f>
        <v/>
      </c>
      <c r="AN199" s="48" t="str">
        <f>IF(DATALOG!AN1848=0,"",DATALOG!AN1848)</f>
        <v/>
      </c>
      <c r="AO199" s="71" t="str">
        <f>IF(DATALOG!AO1848=0,"",DATALOG!AO1848)</f>
        <v/>
      </c>
      <c r="AP199" s="48" t="str">
        <f>IF(DATALOG!AP1848=0,"",DATALOG!AP1848)</f>
        <v/>
      </c>
      <c r="AQ199" s="71" t="str">
        <f>IF(DATALOG!AQ1848=0,"",DATALOG!AQ1848)</f>
        <v/>
      </c>
      <c r="AR199" s="53" t="str">
        <f>IF(DATALOG!AR1848=0,"",DATALOG!AR1848)</f>
        <v/>
      </c>
      <c r="AS199" s="70" t="str">
        <f>IF(DATALOG!AS1848=0,"",DATALOG!AS1848)</f>
        <v/>
      </c>
      <c r="AT199" s="71" t="str">
        <f>IF(DATALOG!AT1848=0,"",DATALOG!AT1848)</f>
        <v/>
      </c>
      <c r="AU199" s="48" t="str">
        <f>IF(DATALOG!AU1848=0,"",DATALOG!AU1848)</f>
        <v/>
      </c>
      <c r="AV199" s="71" t="str">
        <f>IF(DATALOG!AV1848=0,"",DATALOG!AV1848)</f>
        <v/>
      </c>
      <c r="AW199" s="48" t="str">
        <f>IF(DATALOG!AW1848=0,"",DATALOG!AW1848)</f>
        <v/>
      </c>
      <c r="AX199" s="71" t="str">
        <f>IF(DATALOG!AX1848=0,"",DATALOG!AX1848)</f>
        <v/>
      </c>
      <c r="AY199" s="53" t="str">
        <f>IF(DATALOG!AY1848=0,"",DATALOG!AY1848)</f>
        <v/>
      </c>
      <c r="AZ199" s="70" t="str">
        <f>IF(DATALOG!AZ1848=0,"",DATALOG!AZ1848)</f>
        <v/>
      </c>
      <c r="BA199" s="71" t="str">
        <f>IF(DATALOG!BA1848=0,"",DATALOG!BA1848)</f>
        <v/>
      </c>
      <c r="BB199" s="48" t="str">
        <f>IF(DATALOG!BB1848=0,"",DATALOG!BB1848)</f>
        <v/>
      </c>
      <c r="BC199" s="71" t="str">
        <f>IF(DATALOG!BC1848=0,"",DATALOG!BC1848)</f>
        <v/>
      </c>
      <c r="BD199" s="48" t="str">
        <f>IF(DATALOG!BD1848=0,"",DATALOG!BD1848)</f>
        <v/>
      </c>
      <c r="BE199" s="71" t="str">
        <f>IF(DATALOG!BE1848=0,"",DATALOG!BE1848)</f>
        <v/>
      </c>
      <c r="BF199" s="53" t="str">
        <f>IF(DATALOG!BF1848=0,"",DATALOG!BF1848)</f>
        <v/>
      </c>
      <c r="BG199" s="70" t="str">
        <f>IF(DATALOG!BG1848=0,"",DATALOG!BG1848)</f>
        <v/>
      </c>
      <c r="BH199" s="71" t="str">
        <f>IF(DATALOG!BH1848=0,"",DATALOG!BH1848)</f>
        <v/>
      </c>
      <c r="BI199" s="48" t="str">
        <f>IF(DATALOG!BI1848=0,"",DATALOG!BI1848)</f>
        <v/>
      </c>
      <c r="BJ199" s="71" t="str">
        <f>IF(DATALOG!BJ1848=0,"",DATALOG!BJ1848)</f>
        <v/>
      </c>
      <c r="BK199" s="48" t="str">
        <f>IF(DATALOG!BK1848=0,"",DATALOG!BK1848)</f>
        <v/>
      </c>
      <c r="BL199" s="71" t="str">
        <f>IF(DATALOG!BL1848=0,"",DATALOG!BL1848)</f>
        <v/>
      </c>
    </row>
    <row r="200" spans="3:64" x14ac:dyDescent="0.45">
      <c r="C200" s="72" t="str">
        <f>IF(DATALOG!C1849=0,"",DATALOG!C1849)</f>
        <v/>
      </c>
      <c r="D200" s="73" t="str">
        <f>IF(DATALOG!D1849=0,"",DATALOG!D1849)</f>
        <v/>
      </c>
      <c r="E200" s="53" t="str">
        <f>IF(DATALOG!E1849=0,"",DATALOG!E1849)</f>
        <v/>
      </c>
      <c r="F200" s="73" t="str">
        <f>IF(DATALOG!F1849=0,"",DATALOG!F1849)</f>
        <v/>
      </c>
      <c r="G200" s="53" t="str">
        <f>IF(DATALOG!G1849=0,"",DATALOG!G1849)</f>
        <v/>
      </c>
      <c r="H200" s="73" t="str">
        <f>IF(DATALOG!H1849=0,"",DATALOG!H1849)</f>
        <v/>
      </c>
      <c r="I200" s="53" t="str">
        <f>IF(DATALOG!I1849=0,"",DATALOG!I1849)</f>
        <v/>
      </c>
      <c r="J200" s="72" t="str">
        <f>IF(DATALOG!J1849=0,"",DATALOG!J1849)</f>
        <v/>
      </c>
      <c r="K200" s="73" t="str">
        <f>IF(DATALOG!K1849=0,"",DATALOG!K1849)</f>
        <v/>
      </c>
      <c r="L200" s="53" t="str">
        <f>IF(DATALOG!L1849=0,"",DATALOG!L1849)</f>
        <v/>
      </c>
      <c r="M200" s="73" t="str">
        <f>IF(DATALOG!M1849=0,"",DATALOG!M1849)</f>
        <v/>
      </c>
      <c r="N200" s="53" t="str">
        <f>IF(DATALOG!N1849=0,"",DATALOG!N1849)</f>
        <v/>
      </c>
      <c r="O200" s="73" t="str">
        <f>IF(DATALOG!O1849=0,"",DATALOG!O1849)</f>
        <v/>
      </c>
      <c r="P200" s="53" t="str">
        <f>IF(DATALOG!P1849=0,"",DATALOG!P1849)</f>
        <v/>
      </c>
      <c r="Q200" s="72" t="str">
        <f>IF(DATALOG!Q1849=0,"",DATALOG!Q1849)</f>
        <v/>
      </c>
      <c r="R200" s="73" t="str">
        <f>IF(DATALOG!R1849=0,"",DATALOG!R1849)</f>
        <v/>
      </c>
      <c r="S200" s="53" t="str">
        <f>IF(DATALOG!S1849=0,"",DATALOG!S1849)</f>
        <v/>
      </c>
      <c r="T200" s="73" t="str">
        <f>IF(DATALOG!T1849=0,"",DATALOG!T1849)</f>
        <v/>
      </c>
      <c r="U200" s="53" t="str">
        <f>IF(DATALOG!U1849=0,"",DATALOG!U1849)</f>
        <v/>
      </c>
      <c r="V200" s="73" t="str">
        <f>IF(DATALOG!V1849=0,"",DATALOG!V1849)</f>
        <v/>
      </c>
      <c r="W200" s="53" t="str">
        <f>IF(DATALOG!W1849=0,"",DATALOG!W1849)</f>
        <v/>
      </c>
      <c r="X200" s="72" t="str">
        <f>IF(DATALOG!X1849=0,"",DATALOG!X1849)</f>
        <v/>
      </c>
      <c r="Y200" s="73" t="str">
        <f>IF(DATALOG!Y1849=0,"",DATALOG!Y1849)</f>
        <v/>
      </c>
      <c r="Z200" s="53" t="str">
        <f>IF(DATALOG!Z1849=0,"",DATALOG!Z1849)</f>
        <v/>
      </c>
      <c r="AA200" s="73" t="str">
        <f>IF(DATALOG!AA1849=0,"",DATALOG!AA1849)</f>
        <v/>
      </c>
      <c r="AB200" s="53" t="str">
        <f>IF(DATALOG!AB1849=0,"",DATALOG!AB1849)</f>
        <v/>
      </c>
      <c r="AC200" s="73" t="str">
        <f>IF(DATALOG!AC1849=0,"",DATALOG!AC1849)</f>
        <v/>
      </c>
      <c r="AD200" s="53" t="str">
        <f>IF(DATALOG!AD1849=0,"",DATALOG!AD1849)</f>
        <v/>
      </c>
      <c r="AE200" s="72" t="str">
        <f>IF(DATALOG!AE1849=0,"",DATALOG!AE1849)</f>
        <v/>
      </c>
      <c r="AF200" s="73" t="str">
        <f>IF(DATALOG!AF1849=0,"",DATALOG!AF1849)</f>
        <v/>
      </c>
      <c r="AG200" s="53" t="str">
        <f>IF(DATALOG!AG1849=0,"",DATALOG!AG1849)</f>
        <v/>
      </c>
      <c r="AH200" s="73" t="str">
        <f>IF(DATALOG!AH1849=0,"",DATALOG!AH1849)</f>
        <v/>
      </c>
      <c r="AI200" s="53" t="str">
        <f>IF(DATALOG!AI1849=0,"",DATALOG!AI1849)</f>
        <v/>
      </c>
      <c r="AJ200" s="73" t="str">
        <f>IF(DATALOG!AJ1849=0,"",DATALOG!AJ1849)</f>
        <v/>
      </c>
      <c r="AK200" s="53" t="str">
        <f>IF(DATALOG!AK1849=0,"",DATALOG!AK1849)</f>
        <v/>
      </c>
      <c r="AL200" s="72" t="str">
        <f>IF(DATALOG!AL1849=0,"",DATALOG!AL1849)</f>
        <v/>
      </c>
      <c r="AM200" s="73" t="str">
        <f>IF(DATALOG!AM1849=0,"",DATALOG!AM1849)</f>
        <v/>
      </c>
      <c r="AN200" s="53" t="str">
        <f>IF(DATALOG!AN1849=0,"",DATALOG!AN1849)</f>
        <v/>
      </c>
      <c r="AO200" s="73" t="str">
        <f>IF(DATALOG!AO1849=0,"",DATALOG!AO1849)</f>
        <v/>
      </c>
      <c r="AP200" s="53" t="str">
        <f>IF(DATALOG!AP1849=0,"",DATALOG!AP1849)</f>
        <v/>
      </c>
      <c r="AQ200" s="73" t="str">
        <f>IF(DATALOG!AQ1849=0,"",DATALOG!AQ1849)</f>
        <v/>
      </c>
      <c r="AR200" s="53" t="str">
        <f>IF(DATALOG!AR1849=0,"",DATALOG!AR1849)</f>
        <v/>
      </c>
      <c r="AS200" s="72" t="str">
        <f>IF(DATALOG!AS1849=0,"",DATALOG!AS1849)</f>
        <v/>
      </c>
      <c r="AT200" s="73" t="str">
        <f>IF(DATALOG!AT1849=0,"",DATALOG!AT1849)</f>
        <v/>
      </c>
      <c r="AU200" s="53" t="str">
        <f>IF(DATALOG!AU1849=0,"",DATALOG!AU1849)</f>
        <v/>
      </c>
      <c r="AV200" s="73" t="str">
        <f>IF(DATALOG!AV1849=0,"",DATALOG!AV1849)</f>
        <v/>
      </c>
      <c r="AW200" s="53" t="str">
        <f>IF(DATALOG!AW1849=0,"",DATALOG!AW1849)</f>
        <v/>
      </c>
      <c r="AX200" s="73" t="str">
        <f>IF(DATALOG!AX1849=0,"",DATALOG!AX1849)</f>
        <v/>
      </c>
      <c r="AY200" s="53" t="str">
        <f>IF(DATALOG!AY1849=0,"",DATALOG!AY1849)</f>
        <v/>
      </c>
      <c r="AZ200" s="72" t="str">
        <f>IF(DATALOG!AZ1849=0,"",DATALOG!AZ1849)</f>
        <v/>
      </c>
      <c r="BA200" s="73" t="str">
        <f>IF(DATALOG!BA1849=0,"",DATALOG!BA1849)</f>
        <v/>
      </c>
      <c r="BB200" s="53" t="str">
        <f>IF(DATALOG!BB1849=0,"",DATALOG!BB1849)</f>
        <v/>
      </c>
      <c r="BC200" s="73" t="str">
        <f>IF(DATALOG!BC1849=0,"",DATALOG!BC1849)</f>
        <v/>
      </c>
      <c r="BD200" s="53" t="str">
        <f>IF(DATALOG!BD1849=0,"",DATALOG!BD1849)</f>
        <v/>
      </c>
      <c r="BE200" s="73" t="str">
        <f>IF(DATALOG!BE1849=0,"",DATALOG!BE1849)</f>
        <v/>
      </c>
      <c r="BF200" s="53" t="str">
        <f>IF(DATALOG!BF1849=0,"",DATALOG!BF1849)</f>
        <v/>
      </c>
      <c r="BG200" s="72" t="str">
        <f>IF(DATALOG!BG1849=0,"",DATALOG!BG1849)</f>
        <v/>
      </c>
      <c r="BH200" s="73" t="str">
        <f>IF(DATALOG!BH1849=0,"",DATALOG!BH1849)</f>
        <v/>
      </c>
      <c r="BI200" s="53" t="str">
        <f>IF(DATALOG!BI1849=0,"",DATALOG!BI1849)</f>
        <v/>
      </c>
      <c r="BJ200" s="73" t="str">
        <f>IF(DATALOG!BJ1849=0,"",DATALOG!BJ1849)</f>
        <v/>
      </c>
      <c r="BK200" s="53" t="str">
        <f>IF(DATALOG!BK1849=0,"",DATALOG!BK1849)</f>
        <v/>
      </c>
      <c r="BL200" s="73" t="str">
        <f>IF(DATALOG!BL1849=0,"",DATALOG!BL1849)</f>
        <v/>
      </c>
    </row>
    <row r="201" spans="3:64" x14ac:dyDescent="0.45">
      <c r="C201" s="70" t="str">
        <f>IF(DATALOG!C1850=0,"",DATALOG!C1850)</f>
        <v/>
      </c>
      <c r="D201" s="71" t="str">
        <f>IF(DATALOG!D1850=0,"",DATALOG!D1850)</f>
        <v/>
      </c>
      <c r="E201" s="48" t="str">
        <f>IF(DATALOG!E1850=0,"",DATALOG!E1850)</f>
        <v/>
      </c>
      <c r="F201" s="71" t="str">
        <f>IF(DATALOG!F1850=0,"",DATALOG!F1850)</f>
        <v/>
      </c>
      <c r="G201" s="48" t="str">
        <f>IF(DATALOG!G1850=0,"",DATALOG!G1850)</f>
        <v/>
      </c>
      <c r="H201" s="71" t="str">
        <f>IF(DATALOG!H1850=0,"",DATALOG!H1850)</f>
        <v/>
      </c>
      <c r="I201" s="53" t="str">
        <f>IF(DATALOG!I1850=0,"",DATALOG!I1850)</f>
        <v/>
      </c>
      <c r="J201" s="70" t="str">
        <f>IF(DATALOG!J1850=0,"",DATALOG!J1850)</f>
        <v/>
      </c>
      <c r="K201" s="71" t="str">
        <f>IF(DATALOG!K1850=0,"",DATALOG!K1850)</f>
        <v/>
      </c>
      <c r="L201" s="48" t="str">
        <f>IF(DATALOG!L1850=0,"",DATALOG!L1850)</f>
        <v/>
      </c>
      <c r="M201" s="71" t="str">
        <f>IF(DATALOG!M1850=0,"",DATALOG!M1850)</f>
        <v/>
      </c>
      <c r="N201" s="48" t="str">
        <f>IF(DATALOG!N1850=0,"",DATALOG!N1850)</f>
        <v/>
      </c>
      <c r="O201" s="71" t="str">
        <f>IF(DATALOG!O1850=0,"",DATALOG!O1850)</f>
        <v/>
      </c>
      <c r="P201" s="53" t="str">
        <f>IF(DATALOG!P1850=0,"",DATALOG!P1850)</f>
        <v/>
      </c>
      <c r="Q201" s="70" t="str">
        <f>IF(DATALOG!Q1850=0,"",DATALOG!Q1850)</f>
        <v/>
      </c>
      <c r="R201" s="71" t="str">
        <f>IF(DATALOG!R1850=0,"",DATALOG!R1850)</f>
        <v/>
      </c>
      <c r="S201" s="48" t="str">
        <f>IF(DATALOG!S1850=0,"",DATALOG!S1850)</f>
        <v/>
      </c>
      <c r="T201" s="71" t="str">
        <f>IF(DATALOG!T1850=0,"",DATALOG!T1850)</f>
        <v/>
      </c>
      <c r="U201" s="48" t="str">
        <f>IF(DATALOG!U1850=0,"",DATALOG!U1850)</f>
        <v/>
      </c>
      <c r="V201" s="71" t="str">
        <f>IF(DATALOG!V1850=0,"",DATALOG!V1850)</f>
        <v/>
      </c>
      <c r="W201" s="53" t="str">
        <f>IF(DATALOG!W1850=0,"",DATALOG!W1850)</f>
        <v/>
      </c>
      <c r="X201" s="70" t="str">
        <f>IF(DATALOG!X1850=0,"",DATALOG!X1850)</f>
        <v/>
      </c>
      <c r="Y201" s="71" t="str">
        <f>IF(DATALOG!Y1850=0,"",DATALOG!Y1850)</f>
        <v/>
      </c>
      <c r="Z201" s="48" t="str">
        <f>IF(DATALOG!Z1850=0,"",DATALOG!Z1850)</f>
        <v/>
      </c>
      <c r="AA201" s="71" t="str">
        <f>IF(DATALOG!AA1850=0,"",DATALOG!AA1850)</f>
        <v/>
      </c>
      <c r="AB201" s="48" t="str">
        <f>IF(DATALOG!AB1850=0,"",DATALOG!AB1850)</f>
        <v/>
      </c>
      <c r="AC201" s="71" t="str">
        <f>IF(DATALOG!AC1850=0,"",DATALOG!AC1850)</f>
        <v/>
      </c>
      <c r="AD201" s="53" t="str">
        <f>IF(DATALOG!AD1850=0,"",DATALOG!AD1850)</f>
        <v/>
      </c>
      <c r="AE201" s="70" t="str">
        <f>IF(DATALOG!AE1850=0,"",DATALOG!AE1850)</f>
        <v/>
      </c>
      <c r="AF201" s="71" t="str">
        <f>IF(DATALOG!AF1850=0,"",DATALOG!AF1850)</f>
        <v/>
      </c>
      <c r="AG201" s="48" t="str">
        <f>IF(DATALOG!AG1850=0,"",DATALOG!AG1850)</f>
        <v/>
      </c>
      <c r="AH201" s="71" t="str">
        <f>IF(DATALOG!AH1850=0,"",DATALOG!AH1850)</f>
        <v/>
      </c>
      <c r="AI201" s="48" t="str">
        <f>IF(DATALOG!AI1850=0,"",DATALOG!AI1850)</f>
        <v/>
      </c>
      <c r="AJ201" s="71" t="str">
        <f>IF(DATALOG!AJ1850=0,"",DATALOG!AJ1850)</f>
        <v/>
      </c>
      <c r="AK201" s="53" t="str">
        <f>IF(DATALOG!AK1850=0,"",DATALOG!AK1850)</f>
        <v/>
      </c>
      <c r="AL201" s="70" t="str">
        <f>IF(DATALOG!AL1850=0,"",DATALOG!AL1850)</f>
        <v/>
      </c>
      <c r="AM201" s="71" t="str">
        <f>IF(DATALOG!AM1850=0,"",DATALOG!AM1850)</f>
        <v/>
      </c>
      <c r="AN201" s="48" t="str">
        <f>IF(DATALOG!AN1850=0,"",DATALOG!AN1850)</f>
        <v/>
      </c>
      <c r="AO201" s="71" t="str">
        <f>IF(DATALOG!AO1850=0,"",DATALOG!AO1850)</f>
        <v/>
      </c>
      <c r="AP201" s="48" t="str">
        <f>IF(DATALOG!AP1850=0,"",DATALOG!AP1850)</f>
        <v/>
      </c>
      <c r="AQ201" s="71" t="str">
        <f>IF(DATALOG!AQ1850=0,"",DATALOG!AQ1850)</f>
        <v/>
      </c>
      <c r="AR201" s="53" t="str">
        <f>IF(DATALOG!AR1850=0,"",DATALOG!AR1850)</f>
        <v/>
      </c>
      <c r="AS201" s="70" t="str">
        <f>IF(DATALOG!AS1850=0,"",DATALOG!AS1850)</f>
        <v/>
      </c>
      <c r="AT201" s="71" t="str">
        <f>IF(DATALOG!AT1850=0,"",DATALOG!AT1850)</f>
        <v/>
      </c>
      <c r="AU201" s="48" t="str">
        <f>IF(DATALOG!AU1850=0,"",DATALOG!AU1850)</f>
        <v/>
      </c>
      <c r="AV201" s="71" t="str">
        <f>IF(DATALOG!AV1850=0,"",DATALOG!AV1850)</f>
        <v/>
      </c>
      <c r="AW201" s="48" t="str">
        <f>IF(DATALOG!AW1850=0,"",DATALOG!AW1850)</f>
        <v/>
      </c>
      <c r="AX201" s="71" t="str">
        <f>IF(DATALOG!AX1850=0,"",DATALOG!AX1850)</f>
        <v/>
      </c>
      <c r="AY201" s="53" t="str">
        <f>IF(DATALOG!AY1850=0,"",DATALOG!AY1850)</f>
        <v/>
      </c>
      <c r="AZ201" s="70" t="str">
        <f>IF(DATALOG!AZ1850=0,"",DATALOG!AZ1850)</f>
        <v/>
      </c>
      <c r="BA201" s="71" t="str">
        <f>IF(DATALOG!BA1850=0,"",DATALOG!BA1850)</f>
        <v/>
      </c>
      <c r="BB201" s="48" t="str">
        <f>IF(DATALOG!BB1850=0,"",DATALOG!BB1850)</f>
        <v/>
      </c>
      <c r="BC201" s="71" t="str">
        <f>IF(DATALOG!BC1850=0,"",DATALOG!BC1850)</f>
        <v/>
      </c>
      <c r="BD201" s="48" t="str">
        <f>IF(DATALOG!BD1850=0,"",DATALOG!BD1850)</f>
        <v/>
      </c>
      <c r="BE201" s="71" t="str">
        <f>IF(DATALOG!BE1850=0,"",DATALOG!BE1850)</f>
        <v/>
      </c>
      <c r="BF201" s="53" t="str">
        <f>IF(DATALOG!BF1850=0,"",DATALOG!BF1850)</f>
        <v/>
      </c>
      <c r="BG201" s="70" t="str">
        <f>IF(DATALOG!BG1850=0,"",DATALOG!BG1850)</f>
        <v/>
      </c>
      <c r="BH201" s="71" t="str">
        <f>IF(DATALOG!BH1850=0,"",DATALOG!BH1850)</f>
        <v/>
      </c>
      <c r="BI201" s="48" t="str">
        <f>IF(DATALOG!BI1850=0,"",DATALOG!BI1850)</f>
        <v/>
      </c>
      <c r="BJ201" s="71" t="str">
        <f>IF(DATALOG!BJ1850=0,"",DATALOG!BJ1850)</f>
        <v/>
      </c>
      <c r="BK201" s="48" t="str">
        <f>IF(DATALOG!BK1850=0,"",DATALOG!BK1850)</f>
        <v/>
      </c>
      <c r="BL201" s="71" t="str">
        <f>IF(DATALOG!BL1850=0,"",DATALOG!BL1850)</f>
        <v/>
      </c>
    </row>
    <row r="202" spans="3:64" x14ac:dyDescent="0.45">
      <c r="C202" s="72" t="str">
        <f>IF(DATALOG!C1851=0,"",DATALOG!C1851)</f>
        <v/>
      </c>
      <c r="D202" s="73" t="str">
        <f>IF(DATALOG!D1851=0,"",DATALOG!D1851)</f>
        <v/>
      </c>
      <c r="E202" s="53" t="str">
        <f>IF(DATALOG!E1851=0,"",DATALOG!E1851)</f>
        <v/>
      </c>
      <c r="F202" s="73" t="str">
        <f>IF(DATALOG!F1851=0,"",DATALOG!F1851)</f>
        <v/>
      </c>
      <c r="G202" s="53" t="str">
        <f>IF(DATALOG!G1851=0,"",DATALOG!G1851)</f>
        <v/>
      </c>
      <c r="H202" s="73" t="str">
        <f>IF(DATALOG!H1851=0,"",DATALOG!H1851)</f>
        <v/>
      </c>
      <c r="I202" s="53" t="str">
        <f>IF(DATALOG!I1851=0,"",DATALOG!I1851)</f>
        <v/>
      </c>
      <c r="J202" s="72" t="str">
        <f>IF(DATALOG!J1851=0,"",DATALOG!J1851)</f>
        <v/>
      </c>
      <c r="K202" s="73" t="str">
        <f>IF(DATALOG!K1851=0,"",DATALOG!K1851)</f>
        <v/>
      </c>
      <c r="L202" s="53" t="str">
        <f>IF(DATALOG!L1851=0,"",DATALOG!L1851)</f>
        <v/>
      </c>
      <c r="M202" s="73" t="str">
        <f>IF(DATALOG!M1851=0,"",DATALOG!M1851)</f>
        <v/>
      </c>
      <c r="N202" s="53" t="str">
        <f>IF(DATALOG!N1851=0,"",DATALOG!N1851)</f>
        <v/>
      </c>
      <c r="O202" s="73" t="str">
        <f>IF(DATALOG!O1851=0,"",DATALOG!O1851)</f>
        <v/>
      </c>
      <c r="P202" s="53" t="str">
        <f>IF(DATALOG!P1851=0,"",DATALOG!P1851)</f>
        <v/>
      </c>
      <c r="Q202" s="72" t="str">
        <f>IF(DATALOG!Q1851=0,"",DATALOG!Q1851)</f>
        <v/>
      </c>
      <c r="R202" s="73" t="str">
        <f>IF(DATALOG!R1851=0,"",DATALOG!R1851)</f>
        <v/>
      </c>
      <c r="S202" s="53" t="str">
        <f>IF(DATALOG!S1851=0,"",DATALOG!S1851)</f>
        <v/>
      </c>
      <c r="T202" s="73" t="str">
        <f>IF(DATALOG!T1851=0,"",DATALOG!T1851)</f>
        <v/>
      </c>
      <c r="U202" s="53" t="str">
        <f>IF(DATALOG!U1851=0,"",DATALOG!U1851)</f>
        <v/>
      </c>
      <c r="V202" s="73" t="str">
        <f>IF(DATALOG!V1851=0,"",DATALOG!V1851)</f>
        <v/>
      </c>
      <c r="W202" s="53" t="str">
        <f>IF(DATALOG!W1851=0,"",DATALOG!W1851)</f>
        <v/>
      </c>
      <c r="X202" s="72" t="str">
        <f>IF(DATALOG!X1851=0,"",DATALOG!X1851)</f>
        <v/>
      </c>
      <c r="Y202" s="73" t="str">
        <f>IF(DATALOG!Y1851=0,"",DATALOG!Y1851)</f>
        <v/>
      </c>
      <c r="Z202" s="53" t="str">
        <f>IF(DATALOG!Z1851=0,"",DATALOG!Z1851)</f>
        <v/>
      </c>
      <c r="AA202" s="73" t="str">
        <f>IF(DATALOG!AA1851=0,"",DATALOG!AA1851)</f>
        <v/>
      </c>
      <c r="AB202" s="53" t="str">
        <f>IF(DATALOG!AB1851=0,"",DATALOG!AB1851)</f>
        <v/>
      </c>
      <c r="AC202" s="73" t="str">
        <f>IF(DATALOG!AC1851=0,"",DATALOG!AC1851)</f>
        <v/>
      </c>
      <c r="AD202" s="53" t="str">
        <f>IF(DATALOG!AD1851=0,"",DATALOG!AD1851)</f>
        <v/>
      </c>
      <c r="AE202" s="72" t="str">
        <f>IF(DATALOG!AE1851=0,"",DATALOG!AE1851)</f>
        <v/>
      </c>
      <c r="AF202" s="73" t="str">
        <f>IF(DATALOG!AF1851=0,"",DATALOG!AF1851)</f>
        <v/>
      </c>
      <c r="AG202" s="53" t="str">
        <f>IF(DATALOG!AG1851=0,"",DATALOG!AG1851)</f>
        <v/>
      </c>
      <c r="AH202" s="73" t="str">
        <f>IF(DATALOG!AH1851=0,"",DATALOG!AH1851)</f>
        <v/>
      </c>
      <c r="AI202" s="53" t="str">
        <f>IF(DATALOG!AI1851=0,"",DATALOG!AI1851)</f>
        <v/>
      </c>
      <c r="AJ202" s="73" t="str">
        <f>IF(DATALOG!AJ1851=0,"",DATALOG!AJ1851)</f>
        <v/>
      </c>
      <c r="AK202" s="53" t="str">
        <f>IF(DATALOG!AK1851=0,"",DATALOG!AK1851)</f>
        <v/>
      </c>
      <c r="AL202" s="72" t="str">
        <f>IF(DATALOG!AL1851=0,"",DATALOG!AL1851)</f>
        <v/>
      </c>
      <c r="AM202" s="73" t="str">
        <f>IF(DATALOG!AM1851=0,"",DATALOG!AM1851)</f>
        <v/>
      </c>
      <c r="AN202" s="53" t="str">
        <f>IF(DATALOG!AN1851=0,"",DATALOG!AN1851)</f>
        <v/>
      </c>
      <c r="AO202" s="73" t="str">
        <f>IF(DATALOG!AO1851=0,"",DATALOG!AO1851)</f>
        <v/>
      </c>
      <c r="AP202" s="53" t="str">
        <f>IF(DATALOG!AP1851=0,"",DATALOG!AP1851)</f>
        <v/>
      </c>
      <c r="AQ202" s="73" t="str">
        <f>IF(DATALOG!AQ1851=0,"",DATALOG!AQ1851)</f>
        <v/>
      </c>
      <c r="AR202" s="53" t="str">
        <f>IF(DATALOG!AR1851=0,"",DATALOG!AR1851)</f>
        <v/>
      </c>
      <c r="AS202" s="72" t="str">
        <f>IF(DATALOG!AS1851=0,"",DATALOG!AS1851)</f>
        <v/>
      </c>
      <c r="AT202" s="73" t="str">
        <f>IF(DATALOG!AT1851=0,"",DATALOG!AT1851)</f>
        <v/>
      </c>
      <c r="AU202" s="53" t="str">
        <f>IF(DATALOG!AU1851=0,"",DATALOG!AU1851)</f>
        <v/>
      </c>
      <c r="AV202" s="73" t="str">
        <f>IF(DATALOG!AV1851=0,"",DATALOG!AV1851)</f>
        <v/>
      </c>
      <c r="AW202" s="53" t="str">
        <f>IF(DATALOG!AW1851=0,"",DATALOG!AW1851)</f>
        <v/>
      </c>
      <c r="AX202" s="73" t="str">
        <f>IF(DATALOG!AX1851=0,"",DATALOG!AX1851)</f>
        <v/>
      </c>
      <c r="AY202" s="53" t="str">
        <f>IF(DATALOG!AY1851=0,"",DATALOG!AY1851)</f>
        <v/>
      </c>
      <c r="AZ202" s="72" t="str">
        <f>IF(DATALOG!AZ1851=0,"",DATALOG!AZ1851)</f>
        <v/>
      </c>
      <c r="BA202" s="73" t="str">
        <f>IF(DATALOG!BA1851=0,"",DATALOG!BA1851)</f>
        <v/>
      </c>
      <c r="BB202" s="53" t="str">
        <f>IF(DATALOG!BB1851=0,"",DATALOG!BB1851)</f>
        <v/>
      </c>
      <c r="BC202" s="73" t="str">
        <f>IF(DATALOG!BC1851=0,"",DATALOG!BC1851)</f>
        <v/>
      </c>
      <c r="BD202" s="53" t="str">
        <f>IF(DATALOG!BD1851=0,"",DATALOG!BD1851)</f>
        <v/>
      </c>
      <c r="BE202" s="73" t="str">
        <f>IF(DATALOG!BE1851=0,"",DATALOG!BE1851)</f>
        <v/>
      </c>
      <c r="BF202" s="53" t="str">
        <f>IF(DATALOG!BF1851=0,"",DATALOG!BF1851)</f>
        <v/>
      </c>
      <c r="BG202" s="72" t="str">
        <f>IF(DATALOG!BG1851=0,"",DATALOG!BG1851)</f>
        <v/>
      </c>
      <c r="BH202" s="73" t="str">
        <f>IF(DATALOG!BH1851=0,"",DATALOG!BH1851)</f>
        <v/>
      </c>
      <c r="BI202" s="53" t="str">
        <f>IF(DATALOG!BI1851=0,"",DATALOG!BI1851)</f>
        <v/>
      </c>
      <c r="BJ202" s="73" t="str">
        <f>IF(DATALOG!BJ1851=0,"",DATALOG!BJ1851)</f>
        <v/>
      </c>
      <c r="BK202" s="53" t="str">
        <f>IF(DATALOG!BK1851=0,"",DATALOG!BK1851)</f>
        <v/>
      </c>
      <c r="BL202" s="73" t="str">
        <f>IF(DATALOG!BL1851=0,"",DATALOG!BL1851)</f>
        <v/>
      </c>
    </row>
    <row r="203" spans="3:64" x14ac:dyDescent="0.45">
      <c r="C203" s="70" t="str">
        <f>IF(DATALOG!C1852=0,"",DATALOG!C1852)</f>
        <v/>
      </c>
      <c r="D203" s="71" t="str">
        <f>IF(DATALOG!D1852=0,"",DATALOG!D1852)</f>
        <v/>
      </c>
      <c r="E203" s="48" t="str">
        <f>IF(DATALOG!E1852=0,"",DATALOG!E1852)</f>
        <v/>
      </c>
      <c r="F203" s="71" t="str">
        <f>IF(DATALOG!F1852=0,"",DATALOG!F1852)</f>
        <v/>
      </c>
      <c r="G203" s="48" t="str">
        <f>IF(DATALOG!G1852=0,"",DATALOG!G1852)</f>
        <v/>
      </c>
      <c r="H203" s="71" t="str">
        <f>IF(DATALOG!H1852=0,"",DATALOG!H1852)</f>
        <v/>
      </c>
      <c r="I203" s="53" t="str">
        <f>IF(DATALOG!I1852=0,"",DATALOG!I1852)</f>
        <v/>
      </c>
      <c r="J203" s="70" t="str">
        <f>IF(DATALOG!J1852=0,"",DATALOG!J1852)</f>
        <v/>
      </c>
      <c r="K203" s="71" t="str">
        <f>IF(DATALOG!K1852=0,"",DATALOG!K1852)</f>
        <v/>
      </c>
      <c r="L203" s="48" t="str">
        <f>IF(DATALOG!L1852=0,"",DATALOG!L1852)</f>
        <v/>
      </c>
      <c r="M203" s="71" t="str">
        <f>IF(DATALOG!M1852=0,"",DATALOG!M1852)</f>
        <v/>
      </c>
      <c r="N203" s="48" t="str">
        <f>IF(DATALOG!N1852=0,"",DATALOG!N1852)</f>
        <v/>
      </c>
      <c r="O203" s="71" t="str">
        <f>IF(DATALOG!O1852=0,"",DATALOG!O1852)</f>
        <v/>
      </c>
      <c r="P203" s="53" t="str">
        <f>IF(DATALOG!P1852=0,"",DATALOG!P1852)</f>
        <v/>
      </c>
      <c r="Q203" s="70" t="str">
        <f>IF(DATALOG!Q1852=0,"",DATALOG!Q1852)</f>
        <v/>
      </c>
      <c r="R203" s="71" t="str">
        <f>IF(DATALOG!R1852=0,"",DATALOG!R1852)</f>
        <v/>
      </c>
      <c r="S203" s="48" t="str">
        <f>IF(DATALOG!S1852=0,"",DATALOG!S1852)</f>
        <v/>
      </c>
      <c r="T203" s="71" t="str">
        <f>IF(DATALOG!T1852=0,"",DATALOG!T1852)</f>
        <v/>
      </c>
      <c r="U203" s="48" t="str">
        <f>IF(DATALOG!U1852=0,"",DATALOG!U1852)</f>
        <v/>
      </c>
      <c r="V203" s="71" t="str">
        <f>IF(DATALOG!V1852=0,"",DATALOG!V1852)</f>
        <v/>
      </c>
      <c r="W203" s="53" t="str">
        <f>IF(DATALOG!W1852=0,"",DATALOG!W1852)</f>
        <v/>
      </c>
      <c r="X203" s="70" t="str">
        <f>IF(DATALOG!X1852=0,"",DATALOG!X1852)</f>
        <v/>
      </c>
      <c r="Y203" s="71" t="str">
        <f>IF(DATALOG!Y1852=0,"",DATALOG!Y1852)</f>
        <v/>
      </c>
      <c r="Z203" s="48" t="str">
        <f>IF(DATALOG!Z1852=0,"",DATALOG!Z1852)</f>
        <v/>
      </c>
      <c r="AA203" s="71" t="str">
        <f>IF(DATALOG!AA1852=0,"",DATALOG!AA1852)</f>
        <v/>
      </c>
      <c r="AB203" s="48" t="str">
        <f>IF(DATALOG!AB1852=0,"",DATALOG!AB1852)</f>
        <v/>
      </c>
      <c r="AC203" s="71" t="str">
        <f>IF(DATALOG!AC1852=0,"",DATALOG!AC1852)</f>
        <v/>
      </c>
      <c r="AD203" s="53" t="str">
        <f>IF(DATALOG!AD1852=0,"",DATALOG!AD1852)</f>
        <v/>
      </c>
      <c r="AE203" s="70" t="str">
        <f>IF(DATALOG!AE1852=0,"",DATALOG!AE1852)</f>
        <v/>
      </c>
      <c r="AF203" s="71" t="str">
        <f>IF(DATALOG!AF1852=0,"",DATALOG!AF1852)</f>
        <v/>
      </c>
      <c r="AG203" s="48" t="str">
        <f>IF(DATALOG!AG1852=0,"",DATALOG!AG1852)</f>
        <v/>
      </c>
      <c r="AH203" s="71" t="str">
        <f>IF(DATALOG!AH1852=0,"",DATALOG!AH1852)</f>
        <v/>
      </c>
      <c r="AI203" s="48" t="str">
        <f>IF(DATALOG!AI1852=0,"",DATALOG!AI1852)</f>
        <v/>
      </c>
      <c r="AJ203" s="71" t="str">
        <f>IF(DATALOG!AJ1852=0,"",DATALOG!AJ1852)</f>
        <v/>
      </c>
      <c r="AK203" s="53" t="str">
        <f>IF(DATALOG!AK1852=0,"",DATALOG!AK1852)</f>
        <v/>
      </c>
      <c r="AL203" s="70" t="str">
        <f>IF(DATALOG!AL1852=0,"",DATALOG!AL1852)</f>
        <v/>
      </c>
      <c r="AM203" s="71" t="str">
        <f>IF(DATALOG!AM1852=0,"",DATALOG!AM1852)</f>
        <v/>
      </c>
      <c r="AN203" s="48" t="str">
        <f>IF(DATALOG!AN1852=0,"",DATALOG!AN1852)</f>
        <v/>
      </c>
      <c r="AO203" s="71" t="str">
        <f>IF(DATALOG!AO1852=0,"",DATALOG!AO1852)</f>
        <v/>
      </c>
      <c r="AP203" s="48" t="str">
        <f>IF(DATALOG!AP1852=0,"",DATALOG!AP1852)</f>
        <v/>
      </c>
      <c r="AQ203" s="71" t="str">
        <f>IF(DATALOG!AQ1852=0,"",DATALOG!AQ1852)</f>
        <v/>
      </c>
      <c r="AR203" s="53" t="str">
        <f>IF(DATALOG!AR1852=0,"",DATALOG!AR1852)</f>
        <v/>
      </c>
      <c r="AS203" s="70" t="str">
        <f>IF(DATALOG!AS1852=0,"",DATALOG!AS1852)</f>
        <v/>
      </c>
      <c r="AT203" s="71" t="str">
        <f>IF(DATALOG!AT1852=0,"",DATALOG!AT1852)</f>
        <v/>
      </c>
      <c r="AU203" s="48" t="str">
        <f>IF(DATALOG!AU1852=0,"",DATALOG!AU1852)</f>
        <v/>
      </c>
      <c r="AV203" s="71" t="str">
        <f>IF(DATALOG!AV1852=0,"",DATALOG!AV1852)</f>
        <v/>
      </c>
      <c r="AW203" s="48" t="str">
        <f>IF(DATALOG!AW1852=0,"",DATALOG!AW1852)</f>
        <v/>
      </c>
      <c r="AX203" s="71" t="str">
        <f>IF(DATALOG!AX1852=0,"",DATALOG!AX1852)</f>
        <v/>
      </c>
      <c r="AY203" s="53" t="str">
        <f>IF(DATALOG!AY1852=0,"",DATALOG!AY1852)</f>
        <v/>
      </c>
      <c r="AZ203" s="70" t="str">
        <f>IF(DATALOG!AZ1852=0,"",DATALOG!AZ1852)</f>
        <v/>
      </c>
      <c r="BA203" s="71" t="str">
        <f>IF(DATALOG!BA1852=0,"",DATALOG!BA1852)</f>
        <v/>
      </c>
      <c r="BB203" s="48" t="str">
        <f>IF(DATALOG!BB1852=0,"",DATALOG!BB1852)</f>
        <v/>
      </c>
      <c r="BC203" s="71" t="str">
        <f>IF(DATALOG!BC1852=0,"",DATALOG!BC1852)</f>
        <v/>
      </c>
      <c r="BD203" s="48" t="str">
        <f>IF(DATALOG!BD1852=0,"",DATALOG!BD1852)</f>
        <v/>
      </c>
      <c r="BE203" s="71" t="str">
        <f>IF(DATALOG!BE1852=0,"",DATALOG!BE1852)</f>
        <v/>
      </c>
      <c r="BF203" s="53" t="str">
        <f>IF(DATALOG!BF1852=0,"",DATALOG!BF1852)</f>
        <v/>
      </c>
      <c r="BG203" s="70" t="str">
        <f>IF(DATALOG!BG1852=0,"",DATALOG!BG1852)</f>
        <v/>
      </c>
      <c r="BH203" s="71" t="str">
        <f>IF(DATALOG!BH1852=0,"",DATALOG!BH1852)</f>
        <v/>
      </c>
      <c r="BI203" s="48" t="str">
        <f>IF(DATALOG!BI1852=0,"",DATALOG!BI1852)</f>
        <v/>
      </c>
      <c r="BJ203" s="71" t="str">
        <f>IF(DATALOG!BJ1852=0,"",DATALOG!BJ1852)</f>
        <v/>
      </c>
      <c r="BK203" s="48" t="str">
        <f>IF(DATALOG!BK1852=0,"",DATALOG!BK1852)</f>
        <v/>
      </c>
      <c r="BL203" s="71" t="str">
        <f>IF(DATALOG!BL1852=0,"",DATALOG!BL1852)</f>
        <v/>
      </c>
    </row>
    <row r="204" spans="3:64" x14ac:dyDescent="0.45">
      <c r="C204" s="72" t="str">
        <f>IF(DATALOG!C1853=0,"",DATALOG!C1853)</f>
        <v/>
      </c>
      <c r="D204" s="73" t="str">
        <f>IF(DATALOG!D1853=0,"",DATALOG!D1853)</f>
        <v/>
      </c>
      <c r="E204" s="53" t="str">
        <f>IF(DATALOG!E1853=0,"",DATALOG!E1853)</f>
        <v/>
      </c>
      <c r="F204" s="73" t="str">
        <f>IF(DATALOG!F1853=0,"",DATALOG!F1853)</f>
        <v/>
      </c>
      <c r="G204" s="53" t="str">
        <f>IF(DATALOG!G1853=0,"",DATALOG!G1853)</f>
        <v/>
      </c>
      <c r="H204" s="73" t="str">
        <f>IF(DATALOG!H1853=0,"",DATALOG!H1853)</f>
        <v/>
      </c>
      <c r="I204" s="53" t="str">
        <f>IF(DATALOG!I1853=0,"",DATALOG!I1853)</f>
        <v/>
      </c>
      <c r="J204" s="72" t="str">
        <f>IF(DATALOG!J1853=0,"",DATALOG!J1853)</f>
        <v/>
      </c>
      <c r="K204" s="73" t="str">
        <f>IF(DATALOG!K1853=0,"",DATALOG!K1853)</f>
        <v/>
      </c>
      <c r="L204" s="53" t="str">
        <f>IF(DATALOG!L1853=0,"",DATALOG!L1853)</f>
        <v/>
      </c>
      <c r="M204" s="73" t="str">
        <f>IF(DATALOG!M1853=0,"",DATALOG!M1853)</f>
        <v/>
      </c>
      <c r="N204" s="53" t="str">
        <f>IF(DATALOG!N1853=0,"",DATALOG!N1853)</f>
        <v/>
      </c>
      <c r="O204" s="73" t="str">
        <f>IF(DATALOG!O1853=0,"",DATALOG!O1853)</f>
        <v/>
      </c>
      <c r="P204" s="53" t="str">
        <f>IF(DATALOG!P1853=0,"",DATALOG!P1853)</f>
        <v/>
      </c>
      <c r="Q204" s="72" t="str">
        <f>IF(DATALOG!Q1853=0,"",DATALOG!Q1853)</f>
        <v/>
      </c>
      <c r="R204" s="73" t="str">
        <f>IF(DATALOG!R1853=0,"",DATALOG!R1853)</f>
        <v/>
      </c>
      <c r="S204" s="53" t="str">
        <f>IF(DATALOG!S1853=0,"",DATALOG!S1853)</f>
        <v/>
      </c>
      <c r="T204" s="73" t="str">
        <f>IF(DATALOG!T1853=0,"",DATALOG!T1853)</f>
        <v/>
      </c>
      <c r="U204" s="53" t="str">
        <f>IF(DATALOG!U1853=0,"",DATALOG!U1853)</f>
        <v/>
      </c>
      <c r="V204" s="73" t="str">
        <f>IF(DATALOG!V1853=0,"",DATALOG!V1853)</f>
        <v/>
      </c>
      <c r="W204" s="53" t="str">
        <f>IF(DATALOG!W1853=0,"",DATALOG!W1853)</f>
        <v/>
      </c>
      <c r="X204" s="72" t="str">
        <f>IF(DATALOG!X1853=0,"",DATALOG!X1853)</f>
        <v/>
      </c>
      <c r="Y204" s="73" t="str">
        <f>IF(DATALOG!Y1853=0,"",DATALOG!Y1853)</f>
        <v/>
      </c>
      <c r="Z204" s="53" t="str">
        <f>IF(DATALOG!Z1853=0,"",DATALOG!Z1853)</f>
        <v/>
      </c>
      <c r="AA204" s="73" t="str">
        <f>IF(DATALOG!AA1853=0,"",DATALOG!AA1853)</f>
        <v/>
      </c>
      <c r="AB204" s="53" t="str">
        <f>IF(DATALOG!AB1853=0,"",DATALOG!AB1853)</f>
        <v/>
      </c>
      <c r="AC204" s="73" t="str">
        <f>IF(DATALOG!AC1853=0,"",DATALOG!AC1853)</f>
        <v/>
      </c>
      <c r="AD204" s="53" t="str">
        <f>IF(DATALOG!AD1853=0,"",DATALOG!AD1853)</f>
        <v/>
      </c>
      <c r="AE204" s="72" t="str">
        <f>IF(DATALOG!AE1853=0,"",DATALOG!AE1853)</f>
        <v/>
      </c>
      <c r="AF204" s="73" t="str">
        <f>IF(DATALOG!AF1853=0,"",DATALOG!AF1853)</f>
        <v/>
      </c>
      <c r="AG204" s="53" t="str">
        <f>IF(DATALOG!AG1853=0,"",DATALOG!AG1853)</f>
        <v/>
      </c>
      <c r="AH204" s="73" t="str">
        <f>IF(DATALOG!AH1853=0,"",DATALOG!AH1853)</f>
        <v/>
      </c>
      <c r="AI204" s="53" t="str">
        <f>IF(DATALOG!AI1853=0,"",DATALOG!AI1853)</f>
        <v/>
      </c>
      <c r="AJ204" s="73" t="str">
        <f>IF(DATALOG!AJ1853=0,"",DATALOG!AJ1853)</f>
        <v/>
      </c>
      <c r="AK204" s="53" t="str">
        <f>IF(DATALOG!AK1853=0,"",DATALOG!AK1853)</f>
        <v/>
      </c>
      <c r="AL204" s="72" t="str">
        <f>IF(DATALOG!AL1853=0,"",DATALOG!AL1853)</f>
        <v/>
      </c>
      <c r="AM204" s="73" t="str">
        <f>IF(DATALOG!AM1853=0,"",DATALOG!AM1853)</f>
        <v/>
      </c>
      <c r="AN204" s="53" t="str">
        <f>IF(DATALOG!AN1853=0,"",DATALOG!AN1853)</f>
        <v/>
      </c>
      <c r="AO204" s="73" t="str">
        <f>IF(DATALOG!AO1853=0,"",DATALOG!AO1853)</f>
        <v/>
      </c>
      <c r="AP204" s="53" t="str">
        <f>IF(DATALOG!AP1853=0,"",DATALOG!AP1853)</f>
        <v/>
      </c>
      <c r="AQ204" s="73" t="str">
        <f>IF(DATALOG!AQ1853=0,"",DATALOG!AQ1853)</f>
        <v/>
      </c>
      <c r="AR204" s="53" t="str">
        <f>IF(DATALOG!AR1853=0,"",DATALOG!AR1853)</f>
        <v/>
      </c>
      <c r="AS204" s="72" t="str">
        <f>IF(DATALOG!AS1853=0,"",DATALOG!AS1853)</f>
        <v/>
      </c>
      <c r="AT204" s="73" t="str">
        <f>IF(DATALOG!AT1853=0,"",DATALOG!AT1853)</f>
        <v/>
      </c>
      <c r="AU204" s="53" t="str">
        <f>IF(DATALOG!AU1853=0,"",DATALOG!AU1853)</f>
        <v/>
      </c>
      <c r="AV204" s="73" t="str">
        <f>IF(DATALOG!AV1853=0,"",DATALOG!AV1853)</f>
        <v/>
      </c>
      <c r="AW204" s="53" t="str">
        <f>IF(DATALOG!AW1853=0,"",DATALOG!AW1853)</f>
        <v/>
      </c>
      <c r="AX204" s="73" t="str">
        <f>IF(DATALOG!AX1853=0,"",DATALOG!AX1853)</f>
        <v/>
      </c>
      <c r="AY204" s="53" t="str">
        <f>IF(DATALOG!AY1853=0,"",DATALOG!AY1853)</f>
        <v/>
      </c>
      <c r="AZ204" s="72" t="str">
        <f>IF(DATALOG!AZ1853=0,"",DATALOG!AZ1853)</f>
        <v/>
      </c>
      <c r="BA204" s="73" t="str">
        <f>IF(DATALOG!BA1853=0,"",DATALOG!BA1853)</f>
        <v/>
      </c>
      <c r="BB204" s="53" t="str">
        <f>IF(DATALOG!BB1853=0,"",DATALOG!BB1853)</f>
        <v/>
      </c>
      <c r="BC204" s="73" t="str">
        <f>IF(DATALOG!BC1853=0,"",DATALOG!BC1853)</f>
        <v/>
      </c>
      <c r="BD204" s="53" t="str">
        <f>IF(DATALOG!BD1853=0,"",DATALOG!BD1853)</f>
        <v/>
      </c>
      <c r="BE204" s="73" t="str">
        <f>IF(DATALOG!BE1853=0,"",DATALOG!BE1853)</f>
        <v/>
      </c>
      <c r="BF204" s="53" t="str">
        <f>IF(DATALOG!BF1853=0,"",DATALOG!BF1853)</f>
        <v/>
      </c>
      <c r="BG204" s="72" t="str">
        <f>IF(DATALOG!BG1853=0,"",DATALOG!BG1853)</f>
        <v/>
      </c>
      <c r="BH204" s="73" t="str">
        <f>IF(DATALOG!BH1853=0,"",DATALOG!BH1853)</f>
        <v/>
      </c>
      <c r="BI204" s="53" t="str">
        <f>IF(DATALOG!BI1853=0,"",DATALOG!BI1853)</f>
        <v/>
      </c>
      <c r="BJ204" s="73" t="str">
        <f>IF(DATALOG!BJ1853=0,"",DATALOG!BJ1853)</f>
        <v/>
      </c>
      <c r="BK204" s="53" t="str">
        <f>IF(DATALOG!BK1853=0,"",DATALOG!BK1853)</f>
        <v/>
      </c>
      <c r="BL204" s="73" t="str">
        <f>IF(DATALOG!BL1853=0,"",DATALOG!BL1853)</f>
        <v/>
      </c>
    </row>
    <row r="205" spans="3:64" x14ac:dyDescent="0.45">
      <c r="C205" s="70" t="str">
        <f>IF(DATALOG!C1854=0,"",DATALOG!C1854)</f>
        <v/>
      </c>
      <c r="D205" s="71" t="str">
        <f>IF(DATALOG!D1854=0,"",DATALOG!D1854)</f>
        <v/>
      </c>
      <c r="E205" s="48" t="str">
        <f>IF(DATALOG!E1854=0,"",DATALOG!E1854)</f>
        <v/>
      </c>
      <c r="F205" s="71" t="str">
        <f>IF(DATALOG!F1854=0,"",DATALOG!F1854)</f>
        <v/>
      </c>
      <c r="G205" s="48" t="str">
        <f>IF(DATALOG!G1854=0,"",DATALOG!G1854)</f>
        <v/>
      </c>
      <c r="H205" s="71" t="str">
        <f>IF(DATALOG!H1854=0,"",DATALOG!H1854)</f>
        <v/>
      </c>
      <c r="I205" s="53" t="str">
        <f>IF(DATALOG!I1854=0,"",DATALOG!I1854)</f>
        <v/>
      </c>
      <c r="J205" s="70" t="str">
        <f>IF(DATALOG!J1854=0,"",DATALOG!J1854)</f>
        <v/>
      </c>
      <c r="K205" s="71" t="str">
        <f>IF(DATALOG!K1854=0,"",DATALOG!K1854)</f>
        <v/>
      </c>
      <c r="L205" s="48" t="str">
        <f>IF(DATALOG!L1854=0,"",DATALOG!L1854)</f>
        <v/>
      </c>
      <c r="M205" s="71" t="str">
        <f>IF(DATALOG!M1854=0,"",DATALOG!M1854)</f>
        <v/>
      </c>
      <c r="N205" s="48" t="str">
        <f>IF(DATALOG!N1854=0,"",DATALOG!N1854)</f>
        <v/>
      </c>
      <c r="O205" s="71" t="str">
        <f>IF(DATALOG!O1854=0,"",DATALOG!O1854)</f>
        <v/>
      </c>
      <c r="P205" s="53" t="str">
        <f>IF(DATALOG!P1854=0,"",DATALOG!P1854)</f>
        <v/>
      </c>
      <c r="Q205" s="70" t="str">
        <f>IF(DATALOG!Q1854=0,"",DATALOG!Q1854)</f>
        <v/>
      </c>
      <c r="R205" s="71" t="str">
        <f>IF(DATALOG!R1854=0,"",DATALOG!R1854)</f>
        <v/>
      </c>
      <c r="S205" s="48" t="str">
        <f>IF(DATALOG!S1854=0,"",DATALOG!S1854)</f>
        <v/>
      </c>
      <c r="T205" s="71" t="str">
        <f>IF(DATALOG!T1854=0,"",DATALOG!T1854)</f>
        <v/>
      </c>
      <c r="U205" s="48" t="str">
        <f>IF(DATALOG!U1854=0,"",DATALOG!U1854)</f>
        <v/>
      </c>
      <c r="V205" s="71" t="str">
        <f>IF(DATALOG!V1854=0,"",DATALOG!V1854)</f>
        <v/>
      </c>
      <c r="W205" s="53" t="str">
        <f>IF(DATALOG!W1854=0,"",DATALOG!W1854)</f>
        <v/>
      </c>
      <c r="X205" s="70" t="str">
        <f>IF(DATALOG!X1854=0,"",DATALOG!X1854)</f>
        <v/>
      </c>
      <c r="Y205" s="71" t="str">
        <f>IF(DATALOG!Y1854=0,"",DATALOG!Y1854)</f>
        <v/>
      </c>
      <c r="Z205" s="48" t="str">
        <f>IF(DATALOG!Z1854=0,"",DATALOG!Z1854)</f>
        <v/>
      </c>
      <c r="AA205" s="71" t="str">
        <f>IF(DATALOG!AA1854=0,"",DATALOG!AA1854)</f>
        <v/>
      </c>
      <c r="AB205" s="48" t="str">
        <f>IF(DATALOG!AB1854=0,"",DATALOG!AB1854)</f>
        <v/>
      </c>
      <c r="AC205" s="71" t="str">
        <f>IF(DATALOG!AC1854=0,"",DATALOG!AC1854)</f>
        <v/>
      </c>
      <c r="AD205" s="53" t="str">
        <f>IF(DATALOG!AD1854=0,"",DATALOG!AD1854)</f>
        <v/>
      </c>
      <c r="AE205" s="70" t="str">
        <f>IF(DATALOG!AE1854=0,"",DATALOG!AE1854)</f>
        <v/>
      </c>
      <c r="AF205" s="71" t="str">
        <f>IF(DATALOG!AF1854=0,"",DATALOG!AF1854)</f>
        <v/>
      </c>
      <c r="AG205" s="48" t="str">
        <f>IF(DATALOG!AG1854=0,"",DATALOG!AG1854)</f>
        <v/>
      </c>
      <c r="AH205" s="71" t="str">
        <f>IF(DATALOG!AH1854=0,"",DATALOG!AH1854)</f>
        <v/>
      </c>
      <c r="AI205" s="48" t="str">
        <f>IF(DATALOG!AI1854=0,"",DATALOG!AI1854)</f>
        <v/>
      </c>
      <c r="AJ205" s="71" t="str">
        <f>IF(DATALOG!AJ1854=0,"",DATALOG!AJ1854)</f>
        <v/>
      </c>
      <c r="AK205" s="53" t="str">
        <f>IF(DATALOG!AK1854=0,"",DATALOG!AK1854)</f>
        <v/>
      </c>
      <c r="AL205" s="70" t="str">
        <f>IF(DATALOG!AL1854=0,"",DATALOG!AL1854)</f>
        <v/>
      </c>
      <c r="AM205" s="71" t="str">
        <f>IF(DATALOG!AM1854=0,"",DATALOG!AM1854)</f>
        <v/>
      </c>
      <c r="AN205" s="48" t="str">
        <f>IF(DATALOG!AN1854=0,"",DATALOG!AN1854)</f>
        <v/>
      </c>
      <c r="AO205" s="71" t="str">
        <f>IF(DATALOG!AO1854=0,"",DATALOG!AO1854)</f>
        <v/>
      </c>
      <c r="AP205" s="48" t="str">
        <f>IF(DATALOG!AP1854=0,"",DATALOG!AP1854)</f>
        <v/>
      </c>
      <c r="AQ205" s="71" t="str">
        <f>IF(DATALOG!AQ1854=0,"",DATALOG!AQ1854)</f>
        <v/>
      </c>
      <c r="AR205" s="53" t="str">
        <f>IF(DATALOG!AR1854=0,"",DATALOG!AR1854)</f>
        <v/>
      </c>
      <c r="AS205" s="70" t="str">
        <f>IF(DATALOG!AS1854=0,"",DATALOG!AS1854)</f>
        <v/>
      </c>
      <c r="AT205" s="71" t="str">
        <f>IF(DATALOG!AT1854=0,"",DATALOG!AT1854)</f>
        <v/>
      </c>
      <c r="AU205" s="48" t="str">
        <f>IF(DATALOG!AU1854=0,"",DATALOG!AU1854)</f>
        <v/>
      </c>
      <c r="AV205" s="71" t="str">
        <f>IF(DATALOG!AV1854=0,"",DATALOG!AV1854)</f>
        <v/>
      </c>
      <c r="AW205" s="48" t="str">
        <f>IF(DATALOG!AW1854=0,"",DATALOG!AW1854)</f>
        <v/>
      </c>
      <c r="AX205" s="71" t="str">
        <f>IF(DATALOG!AX1854=0,"",DATALOG!AX1854)</f>
        <v/>
      </c>
      <c r="AY205" s="53" t="str">
        <f>IF(DATALOG!AY1854=0,"",DATALOG!AY1854)</f>
        <v/>
      </c>
      <c r="AZ205" s="70" t="str">
        <f>IF(DATALOG!AZ1854=0,"",DATALOG!AZ1854)</f>
        <v/>
      </c>
      <c r="BA205" s="71" t="str">
        <f>IF(DATALOG!BA1854=0,"",DATALOG!BA1854)</f>
        <v/>
      </c>
      <c r="BB205" s="48" t="str">
        <f>IF(DATALOG!BB1854=0,"",DATALOG!BB1854)</f>
        <v/>
      </c>
      <c r="BC205" s="71" t="str">
        <f>IF(DATALOG!BC1854=0,"",DATALOG!BC1854)</f>
        <v/>
      </c>
      <c r="BD205" s="48" t="str">
        <f>IF(DATALOG!BD1854=0,"",DATALOG!BD1854)</f>
        <v/>
      </c>
      <c r="BE205" s="71" t="str">
        <f>IF(DATALOG!BE1854=0,"",DATALOG!BE1854)</f>
        <v/>
      </c>
      <c r="BF205" s="53" t="str">
        <f>IF(DATALOG!BF1854=0,"",DATALOG!BF1854)</f>
        <v/>
      </c>
      <c r="BG205" s="70" t="str">
        <f>IF(DATALOG!BG1854=0,"",DATALOG!BG1854)</f>
        <v/>
      </c>
      <c r="BH205" s="71" t="str">
        <f>IF(DATALOG!BH1854=0,"",DATALOG!BH1854)</f>
        <v/>
      </c>
      <c r="BI205" s="48" t="str">
        <f>IF(DATALOG!BI1854=0,"",DATALOG!BI1854)</f>
        <v/>
      </c>
      <c r="BJ205" s="71" t="str">
        <f>IF(DATALOG!BJ1854=0,"",DATALOG!BJ1854)</f>
        <v/>
      </c>
      <c r="BK205" s="48" t="str">
        <f>IF(DATALOG!BK1854=0,"",DATALOG!BK1854)</f>
        <v/>
      </c>
      <c r="BL205" s="71" t="str">
        <f>IF(DATALOG!BL1854=0,"",DATALOG!BL1854)</f>
        <v/>
      </c>
    </row>
    <row r="206" spans="3:64" x14ac:dyDescent="0.45">
      <c r="C206" s="72" t="str">
        <f>IF(DATALOG!C1855=0,"",DATALOG!C1855)</f>
        <v/>
      </c>
      <c r="D206" s="73" t="str">
        <f>IF(DATALOG!D1855=0,"",DATALOG!D1855)</f>
        <v/>
      </c>
      <c r="E206" s="53" t="str">
        <f>IF(DATALOG!E1855=0,"",DATALOG!E1855)</f>
        <v/>
      </c>
      <c r="F206" s="73" t="str">
        <f>IF(DATALOG!F1855=0,"",DATALOG!F1855)</f>
        <v/>
      </c>
      <c r="G206" s="53" t="str">
        <f>IF(DATALOG!G1855=0,"",DATALOG!G1855)</f>
        <v/>
      </c>
      <c r="H206" s="73" t="str">
        <f>IF(DATALOG!H1855=0,"",DATALOG!H1855)</f>
        <v/>
      </c>
      <c r="I206" s="53" t="str">
        <f>IF(DATALOG!I1855=0,"",DATALOG!I1855)</f>
        <v/>
      </c>
      <c r="J206" s="72" t="str">
        <f>IF(DATALOG!J1855=0,"",DATALOG!J1855)</f>
        <v/>
      </c>
      <c r="K206" s="73" t="str">
        <f>IF(DATALOG!K1855=0,"",DATALOG!K1855)</f>
        <v/>
      </c>
      <c r="L206" s="53" t="str">
        <f>IF(DATALOG!L1855=0,"",DATALOG!L1855)</f>
        <v/>
      </c>
      <c r="M206" s="73" t="str">
        <f>IF(DATALOG!M1855=0,"",DATALOG!M1855)</f>
        <v/>
      </c>
      <c r="N206" s="53" t="str">
        <f>IF(DATALOG!N1855=0,"",DATALOG!N1855)</f>
        <v/>
      </c>
      <c r="O206" s="73" t="str">
        <f>IF(DATALOG!O1855=0,"",DATALOG!O1855)</f>
        <v/>
      </c>
      <c r="P206" s="53" t="str">
        <f>IF(DATALOG!P1855=0,"",DATALOG!P1855)</f>
        <v/>
      </c>
      <c r="Q206" s="72" t="str">
        <f>IF(DATALOG!Q1855=0,"",DATALOG!Q1855)</f>
        <v/>
      </c>
      <c r="R206" s="73" t="str">
        <f>IF(DATALOG!R1855=0,"",DATALOG!R1855)</f>
        <v/>
      </c>
      <c r="S206" s="53" t="str">
        <f>IF(DATALOG!S1855=0,"",DATALOG!S1855)</f>
        <v/>
      </c>
      <c r="T206" s="73" t="str">
        <f>IF(DATALOG!T1855=0,"",DATALOG!T1855)</f>
        <v/>
      </c>
      <c r="U206" s="53" t="str">
        <f>IF(DATALOG!U1855=0,"",DATALOG!U1855)</f>
        <v/>
      </c>
      <c r="V206" s="73" t="str">
        <f>IF(DATALOG!V1855=0,"",DATALOG!V1855)</f>
        <v/>
      </c>
      <c r="W206" s="53" t="str">
        <f>IF(DATALOG!W1855=0,"",DATALOG!W1855)</f>
        <v/>
      </c>
      <c r="X206" s="72" t="str">
        <f>IF(DATALOG!X1855=0,"",DATALOG!X1855)</f>
        <v/>
      </c>
      <c r="Y206" s="73" t="str">
        <f>IF(DATALOG!Y1855=0,"",DATALOG!Y1855)</f>
        <v/>
      </c>
      <c r="Z206" s="53" t="str">
        <f>IF(DATALOG!Z1855=0,"",DATALOG!Z1855)</f>
        <v/>
      </c>
      <c r="AA206" s="73" t="str">
        <f>IF(DATALOG!AA1855=0,"",DATALOG!AA1855)</f>
        <v/>
      </c>
      <c r="AB206" s="53" t="str">
        <f>IF(DATALOG!AB1855=0,"",DATALOG!AB1855)</f>
        <v/>
      </c>
      <c r="AC206" s="73" t="str">
        <f>IF(DATALOG!AC1855=0,"",DATALOG!AC1855)</f>
        <v/>
      </c>
      <c r="AD206" s="53" t="str">
        <f>IF(DATALOG!AD1855=0,"",DATALOG!AD1855)</f>
        <v/>
      </c>
      <c r="AE206" s="72" t="str">
        <f>IF(DATALOG!AE1855=0,"",DATALOG!AE1855)</f>
        <v/>
      </c>
      <c r="AF206" s="73" t="str">
        <f>IF(DATALOG!AF1855=0,"",DATALOG!AF1855)</f>
        <v/>
      </c>
      <c r="AG206" s="53" t="str">
        <f>IF(DATALOG!AG1855=0,"",DATALOG!AG1855)</f>
        <v/>
      </c>
      <c r="AH206" s="73" t="str">
        <f>IF(DATALOG!AH1855=0,"",DATALOG!AH1855)</f>
        <v/>
      </c>
      <c r="AI206" s="53" t="str">
        <f>IF(DATALOG!AI1855=0,"",DATALOG!AI1855)</f>
        <v/>
      </c>
      <c r="AJ206" s="73" t="str">
        <f>IF(DATALOG!AJ1855=0,"",DATALOG!AJ1855)</f>
        <v/>
      </c>
      <c r="AK206" s="53" t="str">
        <f>IF(DATALOG!AK1855=0,"",DATALOG!AK1855)</f>
        <v/>
      </c>
      <c r="AL206" s="72" t="str">
        <f>IF(DATALOG!AL1855=0,"",DATALOG!AL1855)</f>
        <v/>
      </c>
      <c r="AM206" s="73" t="str">
        <f>IF(DATALOG!AM1855=0,"",DATALOG!AM1855)</f>
        <v/>
      </c>
      <c r="AN206" s="53" t="str">
        <f>IF(DATALOG!AN1855=0,"",DATALOG!AN1855)</f>
        <v/>
      </c>
      <c r="AO206" s="73" t="str">
        <f>IF(DATALOG!AO1855=0,"",DATALOG!AO1855)</f>
        <v/>
      </c>
      <c r="AP206" s="53" t="str">
        <f>IF(DATALOG!AP1855=0,"",DATALOG!AP1855)</f>
        <v/>
      </c>
      <c r="AQ206" s="73" t="str">
        <f>IF(DATALOG!AQ1855=0,"",DATALOG!AQ1855)</f>
        <v/>
      </c>
      <c r="AR206" s="53" t="str">
        <f>IF(DATALOG!AR1855=0,"",DATALOG!AR1855)</f>
        <v/>
      </c>
      <c r="AS206" s="72" t="str">
        <f>IF(DATALOG!AS1855=0,"",DATALOG!AS1855)</f>
        <v/>
      </c>
      <c r="AT206" s="73" t="str">
        <f>IF(DATALOG!AT1855=0,"",DATALOG!AT1855)</f>
        <v/>
      </c>
      <c r="AU206" s="53" t="str">
        <f>IF(DATALOG!AU1855=0,"",DATALOG!AU1855)</f>
        <v/>
      </c>
      <c r="AV206" s="73" t="str">
        <f>IF(DATALOG!AV1855=0,"",DATALOG!AV1855)</f>
        <v/>
      </c>
      <c r="AW206" s="53" t="str">
        <f>IF(DATALOG!AW1855=0,"",DATALOG!AW1855)</f>
        <v/>
      </c>
      <c r="AX206" s="73" t="str">
        <f>IF(DATALOG!AX1855=0,"",DATALOG!AX1855)</f>
        <v/>
      </c>
      <c r="AY206" s="53" t="str">
        <f>IF(DATALOG!AY1855=0,"",DATALOG!AY1855)</f>
        <v/>
      </c>
      <c r="AZ206" s="72" t="str">
        <f>IF(DATALOG!AZ1855=0,"",DATALOG!AZ1855)</f>
        <v/>
      </c>
      <c r="BA206" s="73" t="str">
        <f>IF(DATALOG!BA1855=0,"",DATALOG!BA1855)</f>
        <v/>
      </c>
      <c r="BB206" s="53" t="str">
        <f>IF(DATALOG!BB1855=0,"",DATALOG!BB1855)</f>
        <v/>
      </c>
      <c r="BC206" s="73" t="str">
        <f>IF(DATALOG!BC1855=0,"",DATALOG!BC1855)</f>
        <v/>
      </c>
      <c r="BD206" s="53" t="str">
        <f>IF(DATALOG!BD1855=0,"",DATALOG!BD1855)</f>
        <v/>
      </c>
      <c r="BE206" s="73" t="str">
        <f>IF(DATALOG!BE1855=0,"",DATALOG!BE1855)</f>
        <v/>
      </c>
      <c r="BF206" s="53" t="str">
        <f>IF(DATALOG!BF1855=0,"",DATALOG!BF1855)</f>
        <v/>
      </c>
      <c r="BG206" s="72" t="str">
        <f>IF(DATALOG!BG1855=0,"",DATALOG!BG1855)</f>
        <v/>
      </c>
      <c r="BH206" s="73" t="str">
        <f>IF(DATALOG!BH1855=0,"",DATALOG!BH1855)</f>
        <v/>
      </c>
      <c r="BI206" s="53" t="str">
        <f>IF(DATALOG!BI1855=0,"",DATALOG!BI1855)</f>
        <v/>
      </c>
      <c r="BJ206" s="73" t="str">
        <f>IF(DATALOG!BJ1855=0,"",DATALOG!BJ1855)</f>
        <v/>
      </c>
      <c r="BK206" s="53" t="str">
        <f>IF(DATALOG!BK1855=0,"",DATALOG!BK1855)</f>
        <v/>
      </c>
      <c r="BL206" s="73" t="str">
        <f>IF(DATALOG!BL1855=0,"",DATALOG!BL1855)</f>
        <v/>
      </c>
    </row>
    <row r="207" spans="3:64" x14ac:dyDescent="0.45">
      <c r="C207" s="70" t="str">
        <f>IF(DATALOG!C1856=0,"",DATALOG!C1856)</f>
        <v/>
      </c>
      <c r="D207" s="71" t="str">
        <f>IF(DATALOG!D1856=0,"",DATALOG!D1856)</f>
        <v/>
      </c>
      <c r="E207" s="48" t="str">
        <f>IF(DATALOG!E1856=0,"",DATALOG!E1856)</f>
        <v/>
      </c>
      <c r="F207" s="71" t="str">
        <f>IF(DATALOG!F1856=0,"",DATALOG!F1856)</f>
        <v/>
      </c>
      <c r="G207" s="48" t="str">
        <f>IF(DATALOG!G1856=0,"",DATALOG!G1856)</f>
        <v/>
      </c>
      <c r="H207" s="71" t="str">
        <f>IF(DATALOG!H1856=0,"",DATALOG!H1856)</f>
        <v/>
      </c>
      <c r="I207" s="53" t="str">
        <f>IF(DATALOG!I1856=0,"",DATALOG!I1856)</f>
        <v/>
      </c>
      <c r="J207" s="70" t="str">
        <f>IF(DATALOG!J1856=0,"",DATALOG!J1856)</f>
        <v/>
      </c>
      <c r="K207" s="71" t="str">
        <f>IF(DATALOG!K1856=0,"",DATALOG!K1856)</f>
        <v/>
      </c>
      <c r="L207" s="48" t="str">
        <f>IF(DATALOG!L1856=0,"",DATALOG!L1856)</f>
        <v/>
      </c>
      <c r="M207" s="71" t="str">
        <f>IF(DATALOG!M1856=0,"",DATALOG!M1856)</f>
        <v/>
      </c>
      <c r="N207" s="48" t="str">
        <f>IF(DATALOG!N1856=0,"",DATALOG!N1856)</f>
        <v/>
      </c>
      <c r="O207" s="71" t="str">
        <f>IF(DATALOG!O1856=0,"",DATALOG!O1856)</f>
        <v/>
      </c>
      <c r="P207" s="53" t="str">
        <f>IF(DATALOG!P1856=0,"",DATALOG!P1856)</f>
        <v/>
      </c>
      <c r="Q207" s="70" t="str">
        <f>IF(DATALOG!Q1856=0,"",DATALOG!Q1856)</f>
        <v/>
      </c>
      <c r="R207" s="71" t="str">
        <f>IF(DATALOG!R1856=0,"",DATALOG!R1856)</f>
        <v/>
      </c>
      <c r="S207" s="48" t="str">
        <f>IF(DATALOG!S1856=0,"",DATALOG!S1856)</f>
        <v/>
      </c>
      <c r="T207" s="71" t="str">
        <f>IF(DATALOG!T1856=0,"",DATALOG!T1856)</f>
        <v/>
      </c>
      <c r="U207" s="48" t="str">
        <f>IF(DATALOG!U1856=0,"",DATALOG!U1856)</f>
        <v/>
      </c>
      <c r="V207" s="71" t="str">
        <f>IF(DATALOG!V1856=0,"",DATALOG!V1856)</f>
        <v/>
      </c>
      <c r="W207" s="53" t="str">
        <f>IF(DATALOG!W1856=0,"",DATALOG!W1856)</f>
        <v/>
      </c>
      <c r="X207" s="70" t="str">
        <f>IF(DATALOG!X1856=0,"",DATALOG!X1856)</f>
        <v/>
      </c>
      <c r="Y207" s="71" t="str">
        <f>IF(DATALOG!Y1856=0,"",DATALOG!Y1856)</f>
        <v/>
      </c>
      <c r="Z207" s="48" t="str">
        <f>IF(DATALOG!Z1856=0,"",DATALOG!Z1856)</f>
        <v/>
      </c>
      <c r="AA207" s="71" t="str">
        <f>IF(DATALOG!AA1856=0,"",DATALOG!AA1856)</f>
        <v/>
      </c>
      <c r="AB207" s="48" t="str">
        <f>IF(DATALOG!AB1856=0,"",DATALOG!AB1856)</f>
        <v/>
      </c>
      <c r="AC207" s="71" t="str">
        <f>IF(DATALOG!AC1856=0,"",DATALOG!AC1856)</f>
        <v/>
      </c>
      <c r="AD207" s="53" t="str">
        <f>IF(DATALOG!AD1856=0,"",DATALOG!AD1856)</f>
        <v/>
      </c>
      <c r="AE207" s="70" t="str">
        <f>IF(DATALOG!AE1856=0,"",DATALOG!AE1856)</f>
        <v/>
      </c>
      <c r="AF207" s="71" t="str">
        <f>IF(DATALOG!AF1856=0,"",DATALOG!AF1856)</f>
        <v/>
      </c>
      <c r="AG207" s="48" t="str">
        <f>IF(DATALOG!AG1856=0,"",DATALOG!AG1856)</f>
        <v/>
      </c>
      <c r="AH207" s="71" t="str">
        <f>IF(DATALOG!AH1856=0,"",DATALOG!AH1856)</f>
        <v/>
      </c>
      <c r="AI207" s="48" t="str">
        <f>IF(DATALOG!AI1856=0,"",DATALOG!AI1856)</f>
        <v/>
      </c>
      <c r="AJ207" s="71" t="str">
        <f>IF(DATALOG!AJ1856=0,"",DATALOG!AJ1856)</f>
        <v/>
      </c>
      <c r="AK207" s="53" t="str">
        <f>IF(DATALOG!AK1856=0,"",DATALOG!AK1856)</f>
        <v/>
      </c>
      <c r="AL207" s="70" t="str">
        <f>IF(DATALOG!AL1856=0,"",DATALOG!AL1856)</f>
        <v/>
      </c>
      <c r="AM207" s="71" t="str">
        <f>IF(DATALOG!AM1856=0,"",DATALOG!AM1856)</f>
        <v/>
      </c>
      <c r="AN207" s="48" t="str">
        <f>IF(DATALOG!AN1856=0,"",DATALOG!AN1856)</f>
        <v/>
      </c>
      <c r="AO207" s="71" t="str">
        <f>IF(DATALOG!AO1856=0,"",DATALOG!AO1856)</f>
        <v/>
      </c>
      <c r="AP207" s="48" t="str">
        <f>IF(DATALOG!AP1856=0,"",DATALOG!AP1856)</f>
        <v/>
      </c>
      <c r="AQ207" s="71" t="str">
        <f>IF(DATALOG!AQ1856=0,"",DATALOG!AQ1856)</f>
        <v/>
      </c>
      <c r="AR207" s="53" t="str">
        <f>IF(DATALOG!AR1856=0,"",DATALOG!AR1856)</f>
        <v/>
      </c>
      <c r="AS207" s="70" t="str">
        <f>IF(DATALOG!AS1856=0,"",DATALOG!AS1856)</f>
        <v/>
      </c>
      <c r="AT207" s="71" t="str">
        <f>IF(DATALOG!AT1856=0,"",DATALOG!AT1856)</f>
        <v/>
      </c>
      <c r="AU207" s="48" t="str">
        <f>IF(DATALOG!AU1856=0,"",DATALOG!AU1856)</f>
        <v/>
      </c>
      <c r="AV207" s="71" t="str">
        <f>IF(DATALOG!AV1856=0,"",DATALOG!AV1856)</f>
        <v/>
      </c>
      <c r="AW207" s="48" t="str">
        <f>IF(DATALOG!AW1856=0,"",DATALOG!AW1856)</f>
        <v/>
      </c>
      <c r="AX207" s="71" t="str">
        <f>IF(DATALOG!AX1856=0,"",DATALOG!AX1856)</f>
        <v/>
      </c>
      <c r="AY207" s="53" t="str">
        <f>IF(DATALOG!AY1856=0,"",DATALOG!AY1856)</f>
        <v/>
      </c>
      <c r="AZ207" s="70" t="str">
        <f>IF(DATALOG!AZ1856=0,"",DATALOG!AZ1856)</f>
        <v/>
      </c>
      <c r="BA207" s="71" t="str">
        <f>IF(DATALOG!BA1856=0,"",DATALOG!BA1856)</f>
        <v/>
      </c>
      <c r="BB207" s="48" t="str">
        <f>IF(DATALOG!BB1856=0,"",DATALOG!BB1856)</f>
        <v/>
      </c>
      <c r="BC207" s="71" t="str">
        <f>IF(DATALOG!BC1856=0,"",DATALOG!BC1856)</f>
        <v/>
      </c>
      <c r="BD207" s="48" t="str">
        <f>IF(DATALOG!BD1856=0,"",DATALOG!BD1856)</f>
        <v/>
      </c>
      <c r="BE207" s="71" t="str">
        <f>IF(DATALOG!BE1856=0,"",DATALOG!BE1856)</f>
        <v/>
      </c>
      <c r="BF207" s="53" t="str">
        <f>IF(DATALOG!BF1856=0,"",DATALOG!BF1856)</f>
        <v/>
      </c>
      <c r="BG207" s="70" t="str">
        <f>IF(DATALOG!BG1856=0,"",DATALOG!BG1856)</f>
        <v/>
      </c>
      <c r="BH207" s="71" t="str">
        <f>IF(DATALOG!BH1856=0,"",DATALOG!BH1856)</f>
        <v/>
      </c>
      <c r="BI207" s="48" t="str">
        <f>IF(DATALOG!BI1856=0,"",DATALOG!BI1856)</f>
        <v/>
      </c>
      <c r="BJ207" s="71" t="str">
        <f>IF(DATALOG!BJ1856=0,"",DATALOG!BJ1856)</f>
        <v/>
      </c>
      <c r="BK207" s="48" t="str">
        <f>IF(DATALOG!BK1856=0,"",DATALOG!BK1856)</f>
        <v/>
      </c>
      <c r="BL207" s="71" t="str">
        <f>IF(DATALOG!BL1856=0,"",DATALOG!BL1856)</f>
        <v/>
      </c>
    </row>
    <row r="208" spans="3:64" x14ac:dyDescent="0.45">
      <c r="C208" s="72" t="str">
        <f>IF(DATALOG!C1857=0,"",DATALOG!C1857)</f>
        <v/>
      </c>
      <c r="D208" s="73" t="str">
        <f>IF(DATALOG!D1857=0,"",DATALOG!D1857)</f>
        <v/>
      </c>
      <c r="E208" s="53" t="str">
        <f>IF(DATALOG!E1857=0,"",DATALOG!E1857)</f>
        <v/>
      </c>
      <c r="F208" s="73" t="str">
        <f>IF(DATALOG!F1857=0,"",DATALOG!F1857)</f>
        <v/>
      </c>
      <c r="G208" s="53" t="str">
        <f>IF(DATALOG!G1857=0,"",DATALOG!G1857)</f>
        <v/>
      </c>
      <c r="H208" s="73" t="str">
        <f>IF(DATALOG!H1857=0,"",DATALOG!H1857)</f>
        <v/>
      </c>
      <c r="I208" s="53" t="str">
        <f>IF(DATALOG!I1857=0,"",DATALOG!I1857)</f>
        <v/>
      </c>
      <c r="J208" s="72" t="str">
        <f>IF(DATALOG!J1857=0,"",DATALOG!J1857)</f>
        <v/>
      </c>
      <c r="K208" s="73" t="str">
        <f>IF(DATALOG!K1857=0,"",DATALOG!K1857)</f>
        <v/>
      </c>
      <c r="L208" s="53" t="str">
        <f>IF(DATALOG!L1857=0,"",DATALOG!L1857)</f>
        <v/>
      </c>
      <c r="M208" s="73" t="str">
        <f>IF(DATALOG!M1857=0,"",DATALOG!M1857)</f>
        <v/>
      </c>
      <c r="N208" s="53" t="str">
        <f>IF(DATALOG!N1857=0,"",DATALOG!N1857)</f>
        <v/>
      </c>
      <c r="O208" s="73" t="str">
        <f>IF(DATALOG!O1857=0,"",DATALOG!O1857)</f>
        <v/>
      </c>
      <c r="P208" s="53" t="str">
        <f>IF(DATALOG!P1857=0,"",DATALOG!P1857)</f>
        <v/>
      </c>
      <c r="Q208" s="72" t="str">
        <f>IF(DATALOG!Q1857=0,"",DATALOG!Q1857)</f>
        <v/>
      </c>
      <c r="R208" s="73" t="str">
        <f>IF(DATALOG!R1857=0,"",DATALOG!R1857)</f>
        <v/>
      </c>
      <c r="S208" s="53" t="str">
        <f>IF(DATALOG!S1857=0,"",DATALOG!S1857)</f>
        <v/>
      </c>
      <c r="T208" s="73" t="str">
        <f>IF(DATALOG!T1857=0,"",DATALOG!T1857)</f>
        <v/>
      </c>
      <c r="U208" s="53" t="str">
        <f>IF(DATALOG!U1857=0,"",DATALOG!U1857)</f>
        <v/>
      </c>
      <c r="V208" s="73" t="str">
        <f>IF(DATALOG!V1857=0,"",DATALOG!V1857)</f>
        <v/>
      </c>
      <c r="W208" s="53" t="str">
        <f>IF(DATALOG!W1857=0,"",DATALOG!W1857)</f>
        <v/>
      </c>
      <c r="X208" s="72" t="str">
        <f>IF(DATALOG!X1857=0,"",DATALOG!X1857)</f>
        <v/>
      </c>
      <c r="Y208" s="73" t="str">
        <f>IF(DATALOG!Y1857=0,"",DATALOG!Y1857)</f>
        <v/>
      </c>
      <c r="Z208" s="53" t="str">
        <f>IF(DATALOG!Z1857=0,"",DATALOG!Z1857)</f>
        <v/>
      </c>
      <c r="AA208" s="73" t="str">
        <f>IF(DATALOG!AA1857=0,"",DATALOG!AA1857)</f>
        <v/>
      </c>
      <c r="AB208" s="53" t="str">
        <f>IF(DATALOG!AB1857=0,"",DATALOG!AB1857)</f>
        <v/>
      </c>
      <c r="AC208" s="73" t="str">
        <f>IF(DATALOG!AC1857=0,"",DATALOG!AC1857)</f>
        <v/>
      </c>
      <c r="AD208" s="53" t="str">
        <f>IF(DATALOG!AD1857=0,"",DATALOG!AD1857)</f>
        <v/>
      </c>
      <c r="AE208" s="72" t="str">
        <f>IF(DATALOG!AE1857=0,"",DATALOG!AE1857)</f>
        <v/>
      </c>
      <c r="AF208" s="73" t="str">
        <f>IF(DATALOG!AF1857=0,"",DATALOG!AF1857)</f>
        <v/>
      </c>
      <c r="AG208" s="53" t="str">
        <f>IF(DATALOG!AG1857=0,"",DATALOG!AG1857)</f>
        <v/>
      </c>
      <c r="AH208" s="73" t="str">
        <f>IF(DATALOG!AH1857=0,"",DATALOG!AH1857)</f>
        <v/>
      </c>
      <c r="AI208" s="53" t="str">
        <f>IF(DATALOG!AI1857=0,"",DATALOG!AI1857)</f>
        <v/>
      </c>
      <c r="AJ208" s="73" t="str">
        <f>IF(DATALOG!AJ1857=0,"",DATALOG!AJ1857)</f>
        <v/>
      </c>
      <c r="AK208" s="53" t="str">
        <f>IF(DATALOG!AK1857=0,"",DATALOG!AK1857)</f>
        <v/>
      </c>
      <c r="AL208" s="72" t="str">
        <f>IF(DATALOG!AL1857=0,"",DATALOG!AL1857)</f>
        <v/>
      </c>
      <c r="AM208" s="73" t="str">
        <f>IF(DATALOG!AM1857=0,"",DATALOG!AM1857)</f>
        <v/>
      </c>
      <c r="AN208" s="53" t="str">
        <f>IF(DATALOG!AN1857=0,"",DATALOG!AN1857)</f>
        <v/>
      </c>
      <c r="AO208" s="73" t="str">
        <f>IF(DATALOG!AO1857=0,"",DATALOG!AO1857)</f>
        <v/>
      </c>
      <c r="AP208" s="53" t="str">
        <f>IF(DATALOG!AP1857=0,"",DATALOG!AP1857)</f>
        <v/>
      </c>
      <c r="AQ208" s="73" t="str">
        <f>IF(DATALOG!AQ1857=0,"",DATALOG!AQ1857)</f>
        <v/>
      </c>
      <c r="AR208" s="53" t="str">
        <f>IF(DATALOG!AR1857=0,"",DATALOG!AR1857)</f>
        <v/>
      </c>
      <c r="AS208" s="72" t="str">
        <f>IF(DATALOG!AS1857=0,"",DATALOG!AS1857)</f>
        <v/>
      </c>
      <c r="AT208" s="73" t="str">
        <f>IF(DATALOG!AT1857=0,"",DATALOG!AT1857)</f>
        <v/>
      </c>
      <c r="AU208" s="53" t="str">
        <f>IF(DATALOG!AU1857=0,"",DATALOG!AU1857)</f>
        <v/>
      </c>
      <c r="AV208" s="73" t="str">
        <f>IF(DATALOG!AV1857=0,"",DATALOG!AV1857)</f>
        <v/>
      </c>
      <c r="AW208" s="53" t="str">
        <f>IF(DATALOG!AW1857=0,"",DATALOG!AW1857)</f>
        <v/>
      </c>
      <c r="AX208" s="73" t="str">
        <f>IF(DATALOG!AX1857=0,"",DATALOG!AX1857)</f>
        <v/>
      </c>
      <c r="AY208" s="53" t="str">
        <f>IF(DATALOG!AY1857=0,"",DATALOG!AY1857)</f>
        <v/>
      </c>
      <c r="AZ208" s="72" t="str">
        <f>IF(DATALOG!AZ1857=0,"",DATALOG!AZ1857)</f>
        <v/>
      </c>
      <c r="BA208" s="73" t="str">
        <f>IF(DATALOG!BA1857=0,"",DATALOG!BA1857)</f>
        <v/>
      </c>
      <c r="BB208" s="53" t="str">
        <f>IF(DATALOG!BB1857=0,"",DATALOG!BB1857)</f>
        <v/>
      </c>
      <c r="BC208" s="73" t="str">
        <f>IF(DATALOG!BC1857=0,"",DATALOG!BC1857)</f>
        <v/>
      </c>
      <c r="BD208" s="53" t="str">
        <f>IF(DATALOG!BD1857=0,"",DATALOG!BD1857)</f>
        <v/>
      </c>
      <c r="BE208" s="73" t="str">
        <f>IF(DATALOG!BE1857=0,"",DATALOG!BE1857)</f>
        <v/>
      </c>
      <c r="BF208" s="53" t="str">
        <f>IF(DATALOG!BF1857=0,"",DATALOG!BF1857)</f>
        <v/>
      </c>
      <c r="BG208" s="72" t="str">
        <f>IF(DATALOG!BG1857=0,"",DATALOG!BG1857)</f>
        <v/>
      </c>
      <c r="BH208" s="73" t="str">
        <f>IF(DATALOG!BH1857=0,"",DATALOG!BH1857)</f>
        <v/>
      </c>
      <c r="BI208" s="53" t="str">
        <f>IF(DATALOG!BI1857=0,"",DATALOG!BI1857)</f>
        <v/>
      </c>
      <c r="BJ208" s="73" t="str">
        <f>IF(DATALOG!BJ1857=0,"",DATALOG!BJ1857)</f>
        <v/>
      </c>
      <c r="BK208" s="53" t="str">
        <f>IF(DATALOG!BK1857=0,"",DATALOG!BK1857)</f>
        <v/>
      </c>
      <c r="BL208" s="73" t="str">
        <f>IF(DATALOG!BL1857=0,"",DATALOG!BL1857)</f>
        <v/>
      </c>
    </row>
    <row r="209" spans="3:64" x14ac:dyDescent="0.45">
      <c r="C209" s="70" t="str">
        <f>IF(DATALOG!C1858=0,"",DATALOG!C1858)</f>
        <v/>
      </c>
      <c r="D209" s="71" t="str">
        <f>IF(DATALOG!D1858=0,"",DATALOG!D1858)</f>
        <v/>
      </c>
      <c r="E209" s="48" t="str">
        <f>IF(DATALOG!E1858=0,"",DATALOG!E1858)</f>
        <v/>
      </c>
      <c r="F209" s="71" t="str">
        <f>IF(DATALOG!F1858=0,"",DATALOG!F1858)</f>
        <v/>
      </c>
      <c r="G209" s="48" t="str">
        <f>IF(DATALOG!G1858=0,"",DATALOG!G1858)</f>
        <v/>
      </c>
      <c r="H209" s="71" t="str">
        <f>IF(DATALOG!H1858=0,"",DATALOG!H1858)</f>
        <v/>
      </c>
      <c r="I209" s="53" t="str">
        <f>IF(DATALOG!I1858=0,"",DATALOG!I1858)</f>
        <v/>
      </c>
      <c r="J209" s="70" t="str">
        <f>IF(DATALOG!J1858=0,"",DATALOG!J1858)</f>
        <v/>
      </c>
      <c r="K209" s="71" t="str">
        <f>IF(DATALOG!K1858=0,"",DATALOG!K1858)</f>
        <v/>
      </c>
      <c r="L209" s="48" t="str">
        <f>IF(DATALOG!L1858=0,"",DATALOG!L1858)</f>
        <v/>
      </c>
      <c r="M209" s="71" t="str">
        <f>IF(DATALOG!M1858=0,"",DATALOG!M1858)</f>
        <v/>
      </c>
      <c r="N209" s="48" t="str">
        <f>IF(DATALOG!N1858=0,"",DATALOG!N1858)</f>
        <v/>
      </c>
      <c r="O209" s="71" t="str">
        <f>IF(DATALOG!O1858=0,"",DATALOG!O1858)</f>
        <v/>
      </c>
      <c r="P209" s="53" t="str">
        <f>IF(DATALOG!P1858=0,"",DATALOG!P1858)</f>
        <v/>
      </c>
      <c r="Q209" s="70" t="str">
        <f>IF(DATALOG!Q1858=0,"",DATALOG!Q1858)</f>
        <v/>
      </c>
      <c r="R209" s="71" t="str">
        <f>IF(DATALOG!R1858=0,"",DATALOG!R1858)</f>
        <v/>
      </c>
      <c r="S209" s="48" t="str">
        <f>IF(DATALOG!S1858=0,"",DATALOG!S1858)</f>
        <v/>
      </c>
      <c r="T209" s="71" t="str">
        <f>IF(DATALOG!T1858=0,"",DATALOG!T1858)</f>
        <v/>
      </c>
      <c r="U209" s="48" t="str">
        <f>IF(DATALOG!U1858=0,"",DATALOG!U1858)</f>
        <v/>
      </c>
      <c r="V209" s="71" t="str">
        <f>IF(DATALOG!V1858=0,"",DATALOG!V1858)</f>
        <v/>
      </c>
      <c r="W209" s="53" t="str">
        <f>IF(DATALOG!W1858=0,"",DATALOG!W1858)</f>
        <v/>
      </c>
      <c r="X209" s="70" t="str">
        <f>IF(DATALOG!X1858=0,"",DATALOG!X1858)</f>
        <v/>
      </c>
      <c r="Y209" s="71" t="str">
        <f>IF(DATALOG!Y1858=0,"",DATALOG!Y1858)</f>
        <v/>
      </c>
      <c r="Z209" s="48" t="str">
        <f>IF(DATALOG!Z1858=0,"",DATALOG!Z1858)</f>
        <v/>
      </c>
      <c r="AA209" s="71" t="str">
        <f>IF(DATALOG!AA1858=0,"",DATALOG!AA1858)</f>
        <v/>
      </c>
      <c r="AB209" s="48" t="str">
        <f>IF(DATALOG!AB1858=0,"",DATALOG!AB1858)</f>
        <v/>
      </c>
      <c r="AC209" s="71" t="str">
        <f>IF(DATALOG!AC1858=0,"",DATALOG!AC1858)</f>
        <v/>
      </c>
      <c r="AD209" s="53" t="str">
        <f>IF(DATALOG!AD1858=0,"",DATALOG!AD1858)</f>
        <v/>
      </c>
      <c r="AE209" s="70" t="str">
        <f>IF(DATALOG!AE1858=0,"",DATALOG!AE1858)</f>
        <v/>
      </c>
      <c r="AF209" s="71" t="str">
        <f>IF(DATALOG!AF1858=0,"",DATALOG!AF1858)</f>
        <v/>
      </c>
      <c r="AG209" s="48" t="str">
        <f>IF(DATALOG!AG1858=0,"",DATALOG!AG1858)</f>
        <v/>
      </c>
      <c r="AH209" s="71" t="str">
        <f>IF(DATALOG!AH1858=0,"",DATALOG!AH1858)</f>
        <v/>
      </c>
      <c r="AI209" s="48" t="str">
        <f>IF(DATALOG!AI1858=0,"",DATALOG!AI1858)</f>
        <v/>
      </c>
      <c r="AJ209" s="71" t="str">
        <f>IF(DATALOG!AJ1858=0,"",DATALOG!AJ1858)</f>
        <v/>
      </c>
      <c r="AK209" s="53" t="str">
        <f>IF(DATALOG!AK1858=0,"",DATALOG!AK1858)</f>
        <v/>
      </c>
      <c r="AL209" s="70" t="str">
        <f>IF(DATALOG!AL1858=0,"",DATALOG!AL1858)</f>
        <v/>
      </c>
      <c r="AM209" s="71" t="str">
        <f>IF(DATALOG!AM1858=0,"",DATALOG!AM1858)</f>
        <v/>
      </c>
      <c r="AN209" s="48" t="str">
        <f>IF(DATALOG!AN1858=0,"",DATALOG!AN1858)</f>
        <v/>
      </c>
      <c r="AO209" s="71" t="str">
        <f>IF(DATALOG!AO1858=0,"",DATALOG!AO1858)</f>
        <v/>
      </c>
      <c r="AP209" s="48" t="str">
        <f>IF(DATALOG!AP1858=0,"",DATALOG!AP1858)</f>
        <v/>
      </c>
      <c r="AQ209" s="71" t="str">
        <f>IF(DATALOG!AQ1858=0,"",DATALOG!AQ1858)</f>
        <v/>
      </c>
      <c r="AR209" s="53" t="str">
        <f>IF(DATALOG!AR1858=0,"",DATALOG!AR1858)</f>
        <v/>
      </c>
      <c r="AS209" s="70" t="str">
        <f>IF(DATALOG!AS1858=0,"",DATALOG!AS1858)</f>
        <v/>
      </c>
      <c r="AT209" s="71" t="str">
        <f>IF(DATALOG!AT1858=0,"",DATALOG!AT1858)</f>
        <v/>
      </c>
      <c r="AU209" s="48" t="str">
        <f>IF(DATALOG!AU1858=0,"",DATALOG!AU1858)</f>
        <v/>
      </c>
      <c r="AV209" s="71" t="str">
        <f>IF(DATALOG!AV1858=0,"",DATALOG!AV1858)</f>
        <v/>
      </c>
      <c r="AW209" s="48" t="str">
        <f>IF(DATALOG!AW1858=0,"",DATALOG!AW1858)</f>
        <v/>
      </c>
      <c r="AX209" s="71" t="str">
        <f>IF(DATALOG!AX1858=0,"",DATALOG!AX1858)</f>
        <v/>
      </c>
      <c r="AY209" s="53" t="str">
        <f>IF(DATALOG!AY1858=0,"",DATALOG!AY1858)</f>
        <v/>
      </c>
      <c r="AZ209" s="70" t="str">
        <f>IF(DATALOG!AZ1858=0,"",DATALOG!AZ1858)</f>
        <v/>
      </c>
      <c r="BA209" s="71" t="str">
        <f>IF(DATALOG!BA1858=0,"",DATALOG!BA1858)</f>
        <v/>
      </c>
      <c r="BB209" s="48" t="str">
        <f>IF(DATALOG!BB1858=0,"",DATALOG!BB1858)</f>
        <v/>
      </c>
      <c r="BC209" s="71" t="str">
        <f>IF(DATALOG!BC1858=0,"",DATALOG!BC1858)</f>
        <v/>
      </c>
      <c r="BD209" s="48" t="str">
        <f>IF(DATALOG!BD1858=0,"",DATALOG!BD1858)</f>
        <v/>
      </c>
      <c r="BE209" s="71" t="str">
        <f>IF(DATALOG!BE1858=0,"",DATALOG!BE1858)</f>
        <v/>
      </c>
      <c r="BF209" s="53" t="str">
        <f>IF(DATALOG!BF1858=0,"",DATALOG!BF1858)</f>
        <v/>
      </c>
      <c r="BG209" s="70" t="str">
        <f>IF(DATALOG!BG1858=0,"",DATALOG!BG1858)</f>
        <v/>
      </c>
      <c r="BH209" s="71" t="str">
        <f>IF(DATALOG!BH1858=0,"",DATALOG!BH1858)</f>
        <v/>
      </c>
      <c r="BI209" s="48" t="str">
        <f>IF(DATALOG!BI1858=0,"",DATALOG!BI1858)</f>
        <v/>
      </c>
      <c r="BJ209" s="71" t="str">
        <f>IF(DATALOG!BJ1858=0,"",DATALOG!BJ1858)</f>
        <v/>
      </c>
      <c r="BK209" s="48" t="str">
        <f>IF(DATALOG!BK1858=0,"",DATALOG!BK1858)</f>
        <v/>
      </c>
      <c r="BL209" s="71" t="str">
        <f>IF(DATALOG!BL1858=0,"",DATALOG!BL1858)</f>
        <v/>
      </c>
    </row>
    <row r="210" spans="3:64" x14ac:dyDescent="0.45">
      <c r="C210" s="72" t="str">
        <f>IF(DATALOG!C1859=0,"",DATALOG!C1859)</f>
        <v/>
      </c>
      <c r="D210" s="73" t="str">
        <f>IF(DATALOG!D1859=0,"",DATALOG!D1859)</f>
        <v/>
      </c>
      <c r="E210" s="53" t="str">
        <f>IF(DATALOG!E1859=0,"",DATALOG!E1859)</f>
        <v/>
      </c>
      <c r="F210" s="73" t="str">
        <f>IF(DATALOG!F1859=0,"",DATALOG!F1859)</f>
        <v/>
      </c>
      <c r="G210" s="53" t="str">
        <f>IF(DATALOG!G1859=0,"",DATALOG!G1859)</f>
        <v/>
      </c>
      <c r="H210" s="73" t="str">
        <f>IF(DATALOG!H1859=0,"",DATALOG!H1859)</f>
        <v/>
      </c>
      <c r="I210" s="53" t="str">
        <f>IF(DATALOG!I1859=0,"",DATALOG!I1859)</f>
        <v/>
      </c>
      <c r="J210" s="72" t="str">
        <f>IF(DATALOG!J1859=0,"",DATALOG!J1859)</f>
        <v/>
      </c>
      <c r="K210" s="73" t="str">
        <f>IF(DATALOG!K1859=0,"",DATALOG!K1859)</f>
        <v/>
      </c>
      <c r="L210" s="53" t="str">
        <f>IF(DATALOG!L1859=0,"",DATALOG!L1859)</f>
        <v/>
      </c>
      <c r="M210" s="73" t="str">
        <f>IF(DATALOG!M1859=0,"",DATALOG!M1859)</f>
        <v/>
      </c>
      <c r="N210" s="53" t="str">
        <f>IF(DATALOG!N1859=0,"",DATALOG!N1859)</f>
        <v/>
      </c>
      <c r="O210" s="73" t="str">
        <f>IF(DATALOG!O1859=0,"",DATALOG!O1859)</f>
        <v/>
      </c>
      <c r="P210" s="53" t="str">
        <f>IF(DATALOG!P1859=0,"",DATALOG!P1859)</f>
        <v/>
      </c>
      <c r="Q210" s="72" t="str">
        <f>IF(DATALOG!Q1859=0,"",DATALOG!Q1859)</f>
        <v/>
      </c>
      <c r="R210" s="73" t="str">
        <f>IF(DATALOG!R1859=0,"",DATALOG!R1859)</f>
        <v/>
      </c>
      <c r="S210" s="53" t="str">
        <f>IF(DATALOG!S1859=0,"",DATALOG!S1859)</f>
        <v/>
      </c>
      <c r="T210" s="73" t="str">
        <f>IF(DATALOG!T1859=0,"",DATALOG!T1859)</f>
        <v/>
      </c>
      <c r="U210" s="53" t="str">
        <f>IF(DATALOG!U1859=0,"",DATALOG!U1859)</f>
        <v/>
      </c>
      <c r="V210" s="73" t="str">
        <f>IF(DATALOG!V1859=0,"",DATALOG!V1859)</f>
        <v/>
      </c>
      <c r="W210" s="53" t="str">
        <f>IF(DATALOG!W1859=0,"",DATALOG!W1859)</f>
        <v/>
      </c>
      <c r="X210" s="72" t="str">
        <f>IF(DATALOG!X1859=0,"",DATALOG!X1859)</f>
        <v/>
      </c>
      <c r="Y210" s="73" t="str">
        <f>IF(DATALOG!Y1859=0,"",DATALOG!Y1859)</f>
        <v/>
      </c>
      <c r="Z210" s="53" t="str">
        <f>IF(DATALOG!Z1859=0,"",DATALOG!Z1859)</f>
        <v/>
      </c>
      <c r="AA210" s="73" t="str">
        <f>IF(DATALOG!AA1859=0,"",DATALOG!AA1859)</f>
        <v/>
      </c>
      <c r="AB210" s="53" t="str">
        <f>IF(DATALOG!AB1859=0,"",DATALOG!AB1859)</f>
        <v/>
      </c>
      <c r="AC210" s="73" t="str">
        <f>IF(DATALOG!AC1859=0,"",DATALOG!AC1859)</f>
        <v/>
      </c>
      <c r="AD210" s="53" t="str">
        <f>IF(DATALOG!AD1859=0,"",DATALOG!AD1859)</f>
        <v/>
      </c>
      <c r="AE210" s="72" t="str">
        <f>IF(DATALOG!AE1859=0,"",DATALOG!AE1859)</f>
        <v/>
      </c>
      <c r="AF210" s="73" t="str">
        <f>IF(DATALOG!AF1859=0,"",DATALOG!AF1859)</f>
        <v/>
      </c>
      <c r="AG210" s="53" t="str">
        <f>IF(DATALOG!AG1859=0,"",DATALOG!AG1859)</f>
        <v/>
      </c>
      <c r="AH210" s="73" t="str">
        <f>IF(DATALOG!AH1859=0,"",DATALOG!AH1859)</f>
        <v/>
      </c>
      <c r="AI210" s="53" t="str">
        <f>IF(DATALOG!AI1859=0,"",DATALOG!AI1859)</f>
        <v/>
      </c>
      <c r="AJ210" s="73" t="str">
        <f>IF(DATALOG!AJ1859=0,"",DATALOG!AJ1859)</f>
        <v/>
      </c>
      <c r="AK210" s="53" t="str">
        <f>IF(DATALOG!AK1859=0,"",DATALOG!AK1859)</f>
        <v/>
      </c>
      <c r="AL210" s="72" t="str">
        <f>IF(DATALOG!AL1859=0,"",DATALOG!AL1859)</f>
        <v/>
      </c>
      <c r="AM210" s="73" t="str">
        <f>IF(DATALOG!AM1859=0,"",DATALOG!AM1859)</f>
        <v/>
      </c>
      <c r="AN210" s="53" t="str">
        <f>IF(DATALOG!AN1859=0,"",DATALOG!AN1859)</f>
        <v/>
      </c>
      <c r="AO210" s="73" t="str">
        <f>IF(DATALOG!AO1859=0,"",DATALOG!AO1859)</f>
        <v/>
      </c>
      <c r="AP210" s="53" t="str">
        <f>IF(DATALOG!AP1859=0,"",DATALOG!AP1859)</f>
        <v/>
      </c>
      <c r="AQ210" s="73" t="str">
        <f>IF(DATALOG!AQ1859=0,"",DATALOG!AQ1859)</f>
        <v/>
      </c>
      <c r="AR210" s="53" t="str">
        <f>IF(DATALOG!AR1859=0,"",DATALOG!AR1859)</f>
        <v/>
      </c>
      <c r="AS210" s="72" t="str">
        <f>IF(DATALOG!AS1859=0,"",DATALOG!AS1859)</f>
        <v/>
      </c>
      <c r="AT210" s="73" t="str">
        <f>IF(DATALOG!AT1859=0,"",DATALOG!AT1859)</f>
        <v/>
      </c>
      <c r="AU210" s="53" t="str">
        <f>IF(DATALOG!AU1859=0,"",DATALOG!AU1859)</f>
        <v/>
      </c>
      <c r="AV210" s="73" t="str">
        <f>IF(DATALOG!AV1859=0,"",DATALOG!AV1859)</f>
        <v/>
      </c>
      <c r="AW210" s="53" t="str">
        <f>IF(DATALOG!AW1859=0,"",DATALOG!AW1859)</f>
        <v/>
      </c>
      <c r="AX210" s="73" t="str">
        <f>IF(DATALOG!AX1859=0,"",DATALOG!AX1859)</f>
        <v/>
      </c>
      <c r="AY210" s="53" t="str">
        <f>IF(DATALOG!AY1859=0,"",DATALOG!AY1859)</f>
        <v/>
      </c>
      <c r="AZ210" s="72" t="str">
        <f>IF(DATALOG!AZ1859=0,"",DATALOG!AZ1859)</f>
        <v/>
      </c>
      <c r="BA210" s="73" t="str">
        <f>IF(DATALOG!BA1859=0,"",DATALOG!BA1859)</f>
        <v/>
      </c>
      <c r="BB210" s="53" t="str">
        <f>IF(DATALOG!BB1859=0,"",DATALOG!BB1859)</f>
        <v/>
      </c>
      <c r="BC210" s="73" t="str">
        <f>IF(DATALOG!BC1859=0,"",DATALOG!BC1859)</f>
        <v/>
      </c>
      <c r="BD210" s="53" t="str">
        <f>IF(DATALOG!BD1859=0,"",DATALOG!BD1859)</f>
        <v/>
      </c>
      <c r="BE210" s="73" t="str">
        <f>IF(DATALOG!BE1859=0,"",DATALOG!BE1859)</f>
        <v/>
      </c>
      <c r="BF210" s="53" t="str">
        <f>IF(DATALOG!BF1859=0,"",DATALOG!BF1859)</f>
        <v/>
      </c>
      <c r="BG210" s="72" t="str">
        <f>IF(DATALOG!BG1859=0,"",DATALOG!BG1859)</f>
        <v/>
      </c>
      <c r="BH210" s="73" t="str">
        <f>IF(DATALOG!BH1859=0,"",DATALOG!BH1859)</f>
        <v/>
      </c>
      <c r="BI210" s="53" t="str">
        <f>IF(DATALOG!BI1859=0,"",DATALOG!BI1859)</f>
        <v/>
      </c>
      <c r="BJ210" s="73" t="str">
        <f>IF(DATALOG!BJ1859=0,"",DATALOG!BJ1859)</f>
        <v/>
      </c>
      <c r="BK210" s="53" t="str">
        <f>IF(DATALOG!BK1859=0,"",DATALOG!BK1859)</f>
        <v/>
      </c>
      <c r="BL210" s="73" t="str">
        <f>IF(DATALOG!BL1859=0,"",DATALOG!BL1859)</f>
        <v/>
      </c>
    </row>
    <row r="211" spans="3:64" x14ac:dyDescent="0.45">
      <c r="C211" s="70" t="str">
        <f>IF(DATALOG!C1860=0,"",DATALOG!C1860)</f>
        <v/>
      </c>
      <c r="D211" s="71" t="str">
        <f>IF(DATALOG!D1860=0,"",DATALOG!D1860)</f>
        <v/>
      </c>
      <c r="E211" s="48" t="str">
        <f>IF(DATALOG!E1860=0,"",DATALOG!E1860)</f>
        <v/>
      </c>
      <c r="F211" s="71" t="str">
        <f>IF(DATALOG!F1860=0,"",DATALOG!F1860)</f>
        <v/>
      </c>
      <c r="G211" s="48" t="str">
        <f>IF(DATALOG!G1860=0,"",DATALOG!G1860)</f>
        <v/>
      </c>
      <c r="H211" s="71" t="str">
        <f>IF(DATALOG!H1860=0,"",DATALOG!H1860)</f>
        <v/>
      </c>
      <c r="I211" s="53" t="str">
        <f>IF(DATALOG!I1860=0,"",DATALOG!I1860)</f>
        <v/>
      </c>
      <c r="J211" s="70" t="str">
        <f>IF(DATALOG!J1860=0,"",DATALOG!J1860)</f>
        <v/>
      </c>
      <c r="K211" s="71" t="str">
        <f>IF(DATALOG!K1860=0,"",DATALOG!K1860)</f>
        <v/>
      </c>
      <c r="L211" s="48" t="str">
        <f>IF(DATALOG!L1860=0,"",DATALOG!L1860)</f>
        <v/>
      </c>
      <c r="M211" s="71" t="str">
        <f>IF(DATALOG!M1860=0,"",DATALOG!M1860)</f>
        <v/>
      </c>
      <c r="N211" s="48" t="str">
        <f>IF(DATALOG!N1860=0,"",DATALOG!N1860)</f>
        <v/>
      </c>
      <c r="O211" s="71" t="str">
        <f>IF(DATALOG!O1860=0,"",DATALOG!O1860)</f>
        <v/>
      </c>
      <c r="P211" s="53" t="str">
        <f>IF(DATALOG!P1860=0,"",DATALOG!P1860)</f>
        <v/>
      </c>
      <c r="Q211" s="70" t="str">
        <f>IF(DATALOG!Q1860=0,"",DATALOG!Q1860)</f>
        <v/>
      </c>
      <c r="R211" s="71" t="str">
        <f>IF(DATALOG!R1860=0,"",DATALOG!R1860)</f>
        <v/>
      </c>
      <c r="S211" s="48" t="str">
        <f>IF(DATALOG!S1860=0,"",DATALOG!S1860)</f>
        <v/>
      </c>
      <c r="T211" s="71" t="str">
        <f>IF(DATALOG!T1860=0,"",DATALOG!T1860)</f>
        <v/>
      </c>
      <c r="U211" s="48" t="str">
        <f>IF(DATALOG!U1860=0,"",DATALOG!U1860)</f>
        <v/>
      </c>
      <c r="V211" s="71" t="str">
        <f>IF(DATALOG!V1860=0,"",DATALOG!V1860)</f>
        <v/>
      </c>
      <c r="W211" s="53" t="str">
        <f>IF(DATALOG!W1860=0,"",DATALOG!W1860)</f>
        <v/>
      </c>
      <c r="X211" s="70" t="str">
        <f>IF(DATALOG!X1860=0,"",DATALOG!X1860)</f>
        <v/>
      </c>
      <c r="Y211" s="71" t="str">
        <f>IF(DATALOG!Y1860=0,"",DATALOG!Y1860)</f>
        <v/>
      </c>
      <c r="Z211" s="48" t="str">
        <f>IF(DATALOG!Z1860=0,"",DATALOG!Z1860)</f>
        <v/>
      </c>
      <c r="AA211" s="71" t="str">
        <f>IF(DATALOG!AA1860=0,"",DATALOG!AA1860)</f>
        <v/>
      </c>
      <c r="AB211" s="48" t="str">
        <f>IF(DATALOG!AB1860=0,"",DATALOG!AB1860)</f>
        <v/>
      </c>
      <c r="AC211" s="71" t="str">
        <f>IF(DATALOG!AC1860=0,"",DATALOG!AC1860)</f>
        <v/>
      </c>
      <c r="AD211" s="53" t="str">
        <f>IF(DATALOG!AD1860=0,"",DATALOG!AD1860)</f>
        <v/>
      </c>
      <c r="AE211" s="70" t="str">
        <f>IF(DATALOG!AE1860=0,"",DATALOG!AE1860)</f>
        <v/>
      </c>
      <c r="AF211" s="71" t="str">
        <f>IF(DATALOG!AF1860=0,"",DATALOG!AF1860)</f>
        <v/>
      </c>
      <c r="AG211" s="48" t="str">
        <f>IF(DATALOG!AG1860=0,"",DATALOG!AG1860)</f>
        <v/>
      </c>
      <c r="AH211" s="71" t="str">
        <f>IF(DATALOG!AH1860=0,"",DATALOG!AH1860)</f>
        <v/>
      </c>
      <c r="AI211" s="48" t="str">
        <f>IF(DATALOG!AI1860=0,"",DATALOG!AI1860)</f>
        <v/>
      </c>
      <c r="AJ211" s="71" t="str">
        <f>IF(DATALOG!AJ1860=0,"",DATALOG!AJ1860)</f>
        <v/>
      </c>
      <c r="AK211" s="53" t="str">
        <f>IF(DATALOG!AK1860=0,"",DATALOG!AK1860)</f>
        <v/>
      </c>
      <c r="AL211" s="70" t="str">
        <f>IF(DATALOG!AL1860=0,"",DATALOG!AL1860)</f>
        <v/>
      </c>
      <c r="AM211" s="71" t="str">
        <f>IF(DATALOG!AM1860=0,"",DATALOG!AM1860)</f>
        <v/>
      </c>
      <c r="AN211" s="48" t="str">
        <f>IF(DATALOG!AN1860=0,"",DATALOG!AN1860)</f>
        <v/>
      </c>
      <c r="AO211" s="71" t="str">
        <f>IF(DATALOG!AO1860=0,"",DATALOG!AO1860)</f>
        <v/>
      </c>
      <c r="AP211" s="48" t="str">
        <f>IF(DATALOG!AP1860=0,"",DATALOG!AP1860)</f>
        <v/>
      </c>
      <c r="AQ211" s="71" t="str">
        <f>IF(DATALOG!AQ1860=0,"",DATALOG!AQ1860)</f>
        <v/>
      </c>
      <c r="AR211" s="53" t="str">
        <f>IF(DATALOG!AR1860=0,"",DATALOG!AR1860)</f>
        <v/>
      </c>
      <c r="AS211" s="70" t="str">
        <f>IF(DATALOG!AS1860=0,"",DATALOG!AS1860)</f>
        <v/>
      </c>
      <c r="AT211" s="71" t="str">
        <f>IF(DATALOG!AT1860=0,"",DATALOG!AT1860)</f>
        <v/>
      </c>
      <c r="AU211" s="48" t="str">
        <f>IF(DATALOG!AU1860=0,"",DATALOG!AU1860)</f>
        <v/>
      </c>
      <c r="AV211" s="71" t="str">
        <f>IF(DATALOG!AV1860=0,"",DATALOG!AV1860)</f>
        <v/>
      </c>
      <c r="AW211" s="48" t="str">
        <f>IF(DATALOG!AW1860=0,"",DATALOG!AW1860)</f>
        <v/>
      </c>
      <c r="AX211" s="71" t="str">
        <f>IF(DATALOG!AX1860=0,"",DATALOG!AX1860)</f>
        <v/>
      </c>
      <c r="AY211" s="53" t="str">
        <f>IF(DATALOG!AY1860=0,"",DATALOG!AY1860)</f>
        <v/>
      </c>
      <c r="AZ211" s="70" t="str">
        <f>IF(DATALOG!AZ1860=0,"",DATALOG!AZ1860)</f>
        <v/>
      </c>
      <c r="BA211" s="71" t="str">
        <f>IF(DATALOG!BA1860=0,"",DATALOG!BA1860)</f>
        <v/>
      </c>
      <c r="BB211" s="48" t="str">
        <f>IF(DATALOG!BB1860=0,"",DATALOG!BB1860)</f>
        <v/>
      </c>
      <c r="BC211" s="71" t="str">
        <f>IF(DATALOG!BC1860=0,"",DATALOG!BC1860)</f>
        <v/>
      </c>
      <c r="BD211" s="48" t="str">
        <f>IF(DATALOG!BD1860=0,"",DATALOG!BD1860)</f>
        <v/>
      </c>
      <c r="BE211" s="71" t="str">
        <f>IF(DATALOG!BE1860=0,"",DATALOG!BE1860)</f>
        <v/>
      </c>
      <c r="BF211" s="53" t="str">
        <f>IF(DATALOG!BF1860=0,"",DATALOG!BF1860)</f>
        <v/>
      </c>
      <c r="BG211" s="70" t="str">
        <f>IF(DATALOG!BG1860=0,"",DATALOG!BG1860)</f>
        <v/>
      </c>
      <c r="BH211" s="71" t="str">
        <f>IF(DATALOG!BH1860=0,"",DATALOG!BH1860)</f>
        <v/>
      </c>
      <c r="BI211" s="48" t="str">
        <f>IF(DATALOG!BI1860=0,"",DATALOG!BI1860)</f>
        <v/>
      </c>
      <c r="BJ211" s="71" t="str">
        <f>IF(DATALOG!BJ1860=0,"",DATALOG!BJ1860)</f>
        <v/>
      </c>
      <c r="BK211" s="48" t="str">
        <f>IF(DATALOG!BK1860=0,"",DATALOG!BK1860)</f>
        <v/>
      </c>
      <c r="BL211" s="71" t="str">
        <f>IF(DATALOG!BL1860=0,"",DATALOG!BL1860)</f>
        <v/>
      </c>
    </row>
    <row r="212" spans="3:64" x14ac:dyDescent="0.45">
      <c r="C212" s="72" t="str">
        <f>IF(DATALOG!C1861=0,"",DATALOG!C1861)</f>
        <v/>
      </c>
      <c r="D212" s="73" t="str">
        <f>IF(DATALOG!D1861=0,"",DATALOG!D1861)</f>
        <v/>
      </c>
      <c r="E212" s="53" t="str">
        <f>IF(DATALOG!E1861=0,"",DATALOG!E1861)</f>
        <v/>
      </c>
      <c r="F212" s="73" t="str">
        <f>IF(DATALOG!F1861=0,"",DATALOG!F1861)</f>
        <v/>
      </c>
      <c r="G212" s="53" t="str">
        <f>IF(DATALOG!G1861=0,"",DATALOG!G1861)</f>
        <v/>
      </c>
      <c r="H212" s="73" t="str">
        <f>IF(DATALOG!H1861=0,"",DATALOG!H1861)</f>
        <v/>
      </c>
      <c r="I212" s="53" t="str">
        <f>IF(DATALOG!I1861=0,"",DATALOG!I1861)</f>
        <v/>
      </c>
      <c r="J212" s="72" t="str">
        <f>IF(DATALOG!J1861=0,"",DATALOG!J1861)</f>
        <v/>
      </c>
      <c r="K212" s="73" t="str">
        <f>IF(DATALOG!K1861=0,"",DATALOG!K1861)</f>
        <v/>
      </c>
      <c r="L212" s="53" t="str">
        <f>IF(DATALOG!L1861=0,"",DATALOG!L1861)</f>
        <v/>
      </c>
      <c r="M212" s="73" t="str">
        <f>IF(DATALOG!M1861=0,"",DATALOG!M1861)</f>
        <v/>
      </c>
      <c r="N212" s="53" t="str">
        <f>IF(DATALOG!N1861=0,"",DATALOG!N1861)</f>
        <v/>
      </c>
      <c r="O212" s="73" t="str">
        <f>IF(DATALOG!O1861=0,"",DATALOG!O1861)</f>
        <v/>
      </c>
      <c r="P212" s="53" t="str">
        <f>IF(DATALOG!P1861=0,"",DATALOG!P1861)</f>
        <v/>
      </c>
      <c r="Q212" s="72" t="str">
        <f>IF(DATALOG!Q1861=0,"",DATALOG!Q1861)</f>
        <v/>
      </c>
      <c r="R212" s="73" t="str">
        <f>IF(DATALOG!R1861=0,"",DATALOG!R1861)</f>
        <v/>
      </c>
      <c r="S212" s="53" t="str">
        <f>IF(DATALOG!S1861=0,"",DATALOG!S1861)</f>
        <v/>
      </c>
      <c r="T212" s="73" t="str">
        <f>IF(DATALOG!T1861=0,"",DATALOG!T1861)</f>
        <v/>
      </c>
      <c r="U212" s="53" t="str">
        <f>IF(DATALOG!U1861=0,"",DATALOG!U1861)</f>
        <v/>
      </c>
      <c r="V212" s="73" t="str">
        <f>IF(DATALOG!V1861=0,"",DATALOG!V1861)</f>
        <v/>
      </c>
      <c r="W212" s="53" t="str">
        <f>IF(DATALOG!W1861=0,"",DATALOG!W1861)</f>
        <v/>
      </c>
      <c r="X212" s="72" t="str">
        <f>IF(DATALOG!X1861=0,"",DATALOG!X1861)</f>
        <v/>
      </c>
      <c r="Y212" s="73" t="str">
        <f>IF(DATALOG!Y1861=0,"",DATALOG!Y1861)</f>
        <v/>
      </c>
      <c r="Z212" s="53" t="str">
        <f>IF(DATALOG!Z1861=0,"",DATALOG!Z1861)</f>
        <v/>
      </c>
      <c r="AA212" s="73" t="str">
        <f>IF(DATALOG!AA1861=0,"",DATALOG!AA1861)</f>
        <v/>
      </c>
      <c r="AB212" s="53" t="str">
        <f>IF(DATALOG!AB1861=0,"",DATALOG!AB1861)</f>
        <v/>
      </c>
      <c r="AC212" s="73" t="str">
        <f>IF(DATALOG!AC1861=0,"",DATALOG!AC1861)</f>
        <v/>
      </c>
      <c r="AD212" s="53" t="str">
        <f>IF(DATALOG!AD1861=0,"",DATALOG!AD1861)</f>
        <v/>
      </c>
      <c r="AE212" s="72" t="str">
        <f>IF(DATALOG!AE1861=0,"",DATALOG!AE1861)</f>
        <v/>
      </c>
      <c r="AF212" s="73" t="str">
        <f>IF(DATALOG!AF1861=0,"",DATALOG!AF1861)</f>
        <v/>
      </c>
      <c r="AG212" s="53" t="str">
        <f>IF(DATALOG!AG1861=0,"",DATALOG!AG1861)</f>
        <v/>
      </c>
      <c r="AH212" s="73" t="str">
        <f>IF(DATALOG!AH1861=0,"",DATALOG!AH1861)</f>
        <v/>
      </c>
      <c r="AI212" s="53" t="str">
        <f>IF(DATALOG!AI1861=0,"",DATALOG!AI1861)</f>
        <v/>
      </c>
      <c r="AJ212" s="73" t="str">
        <f>IF(DATALOG!AJ1861=0,"",DATALOG!AJ1861)</f>
        <v/>
      </c>
      <c r="AK212" s="53" t="str">
        <f>IF(DATALOG!AK1861=0,"",DATALOG!AK1861)</f>
        <v/>
      </c>
      <c r="AL212" s="72" t="str">
        <f>IF(DATALOG!AL1861=0,"",DATALOG!AL1861)</f>
        <v/>
      </c>
      <c r="AM212" s="73" t="str">
        <f>IF(DATALOG!AM1861=0,"",DATALOG!AM1861)</f>
        <v/>
      </c>
      <c r="AN212" s="53" t="str">
        <f>IF(DATALOG!AN1861=0,"",DATALOG!AN1861)</f>
        <v/>
      </c>
      <c r="AO212" s="73" t="str">
        <f>IF(DATALOG!AO1861=0,"",DATALOG!AO1861)</f>
        <v/>
      </c>
      <c r="AP212" s="53" t="str">
        <f>IF(DATALOG!AP1861=0,"",DATALOG!AP1861)</f>
        <v/>
      </c>
      <c r="AQ212" s="73" t="str">
        <f>IF(DATALOG!AQ1861=0,"",DATALOG!AQ1861)</f>
        <v/>
      </c>
      <c r="AR212" s="53" t="str">
        <f>IF(DATALOG!AR1861=0,"",DATALOG!AR1861)</f>
        <v/>
      </c>
      <c r="AS212" s="72" t="str">
        <f>IF(DATALOG!AS1861=0,"",DATALOG!AS1861)</f>
        <v/>
      </c>
      <c r="AT212" s="73" t="str">
        <f>IF(DATALOG!AT1861=0,"",DATALOG!AT1861)</f>
        <v/>
      </c>
      <c r="AU212" s="53" t="str">
        <f>IF(DATALOG!AU1861=0,"",DATALOG!AU1861)</f>
        <v/>
      </c>
      <c r="AV212" s="73" t="str">
        <f>IF(DATALOG!AV1861=0,"",DATALOG!AV1861)</f>
        <v/>
      </c>
      <c r="AW212" s="53" t="str">
        <f>IF(DATALOG!AW1861=0,"",DATALOG!AW1861)</f>
        <v/>
      </c>
      <c r="AX212" s="73" t="str">
        <f>IF(DATALOG!AX1861=0,"",DATALOG!AX1861)</f>
        <v/>
      </c>
      <c r="AY212" s="53" t="str">
        <f>IF(DATALOG!AY1861=0,"",DATALOG!AY1861)</f>
        <v/>
      </c>
      <c r="AZ212" s="72" t="str">
        <f>IF(DATALOG!AZ1861=0,"",DATALOG!AZ1861)</f>
        <v/>
      </c>
      <c r="BA212" s="73" t="str">
        <f>IF(DATALOG!BA1861=0,"",DATALOG!BA1861)</f>
        <v/>
      </c>
      <c r="BB212" s="53" t="str">
        <f>IF(DATALOG!BB1861=0,"",DATALOG!BB1861)</f>
        <v/>
      </c>
      <c r="BC212" s="73" t="str">
        <f>IF(DATALOG!BC1861=0,"",DATALOG!BC1861)</f>
        <v/>
      </c>
      <c r="BD212" s="53" t="str">
        <f>IF(DATALOG!BD1861=0,"",DATALOG!BD1861)</f>
        <v/>
      </c>
      <c r="BE212" s="73" t="str">
        <f>IF(DATALOG!BE1861=0,"",DATALOG!BE1861)</f>
        <v/>
      </c>
      <c r="BF212" s="53" t="str">
        <f>IF(DATALOG!BF1861=0,"",DATALOG!BF1861)</f>
        <v/>
      </c>
      <c r="BG212" s="72" t="str">
        <f>IF(DATALOG!BG1861=0,"",DATALOG!BG1861)</f>
        <v/>
      </c>
      <c r="BH212" s="73" t="str">
        <f>IF(DATALOG!BH1861=0,"",DATALOG!BH1861)</f>
        <v/>
      </c>
      <c r="BI212" s="53" t="str">
        <f>IF(DATALOG!BI1861=0,"",DATALOG!BI1861)</f>
        <v/>
      </c>
      <c r="BJ212" s="73" t="str">
        <f>IF(DATALOG!BJ1861=0,"",DATALOG!BJ1861)</f>
        <v/>
      </c>
      <c r="BK212" s="53" t="str">
        <f>IF(DATALOG!BK1861=0,"",DATALOG!BK1861)</f>
        <v/>
      </c>
      <c r="BL212" s="73" t="str">
        <f>IF(DATALOG!BL1861=0,"",DATALOG!BL1861)</f>
        <v/>
      </c>
    </row>
    <row r="213" spans="3:64" x14ac:dyDescent="0.45">
      <c r="C213" s="70" t="str">
        <f>IF(DATALOG!C1862=0,"",DATALOG!C1862)</f>
        <v/>
      </c>
      <c r="D213" s="71" t="str">
        <f>IF(DATALOG!D1862=0,"",DATALOG!D1862)</f>
        <v/>
      </c>
      <c r="E213" s="48" t="str">
        <f>IF(DATALOG!E1862=0,"",DATALOG!E1862)</f>
        <v/>
      </c>
      <c r="F213" s="71" t="str">
        <f>IF(DATALOG!F1862=0,"",DATALOG!F1862)</f>
        <v/>
      </c>
      <c r="G213" s="48" t="str">
        <f>IF(DATALOG!G1862=0,"",DATALOG!G1862)</f>
        <v/>
      </c>
      <c r="H213" s="71" t="str">
        <f>IF(DATALOG!H1862=0,"",DATALOG!H1862)</f>
        <v/>
      </c>
      <c r="I213" s="53" t="str">
        <f>IF(DATALOG!I1862=0,"",DATALOG!I1862)</f>
        <v/>
      </c>
      <c r="J213" s="70" t="str">
        <f>IF(DATALOG!J1862=0,"",DATALOG!J1862)</f>
        <v/>
      </c>
      <c r="K213" s="71" t="str">
        <f>IF(DATALOG!K1862=0,"",DATALOG!K1862)</f>
        <v/>
      </c>
      <c r="L213" s="48" t="str">
        <f>IF(DATALOG!L1862=0,"",DATALOG!L1862)</f>
        <v/>
      </c>
      <c r="M213" s="71" t="str">
        <f>IF(DATALOG!M1862=0,"",DATALOG!M1862)</f>
        <v/>
      </c>
      <c r="N213" s="48" t="str">
        <f>IF(DATALOG!N1862=0,"",DATALOG!N1862)</f>
        <v/>
      </c>
      <c r="O213" s="71" t="str">
        <f>IF(DATALOG!O1862=0,"",DATALOG!O1862)</f>
        <v/>
      </c>
      <c r="P213" s="53" t="str">
        <f>IF(DATALOG!P1862=0,"",DATALOG!P1862)</f>
        <v/>
      </c>
      <c r="Q213" s="70" t="str">
        <f>IF(DATALOG!Q1862=0,"",DATALOG!Q1862)</f>
        <v/>
      </c>
      <c r="R213" s="71" t="str">
        <f>IF(DATALOG!R1862=0,"",DATALOG!R1862)</f>
        <v/>
      </c>
      <c r="S213" s="48" t="str">
        <f>IF(DATALOG!S1862=0,"",DATALOG!S1862)</f>
        <v/>
      </c>
      <c r="T213" s="71" t="str">
        <f>IF(DATALOG!T1862=0,"",DATALOG!T1862)</f>
        <v/>
      </c>
      <c r="U213" s="48" t="str">
        <f>IF(DATALOG!U1862=0,"",DATALOG!U1862)</f>
        <v/>
      </c>
      <c r="V213" s="71" t="str">
        <f>IF(DATALOG!V1862=0,"",DATALOG!V1862)</f>
        <v/>
      </c>
      <c r="W213" s="53" t="str">
        <f>IF(DATALOG!W1862=0,"",DATALOG!W1862)</f>
        <v/>
      </c>
      <c r="X213" s="70" t="str">
        <f>IF(DATALOG!X1862=0,"",DATALOG!X1862)</f>
        <v/>
      </c>
      <c r="Y213" s="71" t="str">
        <f>IF(DATALOG!Y1862=0,"",DATALOG!Y1862)</f>
        <v/>
      </c>
      <c r="Z213" s="48" t="str">
        <f>IF(DATALOG!Z1862=0,"",DATALOG!Z1862)</f>
        <v/>
      </c>
      <c r="AA213" s="71" t="str">
        <f>IF(DATALOG!AA1862=0,"",DATALOG!AA1862)</f>
        <v/>
      </c>
      <c r="AB213" s="48" t="str">
        <f>IF(DATALOG!AB1862=0,"",DATALOG!AB1862)</f>
        <v/>
      </c>
      <c r="AC213" s="71" t="str">
        <f>IF(DATALOG!AC1862=0,"",DATALOG!AC1862)</f>
        <v/>
      </c>
      <c r="AD213" s="53" t="str">
        <f>IF(DATALOG!AD1862=0,"",DATALOG!AD1862)</f>
        <v/>
      </c>
      <c r="AE213" s="70" t="str">
        <f>IF(DATALOG!AE1862=0,"",DATALOG!AE1862)</f>
        <v/>
      </c>
      <c r="AF213" s="71" t="str">
        <f>IF(DATALOG!AF1862=0,"",DATALOG!AF1862)</f>
        <v/>
      </c>
      <c r="AG213" s="48" t="str">
        <f>IF(DATALOG!AG1862=0,"",DATALOG!AG1862)</f>
        <v/>
      </c>
      <c r="AH213" s="71" t="str">
        <f>IF(DATALOG!AH1862=0,"",DATALOG!AH1862)</f>
        <v/>
      </c>
      <c r="AI213" s="48" t="str">
        <f>IF(DATALOG!AI1862=0,"",DATALOG!AI1862)</f>
        <v/>
      </c>
      <c r="AJ213" s="71" t="str">
        <f>IF(DATALOG!AJ1862=0,"",DATALOG!AJ1862)</f>
        <v/>
      </c>
      <c r="AK213" s="53" t="str">
        <f>IF(DATALOG!AK1862=0,"",DATALOG!AK1862)</f>
        <v/>
      </c>
      <c r="AL213" s="70" t="str">
        <f>IF(DATALOG!AL1862=0,"",DATALOG!AL1862)</f>
        <v/>
      </c>
      <c r="AM213" s="71" t="str">
        <f>IF(DATALOG!AM1862=0,"",DATALOG!AM1862)</f>
        <v/>
      </c>
      <c r="AN213" s="48" t="str">
        <f>IF(DATALOG!AN1862=0,"",DATALOG!AN1862)</f>
        <v/>
      </c>
      <c r="AO213" s="71" t="str">
        <f>IF(DATALOG!AO1862=0,"",DATALOG!AO1862)</f>
        <v/>
      </c>
      <c r="AP213" s="48" t="str">
        <f>IF(DATALOG!AP1862=0,"",DATALOG!AP1862)</f>
        <v/>
      </c>
      <c r="AQ213" s="71" t="str">
        <f>IF(DATALOG!AQ1862=0,"",DATALOG!AQ1862)</f>
        <v/>
      </c>
      <c r="AR213" s="53" t="str">
        <f>IF(DATALOG!AR1862=0,"",DATALOG!AR1862)</f>
        <v/>
      </c>
      <c r="AS213" s="70" t="str">
        <f>IF(DATALOG!AS1862=0,"",DATALOG!AS1862)</f>
        <v/>
      </c>
      <c r="AT213" s="71" t="str">
        <f>IF(DATALOG!AT1862=0,"",DATALOG!AT1862)</f>
        <v/>
      </c>
      <c r="AU213" s="48" t="str">
        <f>IF(DATALOG!AU1862=0,"",DATALOG!AU1862)</f>
        <v/>
      </c>
      <c r="AV213" s="71" t="str">
        <f>IF(DATALOG!AV1862=0,"",DATALOG!AV1862)</f>
        <v/>
      </c>
      <c r="AW213" s="48" t="str">
        <f>IF(DATALOG!AW1862=0,"",DATALOG!AW1862)</f>
        <v/>
      </c>
      <c r="AX213" s="71" t="str">
        <f>IF(DATALOG!AX1862=0,"",DATALOG!AX1862)</f>
        <v/>
      </c>
      <c r="AY213" s="53" t="str">
        <f>IF(DATALOG!AY1862=0,"",DATALOG!AY1862)</f>
        <v/>
      </c>
      <c r="AZ213" s="70" t="str">
        <f>IF(DATALOG!AZ1862=0,"",DATALOG!AZ1862)</f>
        <v/>
      </c>
      <c r="BA213" s="71" t="str">
        <f>IF(DATALOG!BA1862=0,"",DATALOG!BA1862)</f>
        <v/>
      </c>
      <c r="BB213" s="48" t="str">
        <f>IF(DATALOG!BB1862=0,"",DATALOG!BB1862)</f>
        <v/>
      </c>
      <c r="BC213" s="71" t="str">
        <f>IF(DATALOG!BC1862=0,"",DATALOG!BC1862)</f>
        <v/>
      </c>
      <c r="BD213" s="48" t="str">
        <f>IF(DATALOG!BD1862=0,"",DATALOG!BD1862)</f>
        <v/>
      </c>
      <c r="BE213" s="71" t="str">
        <f>IF(DATALOG!BE1862=0,"",DATALOG!BE1862)</f>
        <v/>
      </c>
      <c r="BF213" s="53" t="str">
        <f>IF(DATALOG!BF1862=0,"",DATALOG!BF1862)</f>
        <v/>
      </c>
      <c r="BG213" s="70" t="str">
        <f>IF(DATALOG!BG1862=0,"",DATALOG!BG1862)</f>
        <v/>
      </c>
      <c r="BH213" s="71" t="str">
        <f>IF(DATALOG!BH1862=0,"",DATALOG!BH1862)</f>
        <v/>
      </c>
      <c r="BI213" s="48" t="str">
        <f>IF(DATALOG!BI1862=0,"",DATALOG!BI1862)</f>
        <v/>
      </c>
      <c r="BJ213" s="71" t="str">
        <f>IF(DATALOG!BJ1862=0,"",DATALOG!BJ1862)</f>
        <v/>
      </c>
      <c r="BK213" s="48" t="str">
        <f>IF(DATALOG!BK1862=0,"",DATALOG!BK1862)</f>
        <v/>
      </c>
      <c r="BL213" s="71" t="str">
        <f>IF(DATALOG!BL1862=0,"",DATALOG!BL1862)</f>
        <v/>
      </c>
    </row>
    <row r="214" spans="3:64" x14ac:dyDescent="0.45">
      <c r="C214" s="72" t="str">
        <f>IF(DATALOG!C1863=0,"",DATALOG!C1863)</f>
        <v/>
      </c>
      <c r="D214" s="73" t="str">
        <f>IF(DATALOG!D1863=0,"",DATALOG!D1863)</f>
        <v/>
      </c>
      <c r="E214" s="53" t="str">
        <f>IF(DATALOG!E1863=0,"",DATALOG!E1863)</f>
        <v/>
      </c>
      <c r="F214" s="73" t="str">
        <f>IF(DATALOG!F1863=0,"",DATALOG!F1863)</f>
        <v/>
      </c>
      <c r="G214" s="53" t="str">
        <f>IF(DATALOG!G1863=0,"",DATALOG!G1863)</f>
        <v/>
      </c>
      <c r="H214" s="73" t="str">
        <f>IF(DATALOG!H1863=0,"",DATALOG!H1863)</f>
        <v/>
      </c>
      <c r="I214" s="53" t="str">
        <f>IF(DATALOG!I1863=0,"",DATALOG!I1863)</f>
        <v/>
      </c>
      <c r="J214" s="72" t="str">
        <f>IF(DATALOG!J1863=0,"",DATALOG!J1863)</f>
        <v/>
      </c>
      <c r="K214" s="73" t="str">
        <f>IF(DATALOG!K1863=0,"",DATALOG!K1863)</f>
        <v/>
      </c>
      <c r="L214" s="53" t="str">
        <f>IF(DATALOG!L1863=0,"",DATALOG!L1863)</f>
        <v/>
      </c>
      <c r="M214" s="73" t="str">
        <f>IF(DATALOG!M1863=0,"",DATALOG!M1863)</f>
        <v/>
      </c>
      <c r="N214" s="53" t="str">
        <f>IF(DATALOG!N1863=0,"",DATALOG!N1863)</f>
        <v/>
      </c>
      <c r="O214" s="73" t="str">
        <f>IF(DATALOG!O1863=0,"",DATALOG!O1863)</f>
        <v/>
      </c>
      <c r="P214" s="53" t="str">
        <f>IF(DATALOG!P1863=0,"",DATALOG!P1863)</f>
        <v/>
      </c>
      <c r="Q214" s="72" t="str">
        <f>IF(DATALOG!Q1863=0,"",DATALOG!Q1863)</f>
        <v/>
      </c>
      <c r="R214" s="73" t="str">
        <f>IF(DATALOG!R1863=0,"",DATALOG!R1863)</f>
        <v/>
      </c>
      <c r="S214" s="53" t="str">
        <f>IF(DATALOG!S1863=0,"",DATALOG!S1863)</f>
        <v/>
      </c>
      <c r="T214" s="73" t="str">
        <f>IF(DATALOG!T1863=0,"",DATALOG!T1863)</f>
        <v/>
      </c>
      <c r="U214" s="53" t="str">
        <f>IF(DATALOG!U1863=0,"",DATALOG!U1863)</f>
        <v/>
      </c>
      <c r="V214" s="73" t="str">
        <f>IF(DATALOG!V1863=0,"",DATALOG!V1863)</f>
        <v/>
      </c>
      <c r="W214" s="53" t="str">
        <f>IF(DATALOG!W1863=0,"",DATALOG!W1863)</f>
        <v/>
      </c>
      <c r="X214" s="72" t="str">
        <f>IF(DATALOG!X1863=0,"",DATALOG!X1863)</f>
        <v/>
      </c>
      <c r="Y214" s="73" t="str">
        <f>IF(DATALOG!Y1863=0,"",DATALOG!Y1863)</f>
        <v/>
      </c>
      <c r="Z214" s="53" t="str">
        <f>IF(DATALOG!Z1863=0,"",DATALOG!Z1863)</f>
        <v/>
      </c>
      <c r="AA214" s="73" t="str">
        <f>IF(DATALOG!AA1863=0,"",DATALOG!AA1863)</f>
        <v/>
      </c>
      <c r="AB214" s="53" t="str">
        <f>IF(DATALOG!AB1863=0,"",DATALOG!AB1863)</f>
        <v/>
      </c>
      <c r="AC214" s="73" t="str">
        <f>IF(DATALOG!AC1863=0,"",DATALOG!AC1863)</f>
        <v/>
      </c>
      <c r="AD214" s="53" t="str">
        <f>IF(DATALOG!AD1863=0,"",DATALOG!AD1863)</f>
        <v/>
      </c>
      <c r="AE214" s="72" t="str">
        <f>IF(DATALOG!AE1863=0,"",DATALOG!AE1863)</f>
        <v/>
      </c>
      <c r="AF214" s="73" t="str">
        <f>IF(DATALOG!AF1863=0,"",DATALOG!AF1863)</f>
        <v/>
      </c>
      <c r="AG214" s="53" t="str">
        <f>IF(DATALOG!AG1863=0,"",DATALOG!AG1863)</f>
        <v/>
      </c>
      <c r="AH214" s="73" t="str">
        <f>IF(DATALOG!AH1863=0,"",DATALOG!AH1863)</f>
        <v/>
      </c>
      <c r="AI214" s="53" t="str">
        <f>IF(DATALOG!AI1863=0,"",DATALOG!AI1863)</f>
        <v/>
      </c>
      <c r="AJ214" s="73" t="str">
        <f>IF(DATALOG!AJ1863=0,"",DATALOG!AJ1863)</f>
        <v/>
      </c>
      <c r="AK214" s="53" t="str">
        <f>IF(DATALOG!AK1863=0,"",DATALOG!AK1863)</f>
        <v/>
      </c>
      <c r="AL214" s="72" t="str">
        <f>IF(DATALOG!AL1863=0,"",DATALOG!AL1863)</f>
        <v/>
      </c>
      <c r="AM214" s="73" t="str">
        <f>IF(DATALOG!AM1863=0,"",DATALOG!AM1863)</f>
        <v/>
      </c>
      <c r="AN214" s="53" t="str">
        <f>IF(DATALOG!AN1863=0,"",DATALOG!AN1863)</f>
        <v/>
      </c>
      <c r="AO214" s="73" t="str">
        <f>IF(DATALOG!AO1863=0,"",DATALOG!AO1863)</f>
        <v/>
      </c>
      <c r="AP214" s="53" t="str">
        <f>IF(DATALOG!AP1863=0,"",DATALOG!AP1863)</f>
        <v/>
      </c>
      <c r="AQ214" s="73" t="str">
        <f>IF(DATALOG!AQ1863=0,"",DATALOG!AQ1863)</f>
        <v/>
      </c>
      <c r="AR214" s="53" t="str">
        <f>IF(DATALOG!AR1863=0,"",DATALOG!AR1863)</f>
        <v/>
      </c>
      <c r="AS214" s="72" t="str">
        <f>IF(DATALOG!AS1863=0,"",DATALOG!AS1863)</f>
        <v/>
      </c>
      <c r="AT214" s="73" t="str">
        <f>IF(DATALOG!AT1863=0,"",DATALOG!AT1863)</f>
        <v/>
      </c>
      <c r="AU214" s="53" t="str">
        <f>IF(DATALOG!AU1863=0,"",DATALOG!AU1863)</f>
        <v/>
      </c>
      <c r="AV214" s="73" t="str">
        <f>IF(DATALOG!AV1863=0,"",DATALOG!AV1863)</f>
        <v/>
      </c>
      <c r="AW214" s="53" t="str">
        <f>IF(DATALOG!AW1863=0,"",DATALOG!AW1863)</f>
        <v/>
      </c>
      <c r="AX214" s="73" t="str">
        <f>IF(DATALOG!AX1863=0,"",DATALOG!AX1863)</f>
        <v/>
      </c>
      <c r="AY214" s="53" t="str">
        <f>IF(DATALOG!AY1863=0,"",DATALOG!AY1863)</f>
        <v/>
      </c>
      <c r="AZ214" s="72" t="str">
        <f>IF(DATALOG!AZ1863=0,"",DATALOG!AZ1863)</f>
        <v/>
      </c>
      <c r="BA214" s="73" t="str">
        <f>IF(DATALOG!BA1863=0,"",DATALOG!BA1863)</f>
        <v/>
      </c>
      <c r="BB214" s="53" t="str">
        <f>IF(DATALOG!BB1863=0,"",DATALOG!BB1863)</f>
        <v/>
      </c>
      <c r="BC214" s="73" t="str">
        <f>IF(DATALOG!BC1863=0,"",DATALOG!BC1863)</f>
        <v/>
      </c>
      <c r="BD214" s="53" t="str">
        <f>IF(DATALOG!BD1863=0,"",DATALOG!BD1863)</f>
        <v/>
      </c>
      <c r="BE214" s="73" t="str">
        <f>IF(DATALOG!BE1863=0,"",DATALOG!BE1863)</f>
        <v/>
      </c>
      <c r="BF214" s="53" t="str">
        <f>IF(DATALOG!BF1863=0,"",DATALOG!BF1863)</f>
        <v/>
      </c>
      <c r="BG214" s="72" t="str">
        <f>IF(DATALOG!BG1863=0,"",DATALOG!BG1863)</f>
        <v/>
      </c>
      <c r="BH214" s="73" t="str">
        <f>IF(DATALOG!BH1863=0,"",DATALOG!BH1863)</f>
        <v/>
      </c>
      <c r="BI214" s="53" t="str">
        <f>IF(DATALOG!BI1863=0,"",DATALOG!BI1863)</f>
        <v/>
      </c>
      <c r="BJ214" s="73" t="str">
        <f>IF(DATALOG!BJ1863=0,"",DATALOG!BJ1863)</f>
        <v/>
      </c>
      <c r="BK214" s="53" t="str">
        <f>IF(DATALOG!BK1863=0,"",DATALOG!BK1863)</f>
        <v/>
      </c>
      <c r="BL214" s="73" t="str">
        <f>IF(DATALOG!BL1863=0,"",DATALOG!BL1863)</f>
        <v/>
      </c>
    </row>
    <row r="215" spans="3:64" x14ac:dyDescent="0.45">
      <c r="C215" s="70" t="str">
        <f>IF(DATALOG!C1864=0,"",DATALOG!C1864)</f>
        <v/>
      </c>
      <c r="D215" s="71" t="str">
        <f>IF(DATALOG!D1864=0,"",DATALOG!D1864)</f>
        <v/>
      </c>
      <c r="E215" s="48" t="str">
        <f>IF(DATALOG!E1864=0,"",DATALOG!E1864)</f>
        <v/>
      </c>
      <c r="F215" s="71" t="str">
        <f>IF(DATALOG!F1864=0,"",DATALOG!F1864)</f>
        <v/>
      </c>
      <c r="G215" s="48" t="str">
        <f>IF(DATALOG!G1864=0,"",DATALOG!G1864)</f>
        <v/>
      </c>
      <c r="H215" s="71" t="str">
        <f>IF(DATALOG!H1864=0,"",DATALOG!H1864)</f>
        <v/>
      </c>
      <c r="I215" s="53" t="str">
        <f>IF(DATALOG!I1864=0,"",DATALOG!I1864)</f>
        <v/>
      </c>
      <c r="J215" s="70" t="str">
        <f>IF(DATALOG!J1864=0,"",DATALOG!J1864)</f>
        <v/>
      </c>
      <c r="K215" s="71" t="str">
        <f>IF(DATALOG!K1864=0,"",DATALOG!K1864)</f>
        <v/>
      </c>
      <c r="L215" s="48" t="str">
        <f>IF(DATALOG!L1864=0,"",DATALOG!L1864)</f>
        <v/>
      </c>
      <c r="M215" s="71" t="str">
        <f>IF(DATALOG!M1864=0,"",DATALOG!M1864)</f>
        <v/>
      </c>
      <c r="N215" s="48" t="str">
        <f>IF(DATALOG!N1864=0,"",DATALOG!N1864)</f>
        <v/>
      </c>
      <c r="O215" s="71" t="str">
        <f>IF(DATALOG!O1864=0,"",DATALOG!O1864)</f>
        <v/>
      </c>
      <c r="P215" s="53" t="str">
        <f>IF(DATALOG!P1864=0,"",DATALOG!P1864)</f>
        <v/>
      </c>
      <c r="Q215" s="70" t="str">
        <f>IF(DATALOG!Q1864=0,"",DATALOG!Q1864)</f>
        <v/>
      </c>
      <c r="R215" s="71" t="str">
        <f>IF(DATALOG!R1864=0,"",DATALOG!R1864)</f>
        <v/>
      </c>
      <c r="S215" s="48" t="str">
        <f>IF(DATALOG!S1864=0,"",DATALOG!S1864)</f>
        <v/>
      </c>
      <c r="T215" s="71" t="str">
        <f>IF(DATALOG!T1864=0,"",DATALOG!T1864)</f>
        <v/>
      </c>
      <c r="U215" s="48" t="str">
        <f>IF(DATALOG!U1864=0,"",DATALOG!U1864)</f>
        <v/>
      </c>
      <c r="V215" s="71" t="str">
        <f>IF(DATALOG!V1864=0,"",DATALOG!V1864)</f>
        <v/>
      </c>
      <c r="W215" s="53" t="str">
        <f>IF(DATALOG!W1864=0,"",DATALOG!W1864)</f>
        <v/>
      </c>
      <c r="X215" s="70" t="str">
        <f>IF(DATALOG!X1864=0,"",DATALOG!X1864)</f>
        <v/>
      </c>
      <c r="Y215" s="71" t="str">
        <f>IF(DATALOG!Y1864=0,"",DATALOG!Y1864)</f>
        <v/>
      </c>
      <c r="Z215" s="48" t="str">
        <f>IF(DATALOG!Z1864=0,"",DATALOG!Z1864)</f>
        <v/>
      </c>
      <c r="AA215" s="71" t="str">
        <f>IF(DATALOG!AA1864=0,"",DATALOG!AA1864)</f>
        <v/>
      </c>
      <c r="AB215" s="48" t="str">
        <f>IF(DATALOG!AB1864=0,"",DATALOG!AB1864)</f>
        <v/>
      </c>
      <c r="AC215" s="71" t="str">
        <f>IF(DATALOG!AC1864=0,"",DATALOG!AC1864)</f>
        <v/>
      </c>
      <c r="AD215" s="53" t="str">
        <f>IF(DATALOG!AD1864=0,"",DATALOG!AD1864)</f>
        <v/>
      </c>
      <c r="AE215" s="70" t="str">
        <f>IF(DATALOG!AE1864=0,"",DATALOG!AE1864)</f>
        <v/>
      </c>
      <c r="AF215" s="71" t="str">
        <f>IF(DATALOG!AF1864=0,"",DATALOG!AF1864)</f>
        <v/>
      </c>
      <c r="AG215" s="48" t="str">
        <f>IF(DATALOG!AG1864=0,"",DATALOG!AG1864)</f>
        <v/>
      </c>
      <c r="AH215" s="71" t="str">
        <f>IF(DATALOG!AH1864=0,"",DATALOG!AH1864)</f>
        <v/>
      </c>
      <c r="AI215" s="48" t="str">
        <f>IF(DATALOG!AI1864=0,"",DATALOG!AI1864)</f>
        <v/>
      </c>
      <c r="AJ215" s="71" t="str">
        <f>IF(DATALOG!AJ1864=0,"",DATALOG!AJ1864)</f>
        <v/>
      </c>
      <c r="AK215" s="53" t="str">
        <f>IF(DATALOG!AK1864=0,"",DATALOG!AK1864)</f>
        <v/>
      </c>
      <c r="AL215" s="70" t="str">
        <f>IF(DATALOG!AL1864=0,"",DATALOG!AL1864)</f>
        <v/>
      </c>
      <c r="AM215" s="71" t="str">
        <f>IF(DATALOG!AM1864=0,"",DATALOG!AM1864)</f>
        <v/>
      </c>
      <c r="AN215" s="48" t="str">
        <f>IF(DATALOG!AN1864=0,"",DATALOG!AN1864)</f>
        <v/>
      </c>
      <c r="AO215" s="71" t="str">
        <f>IF(DATALOG!AO1864=0,"",DATALOG!AO1864)</f>
        <v/>
      </c>
      <c r="AP215" s="48" t="str">
        <f>IF(DATALOG!AP1864=0,"",DATALOG!AP1864)</f>
        <v/>
      </c>
      <c r="AQ215" s="71" t="str">
        <f>IF(DATALOG!AQ1864=0,"",DATALOG!AQ1864)</f>
        <v/>
      </c>
      <c r="AR215" s="53" t="str">
        <f>IF(DATALOG!AR1864=0,"",DATALOG!AR1864)</f>
        <v/>
      </c>
      <c r="AS215" s="70" t="str">
        <f>IF(DATALOG!AS1864=0,"",DATALOG!AS1864)</f>
        <v/>
      </c>
      <c r="AT215" s="71" t="str">
        <f>IF(DATALOG!AT1864=0,"",DATALOG!AT1864)</f>
        <v/>
      </c>
      <c r="AU215" s="48" t="str">
        <f>IF(DATALOG!AU1864=0,"",DATALOG!AU1864)</f>
        <v/>
      </c>
      <c r="AV215" s="71" t="str">
        <f>IF(DATALOG!AV1864=0,"",DATALOG!AV1864)</f>
        <v/>
      </c>
      <c r="AW215" s="48" t="str">
        <f>IF(DATALOG!AW1864=0,"",DATALOG!AW1864)</f>
        <v/>
      </c>
      <c r="AX215" s="71" t="str">
        <f>IF(DATALOG!AX1864=0,"",DATALOG!AX1864)</f>
        <v/>
      </c>
      <c r="AY215" s="53" t="str">
        <f>IF(DATALOG!AY1864=0,"",DATALOG!AY1864)</f>
        <v/>
      </c>
      <c r="AZ215" s="70" t="str">
        <f>IF(DATALOG!AZ1864=0,"",DATALOG!AZ1864)</f>
        <v/>
      </c>
      <c r="BA215" s="71" t="str">
        <f>IF(DATALOG!BA1864=0,"",DATALOG!BA1864)</f>
        <v/>
      </c>
      <c r="BB215" s="48" t="str">
        <f>IF(DATALOG!BB1864=0,"",DATALOG!BB1864)</f>
        <v/>
      </c>
      <c r="BC215" s="71" t="str">
        <f>IF(DATALOG!BC1864=0,"",DATALOG!BC1864)</f>
        <v/>
      </c>
      <c r="BD215" s="48" t="str">
        <f>IF(DATALOG!BD1864=0,"",DATALOG!BD1864)</f>
        <v/>
      </c>
      <c r="BE215" s="71" t="str">
        <f>IF(DATALOG!BE1864=0,"",DATALOG!BE1864)</f>
        <v/>
      </c>
      <c r="BF215" s="53" t="str">
        <f>IF(DATALOG!BF1864=0,"",DATALOG!BF1864)</f>
        <v/>
      </c>
      <c r="BG215" s="70" t="str">
        <f>IF(DATALOG!BG1864=0,"",DATALOG!BG1864)</f>
        <v/>
      </c>
      <c r="BH215" s="71" t="str">
        <f>IF(DATALOG!BH1864=0,"",DATALOG!BH1864)</f>
        <v/>
      </c>
      <c r="BI215" s="48" t="str">
        <f>IF(DATALOG!BI1864=0,"",DATALOG!BI1864)</f>
        <v/>
      </c>
      <c r="BJ215" s="71" t="str">
        <f>IF(DATALOG!BJ1864=0,"",DATALOG!BJ1864)</f>
        <v/>
      </c>
      <c r="BK215" s="48" t="str">
        <f>IF(DATALOG!BK1864=0,"",DATALOG!BK1864)</f>
        <v/>
      </c>
      <c r="BL215" s="71" t="str">
        <f>IF(DATALOG!BL1864=0,"",DATALOG!BL1864)</f>
        <v/>
      </c>
    </row>
    <row r="216" spans="3:64" x14ac:dyDescent="0.45">
      <c r="C216" s="72" t="str">
        <f>IF(DATALOG!C1865=0,"",DATALOG!C1865)</f>
        <v/>
      </c>
      <c r="D216" s="73" t="str">
        <f>IF(DATALOG!D1865=0,"",DATALOG!D1865)</f>
        <v/>
      </c>
      <c r="E216" s="53" t="str">
        <f>IF(DATALOG!E1865=0,"",DATALOG!E1865)</f>
        <v/>
      </c>
      <c r="F216" s="73" t="str">
        <f>IF(DATALOG!F1865=0,"",DATALOG!F1865)</f>
        <v/>
      </c>
      <c r="G216" s="53" t="str">
        <f>IF(DATALOG!G1865=0,"",DATALOG!G1865)</f>
        <v/>
      </c>
      <c r="H216" s="73" t="str">
        <f>IF(DATALOG!H1865=0,"",DATALOG!H1865)</f>
        <v/>
      </c>
      <c r="I216" s="53" t="str">
        <f>IF(DATALOG!I1865=0,"",DATALOG!I1865)</f>
        <v/>
      </c>
      <c r="J216" s="72" t="str">
        <f>IF(DATALOG!J1865=0,"",DATALOG!J1865)</f>
        <v/>
      </c>
      <c r="K216" s="73" t="str">
        <f>IF(DATALOG!K1865=0,"",DATALOG!K1865)</f>
        <v/>
      </c>
      <c r="L216" s="53" t="str">
        <f>IF(DATALOG!L1865=0,"",DATALOG!L1865)</f>
        <v/>
      </c>
      <c r="M216" s="73" t="str">
        <f>IF(DATALOG!M1865=0,"",DATALOG!M1865)</f>
        <v/>
      </c>
      <c r="N216" s="53" t="str">
        <f>IF(DATALOG!N1865=0,"",DATALOG!N1865)</f>
        <v/>
      </c>
      <c r="O216" s="73" t="str">
        <f>IF(DATALOG!O1865=0,"",DATALOG!O1865)</f>
        <v/>
      </c>
      <c r="P216" s="53" t="str">
        <f>IF(DATALOG!P1865=0,"",DATALOG!P1865)</f>
        <v/>
      </c>
      <c r="Q216" s="72" t="str">
        <f>IF(DATALOG!Q1865=0,"",DATALOG!Q1865)</f>
        <v/>
      </c>
      <c r="R216" s="73" t="str">
        <f>IF(DATALOG!R1865=0,"",DATALOG!R1865)</f>
        <v/>
      </c>
      <c r="S216" s="53" t="str">
        <f>IF(DATALOG!S1865=0,"",DATALOG!S1865)</f>
        <v/>
      </c>
      <c r="T216" s="73" t="str">
        <f>IF(DATALOG!T1865=0,"",DATALOG!T1865)</f>
        <v/>
      </c>
      <c r="U216" s="53" t="str">
        <f>IF(DATALOG!U1865=0,"",DATALOG!U1865)</f>
        <v/>
      </c>
      <c r="V216" s="73" t="str">
        <f>IF(DATALOG!V1865=0,"",DATALOG!V1865)</f>
        <v/>
      </c>
      <c r="W216" s="53" t="str">
        <f>IF(DATALOG!W1865=0,"",DATALOG!W1865)</f>
        <v/>
      </c>
      <c r="X216" s="72" t="str">
        <f>IF(DATALOG!X1865=0,"",DATALOG!X1865)</f>
        <v/>
      </c>
      <c r="Y216" s="73" t="str">
        <f>IF(DATALOG!Y1865=0,"",DATALOG!Y1865)</f>
        <v/>
      </c>
      <c r="Z216" s="53" t="str">
        <f>IF(DATALOG!Z1865=0,"",DATALOG!Z1865)</f>
        <v/>
      </c>
      <c r="AA216" s="73" t="str">
        <f>IF(DATALOG!AA1865=0,"",DATALOG!AA1865)</f>
        <v/>
      </c>
      <c r="AB216" s="53" t="str">
        <f>IF(DATALOG!AB1865=0,"",DATALOG!AB1865)</f>
        <v/>
      </c>
      <c r="AC216" s="73" t="str">
        <f>IF(DATALOG!AC1865=0,"",DATALOG!AC1865)</f>
        <v/>
      </c>
      <c r="AD216" s="53" t="str">
        <f>IF(DATALOG!AD1865=0,"",DATALOG!AD1865)</f>
        <v/>
      </c>
      <c r="AE216" s="72" t="str">
        <f>IF(DATALOG!AE1865=0,"",DATALOG!AE1865)</f>
        <v/>
      </c>
      <c r="AF216" s="73" t="str">
        <f>IF(DATALOG!AF1865=0,"",DATALOG!AF1865)</f>
        <v/>
      </c>
      <c r="AG216" s="53" t="str">
        <f>IF(DATALOG!AG1865=0,"",DATALOG!AG1865)</f>
        <v/>
      </c>
      <c r="AH216" s="73" t="str">
        <f>IF(DATALOG!AH1865=0,"",DATALOG!AH1865)</f>
        <v/>
      </c>
      <c r="AI216" s="53" t="str">
        <f>IF(DATALOG!AI1865=0,"",DATALOG!AI1865)</f>
        <v/>
      </c>
      <c r="AJ216" s="73" t="str">
        <f>IF(DATALOG!AJ1865=0,"",DATALOG!AJ1865)</f>
        <v/>
      </c>
      <c r="AK216" s="53" t="str">
        <f>IF(DATALOG!AK1865=0,"",DATALOG!AK1865)</f>
        <v/>
      </c>
      <c r="AL216" s="72" t="str">
        <f>IF(DATALOG!AL1865=0,"",DATALOG!AL1865)</f>
        <v/>
      </c>
      <c r="AM216" s="73" t="str">
        <f>IF(DATALOG!AM1865=0,"",DATALOG!AM1865)</f>
        <v/>
      </c>
      <c r="AN216" s="53" t="str">
        <f>IF(DATALOG!AN1865=0,"",DATALOG!AN1865)</f>
        <v/>
      </c>
      <c r="AO216" s="73" t="str">
        <f>IF(DATALOG!AO1865=0,"",DATALOG!AO1865)</f>
        <v/>
      </c>
      <c r="AP216" s="53" t="str">
        <f>IF(DATALOG!AP1865=0,"",DATALOG!AP1865)</f>
        <v/>
      </c>
      <c r="AQ216" s="73" t="str">
        <f>IF(DATALOG!AQ1865=0,"",DATALOG!AQ1865)</f>
        <v/>
      </c>
      <c r="AR216" s="53" t="str">
        <f>IF(DATALOG!AR1865=0,"",DATALOG!AR1865)</f>
        <v/>
      </c>
      <c r="AS216" s="72" t="str">
        <f>IF(DATALOG!AS1865=0,"",DATALOG!AS1865)</f>
        <v/>
      </c>
      <c r="AT216" s="73" t="str">
        <f>IF(DATALOG!AT1865=0,"",DATALOG!AT1865)</f>
        <v/>
      </c>
      <c r="AU216" s="53" t="str">
        <f>IF(DATALOG!AU1865=0,"",DATALOG!AU1865)</f>
        <v/>
      </c>
      <c r="AV216" s="73" t="str">
        <f>IF(DATALOG!AV1865=0,"",DATALOG!AV1865)</f>
        <v/>
      </c>
      <c r="AW216" s="53" t="str">
        <f>IF(DATALOG!AW1865=0,"",DATALOG!AW1865)</f>
        <v/>
      </c>
      <c r="AX216" s="73" t="str">
        <f>IF(DATALOG!AX1865=0,"",DATALOG!AX1865)</f>
        <v/>
      </c>
      <c r="AY216" s="53" t="str">
        <f>IF(DATALOG!AY1865=0,"",DATALOG!AY1865)</f>
        <v/>
      </c>
      <c r="AZ216" s="72" t="str">
        <f>IF(DATALOG!AZ1865=0,"",DATALOG!AZ1865)</f>
        <v/>
      </c>
      <c r="BA216" s="73" t="str">
        <f>IF(DATALOG!BA1865=0,"",DATALOG!BA1865)</f>
        <v/>
      </c>
      <c r="BB216" s="53" t="str">
        <f>IF(DATALOG!BB1865=0,"",DATALOG!BB1865)</f>
        <v/>
      </c>
      <c r="BC216" s="73" t="str">
        <f>IF(DATALOG!BC1865=0,"",DATALOG!BC1865)</f>
        <v/>
      </c>
      <c r="BD216" s="53" t="str">
        <f>IF(DATALOG!BD1865=0,"",DATALOG!BD1865)</f>
        <v/>
      </c>
      <c r="BE216" s="73" t="str">
        <f>IF(DATALOG!BE1865=0,"",DATALOG!BE1865)</f>
        <v/>
      </c>
      <c r="BF216" s="53" t="str">
        <f>IF(DATALOG!BF1865=0,"",DATALOG!BF1865)</f>
        <v/>
      </c>
      <c r="BG216" s="72" t="str">
        <f>IF(DATALOG!BG1865=0,"",DATALOG!BG1865)</f>
        <v/>
      </c>
      <c r="BH216" s="73" t="str">
        <f>IF(DATALOG!BH1865=0,"",DATALOG!BH1865)</f>
        <v/>
      </c>
      <c r="BI216" s="53" t="str">
        <f>IF(DATALOG!BI1865=0,"",DATALOG!BI1865)</f>
        <v/>
      </c>
      <c r="BJ216" s="73" t="str">
        <f>IF(DATALOG!BJ1865=0,"",DATALOG!BJ1865)</f>
        <v/>
      </c>
      <c r="BK216" s="53" t="str">
        <f>IF(DATALOG!BK1865=0,"",DATALOG!BK1865)</f>
        <v/>
      </c>
      <c r="BL216" s="73" t="str">
        <f>IF(DATALOG!BL1865=0,"",DATALOG!BL1865)</f>
        <v/>
      </c>
    </row>
    <row r="217" spans="3:64" x14ac:dyDescent="0.45">
      <c r="C217" s="70" t="str">
        <f>IF(DATALOG!C1866=0,"",DATALOG!C1866)</f>
        <v/>
      </c>
      <c r="D217" s="71" t="str">
        <f>IF(DATALOG!D1866=0,"",DATALOG!D1866)</f>
        <v/>
      </c>
      <c r="E217" s="48" t="str">
        <f>IF(DATALOG!E1866=0,"",DATALOG!E1866)</f>
        <v/>
      </c>
      <c r="F217" s="71" t="str">
        <f>IF(DATALOG!F1866=0,"",DATALOG!F1866)</f>
        <v/>
      </c>
      <c r="G217" s="48" t="str">
        <f>IF(DATALOG!G1866=0,"",DATALOG!G1866)</f>
        <v/>
      </c>
      <c r="H217" s="71" t="str">
        <f>IF(DATALOG!H1866=0,"",DATALOG!H1866)</f>
        <v/>
      </c>
      <c r="I217" s="53" t="str">
        <f>IF(DATALOG!I1866=0,"",DATALOG!I1866)</f>
        <v/>
      </c>
      <c r="J217" s="70" t="str">
        <f>IF(DATALOG!J1866=0,"",DATALOG!J1866)</f>
        <v/>
      </c>
      <c r="K217" s="71" t="str">
        <f>IF(DATALOG!K1866=0,"",DATALOG!K1866)</f>
        <v/>
      </c>
      <c r="L217" s="48" t="str">
        <f>IF(DATALOG!L1866=0,"",DATALOG!L1866)</f>
        <v/>
      </c>
      <c r="M217" s="71" t="str">
        <f>IF(DATALOG!M1866=0,"",DATALOG!M1866)</f>
        <v/>
      </c>
      <c r="N217" s="48" t="str">
        <f>IF(DATALOG!N1866=0,"",DATALOG!N1866)</f>
        <v/>
      </c>
      <c r="O217" s="71" t="str">
        <f>IF(DATALOG!O1866=0,"",DATALOG!O1866)</f>
        <v/>
      </c>
      <c r="P217" s="53" t="str">
        <f>IF(DATALOG!P1866=0,"",DATALOG!P1866)</f>
        <v/>
      </c>
      <c r="Q217" s="70" t="str">
        <f>IF(DATALOG!Q1866=0,"",DATALOG!Q1866)</f>
        <v/>
      </c>
      <c r="R217" s="71" t="str">
        <f>IF(DATALOG!R1866=0,"",DATALOG!R1866)</f>
        <v/>
      </c>
      <c r="S217" s="48" t="str">
        <f>IF(DATALOG!S1866=0,"",DATALOG!S1866)</f>
        <v/>
      </c>
      <c r="T217" s="71" t="str">
        <f>IF(DATALOG!T1866=0,"",DATALOG!T1866)</f>
        <v/>
      </c>
      <c r="U217" s="48" t="str">
        <f>IF(DATALOG!U1866=0,"",DATALOG!U1866)</f>
        <v/>
      </c>
      <c r="V217" s="71" t="str">
        <f>IF(DATALOG!V1866=0,"",DATALOG!V1866)</f>
        <v/>
      </c>
      <c r="W217" s="53" t="str">
        <f>IF(DATALOG!W1866=0,"",DATALOG!W1866)</f>
        <v/>
      </c>
      <c r="X217" s="70" t="str">
        <f>IF(DATALOG!X1866=0,"",DATALOG!X1866)</f>
        <v/>
      </c>
      <c r="Y217" s="71" t="str">
        <f>IF(DATALOG!Y1866=0,"",DATALOG!Y1866)</f>
        <v/>
      </c>
      <c r="Z217" s="48" t="str">
        <f>IF(DATALOG!Z1866=0,"",DATALOG!Z1866)</f>
        <v/>
      </c>
      <c r="AA217" s="71" t="str">
        <f>IF(DATALOG!AA1866=0,"",DATALOG!AA1866)</f>
        <v/>
      </c>
      <c r="AB217" s="48" t="str">
        <f>IF(DATALOG!AB1866=0,"",DATALOG!AB1866)</f>
        <v/>
      </c>
      <c r="AC217" s="71" t="str">
        <f>IF(DATALOG!AC1866=0,"",DATALOG!AC1866)</f>
        <v/>
      </c>
      <c r="AD217" s="53" t="str">
        <f>IF(DATALOG!AD1866=0,"",DATALOG!AD1866)</f>
        <v/>
      </c>
      <c r="AE217" s="70" t="str">
        <f>IF(DATALOG!AE1866=0,"",DATALOG!AE1866)</f>
        <v/>
      </c>
      <c r="AF217" s="71" t="str">
        <f>IF(DATALOG!AF1866=0,"",DATALOG!AF1866)</f>
        <v/>
      </c>
      <c r="AG217" s="48" t="str">
        <f>IF(DATALOG!AG1866=0,"",DATALOG!AG1866)</f>
        <v/>
      </c>
      <c r="AH217" s="71" t="str">
        <f>IF(DATALOG!AH1866=0,"",DATALOG!AH1866)</f>
        <v/>
      </c>
      <c r="AI217" s="48" t="str">
        <f>IF(DATALOG!AI1866=0,"",DATALOG!AI1866)</f>
        <v/>
      </c>
      <c r="AJ217" s="71" t="str">
        <f>IF(DATALOG!AJ1866=0,"",DATALOG!AJ1866)</f>
        <v/>
      </c>
      <c r="AK217" s="53" t="str">
        <f>IF(DATALOG!AK1866=0,"",DATALOG!AK1866)</f>
        <v/>
      </c>
      <c r="AL217" s="70" t="str">
        <f>IF(DATALOG!AL1866=0,"",DATALOG!AL1866)</f>
        <v/>
      </c>
      <c r="AM217" s="71" t="str">
        <f>IF(DATALOG!AM1866=0,"",DATALOG!AM1866)</f>
        <v/>
      </c>
      <c r="AN217" s="48" t="str">
        <f>IF(DATALOG!AN1866=0,"",DATALOG!AN1866)</f>
        <v/>
      </c>
      <c r="AO217" s="71" t="str">
        <f>IF(DATALOG!AO1866=0,"",DATALOG!AO1866)</f>
        <v/>
      </c>
      <c r="AP217" s="48" t="str">
        <f>IF(DATALOG!AP1866=0,"",DATALOG!AP1866)</f>
        <v/>
      </c>
      <c r="AQ217" s="71" t="str">
        <f>IF(DATALOG!AQ1866=0,"",DATALOG!AQ1866)</f>
        <v/>
      </c>
      <c r="AR217" s="53" t="str">
        <f>IF(DATALOG!AR1866=0,"",DATALOG!AR1866)</f>
        <v/>
      </c>
      <c r="AS217" s="70" t="str">
        <f>IF(DATALOG!AS1866=0,"",DATALOG!AS1866)</f>
        <v/>
      </c>
      <c r="AT217" s="71" t="str">
        <f>IF(DATALOG!AT1866=0,"",DATALOG!AT1866)</f>
        <v/>
      </c>
      <c r="AU217" s="48" t="str">
        <f>IF(DATALOG!AU1866=0,"",DATALOG!AU1866)</f>
        <v/>
      </c>
      <c r="AV217" s="71" t="str">
        <f>IF(DATALOG!AV1866=0,"",DATALOG!AV1866)</f>
        <v/>
      </c>
      <c r="AW217" s="48" t="str">
        <f>IF(DATALOG!AW1866=0,"",DATALOG!AW1866)</f>
        <v/>
      </c>
      <c r="AX217" s="71" t="str">
        <f>IF(DATALOG!AX1866=0,"",DATALOG!AX1866)</f>
        <v/>
      </c>
      <c r="AY217" s="53" t="str">
        <f>IF(DATALOG!AY1866=0,"",DATALOG!AY1866)</f>
        <v/>
      </c>
      <c r="AZ217" s="70" t="str">
        <f>IF(DATALOG!AZ1866=0,"",DATALOG!AZ1866)</f>
        <v/>
      </c>
      <c r="BA217" s="71" t="str">
        <f>IF(DATALOG!BA1866=0,"",DATALOG!BA1866)</f>
        <v/>
      </c>
      <c r="BB217" s="48" t="str">
        <f>IF(DATALOG!BB1866=0,"",DATALOG!BB1866)</f>
        <v/>
      </c>
      <c r="BC217" s="71" t="str">
        <f>IF(DATALOG!BC1866=0,"",DATALOG!BC1866)</f>
        <v/>
      </c>
      <c r="BD217" s="48" t="str">
        <f>IF(DATALOG!BD1866=0,"",DATALOG!BD1866)</f>
        <v/>
      </c>
      <c r="BE217" s="71" t="str">
        <f>IF(DATALOG!BE1866=0,"",DATALOG!BE1866)</f>
        <v/>
      </c>
      <c r="BF217" s="53" t="str">
        <f>IF(DATALOG!BF1866=0,"",DATALOG!BF1866)</f>
        <v/>
      </c>
      <c r="BG217" s="70" t="str">
        <f>IF(DATALOG!BG1866=0,"",DATALOG!BG1866)</f>
        <v/>
      </c>
      <c r="BH217" s="71" t="str">
        <f>IF(DATALOG!BH1866=0,"",DATALOG!BH1866)</f>
        <v/>
      </c>
      <c r="BI217" s="48" t="str">
        <f>IF(DATALOG!BI1866=0,"",DATALOG!BI1866)</f>
        <v/>
      </c>
      <c r="BJ217" s="71" t="str">
        <f>IF(DATALOG!BJ1866=0,"",DATALOG!BJ1866)</f>
        <v/>
      </c>
      <c r="BK217" s="48" t="str">
        <f>IF(DATALOG!BK1866=0,"",DATALOG!BK1866)</f>
        <v/>
      </c>
      <c r="BL217" s="71" t="str">
        <f>IF(DATALOG!BL1866=0,"",DATALOG!BL1866)</f>
        <v/>
      </c>
    </row>
    <row r="218" spans="3:64" x14ac:dyDescent="0.45">
      <c r="C218" s="72" t="str">
        <f>IF(DATALOG!C1867=0,"",DATALOG!C1867)</f>
        <v/>
      </c>
      <c r="D218" s="73" t="str">
        <f>IF(DATALOG!D1867=0,"",DATALOG!D1867)</f>
        <v/>
      </c>
      <c r="E218" s="53" t="str">
        <f>IF(DATALOG!E1867=0,"",DATALOG!E1867)</f>
        <v/>
      </c>
      <c r="F218" s="73" t="str">
        <f>IF(DATALOG!F1867=0,"",DATALOG!F1867)</f>
        <v/>
      </c>
      <c r="G218" s="53" t="str">
        <f>IF(DATALOG!G1867=0,"",DATALOG!G1867)</f>
        <v/>
      </c>
      <c r="H218" s="73" t="str">
        <f>IF(DATALOG!H1867=0,"",DATALOG!H1867)</f>
        <v/>
      </c>
      <c r="I218" s="53" t="str">
        <f>IF(DATALOG!I1867=0,"",DATALOG!I1867)</f>
        <v/>
      </c>
      <c r="J218" s="72" t="str">
        <f>IF(DATALOG!J1867=0,"",DATALOG!J1867)</f>
        <v/>
      </c>
      <c r="K218" s="73" t="str">
        <f>IF(DATALOG!K1867=0,"",DATALOG!K1867)</f>
        <v/>
      </c>
      <c r="L218" s="53" t="str">
        <f>IF(DATALOG!L1867=0,"",DATALOG!L1867)</f>
        <v/>
      </c>
      <c r="M218" s="73" t="str">
        <f>IF(DATALOG!M1867=0,"",DATALOG!M1867)</f>
        <v/>
      </c>
      <c r="N218" s="53" t="str">
        <f>IF(DATALOG!N1867=0,"",DATALOG!N1867)</f>
        <v/>
      </c>
      <c r="O218" s="73" t="str">
        <f>IF(DATALOG!O1867=0,"",DATALOG!O1867)</f>
        <v/>
      </c>
      <c r="P218" s="53" t="str">
        <f>IF(DATALOG!P1867=0,"",DATALOG!P1867)</f>
        <v/>
      </c>
      <c r="Q218" s="72" t="str">
        <f>IF(DATALOG!Q1867=0,"",DATALOG!Q1867)</f>
        <v/>
      </c>
      <c r="R218" s="73" t="str">
        <f>IF(DATALOG!R1867=0,"",DATALOG!R1867)</f>
        <v/>
      </c>
      <c r="S218" s="53" t="str">
        <f>IF(DATALOG!S1867=0,"",DATALOG!S1867)</f>
        <v/>
      </c>
      <c r="T218" s="73" t="str">
        <f>IF(DATALOG!T1867=0,"",DATALOG!T1867)</f>
        <v/>
      </c>
      <c r="U218" s="53" t="str">
        <f>IF(DATALOG!U1867=0,"",DATALOG!U1867)</f>
        <v/>
      </c>
      <c r="V218" s="73" t="str">
        <f>IF(DATALOG!V1867=0,"",DATALOG!V1867)</f>
        <v/>
      </c>
      <c r="W218" s="53" t="str">
        <f>IF(DATALOG!W1867=0,"",DATALOG!W1867)</f>
        <v/>
      </c>
      <c r="X218" s="72" t="str">
        <f>IF(DATALOG!X1867=0,"",DATALOG!X1867)</f>
        <v/>
      </c>
      <c r="Y218" s="73" t="str">
        <f>IF(DATALOG!Y1867=0,"",DATALOG!Y1867)</f>
        <v/>
      </c>
      <c r="Z218" s="53" t="str">
        <f>IF(DATALOG!Z1867=0,"",DATALOG!Z1867)</f>
        <v/>
      </c>
      <c r="AA218" s="73" t="str">
        <f>IF(DATALOG!AA1867=0,"",DATALOG!AA1867)</f>
        <v/>
      </c>
      <c r="AB218" s="53" t="str">
        <f>IF(DATALOG!AB1867=0,"",DATALOG!AB1867)</f>
        <v/>
      </c>
      <c r="AC218" s="73" t="str">
        <f>IF(DATALOG!AC1867=0,"",DATALOG!AC1867)</f>
        <v/>
      </c>
      <c r="AD218" s="53" t="str">
        <f>IF(DATALOG!AD1867=0,"",DATALOG!AD1867)</f>
        <v/>
      </c>
      <c r="AE218" s="72" t="str">
        <f>IF(DATALOG!AE1867=0,"",DATALOG!AE1867)</f>
        <v/>
      </c>
      <c r="AF218" s="73" t="str">
        <f>IF(DATALOG!AF1867=0,"",DATALOG!AF1867)</f>
        <v/>
      </c>
      <c r="AG218" s="53" t="str">
        <f>IF(DATALOG!AG1867=0,"",DATALOG!AG1867)</f>
        <v/>
      </c>
      <c r="AH218" s="73" t="str">
        <f>IF(DATALOG!AH1867=0,"",DATALOG!AH1867)</f>
        <v/>
      </c>
      <c r="AI218" s="53" t="str">
        <f>IF(DATALOG!AI1867=0,"",DATALOG!AI1867)</f>
        <v/>
      </c>
      <c r="AJ218" s="73" t="str">
        <f>IF(DATALOG!AJ1867=0,"",DATALOG!AJ1867)</f>
        <v/>
      </c>
      <c r="AK218" s="53" t="str">
        <f>IF(DATALOG!AK1867=0,"",DATALOG!AK1867)</f>
        <v/>
      </c>
      <c r="AL218" s="72" t="str">
        <f>IF(DATALOG!AL1867=0,"",DATALOG!AL1867)</f>
        <v/>
      </c>
      <c r="AM218" s="73" t="str">
        <f>IF(DATALOG!AM1867=0,"",DATALOG!AM1867)</f>
        <v/>
      </c>
      <c r="AN218" s="53" t="str">
        <f>IF(DATALOG!AN1867=0,"",DATALOG!AN1867)</f>
        <v/>
      </c>
      <c r="AO218" s="73" t="str">
        <f>IF(DATALOG!AO1867=0,"",DATALOG!AO1867)</f>
        <v/>
      </c>
      <c r="AP218" s="53" t="str">
        <f>IF(DATALOG!AP1867=0,"",DATALOG!AP1867)</f>
        <v/>
      </c>
      <c r="AQ218" s="73" t="str">
        <f>IF(DATALOG!AQ1867=0,"",DATALOG!AQ1867)</f>
        <v/>
      </c>
      <c r="AR218" s="53" t="str">
        <f>IF(DATALOG!AR1867=0,"",DATALOG!AR1867)</f>
        <v/>
      </c>
      <c r="AS218" s="72" t="str">
        <f>IF(DATALOG!AS1867=0,"",DATALOG!AS1867)</f>
        <v/>
      </c>
      <c r="AT218" s="73" t="str">
        <f>IF(DATALOG!AT1867=0,"",DATALOG!AT1867)</f>
        <v/>
      </c>
      <c r="AU218" s="53" t="str">
        <f>IF(DATALOG!AU1867=0,"",DATALOG!AU1867)</f>
        <v/>
      </c>
      <c r="AV218" s="73" t="str">
        <f>IF(DATALOG!AV1867=0,"",DATALOG!AV1867)</f>
        <v/>
      </c>
      <c r="AW218" s="53" t="str">
        <f>IF(DATALOG!AW1867=0,"",DATALOG!AW1867)</f>
        <v/>
      </c>
      <c r="AX218" s="73" t="str">
        <f>IF(DATALOG!AX1867=0,"",DATALOG!AX1867)</f>
        <v/>
      </c>
      <c r="AY218" s="53" t="str">
        <f>IF(DATALOG!AY1867=0,"",DATALOG!AY1867)</f>
        <v/>
      </c>
      <c r="AZ218" s="72" t="str">
        <f>IF(DATALOG!AZ1867=0,"",DATALOG!AZ1867)</f>
        <v/>
      </c>
      <c r="BA218" s="73" t="str">
        <f>IF(DATALOG!BA1867=0,"",DATALOG!BA1867)</f>
        <v/>
      </c>
      <c r="BB218" s="53" t="str">
        <f>IF(DATALOG!BB1867=0,"",DATALOG!BB1867)</f>
        <v/>
      </c>
      <c r="BC218" s="73" t="str">
        <f>IF(DATALOG!BC1867=0,"",DATALOG!BC1867)</f>
        <v/>
      </c>
      <c r="BD218" s="53" t="str">
        <f>IF(DATALOG!BD1867=0,"",DATALOG!BD1867)</f>
        <v/>
      </c>
      <c r="BE218" s="73" t="str">
        <f>IF(DATALOG!BE1867=0,"",DATALOG!BE1867)</f>
        <v/>
      </c>
      <c r="BF218" s="53" t="str">
        <f>IF(DATALOG!BF1867=0,"",DATALOG!BF1867)</f>
        <v/>
      </c>
      <c r="BG218" s="72" t="str">
        <f>IF(DATALOG!BG1867=0,"",DATALOG!BG1867)</f>
        <v/>
      </c>
      <c r="BH218" s="73" t="str">
        <f>IF(DATALOG!BH1867=0,"",DATALOG!BH1867)</f>
        <v/>
      </c>
      <c r="BI218" s="53" t="str">
        <f>IF(DATALOG!BI1867=0,"",DATALOG!BI1867)</f>
        <v/>
      </c>
      <c r="BJ218" s="73" t="str">
        <f>IF(DATALOG!BJ1867=0,"",DATALOG!BJ1867)</f>
        <v/>
      </c>
      <c r="BK218" s="53" t="str">
        <f>IF(DATALOG!BK1867=0,"",DATALOG!BK1867)</f>
        <v/>
      </c>
      <c r="BL218" s="73" t="str">
        <f>IF(DATALOG!BL1867=0,"",DATALOG!BL1867)</f>
        <v/>
      </c>
    </row>
    <row r="219" spans="3:64" x14ac:dyDescent="0.45">
      <c r="C219" s="70" t="str">
        <f>IF(DATALOG!C1868=0,"",DATALOG!C1868)</f>
        <v/>
      </c>
      <c r="D219" s="71" t="str">
        <f>IF(DATALOG!D1868=0,"",DATALOG!D1868)</f>
        <v/>
      </c>
      <c r="E219" s="48" t="str">
        <f>IF(DATALOG!E1868=0,"",DATALOG!E1868)</f>
        <v/>
      </c>
      <c r="F219" s="71" t="str">
        <f>IF(DATALOG!F1868=0,"",DATALOG!F1868)</f>
        <v/>
      </c>
      <c r="G219" s="48" t="str">
        <f>IF(DATALOG!G1868=0,"",DATALOG!G1868)</f>
        <v/>
      </c>
      <c r="H219" s="71" t="str">
        <f>IF(DATALOG!H1868=0,"",DATALOG!H1868)</f>
        <v/>
      </c>
      <c r="I219" s="53" t="str">
        <f>IF(DATALOG!I1868=0,"",DATALOG!I1868)</f>
        <v/>
      </c>
      <c r="J219" s="70" t="str">
        <f>IF(DATALOG!J1868=0,"",DATALOG!J1868)</f>
        <v/>
      </c>
      <c r="K219" s="71" t="str">
        <f>IF(DATALOG!K1868=0,"",DATALOG!K1868)</f>
        <v/>
      </c>
      <c r="L219" s="48" t="str">
        <f>IF(DATALOG!L1868=0,"",DATALOG!L1868)</f>
        <v/>
      </c>
      <c r="M219" s="71" t="str">
        <f>IF(DATALOG!M1868=0,"",DATALOG!M1868)</f>
        <v/>
      </c>
      <c r="N219" s="48" t="str">
        <f>IF(DATALOG!N1868=0,"",DATALOG!N1868)</f>
        <v/>
      </c>
      <c r="O219" s="71" t="str">
        <f>IF(DATALOG!O1868=0,"",DATALOG!O1868)</f>
        <v/>
      </c>
      <c r="P219" s="53" t="str">
        <f>IF(DATALOG!P1868=0,"",DATALOG!P1868)</f>
        <v/>
      </c>
      <c r="Q219" s="70" t="str">
        <f>IF(DATALOG!Q1868=0,"",DATALOG!Q1868)</f>
        <v/>
      </c>
      <c r="R219" s="71" t="str">
        <f>IF(DATALOG!R1868=0,"",DATALOG!R1868)</f>
        <v/>
      </c>
      <c r="S219" s="48" t="str">
        <f>IF(DATALOG!S1868=0,"",DATALOG!S1868)</f>
        <v/>
      </c>
      <c r="T219" s="71" t="str">
        <f>IF(DATALOG!T1868=0,"",DATALOG!T1868)</f>
        <v/>
      </c>
      <c r="U219" s="48" t="str">
        <f>IF(DATALOG!U1868=0,"",DATALOG!U1868)</f>
        <v/>
      </c>
      <c r="V219" s="71" t="str">
        <f>IF(DATALOG!V1868=0,"",DATALOG!V1868)</f>
        <v/>
      </c>
      <c r="W219" s="53" t="str">
        <f>IF(DATALOG!W1868=0,"",DATALOG!W1868)</f>
        <v/>
      </c>
      <c r="X219" s="70" t="str">
        <f>IF(DATALOG!X1868=0,"",DATALOG!X1868)</f>
        <v/>
      </c>
      <c r="Y219" s="71" t="str">
        <f>IF(DATALOG!Y1868=0,"",DATALOG!Y1868)</f>
        <v/>
      </c>
      <c r="Z219" s="48" t="str">
        <f>IF(DATALOG!Z1868=0,"",DATALOG!Z1868)</f>
        <v/>
      </c>
      <c r="AA219" s="71" t="str">
        <f>IF(DATALOG!AA1868=0,"",DATALOG!AA1868)</f>
        <v/>
      </c>
      <c r="AB219" s="48" t="str">
        <f>IF(DATALOG!AB1868=0,"",DATALOG!AB1868)</f>
        <v/>
      </c>
      <c r="AC219" s="71" t="str">
        <f>IF(DATALOG!AC1868=0,"",DATALOG!AC1868)</f>
        <v/>
      </c>
      <c r="AD219" s="53" t="str">
        <f>IF(DATALOG!AD1868=0,"",DATALOG!AD1868)</f>
        <v/>
      </c>
      <c r="AE219" s="70" t="str">
        <f>IF(DATALOG!AE1868=0,"",DATALOG!AE1868)</f>
        <v/>
      </c>
      <c r="AF219" s="71" t="str">
        <f>IF(DATALOG!AF1868=0,"",DATALOG!AF1868)</f>
        <v/>
      </c>
      <c r="AG219" s="48" t="str">
        <f>IF(DATALOG!AG1868=0,"",DATALOG!AG1868)</f>
        <v/>
      </c>
      <c r="AH219" s="71" t="str">
        <f>IF(DATALOG!AH1868=0,"",DATALOG!AH1868)</f>
        <v/>
      </c>
      <c r="AI219" s="48" t="str">
        <f>IF(DATALOG!AI1868=0,"",DATALOG!AI1868)</f>
        <v/>
      </c>
      <c r="AJ219" s="71" t="str">
        <f>IF(DATALOG!AJ1868=0,"",DATALOG!AJ1868)</f>
        <v/>
      </c>
      <c r="AK219" s="53" t="str">
        <f>IF(DATALOG!AK1868=0,"",DATALOG!AK1868)</f>
        <v/>
      </c>
      <c r="AL219" s="70" t="str">
        <f>IF(DATALOG!AL1868=0,"",DATALOG!AL1868)</f>
        <v/>
      </c>
      <c r="AM219" s="71" t="str">
        <f>IF(DATALOG!AM1868=0,"",DATALOG!AM1868)</f>
        <v/>
      </c>
      <c r="AN219" s="48" t="str">
        <f>IF(DATALOG!AN1868=0,"",DATALOG!AN1868)</f>
        <v/>
      </c>
      <c r="AO219" s="71" t="str">
        <f>IF(DATALOG!AO1868=0,"",DATALOG!AO1868)</f>
        <v/>
      </c>
      <c r="AP219" s="48" t="str">
        <f>IF(DATALOG!AP1868=0,"",DATALOG!AP1868)</f>
        <v/>
      </c>
      <c r="AQ219" s="71" t="str">
        <f>IF(DATALOG!AQ1868=0,"",DATALOG!AQ1868)</f>
        <v/>
      </c>
      <c r="AR219" s="53" t="str">
        <f>IF(DATALOG!AR1868=0,"",DATALOG!AR1868)</f>
        <v/>
      </c>
      <c r="AS219" s="70" t="str">
        <f>IF(DATALOG!AS1868=0,"",DATALOG!AS1868)</f>
        <v/>
      </c>
      <c r="AT219" s="71" t="str">
        <f>IF(DATALOG!AT1868=0,"",DATALOG!AT1868)</f>
        <v/>
      </c>
      <c r="AU219" s="48" t="str">
        <f>IF(DATALOG!AU1868=0,"",DATALOG!AU1868)</f>
        <v/>
      </c>
      <c r="AV219" s="71" t="str">
        <f>IF(DATALOG!AV1868=0,"",DATALOG!AV1868)</f>
        <v/>
      </c>
      <c r="AW219" s="48" t="str">
        <f>IF(DATALOG!AW1868=0,"",DATALOG!AW1868)</f>
        <v/>
      </c>
      <c r="AX219" s="71" t="str">
        <f>IF(DATALOG!AX1868=0,"",DATALOG!AX1868)</f>
        <v/>
      </c>
      <c r="AY219" s="53" t="str">
        <f>IF(DATALOG!AY1868=0,"",DATALOG!AY1868)</f>
        <v/>
      </c>
      <c r="AZ219" s="70" t="str">
        <f>IF(DATALOG!AZ1868=0,"",DATALOG!AZ1868)</f>
        <v/>
      </c>
      <c r="BA219" s="71" t="str">
        <f>IF(DATALOG!BA1868=0,"",DATALOG!BA1868)</f>
        <v/>
      </c>
      <c r="BB219" s="48" t="str">
        <f>IF(DATALOG!BB1868=0,"",DATALOG!BB1868)</f>
        <v/>
      </c>
      <c r="BC219" s="71" t="str">
        <f>IF(DATALOG!BC1868=0,"",DATALOG!BC1868)</f>
        <v/>
      </c>
      <c r="BD219" s="48" t="str">
        <f>IF(DATALOG!BD1868=0,"",DATALOG!BD1868)</f>
        <v/>
      </c>
      <c r="BE219" s="71" t="str">
        <f>IF(DATALOG!BE1868=0,"",DATALOG!BE1868)</f>
        <v/>
      </c>
      <c r="BF219" s="53" t="str">
        <f>IF(DATALOG!BF1868=0,"",DATALOG!BF1868)</f>
        <v/>
      </c>
      <c r="BG219" s="70" t="str">
        <f>IF(DATALOG!BG1868=0,"",DATALOG!BG1868)</f>
        <v/>
      </c>
      <c r="BH219" s="71" t="str">
        <f>IF(DATALOG!BH1868=0,"",DATALOG!BH1868)</f>
        <v/>
      </c>
      <c r="BI219" s="48" t="str">
        <f>IF(DATALOG!BI1868=0,"",DATALOG!BI1868)</f>
        <v/>
      </c>
      <c r="BJ219" s="71" t="str">
        <f>IF(DATALOG!BJ1868=0,"",DATALOG!BJ1868)</f>
        <v/>
      </c>
      <c r="BK219" s="48" t="str">
        <f>IF(DATALOG!BK1868=0,"",DATALOG!BK1868)</f>
        <v/>
      </c>
      <c r="BL219" s="71" t="str">
        <f>IF(DATALOG!BL1868=0,"",DATALOG!BL1868)</f>
        <v/>
      </c>
    </row>
    <row r="220" spans="3:64" x14ac:dyDescent="0.45">
      <c r="C220" s="72" t="str">
        <f>IF(DATALOG!C1869=0,"",DATALOG!C1869)</f>
        <v/>
      </c>
      <c r="D220" s="73" t="str">
        <f>IF(DATALOG!D1869=0,"",DATALOG!D1869)</f>
        <v/>
      </c>
      <c r="E220" s="53" t="str">
        <f>IF(DATALOG!E1869=0,"",DATALOG!E1869)</f>
        <v/>
      </c>
      <c r="F220" s="73" t="str">
        <f>IF(DATALOG!F1869=0,"",DATALOG!F1869)</f>
        <v/>
      </c>
      <c r="G220" s="53" t="str">
        <f>IF(DATALOG!G1869=0,"",DATALOG!G1869)</f>
        <v/>
      </c>
      <c r="H220" s="73" t="str">
        <f>IF(DATALOG!H1869=0,"",DATALOG!H1869)</f>
        <v/>
      </c>
      <c r="I220" s="53" t="str">
        <f>IF(DATALOG!I1869=0,"",DATALOG!I1869)</f>
        <v/>
      </c>
      <c r="J220" s="72" t="str">
        <f>IF(DATALOG!J1869=0,"",DATALOG!J1869)</f>
        <v/>
      </c>
      <c r="K220" s="73" t="str">
        <f>IF(DATALOG!K1869=0,"",DATALOG!K1869)</f>
        <v/>
      </c>
      <c r="L220" s="53" t="str">
        <f>IF(DATALOG!L1869=0,"",DATALOG!L1869)</f>
        <v/>
      </c>
      <c r="M220" s="73" t="str">
        <f>IF(DATALOG!M1869=0,"",DATALOG!M1869)</f>
        <v/>
      </c>
      <c r="N220" s="53" t="str">
        <f>IF(DATALOG!N1869=0,"",DATALOG!N1869)</f>
        <v/>
      </c>
      <c r="O220" s="73" t="str">
        <f>IF(DATALOG!O1869=0,"",DATALOG!O1869)</f>
        <v/>
      </c>
      <c r="P220" s="53" t="str">
        <f>IF(DATALOG!P1869=0,"",DATALOG!P1869)</f>
        <v/>
      </c>
      <c r="Q220" s="72" t="str">
        <f>IF(DATALOG!Q1869=0,"",DATALOG!Q1869)</f>
        <v/>
      </c>
      <c r="R220" s="73" t="str">
        <f>IF(DATALOG!R1869=0,"",DATALOG!R1869)</f>
        <v/>
      </c>
      <c r="S220" s="53" t="str">
        <f>IF(DATALOG!S1869=0,"",DATALOG!S1869)</f>
        <v/>
      </c>
      <c r="T220" s="73" t="str">
        <f>IF(DATALOG!T1869=0,"",DATALOG!T1869)</f>
        <v/>
      </c>
      <c r="U220" s="53" t="str">
        <f>IF(DATALOG!U1869=0,"",DATALOG!U1869)</f>
        <v/>
      </c>
      <c r="V220" s="73" t="str">
        <f>IF(DATALOG!V1869=0,"",DATALOG!V1869)</f>
        <v/>
      </c>
      <c r="W220" s="53" t="str">
        <f>IF(DATALOG!W1869=0,"",DATALOG!W1869)</f>
        <v/>
      </c>
      <c r="X220" s="72" t="str">
        <f>IF(DATALOG!X1869=0,"",DATALOG!X1869)</f>
        <v/>
      </c>
      <c r="Y220" s="73" t="str">
        <f>IF(DATALOG!Y1869=0,"",DATALOG!Y1869)</f>
        <v/>
      </c>
      <c r="Z220" s="53" t="str">
        <f>IF(DATALOG!Z1869=0,"",DATALOG!Z1869)</f>
        <v/>
      </c>
      <c r="AA220" s="73" t="str">
        <f>IF(DATALOG!AA1869=0,"",DATALOG!AA1869)</f>
        <v/>
      </c>
      <c r="AB220" s="53" t="str">
        <f>IF(DATALOG!AB1869=0,"",DATALOG!AB1869)</f>
        <v/>
      </c>
      <c r="AC220" s="73" t="str">
        <f>IF(DATALOG!AC1869=0,"",DATALOG!AC1869)</f>
        <v/>
      </c>
      <c r="AD220" s="53" t="str">
        <f>IF(DATALOG!AD1869=0,"",DATALOG!AD1869)</f>
        <v/>
      </c>
      <c r="AE220" s="72" t="str">
        <f>IF(DATALOG!AE1869=0,"",DATALOG!AE1869)</f>
        <v/>
      </c>
      <c r="AF220" s="73" t="str">
        <f>IF(DATALOG!AF1869=0,"",DATALOG!AF1869)</f>
        <v/>
      </c>
      <c r="AG220" s="53" t="str">
        <f>IF(DATALOG!AG1869=0,"",DATALOG!AG1869)</f>
        <v/>
      </c>
      <c r="AH220" s="73" t="str">
        <f>IF(DATALOG!AH1869=0,"",DATALOG!AH1869)</f>
        <v/>
      </c>
      <c r="AI220" s="53" t="str">
        <f>IF(DATALOG!AI1869=0,"",DATALOG!AI1869)</f>
        <v/>
      </c>
      <c r="AJ220" s="73" t="str">
        <f>IF(DATALOG!AJ1869=0,"",DATALOG!AJ1869)</f>
        <v/>
      </c>
      <c r="AK220" s="53" t="str">
        <f>IF(DATALOG!AK1869=0,"",DATALOG!AK1869)</f>
        <v/>
      </c>
      <c r="AL220" s="72" t="str">
        <f>IF(DATALOG!AL1869=0,"",DATALOG!AL1869)</f>
        <v/>
      </c>
      <c r="AM220" s="73" t="str">
        <f>IF(DATALOG!AM1869=0,"",DATALOG!AM1869)</f>
        <v/>
      </c>
      <c r="AN220" s="53" t="str">
        <f>IF(DATALOG!AN1869=0,"",DATALOG!AN1869)</f>
        <v/>
      </c>
      <c r="AO220" s="73" t="str">
        <f>IF(DATALOG!AO1869=0,"",DATALOG!AO1869)</f>
        <v/>
      </c>
      <c r="AP220" s="53" t="str">
        <f>IF(DATALOG!AP1869=0,"",DATALOG!AP1869)</f>
        <v/>
      </c>
      <c r="AQ220" s="73" t="str">
        <f>IF(DATALOG!AQ1869=0,"",DATALOG!AQ1869)</f>
        <v/>
      </c>
      <c r="AR220" s="53" t="str">
        <f>IF(DATALOG!AR1869=0,"",DATALOG!AR1869)</f>
        <v/>
      </c>
      <c r="AS220" s="72" t="str">
        <f>IF(DATALOG!AS1869=0,"",DATALOG!AS1869)</f>
        <v/>
      </c>
      <c r="AT220" s="73" t="str">
        <f>IF(DATALOG!AT1869=0,"",DATALOG!AT1869)</f>
        <v/>
      </c>
      <c r="AU220" s="53" t="str">
        <f>IF(DATALOG!AU1869=0,"",DATALOG!AU1869)</f>
        <v/>
      </c>
      <c r="AV220" s="73" t="str">
        <f>IF(DATALOG!AV1869=0,"",DATALOG!AV1869)</f>
        <v/>
      </c>
      <c r="AW220" s="53" t="str">
        <f>IF(DATALOG!AW1869=0,"",DATALOG!AW1869)</f>
        <v/>
      </c>
      <c r="AX220" s="73" t="str">
        <f>IF(DATALOG!AX1869=0,"",DATALOG!AX1869)</f>
        <v/>
      </c>
      <c r="AY220" s="53" t="str">
        <f>IF(DATALOG!AY1869=0,"",DATALOG!AY1869)</f>
        <v/>
      </c>
      <c r="AZ220" s="72" t="str">
        <f>IF(DATALOG!AZ1869=0,"",DATALOG!AZ1869)</f>
        <v/>
      </c>
      <c r="BA220" s="73" t="str">
        <f>IF(DATALOG!BA1869=0,"",DATALOG!BA1869)</f>
        <v/>
      </c>
      <c r="BB220" s="53" t="str">
        <f>IF(DATALOG!BB1869=0,"",DATALOG!BB1869)</f>
        <v/>
      </c>
      <c r="BC220" s="73" t="str">
        <f>IF(DATALOG!BC1869=0,"",DATALOG!BC1869)</f>
        <v/>
      </c>
      <c r="BD220" s="53" t="str">
        <f>IF(DATALOG!BD1869=0,"",DATALOG!BD1869)</f>
        <v/>
      </c>
      <c r="BE220" s="73" t="str">
        <f>IF(DATALOG!BE1869=0,"",DATALOG!BE1869)</f>
        <v/>
      </c>
      <c r="BF220" s="53" t="str">
        <f>IF(DATALOG!BF1869=0,"",DATALOG!BF1869)</f>
        <v/>
      </c>
      <c r="BG220" s="72" t="str">
        <f>IF(DATALOG!BG1869=0,"",DATALOG!BG1869)</f>
        <v/>
      </c>
      <c r="BH220" s="73" t="str">
        <f>IF(DATALOG!BH1869=0,"",DATALOG!BH1869)</f>
        <v/>
      </c>
      <c r="BI220" s="53" t="str">
        <f>IF(DATALOG!BI1869=0,"",DATALOG!BI1869)</f>
        <v/>
      </c>
      <c r="BJ220" s="73" t="str">
        <f>IF(DATALOG!BJ1869=0,"",DATALOG!BJ1869)</f>
        <v/>
      </c>
      <c r="BK220" s="53" t="str">
        <f>IF(DATALOG!BK1869=0,"",DATALOG!BK1869)</f>
        <v/>
      </c>
      <c r="BL220" s="73" t="str">
        <f>IF(DATALOG!BL1869=0,"",DATALOG!BL1869)</f>
        <v/>
      </c>
    </row>
    <row r="221" spans="3:64" x14ac:dyDescent="0.45">
      <c r="C221" s="70" t="str">
        <f>IF(DATALOG!C1870=0,"",DATALOG!C1870)</f>
        <v/>
      </c>
      <c r="D221" s="71" t="str">
        <f>IF(DATALOG!D1870=0,"",DATALOG!D1870)</f>
        <v/>
      </c>
      <c r="E221" s="48" t="str">
        <f>IF(DATALOG!E1870=0,"",DATALOG!E1870)</f>
        <v/>
      </c>
      <c r="F221" s="71" t="str">
        <f>IF(DATALOG!F1870=0,"",DATALOG!F1870)</f>
        <v/>
      </c>
      <c r="G221" s="48" t="str">
        <f>IF(DATALOG!G1870=0,"",DATALOG!G1870)</f>
        <v/>
      </c>
      <c r="H221" s="71" t="str">
        <f>IF(DATALOG!H1870=0,"",DATALOG!H1870)</f>
        <v/>
      </c>
      <c r="I221" s="53" t="str">
        <f>IF(DATALOG!I1870=0,"",DATALOG!I1870)</f>
        <v/>
      </c>
      <c r="J221" s="70" t="str">
        <f>IF(DATALOG!J1870=0,"",DATALOG!J1870)</f>
        <v/>
      </c>
      <c r="K221" s="71" t="str">
        <f>IF(DATALOG!K1870=0,"",DATALOG!K1870)</f>
        <v/>
      </c>
      <c r="L221" s="48" t="str">
        <f>IF(DATALOG!L1870=0,"",DATALOG!L1870)</f>
        <v/>
      </c>
      <c r="M221" s="71" t="str">
        <f>IF(DATALOG!M1870=0,"",DATALOG!M1870)</f>
        <v/>
      </c>
      <c r="N221" s="48" t="str">
        <f>IF(DATALOG!N1870=0,"",DATALOG!N1870)</f>
        <v/>
      </c>
      <c r="O221" s="71" t="str">
        <f>IF(DATALOG!O1870=0,"",DATALOG!O1870)</f>
        <v/>
      </c>
      <c r="P221" s="53" t="str">
        <f>IF(DATALOG!P1870=0,"",DATALOG!P1870)</f>
        <v/>
      </c>
      <c r="Q221" s="70" t="str">
        <f>IF(DATALOG!Q1870=0,"",DATALOG!Q1870)</f>
        <v/>
      </c>
      <c r="R221" s="71" t="str">
        <f>IF(DATALOG!R1870=0,"",DATALOG!R1870)</f>
        <v/>
      </c>
      <c r="S221" s="48" t="str">
        <f>IF(DATALOG!S1870=0,"",DATALOG!S1870)</f>
        <v/>
      </c>
      <c r="T221" s="71" t="str">
        <f>IF(DATALOG!T1870=0,"",DATALOG!T1870)</f>
        <v/>
      </c>
      <c r="U221" s="48" t="str">
        <f>IF(DATALOG!U1870=0,"",DATALOG!U1870)</f>
        <v/>
      </c>
      <c r="V221" s="71" t="str">
        <f>IF(DATALOG!V1870=0,"",DATALOG!V1870)</f>
        <v/>
      </c>
      <c r="W221" s="53" t="str">
        <f>IF(DATALOG!W1870=0,"",DATALOG!W1870)</f>
        <v/>
      </c>
      <c r="X221" s="70" t="str">
        <f>IF(DATALOG!X1870=0,"",DATALOG!X1870)</f>
        <v/>
      </c>
      <c r="Y221" s="71" t="str">
        <f>IF(DATALOG!Y1870=0,"",DATALOG!Y1870)</f>
        <v/>
      </c>
      <c r="Z221" s="48" t="str">
        <f>IF(DATALOG!Z1870=0,"",DATALOG!Z1870)</f>
        <v/>
      </c>
      <c r="AA221" s="71" t="str">
        <f>IF(DATALOG!AA1870=0,"",DATALOG!AA1870)</f>
        <v/>
      </c>
      <c r="AB221" s="48" t="str">
        <f>IF(DATALOG!AB1870=0,"",DATALOG!AB1870)</f>
        <v/>
      </c>
      <c r="AC221" s="71" t="str">
        <f>IF(DATALOG!AC1870=0,"",DATALOG!AC1870)</f>
        <v/>
      </c>
      <c r="AD221" s="53" t="str">
        <f>IF(DATALOG!AD1870=0,"",DATALOG!AD1870)</f>
        <v/>
      </c>
      <c r="AE221" s="70" t="str">
        <f>IF(DATALOG!AE1870=0,"",DATALOG!AE1870)</f>
        <v/>
      </c>
      <c r="AF221" s="71" t="str">
        <f>IF(DATALOG!AF1870=0,"",DATALOG!AF1870)</f>
        <v/>
      </c>
      <c r="AG221" s="48" t="str">
        <f>IF(DATALOG!AG1870=0,"",DATALOG!AG1870)</f>
        <v/>
      </c>
      <c r="AH221" s="71" t="str">
        <f>IF(DATALOG!AH1870=0,"",DATALOG!AH1870)</f>
        <v/>
      </c>
      <c r="AI221" s="48" t="str">
        <f>IF(DATALOG!AI1870=0,"",DATALOG!AI1870)</f>
        <v/>
      </c>
      <c r="AJ221" s="71" t="str">
        <f>IF(DATALOG!AJ1870=0,"",DATALOG!AJ1870)</f>
        <v/>
      </c>
      <c r="AK221" s="53" t="str">
        <f>IF(DATALOG!AK1870=0,"",DATALOG!AK1870)</f>
        <v/>
      </c>
      <c r="AL221" s="70" t="str">
        <f>IF(DATALOG!AL1870=0,"",DATALOG!AL1870)</f>
        <v/>
      </c>
      <c r="AM221" s="71" t="str">
        <f>IF(DATALOG!AM1870=0,"",DATALOG!AM1870)</f>
        <v/>
      </c>
      <c r="AN221" s="48" t="str">
        <f>IF(DATALOG!AN1870=0,"",DATALOG!AN1870)</f>
        <v/>
      </c>
      <c r="AO221" s="71" t="str">
        <f>IF(DATALOG!AO1870=0,"",DATALOG!AO1870)</f>
        <v/>
      </c>
      <c r="AP221" s="48" t="str">
        <f>IF(DATALOG!AP1870=0,"",DATALOG!AP1870)</f>
        <v/>
      </c>
      <c r="AQ221" s="71" t="str">
        <f>IF(DATALOG!AQ1870=0,"",DATALOG!AQ1870)</f>
        <v/>
      </c>
      <c r="AR221" s="53" t="str">
        <f>IF(DATALOG!AR1870=0,"",DATALOG!AR1870)</f>
        <v/>
      </c>
      <c r="AS221" s="70" t="str">
        <f>IF(DATALOG!AS1870=0,"",DATALOG!AS1870)</f>
        <v/>
      </c>
      <c r="AT221" s="71" t="str">
        <f>IF(DATALOG!AT1870=0,"",DATALOG!AT1870)</f>
        <v/>
      </c>
      <c r="AU221" s="48" t="str">
        <f>IF(DATALOG!AU1870=0,"",DATALOG!AU1870)</f>
        <v/>
      </c>
      <c r="AV221" s="71" t="str">
        <f>IF(DATALOG!AV1870=0,"",DATALOG!AV1870)</f>
        <v/>
      </c>
      <c r="AW221" s="48" t="str">
        <f>IF(DATALOG!AW1870=0,"",DATALOG!AW1870)</f>
        <v/>
      </c>
      <c r="AX221" s="71" t="str">
        <f>IF(DATALOG!AX1870=0,"",DATALOG!AX1870)</f>
        <v/>
      </c>
      <c r="AY221" s="53" t="str">
        <f>IF(DATALOG!AY1870=0,"",DATALOG!AY1870)</f>
        <v/>
      </c>
      <c r="AZ221" s="70" t="str">
        <f>IF(DATALOG!AZ1870=0,"",DATALOG!AZ1870)</f>
        <v/>
      </c>
      <c r="BA221" s="71" t="str">
        <f>IF(DATALOG!BA1870=0,"",DATALOG!BA1870)</f>
        <v/>
      </c>
      <c r="BB221" s="48" t="str">
        <f>IF(DATALOG!BB1870=0,"",DATALOG!BB1870)</f>
        <v/>
      </c>
      <c r="BC221" s="71" t="str">
        <f>IF(DATALOG!BC1870=0,"",DATALOG!BC1870)</f>
        <v/>
      </c>
      <c r="BD221" s="48" t="str">
        <f>IF(DATALOG!BD1870=0,"",DATALOG!BD1870)</f>
        <v/>
      </c>
      <c r="BE221" s="71" t="str">
        <f>IF(DATALOG!BE1870=0,"",DATALOG!BE1870)</f>
        <v/>
      </c>
      <c r="BF221" s="53" t="str">
        <f>IF(DATALOG!BF1870=0,"",DATALOG!BF1870)</f>
        <v/>
      </c>
      <c r="BG221" s="70" t="str">
        <f>IF(DATALOG!BG1870=0,"",DATALOG!BG1870)</f>
        <v/>
      </c>
      <c r="BH221" s="71" t="str">
        <f>IF(DATALOG!BH1870=0,"",DATALOG!BH1870)</f>
        <v/>
      </c>
      <c r="BI221" s="48" t="str">
        <f>IF(DATALOG!BI1870=0,"",DATALOG!BI1870)</f>
        <v/>
      </c>
      <c r="BJ221" s="71" t="str">
        <f>IF(DATALOG!BJ1870=0,"",DATALOG!BJ1870)</f>
        <v/>
      </c>
      <c r="BK221" s="48" t="str">
        <f>IF(DATALOG!BK1870=0,"",DATALOG!BK1870)</f>
        <v/>
      </c>
      <c r="BL221" s="71" t="str">
        <f>IF(DATALOG!BL1870=0,"",DATALOG!BL1870)</f>
        <v/>
      </c>
    </row>
    <row r="222" spans="3:64" x14ac:dyDescent="0.45">
      <c r="C222" s="72" t="str">
        <f>IF(DATALOG!C1871=0,"",DATALOG!C1871)</f>
        <v/>
      </c>
      <c r="D222" s="73" t="str">
        <f>IF(DATALOG!D1871=0,"",DATALOG!D1871)</f>
        <v/>
      </c>
      <c r="E222" s="53" t="str">
        <f>IF(DATALOG!E1871=0,"",DATALOG!E1871)</f>
        <v/>
      </c>
      <c r="F222" s="73" t="str">
        <f>IF(DATALOG!F1871=0,"",DATALOG!F1871)</f>
        <v/>
      </c>
      <c r="G222" s="53" t="str">
        <f>IF(DATALOG!G1871=0,"",DATALOG!G1871)</f>
        <v/>
      </c>
      <c r="H222" s="73" t="str">
        <f>IF(DATALOG!H1871=0,"",DATALOG!H1871)</f>
        <v/>
      </c>
      <c r="I222" s="53" t="str">
        <f>IF(DATALOG!I1871=0,"",DATALOG!I1871)</f>
        <v/>
      </c>
      <c r="J222" s="72" t="str">
        <f>IF(DATALOG!J1871=0,"",DATALOG!J1871)</f>
        <v/>
      </c>
      <c r="K222" s="73" t="str">
        <f>IF(DATALOG!K1871=0,"",DATALOG!K1871)</f>
        <v/>
      </c>
      <c r="L222" s="53" t="str">
        <f>IF(DATALOG!L1871=0,"",DATALOG!L1871)</f>
        <v/>
      </c>
      <c r="M222" s="73" t="str">
        <f>IF(DATALOG!M1871=0,"",DATALOG!M1871)</f>
        <v/>
      </c>
      <c r="N222" s="53" t="str">
        <f>IF(DATALOG!N1871=0,"",DATALOG!N1871)</f>
        <v/>
      </c>
      <c r="O222" s="73" t="str">
        <f>IF(DATALOG!O1871=0,"",DATALOG!O1871)</f>
        <v/>
      </c>
      <c r="P222" s="53" t="str">
        <f>IF(DATALOG!P1871=0,"",DATALOG!P1871)</f>
        <v/>
      </c>
      <c r="Q222" s="72" t="str">
        <f>IF(DATALOG!Q1871=0,"",DATALOG!Q1871)</f>
        <v/>
      </c>
      <c r="R222" s="73" t="str">
        <f>IF(DATALOG!R1871=0,"",DATALOG!R1871)</f>
        <v/>
      </c>
      <c r="S222" s="53" t="str">
        <f>IF(DATALOG!S1871=0,"",DATALOG!S1871)</f>
        <v/>
      </c>
      <c r="T222" s="73" t="str">
        <f>IF(DATALOG!T1871=0,"",DATALOG!T1871)</f>
        <v/>
      </c>
      <c r="U222" s="53" t="str">
        <f>IF(DATALOG!U1871=0,"",DATALOG!U1871)</f>
        <v/>
      </c>
      <c r="V222" s="73" t="str">
        <f>IF(DATALOG!V1871=0,"",DATALOG!V1871)</f>
        <v/>
      </c>
      <c r="W222" s="53" t="str">
        <f>IF(DATALOG!W1871=0,"",DATALOG!W1871)</f>
        <v/>
      </c>
      <c r="X222" s="72" t="str">
        <f>IF(DATALOG!X1871=0,"",DATALOG!X1871)</f>
        <v/>
      </c>
      <c r="Y222" s="73" t="str">
        <f>IF(DATALOG!Y1871=0,"",DATALOG!Y1871)</f>
        <v/>
      </c>
      <c r="Z222" s="53" t="str">
        <f>IF(DATALOG!Z1871=0,"",DATALOG!Z1871)</f>
        <v/>
      </c>
      <c r="AA222" s="73" t="str">
        <f>IF(DATALOG!AA1871=0,"",DATALOG!AA1871)</f>
        <v/>
      </c>
      <c r="AB222" s="53" t="str">
        <f>IF(DATALOG!AB1871=0,"",DATALOG!AB1871)</f>
        <v/>
      </c>
      <c r="AC222" s="73" t="str">
        <f>IF(DATALOG!AC1871=0,"",DATALOG!AC1871)</f>
        <v/>
      </c>
      <c r="AD222" s="53" t="str">
        <f>IF(DATALOG!AD1871=0,"",DATALOG!AD1871)</f>
        <v/>
      </c>
      <c r="AE222" s="72" t="str">
        <f>IF(DATALOG!AE1871=0,"",DATALOG!AE1871)</f>
        <v/>
      </c>
      <c r="AF222" s="73" t="str">
        <f>IF(DATALOG!AF1871=0,"",DATALOG!AF1871)</f>
        <v/>
      </c>
      <c r="AG222" s="53" t="str">
        <f>IF(DATALOG!AG1871=0,"",DATALOG!AG1871)</f>
        <v/>
      </c>
      <c r="AH222" s="73" t="str">
        <f>IF(DATALOG!AH1871=0,"",DATALOG!AH1871)</f>
        <v/>
      </c>
      <c r="AI222" s="53" t="str">
        <f>IF(DATALOG!AI1871=0,"",DATALOG!AI1871)</f>
        <v/>
      </c>
      <c r="AJ222" s="73" t="str">
        <f>IF(DATALOG!AJ1871=0,"",DATALOG!AJ1871)</f>
        <v/>
      </c>
      <c r="AK222" s="53" t="str">
        <f>IF(DATALOG!AK1871=0,"",DATALOG!AK1871)</f>
        <v/>
      </c>
      <c r="AL222" s="72" t="str">
        <f>IF(DATALOG!AL1871=0,"",DATALOG!AL1871)</f>
        <v/>
      </c>
      <c r="AM222" s="73" t="str">
        <f>IF(DATALOG!AM1871=0,"",DATALOG!AM1871)</f>
        <v/>
      </c>
      <c r="AN222" s="53" t="str">
        <f>IF(DATALOG!AN1871=0,"",DATALOG!AN1871)</f>
        <v/>
      </c>
      <c r="AO222" s="73" t="str">
        <f>IF(DATALOG!AO1871=0,"",DATALOG!AO1871)</f>
        <v/>
      </c>
      <c r="AP222" s="53" t="str">
        <f>IF(DATALOG!AP1871=0,"",DATALOG!AP1871)</f>
        <v/>
      </c>
      <c r="AQ222" s="73" t="str">
        <f>IF(DATALOG!AQ1871=0,"",DATALOG!AQ1871)</f>
        <v/>
      </c>
      <c r="AR222" s="53" t="str">
        <f>IF(DATALOG!AR1871=0,"",DATALOG!AR1871)</f>
        <v/>
      </c>
      <c r="AS222" s="72" t="str">
        <f>IF(DATALOG!AS1871=0,"",DATALOG!AS1871)</f>
        <v/>
      </c>
      <c r="AT222" s="73" t="str">
        <f>IF(DATALOG!AT1871=0,"",DATALOG!AT1871)</f>
        <v/>
      </c>
      <c r="AU222" s="53" t="str">
        <f>IF(DATALOG!AU1871=0,"",DATALOG!AU1871)</f>
        <v/>
      </c>
      <c r="AV222" s="73" t="str">
        <f>IF(DATALOG!AV1871=0,"",DATALOG!AV1871)</f>
        <v/>
      </c>
      <c r="AW222" s="53" t="str">
        <f>IF(DATALOG!AW1871=0,"",DATALOG!AW1871)</f>
        <v/>
      </c>
      <c r="AX222" s="73" t="str">
        <f>IF(DATALOG!AX1871=0,"",DATALOG!AX1871)</f>
        <v/>
      </c>
      <c r="AY222" s="53" t="str">
        <f>IF(DATALOG!AY1871=0,"",DATALOG!AY1871)</f>
        <v/>
      </c>
      <c r="AZ222" s="72" t="str">
        <f>IF(DATALOG!AZ1871=0,"",DATALOG!AZ1871)</f>
        <v/>
      </c>
      <c r="BA222" s="73" t="str">
        <f>IF(DATALOG!BA1871=0,"",DATALOG!BA1871)</f>
        <v/>
      </c>
      <c r="BB222" s="53" t="str">
        <f>IF(DATALOG!BB1871=0,"",DATALOG!BB1871)</f>
        <v/>
      </c>
      <c r="BC222" s="73" t="str">
        <f>IF(DATALOG!BC1871=0,"",DATALOG!BC1871)</f>
        <v/>
      </c>
      <c r="BD222" s="53" t="str">
        <f>IF(DATALOG!BD1871=0,"",DATALOG!BD1871)</f>
        <v/>
      </c>
      <c r="BE222" s="73" t="str">
        <f>IF(DATALOG!BE1871=0,"",DATALOG!BE1871)</f>
        <v/>
      </c>
      <c r="BF222" s="53" t="str">
        <f>IF(DATALOG!BF1871=0,"",DATALOG!BF1871)</f>
        <v/>
      </c>
      <c r="BG222" s="72" t="str">
        <f>IF(DATALOG!BG1871=0,"",DATALOG!BG1871)</f>
        <v/>
      </c>
      <c r="BH222" s="73" t="str">
        <f>IF(DATALOG!BH1871=0,"",DATALOG!BH1871)</f>
        <v/>
      </c>
      <c r="BI222" s="53" t="str">
        <f>IF(DATALOG!BI1871=0,"",DATALOG!BI1871)</f>
        <v/>
      </c>
      <c r="BJ222" s="73" t="str">
        <f>IF(DATALOG!BJ1871=0,"",DATALOG!BJ1871)</f>
        <v/>
      </c>
      <c r="BK222" s="53" t="str">
        <f>IF(DATALOG!BK1871=0,"",DATALOG!BK1871)</f>
        <v/>
      </c>
      <c r="BL222" s="73" t="str">
        <f>IF(DATALOG!BL1871=0,"",DATALOG!BL1871)</f>
        <v/>
      </c>
    </row>
    <row r="223" spans="3:64" x14ac:dyDescent="0.45">
      <c r="C223" s="70" t="str">
        <f>IF(DATALOG!C1872=0,"",DATALOG!C1872)</f>
        <v/>
      </c>
      <c r="D223" s="71" t="str">
        <f>IF(DATALOG!D1872=0,"",DATALOG!D1872)</f>
        <v/>
      </c>
      <c r="E223" s="48" t="str">
        <f>IF(DATALOG!E1872=0,"",DATALOG!E1872)</f>
        <v/>
      </c>
      <c r="F223" s="71" t="str">
        <f>IF(DATALOG!F1872=0,"",DATALOG!F1872)</f>
        <v/>
      </c>
      <c r="G223" s="48" t="str">
        <f>IF(DATALOG!G1872=0,"",DATALOG!G1872)</f>
        <v/>
      </c>
      <c r="H223" s="71" t="str">
        <f>IF(DATALOG!H1872=0,"",DATALOG!H1872)</f>
        <v/>
      </c>
      <c r="I223" s="53" t="str">
        <f>IF(DATALOG!I1872=0,"",DATALOG!I1872)</f>
        <v/>
      </c>
      <c r="J223" s="70" t="str">
        <f>IF(DATALOG!J1872=0,"",DATALOG!J1872)</f>
        <v/>
      </c>
      <c r="K223" s="71" t="str">
        <f>IF(DATALOG!K1872=0,"",DATALOG!K1872)</f>
        <v/>
      </c>
      <c r="L223" s="48" t="str">
        <f>IF(DATALOG!L1872=0,"",DATALOG!L1872)</f>
        <v/>
      </c>
      <c r="M223" s="71" t="str">
        <f>IF(DATALOG!M1872=0,"",DATALOG!M1872)</f>
        <v/>
      </c>
      <c r="N223" s="48" t="str">
        <f>IF(DATALOG!N1872=0,"",DATALOG!N1872)</f>
        <v/>
      </c>
      <c r="O223" s="71" t="str">
        <f>IF(DATALOG!O1872=0,"",DATALOG!O1872)</f>
        <v/>
      </c>
      <c r="P223" s="53" t="str">
        <f>IF(DATALOG!P1872=0,"",DATALOG!P1872)</f>
        <v/>
      </c>
      <c r="Q223" s="70" t="str">
        <f>IF(DATALOG!Q1872=0,"",DATALOG!Q1872)</f>
        <v/>
      </c>
      <c r="R223" s="71" t="str">
        <f>IF(DATALOG!R1872=0,"",DATALOG!R1872)</f>
        <v/>
      </c>
      <c r="S223" s="48" t="str">
        <f>IF(DATALOG!S1872=0,"",DATALOG!S1872)</f>
        <v/>
      </c>
      <c r="T223" s="71" t="str">
        <f>IF(DATALOG!T1872=0,"",DATALOG!T1872)</f>
        <v/>
      </c>
      <c r="U223" s="48" t="str">
        <f>IF(DATALOG!U1872=0,"",DATALOG!U1872)</f>
        <v/>
      </c>
      <c r="V223" s="71" t="str">
        <f>IF(DATALOG!V1872=0,"",DATALOG!V1872)</f>
        <v/>
      </c>
      <c r="W223" s="53" t="str">
        <f>IF(DATALOG!W1872=0,"",DATALOG!W1872)</f>
        <v/>
      </c>
      <c r="X223" s="70" t="str">
        <f>IF(DATALOG!X1872=0,"",DATALOG!X1872)</f>
        <v/>
      </c>
      <c r="Y223" s="71" t="str">
        <f>IF(DATALOG!Y1872=0,"",DATALOG!Y1872)</f>
        <v/>
      </c>
      <c r="Z223" s="48" t="str">
        <f>IF(DATALOG!Z1872=0,"",DATALOG!Z1872)</f>
        <v/>
      </c>
      <c r="AA223" s="71" t="str">
        <f>IF(DATALOG!AA1872=0,"",DATALOG!AA1872)</f>
        <v/>
      </c>
      <c r="AB223" s="48" t="str">
        <f>IF(DATALOG!AB1872=0,"",DATALOG!AB1872)</f>
        <v/>
      </c>
      <c r="AC223" s="71" t="str">
        <f>IF(DATALOG!AC1872=0,"",DATALOG!AC1872)</f>
        <v/>
      </c>
      <c r="AD223" s="53" t="str">
        <f>IF(DATALOG!AD1872=0,"",DATALOG!AD1872)</f>
        <v/>
      </c>
      <c r="AE223" s="70" t="str">
        <f>IF(DATALOG!AE1872=0,"",DATALOG!AE1872)</f>
        <v/>
      </c>
      <c r="AF223" s="71" t="str">
        <f>IF(DATALOG!AF1872=0,"",DATALOG!AF1872)</f>
        <v/>
      </c>
      <c r="AG223" s="48" t="str">
        <f>IF(DATALOG!AG1872=0,"",DATALOG!AG1872)</f>
        <v/>
      </c>
      <c r="AH223" s="71" t="str">
        <f>IF(DATALOG!AH1872=0,"",DATALOG!AH1872)</f>
        <v/>
      </c>
      <c r="AI223" s="48" t="str">
        <f>IF(DATALOG!AI1872=0,"",DATALOG!AI1872)</f>
        <v/>
      </c>
      <c r="AJ223" s="71" t="str">
        <f>IF(DATALOG!AJ1872=0,"",DATALOG!AJ1872)</f>
        <v/>
      </c>
      <c r="AK223" s="53" t="str">
        <f>IF(DATALOG!AK1872=0,"",DATALOG!AK1872)</f>
        <v/>
      </c>
      <c r="AL223" s="70" t="str">
        <f>IF(DATALOG!AL1872=0,"",DATALOG!AL1872)</f>
        <v/>
      </c>
      <c r="AM223" s="71" t="str">
        <f>IF(DATALOG!AM1872=0,"",DATALOG!AM1872)</f>
        <v/>
      </c>
      <c r="AN223" s="48" t="str">
        <f>IF(DATALOG!AN1872=0,"",DATALOG!AN1872)</f>
        <v/>
      </c>
      <c r="AO223" s="71" t="str">
        <f>IF(DATALOG!AO1872=0,"",DATALOG!AO1872)</f>
        <v/>
      </c>
      <c r="AP223" s="48" t="str">
        <f>IF(DATALOG!AP1872=0,"",DATALOG!AP1872)</f>
        <v/>
      </c>
      <c r="AQ223" s="71" t="str">
        <f>IF(DATALOG!AQ1872=0,"",DATALOG!AQ1872)</f>
        <v/>
      </c>
      <c r="AR223" s="53" t="str">
        <f>IF(DATALOG!AR1872=0,"",DATALOG!AR1872)</f>
        <v/>
      </c>
      <c r="AS223" s="70" t="str">
        <f>IF(DATALOG!AS1872=0,"",DATALOG!AS1872)</f>
        <v/>
      </c>
      <c r="AT223" s="71" t="str">
        <f>IF(DATALOG!AT1872=0,"",DATALOG!AT1872)</f>
        <v/>
      </c>
      <c r="AU223" s="48" t="str">
        <f>IF(DATALOG!AU1872=0,"",DATALOG!AU1872)</f>
        <v/>
      </c>
      <c r="AV223" s="71" t="str">
        <f>IF(DATALOG!AV1872=0,"",DATALOG!AV1872)</f>
        <v/>
      </c>
      <c r="AW223" s="48" t="str">
        <f>IF(DATALOG!AW1872=0,"",DATALOG!AW1872)</f>
        <v/>
      </c>
      <c r="AX223" s="71" t="str">
        <f>IF(DATALOG!AX1872=0,"",DATALOG!AX1872)</f>
        <v/>
      </c>
      <c r="AY223" s="53" t="str">
        <f>IF(DATALOG!AY1872=0,"",DATALOG!AY1872)</f>
        <v/>
      </c>
      <c r="AZ223" s="70" t="str">
        <f>IF(DATALOG!AZ1872=0,"",DATALOG!AZ1872)</f>
        <v/>
      </c>
      <c r="BA223" s="71" t="str">
        <f>IF(DATALOG!BA1872=0,"",DATALOG!BA1872)</f>
        <v/>
      </c>
      <c r="BB223" s="48" t="str">
        <f>IF(DATALOG!BB1872=0,"",DATALOG!BB1872)</f>
        <v/>
      </c>
      <c r="BC223" s="71" t="str">
        <f>IF(DATALOG!BC1872=0,"",DATALOG!BC1872)</f>
        <v/>
      </c>
      <c r="BD223" s="48" t="str">
        <f>IF(DATALOG!BD1872=0,"",DATALOG!BD1872)</f>
        <v/>
      </c>
      <c r="BE223" s="71" t="str">
        <f>IF(DATALOG!BE1872=0,"",DATALOG!BE1872)</f>
        <v/>
      </c>
      <c r="BF223" s="53" t="str">
        <f>IF(DATALOG!BF1872=0,"",DATALOG!BF1872)</f>
        <v/>
      </c>
      <c r="BG223" s="70" t="str">
        <f>IF(DATALOG!BG1872=0,"",DATALOG!BG1872)</f>
        <v/>
      </c>
      <c r="BH223" s="71" t="str">
        <f>IF(DATALOG!BH1872=0,"",DATALOG!BH1872)</f>
        <v/>
      </c>
      <c r="BI223" s="48" t="str">
        <f>IF(DATALOG!BI1872=0,"",DATALOG!BI1872)</f>
        <v/>
      </c>
      <c r="BJ223" s="71" t="str">
        <f>IF(DATALOG!BJ1872=0,"",DATALOG!BJ1872)</f>
        <v/>
      </c>
      <c r="BK223" s="48" t="str">
        <f>IF(DATALOG!BK1872=0,"",DATALOG!BK1872)</f>
        <v/>
      </c>
      <c r="BL223" s="71" t="str">
        <f>IF(DATALOG!BL1872=0,"",DATALOG!BL1872)</f>
        <v/>
      </c>
    </row>
    <row r="224" spans="3:64" x14ac:dyDescent="0.45">
      <c r="C224" s="72" t="str">
        <f>IF(DATALOG!C1873=0,"",DATALOG!C1873)</f>
        <v/>
      </c>
      <c r="D224" s="73" t="str">
        <f>IF(DATALOG!D1873=0,"",DATALOG!D1873)</f>
        <v/>
      </c>
      <c r="E224" s="53" t="str">
        <f>IF(DATALOG!E1873=0,"",DATALOG!E1873)</f>
        <v/>
      </c>
      <c r="F224" s="73" t="str">
        <f>IF(DATALOG!F1873=0,"",DATALOG!F1873)</f>
        <v/>
      </c>
      <c r="G224" s="53" t="str">
        <f>IF(DATALOG!G1873=0,"",DATALOG!G1873)</f>
        <v/>
      </c>
      <c r="H224" s="73" t="str">
        <f>IF(DATALOG!H1873=0,"",DATALOG!H1873)</f>
        <v/>
      </c>
      <c r="I224" s="53" t="str">
        <f>IF(DATALOG!I1873=0,"",DATALOG!I1873)</f>
        <v/>
      </c>
      <c r="J224" s="72" t="str">
        <f>IF(DATALOG!J1873=0,"",DATALOG!J1873)</f>
        <v/>
      </c>
      <c r="K224" s="73" t="str">
        <f>IF(DATALOG!K1873=0,"",DATALOG!K1873)</f>
        <v/>
      </c>
      <c r="L224" s="53" t="str">
        <f>IF(DATALOG!L1873=0,"",DATALOG!L1873)</f>
        <v/>
      </c>
      <c r="M224" s="73" t="str">
        <f>IF(DATALOG!M1873=0,"",DATALOG!M1873)</f>
        <v/>
      </c>
      <c r="N224" s="53" t="str">
        <f>IF(DATALOG!N1873=0,"",DATALOG!N1873)</f>
        <v/>
      </c>
      <c r="O224" s="73" t="str">
        <f>IF(DATALOG!O1873=0,"",DATALOG!O1873)</f>
        <v/>
      </c>
      <c r="P224" s="53" t="str">
        <f>IF(DATALOG!P1873=0,"",DATALOG!P1873)</f>
        <v/>
      </c>
      <c r="Q224" s="72" t="str">
        <f>IF(DATALOG!Q1873=0,"",DATALOG!Q1873)</f>
        <v/>
      </c>
      <c r="R224" s="73" t="str">
        <f>IF(DATALOG!R1873=0,"",DATALOG!R1873)</f>
        <v/>
      </c>
      <c r="S224" s="53" t="str">
        <f>IF(DATALOG!S1873=0,"",DATALOG!S1873)</f>
        <v/>
      </c>
      <c r="T224" s="73" t="str">
        <f>IF(DATALOG!T1873=0,"",DATALOG!T1873)</f>
        <v/>
      </c>
      <c r="U224" s="53" t="str">
        <f>IF(DATALOG!U1873=0,"",DATALOG!U1873)</f>
        <v/>
      </c>
      <c r="V224" s="73" t="str">
        <f>IF(DATALOG!V1873=0,"",DATALOG!V1873)</f>
        <v/>
      </c>
      <c r="W224" s="53" t="str">
        <f>IF(DATALOG!W1873=0,"",DATALOG!W1873)</f>
        <v/>
      </c>
      <c r="X224" s="72" t="str">
        <f>IF(DATALOG!X1873=0,"",DATALOG!X1873)</f>
        <v/>
      </c>
      <c r="Y224" s="73" t="str">
        <f>IF(DATALOG!Y1873=0,"",DATALOG!Y1873)</f>
        <v/>
      </c>
      <c r="Z224" s="53" t="str">
        <f>IF(DATALOG!Z1873=0,"",DATALOG!Z1873)</f>
        <v/>
      </c>
      <c r="AA224" s="73" t="str">
        <f>IF(DATALOG!AA1873=0,"",DATALOG!AA1873)</f>
        <v/>
      </c>
      <c r="AB224" s="53" t="str">
        <f>IF(DATALOG!AB1873=0,"",DATALOG!AB1873)</f>
        <v/>
      </c>
      <c r="AC224" s="73" t="str">
        <f>IF(DATALOG!AC1873=0,"",DATALOG!AC1873)</f>
        <v/>
      </c>
      <c r="AD224" s="53" t="str">
        <f>IF(DATALOG!AD1873=0,"",DATALOG!AD1873)</f>
        <v/>
      </c>
      <c r="AE224" s="72" t="str">
        <f>IF(DATALOG!AE1873=0,"",DATALOG!AE1873)</f>
        <v/>
      </c>
      <c r="AF224" s="73" t="str">
        <f>IF(DATALOG!AF1873=0,"",DATALOG!AF1873)</f>
        <v/>
      </c>
      <c r="AG224" s="53" t="str">
        <f>IF(DATALOG!AG1873=0,"",DATALOG!AG1873)</f>
        <v/>
      </c>
      <c r="AH224" s="73" t="str">
        <f>IF(DATALOG!AH1873=0,"",DATALOG!AH1873)</f>
        <v/>
      </c>
      <c r="AI224" s="53" t="str">
        <f>IF(DATALOG!AI1873=0,"",DATALOG!AI1873)</f>
        <v/>
      </c>
      <c r="AJ224" s="73" t="str">
        <f>IF(DATALOG!AJ1873=0,"",DATALOG!AJ1873)</f>
        <v/>
      </c>
      <c r="AK224" s="53" t="str">
        <f>IF(DATALOG!AK1873=0,"",DATALOG!AK1873)</f>
        <v/>
      </c>
      <c r="AL224" s="72" t="str">
        <f>IF(DATALOG!AL1873=0,"",DATALOG!AL1873)</f>
        <v/>
      </c>
      <c r="AM224" s="73" t="str">
        <f>IF(DATALOG!AM1873=0,"",DATALOG!AM1873)</f>
        <v/>
      </c>
      <c r="AN224" s="53" t="str">
        <f>IF(DATALOG!AN1873=0,"",DATALOG!AN1873)</f>
        <v/>
      </c>
      <c r="AO224" s="73" t="str">
        <f>IF(DATALOG!AO1873=0,"",DATALOG!AO1873)</f>
        <v/>
      </c>
      <c r="AP224" s="53" t="str">
        <f>IF(DATALOG!AP1873=0,"",DATALOG!AP1873)</f>
        <v/>
      </c>
      <c r="AQ224" s="73" t="str">
        <f>IF(DATALOG!AQ1873=0,"",DATALOG!AQ1873)</f>
        <v/>
      </c>
      <c r="AR224" s="53" t="str">
        <f>IF(DATALOG!AR1873=0,"",DATALOG!AR1873)</f>
        <v/>
      </c>
      <c r="AS224" s="72" t="str">
        <f>IF(DATALOG!AS1873=0,"",DATALOG!AS1873)</f>
        <v/>
      </c>
      <c r="AT224" s="73" t="str">
        <f>IF(DATALOG!AT1873=0,"",DATALOG!AT1873)</f>
        <v/>
      </c>
      <c r="AU224" s="53" t="str">
        <f>IF(DATALOG!AU1873=0,"",DATALOG!AU1873)</f>
        <v/>
      </c>
      <c r="AV224" s="73" t="str">
        <f>IF(DATALOG!AV1873=0,"",DATALOG!AV1873)</f>
        <v/>
      </c>
      <c r="AW224" s="53" t="str">
        <f>IF(DATALOG!AW1873=0,"",DATALOG!AW1873)</f>
        <v/>
      </c>
      <c r="AX224" s="73" t="str">
        <f>IF(DATALOG!AX1873=0,"",DATALOG!AX1873)</f>
        <v/>
      </c>
      <c r="AY224" s="53" t="str">
        <f>IF(DATALOG!AY1873=0,"",DATALOG!AY1873)</f>
        <v/>
      </c>
      <c r="AZ224" s="72" t="str">
        <f>IF(DATALOG!AZ1873=0,"",DATALOG!AZ1873)</f>
        <v/>
      </c>
      <c r="BA224" s="73" t="str">
        <f>IF(DATALOG!BA1873=0,"",DATALOG!BA1873)</f>
        <v/>
      </c>
      <c r="BB224" s="53" t="str">
        <f>IF(DATALOG!BB1873=0,"",DATALOG!BB1873)</f>
        <v/>
      </c>
      <c r="BC224" s="73" t="str">
        <f>IF(DATALOG!BC1873=0,"",DATALOG!BC1873)</f>
        <v/>
      </c>
      <c r="BD224" s="53" t="str">
        <f>IF(DATALOG!BD1873=0,"",DATALOG!BD1873)</f>
        <v/>
      </c>
      <c r="BE224" s="73" t="str">
        <f>IF(DATALOG!BE1873=0,"",DATALOG!BE1873)</f>
        <v/>
      </c>
      <c r="BF224" s="53" t="str">
        <f>IF(DATALOG!BF1873=0,"",DATALOG!BF1873)</f>
        <v/>
      </c>
      <c r="BG224" s="72" t="str">
        <f>IF(DATALOG!BG1873=0,"",DATALOG!BG1873)</f>
        <v/>
      </c>
      <c r="BH224" s="73" t="str">
        <f>IF(DATALOG!BH1873=0,"",DATALOG!BH1873)</f>
        <v/>
      </c>
      <c r="BI224" s="53" t="str">
        <f>IF(DATALOG!BI1873=0,"",DATALOG!BI1873)</f>
        <v/>
      </c>
      <c r="BJ224" s="73" t="str">
        <f>IF(DATALOG!BJ1873=0,"",DATALOG!BJ1873)</f>
        <v/>
      </c>
      <c r="BK224" s="53" t="str">
        <f>IF(DATALOG!BK1873=0,"",DATALOG!BK1873)</f>
        <v/>
      </c>
      <c r="BL224" s="73" t="str">
        <f>IF(DATALOG!BL1873=0,"",DATALOG!BL1873)</f>
        <v/>
      </c>
    </row>
    <row r="225" spans="3:64" x14ac:dyDescent="0.45">
      <c r="C225" s="70" t="str">
        <f>IF(DATALOG!C1874=0,"",DATALOG!C1874)</f>
        <v/>
      </c>
      <c r="D225" s="71" t="str">
        <f>IF(DATALOG!D1874=0,"",DATALOG!D1874)</f>
        <v/>
      </c>
      <c r="E225" s="48" t="str">
        <f>IF(DATALOG!E1874=0,"",DATALOG!E1874)</f>
        <v/>
      </c>
      <c r="F225" s="71" t="str">
        <f>IF(DATALOG!F1874=0,"",DATALOG!F1874)</f>
        <v/>
      </c>
      <c r="G225" s="48" t="str">
        <f>IF(DATALOG!G1874=0,"",DATALOG!G1874)</f>
        <v/>
      </c>
      <c r="H225" s="71" t="str">
        <f>IF(DATALOG!H1874=0,"",DATALOG!H1874)</f>
        <v/>
      </c>
      <c r="I225" s="53" t="str">
        <f>IF(DATALOG!I1874=0,"",DATALOG!I1874)</f>
        <v/>
      </c>
      <c r="J225" s="70" t="str">
        <f>IF(DATALOG!J1874=0,"",DATALOG!J1874)</f>
        <v/>
      </c>
      <c r="K225" s="71" t="str">
        <f>IF(DATALOG!K1874=0,"",DATALOG!K1874)</f>
        <v/>
      </c>
      <c r="L225" s="48" t="str">
        <f>IF(DATALOG!L1874=0,"",DATALOG!L1874)</f>
        <v/>
      </c>
      <c r="M225" s="71" t="str">
        <f>IF(DATALOG!M1874=0,"",DATALOG!M1874)</f>
        <v/>
      </c>
      <c r="N225" s="48" t="str">
        <f>IF(DATALOG!N1874=0,"",DATALOG!N1874)</f>
        <v/>
      </c>
      <c r="O225" s="71" t="str">
        <f>IF(DATALOG!O1874=0,"",DATALOG!O1874)</f>
        <v/>
      </c>
      <c r="P225" s="53" t="str">
        <f>IF(DATALOG!P1874=0,"",DATALOG!P1874)</f>
        <v/>
      </c>
      <c r="Q225" s="70" t="str">
        <f>IF(DATALOG!Q1874=0,"",DATALOG!Q1874)</f>
        <v/>
      </c>
      <c r="R225" s="71" t="str">
        <f>IF(DATALOG!R1874=0,"",DATALOG!R1874)</f>
        <v/>
      </c>
      <c r="S225" s="48" t="str">
        <f>IF(DATALOG!S1874=0,"",DATALOG!S1874)</f>
        <v/>
      </c>
      <c r="T225" s="71" t="str">
        <f>IF(DATALOG!T1874=0,"",DATALOG!T1874)</f>
        <v/>
      </c>
      <c r="U225" s="48" t="str">
        <f>IF(DATALOG!U1874=0,"",DATALOG!U1874)</f>
        <v/>
      </c>
      <c r="V225" s="71" t="str">
        <f>IF(DATALOG!V1874=0,"",DATALOG!V1874)</f>
        <v/>
      </c>
      <c r="W225" s="53" t="str">
        <f>IF(DATALOG!W1874=0,"",DATALOG!W1874)</f>
        <v/>
      </c>
      <c r="X225" s="70" t="str">
        <f>IF(DATALOG!X1874=0,"",DATALOG!X1874)</f>
        <v/>
      </c>
      <c r="Y225" s="71" t="str">
        <f>IF(DATALOG!Y1874=0,"",DATALOG!Y1874)</f>
        <v/>
      </c>
      <c r="Z225" s="48" t="str">
        <f>IF(DATALOG!Z1874=0,"",DATALOG!Z1874)</f>
        <v/>
      </c>
      <c r="AA225" s="71" t="str">
        <f>IF(DATALOG!AA1874=0,"",DATALOG!AA1874)</f>
        <v/>
      </c>
      <c r="AB225" s="48" t="str">
        <f>IF(DATALOG!AB1874=0,"",DATALOG!AB1874)</f>
        <v/>
      </c>
      <c r="AC225" s="71" t="str">
        <f>IF(DATALOG!AC1874=0,"",DATALOG!AC1874)</f>
        <v/>
      </c>
      <c r="AD225" s="53" t="str">
        <f>IF(DATALOG!AD1874=0,"",DATALOG!AD1874)</f>
        <v/>
      </c>
      <c r="AE225" s="70" t="str">
        <f>IF(DATALOG!AE1874=0,"",DATALOG!AE1874)</f>
        <v/>
      </c>
      <c r="AF225" s="71" t="str">
        <f>IF(DATALOG!AF1874=0,"",DATALOG!AF1874)</f>
        <v/>
      </c>
      <c r="AG225" s="48" t="str">
        <f>IF(DATALOG!AG1874=0,"",DATALOG!AG1874)</f>
        <v/>
      </c>
      <c r="AH225" s="71" t="str">
        <f>IF(DATALOG!AH1874=0,"",DATALOG!AH1874)</f>
        <v/>
      </c>
      <c r="AI225" s="48" t="str">
        <f>IF(DATALOG!AI1874=0,"",DATALOG!AI1874)</f>
        <v/>
      </c>
      <c r="AJ225" s="71" t="str">
        <f>IF(DATALOG!AJ1874=0,"",DATALOG!AJ1874)</f>
        <v/>
      </c>
      <c r="AK225" s="53" t="str">
        <f>IF(DATALOG!AK1874=0,"",DATALOG!AK1874)</f>
        <v/>
      </c>
      <c r="AL225" s="70" t="str">
        <f>IF(DATALOG!AL1874=0,"",DATALOG!AL1874)</f>
        <v/>
      </c>
      <c r="AM225" s="71" t="str">
        <f>IF(DATALOG!AM1874=0,"",DATALOG!AM1874)</f>
        <v/>
      </c>
      <c r="AN225" s="48" t="str">
        <f>IF(DATALOG!AN1874=0,"",DATALOG!AN1874)</f>
        <v/>
      </c>
      <c r="AO225" s="71" t="str">
        <f>IF(DATALOG!AO1874=0,"",DATALOG!AO1874)</f>
        <v/>
      </c>
      <c r="AP225" s="48" t="str">
        <f>IF(DATALOG!AP1874=0,"",DATALOG!AP1874)</f>
        <v/>
      </c>
      <c r="AQ225" s="71" t="str">
        <f>IF(DATALOG!AQ1874=0,"",DATALOG!AQ1874)</f>
        <v/>
      </c>
      <c r="AR225" s="53" t="str">
        <f>IF(DATALOG!AR1874=0,"",DATALOG!AR1874)</f>
        <v/>
      </c>
      <c r="AS225" s="70" t="str">
        <f>IF(DATALOG!AS1874=0,"",DATALOG!AS1874)</f>
        <v/>
      </c>
      <c r="AT225" s="71" t="str">
        <f>IF(DATALOG!AT1874=0,"",DATALOG!AT1874)</f>
        <v/>
      </c>
      <c r="AU225" s="48" t="str">
        <f>IF(DATALOG!AU1874=0,"",DATALOG!AU1874)</f>
        <v/>
      </c>
      <c r="AV225" s="71" t="str">
        <f>IF(DATALOG!AV1874=0,"",DATALOG!AV1874)</f>
        <v/>
      </c>
      <c r="AW225" s="48" t="str">
        <f>IF(DATALOG!AW1874=0,"",DATALOG!AW1874)</f>
        <v/>
      </c>
      <c r="AX225" s="71" t="str">
        <f>IF(DATALOG!AX1874=0,"",DATALOG!AX1874)</f>
        <v/>
      </c>
      <c r="AY225" s="53" t="str">
        <f>IF(DATALOG!AY1874=0,"",DATALOG!AY1874)</f>
        <v/>
      </c>
      <c r="AZ225" s="70" t="str">
        <f>IF(DATALOG!AZ1874=0,"",DATALOG!AZ1874)</f>
        <v/>
      </c>
      <c r="BA225" s="71" t="str">
        <f>IF(DATALOG!BA1874=0,"",DATALOG!BA1874)</f>
        <v/>
      </c>
      <c r="BB225" s="48" t="str">
        <f>IF(DATALOG!BB1874=0,"",DATALOG!BB1874)</f>
        <v/>
      </c>
      <c r="BC225" s="71" t="str">
        <f>IF(DATALOG!BC1874=0,"",DATALOG!BC1874)</f>
        <v/>
      </c>
      <c r="BD225" s="48" t="str">
        <f>IF(DATALOG!BD1874=0,"",DATALOG!BD1874)</f>
        <v/>
      </c>
      <c r="BE225" s="71" t="str">
        <f>IF(DATALOG!BE1874=0,"",DATALOG!BE1874)</f>
        <v/>
      </c>
      <c r="BF225" s="53" t="str">
        <f>IF(DATALOG!BF1874=0,"",DATALOG!BF1874)</f>
        <v/>
      </c>
      <c r="BG225" s="70" t="str">
        <f>IF(DATALOG!BG1874=0,"",DATALOG!BG1874)</f>
        <v/>
      </c>
      <c r="BH225" s="71" t="str">
        <f>IF(DATALOG!BH1874=0,"",DATALOG!BH1874)</f>
        <v/>
      </c>
      <c r="BI225" s="48" t="str">
        <f>IF(DATALOG!BI1874=0,"",DATALOG!BI1874)</f>
        <v/>
      </c>
      <c r="BJ225" s="71" t="str">
        <f>IF(DATALOG!BJ1874=0,"",DATALOG!BJ1874)</f>
        <v/>
      </c>
      <c r="BK225" s="48" t="str">
        <f>IF(DATALOG!BK1874=0,"",DATALOG!BK1874)</f>
        <v/>
      </c>
      <c r="BL225" s="71" t="str">
        <f>IF(DATALOG!BL1874=0,"",DATALOG!BL1874)</f>
        <v/>
      </c>
    </row>
    <row r="226" spans="3:64" x14ac:dyDescent="0.45">
      <c r="C226" s="72" t="str">
        <f>IF(DATALOG!C1875=0,"",DATALOG!C1875)</f>
        <v/>
      </c>
      <c r="D226" s="73" t="str">
        <f>IF(DATALOG!D1875=0,"",DATALOG!D1875)</f>
        <v/>
      </c>
      <c r="E226" s="53" t="str">
        <f>IF(DATALOG!E1875=0,"",DATALOG!E1875)</f>
        <v/>
      </c>
      <c r="F226" s="73" t="str">
        <f>IF(DATALOG!F1875=0,"",DATALOG!F1875)</f>
        <v/>
      </c>
      <c r="G226" s="53" t="str">
        <f>IF(DATALOG!G1875=0,"",DATALOG!G1875)</f>
        <v/>
      </c>
      <c r="H226" s="73" t="str">
        <f>IF(DATALOG!H1875=0,"",DATALOG!H1875)</f>
        <v/>
      </c>
      <c r="I226" s="53" t="str">
        <f>IF(DATALOG!I1875=0,"",DATALOG!I1875)</f>
        <v/>
      </c>
      <c r="J226" s="72" t="str">
        <f>IF(DATALOG!J1875=0,"",DATALOG!J1875)</f>
        <v/>
      </c>
      <c r="K226" s="73" t="str">
        <f>IF(DATALOG!K1875=0,"",DATALOG!K1875)</f>
        <v/>
      </c>
      <c r="L226" s="53" t="str">
        <f>IF(DATALOG!L1875=0,"",DATALOG!L1875)</f>
        <v/>
      </c>
      <c r="M226" s="73" t="str">
        <f>IF(DATALOG!M1875=0,"",DATALOG!M1875)</f>
        <v/>
      </c>
      <c r="N226" s="53" t="str">
        <f>IF(DATALOG!N1875=0,"",DATALOG!N1875)</f>
        <v/>
      </c>
      <c r="O226" s="73" t="str">
        <f>IF(DATALOG!O1875=0,"",DATALOG!O1875)</f>
        <v/>
      </c>
      <c r="P226" s="53" t="str">
        <f>IF(DATALOG!P1875=0,"",DATALOG!P1875)</f>
        <v/>
      </c>
      <c r="Q226" s="72" t="str">
        <f>IF(DATALOG!Q1875=0,"",DATALOG!Q1875)</f>
        <v/>
      </c>
      <c r="R226" s="73" t="str">
        <f>IF(DATALOG!R1875=0,"",DATALOG!R1875)</f>
        <v/>
      </c>
      <c r="S226" s="53" t="str">
        <f>IF(DATALOG!S1875=0,"",DATALOG!S1875)</f>
        <v/>
      </c>
      <c r="T226" s="73" t="str">
        <f>IF(DATALOG!T1875=0,"",DATALOG!T1875)</f>
        <v/>
      </c>
      <c r="U226" s="53" t="str">
        <f>IF(DATALOG!U1875=0,"",DATALOG!U1875)</f>
        <v/>
      </c>
      <c r="V226" s="73" t="str">
        <f>IF(DATALOG!V1875=0,"",DATALOG!V1875)</f>
        <v/>
      </c>
      <c r="W226" s="53" t="str">
        <f>IF(DATALOG!W1875=0,"",DATALOG!W1875)</f>
        <v/>
      </c>
      <c r="X226" s="72" t="str">
        <f>IF(DATALOG!X1875=0,"",DATALOG!X1875)</f>
        <v/>
      </c>
      <c r="Y226" s="73" t="str">
        <f>IF(DATALOG!Y1875=0,"",DATALOG!Y1875)</f>
        <v/>
      </c>
      <c r="Z226" s="53" t="str">
        <f>IF(DATALOG!Z1875=0,"",DATALOG!Z1875)</f>
        <v/>
      </c>
      <c r="AA226" s="73" t="str">
        <f>IF(DATALOG!AA1875=0,"",DATALOG!AA1875)</f>
        <v/>
      </c>
      <c r="AB226" s="53" t="str">
        <f>IF(DATALOG!AB1875=0,"",DATALOG!AB1875)</f>
        <v/>
      </c>
      <c r="AC226" s="73" t="str">
        <f>IF(DATALOG!AC1875=0,"",DATALOG!AC1875)</f>
        <v/>
      </c>
      <c r="AD226" s="53" t="str">
        <f>IF(DATALOG!AD1875=0,"",DATALOG!AD1875)</f>
        <v/>
      </c>
      <c r="AE226" s="72" t="str">
        <f>IF(DATALOG!AE1875=0,"",DATALOG!AE1875)</f>
        <v/>
      </c>
      <c r="AF226" s="73" t="str">
        <f>IF(DATALOG!AF1875=0,"",DATALOG!AF1875)</f>
        <v/>
      </c>
      <c r="AG226" s="53" t="str">
        <f>IF(DATALOG!AG1875=0,"",DATALOG!AG1875)</f>
        <v/>
      </c>
      <c r="AH226" s="73" t="str">
        <f>IF(DATALOG!AH1875=0,"",DATALOG!AH1875)</f>
        <v/>
      </c>
      <c r="AI226" s="53" t="str">
        <f>IF(DATALOG!AI1875=0,"",DATALOG!AI1875)</f>
        <v/>
      </c>
      <c r="AJ226" s="73" t="str">
        <f>IF(DATALOG!AJ1875=0,"",DATALOG!AJ1875)</f>
        <v/>
      </c>
      <c r="AK226" s="53" t="str">
        <f>IF(DATALOG!AK1875=0,"",DATALOG!AK1875)</f>
        <v/>
      </c>
      <c r="AL226" s="72" t="str">
        <f>IF(DATALOG!AL1875=0,"",DATALOG!AL1875)</f>
        <v/>
      </c>
      <c r="AM226" s="73" t="str">
        <f>IF(DATALOG!AM1875=0,"",DATALOG!AM1875)</f>
        <v/>
      </c>
      <c r="AN226" s="53" t="str">
        <f>IF(DATALOG!AN1875=0,"",DATALOG!AN1875)</f>
        <v/>
      </c>
      <c r="AO226" s="73" t="str">
        <f>IF(DATALOG!AO1875=0,"",DATALOG!AO1875)</f>
        <v/>
      </c>
      <c r="AP226" s="53" t="str">
        <f>IF(DATALOG!AP1875=0,"",DATALOG!AP1875)</f>
        <v/>
      </c>
      <c r="AQ226" s="73" t="str">
        <f>IF(DATALOG!AQ1875=0,"",DATALOG!AQ1875)</f>
        <v/>
      </c>
      <c r="AR226" s="53" t="str">
        <f>IF(DATALOG!AR1875=0,"",DATALOG!AR1875)</f>
        <v/>
      </c>
      <c r="AS226" s="72" t="str">
        <f>IF(DATALOG!AS1875=0,"",DATALOG!AS1875)</f>
        <v/>
      </c>
      <c r="AT226" s="73" t="str">
        <f>IF(DATALOG!AT1875=0,"",DATALOG!AT1875)</f>
        <v/>
      </c>
      <c r="AU226" s="53" t="str">
        <f>IF(DATALOG!AU1875=0,"",DATALOG!AU1875)</f>
        <v/>
      </c>
      <c r="AV226" s="73" t="str">
        <f>IF(DATALOG!AV1875=0,"",DATALOG!AV1875)</f>
        <v/>
      </c>
      <c r="AW226" s="53" t="str">
        <f>IF(DATALOG!AW1875=0,"",DATALOG!AW1875)</f>
        <v/>
      </c>
      <c r="AX226" s="73" t="str">
        <f>IF(DATALOG!AX1875=0,"",DATALOG!AX1875)</f>
        <v/>
      </c>
      <c r="AY226" s="53" t="str">
        <f>IF(DATALOG!AY1875=0,"",DATALOG!AY1875)</f>
        <v/>
      </c>
      <c r="AZ226" s="72" t="str">
        <f>IF(DATALOG!AZ1875=0,"",DATALOG!AZ1875)</f>
        <v/>
      </c>
      <c r="BA226" s="73" t="str">
        <f>IF(DATALOG!BA1875=0,"",DATALOG!BA1875)</f>
        <v/>
      </c>
      <c r="BB226" s="53" t="str">
        <f>IF(DATALOG!BB1875=0,"",DATALOG!BB1875)</f>
        <v/>
      </c>
      <c r="BC226" s="73" t="str">
        <f>IF(DATALOG!BC1875=0,"",DATALOG!BC1875)</f>
        <v/>
      </c>
      <c r="BD226" s="53" t="str">
        <f>IF(DATALOG!BD1875=0,"",DATALOG!BD1875)</f>
        <v/>
      </c>
      <c r="BE226" s="73" t="str">
        <f>IF(DATALOG!BE1875=0,"",DATALOG!BE1875)</f>
        <v/>
      </c>
      <c r="BF226" s="53" t="str">
        <f>IF(DATALOG!BF1875=0,"",DATALOG!BF1875)</f>
        <v/>
      </c>
      <c r="BG226" s="72" t="str">
        <f>IF(DATALOG!BG1875=0,"",DATALOG!BG1875)</f>
        <v/>
      </c>
      <c r="BH226" s="73" t="str">
        <f>IF(DATALOG!BH1875=0,"",DATALOG!BH1875)</f>
        <v/>
      </c>
      <c r="BI226" s="53" t="str">
        <f>IF(DATALOG!BI1875=0,"",DATALOG!BI1875)</f>
        <v/>
      </c>
      <c r="BJ226" s="73" t="str">
        <f>IF(DATALOG!BJ1875=0,"",DATALOG!BJ1875)</f>
        <v/>
      </c>
      <c r="BK226" s="53" t="str">
        <f>IF(DATALOG!BK1875=0,"",DATALOG!BK1875)</f>
        <v/>
      </c>
      <c r="BL226" s="73" t="str">
        <f>IF(DATALOG!BL1875=0,"",DATALOG!BL1875)</f>
        <v/>
      </c>
    </row>
    <row r="227" spans="3:64" x14ac:dyDescent="0.45">
      <c r="C227" s="70" t="str">
        <f>IF(DATALOG!C1876=0,"",DATALOG!C1876)</f>
        <v/>
      </c>
      <c r="D227" s="71" t="str">
        <f>IF(DATALOG!D1876=0,"",DATALOG!D1876)</f>
        <v/>
      </c>
      <c r="E227" s="48" t="str">
        <f>IF(DATALOG!E1876=0,"",DATALOG!E1876)</f>
        <v/>
      </c>
      <c r="F227" s="71" t="str">
        <f>IF(DATALOG!F1876=0,"",DATALOG!F1876)</f>
        <v/>
      </c>
      <c r="G227" s="48" t="str">
        <f>IF(DATALOG!G1876=0,"",DATALOG!G1876)</f>
        <v/>
      </c>
      <c r="H227" s="71" t="str">
        <f>IF(DATALOG!H1876=0,"",DATALOG!H1876)</f>
        <v/>
      </c>
      <c r="I227" s="53" t="str">
        <f>IF(DATALOG!I1876=0,"",DATALOG!I1876)</f>
        <v/>
      </c>
      <c r="J227" s="70" t="str">
        <f>IF(DATALOG!J1876=0,"",DATALOG!J1876)</f>
        <v/>
      </c>
      <c r="K227" s="71" t="str">
        <f>IF(DATALOG!K1876=0,"",DATALOG!K1876)</f>
        <v/>
      </c>
      <c r="L227" s="48" t="str">
        <f>IF(DATALOG!L1876=0,"",DATALOG!L1876)</f>
        <v/>
      </c>
      <c r="M227" s="71" t="str">
        <f>IF(DATALOG!M1876=0,"",DATALOG!M1876)</f>
        <v/>
      </c>
      <c r="N227" s="48" t="str">
        <f>IF(DATALOG!N1876=0,"",DATALOG!N1876)</f>
        <v/>
      </c>
      <c r="O227" s="71" t="str">
        <f>IF(DATALOG!O1876=0,"",DATALOG!O1876)</f>
        <v/>
      </c>
      <c r="P227" s="53" t="str">
        <f>IF(DATALOG!P1876=0,"",DATALOG!P1876)</f>
        <v/>
      </c>
      <c r="Q227" s="70" t="str">
        <f>IF(DATALOG!Q1876=0,"",DATALOG!Q1876)</f>
        <v/>
      </c>
      <c r="R227" s="71" t="str">
        <f>IF(DATALOG!R1876=0,"",DATALOG!R1876)</f>
        <v/>
      </c>
      <c r="S227" s="48" t="str">
        <f>IF(DATALOG!S1876=0,"",DATALOG!S1876)</f>
        <v/>
      </c>
      <c r="T227" s="71" t="str">
        <f>IF(DATALOG!T1876=0,"",DATALOG!T1876)</f>
        <v/>
      </c>
      <c r="U227" s="48" t="str">
        <f>IF(DATALOG!U1876=0,"",DATALOG!U1876)</f>
        <v/>
      </c>
      <c r="V227" s="71" t="str">
        <f>IF(DATALOG!V1876=0,"",DATALOG!V1876)</f>
        <v/>
      </c>
      <c r="W227" s="53" t="str">
        <f>IF(DATALOG!W1876=0,"",DATALOG!W1876)</f>
        <v/>
      </c>
      <c r="X227" s="70" t="str">
        <f>IF(DATALOG!X1876=0,"",DATALOG!X1876)</f>
        <v/>
      </c>
      <c r="Y227" s="71" t="str">
        <f>IF(DATALOG!Y1876=0,"",DATALOG!Y1876)</f>
        <v/>
      </c>
      <c r="Z227" s="48" t="str">
        <f>IF(DATALOG!Z1876=0,"",DATALOG!Z1876)</f>
        <v/>
      </c>
      <c r="AA227" s="71" t="str">
        <f>IF(DATALOG!AA1876=0,"",DATALOG!AA1876)</f>
        <v/>
      </c>
      <c r="AB227" s="48" t="str">
        <f>IF(DATALOG!AB1876=0,"",DATALOG!AB1876)</f>
        <v/>
      </c>
      <c r="AC227" s="71" t="str">
        <f>IF(DATALOG!AC1876=0,"",DATALOG!AC1876)</f>
        <v/>
      </c>
      <c r="AD227" s="53" t="str">
        <f>IF(DATALOG!AD1876=0,"",DATALOG!AD1876)</f>
        <v/>
      </c>
      <c r="AE227" s="70" t="str">
        <f>IF(DATALOG!AE1876=0,"",DATALOG!AE1876)</f>
        <v/>
      </c>
      <c r="AF227" s="71" t="str">
        <f>IF(DATALOG!AF1876=0,"",DATALOG!AF1876)</f>
        <v/>
      </c>
      <c r="AG227" s="48" t="str">
        <f>IF(DATALOG!AG1876=0,"",DATALOG!AG1876)</f>
        <v/>
      </c>
      <c r="AH227" s="71" t="str">
        <f>IF(DATALOG!AH1876=0,"",DATALOG!AH1876)</f>
        <v/>
      </c>
      <c r="AI227" s="48" t="str">
        <f>IF(DATALOG!AI1876=0,"",DATALOG!AI1876)</f>
        <v/>
      </c>
      <c r="AJ227" s="71" t="str">
        <f>IF(DATALOG!AJ1876=0,"",DATALOG!AJ1876)</f>
        <v/>
      </c>
      <c r="AK227" s="53" t="str">
        <f>IF(DATALOG!AK1876=0,"",DATALOG!AK1876)</f>
        <v/>
      </c>
      <c r="AL227" s="70" t="str">
        <f>IF(DATALOG!AL1876=0,"",DATALOG!AL1876)</f>
        <v/>
      </c>
      <c r="AM227" s="71" t="str">
        <f>IF(DATALOG!AM1876=0,"",DATALOG!AM1876)</f>
        <v/>
      </c>
      <c r="AN227" s="48" t="str">
        <f>IF(DATALOG!AN1876=0,"",DATALOG!AN1876)</f>
        <v/>
      </c>
      <c r="AO227" s="71" t="str">
        <f>IF(DATALOG!AO1876=0,"",DATALOG!AO1876)</f>
        <v/>
      </c>
      <c r="AP227" s="48" t="str">
        <f>IF(DATALOG!AP1876=0,"",DATALOG!AP1876)</f>
        <v/>
      </c>
      <c r="AQ227" s="71" t="str">
        <f>IF(DATALOG!AQ1876=0,"",DATALOG!AQ1876)</f>
        <v/>
      </c>
      <c r="AR227" s="53" t="str">
        <f>IF(DATALOG!AR1876=0,"",DATALOG!AR1876)</f>
        <v/>
      </c>
      <c r="AS227" s="70" t="str">
        <f>IF(DATALOG!AS1876=0,"",DATALOG!AS1876)</f>
        <v/>
      </c>
      <c r="AT227" s="71" t="str">
        <f>IF(DATALOG!AT1876=0,"",DATALOG!AT1876)</f>
        <v/>
      </c>
      <c r="AU227" s="48" t="str">
        <f>IF(DATALOG!AU1876=0,"",DATALOG!AU1876)</f>
        <v/>
      </c>
      <c r="AV227" s="71" t="str">
        <f>IF(DATALOG!AV1876=0,"",DATALOG!AV1876)</f>
        <v/>
      </c>
      <c r="AW227" s="48" t="str">
        <f>IF(DATALOG!AW1876=0,"",DATALOG!AW1876)</f>
        <v/>
      </c>
      <c r="AX227" s="71" t="str">
        <f>IF(DATALOG!AX1876=0,"",DATALOG!AX1876)</f>
        <v/>
      </c>
      <c r="AY227" s="53" t="str">
        <f>IF(DATALOG!AY1876=0,"",DATALOG!AY1876)</f>
        <v/>
      </c>
      <c r="AZ227" s="70" t="str">
        <f>IF(DATALOG!AZ1876=0,"",DATALOG!AZ1876)</f>
        <v/>
      </c>
      <c r="BA227" s="71" t="str">
        <f>IF(DATALOG!BA1876=0,"",DATALOG!BA1876)</f>
        <v/>
      </c>
      <c r="BB227" s="48" t="str">
        <f>IF(DATALOG!BB1876=0,"",DATALOG!BB1876)</f>
        <v/>
      </c>
      <c r="BC227" s="71" t="str">
        <f>IF(DATALOG!BC1876=0,"",DATALOG!BC1876)</f>
        <v/>
      </c>
      <c r="BD227" s="48" t="str">
        <f>IF(DATALOG!BD1876=0,"",DATALOG!BD1876)</f>
        <v/>
      </c>
      <c r="BE227" s="71" t="str">
        <f>IF(DATALOG!BE1876=0,"",DATALOG!BE1876)</f>
        <v/>
      </c>
      <c r="BF227" s="53" t="str">
        <f>IF(DATALOG!BF1876=0,"",DATALOG!BF1876)</f>
        <v/>
      </c>
      <c r="BG227" s="70" t="str">
        <f>IF(DATALOG!BG1876=0,"",DATALOG!BG1876)</f>
        <v/>
      </c>
      <c r="BH227" s="71" t="str">
        <f>IF(DATALOG!BH1876=0,"",DATALOG!BH1876)</f>
        <v/>
      </c>
      <c r="BI227" s="48" t="str">
        <f>IF(DATALOG!BI1876=0,"",DATALOG!BI1876)</f>
        <v/>
      </c>
      <c r="BJ227" s="71" t="str">
        <f>IF(DATALOG!BJ1876=0,"",DATALOG!BJ1876)</f>
        <v/>
      </c>
      <c r="BK227" s="48" t="str">
        <f>IF(DATALOG!BK1876=0,"",DATALOG!BK1876)</f>
        <v/>
      </c>
      <c r="BL227" s="71" t="str">
        <f>IF(DATALOG!BL1876=0,"",DATALOG!BL1876)</f>
        <v/>
      </c>
    </row>
    <row r="228" spans="3:64" x14ac:dyDescent="0.45">
      <c r="C228" s="72" t="str">
        <f>IF(DATALOG!C1877=0,"",DATALOG!C1877)</f>
        <v/>
      </c>
      <c r="D228" s="73" t="str">
        <f>IF(DATALOG!D1877=0,"",DATALOG!D1877)</f>
        <v/>
      </c>
      <c r="E228" s="53" t="str">
        <f>IF(DATALOG!E1877=0,"",DATALOG!E1877)</f>
        <v/>
      </c>
      <c r="F228" s="73" t="str">
        <f>IF(DATALOG!F1877=0,"",DATALOG!F1877)</f>
        <v/>
      </c>
      <c r="G228" s="53" t="str">
        <f>IF(DATALOG!G1877=0,"",DATALOG!G1877)</f>
        <v/>
      </c>
      <c r="H228" s="73" t="str">
        <f>IF(DATALOG!H1877=0,"",DATALOG!H1877)</f>
        <v/>
      </c>
      <c r="I228" s="53" t="str">
        <f>IF(DATALOG!I1877=0,"",DATALOG!I1877)</f>
        <v/>
      </c>
      <c r="J228" s="72" t="str">
        <f>IF(DATALOG!J1877=0,"",DATALOG!J1877)</f>
        <v/>
      </c>
      <c r="K228" s="73" t="str">
        <f>IF(DATALOG!K1877=0,"",DATALOG!K1877)</f>
        <v/>
      </c>
      <c r="L228" s="53" t="str">
        <f>IF(DATALOG!L1877=0,"",DATALOG!L1877)</f>
        <v/>
      </c>
      <c r="M228" s="73" t="str">
        <f>IF(DATALOG!M1877=0,"",DATALOG!M1877)</f>
        <v/>
      </c>
      <c r="N228" s="53" t="str">
        <f>IF(DATALOG!N1877=0,"",DATALOG!N1877)</f>
        <v/>
      </c>
      <c r="O228" s="73" t="str">
        <f>IF(DATALOG!O1877=0,"",DATALOG!O1877)</f>
        <v/>
      </c>
      <c r="P228" s="53" t="str">
        <f>IF(DATALOG!P1877=0,"",DATALOG!P1877)</f>
        <v/>
      </c>
      <c r="Q228" s="72" t="str">
        <f>IF(DATALOG!Q1877=0,"",DATALOG!Q1877)</f>
        <v/>
      </c>
      <c r="R228" s="73" t="str">
        <f>IF(DATALOG!R1877=0,"",DATALOG!R1877)</f>
        <v/>
      </c>
      <c r="S228" s="53" t="str">
        <f>IF(DATALOG!S1877=0,"",DATALOG!S1877)</f>
        <v/>
      </c>
      <c r="T228" s="73" t="str">
        <f>IF(DATALOG!T1877=0,"",DATALOG!T1877)</f>
        <v/>
      </c>
      <c r="U228" s="53" t="str">
        <f>IF(DATALOG!U1877=0,"",DATALOG!U1877)</f>
        <v/>
      </c>
      <c r="V228" s="73" t="str">
        <f>IF(DATALOG!V1877=0,"",DATALOG!V1877)</f>
        <v/>
      </c>
      <c r="W228" s="53" t="str">
        <f>IF(DATALOG!W1877=0,"",DATALOG!W1877)</f>
        <v/>
      </c>
      <c r="X228" s="72" t="str">
        <f>IF(DATALOG!X1877=0,"",DATALOG!X1877)</f>
        <v/>
      </c>
      <c r="Y228" s="73" t="str">
        <f>IF(DATALOG!Y1877=0,"",DATALOG!Y1877)</f>
        <v/>
      </c>
      <c r="Z228" s="53" t="str">
        <f>IF(DATALOG!Z1877=0,"",DATALOG!Z1877)</f>
        <v/>
      </c>
      <c r="AA228" s="73" t="str">
        <f>IF(DATALOG!AA1877=0,"",DATALOG!AA1877)</f>
        <v/>
      </c>
      <c r="AB228" s="53" t="str">
        <f>IF(DATALOG!AB1877=0,"",DATALOG!AB1877)</f>
        <v/>
      </c>
      <c r="AC228" s="73" t="str">
        <f>IF(DATALOG!AC1877=0,"",DATALOG!AC1877)</f>
        <v/>
      </c>
      <c r="AD228" s="53" t="str">
        <f>IF(DATALOG!AD1877=0,"",DATALOG!AD1877)</f>
        <v/>
      </c>
      <c r="AE228" s="72" t="str">
        <f>IF(DATALOG!AE1877=0,"",DATALOG!AE1877)</f>
        <v/>
      </c>
      <c r="AF228" s="73" t="str">
        <f>IF(DATALOG!AF1877=0,"",DATALOG!AF1877)</f>
        <v/>
      </c>
      <c r="AG228" s="53" t="str">
        <f>IF(DATALOG!AG1877=0,"",DATALOG!AG1877)</f>
        <v/>
      </c>
      <c r="AH228" s="73" t="str">
        <f>IF(DATALOG!AH1877=0,"",DATALOG!AH1877)</f>
        <v/>
      </c>
      <c r="AI228" s="53" t="str">
        <f>IF(DATALOG!AI1877=0,"",DATALOG!AI1877)</f>
        <v/>
      </c>
      <c r="AJ228" s="73" t="str">
        <f>IF(DATALOG!AJ1877=0,"",DATALOG!AJ1877)</f>
        <v/>
      </c>
      <c r="AK228" s="53" t="str">
        <f>IF(DATALOG!AK1877=0,"",DATALOG!AK1877)</f>
        <v/>
      </c>
      <c r="AL228" s="72" t="str">
        <f>IF(DATALOG!AL1877=0,"",DATALOG!AL1877)</f>
        <v/>
      </c>
      <c r="AM228" s="73" t="str">
        <f>IF(DATALOG!AM1877=0,"",DATALOG!AM1877)</f>
        <v/>
      </c>
      <c r="AN228" s="53" t="str">
        <f>IF(DATALOG!AN1877=0,"",DATALOG!AN1877)</f>
        <v/>
      </c>
      <c r="AO228" s="73" t="str">
        <f>IF(DATALOG!AO1877=0,"",DATALOG!AO1877)</f>
        <v/>
      </c>
      <c r="AP228" s="53" t="str">
        <f>IF(DATALOG!AP1877=0,"",DATALOG!AP1877)</f>
        <v/>
      </c>
      <c r="AQ228" s="73" t="str">
        <f>IF(DATALOG!AQ1877=0,"",DATALOG!AQ1877)</f>
        <v/>
      </c>
      <c r="AR228" s="53" t="str">
        <f>IF(DATALOG!AR1877=0,"",DATALOG!AR1877)</f>
        <v/>
      </c>
      <c r="AS228" s="72" t="str">
        <f>IF(DATALOG!AS1877=0,"",DATALOG!AS1877)</f>
        <v/>
      </c>
      <c r="AT228" s="73" t="str">
        <f>IF(DATALOG!AT1877=0,"",DATALOG!AT1877)</f>
        <v/>
      </c>
      <c r="AU228" s="53" t="str">
        <f>IF(DATALOG!AU1877=0,"",DATALOG!AU1877)</f>
        <v/>
      </c>
      <c r="AV228" s="73" t="str">
        <f>IF(DATALOG!AV1877=0,"",DATALOG!AV1877)</f>
        <v/>
      </c>
      <c r="AW228" s="53" t="str">
        <f>IF(DATALOG!AW1877=0,"",DATALOG!AW1877)</f>
        <v/>
      </c>
      <c r="AX228" s="73" t="str">
        <f>IF(DATALOG!AX1877=0,"",DATALOG!AX1877)</f>
        <v/>
      </c>
      <c r="AY228" s="53" t="str">
        <f>IF(DATALOG!AY1877=0,"",DATALOG!AY1877)</f>
        <v/>
      </c>
      <c r="AZ228" s="72" t="str">
        <f>IF(DATALOG!AZ1877=0,"",DATALOG!AZ1877)</f>
        <v/>
      </c>
      <c r="BA228" s="73" t="str">
        <f>IF(DATALOG!BA1877=0,"",DATALOG!BA1877)</f>
        <v/>
      </c>
      <c r="BB228" s="53" t="str">
        <f>IF(DATALOG!BB1877=0,"",DATALOG!BB1877)</f>
        <v/>
      </c>
      <c r="BC228" s="73" t="str">
        <f>IF(DATALOG!BC1877=0,"",DATALOG!BC1877)</f>
        <v/>
      </c>
      <c r="BD228" s="53" t="str">
        <f>IF(DATALOG!BD1877=0,"",DATALOG!BD1877)</f>
        <v/>
      </c>
      <c r="BE228" s="73" t="str">
        <f>IF(DATALOG!BE1877=0,"",DATALOG!BE1877)</f>
        <v/>
      </c>
      <c r="BF228" s="53" t="str">
        <f>IF(DATALOG!BF1877=0,"",DATALOG!BF1877)</f>
        <v/>
      </c>
      <c r="BG228" s="72" t="str">
        <f>IF(DATALOG!BG1877=0,"",DATALOG!BG1877)</f>
        <v/>
      </c>
      <c r="BH228" s="73" t="str">
        <f>IF(DATALOG!BH1877=0,"",DATALOG!BH1877)</f>
        <v/>
      </c>
      <c r="BI228" s="53" t="str">
        <f>IF(DATALOG!BI1877=0,"",DATALOG!BI1877)</f>
        <v/>
      </c>
      <c r="BJ228" s="73" t="str">
        <f>IF(DATALOG!BJ1877=0,"",DATALOG!BJ1877)</f>
        <v/>
      </c>
      <c r="BK228" s="53" t="str">
        <f>IF(DATALOG!BK1877=0,"",DATALOG!BK1877)</f>
        <v/>
      </c>
      <c r="BL228" s="73" t="str">
        <f>IF(DATALOG!BL1877=0,"",DATALOG!BL1877)</f>
        <v/>
      </c>
    </row>
    <row r="229" spans="3:64" x14ac:dyDescent="0.45">
      <c r="C229" s="70" t="str">
        <f>IF(DATALOG!C1878=0,"",DATALOG!C1878)</f>
        <v/>
      </c>
      <c r="D229" s="71" t="str">
        <f>IF(DATALOG!D1878=0,"",DATALOG!D1878)</f>
        <v/>
      </c>
      <c r="E229" s="48" t="str">
        <f>IF(DATALOG!E1878=0,"",DATALOG!E1878)</f>
        <v/>
      </c>
      <c r="F229" s="71" t="str">
        <f>IF(DATALOG!F1878=0,"",DATALOG!F1878)</f>
        <v/>
      </c>
      <c r="G229" s="48" t="str">
        <f>IF(DATALOG!G1878=0,"",DATALOG!G1878)</f>
        <v/>
      </c>
      <c r="H229" s="71" t="str">
        <f>IF(DATALOG!H1878=0,"",DATALOG!H1878)</f>
        <v/>
      </c>
      <c r="I229" s="53" t="str">
        <f>IF(DATALOG!I1878=0,"",DATALOG!I1878)</f>
        <v/>
      </c>
      <c r="J229" s="70" t="str">
        <f>IF(DATALOG!J1878=0,"",DATALOG!J1878)</f>
        <v/>
      </c>
      <c r="K229" s="71" t="str">
        <f>IF(DATALOG!K1878=0,"",DATALOG!K1878)</f>
        <v/>
      </c>
      <c r="L229" s="48" t="str">
        <f>IF(DATALOG!L1878=0,"",DATALOG!L1878)</f>
        <v/>
      </c>
      <c r="M229" s="71" t="str">
        <f>IF(DATALOG!M1878=0,"",DATALOG!M1878)</f>
        <v/>
      </c>
      <c r="N229" s="48" t="str">
        <f>IF(DATALOG!N1878=0,"",DATALOG!N1878)</f>
        <v/>
      </c>
      <c r="O229" s="71" t="str">
        <f>IF(DATALOG!O1878=0,"",DATALOG!O1878)</f>
        <v/>
      </c>
      <c r="P229" s="53" t="str">
        <f>IF(DATALOG!P1878=0,"",DATALOG!P1878)</f>
        <v/>
      </c>
      <c r="Q229" s="70" t="str">
        <f>IF(DATALOG!Q1878=0,"",DATALOG!Q1878)</f>
        <v/>
      </c>
      <c r="R229" s="71" t="str">
        <f>IF(DATALOG!R1878=0,"",DATALOG!R1878)</f>
        <v/>
      </c>
      <c r="S229" s="48" t="str">
        <f>IF(DATALOG!S1878=0,"",DATALOG!S1878)</f>
        <v/>
      </c>
      <c r="T229" s="71" t="str">
        <f>IF(DATALOG!T1878=0,"",DATALOG!T1878)</f>
        <v/>
      </c>
      <c r="U229" s="48" t="str">
        <f>IF(DATALOG!U1878=0,"",DATALOG!U1878)</f>
        <v/>
      </c>
      <c r="V229" s="71" t="str">
        <f>IF(DATALOG!V1878=0,"",DATALOG!V1878)</f>
        <v/>
      </c>
      <c r="W229" s="53" t="str">
        <f>IF(DATALOG!W1878=0,"",DATALOG!W1878)</f>
        <v/>
      </c>
      <c r="X229" s="70" t="str">
        <f>IF(DATALOG!X1878=0,"",DATALOG!X1878)</f>
        <v/>
      </c>
      <c r="Y229" s="71" t="str">
        <f>IF(DATALOG!Y1878=0,"",DATALOG!Y1878)</f>
        <v/>
      </c>
      <c r="Z229" s="48" t="str">
        <f>IF(DATALOG!Z1878=0,"",DATALOG!Z1878)</f>
        <v/>
      </c>
      <c r="AA229" s="71" t="str">
        <f>IF(DATALOG!AA1878=0,"",DATALOG!AA1878)</f>
        <v/>
      </c>
      <c r="AB229" s="48" t="str">
        <f>IF(DATALOG!AB1878=0,"",DATALOG!AB1878)</f>
        <v/>
      </c>
      <c r="AC229" s="71" t="str">
        <f>IF(DATALOG!AC1878=0,"",DATALOG!AC1878)</f>
        <v/>
      </c>
      <c r="AD229" s="53" t="str">
        <f>IF(DATALOG!AD1878=0,"",DATALOG!AD1878)</f>
        <v/>
      </c>
      <c r="AE229" s="70" t="str">
        <f>IF(DATALOG!AE1878=0,"",DATALOG!AE1878)</f>
        <v/>
      </c>
      <c r="AF229" s="71" t="str">
        <f>IF(DATALOG!AF1878=0,"",DATALOG!AF1878)</f>
        <v/>
      </c>
      <c r="AG229" s="48" t="str">
        <f>IF(DATALOG!AG1878=0,"",DATALOG!AG1878)</f>
        <v/>
      </c>
      <c r="AH229" s="71" t="str">
        <f>IF(DATALOG!AH1878=0,"",DATALOG!AH1878)</f>
        <v/>
      </c>
      <c r="AI229" s="48" t="str">
        <f>IF(DATALOG!AI1878=0,"",DATALOG!AI1878)</f>
        <v/>
      </c>
      <c r="AJ229" s="71" t="str">
        <f>IF(DATALOG!AJ1878=0,"",DATALOG!AJ1878)</f>
        <v/>
      </c>
      <c r="AK229" s="53" t="str">
        <f>IF(DATALOG!AK1878=0,"",DATALOG!AK1878)</f>
        <v/>
      </c>
      <c r="AL229" s="70" t="str">
        <f>IF(DATALOG!AL1878=0,"",DATALOG!AL1878)</f>
        <v/>
      </c>
      <c r="AM229" s="71" t="str">
        <f>IF(DATALOG!AM1878=0,"",DATALOG!AM1878)</f>
        <v/>
      </c>
      <c r="AN229" s="48" t="str">
        <f>IF(DATALOG!AN1878=0,"",DATALOG!AN1878)</f>
        <v/>
      </c>
      <c r="AO229" s="71" t="str">
        <f>IF(DATALOG!AO1878=0,"",DATALOG!AO1878)</f>
        <v/>
      </c>
      <c r="AP229" s="48" t="str">
        <f>IF(DATALOG!AP1878=0,"",DATALOG!AP1878)</f>
        <v/>
      </c>
      <c r="AQ229" s="71" t="str">
        <f>IF(DATALOG!AQ1878=0,"",DATALOG!AQ1878)</f>
        <v/>
      </c>
      <c r="AR229" s="53" t="str">
        <f>IF(DATALOG!AR1878=0,"",DATALOG!AR1878)</f>
        <v/>
      </c>
      <c r="AS229" s="70" t="str">
        <f>IF(DATALOG!AS1878=0,"",DATALOG!AS1878)</f>
        <v/>
      </c>
      <c r="AT229" s="71" t="str">
        <f>IF(DATALOG!AT1878=0,"",DATALOG!AT1878)</f>
        <v/>
      </c>
      <c r="AU229" s="48" t="str">
        <f>IF(DATALOG!AU1878=0,"",DATALOG!AU1878)</f>
        <v/>
      </c>
      <c r="AV229" s="71" t="str">
        <f>IF(DATALOG!AV1878=0,"",DATALOG!AV1878)</f>
        <v/>
      </c>
      <c r="AW229" s="48" t="str">
        <f>IF(DATALOG!AW1878=0,"",DATALOG!AW1878)</f>
        <v/>
      </c>
      <c r="AX229" s="71" t="str">
        <f>IF(DATALOG!AX1878=0,"",DATALOG!AX1878)</f>
        <v/>
      </c>
      <c r="AY229" s="53" t="str">
        <f>IF(DATALOG!AY1878=0,"",DATALOG!AY1878)</f>
        <v/>
      </c>
      <c r="AZ229" s="70" t="str">
        <f>IF(DATALOG!AZ1878=0,"",DATALOG!AZ1878)</f>
        <v/>
      </c>
      <c r="BA229" s="71" t="str">
        <f>IF(DATALOG!BA1878=0,"",DATALOG!BA1878)</f>
        <v/>
      </c>
      <c r="BB229" s="48" t="str">
        <f>IF(DATALOG!BB1878=0,"",DATALOG!BB1878)</f>
        <v/>
      </c>
      <c r="BC229" s="71" t="str">
        <f>IF(DATALOG!BC1878=0,"",DATALOG!BC1878)</f>
        <v/>
      </c>
      <c r="BD229" s="48" t="str">
        <f>IF(DATALOG!BD1878=0,"",DATALOG!BD1878)</f>
        <v/>
      </c>
      <c r="BE229" s="71" t="str">
        <f>IF(DATALOG!BE1878=0,"",DATALOG!BE1878)</f>
        <v/>
      </c>
      <c r="BF229" s="53" t="str">
        <f>IF(DATALOG!BF1878=0,"",DATALOG!BF1878)</f>
        <v/>
      </c>
      <c r="BG229" s="70" t="str">
        <f>IF(DATALOG!BG1878=0,"",DATALOG!BG1878)</f>
        <v/>
      </c>
      <c r="BH229" s="71" t="str">
        <f>IF(DATALOG!BH1878=0,"",DATALOG!BH1878)</f>
        <v/>
      </c>
      <c r="BI229" s="48" t="str">
        <f>IF(DATALOG!BI1878=0,"",DATALOG!BI1878)</f>
        <v/>
      </c>
      <c r="BJ229" s="71" t="str">
        <f>IF(DATALOG!BJ1878=0,"",DATALOG!BJ1878)</f>
        <v/>
      </c>
      <c r="BK229" s="48" t="str">
        <f>IF(DATALOG!BK1878=0,"",DATALOG!BK1878)</f>
        <v/>
      </c>
      <c r="BL229" s="71" t="str">
        <f>IF(DATALOG!BL1878=0,"",DATALOG!BL1878)</f>
        <v/>
      </c>
    </row>
    <row r="230" spans="3:64" x14ac:dyDescent="0.45">
      <c r="C230" s="72" t="str">
        <f>IF(DATALOG!C1879=0,"",DATALOG!C1879)</f>
        <v/>
      </c>
      <c r="D230" s="73" t="str">
        <f>IF(DATALOG!D1879=0,"",DATALOG!D1879)</f>
        <v/>
      </c>
      <c r="E230" s="53" t="str">
        <f>IF(DATALOG!E1879=0,"",DATALOG!E1879)</f>
        <v/>
      </c>
      <c r="F230" s="73" t="str">
        <f>IF(DATALOG!F1879=0,"",DATALOG!F1879)</f>
        <v/>
      </c>
      <c r="G230" s="53" t="str">
        <f>IF(DATALOG!G1879=0,"",DATALOG!G1879)</f>
        <v/>
      </c>
      <c r="H230" s="73" t="str">
        <f>IF(DATALOG!H1879=0,"",DATALOG!H1879)</f>
        <v/>
      </c>
      <c r="I230" s="53" t="str">
        <f>IF(DATALOG!I1879=0,"",DATALOG!I1879)</f>
        <v/>
      </c>
      <c r="J230" s="72" t="str">
        <f>IF(DATALOG!J1879=0,"",DATALOG!J1879)</f>
        <v/>
      </c>
      <c r="K230" s="73" t="str">
        <f>IF(DATALOG!K1879=0,"",DATALOG!K1879)</f>
        <v/>
      </c>
      <c r="L230" s="53" t="str">
        <f>IF(DATALOG!L1879=0,"",DATALOG!L1879)</f>
        <v/>
      </c>
      <c r="M230" s="73" t="str">
        <f>IF(DATALOG!M1879=0,"",DATALOG!M1879)</f>
        <v/>
      </c>
      <c r="N230" s="53" t="str">
        <f>IF(DATALOG!N1879=0,"",DATALOG!N1879)</f>
        <v/>
      </c>
      <c r="O230" s="73" t="str">
        <f>IF(DATALOG!O1879=0,"",DATALOG!O1879)</f>
        <v/>
      </c>
      <c r="P230" s="53" t="str">
        <f>IF(DATALOG!P1879=0,"",DATALOG!P1879)</f>
        <v/>
      </c>
      <c r="Q230" s="72" t="str">
        <f>IF(DATALOG!Q1879=0,"",DATALOG!Q1879)</f>
        <v/>
      </c>
      <c r="R230" s="73" t="str">
        <f>IF(DATALOG!R1879=0,"",DATALOG!R1879)</f>
        <v/>
      </c>
      <c r="S230" s="53" t="str">
        <f>IF(DATALOG!S1879=0,"",DATALOG!S1879)</f>
        <v/>
      </c>
      <c r="T230" s="73" t="str">
        <f>IF(DATALOG!T1879=0,"",DATALOG!T1879)</f>
        <v/>
      </c>
      <c r="U230" s="53" t="str">
        <f>IF(DATALOG!U1879=0,"",DATALOG!U1879)</f>
        <v/>
      </c>
      <c r="V230" s="73" t="str">
        <f>IF(DATALOG!V1879=0,"",DATALOG!V1879)</f>
        <v/>
      </c>
      <c r="W230" s="53" t="str">
        <f>IF(DATALOG!W1879=0,"",DATALOG!W1879)</f>
        <v/>
      </c>
      <c r="X230" s="72" t="str">
        <f>IF(DATALOG!X1879=0,"",DATALOG!X1879)</f>
        <v/>
      </c>
      <c r="Y230" s="73" t="str">
        <f>IF(DATALOG!Y1879=0,"",DATALOG!Y1879)</f>
        <v/>
      </c>
      <c r="Z230" s="53" t="str">
        <f>IF(DATALOG!Z1879=0,"",DATALOG!Z1879)</f>
        <v/>
      </c>
      <c r="AA230" s="73" t="str">
        <f>IF(DATALOG!AA1879=0,"",DATALOG!AA1879)</f>
        <v/>
      </c>
      <c r="AB230" s="53" t="str">
        <f>IF(DATALOG!AB1879=0,"",DATALOG!AB1879)</f>
        <v/>
      </c>
      <c r="AC230" s="73" t="str">
        <f>IF(DATALOG!AC1879=0,"",DATALOG!AC1879)</f>
        <v/>
      </c>
      <c r="AD230" s="53" t="str">
        <f>IF(DATALOG!AD1879=0,"",DATALOG!AD1879)</f>
        <v/>
      </c>
      <c r="AE230" s="72" t="str">
        <f>IF(DATALOG!AE1879=0,"",DATALOG!AE1879)</f>
        <v/>
      </c>
      <c r="AF230" s="73" t="str">
        <f>IF(DATALOG!AF1879=0,"",DATALOG!AF1879)</f>
        <v/>
      </c>
      <c r="AG230" s="53" t="str">
        <f>IF(DATALOG!AG1879=0,"",DATALOG!AG1879)</f>
        <v/>
      </c>
      <c r="AH230" s="73" t="str">
        <f>IF(DATALOG!AH1879=0,"",DATALOG!AH1879)</f>
        <v/>
      </c>
      <c r="AI230" s="53" t="str">
        <f>IF(DATALOG!AI1879=0,"",DATALOG!AI1879)</f>
        <v/>
      </c>
      <c r="AJ230" s="73" t="str">
        <f>IF(DATALOG!AJ1879=0,"",DATALOG!AJ1879)</f>
        <v/>
      </c>
      <c r="AK230" s="53" t="str">
        <f>IF(DATALOG!AK1879=0,"",DATALOG!AK1879)</f>
        <v/>
      </c>
      <c r="AL230" s="72" t="str">
        <f>IF(DATALOG!AL1879=0,"",DATALOG!AL1879)</f>
        <v/>
      </c>
      <c r="AM230" s="73" t="str">
        <f>IF(DATALOG!AM1879=0,"",DATALOG!AM1879)</f>
        <v/>
      </c>
      <c r="AN230" s="53" t="str">
        <f>IF(DATALOG!AN1879=0,"",DATALOG!AN1879)</f>
        <v/>
      </c>
      <c r="AO230" s="73" t="str">
        <f>IF(DATALOG!AO1879=0,"",DATALOG!AO1879)</f>
        <v/>
      </c>
      <c r="AP230" s="53" t="str">
        <f>IF(DATALOG!AP1879=0,"",DATALOG!AP1879)</f>
        <v/>
      </c>
      <c r="AQ230" s="73" t="str">
        <f>IF(DATALOG!AQ1879=0,"",DATALOG!AQ1879)</f>
        <v/>
      </c>
      <c r="AR230" s="53" t="str">
        <f>IF(DATALOG!AR1879=0,"",DATALOG!AR1879)</f>
        <v/>
      </c>
      <c r="AS230" s="72" t="str">
        <f>IF(DATALOG!AS1879=0,"",DATALOG!AS1879)</f>
        <v/>
      </c>
      <c r="AT230" s="73" t="str">
        <f>IF(DATALOG!AT1879=0,"",DATALOG!AT1879)</f>
        <v/>
      </c>
      <c r="AU230" s="53" t="str">
        <f>IF(DATALOG!AU1879=0,"",DATALOG!AU1879)</f>
        <v/>
      </c>
      <c r="AV230" s="73" t="str">
        <f>IF(DATALOG!AV1879=0,"",DATALOG!AV1879)</f>
        <v/>
      </c>
      <c r="AW230" s="53" t="str">
        <f>IF(DATALOG!AW1879=0,"",DATALOG!AW1879)</f>
        <v/>
      </c>
      <c r="AX230" s="73" t="str">
        <f>IF(DATALOG!AX1879=0,"",DATALOG!AX1879)</f>
        <v/>
      </c>
      <c r="AY230" s="53" t="str">
        <f>IF(DATALOG!AY1879=0,"",DATALOG!AY1879)</f>
        <v/>
      </c>
      <c r="AZ230" s="72" t="str">
        <f>IF(DATALOG!AZ1879=0,"",DATALOG!AZ1879)</f>
        <v/>
      </c>
      <c r="BA230" s="73" t="str">
        <f>IF(DATALOG!BA1879=0,"",DATALOG!BA1879)</f>
        <v/>
      </c>
      <c r="BB230" s="53" t="str">
        <f>IF(DATALOG!BB1879=0,"",DATALOG!BB1879)</f>
        <v/>
      </c>
      <c r="BC230" s="73" t="str">
        <f>IF(DATALOG!BC1879=0,"",DATALOG!BC1879)</f>
        <v/>
      </c>
      <c r="BD230" s="53" t="str">
        <f>IF(DATALOG!BD1879=0,"",DATALOG!BD1879)</f>
        <v/>
      </c>
      <c r="BE230" s="73" t="str">
        <f>IF(DATALOG!BE1879=0,"",DATALOG!BE1879)</f>
        <v/>
      </c>
      <c r="BF230" s="53" t="str">
        <f>IF(DATALOG!BF1879=0,"",DATALOG!BF1879)</f>
        <v/>
      </c>
      <c r="BG230" s="72" t="str">
        <f>IF(DATALOG!BG1879=0,"",DATALOG!BG1879)</f>
        <v/>
      </c>
      <c r="BH230" s="73" t="str">
        <f>IF(DATALOG!BH1879=0,"",DATALOG!BH1879)</f>
        <v/>
      </c>
      <c r="BI230" s="53" t="str">
        <f>IF(DATALOG!BI1879=0,"",DATALOG!BI1879)</f>
        <v/>
      </c>
      <c r="BJ230" s="73" t="str">
        <f>IF(DATALOG!BJ1879=0,"",DATALOG!BJ1879)</f>
        <v/>
      </c>
      <c r="BK230" s="53" t="str">
        <f>IF(DATALOG!BK1879=0,"",DATALOG!BK1879)</f>
        <v/>
      </c>
      <c r="BL230" s="73" t="str">
        <f>IF(DATALOG!BL1879=0,"",DATALOG!BL1879)</f>
        <v/>
      </c>
    </row>
    <row r="231" spans="3:64" x14ac:dyDescent="0.45">
      <c r="C231" s="70" t="str">
        <f>IF(DATALOG!C1880=0,"",DATALOG!C1880)</f>
        <v/>
      </c>
      <c r="D231" s="71" t="str">
        <f>IF(DATALOG!D1880=0,"",DATALOG!D1880)</f>
        <v/>
      </c>
      <c r="E231" s="48" t="str">
        <f>IF(DATALOG!E1880=0,"",DATALOG!E1880)</f>
        <v/>
      </c>
      <c r="F231" s="71" t="str">
        <f>IF(DATALOG!F1880=0,"",DATALOG!F1880)</f>
        <v/>
      </c>
      <c r="G231" s="48" t="str">
        <f>IF(DATALOG!G1880=0,"",DATALOG!G1880)</f>
        <v/>
      </c>
      <c r="H231" s="71" t="str">
        <f>IF(DATALOG!H1880=0,"",DATALOG!H1880)</f>
        <v/>
      </c>
      <c r="I231" s="53" t="str">
        <f>IF(DATALOG!I1880=0,"",DATALOG!I1880)</f>
        <v/>
      </c>
      <c r="J231" s="70" t="str">
        <f>IF(DATALOG!J1880=0,"",DATALOG!J1880)</f>
        <v/>
      </c>
      <c r="K231" s="71" t="str">
        <f>IF(DATALOG!K1880=0,"",DATALOG!K1880)</f>
        <v/>
      </c>
      <c r="L231" s="48" t="str">
        <f>IF(DATALOG!L1880=0,"",DATALOG!L1880)</f>
        <v/>
      </c>
      <c r="M231" s="71" t="str">
        <f>IF(DATALOG!M1880=0,"",DATALOG!M1880)</f>
        <v/>
      </c>
      <c r="N231" s="48" t="str">
        <f>IF(DATALOG!N1880=0,"",DATALOG!N1880)</f>
        <v/>
      </c>
      <c r="O231" s="71" t="str">
        <f>IF(DATALOG!O1880=0,"",DATALOG!O1880)</f>
        <v/>
      </c>
      <c r="P231" s="53" t="str">
        <f>IF(DATALOG!P1880=0,"",DATALOG!P1880)</f>
        <v/>
      </c>
      <c r="Q231" s="70" t="str">
        <f>IF(DATALOG!Q1880=0,"",DATALOG!Q1880)</f>
        <v/>
      </c>
      <c r="R231" s="71" t="str">
        <f>IF(DATALOG!R1880=0,"",DATALOG!R1880)</f>
        <v/>
      </c>
      <c r="S231" s="48" t="str">
        <f>IF(DATALOG!S1880=0,"",DATALOG!S1880)</f>
        <v/>
      </c>
      <c r="T231" s="71" t="str">
        <f>IF(DATALOG!T1880=0,"",DATALOG!T1880)</f>
        <v/>
      </c>
      <c r="U231" s="48" t="str">
        <f>IF(DATALOG!U1880=0,"",DATALOG!U1880)</f>
        <v/>
      </c>
      <c r="V231" s="71" t="str">
        <f>IF(DATALOG!V1880=0,"",DATALOG!V1880)</f>
        <v/>
      </c>
      <c r="W231" s="53" t="str">
        <f>IF(DATALOG!W1880=0,"",DATALOG!W1880)</f>
        <v/>
      </c>
      <c r="X231" s="70" t="str">
        <f>IF(DATALOG!X1880=0,"",DATALOG!X1880)</f>
        <v/>
      </c>
      <c r="Y231" s="71" t="str">
        <f>IF(DATALOG!Y1880=0,"",DATALOG!Y1880)</f>
        <v/>
      </c>
      <c r="Z231" s="48" t="str">
        <f>IF(DATALOG!Z1880=0,"",DATALOG!Z1880)</f>
        <v/>
      </c>
      <c r="AA231" s="71" t="str">
        <f>IF(DATALOG!AA1880=0,"",DATALOG!AA1880)</f>
        <v/>
      </c>
      <c r="AB231" s="48" t="str">
        <f>IF(DATALOG!AB1880=0,"",DATALOG!AB1880)</f>
        <v/>
      </c>
      <c r="AC231" s="71" t="str">
        <f>IF(DATALOG!AC1880=0,"",DATALOG!AC1880)</f>
        <v/>
      </c>
      <c r="AD231" s="53" t="str">
        <f>IF(DATALOG!AD1880=0,"",DATALOG!AD1880)</f>
        <v/>
      </c>
      <c r="AE231" s="70" t="str">
        <f>IF(DATALOG!AE1880=0,"",DATALOG!AE1880)</f>
        <v/>
      </c>
      <c r="AF231" s="71" t="str">
        <f>IF(DATALOG!AF1880=0,"",DATALOG!AF1880)</f>
        <v/>
      </c>
      <c r="AG231" s="48" t="str">
        <f>IF(DATALOG!AG1880=0,"",DATALOG!AG1880)</f>
        <v/>
      </c>
      <c r="AH231" s="71" t="str">
        <f>IF(DATALOG!AH1880=0,"",DATALOG!AH1880)</f>
        <v/>
      </c>
      <c r="AI231" s="48" t="str">
        <f>IF(DATALOG!AI1880=0,"",DATALOG!AI1880)</f>
        <v/>
      </c>
      <c r="AJ231" s="71" t="str">
        <f>IF(DATALOG!AJ1880=0,"",DATALOG!AJ1880)</f>
        <v/>
      </c>
      <c r="AK231" s="53" t="str">
        <f>IF(DATALOG!AK1880=0,"",DATALOG!AK1880)</f>
        <v/>
      </c>
      <c r="AL231" s="70" t="str">
        <f>IF(DATALOG!AL1880=0,"",DATALOG!AL1880)</f>
        <v/>
      </c>
      <c r="AM231" s="71" t="str">
        <f>IF(DATALOG!AM1880=0,"",DATALOG!AM1880)</f>
        <v/>
      </c>
      <c r="AN231" s="48" t="str">
        <f>IF(DATALOG!AN1880=0,"",DATALOG!AN1880)</f>
        <v/>
      </c>
      <c r="AO231" s="71" t="str">
        <f>IF(DATALOG!AO1880=0,"",DATALOG!AO1880)</f>
        <v/>
      </c>
      <c r="AP231" s="48" t="str">
        <f>IF(DATALOG!AP1880=0,"",DATALOG!AP1880)</f>
        <v/>
      </c>
      <c r="AQ231" s="71" t="str">
        <f>IF(DATALOG!AQ1880=0,"",DATALOG!AQ1880)</f>
        <v/>
      </c>
      <c r="AR231" s="53" t="str">
        <f>IF(DATALOG!AR1880=0,"",DATALOG!AR1880)</f>
        <v/>
      </c>
      <c r="AS231" s="70" t="str">
        <f>IF(DATALOG!AS1880=0,"",DATALOG!AS1880)</f>
        <v/>
      </c>
      <c r="AT231" s="71" t="str">
        <f>IF(DATALOG!AT1880=0,"",DATALOG!AT1880)</f>
        <v/>
      </c>
      <c r="AU231" s="48" t="str">
        <f>IF(DATALOG!AU1880=0,"",DATALOG!AU1880)</f>
        <v/>
      </c>
      <c r="AV231" s="71" t="str">
        <f>IF(DATALOG!AV1880=0,"",DATALOG!AV1880)</f>
        <v/>
      </c>
      <c r="AW231" s="48" t="str">
        <f>IF(DATALOG!AW1880=0,"",DATALOG!AW1880)</f>
        <v/>
      </c>
      <c r="AX231" s="71" t="str">
        <f>IF(DATALOG!AX1880=0,"",DATALOG!AX1880)</f>
        <v/>
      </c>
      <c r="AY231" s="53" t="str">
        <f>IF(DATALOG!AY1880=0,"",DATALOG!AY1880)</f>
        <v/>
      </c>
      <c r="AZ231" s="70" t="str">
        <f>IF(DATALOG!AZ1880=0,"",DATALOG!AZ1880)</f>
        <v/>
      </c>
      <c r="BA231" s="71" t="str">
        <f>IF(DATALOG!BA1880=0,"",DATALOG!BA1880)</f>
        <v/>
      </c>
      <c r="BB231" s="48" t="str">
        <f>IF(DATALOG!BB1880=0,"",DATALOG!BB1880)</f>
        <v/>
      </c>
      <c r="BC231" s="71" t="str">
        <f>IF(DATALOG!BC1880=0,"",DATALOG!BC1880)</f>
        <v/>
      </c>
      <c r="BD231" s="48" t="str">
        <f>IF(DATALOG!BD1880=0,"",DATALOG!BD1880)</f>
        <v/>
      </c>
      <c r="BE231" s="71" t="str">
        <f>IF(DATALOG!BE1880=0,"",DATALOG!BE1880)</f>
        <v/>
      </c>
      <c r="BF231" s="53" t="str">
        <f>IF(DATALOG!BF1880=0,"",DATALOG!BF1880)</f>
        <v/>
      </c>
      <c r="BG231" s="70" t="str">
        <f>IF(DATALOG!BG1880=0,"",DATALOG!BG1880)</f>
        <v/>
      </c>
      <c r="BH231" s="71" t="str">
        <f>IF(DATALOG!BH1880=0,"",DATALOG!BH1880)</f>
        <v/>
      </c>
      <c r="BI231" s="48" t="str">
        <f>IF(DATALOG!BI1880=0,"",DATALOG!BI1880)</f>
        <v/>
      </c>
      <c r="BJ231" s="71" t="str">
        <f>IF(DATALOG!BJ1880=0,"",DATALOG!BJ1880)</f>
        <v/>
      </c>
      <c r="BK231" s="48" t="str">
        <f>IF(DATALOG!BK1880=0,"",DATALOG!BK1880)</f>
        <v/>
      </c>
      <c r="BL231" s="71" t="str">
        <f>IF(DATALOG!BL1880=0,"",DATALOG!BL1880)</f>
        <v/>
      </c>
    </row>
    <row r="232" spans="3:64" x14ac:dyDescent="0.45">
      <c r="C232" s="72" t="str">
        <f>IF(DATALOG!C1881=0,"",DATALOG!C1881)</f>
        <v/>
      </c>
      <c r="D232" s="73" t="str">
        <f>IF(DATALOG!D1881=0,"",DATALOG!D1881)</f>
        <v/>
      </c>
      <c r="E232" s="53" t="str">
        <f>IF(DATALOG!E1881=0,"",DATALOG!E1881)</f>
        <v/>
      </c>
      <c r="F232" s="73" t="str">
        <f>IF(DATALOG!F1881=0,"",DATALOG!F1881)</f>
        <v/>
      </c>
      <c r="G232" s="53" t="str">
        <f>IF(DATALOG!G1881=0,"",DATALOG!G1881)</f>
        <v/>
      </c>
      <c r="H232" s="73" t="str">
        <f>IF(DATALOG!H1881=0,"",DATALOG!H1881)</f>
        <v/>
      </c>
      <c r="I232" s="53" t="str">
        <f>IF(DATALOG!I1881=0,"",DATALOG!I1881)</f>
        <v/>
      </c>
      <c r="J232" s="72" t="str">
        <f>IF(DATALOG!J1881=0,"",DATALOG!J1881)</f>
        <v/>
      </c>
      <c r="K232" s="73" t="str">
        <f>IF(DATALOG!K1881=0,"",DATALOG!K1881)</f>
        <v/>
      </c>
      <c r="L232" s="53" t="str">
        <f>IF(DATALOG!L1881=0,"",DATALOG!L1881)</f>
        <v/>
      </c>
      <c r="M232" s="73" t="str">
        <f>IF(DATALOG!M1881=0,"",DATALOG!M1881)</f>
        <v/>
      </c>
      <c r="N232" s="53" t="str">
        <f>IF(DATALOG!N1881=0,"",DATALOG!N1881)</f>
        <v/>
      </c>
      <c r="O232" s="73" t="str">
        <f>IF(DATALOG!O1881=0,"",DATALOG!O1881)</f>
        <v/>
      </c>
      <c r="P232" s="53" t="str">
        <f>IF(DATALOG!P1881=0,"",DATALOG!P1881)</f>
        <v/>
      </c>
      <c r="Q232" s="72" t="str">
        <f>IF(DATALOG!Q1881=0,"",DATALOG!Q1881)</f>
        <v/>
      </c>
      <c r="R232" s="73" t="str">
        <f>IF(DATALOG!R1881=0,"",DATALOG!R1881)</f>
        <v/>
      </c>
      <c r="S232" s="53" t="str">
        <f>IF(DATALOG!S1881=0,"",DATALOG!S1881)</f>
        <v/>
      </c>
      <c r="T232" s="73" t="str">
        <f>IF(DATALOG!T1881=0,"",DATALOG!T1881)</f>
        <v/>
      </c>
      <c r="U232" s="53" t="str">
        <f>IF(DATALOG!U1881=0,"",DATALOG!U1881)</f>
        <v/>
      </c>
      <c r="V232" s="73" t="str">
        <f>IF(DATALOG!V1881=0,"",DATALOG!V1881)</f>
        <v/>
      </c>
      <c r="W232" s="53" t="str">
        <f>IF(DATALOG!W1881=0,"",DATALOG!W1881)</f>
        <v/>
      </c>
      <c r="X232" s="72" t="str">
        <f>IF(DATALOG!X1881=0,"",DATALOG!X1881)</f>
        <v/>
      </c>
      <c r="Y232" s="73" t="str">
        <f>IF(DATALOG!Y1881=0,"",DATALOG!Y1881)</f>
        <v/>
      </c>
      <c r="Z232" s="53" t="str">
        <f>IF(DATALOG!Z1881=0,"",DATALOG!Z1881)</f>
        <v/>
      </c>
      <c r="AA232" s="73" t="str">
        <f>IF(DATALOG!AA1881=0,"",DATALOG!AA1881)</f>
        <v/>
      </c>
      <c r="AB232" s="53" t="str">
        <f>IF(DATALOG!AB1881=0,"",DATALOG!AB1881)</f>
        <v/>
      </c>
      <c r="AC232" s="73" t="str">
        <f>IF(DATALOG!AC1881=0,"",DATALOG!AC1881)</f>
        <v/>
      </c>
      <c r="AD232" s="53" t="str">
        <f>IF(DATALOG!AD1881=0,"",DATALOG!AD1881)</f>
        <v/>
      </c>
      <c r="AE232" s="72" t="str">
        <f>IF(DATALOG!AE1881=0,"",DATALOG!AE1881)</f>
        <v/>
      </c>
      <c r="AF232" s="73" t="str">
        <f>IF(DATALOG!AF1881=0,"",DATALOG!AF1881)</f>
        <v/>
      </c>
      <c r="AG232" s="53" t="str">
        <f>IF(DATALOG!AG1881=0,"",DATALOG!AG1881)</f>
        <v/>
      </c>
      <c r="AH232" s="73" t="str">
        <f>IF(DATALOG!AH1881=0,"",DATALOG!AH1881)</f>
        <v/>
      </c>
      <c r="AI232" s="53" t="str">
        <f>IF(DATALOG!AI1881=0,"",DATALOG!AI1881)</f>
        <v/>
      </c>
      <c r="AJ232" s="73" t="str">
        <f>IF(DATALOG!AJ1881=0,"",DATALOG!AJ1881)</f>
        <v/>
      </c>
      <c r="AK232" s="53" t="str">
        <f>IF(DATALOG!AK1881=0,"",DATALOG!AK1881)</f>
        <v/>
      </c>
      <c r="AL232" s="72" t="str">
        <f>IF(DATALOG!AL1881=0,"",DATALOG!AL1881)</f>
        <v/>
      </c>
      <c r="AM232" s="73" t="str">
        <f>IF(DATALOG!AM1881=0,"",DATALOG!AM1881)</f>
        <v/>
      </c>
      <c r="AN232" s="53" t="str">
        <f>IF(DATALOG!AN1881=0,"",DATALOG!AN1881)</f>
        <v/>
      </c>
      <c r="AO232" s="73" t="str">
        <f>IF(DATALOG!AO1881=0,"",DATALOG!AO1881)</f>
        <v/>
      </c>
      <c r="AP232" s="53" t="str">
        <f>IF(DATALOG!AP1881=0,"",DATALOG!AP1881)</f>
        <v/>
      </c>
      <c r="AQ232" s="73" t="str">
        <f>IF(DATALOG!AQ1881=0,"",DATALOG!AQ1881)</f>
        <v/>
      </c>
      <c r="AR232" s="53" t="str">
        <f>IF(DATALOG!AR1881=0,"",DATALOG!AR1881)</f>
        <v/>
      </c>
      <c r="AS232" s="72" t="str">
        <f>IF(DATALOG!AS1881=0,"",DATALOG!AS1881)</f>
        <v/>
      </c>
      <c r="AT232" s="73" t="str">
        <f>IF(DATALOG!AT1881=0,"",DATALOG!AT1881)</f>
        <v/>
      </c>
      <c r="AU232" s="53" t="str">
        <f>IF(DATALOG!AU1881=0,"",DATALOG!AU1881)</f>
        <v/>
      </c>
      <c r="AV232" s="73" t="str">
        <f>IF(DATALOG!AV1881=0,"",DATALOG!AV1881)</f>
        <v/>
      </c>
      <c r="AW232" s="53" t="str">
        <f>IF(DATALOG!AW1881=0,"",DATALOG!AW1881)</f>
        <v/>
      </c>
      <c r="AX232" s="73" t="str">
        <f>IF(DATALOG!AX1881=0,"",DATALOG!AX1881)</f>
        <v/>
      </c>
      <c r="AY232" s="53" t="str">
        <f>IF(DATALOG!AY1881=0,"",DATALOG!AY1881)</f>
        <v/>
      </c>
      <c r="AZ232" s="72" t="str">
        <f>IF(DATALOG!AZ1881=0,"",DATALOG!AZ1881)</f>
        <v/>
      </c>
      <c r="BA232" s="73" t="str">
        <f>IF(DATALOG!BA1881=0,"",DATALOG!BA1881)</f>
        <v/>
      </c>
      <c r="BB232" s="53" t="str">
        <f>IF(DATALOG!BB1881=0,"",DATALOG!BB1881)</f>
        <v/>
      </c>
      <c r="BC232" s="73" t="str">
        <f>IF(DATALOG!BC1881=0,"",DATALOG!BC1881)</f>
        <v/>
      </c>
      <c r="BD232" s="53" t="str">
        <f>IF(DATALOG!BD1881=0,"",DATALOG!BD1881)</f>
        <v/>
      </c>
      <c r="BE232" s="73" t="str">
        <f>IF(DATALOG!BE1881=0,"",DATALOG!BE1881)</f>
        <v/>
      </c>
      <c r="BF232" s="53" t="str">
        <f>IF(DATALOG!BF1881=0,"",DATALOG!BF1881)</f>
        <v/>
      </c>
      <c r="BG232" s="72" t="str">
        <f>IF(DATALOG!BG1881=0,"",DATALOG!BG1881)</f>
        <v/>
      </c>
      <c r="BH232" s="73" t="str">
        <f>IF(DATALOG!BH1881=0,"",DATALOG!BH1881)</f>
        <v/>
      </c>
      <c r="BI232" s="53" t="str">
        <f>IF(DATALOG!BI1881=0,"",DATALOG!BI1881)</f>
        <v/>
      </c>
      <c r="BJ232" s="73" t="str">
        <f>IF(DATALOG!BJ1881=0,"",DATALOG!BJ1881)</f>
        <v/>
      </c>
      <c r="BK232" s="53" t="str">
        <f>IF(DATALOG!BK1881=0,"",DATALOG!BK1881)</f>
        <v/>
      </c>
      <c r="BL232" s="73" t="str">
        <f>IF(DATALOG!BL1881=0,"",DATALOG!BL1881)</f>
        <v/>
      </c>
    </row>
    <row r="233" spans="3:64" x14ac:dyDescent="0.45">
      <c r="C233" s="70" t="str">
        <f>IF(DATALOG!C1882=0,"",DATALOG!C1882)</f>
        <v/>
      </c>
      <c r="D233" s="71" t="str">
        <f>IF(DATALOG!D1882=0,"",DATALOG!D1882)</f>
        <v/>
      </c>
      <c r="E233" s="48" t="str">
        <f>IF(DATALOG!E1882=0,"",DATALOG!E1882)</f>
        <v/>
      </c>
      <c r="F233" s="71" t="str">
        <f>IF(DATALOG!F1882=0,"",DATALOG!F1882)</f>
        <v/>
      </c>
      <c r="G233" s="48" t="str">
        <f>IF(DATALOG!G1882=0,"",DATALOG!G1882)</f>
        <v/>
      </c>
      <c r="H233" s="71" t="str">
        <f>IF(DATALOG!H1882=0,"",DATALOG!H1882)</f>
        <v/>
      </c>
      <c r="I233" s="53" t="str">
        <f>IF(DATALOG!I1882=0,"",DATALOG!I1882)</f>
        <v/>
      </c>
      <c r="J233" s="70" t="str">
        <f>IF(DATALOG!J1882=0,"",DATALOG!J1882)</f>
        <v/>
      </c>
      <c r="K233" s="71" t="str">
        <f>IF(DATALOG!K1882=0,"",DATALOG!K1882)</f>
        <v/>
      </c>
      <c r="L233" s="48" t="str">
        <f>IF(DATALOG!L1882=0,"",DATALOG!L1882)</f>
        <v/>
      </c>
      <c r="M233" s="71" t="str">
        <f>IF(DATALOG!M1882=0,"",DATALOG!M1882)</f>
        <v/>
      </c>
      <c r="N233" s="48" t="str">
        <f>IF(DATALOG!N1882=0,"",DATALOG!N1882)</f>
        <v/>
      </c>
      <c r="O233" s="71" t="str">
        <f>IF(DATALOG!O1882=0,"",DATALOG!O1882)</f>
        <v/>
      </c>
      <c r="P233" s="53" t="str">
        <f>IF(DATALOG!P1882=0,"",DATALOG!P1882)</f>
        <v/>
      </c>
      <c r="Q233" s="70" t="str">
        <f>IF(DATALOG!Q1882=0,"",DATALOG!Q1882)</f>
        <v/>
      </c>
      <c r="R233" s="71" t="str">
        <f>IF(DATALOG!R1882=0,"",DATALOG!R1882)</f>
        <v/>
      </c>
      <c r="S233" s="48" t="str">
        <f>IF(DATALOG!S1882=0,"",DATALOG!S1882)</f>
        <v/>
      </c>
      <c r="T233" s="71" t="str">
        <f>IF(DATALOG!T1882=0,"",DATALOG!T1882)</f>
        <v/>
      </c>
      <c r="U233" s="48" t="str">
        <f>IF(DATALOG!U1882=0,"",DATALOG!U1882)</f>
        <v/>
      </c>
      <c r="V233" s="71" t="str">
        <f>IF(DATALOG!V1882=0,"",DATALOG!V1882)</f>
        <v/>
      </c>
      <c r="W233" s="53" t="str">
        <f>IF(DATALOG!W1882=0,"",DATALOG!W1882)</f>
        <v/>
      </c>
      <c r="X233" s="70" t="str">
        <f>IF(DATALOG!X1882=0,"",DATALOG!X1882)</f>
        <v/>
      </c>
      <c r="Y233" s="71" t="str">
        <f>IF(DATALOG!Y1882=0,"",DATALOG!Y1882)</f>
        <v/>
      </c>
      <c r="Z233" s="48" t="str">
        <f>IF(DATALOG!Z1882=0,"",DATALOG!Z1882)</f>
        <v/>
      </c>
      <c r="AA233" s="71" t="str">
        <f>IF(DATALOG!AA1882=0,"",DATALOG!AA1882)</f>
        <v/>
      </c>
      <c r="AB233" s="48" t="str">
        <f>IF(DATALOG!AB1882=0,"",DATALOG!AB1882)</f>
        <v/>
      </c>
      <c r="AC233" s="71" t="str">
        <f>IF(DATALOG!AC1882=0,"",DATALOG!AC1882)</f>
        <v/>
      </c>
      <c r="AD233" s="53" t="str">
        <f>IF(DATALOG!AD1882=0,"",DATALOG!AD1882)</f>
        <v/>
      </c>
      <c r="AE233" s="70" t="str">
        <f>IF(DATALOG!AE1882=0,"",DATALOG!AE1882)</f>
        <v/>
      </c>
      <c r="AF233" s="71" t="str">
        <f>IF(DATALOG!AF1882=0,"",DATALOG!AF1882)</f>
        <v/>
      </c>
      <c r="AG233" s="48" t="str">
        <f>IF(DATALOG!AG1882=0,"",DATALOG!AG1882)</f>
        <v/>
      </c>
      <c r="AH233" s="71" t="str">
        <f>IF(DATALOG!AH1882=0,"",DATALOG!AH1882)</f>
        <v/>
      </c>
      <c r="AI233" s="48" t="str">
        <f>IF(DATALOG!AI1882=0,"",DATALOG!AI1882)</f>
        <v/>
      </c>
      <c r="AJ233" s="71" t="str">
        <f>IF(DATALOG!AJ1882=0,"",DATALOG!AJ1882)</f>
        <v/>
      </c>
      <c r="AK233" s="53" t="str">
        <f>IF(DATALOG!AK1882=0,"",DATALOG!AK1882)</f>
        <v/>
      </c>
      <c r="AL233" s="70" t="str">
        <f>IF(DATALOG!AL1882=0,"",DATALOG!AL1882)</f>
        <v/>
      </c>
      <c r="AM233" s="71" t="str">
        <f>IF(DATALOG!AM1882=0,"",DATALOG!AM1882)</f>
        <v/>
      </c>
      <c r="AN233" s="48" t="str">
        <f>IF(DATALOG!AN1882=0,"",DATALOG!AN1882)</f>
        <v/>
      </c>
      <c r="AO233" s="71" t="str">
        <f>IF(DATALOG!AO1882=0,"",DATALOG!AO1882)</f>
        <v/>
      </c>
      <c r="AP233" s="48" t="str">
        <f>IF(DATALOG!AP1882=0,"",DATALOG!AP1882)</f>
        <v/>
      </c>
      <c r="AQ233" s="71" t="str">
        <f>IF(DATALOG!AQ1882=0,"",DATALOG!AQ1882)</f>
        <v/>
      </c>
      <c r="AR233" s="53" t="str">
        <f>IF(DATALOG!AR1882=0,"",DATALOG!AR1882)</f>
        <v/>
      </c>
      <c r="AS233" s="70" t="str">
        <f>IF(DATALOG!AS1882=0,"",DATALOG!AS1882)</f>
        <v/>
      </c>
      <c r="AT233" s="71" t="str">
        <f>IF(DATALOG!AT1882=0,"",DATALOG!AT1882)</f>
        <v/>
      </c>
      <c r="AU233" s="48" t="str">
        <f>IF(DATALOG!AU1882=0,"",DATALOG!AU1882)</f>
        <v/>
      </c>
      <c r="AV233" s="71" t="str">
        <f>IF(DATALOG!AV1882=0,"",DATALOG!AV1882)</f>
        <v/>
      </c>
      <c r="AW233" s="48" t="str">
        <f>IF(DATALOG!AW1882=0,"",DATALOG!AW1882)</f>
        <v/>
      </c>
      <c r="AX233" s="71" t="str">
        <f>IF(DATALOG!AX1882=0,"",DATALOG!AX1882)</f>
        <v/>
      </c>
      <c r="AY233" s="53" t="str">
        <f>IF(DATALOG!AY1882=0,"",DATALOG!AY1882)</f>
        <v/>
      </c>
      <c r="AZ233" s="70" t="str">
        <f>IF(DATALOG!AZ1882=0,"",DATALOG!AZ1882)</f>
        <v/>
      </c>
      <c r="BA233" s="71" t="str">
        <f>IF(DATALOG!BA1882=0,"",DATALOG!BA1882)</f>
        <v/>
      </c>
      <c r="BB233" s="48" t="str">
        <f>IF(DATALOG!BB1882=0,"",DATALOG!BB1882)</f>
        <v/>
      </c>
      <c r="BC233" s="71" t="str">
        <f>IF(DATALOG!BC1882=0,"",DATALOG!BC1882)</f>
        <v/>
      </c>
      <c r="BD233" s="48" t="str">
        <f>IF(DATALOG!BD1882=0,"",DATALOG!BD1882)</f>
        <v/>
      </c>
      <c r="BE233" s="71" t="str">
        <f>IF(DATALOG!BE1882=0,"",DATALOG!BE1882)</f>
        <v/>
      </c>
      <c r="BF233" s="53" t="str">
        <f>IF(DATALOG!BF1882=0,"",DATALOG!BF1882)</f>
        <v/>
      </c>
      <c r="BG233" s="70" t="str">
        <f>IF(DATALOG!BG1882=0,"",DATALOG!BG1882)</f>
        <v/>
      </c>
      <c r="BH233" s="71" t="str">
        <f>IF(DATALOG!BH1882=0,"",DATALOG!BH1882)</f>
        <v/>
      </c>
      <c r="BI233" s="48" t="str">
        <f>IF(DATALOG!BI1882=0,"",DATALOG!BI1882)</f>
        <v/>
      </c>
      <c r="BJ233" s="71" t="str">
        <f>IF(DATALOG!BJ1882=0,"",DATALOG!BJ1882)</f>
        <v/>
      </c>
      <c r="BK233" s="48" t="str">
        <f>IF(DATALOG!BK1882=0,"",DATALOG!BK1882)</f>
        <v/>
      </c>
      <c r="BL233" s="71" t="str">
        <f>IF(DATALOG!BL1882=0,"",DATALOG!BL1882)</f>
        <v/>
      </c>
    </row>
    <row r="234" spans="3:64" x14ac:dyDescent="0.45">
      <c r="C234" s="72" t="str">
        <f>IF(DATALOG!C1883=0,"",DATALOG!C1883)</f>
        <v/>
      </c>
      <c r="D234" s="73" t="str">
        <f>IF(DATALOG!D1883=0,"",DATALOG!D1883)</f>
        <v/>
      </c>
      <c r="E234" s="53" t="str">
        <f>IF(DATALOG!E1883=0,"",DATALOG!E1883)</f>
        <v/>
      </c>
      <c r="F234" s="73" t="str">
        <f>IF(DATALOG!F1883=0,"",DATALOG!F1883)</f>
        <v/>
      </c>
      <c r="G234" s="53" t="str">
        <f>IF(DATALOG!G1883=0,"",DATALOG!G1883)</f>
        <v/>
      </c>
      <c r="H234" s="73" t="str">
        <f>IF(DATALOG!H1883=0,"",DATALOG!H1883)</f>
        <v/>
      </c>
      <c r="I234" s="53" t="str">
        <f>IF(DATALOG!I1883=0,"",DATALOG!I1883)</f>
        <v/>
      </c>
      <c r="J234" s="72" t="str">
        <f>IF(DATALOG!J1883=0,"",DATALOG!J1883)</f>
        <v/>
      </c>
      <c r="K234" s="73" t="str">
        <f>IF(DATALOG!K1883=0,"",DATALOG!K1883)</f>
        <v/>
      </c>
      <c r="L234" s="53" t="str">
        <f>IF(DATALOG!L1883=0,"",DATALOG!L1883)</f>
        <v/>
      </c>
      <c r="M234" s="73" t="str">
        <f>IF(DATALOG!M1883=0,"",DATALOG!M1883)</f>
        <v/>
      </c>
      <c r="N234" s="53" t="str">
        <f>IF(DATALOG!N1883=0,"",DATALOG!N1883)</f>
        <v/>
      </c>
      <c r="O234" s="73" t="str">
        <f>IF(DATALOG!O1883=0,"",DATALOG!O1883)</f>
        <v/>
      </c>
      <c r="P234" s="53" t="str">
        <f>IF(DATALOG!P1883=0,"",DATALOG!P1883)</f>
        <v/>
      </c>
      <c r="Q234" s="72" t="str">
        <f>IF(DATALOG!Q1883=0,"",DATALOG!Q1883)</f>
        <v/>
      </c>
      <c r="R234" s="73" t="str">
        <f>IF(DATALOG!R1883=0,"",DATALOG!R1883)</f>
        <v/>
      </c>
      <c r="S234" s="53" t="str">
        <f>IF(DATALOG!S1883=0,"",DATALOG!S1883)</f>
        <v/>
      </c>
      <c r="T234" s="73" t="str">
        <f>IF(DATALOG!T1883=0,"",DATALOG!T1883)</f>
        <v/>
      </c>
      <c r="U234" s="53" t="str">
        <f>IF(DATALOG!U1883=0,"",DATALOG!U1883)</f>
        <v/>
      </c>
      <c r="V234" s="73" t="str">
        <f>IF(DATALOG!V1883=0,"",DATALOG!V1883)</f>
        <v/>
      </c>
      <c r="W234" s="53" t="str">
        <f>IF(DATALOG!W1883=0,"",DATALOG!W1883)</f>
        <v/>
      </c>
      <c r="X234" s="72" t="str">
        <f>IF(DATALOG!X1883=0,"",DATALOG!X1883)</f>
        <v/>
      </c>
      <c r="Y234" s="73" t="str">
        <f>IF(DATALOG!Y1883=0,"",DATALOG!Y1883)</f>
        <v/>
      </c>
      <c r="Z234" s="53" t="str">
        <f>IF(DATALOG!Z1883=0,"",DATALOG!Z1883)</f>
        <v/>
      </c>
      <c r="AA234" s="73" t="str">
        <f>IF(DATALOG!AA1883=0,"",DATALOG!AA1883)</f>
        <v/>
      </c>
      <c r="AB234" s="53" t="str">
        <f>IF(DATALOG!AB1883=0,"",DATALOG!AB1883)</f>
        <v/>
      </c>
      <c r="AC234" s="73" t="str">
        <f>IF(DATALOG!AC1883=0,"",DATALOG!AC1883)</f>
        <v/>
      </c>
      <c r="AD234" s="53" t="str">
        <f>IF(DATALOG!AD1883=0,"",DATALOG!AD1883)</f>
        <v/>
      </c>
      <c r="AE234" s="72" t="str">
        <f>IF(DATALOG!AE1883=0,"",DATALOG!AE1883)</f>
        <v/>
      </c>
      <c r="AF234" s="73" t="str">
        <f>IF(DATALOG!AF1883=0,"",DATALOG!AF1883)</f>
        <v/>
      </c>
      <c r="AG234" s="53" t="str">
        <f>IF(DATALOG!AG1883=0,"",DATALOG!AG1883)</f>
        <v/>
      </c>
      <c r="AH234" s="73" t="str">
        <f>IF(DATALOG!AH1883=0,"",DATALOG!AH1883)</f>
        <v/>
      </c>
      <c r="AI234" s="53" t="str">
        <f>IF(DATALOG!AI1883=0,"",DATALOG!AI1883)</f>
        <v/>
      </c>
      <c r="AJ234" s="73" t="str">
        <f>IF(DATALOG!AJ1883=0,"",DATALOG!AJ1883)</f>
        <v/>
      </c>
      <c r="AK234" s="53" t="str">
        <f>IF(DATALOG!AK1883=0,"",DATALOG!AK1883)</f>
        <v/>
      </c>
      <c r="AL234" s="72" t="str">
        <f>IF(DATALOG!AL1883=0,"",DATALOG!AL1883)</f>
        <v/>
      </c>
      <c r="AM234" s="73" t="str">
        <f>IF(DATALOG!AM1883=0,"",DATALOG!AM1883)</f>
        <v/>
      </c>
      <c r="AN234" s="53" t="str">
        <f>IF(DATALOG!AN1883=0,"",DATALOG!AN1883)</f>
        <v/>
      </c>
      <c r="AO234" s="73" t="str">
        <f>IF(DATALOG!AO1883=0,"",DATALOG!AO1883)</f>
        <v/>
      </c>
      <c r="AP234" s="53" t="str">
        <f>IF(DATALOG!AP1883=0,"",DATALOG!AP1883)</f>
        <v/>
      </c>
      <c r="AQ234" s="73" t="str">
        <f>IF(DATALOG!AQ1883=0,"",DATALOG!AQ1883)</f>
        <v/>
      </c>
      <c r="AR234" s="53" t="str">
        <f>IF(DATALOG!AR1883=0,"",DATALOG!AR1883)</f>
        <v/>
      </c>
      <c r="AS234" s="72" t="str">
        <f>IF(DATALOG!AS1883=0,"",DATALOG!AS1883)</f>
        <v/>
      </c>
      <c r="AT234" s="73" t="str">
        <f>IF(DATALOG!AT1883=0,"",DATALOG!AT1883)</f>
        <v/>
      </c>
      <c r="AU234" s="53" t="str">
        <f>IF(DATALOG!AU1883=0,"",DATALOG!AU1883)</f>
        <v/>
      </c>
      <c r="AV234" s="73" t="str">
        <f>IF(DATALOG!AV1883=0,"",DATALOG!AV1883)</f>
        <v/>
      </c>
      <c r="AW234" s="53" t="str">
        <f>IF(DATALOG!AW1883=0,"",DATALOG!AW1883)</f>
        <v/>
      </c>
      <c r="AX234" s="73" t="str">
        <f>IF(DATALOG!AX1883=0,"",DATALOG!AX1883)</f>
        <v/>
      </c>
      <c r="AY234" s="53" t="str">
        <f>IF(DATALOG!AY1883=0,"",DATALOG!AY1883)</f>
        <v/>
      </c>
      <c r="AZ234" s="72" t="str">
        <f>IF(DATALOG!AZ1883=0,"",DATALOG!AZ1883)</f>
        <v/>
      </c>
      <c r="BA234" s="73" t="str">
        <f>IF(DATALOG!BA1883=0,"",DATALOG!BA1883)</f>
        <v/>
      </c>
      <c r="BB234" s="53" t="str">
        <f>IF(DATALOG!BB1883=0,"",DATALOG!BB1883)</f>
        <v/>
      </c>
      <c r="BC234" s="73" t="str">
        <f>IF(DATALOG!BC1883=0,"",DATALOG!BC1883)</f>
        <v/>
      </c>
      <c r="BD234" s="53" t="str">
        <f>IF(DATALOG!BD1883=0,"",DATALOG!BD1883)</f>
        <v/>
      </c>
      <c r="BE234" s="73" t="str">
        <f>IF(DATALOG!BE1883=0,"",DATALOG!BE1883)</f>
        <v/>
      </c>
      <c r="BF234" s="53" t="str">
        <f>IF(DATALOG!BF1883=0,"",DATALOG!BF1883)</f>
        <v/>
      </c>
      <c r="BG234" s="72" t="str">
        <f>IF(DATALOG!BG1883=0,"",DATALOG!BG1883)</f>
        <v/>
      </c>
      <c r="BH234" s="73" t="str">
        <f>IF(DATALOG!BH1883=0,"",DATALOG!BH1883)</f>
        <v/>
      </c>
      <c r="BI234" s="53" t="str">
        <f>IF(DATALOG!BI1883=0,"",DATALOG!BI1883)</f>
        <v/>
      </c>
      <c r="BJ234" s="73" t="str">
        <f>IF(DATALOG!BJ1883=0,"",DATALOG!BJ1883)</f>
        <v/>
      </c>
      <c r="BK234" s="53" t="str">
        <f>IF(DATALOG!BK1883=0,"",DATALOG!BK1883)</f>
        <v/>
      </c>
      <c r="BL234" s="73" t="str">
        <f>IF(DATALOG!BL1883=0,"",DATALOG!BL1883)</f>
        <v/>
      </c>
    </row>
    <row r="235" spans="3:64" x14ac:dyDescent="0.45">
      <c r="C235" s="70" t="str">
        <f>IF(DATALOG!C1884=0,"",DATALOG!C1884)</f>
        <v/>
      </c>
      <c r="D235" s="71" t="str">
        <f>IF(DATALOG!D1884=0,"",DATALOG!D1884)</f>
        <v/>
      </c>
      <c r="E235" s="48" t="str">
        <f>IF(DATALOG!E1884=0,"",DATALOG!E1884)</f>
        <v/>
      </c>
      <c r="F235" s="71" t="str">
        <f>IF(DATALOG!F1884=0,"",DATALOG!F1884)</f>
        <v/>
      </c>
      <c r="G235" s="48" t="str">
        <f>IF(DATALOG!G1884=0,"",DATALOG!G1884)</f>
        <v/>
      </c>
      <c r="H235" s="71" t="str">
        <f>IF(DATALOG!H1884=0,"",DATALOG!H1884)</f>
        <v/>
      </c>
      <c r="I235" s="53" t="str">
        <f>IF(DATALOG!I1884=0,"",DATALOG!I1884)</f>
        <v/>
      </c>
      <c r="J235" s="70" t="str">
        <f>IF(DATALOG!J1884=0,"",DATALOG!J1884)</f>
        <v/>
      </c>
      <c r="K235" s="71" t="str">
        <f>IF(DATALOG!K1884=0,"",DATALOG!K1884)</f>
        <v/>
      </c>
      <c r="L235" s="48" t="str">
        <f>IF(DATALOG!L1884=0,"",DATALOG!L1884)</f>
        <v/>
      </c>
      <c r="M235" s="71" t="str">
        <f>IF(DATALOG!M1884=0,"",DATALOG!M1884)</f>
        <v/>
      </c>
      <c r="N235" s="48" t="str">
        <f>IF(DATALOG!N1884=0,"",DATALOG!N1884)</f>
        <v/>
      </c>
      <c r="O235" s="71" t="str">
        <f>IF(DATALOG!O1884=0,"",DATALOG!O1884)</f>
        <v/>
      </c>
      <c r="P235" s="53" t="str">
        <f>IF(DATALOG!P1884=0,"",DATALOG!P1884)</f>
        <v/>
      </c>
      <c r="Q235" s="70" t="str">
        <f>IF(DATALOG!Q1884=0,"",DATALOG!Q1884)</f>
        <v/>
      </c>
      <c r="R235" s="71" t="str">
        <f>IF(DATALOG!R1884=0,"",DATALOG!R1884)</f>
        <v/>
      </c>
      <c r="S235" s="48" t="str">
        <f>IF(DATALOG!S1884=0,"",DATALOG!S1884)</f>
        <v/>
      </c>
      <c r="T235" s="71" t="str">
        <f>IF(DATALOG!T1884=0,"",DATALOG!T1884)</f>
        <v/>
      </c>
      <c r="U235" s="48" t="str">
        <f>IF(DATALOG!U1884=0,"",DATALOG!U1884)</f>
        <v/>
      </c>
      <c r="V235" s="71" t="str">
        <f>IF(DATALOG!V1884=0,"",DATALOG!V1884)</f>
        <v/>
      </c>
      <c r="W235" s="53" t="str">
        <f>IF(DATALOG!W1884=0,"",DATALOG!W1884)</f>
        <v/>
      </c>
      <c r="X235" s="70" t="str">
        <f>IF(DATALOG!X1884=0,"",DATALOG!X1884)</f>
        <v/>
      </c>
      <c r="Y235" s="71" t="str">
        <f>IF(DATALOG!Y1884=0,"",DATALOG!Y1884)</f>
        <v/>
      </c>
      <c r="Z235" s="48" t="str">
        <f>IF(DATALOG!Z1884=0,"",DATALOG!Z1884)</f>
        <v/>
      </c>
      <c r="AA235" s="71" t="str">
        <f>IF(DATALOG!AA1884=0,"",DATALOG!AA1884)</f>
        <v/>
      </c>
      <c r="AB235" s="48" t="str">
        <f>IF(DATALOG!AB1884=0,"",DATALOG!AB1884)</f>
        <v/>
      </c>
      <c r="AC235" s="71" t="str">
        <f>IF(DATALOG!AC1884=0,"",DATALOG!AC1884)</f>
        <v/>
      </c>
      <c r="AD235" s="53" t="str">
        <f>IF(DATALOG!AD1884=0,"",DATALOG!AD1884)</f>
        <v/>
      </c>
      <c r="AE235" s="70" t="str">
        <f>IF(DATALOG!AE1884=0,"",DATALOG!AE1884)</f>
        <v/>
      </c>
      <c r="AF235" s="71" t="str">
        <f>IF(DATALOG!AF1884=0,"",DATALOG!AF1884)</f>
        <v/>
      </c>
      <c r="AG235" s="48" t="str">
        <f>IF(DATALOG!AG1884=0,"",DATALOG!AG1884)</f>
        <v/>
      </c>
      <c r="AH235" s="71" t="str">
        <f>IF(DATALOG!AH1884=0,"",DATALOG!AH1884)</f>
        <v/>
      </c>
      <c r="AI235" s="48" t="str">
        <f>IF(DATALOG!AI1884=0,"",DATALOG!AI1884)</f>
        <v/>
      </c>
      <c r="AJ235" s="71" t="str">
        <f>IF(DATALOG!AJ1884=0,"",DATALOG!AJ1884)</f>
        <v/>
      </c>
      <c r="AK235" s="53" t="str">
        <f>IF(DATALOG!AK1884=0,"",DATALOG!AK1884)</f>
        <v/>
      </c>
      <c r="AL235" s="70" t="str">
        <f>IF(DATALOG!AL1884=0,"",DATALOG!AL1884)</f>
        <v/>
      </c>
      <c r="AM235" s="71" t="str">
        <f>IF(DATALOG!AM1884=0,"",DATALOG!AM1884)</f>
        <v/>
      </c>
      <c r="AN235" s="48" t="str">
        <f>IF(DATALOG!AN1884=0,"",DATALOG!AN1884)</f>
        <v/>
      </c>
      <c r="AO235" s="71" t="str">
        <f>IF(DATALOG!AO1884=0,"",DATALOG!AO1884)</f>
        <v/>
      </c>
      <c r="AP235" s="48" t="str">
        <f>IF(DATALOG!AP1884=0,"",DATALOG!AP1884)</f>
        <v/>
      </c>
      <c r="AQ235" s="71" t="str">
        <f>IF(DATALOG!AQ1884=0,"",DATALOG!AQ1884)</f>
        <v/>
      </c>
      <c r="AR235" s="53" t="str">
        <f>IF(DATALOG!AR1884=0,"",DATALOG!AR1884)</f>
        <v/>
      </c>
      <c r="AS235" s="70" t="str">
        <f>IF(DATALOG!AS1884=0,"",DATALOG!AS1884)</f>
        <v/>
      </c>
      <c r="AT235" s="71" t="str">
        <f>IF(DATALOG!AT1884=0,"",DATALOG!AT1884)</f>
        <v/>
      </c>
      <c r="AU235" s="48" t="str">
        <f>IF(DATALOG!AU1884=0,"",DATALOG!AU1884)</f>
        <v/>
      </c>
      <c r="AV235" s="71" t="str">
        <f>IF(DATALOG!AV1884=0,"",DATALOG!AV1884)</f>
        <v/>
      </c>
      <c r="AW235" s="48" t="str">
        <f>IF(DATALOG!AW1884=0,"",DATALOG!AW1884)</f>
        <v/>
      </c>
      <c r="AX235" s="71" t="str">
        <f>IF(DATALOG!AX1884=0,"",DATALOG!AX1884)</f>
        <v/>
      </c>
      <c r="AY235" s="53" t="str">
        <f>IF(DATALOG!AY1884=0,"",DATALOG!AY1884)</f>
        <v/>
      </c>
      <c r="AZ235" s="70" t="str">
        <f>IF(DATALOG!AZ1884=0,"",DATALOG!AZ1884)</f>
        <v/>
      </c>
      <c r="BA235" s="71" t="str">
        <f>IF(DATALOG!BA1884=0,"",DATALOG!BA1884)</f>
        <v/>
      </c>
      <c r="BB235" s="48" t="str">
        <f>IF(DATALOG!BB1884=0,"",DATALOG!BB1884)</f>
        <v/>
      </c>
      <c r="BC235" s="71" t="str">
        <f>IF(DATALOG!BC1884=0,"",DATALOG!BC1884)</f>
        <v/>
      </c>
      <c r="BD235" s="48" t="str">
        <f>IF(DATALOG!BD1884=0,"",DATALOG!BD1884)</f>
        <v/>
      </c>
      <c r="BE235" s="71" t="str">
        <f>IF(DATALOG!BE1884=0,"",DATALOG!BE1884)</f>
        <v/>
      </c>
      <c r="BF235" s="53" t="str">
        <f>IF(DATALOG!BF1884=0,"",DATALOG!BF1884)</f>
        <v/>
      </c>
      <c r="BG235" s="70" t="str">
        <f>IF(DATALOG!BG1884=0,"",DATALOG!BG1884)</f>
        <v/>
      </c>
      <c r="BH235" s="71" t="str">
        <f>IF(DATALOG!BH1884=0,"",DATALOG!BH1884)</f>
        <v/>
      </c>
      <c r="BI235" s="48" t="str">
        <f>IF(DATALOG!BI1884=0,"",DATALOG!BI1884)</f>
        <v/>
      </c>
      <c r="BJ235" s="71" t="str">
        <f>IF(DATALOG!BJ1884=0,"",DATALOG!BJ1884)</f>
        <v/>
      </c>
      <c r="BK235" s="48" t="str">
        <f>IF(DATALOG!BK1884=0,"",DATALOG!BK1884)</f>
        <v/>
      </c>
      <c r="BL235" s="71" t="str">
        <f>IF(DATALOG!BL1884=0,"",DATALOG!BL1884)</f>
        <v/>
      </c>
    </row>
    <row r="236" spans="3:64" x14ac:dyDescent="0.45">
      <c r="C236" s="72" t="str">
        <f>IF(DATALOG!C1885=0,"",DATALOG!C1885)</f>
        <v/>
      </c>
      <c r="D236" s="73" t="str">
        <f>IF(DATALOG!D1885=0,"",DATALOG!D1885)</f>
        <v/>
      </c>
      <c r="E236" s="53" t="str">
        <f>IF(DATALOG!E1885=0,"",DATALOG!E1885)</f>
        <v/>
      </c>
      <c r="F236" s="73" t="str">
        <f>IF(DATALOG!F1885=0,"",DATALOG!F1885)</f>
        <v/>
      </c>
      <c r="G236" s="53" t="str">
        <f>IF(DATALOG!G1885=0,"",DATALOG!G1885)</f>
        <v/>
      </c>
      <c r="H236" s="73" t="str">
        <f>IF(DATALOG!H1885=0,"",DATALOG!H1885)</f>
        <v/>
      </c>
      <c r="I236" s="53" t="str">
        <f>IF(DATALOG!I1885=0,"",DATALOG!I1885)</f>
        <v/>
      </c>
      <c r="J236" s="72" t="str">
        <f>IF(DATALOG!J1885=0,"",DATALOG!J1885)</f>
        <v/>
      </c>
      <c r="K236" s="73" t="str">
        <f>IF(DATALOG!K1885=0,"",DATALOG!K1885)</f>
        <v/>
      </c>
      <c r="L236" s="53" t="str">
        <f>IF(DATALOG!L1885=0,"",DATALOG!L1885)</f>
        <v/>
      </c>
      <c r="M236" s="73" t="str">
        <f>IF(DATALOG!M1885=0,"",DATALOG!M1885)</f>
        <v/>
      </c>
      <c r="N236" s="53" t="str">
        <f>IF(DATALOG!N1885=0,"",DATALOG!N1885)</f>
        <v/>
      </c>
      <c r="O236" s="73" t="str">
        <f>IF(DATALOG!O1885=0,"",DATALOG!O1885)</f>
        <v/>
      </c>
      <c r="P236" s="53" t="str">
        <f>IF(DATALOG!P1885=0,"",DATALOG!P1885)</f>
        <v/>
      </c>
      <c r="Q236" s="72" t="str">
        <f>IF(DATALOG!Q1885=0,"",DATALOG!Q1885)</f>
        <v/>
      </c>
      <c r="R236" s="73" t="str">
        <f>IF(DATALOG!R1885=0,"",DATALOG!R1885)</f>
        <v/>
      </c>
      <c r="S236" s="53" t="str">
        <f>IF(DATALOG!S1885=0,"",DATALOG!S1885)</f>
        <v/>
      </c>
      <c r="T236" s="73" t="str">
        <f>IF(DATALOG!T1885=0,"",DATALOG!T1885)</f>
        <v/>
      </c>
      <c r="U236" s="53" t="str">
        <f>IF(DATALOG!U1885=0,"",DATALOG!U1885)</f>
        <v/>
      </c>
      <c r="V236" s="73" t="str">
        <f>IF(DATALOG!V1885=0,"",DATALOG!V1885)</f>
        <v/>
      </c>
      <c r="W236" s="53" t="str">
        <f>IF(DATALOG!W1885=0,"",DATALOG!W1885)</f>
        <v/>
      </c>
      <c r="X236" s="72" t="str">
        <f>IF(DATALOG!X1885=0,"",DATALOG!X1885)</f>
        <v/>
      </c>
      <c r="Y236" s="73" t="str">
        <f>IF(DATALOG!Y1885=0,"",DATALOG!Y1885)</f>
        <v/>
      </c>
      <c r="Z236" s="53" t="str">
        <f>IF(DATALOG!Z1885=0,"",DATALOG!Z1885)</f>
        <v/>
      </c>
      <c r="AA236" s="73" t="str">
        <f>IF(DATALOG!AA1885=0,"",DATALOG!AA1885)</f>
        <v/>
      </c>
      <c r="AB236" s="53" t="str">
        <f>IF(DATALOG!AB1885=0,"",DATALOG!AB1885)</f>
        <v/>
      </c>
      <c r="AC236" s="73" t="str">
        <f>IF(DATALOG!AC1885=0,"",DATALOG!AC1885)</f>
        <v/>
      </c>
      <c r="AD236" s="53" t="str">
        <f>IF(DATALOG!AD1885=0,"",DATALOG!AD1885)</f>
        <v/>
      </c>
      <c r="AE236" s="72" t="str">
        <f>IF(DATALOG!AE1885=0,"",DATALOG!AE1885)</f>
        <v/>
      </c>
      <c r="AF236" s="73" t="str">
        <f>IF(DATALOG!AF1885=0,"",DATALOG!AF1885)</f>
        <v/>
      </c>
      <c r="AG236" s="53" t="str">
        <f>IF(DATALOG!AG1885=0,"",DATALOG!AG1885)</f>
        <v/>
      </c>
      <c r="AH236" s="73" t="str">
        <f>IF(DATALOG!AH1885=0,"",DATALOG!AH1885)</f>
        <v/>
      </c>
      <c r="AI236" s="53" t="str">
        <f>IF(DATALOG!AI1885=0,"",DATALOG!AI1885)</f>
        <v/>
      </c>
      <c r="AJ236" s="73" t="str">
        <f>IF(DATALOG!AJ1885=0,"",DATALOG!AJ1885)</f>
        <v/>
      </c>
      <c r="AK236" s="53" t="str">
        <f>IF(DATALOG!AK1885=0,"",DATALOG!AK1885)</f>
        <v/>
      </c>
      <c r="AL236" s="72" t="str">
        <f>IF(DATALOG!AL1885=0,"",DATALOG!AL1885)</f>
        <v/>
      </c>
      <c r="AM236" s="73" t="str">
        <f>IF(DATALOG!AM1885=0,"",DATALOG!AM1885)</f>
        <v/>
      </c>
      <c r="AN236" s="53" t="str">
        <f>IF(DATALOG!AN1885=0,"",DATALOG!AN1885)</f>
        <v/>
      </c>
      <c r="AO236" s="73" t="str">
        <f>IF(DATALOG!AO1885=0,"",DATALOG!AO1885)</f>
        <v/>
      </c>
      <c r="AP236" s="53" t="str">
        <f>IF(DATALOG!AP1885=0,"",DATALOG!AP1885)</f>
        <v/>
      </c>
      <c r="AQ236" s="73" t="str">
        <f>IF(DATALOG!AQ1885=0,"",DATALOG!AQ1885)</f>
        <v/>
      </c>
      <c r="AR236" s="53" t="str">
        <f>IF(DATALOG!AR1885=0,"",DATALOG!AR1885)</f>
        <v/>
      </c>
      <c r="AS236" s="72" t="str">
        <f>IF(DATALOG!AS1885=0,"",DATALOG!AS1885)</f>
        <v/>
      </c>
      <c r="AT236" s="73" t="str">
        <f>IF(DATALOG!AT1885=0,"",DATALOG!AT1885)</f>
        <v/>
      </c>
      <c r="AU236" s="53" t="str">
        <f>IF(DATALOG!AU1885=0,"",DATALOG!AU1885)</f>
        <v/>
      </c>
      <c r="AV236" s="73" t="str">
        <f>IF(DATALOG!AV1885=0,"",DATALOG!AV1885)</f>
        <v/>
      </c>
      <c r="AW236" s="53" t="str">
        <f>IF(DATALOG!AW1885=0,"",DATALOG!AW1885)</f>
        <v/>
      </c>
      <c r="AX236" s="73" t="str">
        <f>IF(DATALOG!AX1885=0,"",DATALOG!AX1885)</f>
        <v/>
      </c>
      <c r="AY236" s="53" t="str">
        <f>IF(DATALOG!AY1885=0,"",DATALOG!AY1885)</f>
        <v/>
      </c>
      <c r="AZ236" s="72" t="str">
        <f>IF(DATALOG!AZ1885=0,"",DATALOG!AZ1885)</f>
        <v/>
      </c>
      <c r="BA236" s="73" t="str">
        <f>IF(DATALOG!BA1885=0,"",DATALOG!BA1885)</f>
        <v/>
      </c>
      <c r="BB236" s="53" t="str">
        <f>IF(DATALOG!BB1885=0,"",DATALOG!BB1885)</f>
        <v/>
      </c>
      <c r="BC236" s="73" t="str">
        <f>IF(DATALOG!BC1885=0,"",DATALOG!BC1885)</f>
        <v/>
      </c>
      <c r="BD236" s="53" t="str">
        <f>IF(DATALOG!BD1885=0,"",DATALOG!BD1885)</f>
        <v/>
      </c>
      <c r="BE236" s="73" t="str">
        <f>IF(DATALOG!BE1885=0,"",DATALOG!BE1885)</f>
        <v/>
      </c>
      <c r="BF236" s="53" t="str">
        <f>IF(DATALOG!BF1885=0,"",DATALOG!BF1885)</f>
        <v/>
      </c>
      <c r="BG236" s="72" t="str">
        <f>IF(DATALOG!BG1885=0,"",DATALOG!BG1885)</f>
        <v/>
      </c>
      <c r="BH236" s="73" t="str">
        <f>IF(DATALOG!BH1885=0,"",DATALOG!BH1885)</f>
        <v/>
      </c>
      <c r="BI236" s="53" t="str">
        <f>IF(DATALOG!BI1885=0,"",DATALOG!BI1885)</f>
        <v/>
      </c>
      <c r="BJ236" s="73" t="str">
        <f>IF(DATALOG!BJ1885=0,"",DATALOG!BJ1885)</f>
        <v/>
      </c>
      <c r="BK236" s="53" t="str">
        <f>IF(DATALOG!BK1885=0,"",DATALOG!BK1885)</f>
        <v/>
      </c>
      <c r="BL236" s="73" t="str">
        <f>IF(DATALOG!BL1885=0,"",DATALOG!BL1885)</f>
        <v/>
      </c>
    </row>
    <row r="237" spans="3:64" x14ac:dyDescent="0.45">
      <c r="C237" s="70" t="str">
        <f>IF(DATALOG!C1886=0,"",DATALOG!C1886)</f>
        <v/>
      </c>
      <c r="D237" s="71" t="str">
        <f>IF(DATALOG!D1886=0,"",DATALOG!D1886)</f>
        <v/>
      </c>
      <c r="E237" s="48" t="str">
        <f>IF(DATALOG!E1886=0,"",DATALOG!E1886)</f>
        <v/>
      </c>
      <c r="F237" s="71" t="str">
        <f>IF(DATALOG!F1886=0,"",DATALOG!F1886)</f>
        <v/>
      </c>
      <c r="G237" s="48" t="str">
        <f>IF(DATALOG!G1886=0,"",DATALOG!G1886)</f>
        <v/>
      </c>
      <c r="H237" s="71" t="str">
        <f>IF(DATALOG!H1886=0,"",DATALOG!H1886)</f>
        <v/>
      </c>
      <c r="I237" s="53" t="str">
        <f>IF(DATALOG!I1886=0,"",DATALOG!I1886)</f>
        <v/>
      </c>
      <c r="J237" s="70" t="str">
        <f>IF(DATALOG!J1886=0,"",DATALOG!J1886)</f>
        <v/>
      </c>
      <c r="K237" s="71" t="str">
        <f>IF(DATALOG!K1886=0,"",DATALOG!K1886)</f>
        <v/>
      </c>
      <c r="L237" s="48" t="str">
        <f>IF(DATALOG!L1886=0,"",DATALOG!L1886)</f>
        <v/>
      </c>
      <c r="M237" s="71" t="str">
        <f>IF(DATALOG!M1886=0,"",DATALOG!M1886)</f>
        <v/>
      </c>
      <c r="N237" s="48" t="str">
        <f>IF(DATALOG!N1886=0,"",DATALOG!N1886)</f>
        <v/>
      </c>
      <c r="O237" s="71" t="str">
        <f>IF(DATALOG!O1886=0,"",DATALOG!O1886)</f>
        <v/>
      </c>
      <c r="P237" s="53" t="str">
        <f>IF(DATALOG!P1886=0,"",DATALOG!P1886)</f>
        <v/>
      </c>
      <c r="Q237" s="70" t="str">
        <f>IF(DATALOG!Q1886=0,"",DATALOG!Q1886)</f>
        <v/>
      </c>
      <c r="R237" s="71" t="str">
        <f>IF(DATALOG!R1886=0,"",DATALOG!R1886)</f>
        <v/>
      </c>
      <c r="S237" s="48" t="str">
        <f>IF(DATALOG!S1886=0,"",DATALOG!S1886)</f>
        <v/>
      </c>
      <c r="T237" s="71" t="str">
        <f>IF(DATALOG!T1886=0,"",DATALOG!T1886)</f>
        <v/>
      </c>
      <c r="U237" s="48" t="str">
        <f>IF(DATALOG!U1886=0,"",DATALOG!U1886)</f>
        <v/>
      </c>
      <c r="V237" s="71" t="str">
        <f>IF(DATALOG!V1886=0,"",DATALOG!V1886)</f>
        <v/>
      </c>
      <c r="W237" s="53" t="str">
        <f>IF(DATALOG!W1886=0,"",DATALOG!W1886)</f>
        <v/>
      </c>
      <c r="X237" s="70" t="str">
        <f>IF(DATALOG!X1886=0,"",DATALOG!X1886)</f>
        <v/>
      </c>
      <c r="Y237" s="71" t="str">
        <f>IF(DATALOG!Y1886=0,"",DATALOG!Y1886)</f>
        <v/>
      </c>
      <c r="Z237" s="48" t="str">
        <f>IF(DATALOG!Z1886=0,"",DATALOG!Z1886)</f>
        <v/>
      </c>
      <c r="AA237" s="71" t="str">
        <f>IF(DATALOG!AA1886=0,"",DATALOG!AA1886)</f>
        <v/>
      </c>
      <c r="AB237" s="48" t="str">
        <f>IF(DATALOG!AB1886=0,"",DATALOG!AB1886)</f>
        <v/>
      </c>
      <c r="AC237" s="71" t="str">
        <f>IF(DATALOG!AC1886=0,"",DATALOG!AC1886)</f>
        <v/>
      </c>
      <c r="AD237" s="53" t="str">
        <f>IF(DATALOG!AD1886=0,"",DATALOG!AD1886)</f>
        <v/>
      </c>
      <c r="AE237" s="70" t="str">
        <f>IF(DATALOG!AE1886=0,"",DATALOG!AE1886)</f>
        <v/>
      </c>
      <c r="AF237" s="71" t="str">
        <f>IF(DATALOG!AF1886=0,"",DATALOG!AF1886)</f>
        <v/>
      </c>
      <c r="AG237" s="48" t="str">
        <f>IF(DATALOG!AG1886=0,"",DATALOG!AG1886)</f>
        <v/>
      </c>
      <c r="AH237" s="71" t="str">
        <f>IF(DATALOG!AH1886=0,"",DATALOG!AH1886)</f>
        <v/>
      </c>
      <c r="AI237" s="48" t="str">
        <f>IF(DATALOG!AI1886=0,"",DATALOG!AI1886)</f>
        <v/>
      </c>
      <c r="AJ237" s="71" t="str">
        <f>IF(DATALOG!AJ1886=0,"",DATALOG!AJ1886)</f>
        <v/>
      </c>
      <c r="AK237" s="53" t="str">
        <f>IF(DATALOG!AK1886=0,"",DATALOG!AK1886)</f>
        <v/>
      </c>
      <c r="AL237" s="70" t="str">
        <f>IF(DATALOG!AL1886=0,"",DATALOG!AL1886)</f>
        <v/>
      </c>
      <c r="AM237" s="71" t="str">
        <f>IF(DATALOG!AM1886=0,"",DATALOG!AM1886)</f>
        <v/>
      </c>
      <c r="AN237" s="48" t="str">
        <f>IF(DATALOG!AN1886=0,"",DATALOG!AN1886)</f>
        <v/>
      </c>
      <c r="AO237" s="71" t="str">
        <f>IF(DATALOG!AO1886=0,"",DATALOG!AO1886)</f>
        <v/>
      </c>
      <c r="AP237" s="48" t="str">
        <f>IF(DATALOG!AP1886=0,"",DATALOG!AP1886)</f>
        <v/>
      </c>
      <c r="AQ237" s="71" t="str">
        <f>IF(DATALOG!AQ1886=0,"",DATALOG!AQ1886)</f>
        <v/>
      </c>
      <c r="AR237" s="53" t="str">
        <f>IF(DATALOG!AR1886=0,"",DATALOG!AR1886)</f>
        <v/>
      </c>
      <c r="AS237" s="70" t="str">
        <f>IF(DATALOG!AS1886=0,"",DATALOG!AS1886)</f>
        <v/>
      </c>
      <c r="AT237" s="71" t="str">
        <f>IF(DATALOG!AT1886=0,"",DATALOG!AT1886)</f>
        <v/>
      </c>
      <c r="AU237" s="48" t="str">
        <f>IF(DATALOG!AU1886=0,"",DATALOG!AU1886)</f>
        <v/>
      </c>
      <c r="AV237" s="71" t="str">
        <f>IF(DATALOG!AV1886=0,"",DATALOG!AV1886)</f>
        <v/>
      </c>
      <c r="AW237" s="48" t="str">
        <f>IF(DATALOG!AW1886=0,"",DATALOG!AW1886)</f>
        <v/>
      </c>
      <c r="AX237" s="71" t="str">
        <f>IF(DATALOG!AX1886=0,"",DATALOG!AX1886)</f>
        <v/>
      </c>
      <c r="AY237" s="53" t="str">
        <f>IF(DATALOG!AY1886=0,"",DATALOG!AY1886)</f>
        <v/>
      </c>
      <c r="AZ237" s="70" t="str">
        <f>IF(DATALOG!AZ1886=0,"",DATALOG!AZ1886)</f>
        <v/>
      </c>
      <c r="BA237" s="71" t="str">
        <f>IF(DATALOG!BA1886=0,"",DATALOG!BA1886)</f>
        <v/>
      </c>
      <c r="BB237" s="48" t="str">
        <f>IF(DATALOG!BB1886=0,"",DATALOG!BB1886)</f>
        <v/>
      </c>
      <c r="BC237" s="71" t="str">
        <f>IF(DATALOG!BC1886=0,"",DATALOG!BC1886)</f>
        <v/>
      </c>
      <c r="BD237" s="48" t="str">
        <f>IF(DATALOG!BD1886=0,"",DATALOG!BD1886)</f>
        <v/>
      </c>
      <c r="BE237" s="71" t="str">
        <f>IF(DATALOG!BE1886=0,"",DATALOG!BE1886)</f>
        <v/>
      </c>
      <c r="BF237" s="53" t="str">
        <f>IF(DATALOG!BF1886=0,"",DATALOG!BF1886)</f>
        <v/>
      </c>
      <c r="BG237" s="70" t="str">
        <f>IF(DATALOG!BG1886=0,"",DATALOG!BG1886)</f>
        <v/>
      </c>
      <c r="BH237" s="71" t="str">
        <f>IF(DATALOG!BH1886=0,"",DATALOG!BH1886)</f>
        <v/>
      </c>
      <c r="BI237" s="48" t="str">
        <f>IF(DATALOG!BI1886=0,"",DATALOG!BI1886)</f>
        <v/>
      </c>
      <c r="BJ237" s="71" t="str">
        <f>IF(DATALOG!BJ1886=0,"",DATALOG!BJ1886)</f>
        <v/>
      </c>
      <c r="BK237" s="48" t="str">
        <f>IF(DATALOG!BK1886=0,"",DATALOG!BK1886)</f>
        <v/>
      </c>
      <c r="BL237" s="71" t="str">
        <f>IF(DATALOG!BL1886=0,"",DATALOG!BL1886)</f>
        <v/>
      </c>
    </row>
    <row r="238" spans="3:64" x14ac:dyDescent="0.45">
      <c r="C238" s="72" t="str">
        <f>IF(DATALOG!C1887=0,"",DATALOG!C1887)</f>
        <v/>
      </c>
      <c r="D238" s="73" t="str">
        <f>IF(DATALOG!D1887=0,"",DATALOG!D1887)</f>
        <v/>
      </c>
      <c r="E238" s="53" t="str">
        <f>IF(DATALOG!E1887=0,"",DATALOG!E1887)</f>
        <v/>
      </c>
      <c r="F238" s="73" t="str">
        <f>IF(DATALOG!F1887=0,"",DATALOG!F1887)</f>
        <v/>
      </c>
      <c r="G238" s="53" t="str">
        <f>IF(DATALOG!G1887=0,"",DATALOG!G1887)</f>
        <v/>
      </c>
      <c r="H238" s="73" t="str">
        <f>IF(DATALOG!H1887=0,"",DATALOG!H1887)</f>
        <v/>
      </c>
      <c r="I238" s="53" t="str">
        <f>IF(DATALOG!I1887=0,"",DATALOG!I1887)</f>
        <v/>
      </c>
      <c r="J238" s="72" t="str">
        <f>IF(DATALOG!J1887=0,"",DATALOG!J1887)</f>
        <v/>
      </c>
      <c r="K238" s="73" t="str">
        <f>IF(DATALOG!K1887=0,"",DATALOG!K1887)</f>
        <v/>
      </c>
      <c r="L238" s="53" t="str">
        <f>IF(DATALOG!L1887=0,"",DATALOG!L1887)</f>
        <v/>
      </c>
      <c r="M238" s="73" t="str">
        <f>IF(DATALOG!M1887=0,"",DATALOG!M1887)</f>
        <v/>
      </c>
      <c r="N238" s="53" t="str">
        <f>IF(DATALOG!N1887=0,"",DATALOG!N1887)</f>
        <v/>
      </c>
      <c r="O238" s="73" t="str">
        <f>IF(DATALOG!O1887=0,"",DATALOG!O1887)</f>
        <v/>
      </c>
      <c r="P238" s="53" t="str">
        <f>IF(DATALOG!P1887=0,"",DATALOG!P1887)</f>
        <v/>
      </c>
      <c r="Q238" s="72" t="str">
        <f>IF(DATALOG!Q1887=0,"",DATALOG!Q1887)</f>
        <v/>
      </c>
      <c r="R238" s="73" t="str">
        <f>IF(DATALOG!R1887=0,"",DATALOG!R1887)</f>
        <v/>
      </c>
      <c r="S238" s="53" t="str">
        <f>IF(DATALOG!S1887=0,"",DATALOG!S1887)</f>
        <v/>
      </c>
      <c r="T238" s="73" t="str">
        <f>IF(DATALOG!T1887=0,"",DATALOG!T1887)</f>
        <v/>
      </c>
      <c r="U238" s="53" t="str">
        <f>IF(DATALOG!U1887=0,"",DATALOG!U1887)</f>
        <v/>
      </c>
      <c r="V238" s="73" t="str">
        <f>IF(DATALOG!V1887=0,"",DATALOG!V1887)</f>
        <v/>
      </c>
      <c r="W238" s="53" t="str">
        <f>IF(DATALOG!W1887=0,"",DATALOG!W1887)</f>
        <v/>
      </c>
      <c r="X238" s="72" t="str">
        <f>IF(DATALOG!X1887=0,"",DATALOG!X1887)</f>
        <v/>
      </c>
      <c r="Y238" s="73" t="str">
        <f>IF(DATALOG!Y1887=0,"",DATALOG!Y1887)</f>
        <v/>
      </c>
      <c r="Z238" s="53" t="str">
        <f>IF(DATALOG!Z1887=0,"",DATALOG!Z1887)</f>
        <v/>
      </c>
      <c r="AA238" s="73" t="str">
        <f>IF(DATALOG!AA1887=0,"",DATALOG!AA1887)</f>
        <v/>
      </c>
      <c r="AB238" s="53" t="str">
        <f>IF(DATALOG!AB1887=0,"",DATALOG!AB1887)</f>
        <v/>
      </c>
      <c r="AC238" s="73" t="str">
        <f>IF(DATALOG!AC1887=0,"",DATALOG!AC1887)</f>
        <v/>
      </c>
      <c r="AD238" s="53" t="str">
        <f>IF(DATALOG!AD1887=0,"",DATALOG!AD1887)</f>
        <v/>
      </c>
      <c r="AE238" s="72" t="str">
        <f>IF(DATALOG!AE1887=0,"",DATALOG!AE1887)</f>
        <v/>
      </c>
      <c r="AF238" s="73" t="str">
        <f>IF(DATALOG!AF1887=0,"",DATALOG!AF1887)</f>
        <v/>
      </c>
      <c r="AG238" s="53" t="str">
        <f>IF(DATALOG!AG1887=0,"",DATALOG!AG1887)</f>
        <v/>
      </c>
      <c r="AH238" s="73" t="str">
        <f>IF(DATALOG!AH1887=0,"",DATALOG!AH1887)</f>
        <v/>
      </c>
      <c r="AI238" s="53" t="str">
        <f>IF(DATALOG!AI1887=0,"",DATALOG!AI1887)</f>
        <v/>
      </c>
      <c r="AJ238" s="73" t="str">
        <f>IF(DATALOG!AJ1887=0,"",DATALOG!AJ1887)</f>
        <v/>
      </c>
      <c r="AK238" s="53" t="str">
        <f>IF(DATALOG!AK1887=0,"",DATALOG!AK1887)</f>
        <v/>
      </c>
      <c r="AL238" s="72" t="str">
        <f>IF(DATALOG!AL1887=0,"",DATALOG!AL1887)</f>
        <v/>
      </c>
      <c r="AM238" s="73" t="str">
        <f>IF(DATALOG!AM1887=0,"",DATALOG!AM1887)</f>
        <v/>
      </c>
      <c r="AN238" s="53" t="str">
        <f>IF(DATALOG!AN1887=0,"",DATALOG!AN1887)</f>
        <v/>
      </c>
      <c r="AO238" s="73" t="str">
        <f>IF(DATALOG!AO1887=0,"",DATALOG!AO1887)</f>
        <v/>
      </c>
      <c r="AP238" s="53" t="str">
        <f>IF(DATALOG!AP1887=0,"",DATALOG!AP1887)</f>
        <v/>
      </c>
      <c r="AQ238" s="73" t="str">
        <f>IF(DATALOG!AQ1887=0,"",DATALOG!AQ1887)</f>
        <v/>
      </c>
      <c r="AR238" s="53" t="str">
        <f>IF(DATALOG!AR1887=0,"",DATALOG!AR1887)</f>
        <v/>
      </c>
      <c r="AS238" s="72" t="str">
        <f>IF(DATALOG!AS1887=0,"",DATALOG!AS1887)</f>
        <v/>
      </c>
      <c r="AT238" s="73" t="str">
        <f>IF(DATALOG!AT1887=0,"",DATALOG!AT1887)</f>
        <v/>
      </c>
      <c r="AU238" s="53" t="str">
        <f>IF(DATALOG!AU1887=0,"",DATALOG!AU1887)</f>
        <v/>
      </c>
      <c r="AV238" s="73" t="str">
        <f>IF(DATALOG!AV1887=0,"",DATALOG!AV1887)</f>
        <v/>
      </c>
      <c r="AW238" s="53" t="str">
        <f>IF(DATALOG!AW1887=0,"",DATALOG!AW1887)</f>
        <v/>
      </c>
      <c r="AX238" s="73" t="str">
        <f>IF(DATALOG!AX1887=0,"",DATALOG!AX1887)</f>
        <v/>
      </c>
      <c r="AY238" s="53" t="str">
        <f>IF(DATALOG!AY1887=0,"",DATALOG!AY1887)</f>
        <v/>
      </c>
      <c r="AZ238" s="72" t="str">
        <f>IF(DATALOG!AZ1887=0,"",DATALOG!AZ1887)</f>
        <v/>
      </c>
      <c r="BA238" s="73" t="str">
        <f>IF(DATALOG!BA1887=0,"",DATALOG!BA1887)</f>
        <v/>
      </c>
      <c r="BB238" s="53" t="str">
        <f>IF(DATALOG!BB1887=0,"",DATALOG!BB1887)</f>
        <v/>
      </c>
      <c r="BC238" s="73" t="str">
        <f>IF(DATALOG!BC1887=0,"",DATALOG!BC1887)</f>
        <v/>
      </c>
      <c r="BD238" s="53" t="str">
        <f>IF(DATALOG!BD1887=0,"",DATALOG!BD1887)</f>
        <v/>
      </c>
      <c r="BE238" s="73" t="str">
        <f>IF(DATALOG!BE1887=0,"",DATALOG!BE1887)</f>
        <v/>
      </c>
      <c r="BF238" s="53" t="str">
        <f>IF(DATALOG!BF1887=0,"",DATALOG!BF1887)</f>
        <v/>
      </c>
      <c r="BG238" s="72" t="str">
        <f>IF(DATALOG!BG1887=0,"",DATALOG!BG1887)</f>
        <v/>
      </c>
      <c r="BH238" s="73" t="str">
        <f>IF(DATALOG!BH1887=0,"",DATALOG!BH1887)</f>
        <v/>
      </c>
      <c r="BI238" s="53" t="str">
        <f>IF(DATALOG!BI1887=0,"",DATALOG!BI1887)</f>
        <v/>
      </c>
      <c r="BJ238" s="73" t="str">
        <f>IF(DATALOG!BJ1887=0,"",DATALOG!BJ1887)</f>
        <v/>
      </c>
      <c r="BK238" s="53" t="str">
        <f>IF(DATALOG!BK1887=0,"",DATALOG!BK1887)</f>
        <v/>
      </c>
      <c r="BL238" s="73" t="str">
        <f>IF(DATALOG!BL1887=0,"",DATALOG!BL1887)</f>
        <v/>
      </c>
    </row>
    <row r="239" spans="3:64" x14ac:dyDescent="0.45">
      <c r="C239" s="70" t="str">
        <f>IF(DATALOG!C1888=0,"",DATALOG!C1888)</f>
        <v/>
      </c>
      <c r="D239" s="71" t="str">
        <f>IF(DATALOG!D1888=0,"",DATALOG!D1888)</f>
        <v/>
      </c>
      <c r="E239" s="48" t="str">
        <f>IF(DATALOG!E1888=0,"",DATALOG!E1888)</f>
        <v/>
      </c>
      <c r="F239" s="71" t="str">
        <f>IF(DATALOG!F1888=0,"",DATALOG!F1888)</f>
        <v/>
      </c>
      <c r="G239" s="48" t="str">
        <f>IF(DATALOG!G1888=0,"",DATALOG!G1888)</f>
        <v/>
      </c>
      <c r="H239" s="71" t="str">
        <f>IF(DATALOG!H1888=0,"",DATALOG!H1888)</f>
        <v/>
      </c>
      <c r="I239" s="53" t="str">
        <f>IF(DATALOG!I1888=0,"",DATALOG!I1888)</f>
        <v/>
      </c>
      <c r="J239" s="70" t="str">
        <f>IF(DATALOG!J1888=0,"",DATALOG!J1888)</f>
        <v/>
      </c>
      <c r="K239" s="71" t="str">
        <f>IF(DATALOG!K1888=0,"",DATALOG!K1888)</f>
        <v/>
      </c>
      <c r="L239" s="48" t="str">
        <f>IF(DATALOG!L1888=0,"",DATALOG!L1888)</f>
        <v/>
      </c>
      <c r="M239" s="71" t="str">
        <f>IF(DATALOG!M1888=0,"",DATALOG!M1888)</f>
        <v/>
      </c>
      <c r="N239" s="48" t="str">
        <f>IF(DATALOG!N1888=0,"",DATALOG!N1888)</f>
        <v/>
      </c>
      <c r="O239" s="71" t="str">
        <f>IF(DATALOG!O1888=0,"",DATALOG!O1888)</f>
        <v/>
      </c>
      <c r="P239" s="53" t="str">
        <f>IF(DATALOG!P1888=0,"",DATALOG!P1888)</f>
        <v/>
      </c>
      <c r="Q239" s="70" t="str">
        <f>IF(DATALOG!Q1888=0,"",DATALOG!Q1888)</f>
        <v/>
      </c>
      <c r="R239" s="71" t="str">
        <f>IF(DATALOG!R1888=0,"",DATALOG!R1888)</f>
        <v/>
      </c>
      <c r="S239" s="48" t="str">
        <f>IF(DATALOG!S1888=0,"",DATALOG!S1888)</f>
        <v/>
      </c>
      <c r="T239" s="71" t="str">
        <f>IF(DATALOG!T1888=0,"",DATALOG!T1888)</f>
        <v/>
      </c>
      <c r="U239" s="48" t="str">
        <f>IF(DATALOG!U1888=0,"",DATALOG!U1888)</f>
        <v/>
      </c>
      <c r="V239" s="71" t="str">
        <f>IF(DATALOG!V1888=0,"",DATALOG!V1888)</f>
        <v/>
      </c>
      <c r="W239" s="53" t="str">
        <f>IF(DATALOG!W1888=0,"",DATALOG!W1888)</f>
        <v/>
      </c>
      <c r="X239" s="70" t="str">
        <f>IF(DATALOG!X1888=0,"",DATALOG!X1888)</f>
        <v/>
      </c>
      <c r="Y239" s="71" t="str">
        <f>IF(DATALOG!Y1888=0,"",DATALOG!Y1888)</f>
        <v/>
      </c>
      <c r="Z239" s="48" t="str">
        <f>IF(DATALOG!Z1888=0,"",DATALOG!Z1888)</f>
        <v/>
      </c>
      <c r="AA239" s="71" t="str">
        <f>IF(DATALOG!AA1888=0,"",DATALOG!AA1888)</f>
        <v/>
      </c>
      <c r="AB239" s="48" t="str">
        <f>IF(DATALOG!AB1888=0,"",DATALOG!AB1888)</f>
        <v/>
      </c>
      <c r="AC239" s="71" t="str">
        <f>IF(DATALOG!AC1888=0,"",DATALOG!AC1888)</f>
        <v/>
      </c>
      <c r="AD239" s="53" t="str">
        <f>IF(DATALOG!AD1888=0,"",DATALOG!AD1888)</f>
        <v/>
      </c>
      <c r="AE239" s="70" t="str">
        <f>IF(DATALOG!AE1888=0,"",DATALOG!AE1888)</f>
        <v/>
      </c>
      <c r="AF239" s="71" t="str">
        <f>IF(DATALOG!AF1888=0,"",DATALOG!AF1888)</f>
        <v/>
      </c>
      <c r="AG239" s="48" t="str">
        <f>IF(DATALOG!AG1888=0,"",DATALOG!AG1888)</f>
        <v/>
      </c>
      <c r="AH239" s="71" t="str">
        <f>IF(DATALOG!AH1888=0,"",DATALOG!AH1888)</f>
        <v/>
      </c>
      <c r="AI239" s="48" t="str">
        <f>IF(DATALOG!AI1888=0,"",DATALOG!AI1888)</f>
        <v/>
      </c>
      <c r="AJ239" s="71" t="str">
        <f>IF(DATALOG!AJ1888=0,"",DATALOG!AJ1888)</f>
        <v/>
      </c>
      <c r="AK239" s="53" t="str">
        <f>IF(DATALOG!AK1888=0,"",DATALOG!AK1888)</f>
        <v/>
      </c>
      <c r="AL239" s="70" t="str">
        <f>IF(DATALOG!AL1888=0,"",DATALOG!AL1888)</f>
        <v/>
      </c>
      <c r="AM239" s="71" t="str">
        <f>IF(DATALOG!AM1888=0,"",DATALOG!AM1888)</f>
        <v/>
      </c>
      <c r="AN239" s="48" t="str">
        <f>IF(DATALOG!AN1888=0,"",DATALOG!AN1888)</f>
        <v/>
      </c>
      <c r="AO239" s="71" t="str">
        <f>IF(DATALOG!AO1888=0,"",DATALOG!AO1888)</f>
        <v/>
      </c>
      <c r="AP239" s="48" t="str">
        <f>IF(DATALOG!AP1888=0,"",DATALOG!AP1888)</f>
        <v/>
      </c>
      <c r="AQ239" s="71" t="str">
        <f>IF(DATALOG!AQ1888=0,"",DATALOG!AQ1888)</f>
        <v/>
      </c>
      <c r="AR239" s="53" t="str">
        <f>IF(DATALOG!AR1888=0,"",DATALOG!AR1888)</f>
        <v/>
      </c>
      <c r="AS239" s="70" t="str">
        <f>IF(DATALOG!AS1888=0,"",DATALOG!AS1888)</f>
        <v/>
      </c>
      <c r="AT239" s="71" t="str">
        <f>IF(DATALOG!AT1888=0,"",DATALOG!AT1888)</f>
        <v/>
      </c>
      <c r="AU239" s="48" t="str">
        <f>IF(DATALOG!AU1888=0,"",DATALOG!AU1888)</f>
        <v/>
      </c>
      <c r="AV239" s="71" t="str">
        <f>IF(DATALOG!AV1888=0,"",DATALOG!AV1888)</f>
        <v/>
      </c>
      <c r="AW239" s="48" t="str">
        <f>IF(DATALOG!AW1888=0,"",DATALOG!AW1888)</f>
        <v/>
      </c>
      <c r="AX239" s="71" t="str">
        <f>IF(DATALOG!AX1888=0,"",DATALOG!AX1888)</f>
        <v/>
      </c>
      <c r="AY239" s="53" t="str">
        <f>IF(DATALOG!AY1888=0,"",DATALOG!AY1888)</f>
        <v/>
      </c>
      <c r="AZ239" s="70" t="str">
        <f>IF(DATALOG!AZ1888=0,"",DATALOG!AZ1888)</f>
        <v/>
      </c>
      <c r="BA239" s="71" t="str">
        <f>IF(DATALOG!BA1888=0,"",DATALOG!BA1888)</f>
        <v/>
      </c>
      <c r="BB239" s="48" t="str">
        <f>IF(DATALOG!BB1888=0,"",DATALOG!BB1888)</f>
        <v/>
      </c>
      <c r="BC239" s="71" t="str">
        <f>IF(DATALOG!BC1888=0,"",DATALOG!BC1888)</f>
        <v/>
      </c>
      <c r="BD239" s="48" t="str">
        <f>IF(DATALOG!BD1888=0,"",DATALOG!BD1888)</f>
        <v/>
      </c>
      <c r="BE239" s="71" t="str">
        <f>IF(DATALOG!BE1888=0,"",DATALOG!BE1888)</f>
        <v/>
      </c>
      <c r="BF239" s="53" t="str">
        <f>IF(DATALOG!BF1888=0,"",DATALOG!BF1888)</f>
        <v/>
      </c>
      <c r="BG239" s="70" t="str">
        <f>IF(DATALOG!BG1888=0,"",DATALOG!BG1888)</f>
        <v/>
      </c>
      <c r="BH239" s="71" t="str">
        <f>IF(DATALOG!BH1888=0,"",DATALOG!BH1888)</f>
        <v/>
      </c>
      <c r="BI239" s="48" t="str">
        <f>IF(DATALOG!BI1888=0,"",DATALOG!BI1888)</f>
        <v/>
      </c>
      <c r="BJ239" s="71" t="str">
        <f>IF(DATALOG!BJ1888=0,"",DATALOG!BJ1888)</f>
        <v/>
      </c>
      <c r="BK239" s="48" t="str">
        <f>IF(DATALOG!BK1888=0,"",DATALOG!BK1888)</f>
        <v/>
      </c>
      <c r="BL239" s="71" t="str">
        <f>IF(DATALOG!BL1888=0,"",DATALOG!BL1888)</f>
        <v/>
      </c>
    </row>
    <row r="240" spans="3:64" x14ac:dyDescent="0.45">
      <c r="C240" s="72" t="str">
        <f>IF(DATALOG!C1889=0,"",DATALOG!C1889)</f>
        <v/>
      </c>
      <c r="D240" s="73" t="str">
        <f>IF(DATALOG!D1889=0,"",DATALOG!D1889)</f>
        <v/>
      </c>
      <c r="E240" s="53" t="str">
        <f>IF(DATALOG!E1889=0,"",DATALOG!E1889)</f>
        <v/>
      </c>
      <c r="F240" s="73" t="str">
        <f>IF(DATALOG!F1889=0,"",DATALOG!F1889)</f>
        <v/>
      </c>
      <c r="G240" s="53" t="str">
        <f>IF(DATALOG!G1889=0,"",DATALOG!G1889)</f>
        <v/>
      </c>
      <c r="H240" s="73" t="str">
        <f>IF(DATALOG!H1889=0,"",DATALOG!H1889)</f>
        <v/>
      </c>
      <c r="I240" s="53" t="str">
        <f>IF(DATALOG!I1889=0,"",DATALOG!I1889)</f>
        <v/>
      </c>
      <c r="J240" s="72" t="str">
        <f>IF(DATALOG!J1889=0,"",DATALOG!J1889)</f>
        <v/>
      </c>
      <c r="K240" s="73" t="str">
        <f>IF(DATALOG!K1889=0,"",DATALOG!K1889)</f>
        <v/>
      </c>
      <c r="L240" s="53" t="str">
        <f>IF(DATALOG!L1889=0,"",DATALOG!L1889)</f>
        <v/>
      </c>
      <c r="M240" s="73" t="str">
        <f>IF(DATALOG!M1889=0,"",DATALOG!M1889)</f>
        <v/>
      </c>
      <c r="N240" s="53" t="str">
        <f>IF(DATALOG!N1889=0,"",DATALOG!N1889)</f>
        <v/>
      </c>
      <c r="O240" s="73" t="str">
        <f>IF(DATALOG!O1889=0,"",DATALOG!O1889)</f>
        <v/>
      </c>
      <c r="P240" s="53" t="str">
        <f>IF(DATALOG!P1889=0,"",DATALOG!P1889)</f>
        <v/>
      </c>
      <c r="Q240" s="72" t="str">
        <f>IF(DATALOG!Q1889=0,"",DATALOG!Q1889)</f>
        <v/>
      </c>
      <c r="R240" s="73" t="str">
        <f>IF(DATALOG!R1889=0,"",DATALOG!R1889)</f>
        <v/>
      </c>
      <c r="S240" s="53" t="str">
        <f>IF(DATALOG!S1889=0,"",DATALOG!S1889)</f>
        <v/>
      </c>
      <c r="T240" s="73" t="str">
        <f>IF(DATALOG!T1889=0,"",DATALOG!T1889)</f>
        <v/>
      </c>
      <c r="U240" s="53" t="str">
        <f>IF(DATALOG!U1889=0,"",DATALOG!U1889)</f>
        <v/>
      </c>
      <c r="V240" s="73" t="str">
        <f>IF(DATALOG!V1889=0,"",DATALOG!V1889)</f>
        <v/>
      </c>
      <c r="W240" s="53" t="str">
        <f>IF(DATALOG!W1889=0,"",DATALOG!W1889)</f>
        <v/>
      </c>
      <c r="X240" s="72" t="str">
        <f>IF(DATALOG!X1889=0,"",DATALOG!X1889)</f>
        <v/>
      </c>
      <c r="Y240" s="73" t="str">
        <f>IF(DATALOG!Y1889=0,"",DATALOG!Y1889)</f>
        <v/>
      </c>
      <c r="Z240" s="53" t="str">
        <f>IF(DATALOG!Z1889=0,"",DATALOG!Z1889)</f>
        <v/>
      </c>
      <c r="AA240" s="73" t="str">
        <f>IF(DATALOG!AA1889=0,"",DATALOG!AA1889)</f>
        <v/>
      </c>
      <c r="AB240" s="53" t="str">
        <f>IF(DATALOG!AB1889=0,"",DATALOG!AB1889)</f>
        <v/>
      </c>
      <c r="AC240" s="73" t="str">
        <f>IF(DATALOG!AC1889=0,"",DATALOG!AC1889)</f>
        <v/>
      </c>
      <c r="AD240" s="53" t="str">
        <f>IF(DATALOG!AD1889=0,"",DATALOG!AD1889)</f>
        <v/>
      </c>
      <c r="AE240" s="72" t="str">
        <f>IF(DATALOG!AE1889=0,"",DATALOG!AE1889)</f>
        <v/>
      </c>
      <c r="AF240" s="73" t="str">
        <f>IF(DATALOG!AF1889=0,"",DATALOG!AF1889)</f>
        <v/>
      </c>
      <c r="AG240" s="53" t="str">
        <f>IF(DATALOG!AG1889=0,"",DATALOG!AG1889)</f>
        <v/>
      </c>
      <c r="AH240" s="73" t="str">
        <f>IF(DATALOG!AH1889=0,"",DATALOG!AH1889)</f>
        <v/>
      </c>
      <c r="AI240" s="53" t="str">
        <f>IF(DATALOG!AI1889=0,"",DATALOG!AI1889)</f>
        <v/>
      </c>
      <c r="AJ240" s="73" t="str">
        <f>IF(DATALOG!AJ1889=0,"",DATALOG!AJ1889)</f>
        <v/>
      </c>
      <c r="AK240" s="53" t="str">
        <f>IF(DATALOG!AK1889=0,"",DATALOG!AK1889)</f>
        <v/>
      </c>
      <c r="AL240" s="72" t="str">
        <f>IF(DATALOG!AL1889=0,"",DATALOG!AL1889)</f>
        <v/>
      </c>
      <c r="AM240" s="73" t="str">
        <f>IF(DATALOG!AM1889=0,"",DATALOG!AM1889)</f>
        <v/>
      </c>
      <c r="AN240" s="53" t="str">
        <f>IF(DATALOG!AN1889=0,"",DATALOG!AN1889)</f>
        <v/>
      </c>
      <c r="AO240" s="73" t="str">
        <f>IF(DATALOG!AO1889=0,"",DATALOG!AO1889)</f>
        <v/>
      </c>
      <c r="AP240" s="53" t="str">
        <f>IF(DATALOG!AP1889=0,"",DATALOG!AP1889)</f>
        <v/>
      </c>
      <c r="AQ240" s="73" t="str">
        <f>IF(DATALOG!AQ1889=0,"",DATALOG!AQ1889)</f>
        <v/>
      </c>
      <c r="AR240" s="53" t="str">
        <f>IF(DATALOG!AR1889=0,"",DATALOG!AR1889)</f>
        <v/>
      </c>
      <c r="AS240" s="72" t="str">
        <f>IF(DATALOG!AS1889=0,"",DATALOG!AS1889)</f>
        <v/>
      </c>
      <c r="AT240" s="73" t="str">
        <f>IF(DATALOG!AT1889=0,"",DATALOG!AT1889)</f>
        <v/>
      </c>
      <c r="AU240" s="53" t="str">
        <f>IF(DATALOG!AU1889=0,"",DATALOG!AU1889)</f>
        <v/>
      </c>
      <c r="AV240" s="73" t="str">
        <f>IF(DATALOG!AV1889=0,"",DATALOG!AV1889)</f>
        <v/>
      </c>
      <c r="AW240" s="53" t="str">
        <f>IF(DATALOG!AW1889=0,"",DATALOG!AW1889)</f>
        <v/>
      </c>
      <c r="AX240" s="73" t="str">
        <f>IF(DATALOG!AX1889=0,"",DATALOG!AX1889)</f>
        <v/>
      </c>
      <c r="AY240" s="53" t="str">
        <f>IF(DATALOG!AY1889=0,"",DATALOG!AY1889)</f>
        <v/>
      </c>
      <c r="AZ240" s="72" t="str">
        <f>IF(DATALOG!AZ1889=0,"",DATALOG!AZ1889)</f>
        <v/>
      </c>
      <c r="BA240" s="73" t="str">
        <f>IF(DATALOG!BA1889=0,"",DATALOG!BA1889)</f>
        <v/>
      </c>
      <c r="BB240" s="53" t="str">
        <f>IF(DATALOG!BB1889=0,"",DATALOG!BB1889)</f>
        <v/>
      </c>
      <c r="BC240" s="73" t="str">
        <f>IF(DATALOG!BC1889=0,"",DATALOG!BC1889)</f>
        <v/>
      </c>
      <c r="BD240" s="53" t="str">
        <f>IF(DATALOG!BD1889=0,"",DATALOG!BD1889)</f>
        <v/>
      </c>
      <c r="BE240" s="73" t="str">
        <f>IF(DATALOG!BE1889=0,"",DATALOG!BE1889)</f>
        <v/>
      </c>
      <c r="BF240" s="53" t="str">
        <f>IF(DATALOG!BF1889=0,"",DATALOG!BF1889)</f>
        <v/>
      </c>
      <c r="BG240" s="72" t="str">
        <f>IF(DATALOG!BG1889=0,"",DATALOG!BG1889)</f>
        <v/>
      </c>
      <c r="BH240" s="73" t="str">
        <f>IF(DATALOG!BH1889=0,"",DATALOG!BH1889)</f>
        <v/>
      </c>
      <c r="BI240" s="53" t="str">
        <f>IF(DATALOG!BI1889=0,"",DATALOG!BI1889)</f>
        <v/>
      </c>
      <c r="BJ240" s="73" t="str">
        <f>IF(DATALOG!BJ1889=0,"",DATALOG!BJ1889)</f>
        <v/>
      </c>
      <c r="BK240" s="53" t="str">
        <f>IF(DATALOG!BK1889=0,"",DATALOG!BK1889)</f>
        <v/>
      </c>
      <c r="BL240" s="73" t="str">
        <f>IF(DATALOG!BL1889=0,"",DATALOG!BL1889)</f>
        <v/>
      </c>
    </row>
    <row r="241" spans="3:64" x14ac:dyDescent="0.45">
      <c r="C241" s="70" t="str">
        <f>IF(DATALOG!C1890=0,"",DATALOG!C1890)</f>
        <v/>
      </c>
      <c r="D241" s="71" t="str">
        <f>IF(DATALOG!D1890=0,"",DATALOG!D1890)</f>
        <v/>
      </c>
      <c r="E241" s="48" t="str">
        <f>IF(DATALOG!E1890=0,"",DATALOG!E1890)</f>
        <v/>
      </c>
      <c r="F241" s="71" t="str">
        <f>IF(DATALOG!F1890=0,"",DATALOG!F1890)</f>
        <v/>
      </c>
      <c r="G241" s="48" t="str">
        <f>IF(DATALOG!G1890=0,"",DATALOG!G1890)</f>
        <v/>
      </c>
      <c r="H241" s="71" t="str">
        <f>IF(DATALOG!H1890=0,"",DATALOG!H1890)</f>
        <v/>
      </c>
      <c r="I241" s="53" t="str">
        <f>IF(DATALOG!I1890=0,"",DATALOG!I1890)</f>
        <v/>
      </c>
      <c r="J241" s="70" t="str">
        <f>IF(DATALOG!J1890=0,"",DATALOG!J1890)</f>
        <v/>
      </c>
      <c r="K241" s="71" t="str">
        <f>IF(DATALOG!K1890=0,"",DATALOG!K1890)</f>
        <v/>
      </c>
      <c r="L241" s="48" t="str">
        <f>IF(DATALOG!L1890=0,"",DATALOG!L1890)</f>
        <v/>
      </c>
      <c r="M241" s="71" t="str">
        <f>IF(DATALOG!M1890=0,"",DATALOG!M1890)</f>
        <v/>
      </c>
      <c r="N241" s="48" t="str">
        <f>IF(DATALOG!N1890=0,"",DATALOG!N1890)</f>
        <v/>
      </c>
      <c r="O241" s="71" t="str">
        <f>IF(DATALOG!O1890=0,"",DATALOG!O1890)</f>
        <v/>
      </c>
      <c r="P241" s="53" t="str">
        <f>IF(DATALOG!P1890=0,"",DATALOG!P1890)</f>
        <v/>
      </c>
      <c r="Q241" s="70" t="str">
        <f>IF(DATALOG!Q1890=0,"",DATALOG!Q1890)</f>
        <v/>
      </c>
      <c r="R241" s="71" t="str">
        <f>IF(DATALOG!R1890=0,"",DATALOG!R1890)</f>
        <v/>
      </c>
      <c r="S241" s="48" t="str">
        <f>IF(DATALOG!S1890=0,"",DATALOG!S1890)</f>
        <v/>
      </c>
      <c r="T241" s="71" t="str">
        <f>IF(DATALOG!T1890=0,"",DATALOG!T1890)</f>
        <v/>
      </c>
      <c r="U241" s="48" t="str">
        <f>IF(DATALOG!U1890=0,"",DATALOG!U1890)</f>
        <v/>
      </c>
      <c r="V241" s="71" t="str">
        <f>IF(DATALOG!V1890=0,"",DATALOG!V1890)</f>
        <v/>
      </c>
      <c r="W241" s="53" t="str">
        <f>IF(DATALOG!W1890=0,"",DATALOG!W1890)</f>
        <v/>
      </c>
      <c r="X241" s="70" t="str">
        <f>IF(DATALOG!X1890=0,"",DATALOG!X1890)</f>
        <v/>
      </c>
      <c r="Y241" s="71" t="str">
        <f>IF(DATALOG!Y1890=0,"",DATALOG!Y1890)</f>
        <v/>
      </c>
      <c r="Z241" s="48" t="str">
        <f>IF(DATALOG!Z1890=0,"",DATALOG!Z1890)</f>
        <v/>
      </c>
      <c r="AA241" s="71" t="str">
        <f>IF(DATALOG!AA1890=0,"",DATALOG!AA1890)</f>
        <v/>
      </c>
      <c r="AB241" s="48" t="str">
        <f>IF(DATALOG!AB1890=0,"",DATALOG!AB1890)</f>
        <v/>
      </c>
      <c r="AC241" s="71" t="str">
        <f>IF(DATALOG!AC1890=0,"",DATALOG!AC1890)</f>
        <v/>
      </c>
      <c r="AD241" s="53" t="str">
        <f>IF(DATALOG!AD1890=0,"",DATALOG!AD1890)</f>
        <v/>
      </c>
      <c r="AE241" s="70" t="str">
        <f>IF(DATALOG!AE1890=0,"",DATALOG!AE1890)</f>
        <v/>
      </c>
      <c r="AF241" s="71" t="str">
        <f>IF(DATALOG!AF1890=0,"",DATALOG!AF1890)</f>
        <v/>
      </c>
      <c r="AG241" s="48" t="str">
        <f>IF(DATALOG!AG1890=0,"",DATALOG!AG1890)</f>
        <v/>
      </c>
      <c r="AH241" s="71" t="str">
        <f>IF(DATALOG!AH1890=0,"",DATALOG!AH1890)</f>
        <v/>
      </c>
      <c r="AI241" s="48" t="str">
        <f>IF(DATALOG!AI1890=0,"",DATALOG!AI1890)</f>
        <v/>
      </c>
      <c r="AJ241" s="71" t="str">
        <f>IF(DATALOG!AJ1890=0,"",DATALOG!AJ1890)</f>
        <v/>
      </c>
      <c r="AK241" s="53" t="str">
        <f>IF(DATALOG!AK1890=0,"",DATALOG!AK1890)</f>
        <v/>
      </c>
      <c r="AL241" s="70" t="str">
        <f>IF(DATALOG!AL1890=0,"",DATALOG!AL1890)</f>
        <v/>
      </c>
      <c r="AM241" s="71" t="str">
        <f>IF(DATALOG!AM1890=0,"",DATALOG!AM1890)</f>
        <v/>
      </c>
      <c r="AN241" s="48" t="str">
        <f>IF(DATALOG!AN1890=0,"",DATALOG!AN1890)</f>
        <v/>
      </c>
      <c r="AO241" s="71" t="str">
        <f>IF(DATALOG!AO1890=0,"",DATALOG!AO1890)</f>
        <v/>
      </c>
      <c r="AP241" s="48" t="str">
        <f>IF(DATALOG!AP1890=0,"",DATALOG!AP1890)</f>
        <v/>
      </c>
      <c r="AQ241" s="71" t="str">
        <f>IF(DATALOG!AQ1890=0,"",DATALOG!AQ1890)</f>
        <v/>
      </c>
      <c r="AR241" s="53" t="str">
        <f>IF(DATALOG!AR1890=0,"",DATALOG!AR1890)</f>
        <v/>
      </c>
      <c r="AS241" s="70" t="str">
        <f>IF(DATALOG!AS1890=0,"",DATALOG!AS1890)</f>
        <v/>
      </c>
      <c r="AT241" s="71" t="str">
        <f>IF(DATALOG!AT1890=0,"",DATALOG!AT1890)</f>
        <v/>
      </c>
      <c r="AU241" s="48" t="str">
        <f>IF(DATALOG!AU1890=0,"",DATALOG!AU1890)</f>
        <v/>
      </c>
      <c r="AV241" s="71" t="str">
        <f>IF(DATALOG!AV1890=0,"",DATALOG!AV1890)</f>
        <v/>
      </c>
      <c r="AW241" s="48" t="str">
        <f>IF(DATALOG!AW1890=0,"",DATALOG!AW1890)</f>
        <v/>
      </c>
      <c r="AX241" s="71" t="str">
        <f>IF(DATALOG!AX1890=0,"",DATALOG!AX1890)</f>
        <v/>
      </c>
      <c r="AY241" s="53" t="str">
        <f>IF(DATALOG!AY1890=0,"",DATALOG!AY1890)</f>
        <v/>
      </c>
      <c r="AZ241" s="70" t="str">
        <f>IF(DATALOG!AZ1890=0,"",DATALOG!AZ1890)</f>
        <v/>
      </c>
      <c r="BA241" s="71" t="str">
        <f>IF(DATALOG!BA1890=0,"",DATALOG!BA1890)</f>
        <v/>
      </c>
      <c r="BB241" s="48" t="str">
        <f>IF(DATALOG!BB1890=0,"",DATALOG!BB1890)</f>
        <v/>
      </c>
      <c r="BC241" s="71" t="str">
        <f>IF(DATALOG!BC1890=0,"",DATALOG!BC1890)</f>
        <v/>
      </c>
      <c r="BD241" s="48" t="str">
        <f>IF(DATALOG!BD1890=0,"",DATALOG!BD1890)</f>
        <v/>
      </c>
      <c r="BE241" s="71" t="str">
        <f>IF(DATALOG!BE1890=0,"",DATALOG!BE1890)</f>
        <v/>
      </c>
      <c r="BF241" s="53" t="str">
        <f>IF(DATALOG!BF1890=0,"",DATALOG!BF1890)</f>
        <v/>
      </c>
      <c r="BG241" s="70" t="str">
        <f>IF(DATALOG!BG1890=0,"",DATALOG!BG1890)</f>
        <v/>
      </c>
      <c r="BH241" s="71" t="str">
        <f>IF(DATALOG!BH1890=0,"",DATALOG!BH1890)</f>
        <v/>
      </c>
      <c r="BI241" s="48" t="str">
        <f>IF(DATALOG!BI1890=0,"",DATALOG!BI1890)</f>
        <v/>
      </c>
      <c r="BJ241" s="71" t="str">
        <f>IF(DATALOG!BJ1890=0,"",DATALOG!BJ1890)</f>
        <v/>
      </c>
      <c r="BK241" s="48" t="str">
        <f>IF(DATALOG!BK1890=0,"",DATALOG!BK1890)</f>
        <v/>
      </c>
      <c r="BL241" s="71" t="str">
        <f>IF(DATALOG!BL1890=0,"",DATALOG!BL1890)</f>
        <v/>
      </c>
    </row>
    <row r="242" spans="3:64" x14ac:dyDescent="0.45">
      <c r="C242" s="72" t="str">
        <f>IF(DATALOG!C1891=0,"",DATALOG!C1891)</f>
        <v/>
      </c>
      <c r="D242" s="73" t="str">
        <f>IF(DATALOG!D1891=0,"",DATALOG!D1891)</f>
        <v/>
      </c>
      <c r="E242" s="53" t="str">
        <f>IF(DATALOG!E1891=0,"",DATALOG!E1891)</f>
        <v/>
      </c>
      <c r="F242" s="73" t="str">
        <f>IF(DATALOG!F1891=0,"",DATALOG!F1891)</f>
        <v/>
      </c>
      <c r="G242" s="53" t="str">
        <f>IF(DATALOG!G1891=0,"",DATALOG!G1891)</f>
        <v/>
      </c>
      <c r="H242" s="73" t="str">
        <f>IF(DATALOG!H1891=0,"",DATALOG!H1891)</f>
        <v/>
      </c>
      <c r="I242" s="53" t="str">
        <f>IF(DATALOG!I1891=0,"",DATALOG!I1891)</f>
        <v/>
      </c>
      <c r="J242" s="72" t="str">
        <f>IF(DATALOG!J1891=0,"",DATALOG!J1891)</f>
        <v/>
      </c>
      <c r="K242" s="73" t="str">
        <f>IF(DATALOG!K1891=0,"",DATALOG!K1891)</f>
        <v/>
      </c>
      <c r="L242" s="53" t="str">
        <f>IF(DATALOG!L1891=0,"",DATALOG!L1891)</f>
        <v/>
      </c>
      <c r="M242" s="73" t="str">
        <f>IF(DATALOG!M1891=0,"",DATALOG!M1891)</f>
        <v/>
      </c>
      <c r="N242" s="53" t="str">
        <f>IF(DATALOG!N1891=0,"",DATALOG!N1891)</f>
        <v/>
      </c>
      <c r="O242" s="73" t="str">
        <f>IF(DATALOG!O1891=0,"",DATALOG!O1891)</f>
        <v/>
      </c>
      <c r="P242" s="53" t="str">
        <f>IF(DATALOG!P1891=0,"",DATALOG!P1891)</f>
        <v/>
      </c>
      <c r="Q242" s="72" t="str">
        <f>IF(DATALOG!Q1891=0,"",DATALOG!Q1891)</f>
        <v/>
      </c>
      <c r="R242" s="73" t="str">
        <f>IF(DATALOG!R1891=0,"",DATALOG!R1891)</f>
        <v/>
      </c>
      <c r="S242" s="53" t="str">
        <f>IF(DATALOG!S1891=0,"",DATALOG!S1891)</f>
        <v/>
      </c>
      <c r="T242" s="73" t="str">
        <f>IF(DATALOG!T1891=0,"",DATALOG!T1891)</f>
        <v/>
      </c>
      <c r="U242" s="53" t="str">
        <f>IF(DATALOG!U1891=0,"",DATALOG!U1891)</f>
        <v/>
      </c>
      <c r="V242" s="73" t="str">
        <f>IF(DATALOG!V1891=0,"",DATALOG!V1891)</f>
        <v/>
      </c>
      <c r="W242" s="53" t="str">
        <f>IF(DATALOG!W1891=0,"",DATALOG!W1891)</f>
        <v/>
      </c>
      <c r="X242" s="72" t="str">
        <f>IF(DATALOG!X1891=0,"",DATALOG!X1891)</f>
        <v/>
      </c>
      <c r="Y242" s="73" t="str">
        <f>IF(DATALOG!Y1891=0,"",DATALOG!Y1891)</f>
        <v/>
      </c>
      <c r="Z242" s="53" t="str">
        <f>IF(DATALOG!Z1891=0,"",DATALOG!Z1891)</f>
        <v/>
      </c>
      <c r="AA242" s="73" t="str">
        <f>IF(DATALOG!AA1891=0,"",DATALOG!AA1891)</f>
        <v/>
      </c>
      <c r="AB242" s="53" t="str">
        <f>IF(DATALOG!AB1891=0,"",DATALOG!AB1891)</f>
        <v/>
      </c>
      <c r="AC242" s="73" t="str">
        <f>IF(DATALOG!AC1891=0,"",DATALOG!AC1891)</f>
        <v/>
      </c>
      <c r="AD242" s="53" t="str">
        <f>IF(DATALOG!AD1891=0,"",DATALOG!AD1891)</f>
        <v/>
      </c>
      <c r="AE242" s="72" t="str">
        <f>IF(DATALOG!AE1891=0,"",DATALOG!AE1891)</f>
        <v/>
      </c>
      <c r="AF242" s="73" t="str">
        <f>IF(DATALOG!AF1891=0,"",DATALOG!AF1891)</f>
        <v/>
      </c>
      <c r="AG242" s="53" t="str">
        <f>IF(DATALOG!AG1891=0,"",DATALOG!AG1891)</f>
        <v/>
      </c>
      <c r="AH242" s="73" t="str">
        <f>IF(DATALOG!AH1891=0,"",DATALOG!AH1891)</f>
        <v/>
      </c>
      <c r="AI242" s="53" t="str">
        <f>IF(DATALOG!AI1891=0,"",DATALOG!AI1891)</f>
        <v/>
      </c>
      <c r="AJ242" s="73" t="str">
        <f>IF(DATALOG!AJ1891=0,"",DATALOG!AJ1891)</f>
        <v/>
      </c>
      <c r="AK242" s="53" t="str">
        <f>IF(DATALOG!AK1891=0,"",DATALOG!AK1891)</f>
        <v/>
      </c>
      <c r="AL242" s="72" t="str">
        <f>IF(DATALOG!AL1891=0,"",DATALOG!AL1891)</f>
        <v/>
      </c>
      <c r="AM242" s="73" t="str">
        <f>IF(DATALOG!AM1891=0,"",DATALOG!AM1891)</f>
        <v/>
      </c>
      <c r="AN242" s="53" t="str">
        <f>IF(DATALOG!AN1891=0,"",DATALOG!AN1891)</f>
        <v/>
      </c>
      <c r="AO242" s="73" t="str">
        <f>IF(DATALOG!AO1891=0,"",DATALOG!AO1891)</f>
        <v/>
      </c>
      <c r="AP242" s="53" t="str">
        <f>IF(DATALOG!AP1891=0,"",DATALOG!AP1891)</f>
        <v/>
      </c>
      <c r="AQ242" s="73" t="str">
        <f>IF(DATALOG!AQ1891=0,"",DATALOG!AQ1891)</f>
        <v/>
      </c>
      <c r="AR242" s="53" t="str">
        <f>IF(DATALOG!AR1891=0,"",DATALOG!AR1891)</f>
        <v/>
      </c>
      <c r="AS242" s="72" t="str">
        <f>IF(DATALOG!AS1891=0,"",DATALOG!AS1891)</f>
        <v/>
      </c>
      <c r="AT242" s="73" t="str">
        <f>IF(DATALOG!AT1891=0,"",DATALOG!AT1891)</f>
        <v/>
      </c>
      <c r="AU242" s="53" t="str">
        <f>IF(DATALOG!AU1891=0,"",DATALOG!AU1891)</f>
        <v/>
      </c>
      <c r="AV242" s="73" t="str">
        <f>IF(DATALOG!AV1891=0,"",DATALOG!AV1891)</f>
        <v/>
      </c>
      <c r="AW242" s="53" t="str">
        <f>IF(DATALOG!AW1891=0,"",DATALOG!AW1891)</f>
        <v/>
      </c>
      <c r="AX242" s="73" t="str">
        <f>IF(DATALOG!AX1891=0,"",DATALOG!AX1891)</f>
        <v/>
      </c>
      <c r="AY242" s="53" t="str">
        <f>IF(DATALOG!AY1891=0,"",DATALOG!AY1891)</f>
        <v/>
      </c>
      <c r="AZ242" s="72" t="str">
        <f>IF(DATALOG!AZ1891=0,"",DATALOG!AZ1891)</f>
        <v/>
      </c>
      <c r="BA242" s="73" t="str">
        <f>IF(DATALOG!BA1891=0,"",DATALOG!BA1891)</f>
        <v/>
      </c>
      <c r="BB242" s="53" t="str">
        <f>IF(DATALOG!BB1891=0,"",DATALOG!BB1891)</f>
        <v/>
      </c>
      <c r="BC242" s="73" t="str">
        <f>IF(DATALOG!BC1891=0,"",DATALOG!BC1891)</f>
        <v/>
      </c>
      <c r="BD242" s="53" t="str">
        <f>IF(DATALOG!BD1891=0,"",DATALOG!BD1891)</f>
        <v/>
      </c>
      <c r="BE242" s="73" t="str">
        <f>IF(DATALOG!BE1891=0,"",DATALOG!BE1891)</f>
        <v/>
      </c>
      <c r="BF242" s="53" t="str">
        <f>IF(DATALOG!BF1891=0,"",DATALOG!BF1891)</f>
        <v/>
      </c>
      <c r="BG242" s="72" t="str">
        <f>IF(DATALOG!BG1891=0,"",DATALOG!BG1891)</f>
        <v/>
      </c>
      <c r="BH242" s="73" t="str">
        <f>IF(DATALOG!BH1891=0,"",DATALOG!BH1891)</f>
        <v/>
      </c>
      <c r="BI242" s="53" t="str">
        <f>IF(DATALOG!BI1891=0,"",DATALOG!BI1891)</f>
        <v/>
      </c>
      <c r="BJ242" s="73" t="str">
        <f>IF(DATALOG!BJ1891=0,"",DATALOG!BJ1891)</f>
        <v/>
      </c>
      <c r="BK242" s="53" t="str">
        <f>IF(DATALOG!BK1891=0,"",DATALOG!BK1891)</f>
        <v/>
      </c>
      <c r="BL242" s="73" t="str">
        <f>IF(DATALOG!BL1891=0,"",DATALOG!BL1891)</f>
        <v/>
      </c>
    </row>
    <row r="243" spans="3:64" x14ac:dyDescent="0.45">
      <c r="C243" s="70" t="str">
        <f>IF(DATALOG!C1892=0,"",DATALOG!C1892)</f>
        <v/>
      </c>
      <c r="D243" s="71" t="str">
        <f>IF(DATALOG!D1892=0,"",DATALOG!D1892)</f>
        <v/>
      </c>
      <c r="E243" s="48" t="str">
        <f>IF(DATALOG!E1892=0,"",DATALOG!E1892)</f>
        <v/>
      </c>
      <c r="F243" s="71" t="str">
        <f>IF(DATALOG!F1892=0,"",DATALOG!F1892)</f>
        <v/>
      </c>
      <c r="G243" s="48" t="str">
        <f>IF(DATALOG!G1892=0,"",DATALOG!G1892)</f>
        <v/>
      </c>
      <c r="H243" s="71" t="str">
        <f>IF(DATALOG!H1892=0,"",DATALOG!H1892)</f>
        <v/>
      </c>
      <c r="I243" s="53" t="str">
        <f>IF(DATALOG!I1892=0,"",DATALOG!I1892)</f>
        <v/>
      </c>
      <c r="J243" s="70" t="str">
        <f>IF(DATALOG!J1892=0,"",DATALOG!J1892)</f>
        <v/>
      </c>
      <c r="K243" s="71" t="str">
        <f>IF(DATALOG!K1892=0,"",DATALOG!K1892)</f>
        <v/>
      </c>
      <c r="L243" s="48" t="str">
        <f>IF(DATALOG!L1892=0,"",DATALOG!L1892)</f>
        <v/>
      </c>
      <c r="M243" s="71" t="str">
        <f>IF(DATALOG!M1892=0,"",DATALOG!M1892)</f>
        <v/>
      </c>
      <c r="N243" s="48" t="str">
        <f>IF(DATALOG!N1892=0,"",DATALOG!N1892)</f>
        <v/>
      </c>
      <c r="O243" s="71" t="str">
        <f>IF(DATALOG!O1892=0,"",DATALOG!O1892)</f>
        <v/>
      </c>
      <c r="P243" s="53" t="str">
        <f>IF(DATALOG!P1892=0,"",DATALOG!P1892)</f>
        <v/>
      </c>
      <c r="Q243" s="70" t="str">
        <f>IF(DATALOG!Q1892=0,"",DATALOG!Q1892)</f>
        <v/>
      </c>
      <c r="R243" s="71" t="str">
        <f>IF(DATALOG!R1892=0,"",DATALOG!R1892)</f>
        <v/>
      </c>
      <c r="S243" s="48" t="str">
        <f>IF(DATALOG!S1892=0,"",DATALOG!S1892)</f>
        <v/>
      </c>
      <c r="T243" s="71" t="str">
        <f>IF(DATALOG!T1892=0,"",DATALOG!T1892)</f>
        <v/>
      </c>
      <c r="U243" s="48" t="str">
        <f>IF(DATALOG!U1892=0,"",DATALOG!U1892)</f>
        <v/>
      </c>
      <c r="V243" s="71" t="str">
        <f>IF(DATALOG!V1892=0,"",DATALOG!V1892)</f>
        <v/>
      </c>
      <c r="W243" s="53" t="str">
        <f>IF(DATALOG!W1892=0,"",DATALOG!W1892)</f>
        <v/>
      </c>
      <c r="X243" s="70" t="str">
        <f>IF(DATALOG!X1892=0,"",DATALOG!X1892)</f>
        <v/>
      </c>
      <c r="Y243" s="71" t="str">
        <f>IF(DATALOG!Y1892=0,"",DATALOG!Y1892)</f>
        <v/>
      </c>
      <c r="Z243" s="48" t="str">
        <f>IF(DATALOG!Z1892=0,"",DATALOG!Z1892)</f>
        <v/>
      </c>
      <c r="AA243" s="71" t="str">
        <f>IF(DATALOG!AA1892=0,"",DATALOG!AA1892)</f>
        <v/>
      </c>
      <c r="AB243" s="48" t="str">
        <f>IF(DATALOG!AB1892=0,"",DATALOG!AB1892)</f>
        <v/>
      </c>
      <c r="AC243" s="71" t="str">
        <f>IF(DATALOG!AC1892=0,"",DATALOG!AC1892)</f>
        <v/>
      </c>
      <c r="AD243" s="53" t="str">
        <f>IF(DATALOG!AD1892=0,"",DATALOG!AD1892)</f>
        <v/>
      </c>
      <c r="AE243" s="70" t="str">
        <f>IF(DATALOG!AE1892=0,"",DATALOG!AE1892)</f>
        <v/>
      </c>
      <c r="AF243" s="71" t="str">
        <f>IF(DATALOG!AF1892=0,"",DATALOG!AF1892)</f>
        <v/>
      </c>
      <c r="AG243" s="48" t="str">
        <f>IF(DATALOG!AG1892=0,"",DATALOG!AG1892)</f>
        <v/>
      </c>
      <c r="AH243" s="71" t="str">
        <f>IF(DATALOG!AH1892=0,"",DATALOG!AH1892)</f>
        <v/>
      </c>
      <c r="AI243" s="48" t="str">
        <f>IF(DATALOG!AI1892=0,"",DATALOG!AI1892)</f>
        <v/>
      </c>
      <c r="AJ243" s="71" t="str">
        <f>IF(DATALOG!AJ1892=0,"",DATALOG!AJ1892)</f>
        <v/>
      </c>
      <c r="AK243" s="53" t="str">
        <f>IF(DATALOG!AK1892=0,"",DATALOG!AK1892)</f>
        <v/>
      </c>
      <c r="AL243" s="70" t="str">
        <f>IF(DATALOG!AL1892=0,"",DATALOG!AL1892)</f>
        <v/>
      </c>
      <c r="AM243" s="71" t="str">
        <f>IF(DATALOG!AM1892=0,"",DATALOG!AM1892)</f>
        <v/>
      </c>
      <c r="AN243" s="48" t="str">
        <f>IF(DATALOG!AN1892=0,"",DATALOG!AN1892)</f>
        <v/>
      </c>
      <c r="AO243" s="71" t="str">
        <f>IF(DATALOG!AO1892=0,"",DATALOG!AO1892)</f>
        <v/>
      </c>
      <c r="AP243" s="48" t="str">
        <f>IF(DATALOG!AP1892=0,"",DATALOG!AP1892)</f>
        <v/>
      </c>
      <c r="AQ243" s="71" t="str">
        <f>IF(DATALOG!AQ1892=0,"",DATALOG!AQ1892)</f>
        <v/>
      </c>
      <c r="AR243" s="53" t="str">
        <f>IF(DATALOG!AR1892=0,"",DATALOG!AR1892)</f>
        <v/>
      </c>
      <c r="AS243" s="70" t="str">
        <f>IF(DATALOG!AS1892=0,"",DATALOG!AS1892)</f>
        <v/>
      </c>
      <c r="AT243" s="71" t="str">
        <f>IF(DATALOG!AT1892=0,"",DATALOG!AT1892)</f>
        <v/>
      </c>
      <c r="AU243" s="48" t="str">
        <f>IF(DATALOG!AU1892=0,"",DATALOG!AU1892)</f>
        <v/>
      </c>
      <c r="AV243" s="71" t="str">
        <f>IF(DATALOG!AV1892=0,"",DATALOG!AV1892)</f>
        <v/>
      </c>
      <c r="AW243" s="48" t="str">
        <f>IF(DATALOG!AW1892=0,"",DATALOG!AW1892)</f>
        <v/>
      </c>
      <c r="AX243" s="71" t="str">
        <f>IF(DATALOG!AX1892=0,"",DATALOG!AX1892)</f>
        <v/>
      </c>
      <c r="AY243" s="53" t="str">
        <f>IF(DATALOG!AY1892=0,"",DATALOG!AY1892)</f>
        <v/>
      </c>
      <c r="AZ243" s="70" t="str">
        <f>IF(DATALOG!AZ1892=0,"",DATALOG!AZ1892)</f>
        <v/>
      </c>
      <c r="BA243" s="71" t="str">
        <f>IF(DATALOG!BA1892=0,"",DATALOG!BA1892)</f>
        <v/>
      </c>
      <c r="BB243" s="48" t="str">
        <f>IF(DATALOG!BB1892=0,"",DATALOG!BB1892)</f>
        <v/>
      </c>
      <c r="BC243" s="71" t="str">
        <f>IF(DATALOG!BC1892=0,"",DATALOG!BC1892)</f>
        <v/>
      </c>
      <c r="BD243" s="48" t="str">
        <f>IF(DATALOG!BD1892=0,"",DATALOG!BD1892)</f>
        <v/>
      </c>
      <c r="BE243" s="71" t="str">
        <f>IF(DATALOG!BE1892=0,"",DATALOG!BE1892)</f>
        <v/>
      </c>
      <c r="BF243" s="53" t="str">
        <f>IF(DATALOG!BF1892=0,"",DATALOG!BF1892)</f>
        <v/>
      </c>
      <c r="BG243" s="70" t="str">
        <f>IF(DATALOG!BG1892=0,"",DATALOG!BG1892)</f>
        <v/>
      </c>
      <c r="BH243" s="71" t="str">
        <f>IF(DATALOG!BH1892=0,"",DATALOG!BH1892)</f>
        <v/>
      </c>
      <c r="BI243" s="48" t="str">
        <f>IF(DATALOG!BI1892=0,"",DATALOG!BI1892)</f>
        <v/>
      </c>
      <c r="BJ243" s="71" t="str">
        <f>IF(DATALOG!BJ1892=0,"",DATALOG!BJ1892)</f>
        <v/>
      </c>
      <c r="BK243" s="48" t="str">
        <f>IF(DATALOG!BK1892=0,"",DATALOG!BK1892)</f>
        <v/>
      </c>
      <c r="BL243" s="71" t="str">
        <f>IF(DATALOG!BL1892=0,"",DATALOG!BL1892)</f>
        <v/>
      </c>
    </row>
    <row r="244" spans="3:64" x14ac:dyDescent="0.45">
      <c r="C244" s="72" t="str">
        <f>IF(DATALOG!C1893=0,"",DATALOG!C1893)</f>
        <v/>
      </c>
      <c r="D244" s="73" t="str">
        <f>IF(DATALOG!D1893=0,"",DATALOG!D1893)</f>
        <v/>
      </c>
      <c r="E244" s="53" t="str">
        <f>IF(DATALOG!E1893=0,"",DATALOG!E1893)</f>
        <v/>
      </c>
      <c r="F244" s="73" t="str">
        <f>IF(DATALOG!F1893=0,"",DATALOG!F1893)</f>
        <v/>
      </c>
      <c r="G244" s="53" t="str">
        <f>IF(DATALOG!G1893=0,"",DATALOG!G1893)</f>
        <v/>
      </c>
      <c r="H244" s="73" t="str">
        <f>IF(DATALOG!H1893=0,"",DATALOG!H1893)</f>
        <v/>
      </c>
      <c r="I244" s="53" t="str">
        <f>IF(DATALOG!I1893=0,"",DATALOG!I1893)</f>
        <v/>
      </c>
      <c r="J244" s="72" t="str">
        <f>IF(DATALOG!J1893=0,"",DATALOG!J1893)</f>
        <v/>
      </c>
      <c r="K244" s="73" t="str">
        <f>IF(DATALOG!K1893=0,"",DATALOG!K1893)</f>
        <v/>
      </c>
      <c r="L244" s="53" t="str">
        <f>IF(DATALOG!L1893=0,"",DATALOG!L1893)</f>
        <v/>
      </c>
      <c r="M244" s="73" t="str">
        <f>IF(DATALOG!M1893=0,"",DATALOG!M1893)</f>
        <v/>
      </c>
      <c r="N244" s="53" t="str">
        <f>IF(DATALOG!N1893=0,"",DATALOG!N1893)</f>
        <v/>
      </c>
      <c r="O244" s="73" t="str">
        <f>IF(DATALOG!O1893=0,"",DATALOG!O1893)</f>
        <v/>
      </c>
      <c r="P244" s="53" t="str">
        <f>IF(DATALOG!P1893=0,"",DATALOG!P1893)</f>
        <v/>
      </c>
      <c r="Q244" s="72" t="str">
        <f>IF(DATALOG!Q1893=0,"",DATALOG!Q1893)</f>
        <v/>
      </c>
      <c r="R244" s="73" t="str">
        <f>IF(DATALOG!R1893=0,"",DATALOG!R1893)</f>
        <v/>
      </c>
      <c r="S244" s="53" t="str">
        <f>IF(DATALOG!S1893=0,"",DATALOG!S1893)</f>
        <v/>
      </c>
      <c r="T244" s="73" t="str">
        <f>IF(DATALOG!T1893=0,"",DATALOG!T1893)</f>
        <v/>
      </c>
      <c r="U244" s="53" t="str">
        <f>IF(DATALOG!U1893=0,"",DATALOG!U1893)</f>
        <v/>
      </c>
      <c r="V244" s="73" t="str">
        <f>IF(DATALOG!V1893=0,"",DATALOG!V1893)</f>
        <v/>
      </c>
      <c r="W244" s="53" t="str">
        <f>IF(DATALOG!W1893=0,"",DATALOG!W1893)</f>
        <v/>
      </c>
      <c r="X244" s="72" t="str">
        <f>IF(DATALOG!X1893=0,"",DATALOG!X1893)</f>
        <v/>
      </c>
      <c r="Y244" s="73" t="str">
        <f>IF(DATALOG!Y1893=0,"",DATALOG!Y1893)</f>
        <v/>
      </c>
      <c r="Z244" s="53" t="str">
        <f>IF(DATALOG!Z1893=0,"",DATALOG!Z1893)</f>
        <v/>
      </c>
      <c r="AA244" s="73" t="str">
        <f>IF(DATALOG!AA1893=0,"",DATALOG!AA1893)</f>
        <v/>
      </c>
      <c r="AB244" s="53" t="str">
        <f>IF(DATALOG!AB1893=0,"",DATALOG!AB1893)</f>
        <v/>
      </c>
      <c r="AC244" s="73" t="str">
        <f>IF(DATALOG!AC1893=0,"",DATALOG!AC1893)</f>
        <v/>
      </c>
      <c r="AD244" s="53" t="str">
        <f>IF(DATALOG!AD1893=0,"",DATALOG!AD1893)</f>
        <v/>
      </c>
      <c r="AE244" s="72" t="str">
        <f>IF(DATALOG!AE1893=0,"",DATALOG!AE1893)</f>
        <v/>
      </c>
      <c r="AF244" s="73" t="str">
        <f>IF(DATALOG!AF1893=0,"",DATALOG!AF1893)</f>
        <v/>
      </c>
      <c r="AG244" s="53" t="str">
        <f>IF(DATALOG!AG1893=0,"",DATALOG!AG1893)</f>
        <v/>
      </c>
      <c r="AH244" s="73" t="str">
        <f>IF(DATALOG!AH1893=0,"",DATALOG!AH1893)</f>
        <v/>
      </c>
      <c r="AI244" s="53" t="str">
        <f>IF(DATALOG!AI1893=0,"",DATALOG!AI1893)</f>
        <v/>
      </c>
      <c r="AJ244" s="73" t="str">
        <f>IF(DATALOG!AJ1893=0,"",DATALOG!AJ1893)</f>
        <v/>
      </c>
      <c r="AK244" s="53" t="str">
        <f>IF(DATALOG!AK1893=0,"",DATALOG!AK1893)</f>
        <v/>
      </c>
      <c r="AL244" s="72" t="str">
        <f>IF(DATALOG!AL1893=0,"",DATALOG!AL1893)</f>
        <v/>
      </c>
      <c r="AM244" s="73" t="str">
        <f>IF(DATALOG!AM1893=0,"",DATALOG!AM1893)</f>
        <v/>
      </c>
      <c r="AN244" s="53" t="str">
        <f>IF(DATALOG!AN1893=0,"",DATALOG!AN1893)</f>
        <v/>
      </c>
      <c r="AO244" s="73" t="str">
        <f>IF(DATALOG!AO1893=0,"",DATALOG!AO1893)</f>
        <v/>
      </c>
      <c r="AP244" s="53" t="str">
        <f>IF(DATALOG!AP1893=0,"",DATALOG!AP1893)</f>
        <v/>
      </c>
      <c r="AQ244" s="73" t="str">
        <f>IF(DATALOG!AQ1893=0,"",DATALOG!AQ1893)</f>
        <v/>
      </c>
      <c r="AR244" s="53" t="str">
        <f>IF(DATALOG!AR1893=0,"",DATALOG!AR1893)</f>
        <v/>
      </c>
      <c r="AS244" s="72" t="str">
        <f>IF(DATALOG!AS1893=0,"",DATALOG!AS1893)</f>
        <v/>
      </c>
      <c r="AT244" s="73" t="str">
        <f>IF(DATALOG!AT1893=0,"",DATALOG!AT1893)</f>
        <v/>
      </c>
      <c r="AU244" s="53" t="str">
        <f>IF(DATALOG!AU1893=0,"",DATALOG!AU1893)</f>
        <v/>
      </c>
      <c r="AV244" s="73" t="str">
        <f>IF(DATALOG!AV1893=0,"",DATALOG!AV1893)</f>
        <v/>
      </c>
      <c r="AW244" s="53" t="str">
        <f>IF(DATALOG!AW1893=0,"",DATALOG!AW1893)</f>
        <v/>
      </c>
      <c r="AX244" s="73" t="str">
        <f>IF(DATALOG!AX1893=0,"",DATALOG!AX1893)</f>
        <v/>
      </c>
      <c r="AY244" s="53" t="str">
        <f>IF(DATALOG!AY1893=0,"",DATALOG!AY1893)</f>
        <v/>
      </c>
      <c r="AZ244" s="72" t="str">
        <f>IF(DATALOG!AZ1893=0,"",DATALOG!AZ1893)</f>
        <v/>
      </c>
      <c r="BA244" s="73" t="str">
        <f>IF(DATALOG!BA1893=0,"",DATALOG!BA1893)</f>
        <v/>
      </c>
      <c r="BB244" s="53" t="str">
        <f>IF(DATALOG!BB1893=0,"",DATALOG!BB1893)</f>
        <v/>
      </c>
      <c r="BC244" s="73" t="str">
        <f>IF(DATALOG!BC1893=0,"",DATALOG!BC1893)</f>
        <v/>
      </c>
      <c r="BD244" s="53" t="str">
        <f>IF(DATALOG!BD1893=0,"",DATALOG!BD1893)</f>
        <v/>
      </c>
      <c r="BE244" s="73" t="str">
        <f>IF(DATALOG!BE1893=0,"",DATALOG!BE1893)</f>
        <v/>
      </c>
      <c r="BF244" s="53" t="str">
        <f>IF(DATALOG!BF1893=0,"",DATALOG!BF1893)</f>
        <v/>
      </c>
      <c r="BG244" s="72" t="str">
        <f>IF(DATALOG!BG1893=0,"",DATALOG!BG1893)</f>
        <v/>
      </c>
      <c r="BH244" s="73" t="str">
        <f>IF(DATALOG!BH1893=0,"",DATALOG!BH1893)</f>
        <v/>
      </c>
      <c r="BI244" s="53" t="str">
        <f>IF(DATALOG!BI1893=0,"",DATALOG!BI1893)</f>
        <v/>
      </c>
      <c r="BJ244" s="73" t="str">
        <f>IF(DATALOG!BJ1893=0,"",DATALOG!BJ1893)</f>
        <v/>
      </c>
      <c r="BK244" s="53" t="str">
        <f>IF(DATALOG!BK1893=0,"",DATALOG!BK1893)</f>
        <v/>
      </c>
      <c r="BL244" s="73" t="str">
        <f>IF(DATALOG!BL1893=0,"",DATALOG!BL1893)</f>
        <v/>
      </c>
    </row>
    <row r="245" spans="3:64" x14ac:dyDescent="0.45">
      <c r="C245" s="70" t="str">
        <f>IF(DATALOG!C1894=0,"",DATALOG!C1894)</f>
        <v/>
      </c>
      <c r="D245" s="71" t="str">
        <f>IF(DATALOG!D1894=0,"",DATALOG!D1894)</f>
        <v/>
      </c>
      <c r="E245" s="48" t="str">
        <f>IF(DATALOG!E1894=0,"",DATALOG!E1894)</f>
        <v/>
      </c>
      <c r="F245" s="71" t="str">
        <f>IF(DATALOG!F1894=0,"",DATALOG!F1894)</f>
        <v/>
      </c>
      <c r="G245" s="48" t="str">
        <f>IF(DATALOG!G1894=0,"",DATALOG!G1894)</f>
        <v/>
      </c>
      <c r="H245" s="71" t="str">
        <f>IF(DATALOG!H1894=0,"",DATALOG!H1894)</f>
        <v/>
      </c>
      <c r="I245" s="53" t="str">
        <f>IF(DATALOG!I1894=0,"",DATALOG!I1894)</f>
        <v/>
      </c>
      <c r="J245" s="70" t="str">
        <f>IF(DATALOG!J1894=0,"",DATALOG!J1894)</f>
        <v/>
      </c>
      <c r="K245" s="71" t="str">
        <f>IF(DATALOG!K1894=0,"",DATALOG!K1894)</f>
        <v/>
      </c>
      <c r="L245" s="48" t="str">
        <f>IF(DATALOG!L1894=0,"",DATALOG!L1894)</f>
        <v/>
      </c>
      <c r="M245" s="71" t="str">
        <f>IF(DATALOG!M1894=0,"",DATALOG!M1894)</f>
        <v/>
      </c>
      <c r="N245" s="48" t="str">
        <f>IF(DATALOG!N1894=0,"",DATALOG!N1894)</f>
        <v/>
      </c>
      <c r="O245" s="71" t="str">
        <f>IF(DATALOG!O1894=0,"",DATALOG!O1894)</f>
        <v/>
      </c>
      <c r="P245" s="53" t="str">
        <f>IF(DATALOG!P1894=0,"",DATALOG!P1894)</f>
        <v/>
      </c>
      <c r="Q245" s="70" t="str">
        <f>IF(DATALOG!Q1894=0,"",DATALOG!Q1894)</f>
        <v/>
      </c>
      <c r="R245" s="71" t="str">
        <f>IF(DATALOG!R1894=0,"",DATALOG!R1894)</f>
        <v/>
      </c>
      <c r="S245" s="48" t="str">
        <f>IF(DATALOG!S1894=0,"",DATALOG!S1894)</f>
        <v/>
      </c>
      <c r="T245" s="71" t="str">
        <f>IF(DATALOG!T1894=0,"",DATALOG!T1894)</f>
        <v/>
      </c>
      <c r="U245" s="48" t="str">
        <f>IF(DATALOG!U1894=0,"",DATALOG!U1894)</f>
        <v/>
      </c>
      <c r="V245" s="71" t="str">
        <f>IF(DATALOG!V1894=0,"",DATALOG!V1894)</f>
        <v/>
      </c>
      <c r="W245" s="53" t="str">
        <f>IF(DATALOG!W1894=0,"",DATALOG!W1894)</f>
        <v/>
      </c>
      <c r="X245" s="70" t="str">
        <f>IF(DATALOG!X1894=0,"",DATALOG!X1894)</f>
        <v/>
      </c>
      <c r="Y245" s="71" t="str">
        <f>IF(DATALOG!Y1894=0,"",DATALOG!Y1894)</f>
        <v/>
      </c>
      <c r="Z245" s="48" t="str">
        <f>IF(DATALOG!Z1894=0,"",DATALOG!Z1894)</f>
        <v/>
      </c>
      <c r="AA245" s="71" t="str">
        <f>IF(DATALOG!AA1894=0,"",DATALOG!AA1894)</f>
        <v/>
      </c>
      <c r="AB245" s="48" t="str">
        <f>IF(DATALOG!AB1894=0,"",DATALOG!AB1894)</f>
        <v/>
      </c>
      <c r="AC245" s="71" t="str">
        <f>IF(DATALOG!AC1894=0,"",DATALOG!AC1894)</f>
        <v/>
      </c>
      <c r="AD245" s="53" t="str">
        <f>IF(DATALOG!AD1894=0,"",DATALOG!AD1894)</f>
        <v/>
      </c>
      <c r="AE245" s="70" t="str">
        <f>IF(DATALOG!AE1894=0,"",DATALOG!AE1894)</f>
        <v/>
      </c>
      <c r="AF245" s="71" t="str">
        <f>IF(DATALOG!AF1894=0,"",DATALOG!AF1894)</f>
        <v/>
      </c>
      <c r="AG245" s="48" t="str">
        <f>IF(DATALOG!AG1894=0,"",DATALOG!AG1894)</f>
        <v/>
      </c>
      <c r="AH245" s="71" t="str">
        <f>IF(DATALOG!AH1894=0,"",DATALOG!AH1894)</f>
        <v/>
      </c>
      <c r="AI245" s="48" t="str">
        <f>IF(DATALOG!AI1894=0,"",DATALOG!AI1894)</f>
        <v/>
      </c>
      <c r="AJ245" s="71" t="str">
        <f>IF(DATALOG!AJ1894=0,"",DATALOG!AJ1894)</f>
        <v/>
      </c>
      <c r="AK245" s="53" t="str">
        <f>IF(DATALOG!AK1894=0,"",DATALOG!AK1894)</f>
        <v/>
      </c>
      <c r="AL245" s="70" t="str">
        <f>IF(DATALOG!AL1894=0,"",DATALOG!AL1894)</f>
        <v/>
      </c>
      <c r="AM245" s="71" t="str">
        <f>IF(DATALOG!AM1894=0,"",DATALOG!AM1894)</f>
        <v/>
      </c>
      <c r="AN245" s="48" t="str">
        <f>IF(DATALOG!AN1894=0,"",DATALOG!AN1894)</f>
        <v/>
      </c>
      <c r="AO245" s="71" t="str">
        <f>IF(DATALOG!AO1894=0,"",DATALOG!AO1894)</f>
        <v/>
      </c>
      <c r="AP245" s="48" t="str">
        <f>IF(DATALOG!AP1894=0,"",DATALOG!AP1894)</f>
        <v/>
      </c>
      <c r="AQ245" s="71" t="str">
        <f>IF(DATALOG!AQ1894=0,"",DATALOG!AQ1894)</f>
        <v/>
      </c>
      <c r="AR245" s="53" t="str">
        <f>IF(DATALOG!AR1894=0,"",DATALOG!AR1894)</f>
        <v/>
      </c>
      <c r="AS245" s="70" t="str">
        <f>IF(DATALOG!AS1894=0,"",DATALOG!AS1894)</f>
        <v/>
      </c>
      <c r="AT245" s="71" t="str">
        <f>IF(DATALOG!AT1894=0,"",DATALOG!AT1894)</f>
        <v/>
      </c>
      <c r="AU245" s="48" t="str">
        <f>IF(DATALOG!AU1894=0,"",DATALOG!AU1894)</f>
        <v/>
      </c>
      <c r="AV245" s="71" t="str">
        <f>IF(DATALOG!AV1894=0,"",DATALOG!AV1894)</f>
        <v/>
      </c>
      <c r="AW245" s="48" t="str">
        <f>IF(DATALOG!AW1894=0,"",DATALOG!AW1894)</f>
        <v/>
      </c>
      <c r="AX245" s="71" t="str">
        <f>IF(DATALOG!AX1894=0,"",DATALOG!AX1894)</f>
        <v/>
      </c>
      <c r="AY245" s="53" t="str">
        <f>IF(DATALOG!AY1894=0,"",DATALOG!AY1894)</f>
        <v/>
      </c>
      <c r="AZ245" s="70" t="str">
        <f>IF(DATALOG!AZ1894=0,"",DATALOG!AZ1894)</f>
        <v/>
      </c>
      <c r="BA245" s="71" t="str">
        <f>IF(DATALOG!BA1894=0,"",DATALOG!BA1894)</f>
        <v/>
      </c>
      <c r="BB245" s="48" t="str">
        <f>IF(DATALOG!BB1894=0,"",DATALOG!BB1894)</f>
        <v/>
      </c>
      <c r="BC245" s="71" t="str">
        <f>IF(DATALOG!BC1894=0,"",DATALOG!BC1894)</f>
        <v/>
      </c>
      <c r="BD245" s="48" t="str">
        <f>IF(DATALOG!BD1894=0,"",DATALOG!BD1894)</f>
        <v/>
      </c>
      <c r="BE245" s="71" t="str">
        <f>IF(DATALOG!BE1894=0,"",DATALOG!BE1894)</f>
        <v/>
      </c>
      <c r="BF245" s="53" t="str">
        <f>IF(DATALOG!BF1894=0,"",DATALOG!BF1894)</f>
        <v/>
      </c>
      <c r="BG245" s="70" t="str">
        <f>IF(DATALOG!BG1894=0,"",DATALOG!BG1894)</f>
        <v/>
      </c>
      <c r="BH245" s="71" t="str">
        <f>IF(DATALOG!BH1894=0,"",DATALOG!BH1894)</f>
        <v/>
      </c>
      <c r="BI245" s="48" t="str">
        <f>IF(DATALOG!BI1894=0,"",DATALOG!BI1894)</f>
        <v/>
      </c>
      <c r="BJ245" s="71" t="str">
        <f>IF(DATALOG!BJ1894=0,"",DATALOG!BJ1894)</f>
        <v/>
      </c>
      <c r="BK245" s="48" t="str">
        <f>IF(DATALOG!BK1894=0,"",DATALOG!BK1894)</f>
        <v/>
      </c>
      <c r="BL245" s="71" t="str">
        <f>IF(DATALOG!BL1894=0,"",DATALOG!BL1894)</f>
        <v/>
      </c>
    </row>
    <row r="246" spans="3:64" x14ac:dyDescent="0.45">
      <c r="C246" s="72" t="str">
        <f>IF(DATALOG!C1895=0,"",DATALOG!C1895)</f>
        <v/>
      </c>
      <c r="D246" s="73" t="str">
        <f>IF(DATALOG!D1895=0,"",DATALOG!D1895)</f>
        <v/>
      </c>
      <c r="E246" s="53" t="str">
        <f>IF(DATALOG!E1895=0,"",DATALOG!E1895)</f>
        <v/>
      </c>
      <c r="F246" s="73" t="str">
        <f>IF(DATALOG!F1895=0,"",DATALOG!F1895)</f>
        <v/>
      </c>
      <c r="G246" s="53" t="str">
        <f>IF(DATALOG!G1895=0,"",DATALOG!G1895)</f>
        <v/>
      </c>
      <c r="H246" s="73" t="str">
        <f>IF(DATALOG!H1895=0,"",DATALOG!H1895)</f>
        <v/>
      </c>
      <c r="I246" s="53" t="str">
        <f>IF(DATALOG!I1895=0,"",DATALOG!I1895)</f>
        <v/>
      </c>
      <c r="J246" s="72" t="str">
        <f>IF(DATALOG!J1895=0,"",DATALOG!J1895)</f>
        <v/>
      </c>
      <c r="K246" s="73" t="str">
        <f>IF(DATALOG!K1895=0,"",DATALOG!K1895)</f>
        <v/>
      </c>
      <c r="L246" s="53" t="str">
        <f>IF(DATALOG!L1895=0,"",DATALOG!L1895)</f>
        <v/>
      </c>
      <c r="M246" s="73" t="str">
        <f>IF(DATALOG!M1895=0,"",DATALOG!M1895)</f>
        <v/>
      </c>
      <c r="N246" s="53" t="str">
        <f>IF(DATALOG!N1895=0,"",DATALOG!N1895)</f>
        <v/>
      </c>
      <c r="O246" s="73" t="str">
        <f>IF(DATALOG!O1895=0,"",DATALOG!O1895)</f>
        <v/>
      </c>
      <c r="P246" s="53" t="str">
        <f>IF(DATALOG!P1895=0,"",DATALOG!P1895)</f>
        <v/>
      </c>
      <c r="Q246" s="72" t="str">
        <f>IF(DATALOG!Q1895=0,"",DATALOG!Q1895)</f>
        <v/>
      </c>
      <c r="R246" s="73" t="str">
        <f>IF(DATALOG!R1895=0,"",DATALOG!R1895)</f>
        <v/>
      </c>
      <c r="S246" s="53" t="str">
        <f>IF(DATALOG!S1895=0,"",DATALOG!S1895)</f>
        <v/>
      </c>
      <c r="T246" s="73" t="str">
        <f>IF(DATALOG!T1895=0,"",DATALOG!T1895)</f>
        <v/>
      </c>
      <c r="U246" s="53" t="str">
        <f>IF(DATALOG!U1895=0,"",DATALOG!U1895)</f>
        <v/>
      </c>
      <c r="V246" s="73" t="str">
        <f>IF(DATALOG!V1895=0,"",DATALOG!V1895)</f>
        <v/>
      </c>
      <c r="W246" s="53" t="str">
        <f>IF(DATALOG!W1895=0,"",DATALOG!W1895)</f>
        <v/>
      </c>
      <c r="X246" s="72" t="str">
        <f>IF(DATALOG!X1895=0,"",DATALOG!X1895)</f>
        <v/>
      </c>
      <c r="Y246" s="73" t="str">
        <f>IF(DATALOG!Y1895=0,"",DATALOG!Y1895)</f>
        <v/>
      </c>
      <c r="Z246" s="53" t="str">
        <f>IF(DATALOG!Z1895=0,"",DATALOG!Z1895)</f>
        <v/>
      </c>
      <c r="AA246" s="73" t="str">
        <f>IF(DATALOG!AA1895=0,"",DATALOG!AA1895)</f>
        <v/>
      </c>
      <c r="AB246" s="53" t="str">
        <f>IF(DATALOG!AB1895=0,"",DATALOG!AB1895)</f>
        <v/>
      </c>
      <c r="AC246" s="73" t="str">
        <f>IF(DATALOG!AC1895=0,"",DATALOG!AC1895)</f>
        <v/>
      </c>
      <c r="AD246" s="53" t="str">
        <f>IF(DATALOG!AD1895=0,"",DATALOG!AD1895)</f>
        <v/>
      </c>
      <c r="AE246" s="72" t="str">
        <f>IF(DATALOG!AE1895=0,"",DATALOG!AE1895)</f>
        <v/>
      </c>
      <c r="AF246" s="73" t="str">
        <f>IF(DATALOG!AF1895=0,"",DATALOG!AF1895)</f>
        <v/>
      </c>
      <c r="AG246" s="53" t="str">
        <f>IF(DATALOG!AG1895=0,"",DATALOG!AG1895)</f>
        <v/>
      </c>
      <c r="AH246" s="73" t="str">
        <f>IF(DATALOG!AH1895=0,"",DATALOG!AH1895)</f>
        <v/>
      </c>
      <c r="AI246" s="53" t="str">
        <f>IF(DATALOG!AI1895=0,"",DATALOG!AI1895)</f>
        <v/>
      </c>
      <c r="AJ246" s="73" t="str">
        <f>IF(DATALOG!AJ1895=0,"",DATALOG!AJ1895)</f>
        <v/>
      </c>
      <c r="AK246" s="53" t="str">
        <f>IF(DATALOG!AK1895=0,"",DATALOG!AK1895)</f>
        <v/>
      </c>
      <c r="AL246" s="72" t="str">
        <f>IF(DATALOG!AL1895=0,"",DATALOG!AL1895)</f>
        <v/>
      </c>
      <c r="AM246" s="73" t="str">
        <f>IF(DATALOG!AM1895=0,"",DATALOG!AM1895)</f>
        <v/>
      </c>
      <c r="AN246" s="53" t="str">
        <f>IF(DATALOG!AN1895=0,"",DATALOG!AN1895)</f>
        <v/>
      </c>
      <c r="AO246" s="73" t="str">
        <f>IF(DATALOG!AO1895=0,"",DATALOG!AO1895)</f>
        <v/>
      </c>
      <c r="AP246" s="53" t="str">
        <f>IF(DATALOG!AP1895=0,"",DATALOG!AP1895)</f>
        <v/>
      </c>
      <c r="AQ246" s="73" t="str">
        <f>IF(DATALOG!AQ1895=0,"",DATALOG!AQ1895)</f>
        <v/>
      </c>
      <c r="AR246" s="53" t="str">
        <f>IF(DATALOG!AR1895=0,"",DATALOG!AR1895)</f>
        <v/>
      </c>
      <c r="AS246" s="72" t="str">
        <f>IF(DATALOG!AS1895=0,"",DATALOG!AS1895)</f>
        <v/>
      </c>
      <c r="AT246" s="73" t="str">
        <f>IF(DATALOG!AT1895=0,"",DATALOG!AT1895)</f>
        <v/>
      </c>
      <c r="AU246" s="53" t="str">
        <f>IF(DATALOG!AU1895=0,"",DATALOG!AU1895)</f>
        <v/>
      </c>
      <c r="AV246" s="73" t="str">
        <f>IF(DATALOG!AV1895=0,"",DATALOG!AV1895)</f>
        <v/>
      </c>
      <c r="AW246" s="53" t="str">
        <f>IF(DATALOG!AW1895=0,"",DATALOG!AW1895)</f>
        <v/>
      </c>
      <c r="AX246" s="73" t="str">
        <f>IF(DATALOG!AX1895=0,"",DATALOG!AX1895)</f>
        <v/>
      </c>
      <c r="AY246" s="53" t="str">
        <f>IF(DATALOG!AY1895=0,"",DATALOG!AY1895)</f>
        <v/>
      </c>
      <c r="AZ246" s="72" t="str">
        <f>IF(DATALOG!AZ1895=0,"",DATALOG!AZ1895)</f>
        <v/>
      </c>
      <c r="BA246" s="73" t="str">
        <f>IF(DATALOG!BA1895=0,"",DATALOG!BA1895)</f>
        <v/>
      </c>
      <c r="BB246" s="53" t="str">
        <f>IF(DATALOG!BB1895=0,"",DATALOG!BB1895)</f>
        <v/>
      </c>
      <c r="BC246" s="73" t="str">
        <f>IF(DATALOG!BC1895=0,"",DATALOG!BC1895)</f>
        <v/>
      </c>
      <c r="BD246" s="53" t="str">
        <f>IF(DATALOG!BD1895=0,"",DATALOG!BD1895)</f>
        <v/>
      </c>
      <c r="BE246" s="73" t="str">
        <f>IF(DATALOG!BE1895=0,"",DATALOG!BE1895)</f>
        <v/>
      </c>
      <c r="BF246" s="53" t="str">
        <f>IF(DATALOG!BF1895=0,"",DATALOG!BF1895)</f>
        <v/>
      </c>
      <c r="BG246" s="72" t="str">
        <f>IF(DATALOG!BG1895=0,"",DATALOG!BG1895)</f>
        <v/>
      </c>
      <c r="BH246" s="73" t="str">
        <f>IF(DATALOG!BH1895=0,"",DATALOG!BH1895)</f>
        <v/>
      </c>
      <c r="BI246" s="53" t="str">
        <f>IF(DATALOG!BI1895=0,"",DATALOG!BI1895)</f>
        <v/>
      </c>
      <c r="BJ246" s="73" t="str">
        <f>IF(DATALOG!BJ1895=0,"",DATALOG!BJ1895)</f>
        <v/>
      </c>
      <c r="BK246" s="53" t="str">
        <f>IF(DATALOG!BK1895=0,"",DATALOG!BK1895)</f>
        <v/>
      </c>
      <c r="BL246" s="73" t="str">
        <f>IF(DATALOG!BL1895=0,"",DATALOG!BL1895)</f>
        <v/>
      </c>
    </row>
    <row r="247" spans="3:64" x14ac:dyDescent="0.45">
      <c r="C247" s="70" t="str">
        <f>IF(DATALOG!C1896=0,"",DATALOG!C1896)</f>
        <v/>
      </c>
      <c r="D247" s="71" t="str">
        <f>IF(DATALOG!D1896=0,"",DATALOG!D1896)</f>
        <v/>
      </c>
      <c r="E247" s="48" t="str">
        <f>IF(DATALOG!E1896=0,"",DATALOG!E1896)</f>
        <v/>
      </c>
      <c r="F247" s="71" t="str">
        <f>IF(DATALOG!F1896=0,"",DATALOG!F1896)</f>
        <v/>
      </c>
      <c r="G247" s="48" t="str">
        <f>IF(DATALOG!G1896=0,"",DATALOG!G1896)</f>
        <v/>
      </c>
      <c r="H247" s="71" t="str">
        <f>IF(DATALOG!H1896=0,"",DATALOG!H1896)</f>
        <v/>
      </c>
      <c r="I247" s="53" t="str">
        <f>IF(DATALOG!I1896=0,"",DATALOG!I1896)</f>
        <v/>
      </c>
      <c r="J247" s="70" t="str">
        <f>IF(DATALOG!J1896=0,"",DATALOG!J1896)</f>
        <v/>
      </c>
      <c r="K247" s="71" t="str">
        <f>IF(DATALOG!K1896=0,"",DATALOG!K1896)</f>
        <v/>
      </c>
      <c r="L247" s="48" t="str">
        <f>IF(DATALOG!L1896=0,"",DATALOG!L1896)</f>
        <v/>
      </c>
      <c r="M247" s="71" t="str">
        <f>IF(DATALOG!M1896=0,"",DATALOG!M1896)</f>
        <v/>
      </c>
      <c r="N247" s="48" t="str">
        <f>IF(DATALOG!N1896=0,"",DATALOG!N1896)</f>
        <v/>
      </c>
      <c r="O247" s="71" t="str">
        <f>IF(DATALOG!O1896=0,"",DATALOG!O1896)</f>
        <v/>
      </c>
      <c r="P247" s="53" t="str">
        <f>IF(DATALOG!P1896=0,"",DATALOG!P1896)</f>
        <v/>
      </c>
      <c r="Q247" s="70" t="str">
        <f>IF(DATALOG!Q1896=0,"",DATALOG!Q1896)</f>
        <v/>
      </c>
      <c r="R247" s="71" t="str">
        <f>IF(DATALOG!R1896=0,"",DATALOG!R1896)</f>
        <v/>
      </c>
      <c r="S247" s="48" t="str">
        <f>IF(DATALOG!S1896=0,"",DATALOG!S1896)</f>
        <v/>
      </c>
      <c r="T247" s="71" t="str">
        <f>IF(DATALOG!T1896=0,"",DATALOG!T1896)</f>
        <v/>
      </c>
      <c r="U247" s="48" t="str">
        <f>IF(DATALOG!U1896=0,"",DATALOG!U1896)</f>
        <v/>
      </c>
      <c r="V247" s="71" t="str">
        <f>IF(DATALOG!V1896=0,"",DATALOG!V1896)</f>
        <v/>
      </c>
      <c r="W247" s="53" t="str">
        <f>IF(DATALOG!W1896=0,"",DATALOG!W1896)</f>
        <v/>
      </c>
      <c r="X247" s="70" t="str">
        <f>IF(DATALOG!X1896=0,"",DATALOG!X1896)</f>
        <v/>
      </c>
      <c r="Y247" s="71" t="str">
        <f>IF(DATALOG!Y1896=0,"",DATALOG!Y1896)</f>
        <v/>
      </c>
      <c r="Z247" s="48" t="str">
        <f>IF(DATALOG!Z1896=0,"",DATALOG!Z1896)</f>
        <v/>
      </c>
      <c r="AA247" s="71" t="str">
        <f>IF(DATALOG!AA1896=0,"",DATALOG!AA1896)</f>
        <v/>
      </c>
      <c r="AB247" s="48" t="str">
        <f>IF(DATALOG!AB1896=0,"",DATALOG!AB1896)</f>
        <v/>
      </c>
      <c r="AC247" s="71" t="str">
        <f>IF(DATALOG!AC1896=0,"",DATALOG!AC1896)</f>
        <v/>
      </c>
      <c r="AD247" s="53" t="str">
        <f>IF(DATALOG!AD1896=0,"",DATALOG!AD1896)</f>
        <v/>
      </c>
      <c r="AE247" s="70" t="str">
        <f>IF(DATALOG!AE1896=0,"",DATALOG!AE1896)</f>
        <v/>
      </c>
      <c r="AF247" s="71" t="str">
        <f>IF(DATALOG!AF1896=0,"",DATALOG!AF1896)</f>
        <v/>
      </c>
      <c r="AG247" s="48" t="str">
        <f>IF(DATALOG!AG1896=0,"",DATALOG!AG1896)</f>
        <v/>
      </c>
      <c r="AH247" s="71" t="str">
        <f>IF(DATALOG!AH1896=0,"",DATALOG!AH1896)</f>
        <v/>
      </c>
      <c r="AI247" s="48" t="str">
        <f>IF(DATALOG!AI1896=0,"",DATALOG!AI1896)</f>
        <v/>
      </c>
      <c r="AJ247" s="71" t="str">
        <f>IF(DATALOG!AJ1896=0,"",DATALOG!AJ1896)</f>
        <v/>
      </c>
      <c r="AK247" s="53" t="str">
        <f>IF(DATALOG!AK1896=0,"",DATALOG!AK1896)</f>
        <v/>
      </c>
      <c r="AL247" s="70" t="str">
        <f>IF(DATALOG!AL1896=0,"",DATALOG!AL1896)</f>
        <v/>
      </c>
      <c r="AM247" s="71" t="str">
        <f>IF(DATALOG!AM1896=0,"",DATALOG!AM1896)</f>
        <v/>
      </c>
      <c r="AN247" s="48" t="str">
        <f>IF(DATALOG!AN1896=0,"",DATALOG!AN1896)</f>
        <v/>
      </c>
      <c r="AO247" s="71" t="str">
        <f>IF(DATALOG!AO1896=0,"",DATALOG!AO1896)</f>
        <v/>
      </c>
      <c r="AP247" s="48" t="str">
        <f>IF(DATALOG!AP1896=0,"",DATALOG!AP1896)</f>
        <v/>
      </c>
      <c r="AQ247" s="71" t="str">
        <f>IF(DATALOG!AQ1896=0,"",DATALOG!AQ1896)</f>
        <v/>
      </c>
      <c r="AR247" s="53" t="str">
        <f>IF(DATALOG!AR1896=0,"",DATALOG!AR1896)</f>
        <v/>
      </c>
      <c r="AS247" s="70" t="str">
        <f>IF(DATALOG!AS1896=0,"",DATALOG!AS1896)</f>
        <v/>
      </c>
      <c r="AT247" s="71" t="str">
        <f>IF(DATALOG!AT1896=0,"",DATALOG!AT1896)</f>
        <v/>
      </c>
      <c r="AU247" s="48" t="str">
        <f>IF(DATALOG!AU1896=0,"",DATALOG!AU1896)</f>
        <v/>
      </c>
      <c r="AV247" s="71" t="str">
        <f>IF(DATALOG!AV1896=0,"",DATALOG!AV1896)</f>
        <v/>
      </c>
      <c r="AW247" s="48" t="str">
        <f>IF(DATALOG!AW1896=0,"",DATALOG!AW1896)</f>
        <v/>
      </c>
      <c r="AX247" s="71" t="str">
        <f>IF(DATALOG!AX1896=0,"",DATALOG!AX1896)</f>
        <v/>
      </c>
      <c r="AY247" s="53" t="str">
        <f>IF(DATALOG!AY1896=0,"",DATALOG!AY1896)</f>
        <v/>
      </c>
      <c r="AZ247" s="70" t="str">
        <f>IF(DATALOG!AZ1896=0,"",DATALOG!AZ1896)</f>
        <v/>
      </c>
      <c r="BA247" s="71" t="str">
        <f>IF(DATALOG!BA1896=0,"",DATALOG!BA1896)</f>
        <v/>
      </c>
      <c r="BB247" s="48" t="str">
        <f>IF(DATALOG!BB1896=0,"",DATALOG!BB1896)</f>
        <v/>
      </c>
      <c r="BC247" s="71" t="str">
        <f>IF(DATALOG!BC1896=0,"",DATALOG!BC1896)</f>
        <v/>
      </c>
      <c r="BD247" s="48" t="str">
        <f>IF(DATALOG!BD1896=0,"",DATALOG!BD1896)</f>
        <v/>
      </c>
      <c r="BE247" s="71" t="str">
        <f>IF(DATALOG!BE1896=0,"",DATALOG!BE1896)</f>
        <v/>
      </c>
      <c r="BF247" s="53" t="str">
        <f>IF(DATALOG!BF1896=0,"",DATALOG!BF1896)</f>
        <v/>
      </c>
      <c r="BG247" s="70" t="str">
        <f>IF(DATALOG!BG1896=0,"",DATALOG!BG1896)</f>
        <v/>
      </c>
      <c r="BH247" s="71" t="str">
        <f>IF(DATALOG!BH1896=0,"",DATALOG!BH1896)</f>
        <v/>
      </c>
      <c r="BI247" s="48" t="str">
        <f>IF(DATALOG!BI1896=0,"",DATALOG!BI1896)</f>
        <v/>
      </c>
      <c r="BJ247" s="71" t="str">
        <f>IF(DATALOG!BJ1896=0,"",DATALOG!BJ1896)</f>
        <v/>
      </c>
      <c r="BK247" s="48" t="str">
        <f>IF(DATALOG!BK1896=0,"",DATALOG!BK1896)</f>
        <v/>
      </c>
      <c r="BL247" s="71" t="str">
        <f>IF(DATALOG!BL1896=0,"",DATALOG!BL1896)</f>
        <v/>
      </c>
    </row>
    <row r="248" spans="3:64" x14ac:dyDescent="0.45">
      <c r="C248" s="72" t="str">
        <f>IF(DATALOG!C1897=0,"",DATALOG!C1897)</f>
        <v/>
      </c>
      <c r="D248" s="73" t="str">
        <f>IF(DATALOG!D1897=0,"",DATALOG!D1897)</f>
        <v/>
      </c>
      <c r="E248" s="53" t="str">
        <f>IF(DATALOG!E1897=0,"",DATALOG!E1897)</f>
        <v/>
      </c>
      <c r="F248" s="73" t="str">
        <f>IF(DATALOG!F1897=0,"",DATALOG!F1897)</f>
        <v/>
      </c>
      <c r="G248" s="53" t="str">
        <f>IF(DATALOG!G1897=0,"",DATALOG!G1897)</f>
        <v/>
      </c>
      <c r="H248" s="73" t="str">
        <f>IF(DATALOG!H1897=0,"",DATALOG!H1897)</f>
        <v/>
      </c>
      <c r="I248" s="53" t="str">
        <f>IF(DATALOG!I1897=0,"",DATALOG!I1897)</f>
        <v/>
      </c>
      <c r="J248" s="72" t="str">
        <f>IF(DATALOG!J1897=0,"",DATALOG!J1897)</f>
        <v/>
      </c>
      <c r="K248" s="73" t="str">
        <f>IF(DATALOG!K1897=0,"",DATALOG!K1897)</f>
        <v/>
      </c>
      <c r="L248" s="53" t="str">
        <f>IF(DATALOG!L1897=0,"",DATALOG!L1897)</f>
        <v/>
      </c>
      <c r="M248" s="73" t="str">
        <f>IF(DATALOG!M1897=0,"",DATALOG!M1897)</f>
        <v/>
      </c>
      <c r="N248" s="53" t="str">
        <f>IF(DATALOG!N1897=0,"",DATALOG!N1897)</f>
        <v/>
      </c>
      <c r="O248" s="73" t="str">
        <f>IF(DATALOG!O1897=0,"",DATALOG!O1897)</f>
        <v/>
      </c>
      <c r="P248" s="53" t="str">
        <f>IF(DATALOG!P1897=0,"",DATALOG!P1897)</f>
        <v/>
      </c>
      <c r="Q248" s="72" t="str">
        <f>IF(DATALOG!Q1897=0,"",DATALOG!Q1897)</f>
        <v/>
      </c>
      <c r="R248" s="73" t="str">
        <f>IF(DATALOG!R1897=0,"",DATALOG!R1897)</f>
        <v/>
      </c>
      <c r="S248" s="53" t="str">
        <f>IF(DATALOG!S1897=0,"",DATALOG!S1897)</f>
        <v/>
      </c>
      <c r="T248" s="73" t="str">
        <f>IF(DATALOG!T1897=0,"",DATALOG!T1897)</f>
        <v/>
      </c>
      <c r="U248" s="53" t="str">
        <f>IF(DATALOG!U1897=0,"",DATALOG!U1897)</f>
        <v/>
      </c>
      <c r="V248" s="73" t="str">
        <f>IF(DATALOG!V1897=0,"",DATALOG!V1897)</f>
        <v/>
      </c>
      <c r="W248" s="53" t="str">
        <f>IF(DATALOG!W1897=0,"",DATALOG!W1897)</f>
        <v/>
      </c>
      <c r="X248" s="72" t="str">
        <f>IF(DATALOG!X1897=0,"",DATALOG!X1897)</f>
        <v/>
      </c>
      <c r="Y248" s="73" t="str">
        <f>IF(DATALOG!Y1897=0,"",DATALOG!Y1897)</f>
        <v/>
      </c>
      <c r="Z248" s="53" t="str">
        <f>IF(DATALOG!Z1897=0,"",DATALOG!Z1897)</f>
        <v/>
      </c>
      <c r="AA248" s="73" t="str">
        <f>IF(DATALOG!AA1897=0,"",DATALOG!AA1897)</f>
        <v/>
      </c>
      <c r="AB248" s="53" t="str">
        <f>IF(DATALOG!AB1897=0,"",DATALOG!AB1897)</f>
        <v/>
      </c>
      <c r="AC248" s="73" t="str">
        <f>IF(DATALOG!AC1897=0,"",DATALOG!AC1897)</f>
        <v/>
      </c>
      <c r="AD248" s="53" t="str">
        <f>IF(DATALOG!AD1897=0,"",DATALOG!AD1897)</f>
        <v/>
      </c>
      <c r="AE248" s="72" t="str">
        <f>IF(DATALOG!AE1897=0,"",DATALOG!AE1897)</f>
        <v/>
      </c>
      <c r="AF248" s="73" t="str">
        <f>IF(DATALOG!AF1897=0,"",DATALOG!AF1897)</f>
        <v/>
      </c>
      <c r="AG248" s="53" t="str">
        <f>IF(DATALOG!AG1897=0,"",DATALOG!AG1897)</f>
        <v/>
      </c>
      <c r="AH248" s="73" t="str">
        <f>IF(DATALOG!AH1897=0,"",DATALOG!AH1897)</f>
        <v/>
      </c>
      <c r="AI248" s="53" t="str">
        <f>IF(DATALOG!AI1897=0,"",DATALOG!AI1897)</f>
        <v/>
      </c>
      <c r="AJ248" s="73" t="str">
        <f>IF(DATALOG!AJ1897=0,"",DATALOG!AJ1897)</f>
        <v/>
      </c>
      <c r="AK248" s="53" t="str">
        <f>IF(DATALOG!AK1897=0,"",DATALOG!AK1897)</f>
        <v/>
      </c>
      <c r="AL248" s="72" t="str">
        <f>IF(DATALOG!AL1897=0,"",DATALOG!AL1897)</f>
        <v/>
      </c>
      <c r="AM248" s="73" t="str">
        <f>IF(DATALOG!AM1897=0,"",DATALOG!AM1897)</f>
        <v/>
      </c>
      <c r="AN248" s="53" t="str">
        <f>IF(DATALOG!AN1897=0,"",DATALOG!AN1897)</f>
        <v/>
      </c>
      <c r="AO248" s="73" t="str">
        <f>IF(DATALOG!AO1897=0,"",DATALOG!AO1897)</f>
        <v/>
      </c>
      <c r="AP248" s="53" t="str">
        <f>IF(DATALOG!AP1897=0,"",DATALOG!AP1897)</f>
        <v/>
      </c>
      <c r="AQ248" s="73" t="str">
        <f>IF(DATALOG!AQ1897=0,"",DATALOG!AQ1897)</f>
        <v/>
      </c>
      <c r="AR248" s="53" t="str">
        <f>IF(DATALOG!AR1897=0,"",DATALOG!AR1897)</f>
        <v/>
      </c>
      <c r="AS248" s="72" t="str">
        <f>IF(DATALOG!AS1897=0,"",DATALOG!AS1897)</f>
        <v/>
      </c>
      <c r="AT248" s="73" t="str">
        <f>IF(DATALOG!AT1897=0,"",DATALOG!AT1897)</f>
        <v/>
      </c>
      <c r="AU248" s="53" t="str">
        <f>IF(DATALOG!AU1897=0,"",DATALOG!AU1897)</f>
        <v/>
      </c>
      <c r="AV248" s="73" t="str">
        <f>IF(DATALOG!AV1897=0,"",DATALOG!AV1897)</f>
        <v/>
      </c>
      <c r="AW248" s="53" t="str">
        <f>IF(DATALOG!AW1897=0,"",DATALOG!AW1897)</f>
        <v/>
      </c>
      <c r="AX248" s="73" t="str">
        <f>IF(DATALOG!AX1897=0,"",DATALOG!AX1897)</f>
        <v/>
      </c>
      <c r="AY248" s="53" t="str">
        <f>IF(DATALOG!AY1897=0,"",DATALOG!AY1897)</f>
        <v/>
      </c>
      <c r="AZ248" s="72" t="str">
        <f>IF(DATALOG!AZ1897=0,"",DATALOG!AZ1897)</f>
        <v/>
      </c>
      <c r="BA248" s="73" t="str">
        <f>IF(DATALOG!BA1897=0,"",DATALOG!BA1897)</f>
        <v/>
      </c>
      <c r="BB248" s="53" t="str">
        <f>IF(DATALOG!BB1897=0,"",DATALOG!BB1897)</f>
        <v/>
      </c>
      <c r="BC248" s="73" t="str">
        <f>IF(DATALOG!BC1897=0,"",DATALOG!BC1897)</f>
        <v/>
      </c>
      <c r="BD248" s="53" t="str">
        <f>IF(DATALOG!BD1897=0,"",DATALOG!BD1897)</f>
        <v/>
      </c>
      <c r="BE248" s="73" t="str">
        <f>IF(DATALOG!BE1897=0,"",DATALOG!BE1897)</f>
        <v/>
      </c>
      <c r="BF248" s="53" t="str">
        <f>IF(DATALOG!BF1897=0,"",DATALOG!BF1897)</f>
        <v/>
      </c>
      <c r="BG248" s="72" t="str">
        <f>IF(DATALOG!BG1897=0,"",DATALOG!BG1897)</f>
        <v/>
      </c>
      <c r="BH248" s="73" t="str">
        <f>IF(DATALOG!BH1897=0,"",DATALOG!BH1897)</f>
        <v/>
      </c>
      <c r="BI248" s="53" t="str">
        <f>IF(DATALOG!BI1897=0,"",DATALOG!BI1897)</f>
        <v/>
      </c>
      <c r="BJ248" s="73" t="str">
        <f>IF(DATALOG!BJ1897=0,"",DATALOG!BJ1897)</f>
        <v/>
      </c>
      <c r="BK248" s="53" t="str">
        <f>IF(DATALOG!BK1897=0,"",DATALOG!BK1897)</f>
        <v/>
      </c>
      <c r="BL248" s="73" t="str">
        <f>IF(DATALOG!BL1897=0,"",DATALOG!BL1897)</f>
        <v/>
      </c>
    </row>
    <row r="249" spans="3:64" x14ac:dyDescent="0.45">
      <c r="C249" s="70" t="str">
        <f>IF(DATALOG!C1898=0,"",DATALOG!C1898)</f>
        <v/>
      </c>
      <c r="D249" s="71" t="str">
        <f>IF(DATALOG!D1898=0,"",DATALOG!D1898)</f>
        <v/>
      </c>
      <c r="E249" s="48" t="str">
        <f>IF(DATALOG!E1898=0,"",DATALOG!E1898)</f>
        <v/>
      </c>
      <c r="F249" s="71" t="str">
        <f>IF(DATALOG!F1898=0,"",DATALOG!F1898)</f>
        <v/>
      </c>
      <c r="G249" s="48" t="str">
        <f>IF(DATALOG!G1898=0,"",DATALOG!G1898)</f>
        <v/>
      </c>
      <c r="H249" s="71" t="str">
        <f>IF(DATALOG!H1898=0,"",DATALOG!H1898)</f>
        <v/>
      </c>
      <c r="I249" s="53" t="str">
        <f>IF(DATALOG!I1898=0,"",DATALOG!I1898)</f>
        <v/>
      </c>
      <c r="J249" s="70" t="str">
        <f>IF(DATALOG!J1898=0,"",DATALOG!J1898)</f>
        <v/>
      </c>
      <c r="K249" s="71" t="str">
        <f>IF(DATALOG!K1898=0,"",DATALOG!K1898)</f>
        <v/>
      </c>
      <c r="L249" s="48" t="str">
        <f>IF(DATALOG!L1898=0,"",DATALOG!L1898)</f>
        <v/>
      </c>
      <c r="M249" s="71" t="str">
        <f>IF(DATALOG!M1898=0,"",DATALOG!M1898)</f>
        <v/>
      </c>
      <c r="N249" s="48" t="str">
        <f>IF(DATALOG!N1898=0,"",DATALOG!N1898)</f>
        <v/>
      </c>
      <c r="O249" s="71" t="str">
        <f>IF(DATALOG!O1898=0,"",DATALOG!O1898)</f>
        <v/>
      </c>
      <c r="P249" s="53" t="str">
        <f>IF(DATALOG!P1898=0,"",DATALOG!P1898)</f>
        <v/>
      </c>
      <c r="Q249" s="70" t="str">
        <f>IF(DATALOG!Q1898=0,"",DATALOG!Q1898)</f>
        <v/>
      </c>
      <c r="R249" s="71" t="str">
        <f>IF(DATALOG!R1898=0,"",DATALOG!R1898)</f>
        <v/>
      </c>
      <c r="S249" s="48" t="str">
        <f>IF(DATALOG!S1898=0,"",DATALOG!S1898)</f>
        <v/>
      </c>
      <c r="T249" s="71" t="str">
        <f>IF(DATALOG!T1898=0,"",DATALOG!T1898)</f>
        <v/>
      </c>
      <c r="U249" s="48" t="str">
        <f>IF(DATALOG!U1898=0,"",DATALOG!U1898)</f>
        <v/>
      </c>
      <c r="V249" s="71" t="str">
        <f>IF(DATALOG!V1898=0,"",DATALOG!V1898)</f>
        <v/>
      </c>
      <c r="W249" s="53" t="str">
        <f>IF(DATALOG!W1898=0,"",DATALOG!W1898)</f>
        <v/>
      </c>
      <c r="X249" s="70" t="str">
        <f>IF(DATALOG!X1898=0,"",DATALOG!X1898)</f>
        <v/>
      </c>
      <c r="Y249" s="71" t="str">
        <f>IF(DATALOG!Y1898=0,"",DATALOG!Y1898)</f>
        <v/>
      </c>
      <c r="Z249" s="48" t="str">
        <f>IF(DATALOG!Z1898=0,"",DATALOG!Z1898)</f>
        <v/>
      </c>
      <c r="AA249" s="71" t="str">
        <f>IF(DATALOG!AA1898=0,"",DATALOG!AA1898)</f>
        <v/>
      </c>
      <c r="AB249" s="48" t="str">
        <f>IF(DATALOG!AB1898=0,"",DATALOG!AB1898)</f>
        <v/>
      </c>
      <c r="AC249" s="71" t="str">
        <f>IF(DATALOG!AC1898=0,"",DATALOG!AC1898)</f>
        <v/>
      </c>
      <c r="AD249" s="53" t="str">
        <f>IF(DATALOG!AD1898=0,"",DATALOG!AD1898)</f>
        <v/>
      </c>
      <c r="AE249" s="70" t="str">
        <f>IF(DATALOG!AE1898=0,"",DATALOG!AE1898)</f>
        <v/>
      </c>
      <c r="AF249" s="71" t="str">
        <f>IF(DATALOG!AF1898=0,"",DATALOG!AF1898)</f>
        <v/>
      </c>
      <c r="AG249" s="48" t="str">
        <f>IF(DATALOG!AG1898=0,"",DATALOG!AG1898)</f>
        <v/>
      </c>
      <c r="AH249" s="71" t="str">
        <f>IF(DATALOG!AH1898=0,"",DATALOG!AH1898)</f>
        <v/>
      </c>
      <c r="AI249" s="48" t="str">
        <f>IF(DATALOG!AI1898=0,"",DATALOG!AI1898)</f>
        <v/>
      </c>
      <c r="AJ249" s="71" t="str">
        <f>IF(DATALOG!AJ1898=0,"",DATALOG!AJ1898)</f>
        <v/>
      </c>
      <c r="AK249" s="53" t="str">
        <f>IF(DATALOG!AK1898=0,"",DATALOG!AK1898)</f>
        <v/>
      </c>
      <c r="AL249" s="70" t="str">
        <f>IF(DATALOG!AL1898=0,"",DATALOG!AL1898)</f>
        <v/>
      </c>
      <c r="AM249" s="71" t="str">
        <f>IF(DATALOG!AM1898=0,"",DATALOG!AM1898)</f>
        <v/>
      </c>
      <c r="AN249" s="48" t="str">
        <f>IF(DATALOG!AN1898=0,"",DATALOG!AN1898)</f>
        <v/>
      </c>
      <c r="AO249" s="71" t="str">
        <f>IF(DATALOG!AO1898=0,"",DATALOG!AO1898)</f>
        <v/>
      </c>
      <c r="AP249" s="48" t="str">
        <f>IF(DATALOG!AP1898=0,"",DATALOG!AP1898)</f>
        <v/>
      </c>
      <c r="AQ249" s="71" t="str">
        <f>IF(DATALOG!AQ1898=0,"",DATALOG!AQ1898)</f>
        <v/>
      </c>
      <c r="AR249" s="53" t="str">
        <f>IF(DATALOG!AR1898=0,"",DATALOG!AR1898)</f>
        <v/>
      </c>
      <c r="AS249" s="70" t="str">
        <f>IF(DATALOG!AS1898=0,"",DATALOG!AS1898)</f>
        <v/>
      </c>
      <c r="AT249" s="71" t="str">
        <f>IF(DATALOG!AT1898=0,"",DATALOG!AT1898)</f>
        <v/>
      </c>
      <c r="AU249" s="48" t="str">
        <f>IF(DATALOG!AU1898=0,"",DATALOG!AU1898)</f>
        <v/>
      </c>
      <c r="AV249" s="71" t="str">
        <f>IF(DATALOG!AV1898=0,"",DATALOG!AV1898)</f>
        <v/>
      </c>
      <c r="AW249" s="48" t="str">
        <f>IF(DATALOG!AW1898=0,"",DATALOG!AW1898)</f>
        <v/>
      </c>
      <c r="AX249" s="71" t="str">
        <f>IF(DATALOG!AX1898=0,"",DATALOG!AX1898)</f>
        <v/>
      </c>
      <c r="AY249" s="53" t="str">
        <f>IF(DATALOG!AY1898=0,"",DATALOG!AY1898)</f>
        <v/>
      </c>
      <c r="AZ249" s="70" t="str">
        <f>IF(DATALOG!AZ1898=0,"",DATALOG!AZ1898)</f>
        <v/>
      </c>
      <c r="BA249" s="71" t="str">
        <f>IF(DATALOG!BA1898=0,"",DATALOG!BA1898)</f>
        <v/>
      </c>
      <c r="BB249" s="48" t="str">
        <f>IF(DATALOG!BB1898=0,"",DATALOG!BB1898)</f>
        <v/>
      </c>
      <c r="BC249" s="71" t="str">
        <f>IF(DATALOG!BC1898=0,"",DATALOG!BC1898)</f>
        <v/>
      </c>
      <c r="BD249" s="48" t="str">
        <f>IF(DATALOG!BD1898=0,"",DATALOG!BD1898)</f>
        <v/>
      </c>
      <c r="BE249" s="71" t="str">
        <f>IF(DATALOG!BE1898=0,"",DATALOG!BE1898)</f>
        <v/>
      </c>
      <c r="BF249" s="53" t="str">
        <f>IF(DATALOG!BF1898=0,"",DATALOG!BF1898)</f>
        <v/>
      </c>
      <c r="BG249" s="70" t="str">
        <f>IF(DATALOG!BG1898=0,"",DATALOG!BG1898)</f>
        <v/>
      </c>
      <c r="BH249" s="71" t="str">
        <f>IF(DATALOG!BH1898=0,"",DATALOG!BH1898)</f>
        <v/>
      </c>
      <c r="BI249" s="48" t="str">
        <f>IF(DATALOG!BI1898=0,"",DATALOG!BI1898)</f>
        <v/>
      </c>
      <c r="BJ249" s="71" t="str">
        <f>IF(DATALOG!BJ1898=0,"",DATALOG!BJ1898)</f>
        <v/>
      </c>
      <c r="BK249" s="48" t="str">
        <f>IF(DATALOG!BK1898=0,"",DATALOG!BK1898)</f>
        <v/>
      </c>
      <c r="BL249" s="71" t="str">
        <f>IF(DATALOG!BL1898=0,"",DATALOG!BL1898)</f>
        <v/>
      </c>
    </row>
    <row r="250" spans="3:64" x14ac:dyDescent="0.45">
      <c r="C250" s="72" t="str">
        <f>IF(DATALOG!C1899=0,"",DATALOG!C1899)</f>
        <v/>
      </c>
      <c r="D250" s="73" t="str">
        <f>IF(DATALOG!D1899=0,"",DATALOG!D1899)</f>
        <v/>
      </c>
      <c r="E250" s="53" t="str">
        <f>IF(DATALOG!E1899=0,"",DATALOG!E1899)</f>
        <v/>
      </c>
      <c r="F250" s="73" t="str">
        <f>IF(DATALOG!F1899=0,"",DATALOG!F1899)</f>
        <v/>
      </c>
      <c r="G250" s="53" t="str">
        <f>IF(DATALOG!G1899=0,"",DATALOG!G1899)</f>
        <v/>
      </c>
      <c r="H250" s="73" t="str">
        <f>IF(DATALOG!H1899=0,"",DATALOG!H1899)</f>
        <v/>
      </c>
      <c r="I250" s="53" t="str">
        <f>IF(DATALOG!I1899=0,"",DATALOG!I1899)</f>
        <v/>
      </c>
      <c r="J250" s="72" t="str">
        <f>IF(DATALOG!J1899=0,"",DATALOG!J1899)</f>
        <v/>
      </c>
      <c r="K250" s="73" t="str">
        <f>IF(DATALOG!K1899=0,"",DATALOG!K1899)</f>
        <v/>
      </c>
      <c r="L250" s="53" t="str">
        <f>IF(DATALOG!L1899=0,"",DATALOG!L1899)</f>
        <v/>
      </c>
      <c r="M250" s="73" t="str">
        <f>IF(DATALOG!M1899=0,"",DATALOG!M1899)</f>
        <v/>
      </c>
      <c r="N250" s="53" t="str">
        <f>IF(DATALOG!N1899=0,"",DATALOG!N1899)</f>
        <v/>
      </c>
      <c r="O250" s="73" t="str">
        <f>IF(DATALOG!O1899=0,"",DATALOG!O1899)</f>
        <v/>
      </c>
      <c r="P250" s="53" t="str">
        <f>IF(DATALOG!P1899=0,"",DATALOG!P1899)</f>
        <v/>
      </c>
      <c r="Q250" s="72" t="str">
        <f>IF(DATALOG!Q1899=0,"",DATALOG!Q1899)</f>
        <v/>
      </c>
      <c r="R250" s="73" t="str">
        <f>IF(DATALOG!R1899=0,"",DATALOG!R1899)</f>
        <v/>
      </c>
      <c r="S250" s="53" t="str">
        <f>IF(DATALOG!S1899=0,"",DATALOG!S1899)</f>
        <v/>
      </c>
      <c r="T250" s="73" t="str">
        <f>IF(DATALOG!T1899=0,"",DATALOG!T1899)</f>
        <v/>
      </c>
      <c r="U250" s="53" t="str">
        <f>IF(DATALOG!U1899=0,"",DATALOG!U1899)</f>
        <v/>
      </c>
      <c r="V250" s="73" t="str">
        <f>IF(DATALOG!V1899=0,"",DATALOG!V1899)</f>
        <v/>
      </c>
      <c r="W250" s="53" t="str">
        <f>IF(DATALOG!W1899=0,"",DATALOG!W1899)</f>
        <v/>
      </c>
      <c r="X250" s="72" t="str">
        <f>IF(DATALOG!X1899=0,"",DATALOG!X1899)</f>
        <v/>
      </c>
      <c r="Y250" s="73" t="str">
        <f>IF(DATALOG!Y1899=0,"",DATALOG!Y1899)</f>
        <v/>
      </c>
      <c r="Z250" s="53" t="str">
        <f>IF(DATALOG!Z1899=0,"",DATALOG!Z1899)</f>
        <v/>
      </c>
      <c r="AA250" s="73" t="str">
        <f>IF(DATALOG!AA1899=0,"",DATALOG!AA1899)</f>
        <v/>
      </c>
      <c r="AB250" s="53" t="str">
        <f>IF(DATALOG!AB1899=0,"",DATALOG!AB1899)</f>
        <v/>
      </c>
      <c r="AC250" s="73" t="str">
        <f>IF(DATALOG!AC1899=0,"",DATALOG!AC1899)</f>
        <v/>
      </c>
      <c r="AD250" s="53" t="str">
        <f>IF(DATALOG!AD1899=0,"",DATALOG!AD1899)</f>
        <v/>
      </c>
      <c r="AE250" s="72" t="str">
        <f>IF(DATALOG!AE1899=0,"",DATALOG!AE1899)</f>
        <v/>
      </c>
      <c r="AF250" s="73" t="str">
        <f>IF(DATALOG!AF1899=0,"",DATALOG!AF1899)</f>
        <v/>
      </c>
      <c r="AG250" s="53" t="str">
        <f>IF(DATALOG!AG1899=0,"",DATALOG!AG1899)</f>
        <v/>
      </c>
      <c r="AH250" s="73" t="str">
        <f>IF(DATALOG!AH1899=0,"",DATALOG!AH1899)</f>
        <v/>
      </c>
      <c r="AI250" s="53" t="str">
        <f>IF(DATALOG!AI1899=0,"",DATALOG!AI1899)</f>
        <v/>
      </c>
      <c r="AJ250" s="73" t="str">
        <f>IF(DATALOG!AJ1899=0,"",DATALOG!AJ1899)</f>
        <v/>
      </c>
      <c r="AK250" s="53" t="str">
        <f>IF(DATALOG!AK1899=0,"",DATALOG!AK1899)</f>
        <v/>
      </c>
      <c r="AL250" s="72" t="str">
        <f>IF(DATALOG!AL1899=0,"",DATALOG!AL1899)</f>
        <v/>
      </c>
      <c r="AM250" s="73" t="str">
        <f>IF(DATALOG!AM1899=0,"",DATALOG!AM1899)</f>
        <v/>
      </c>
      <c r="AN250" s="53" t="str">
        <f>IF(DATALOG!AN1899=0,"",DATALOG!AN1899)</f>
        <v/>
      </c>
      <c r="AO250" s="73" t="str">
        <f>IF(DATALOG!AO1899=0,"",DATALOG!AO1899)</f>
        <v/>
      </c>
      <c r="AP250" s="53" t="str">
        <f>IF(DATALOG!AP1899=0,"",DATALOG!AP1899)</f>
        <v/>
      </c>
      <c r="AQ250" s="73" t="str">
        <f>IF(DATALOG!AQ1899=0,"",DATALOG!AQ1899)</f>
        <v/>
      </c>
      <c r="AR250" s="53" t="str">
        <f>IF(DATALOG!AR1899=0,"",DATALOG!AR1899)</f>
        <v/>
      </c>
      <c r="AS250" s="72" t="str">
        <f>IF(DATALOG!AS1899=0,"",DATALOG!AS1899)</f>
        <v/>
      </c>
      <c r="AT250" s="73" t="str">
        <f>IF(DATALOG!AT1899=0,"",DATALOG!AT1899)</f>
        <v/>
      </c>
      <c r="AU250" s="53" t="str">
        <f>IF(DATALOG!AU1899=0,"",DATALOG!AU1899)</f>
        <v/>
      </c>
      <c r="AV250" s="73" t="str">
        <f>IF(DATALOG!AV1899=0,"",DATALOG!AV1899)</f>
        <v/>
      </c>
      <c r="AW250" s="53" t="str">
        <f>IF(DATALOG!AW1899=0,"",DATALOG!AW1899)</f>
        <v/>
      </c>
      <c r="AX250" s="73" t="str">
        <f>IF(DATALOG!AX1899=0,"",DATALOG!AX1899)</f>
        <v/>
      </c>
      <c r="AY250" s="53" t="str">
        <f>IF(DATALOG!AY1899=0,"",DATALOG!AY1899)</f>
        <v/>
      </c>
      <c r="AZ250" s="72" t="str">
        <f>IF(DATALOG!AZ1899=0,"",DATALOG!AZ1899)</f>
        <v/>
      </c>
      <c r="BA250" s="73" t="str">
        <f>IF(DATALOG!BA1899=0,"",DATALOG!BA1899)</f>
        <v/>
      </c>
      <c r="BB250" s="53" t="str">
        <f>IF(DATALOG!BB1899=0,"",DATALOG!BB1899)</f>
        <v/>
      </c>
      <c r="BC250" s="73" t="str">
        <f>IF(DATALOG!BC1899=0,"",DATALOG!BC1899)</f>
        <v/>
      </c>
      <c r="BD250" s="53" t="str">
        <f>IF(DATALOG!BD1899=0,"",DATALOG!BD1899)</f>
        <v/>
      </c>
      <c r="BE250" s="73" t="str">
        <f>IF(DATALOG!BE1899=0,"",DATALOG!BE1899)</f>
        <v/>
      </c>
      <c r="BF250" s="53" t="str">
        <f>IF(DATALOG!BF1899=0,"",DATALOG!BF1899)</f>
        <v/>
      </c>
      <c r="BG250" s="72" t="str">
        <f>IF(DATALOG!BG1899=0,"",DATALOG!BG1899)</f>
        <v/>
      </c>
      <c r="BH250" s="73" t="str">
        <f>IF(DATALOG!BH1899=0,"",DATALOG!BH1899)</f>
        <v/>
      </c>
      <c r="BI250" s="53" t="str">
        <f>IF(DATALOG!BI1899=0,"",DATALOG!BI1899)</f>
        <v/>
      </c>
      <c r="BJ250" s="73" t="str">
        <f>IF(DATALOG!BJ1899=0,"",DATALOG!BJ1899)</f>
        <v/>
      </c>
      <c r="BK250" s="53" t="str">
        <f>IF(DATALOG!BK1899=0,"",DATALOG!BK1899)</f>
        <v/>
      </c>
      <c r="BL250" s="73" t="str">
        <f>IF(DATALOG!BL1899=0,"",DATALOG!BL1899)</f>
        <v/>
      </c>
    </row>
    <row r="251" spans="3:64" x14ac:dyDescent="0.45">
      <c r="C251" s="70" t="str">
        <f>IF(DATALOG!C1900=0,"",DATALOG!C1900)</f>
        <v/>
      </c>
      <c r="D251" s="71" t="str">
        <f>IF(DATALOG!D1900=0,"",DATALOG!D1900)</f>
        <v/>
      </c>
      <c r="E251" s="48" t="str">
        <f>IF(DATALOG!E1900=0,"",DATALOG!E1900)</f>
        <v/>
      </c>
      <c r="F251" s="71" t="str">
        <f>IF(DATALOG!F1900=0,"",DATALOG!F1900)</f>
        <v/>
      </c>
      <c r="G251" s="48" t="str">
        <f>IF(DATALOG!G1900=0,"",DATALOG!G1900)</f>
        <v/>
      </c>
      <c r="H251" s="71" t="str">
        <f>IF(DATALOG!H1900=0,"",DATALOG!H1900)</f>
        <v/>
      </c>
      <c r="I251" s="53" t="str">
        <f>IF(DATALOG!I1900=0,"",DATALOG!I1900)</f>
        <v/>
      </c>
      <c r="J251" s="70" t="str">
        <f>IF(DATALOG!J1900=0,"",DATALOG!J1900)</f>
        <v/>
      </c>
      <c r="K251" s="71" t="str">
        <f>IF(DATALOG!K1900=0,"",DATALOG!K1900)</f>
        <v/>
      </c>
      <c r="L251" s="48" t="str">
        <f>IF(DATALOG!L1900=0,"",DATALOG!L1900)</f>
        <v/>
      </c>
      <c r="M251" s="71" t="str">
        <f>IF(DATALOG!M1900=0,"",DATALOG!M1900)</f>
        <v/>
      </c>
      <c r="N251" s="48" t="str">
        <f>IF(DATALOG!N1900=0,"",DATALOG!N1900)</f>
        <v/>
      </c>
      <c r="O251" s="71" t="str">
        <f>IF(DATALOG!O1900=0,"",DATALOG!O1900)</f>
        <v/>
      </c>
      <c r="P251" s="53" t="str">
        <f>IF(DATALOG!P1900=0,"",DATALOG!P1900)</f>
        <v/>
      </c>
      <c r="Q251" s="70" t="str">
        <f>IF(DATALOG!Q1900=0,"",DATALOG!Q1900)</f>
        <v/>
      </c>
      <c r="R251" s="71" t="str">
        <f>IF(DATALOG!R1900=0,"",DATALOG!R1900)</f>
        <v/>
      </c>
      <c r="S251" s="48" t="str">
        <f>IF(DATALOG!S1900=0,"",DATALOG!S1900)</f>
        <v/>
      </c>
      <c r="T251" s="71" t="str">
        <f>IF(DATALOG!T1900=0,"",DATALOG!T1900)</f>
        <v/>
      </c>
      <c r="U251" s="48" t="str">
        <f>IF(DATALOG!U1900=0,"",DATALOG!U1900)</f>
        <v/>
      </c>
      <c r="V251" s="71" t="str">
        <f>IF(DATALOG!V1900=0,"",DATALOG!V1900)</f>
        <v/>
      </c>
      <c r="W251" s="53" t="str">
        <f>IF(DATALOG!W1900=0,"",DATALOG!W1900)</f>
        <v/>
      </c>
      <c r="X251" s="70" t="str">
        <f>IF(DATALOG!X1900=0,"",DATALOG!X1900)</f>
        <v/>
      </c>
      <c r="Y251" s="71" t="str">
        <f>IF(DATALOG!Y1900=0,"",DATALOG!Y1900)</f>
        <v/>
      </c>
      <c r="Z251" s="48" t="str">
        <f>IF(DATALOG!Z1900=0,"",DATALOG!Z1900)</f>
        <v/>
      </c>
      <c r="AA251" s="71" t="str">
        <f>IF(DATALOG!AA1900=0,"",DATALOG!AA1900)</f>
        <v/>
      </c>
      <c r="AB251" s="48" t="str">
        <f>IF(DATALOG!AB1900=0,"",DATALOG!AB1900)</f>
        <v/>
      </c>
      <c r="AC251" s="71" t="str">
        <f>IF(DATALOG!AC1900=0,"",DATALOG!AC1900)</f>
        <v/>
      </c>
      <c r="AD251" s="53" t="str">
        <f>IF(DATALOG!AD1900=0,"",DATALOG!AD1900)</f>
        <v/>
      </c>
      <c r="AE251" s="70" t="str">
        <f>IF(DATALOG!AE1900=0,"",DATALOG!AE1900)</f>
        <v/>
      </c>
      <c r="AF251" s="71" t="str">
        <f>IF(DATALOG!AF1900=0,"",DATALOG!AF1900)</f>
        <v/>
      </c>
      <c r="AG251" s="48" t="str">
        <f>IF(DATALOG!AG1900=0,"",DATALOG!AG1900)</f>
        <v/>
      </c>
      <c r="AH251" s="71" t="str">
        <f>IF(DATALOG!AH1900=0,"",DATALOG!AH1900)</f>
        <v/>
      </c>
      <c r="AI251" s="48" t="str">
        <f>IF(DATALOG!AI1900=0,"",DATALOG!AI1900)</f>
        <v/>
      </c>
      <c r="AJ251" s="71" t="str">
        <f>IF(DATALOG!AJ1900=0,"",DATALOG!AJ1900)</f>
        <v/>
      </c>
      <c r="AK251" s="53" t="str">
        <f>IF(DATALOG!AK1900=0,"",DATALOG!AK1900)</f>
        <v/>
      </c>
      <c r="AL251" s="70" t="str">
        <f>IF(DATALOG!AL1900=0,"",DATALOG!AL1900)</f>
        <v/>
      </c>
      <c r="AM251" s="71" t="str">
        <f>IF(DATALOG!AM1900=0,"",DATALOG!AM1900)</f>
        <v/>
      </c>
      <c r="AN251" s="48" t="str">
        <f>IF(DATALOG!AN1900=0,"",DATALOG!AN1900)</f>
        <v/>
      </c>
      <c r="AO251" s="71" t="str">
        <f>IF(DATALOG!AO1900=0,"",DATALOG!AO1900)</f>
        <v/>
      </c>
      <c r="AP251" s="48" t="str">
        <f>IF(DATALOG!AP1900=0,"",DATALOG!AP1900)</f>
        <v/>
      </c>
      <c r="AQ251" s="71" t="str">
        <f>IF(DATALOG!AQ1900=0,"",DATALOG!AQ1900)</f>
        <v/>
      </c>
      <c r="AR251" s="53" t="str">
        <f>IF(DATALOG!AR1900=0,"",DATALOG!AR1900)</f>
        <v/>
      </c>
      <c r="AS251" s="70" t="str">
        <f>IF(DATALOG!AS1900=0,"",DATALOG!AS1900)</f>
        <v/>
      </c>
      <c r="AT251" s="71" t="str">
        <f>IF(DATALOG!AT1900=0,"",DATALOG!AT1900)</f>
        <v/>
      </c>
      <c r="AU251" s="48" t="str">
        <f>IF(DATALOG!AU1900=0,"",DATALOG!AU1900)</f>
        <v/>
      </c>
      <c r="AV251" s="71" t="str">
        <f>IF(DATALOG!AV1900=0,"",DATALOG!AV1900)</f>
        <v/>
      </c>
      <c r="AW251" s="48" t="str">
        <f>IF(DATALOG!AW1900=0,"",DATALOG!AW1900)</f>
        <v/>
      </c>
      <c r="AX251" s="71" t="str">
        <f>IF(DATALOG!AX1900=0,"",DATALOG!AX1900)</f>
        <v/>
      </c>
      <c r="AY251" s="53" t="str">
        <f>IF(DATALOG!AY1900=0,"",DATALOG!AY1900)</f>
        <v/>
      </c>
      <c r="AZ251" s="70" t="str">
        <f>IF(DATALOG!AZ1900=0,"",DATALOG!AZ1900)</f>
        <v/>
      </c>
      <c r="BA251" s="71" t="str">
        <f>IF(DATALOG!BA1900=0,"",DATALOG!BA1900)</f>
        <v/>
      </c>
      <c r="BB251" s="48" t="str">
        <f>IF(DATALOG!BB1900=0,"",DATALOG!BB1900)</f>
        <v/>
      </c>
      <c r="BC251" s="71" t="str">
        <f>IF(DATALOG!BC1900=0,"",DATALOG!BC1900)</f>
        <v/>
      </c>
      <c r="BD251" s="48" t="str">
        <f>IF(DATALOG!BD1900=0,"",DATALOG!BD1900)</f>
        <v/>
      </c>
      <c r="BE251" s="71" t="str">
        <f>IF(DATALOG!BE1900=0,"",DATALOG!BE1900)</f>
        <v/>
      </c>
      <c r="BF251" s="53" t="str">
        <f>IF(DATALOG!BF1900=0,"",DATALOG!BF1900)</f>
        <v/>
      </c>
      <c r="BG251" s="70" t="str">
        <f>IF(DATALOG!BG1900=0,"",DATALOG!BG1900)</f>
        <v/>
      </c>
      <c r="BH251" s="71" t="str">
        <f>IF(DATALOG!BH1900=0,"",DATALOG!BH1900)</f>
        <v/>
      </c>
      <c r="BI251" s="48" t="str">
        <f>IF(DATALOG!BI1900=0,"",DATALOG!BI1900)</f>
        <v/>
      </c>
      <c r="BJ251" s="71" t="str">
        <f>IF(DATALOG!BJ1900=0,"",DATALOG!BJ1900)</f>
        <v/>
      </c>
      <c r="BK251" s="48" t="str">
        <f>IF(DATALOG!BK1900=0,"",DATALOG!BK1900)</f>
        <v/>
      </c>
      <c r="BL251" s="71" t="str">
        <f>IF(DATALOG!BL1900=0,"",DATALOG!BL1900)</f>
        <v/>
      </c>
    </row>
    <row r="252" spans="3:64" x14ac:dyDescent="0.45">
      <c r="C252" s="72" t="str">
        <f>IF(DATALOG!C1901=0,"",DATALOG!C1901)</f>
        <v/>
      </c>
      <c r="D252" s="73" t="str">
        <f>IF(DATALOG!D1901=0,"",DATALOG!D1901)</f>
        <v/>
      </c>
      <c r="E252" s="53" t="str">
        <f>IF(DATALOG!E1901=0,"",DATALOG!E1901)</f>
        <v/>
      </c>
      <c r="F252" s="73" t="str">
        <f>IF(DATALOG!F1901=0,"",DATALOG!F1901)</f>
        <v/>
      </c>
      <c r="G252" s="53" t="str">
        <f>IF(DATALOG!G1901=0,"",DATALOG!G1901)</f>
        <v/>
      </c>
      <c r="H252" s="73" t="str">
        <f>IF(DATALOG!H1901=0,"",DATALOG!H1901)</f>
        <v/>
      </c>
      <c r="I252" s="53" t="str">
        <f>IF(DATALOG!I1901=0,"",DATALOG!I1901)</f>
        <v/>
      </c>
      <c r="J252" s="72" t="str">
        <f>IF(DATALOG!J1901=0,"",DATALOG!J1901)</f>
        <v/>
      </c>
      <c r="K252" s="73" t="str">
        <f>IF(DATALOG!K1901=0,"",DATALOG!K1901)</f>
        <v/>
      </c>
      <c r="L252" s="53" t="str">
        <f>IF(DATALOG!L1901=0,"",DATALOG!L1901)</f>
        <v/>
      </c>
      <c r="M252" s="73" t="str">
        <f>IF(DATALOG!M1901=0,"",DATALOG!M1901)</f>
        <v/>
      </c>
      <c r="N252" s="53" t="str">
        <f>IF(DATALOG!N1901=0,"",DATALOG!N1901)</f>
        <v/>
      </c>
      <c r="O252" s="73" t="str">
        <f>IF(DATALOG!O1901=0,"",DATALOG!O1901)</f>
        <v/>
      </c>
      <c r="P252" s="53" t="str">
        <f>IF(DATALOG!P1901=0,"",DATALOG!P1901)</f>
        <v/>
      </c>
      <c r="Q252" s="72" t="str">
        <f>IF(DATALOG!Q1901=0,"",DATALOG!Q1901)</f>
        <v/>
      </c>
      <c r="R252" s="73" t="str">
        <f>IF(DATALOG!R1901=0,"",DATALOG!R1901)</f>
        <v/>
      </c>
      <c r="S252" s="53" t="str">
        <f>IF(DATALOG!S1901=0,"",DATALOG!S1901)</f>
        <v/>
      </c>
      <c r="T252" s="73" t="str">
        <f>IF(DATALOG!T1901=0,"",DATALOG!T1901)</f>
        <v/>
      </c>
      <c r="U252" s="53" t="str">
        <f>IF(DATALOG!U1901=0,"",DATALOG!U1901)</f>
        <v/>
      </c>
      <c r="V252" s="73" t="str">
        <f>IF(DATALOG!V1901=0,"",DATALOG!V1901)</f>
        <v/>
      </c>
      <c r="W252" s="53" t="str">
        <f>IF(DATALOG!W1901=0,"",DATALOG!W1901)</f>
        <v/>
      </c>
      <c r="X252" s="72" t="str">
        <f>IF(DATALOG!X1901=0,"",DATALOG!X1901)</f>
        <v/>
      </c>
      <c r="Y252" s="73" t="str">
        <f>IF(DATALOG!Y1901=0,"",DATALOG!Y1901)</f>
        <v/>
      </c>
      <c r="Z252" s="53" t="str">
        <f>IF(DATALOG!Z1901=0,"",DATALOG!Z1901)</f>
        <v/>
      </c>
      <c r="AA252" s="73" t="str">
        <f>IF(DATALOG!AA1901=0,"",DATALOG!AA1901)</f>
        <v/>
      </c>
      <c r="AB252" s="53" t="str">
        <f>IF(DATALOG!AB1901=0,"",DATALOG!AB1901)</f>
        <v/>
      </c>
      <c r="AC252" s="73" t="str">
        <f>IF(DATALOG!AC1901=0,"",DATALOG!AC1901)</f>
        <v/>
      </c>
      <c r="AD252" s="53" t="str">
        <f>IF(DATALOG!AD1901=0,"",DATALOG!AD1901)</f>
        <v/>
      </c>
      <c r="AE252" s="72" t="str">
        <f>IF(DATALOG!AE1901=0,"",DATALOG!AE1901)</f>
        <v/>
      </c>
      <c r="AF252" s="73" t="str">
        <f>IF(DATALOG!AF1901=0,"",DATALOG!AF1901)</f>
        <v/>
      </c>
      <c r="AG252" s="53" t="str">
        <f>IF(DATALOG!AG1901=0,"",DATALOG!AG1901)</f>
        <v/>
      </c>
      <c r="AH252" s="73" t="str">
        <f>IF(DATALOG!AH1901=0,"",DATALOG!AH1901)</f>
        <v/>
      </c>
      <c r="AI252" s="53" t="str">
        <f>IF(DATALOG!AI1901=0,"",DATALOG!AI1901)</f>
        <v/>
      </c>
      <c r="AJ252" s="73" t="str">
        <f>IF(DATALOG!AJ1901=0,"",DATALOG!AJ1901)</f>
        <v/>
      </c>
      <c r="AK252" s="53" t="str">
        <f>IF(DATALOG!AK1901=0,"",DATALOG!AK1901)</f>
        <v/>
      </c>
      <c r="AL252" s="72" t="str">
        <f>IF(DATALOG!AL1901=0,"",DATALOG!AL1901)</f>
        <v/>
      </c>
      <c r="AM252" s="73" t="str">
        <f>IF(DATALOG!AM1901=0,"",DATALOG!AM1901)</f>
        <v/>
      </c>
      <c r="AN252" s="53" t="str">
        <f>IF(DATALOG!AN1901=0,"",DATALOG!AN1901)</f>
        <v/>
      </c>
      <c r="AO252" s="73" t="str">
        <f>IF(DATALOG!AO1901=0,"",DATALOG!AO1901)</f>
        <v/>
      </c>
      <c r="AP252" s="53" t="str">
        <f>IF(DATALOG!AP1901=0,"",DATALOG!AP1901)</f>
        <v/>
      </c>
      <c r="AQ252" s="73" t="str">
        <f>IF(DATALOG!AQ1901=0,"",DATALOG!AQ1901)</f>
        <v/>
      </c>
      <c r="AR252" s="53" t="str">
        <f>IF(DATALOG!AR1901=0,"",DATALOG!AR1901)</f>
        <v/>
      </c>
      <c r="AS252" s="72" t="str">
        <f>IF(DATALOG!AS1901=0,"",DATALOG!AS1901)</f>
        <v/>
      </c>
      <c r="AT252" s="73" t="str">
        <f>IF(DATALOG!AT1901=0,"",DATALOG!AT1901)</f>
        <v/>
      </c>
      <c r="AU252" s="53" t="str">
        <f>IF(DATALOG!AU1901=0,"",DATALOG!AU1901)</f>
        <v/>
      </c>
      <c r="AV252" s="73" t="str">
        <f>IF(DATALOG!AV1901=0,"",DATALOG!AV1901)</f>
        <v/>
      </c>
      <c r="AW252" s="53" t="str">
        <f>IF(DATALOG!AW1901=0,"",DATALOG!AW1901)</f>
        <v/>
      </c>
      <c r="AX252" s="73" t="str">
        <f>IF(DATALOG!AX1901=0,"",DATALOG!AX1901)</f>
        <v/>
      </c>
      <c r="AY252" s="53" t="str">
        <f>IF(DATALOG!AY1901=0,"",DATALOG!AY1901)</f>
        <v/>
      </c>
      <c r="AZ252" s="72" t="str">
        <f>IF(DATALOG!AZ1901=0,"",DATALOG!AZ1901)</f>
        <v/>
      </c>
      <c r="BA252" s="73" t="str">
        <f>IF(DATALOG!BA1901=0,"",DATALOG!BA1901)</f>
        <v/>
      </c>
      <c r="BB252" s="53" t="str">
        <f>IF(DATALOG!BB1901=0,"",DATALOG!BB1901)</f>
        <v/>
      </c>
      <c r="BC252" s="73" t="str">
        <f>IF(DATALOG!BC1901=0,"",DATALOG!BC1901)</f>
        <v/>
      </c>
      <c r="BD252" s="53" t="str">
        <f>IF(DATALOG!BD1901=0,"",DATALOG!BD1901)</f>
        <v/>
      </c>
      <c r="BE252" s="73" t="str">
        <f>IF(DATALOG!BE1901=0,"",DATALOG!BE1901)</f>
        <v/>
      </c>
      <c r="BF252" s="53" t="str">
        <f>IF(DATALOG!BF1901=0,"",DATALOG!BF1901)</f>
        <v/>
      </c>
      <c r="BG252" s="72" t="str">
        <f>IF(DATALOG!BG1901=0,"",DATALOG!BG1901)</f>
        <v/>
      </c>
      <c r="BH252" s="73" t="str">
        <f>IF(DATALOG!BH1901=0,"",DATALOG!BH1901)</f>
        <v/>
      </c>
      <c r="BI252" s="53" t="str">
        <f>IF(DATALOG!BI1901=0,"",DATALOG!BI1901)</f>
        <v/>
      </c>
      <c r="BJ252" s="73" t="str">
        <f>IF(DATALOG!BJ1901=0,"",DATALOG!BJ1901)</f>
        <v/>
      </c>
      <c r="BK252" s="53" t="str">
        <f>IF(DATALOG!BK1901=0,"",DATALOG!BK1901)</f>
        <v/>
      </c>
      <c r="BL252" s="73" t="str">
        <f>IF(DATALOG!BL1901=0,"",DATALOG!BL1901)</f>
        <v/>
      </c>
    </row>
    <row r="253" spans="3:64" x14ac:dyDescent="0.45">
      <c r="C253" s="70" t="str">
        <f>IF(DATALOG!C1902=0,"",DATALOG!C1902)</f>
        <v/>
      </c>
      <c r="D253" s="71" t="str">
        <f>IF(DATALOG!D1902=0,"",DATALOG!D1902)</f>
        <v/>
      </c>
      <c r="E253" s="48" t="str">
        <f>IF(DATALOG!E1902=0,"",DATALOG!E1902)</f>
        <v/>
      </c>
      <c r="F253" s="71" t="str">
        <f>IF(DATALOG!F1902=0,"",DATALOG!F1902)</f>
        <v/>
      </c>
      <c r="G253" s="48" t="str">
        <f>IF(DATALOG!G1902=0,"",DATALOG!G1902)</f>
        <v/>
      </c>
      <c r="H253" s="71" t="str">
        <f>IF(DATALOG!H1902=0,"",DATALOG!H1902)</f>
        <v/>
      </c>
      <c r="I253" s="53" t="str">
        <f>IF(DATALOG!I1902=0,"",DATALOG!I1902)</f>
        <v/>
      </c>
      <c r="J253" s="70" t="str">
        <f>IF(DATALOG!J1902=0,"",DATALOG!J1902)</f>
        <v/>
      </c>
      <c r="K253" s="71" t="str">
        <f>IF(DATALOG!K1902=0,"",DATALOG!K1902)</f>
        <v/>
      </c>
      <c r="L253" s="48" t="str">
        <f>IF(DATALOG!L1902=0,"",DATALOG!L1902)</f>
        <v/>
      </c>
      <c r="M253" s="71" t="str">
        <f>IF(DATALOG!M1902=0,"",DATALOG!M1902)</f>
        <v/>
      </c>
      <c r="N253" s="48" t="str">
        <f>IF(DATALOG!N1902=0,"",DATALOG!N1902)</f>
        <v/>
      </c>
      <c r="O253" s="71" t="str">
        <f>IF(DATALOG!O1902=0,"",DATALOG!O1902)</f>
        <v/>
      </c>
      <c r="P253" s="53" t="str">
        <f>IF(DATALOG!P1902=0,"",DATALOG!P1902)</f>
        <v/>
      </c>
      <c r="Q253" s="70" t="str">
        <f>IF(DATALOG!Q1902=0,"",DATALOG!Q1902)</f>
        <v/>
      </c>
      <c r="R253" s="71" t="str">
        <f>IF(DATALOG!R1902=0,"",DATALOG!R1902)</f>
        <v/>
      </c>
      <c r="S253" s="48" t="str">
        <f>IF(DATALOG!S1902=0,"",DATALOG!S1902)</f>
        <v/>
      </c>
      <c r="T253" s="71" t="str">
        <f>IF(DATALOG!T1902=0,"",DATALOG!T1902)</f>
        <v/>
      </c>
      <c r="U253" s="48" t="str">
        <f>IF(DATALOG!U1902=0,"",DATALOG!U1902)</f>
        <v/>
      </c>
      <c r="V253" s="71" t="str">
        <f>IF(DATALOG!V1902=0,"",DATALOG!V1902)</f>
        <v/>
      </c>
      <c r="W253" s="53" t="str">
        <f>IF(DATALOG!W1902=0,"",DATALOG!W1902)</f>
        <v/>
      </c>
      <c r="X253" s="70" t="str">
        <f>IF(DATALOG!X1902=0,"",DATALOG!X1902)</f>
        <v/>
      </c>
      <c r="Y253" s="71" t="str">
        <f>IF(DATALOG!Y1902=0,"",DATALOG!Y1902)</f>
        <v/>
      </c>
      <c r="Z253" s="48" t="str">
        <f>IF(DATALOG!Z1902=0,"",DATALOG!Z1902)</f>
        <v/>
      </c>
      <c r="AA253" s="71" t="str">
        <f>IF(DATALOG!AA1902=0,"",DATALOG!AA1902)</f>
        <v/>
      </c>
      <c r="AB253" s="48" t="str">
        <f>IF(DATALOG!AB1902=0,"",DATALOG!AB1902)</f>
        <v/>
      </c>
      <c r="AC253" s="71" t="str">
        <f>IF(DATALOG!AC1902=0,"",DATALOG!AC1902)</f>
        <v/>
      </c>
      <c r="AD253" s="53" t="str">
        <f>IF(DATALOG!AD1902=0,"",DATALOG!AD1902)</f>
        <v/>
      </c>
      <c r="AE253" s="70" t="str">
        <f>IF(DATALOG!AE1902=0,"",DATALOG!AE1902)</f>
        <v/>
      </c>
      <c r="AF253" s="71" t="str">
        <f>IF(DATALOG!AF1902=0,"",DATALOG!AF1902)</f>
        <v/>
      </c>
      <c r="AG253" s="48" t="str">
        <f>IF(DATALOG!AG1902=0,"",DATALOG!AG1902)</f>
        <v/>
      </c>
      <c r="AH253" s="71" t="str">
        <f>IF(DATALOG!AH1902=0,"",DATALOG!AH1902)</f>
        <v/>
      </c>
      <c r="AI253" s="48" t="str">
        <f>IF(DATALOG!AI1902=0,"",DATALOG!AI1902)</f>
        <v/>
      </c>
      <c r="AJ253" s="71" t="str">
        <f>IF(DATALOG!AJ1902=0,"",DATALOG!AJ1902)</f>
        <v/>
      </c>
      <c r="AK253" s="53" t="str">
        <f>IF(DATALOG!AK1902=0,"",DATALOG!AK1902)</f>
        <v/>
      </c>
      <c r="AL253" s="70" t="str">
        <f>IF(DATALOG!AL1902=0,"",DATALOG!AL1902)</f>
        <v/>
      </c>
      <c r="AM253" s="71" t="str">
        <f>IF(DATALOG!AM1902=0,"",DATALOG!AM1902)</f>
        <v/>
      </c>
      <c r="AN253" s="48" t="str">
        <f>IF(DATALOG!AN1902=0,"",DATALOG!AN1902)</f>
        <v/>
      </c>
      <c r="AO253" s="71" t="str">
        <f>IF(DATALOG!AO1902=0,"",DATALOG!AO1902)</f>
        <v/>
      </c>
      <c r="AP253" s="48" t="str">
        <f>IF(DATALOG!AP1902=0,"",DATALOG!AP1902)</f>
        <v/>
      </c>
      <c r="AQ253" s="71" t="str">
        <f>IF(DATALOG!AQ1902=0,"",DATALOG!AQ1902)</f>
        <v/>
      </c>
      <c r="AR253" s="53" t="str">
        <f>IF(DATALOG!AR1902=0,"",DATALOG!AR1902)</f>
        <v/>
      </c>
      <c r="AS253" s="70" t="str">
        <f>IF(DATALOG!AS1902=0,"",DATALOG!AS1902)</f>
        <v/>
      </c>
      <c r="AT253" s="71" t="str">
        <f>IF(DATALOG!AT1902=0,"",DATALOG!AT1902)</f>
        <v/>
      </c>
      <c r="AU253" s="48" t="str">
        <f>IF(DATALOG!AU1902=0,"",DATALOG!AU1902)</f>
        <v/>
      </c>
      <c r="AV253" s="71" t="str">
        <f>IF(DATALOG!AV1902=0,"",DATALOG!AV1902)</f>
        <v/>
      </c>
      <c r="AW253" s="48" t="str">
        <f>IF(DATALOG!AW1902=0,"",DATALOG!AW1902)</f>
        <v/>
      </c>
      <c r="AX253" s="71" t="str">
        <f>IF(DATALOG!AX1902=0,"",DATALOG!AX1902)</f>
        <v/>
      </c>
      <c r="AY253" s="53" t="str">
        <f>IF(DATALOG!AY1902=0,"",DATALOG!AY1902)</f>
        <v/>
      </c>
      <c r="AZ253" s="70" t="str">
        <f>IF(DATALOG!AZ1902=0,"",DATALOG!AZ1902)</f>
        <v/>
      </c>
      <c r="BA253" s="71" t="str">
        <f>IF(DATALOG!BA1902=0,"",DATALOG!BA1902)</f>
        <v/>
      </c>
      <c r="BB253" s="48" t="str">
        <f>IF(DATALOG!BB1902=0,"",DATALOG!BB1902)</f>
        <v/>
      </c>
      <c r="BC253" s="71" t="str">
        <f>IF(DATALOG!BC1902=0,"",DATALOG!BC1902)</f>
        <v/>
      </c>
      <c r="BD253" s="48" t="str">
        <f>IF(DATALOG!BD1902=0,"",DATALOG!BD1902)</f>
        <v/>
      </c>
      <c r="BE253" s="71" t="str">
        <f>IF(DATALOG!BE1902=0,"",DATALOG!BE1902)</f>
        <v/>
      </c>
      <c r="BF253" s="53" t="str">
        <f>IF(DATALOG!BF1902=0,"",DATALOG!BF1902)</f>
        <v/>
      </c>
      <c r="BG253" s="70" t="str">
        <f>IF(DATALOG!BG1902=0,"",DATALOG!BG1902)</f>
        <v/>
      </c>
      <c r="BH253" s="71" t="str">
        <f>IF(DATALOG!BH1902=0,"",DATALOG!BH1902)</f>
        <v/>
      </c>
      <c r="BI253" s="48" t="str">
        <f>IF(DATALOG!BI1902=0,"",DATALOG!BI1902)</f>
        <v/>
      </c>
      <c r="BJ253" s="71" t="str">
        <f>IF(DATALOG!BJ1902=0,"",DATALOG!BJ1902)</f>
        <v/>
      </c>
      <c r="BK253" s="48" t="str">
        <f>IF(DATALOG!BK1902=0,"",DATALOG!BK1902)</f>
        <v/>
      </c>
      <c r="BL253" s="71" t="str">
        <f>IF(DATALOG!BL1902=0,"",DATALOG!BL1902)</f>
        <v/>
      </c>
    </row>
    <row r="254" spans="3:64" x14ac:dyDescent="0.45">
      <c r="C254" s="72" t="str">
        <f>IF(DATALOG!C1903=0,"",DATALOG!C1903)</f>
        <v/>
      </c>
      <c r="D254" s="73" t="str">
        <f>IF(DATALOG!D1903=0,"",DATALOG!D1903)</f>
        <v/>
      </c>
      <c r="E254" s="53" t="str">
        <f>IF(DATALOG!E1903=0,"",DATALOG!E1903)</f>
        <v/>
      </c>
      <c r="F254" s="73" t="str">
        <f>IF(DATALOG!F1903=0,"",DATALOG!F1903)</f>
        <v/>
      </c>
      <c r="G254" s="53" t="str">
        <f>IF(DATALOG!G1903=0,"",DATALOG!G1903)</f>
        <v/>
      </c>
      <c r="H254" s="73" t="str">
        <f>IF(DATALOG!H1903=0,"",DATALOG!H1903)</f>
        <v/>
      </c>
      <c r="I254" s="53" t="str">
        <f>IF(DATALOG!I1903=0,"",DATALOG!I1903)</f>
        <v/>
      </c>
      <c r="J254" s="72" t="str">
        <f>IF(DATALOG!J1903=0,"",DATALOG!J1903)</f>
        <v/>
      </c>
      <c r="K254" s="73" t="str">
        <f>IF(DATALOG!K1903=0,"",DATALOG!K1903)</f>
        <v/>
      </c>
      <c r="L254" s="53" t="str">
        <f>IF(DATALOG!L1903=0,"",DATALOG!L1903)</f>
        <v/>
      </c>
      <c r="M254" s="73" t="str">
        <f>IF(DATALOG!M1903=0,"",DATALOG!M1903)</f>
        <v/>
      </c>
      <c r="N254" s="53" t="str">
        <f>IF(DATALOG!N1903=0,"",DATALOG!N1903)</f>
        <v/>
      </c>
      <c r="O254" s="73" t="str">
        <f>IF(DATALOG!O1903=0,"",DATALOG!O1903)</f>
        <v/>
      </c>
      <c r="P254" s="53" t="str">
        <f>IF(DATALOG!P1903=0,"",DATALOG!P1903)</f>
        <v/>
      </c>
      <c r="Q254" s="72" t="str">
        <f>IF(DATALOG!Q1903=0,"",DATALOG!Q1903)</f>
        <v/>
      </c>
      <c r="R254" s="73" t="str">
        <f>IF(DATALOG!R1903=0,"",DATALOG!R1903)</f>
        <v/>
      </c>
      <c r="S254" s="53" t="str">
        <f>IF(DATALOG!S1903=0,"",DATALOG!S1903)</f>
        <v/>
      </c>
      <c r="T254" s="73" t="str">
        <f>IF(DATALOG!T1903=0,"",DATALOG!T1903)</f>
        <v/>
      </c>
      <c r="U254" s="53" t="str">
        <f>IF(DATALOG!U1903=0,"",DATALOG!U1903)</f>
        <v/>
      </c>
      <c r="V254" s="73" t="str">
        <f>IF(DATALOG!V1903=0,"",DATALOG!V1903)</f>
        <v/>
      </c>
      <c r="W254" s="53" t="str">
        <f>IF(DATALOG!W1903=0,"",DATALOG!W1903)</f>
        <v/>
      </c>
      <c r="X254" s="72" t="str">
        <f>IF(DATALOG!X1903=0,"",DATALOG!X1903)</f>
        <v/>
      </c>
      <c r="Y254" s="73" t="str">
        <f>IF(DATALOG!Y1903=0,"",DATALOG!Y1903)</f>
        <v/>
      </c>
      <c r="Z254" s="53" t="str">
        <f>IF(DATALOG!Z1903=0,"",DATALOG!Z1903)</f>
        <v/>
      </c>
      <c r="AA254" s="73" t="str">
        <f>IF(DATALOG!AA1903=0,"",DATALOG!AA1903)</f>
        <v/>
      </c>
      <c r="AB254" s="53" t="str">
        <f>IF(DATALOG!AB1903=0,"",DATALOG!AB1903)</f>
        <v/>
      </c>
      <c r="AC254" s="73" t="str">
        <f>IF(DATALOG!AC1903=0,"",DATALOG!AC1903)</f>
        <v/>
      </c>
      <c r="AD254" s="53" t="str">
        <f>IF(DATALOG!AD1903=0,"",DATALOG!AD1903)</f>
        <v/>
      </c>
      <c r="AE254" s="72" t="str">
        <f>IF(DATALOG!AE1903=0,"",DATALOG!AE1903)</f>
        <v/>
      </c>
      <c r="AF254" s="73" t="str">
        <f>IF(DATALOG!AF1903=0,"",DATALOG!AF1903)</f>
        <v/>
      </c>
      <c r="AG254" s="53" t="str">
        <f>IF(DATALOG!AG1903=0,"",DATALOG!AG1903)</f>
        <v/>
      </c>
      <c r="AH254" s="73" t="str">
        <f>IF(DATALOG!AH1903=0,"",DATALOG!AH1903)</f>
        <v/>
      </c>
      <c r="AI254" s="53" t="str">
        <f>IF(DATALOG!AI1903=0,"",DATALOG!AI1903)</f>
        <v/>
      </c>
      <c r="AJ254" s="73" t="str">
        <f>IF(DATALOG!AJ1903=0,"",DATALOG!AJ1903)</f>
        <v/>
      </c>
      <c r="AK254" s="53" t="str">
        <f>IF(DATALOG!AK1903=0,"",DATALOG!AK1903)</f>
        <v/>
      </c>
      <c r="AL254" s="72" t="str">
        <f>IF(DATALOG!AL1903=0,"",DATALOG!AL1903)</f>
        <v/>
      </c>
      <c r="AM254" s="73" t="str">
        <f>IF(DATALOG!AM1903=0,"",DATALOG!AM1903)</f>
        <v/>
      </c>
      <c r="AN254" s="53" t="str">
        <f>IF(DATALOG!AN1903=0,"",DATALOG!AN1903)</f>
        <v/>
      </c>
      <c r="AO254" s="73" t="str">
        <f>IF(DATALOG!AO1903=0,"",DATALOG!AO1903)</f>
        <v/>
      </c>
      <c r="AP254" s="53" t="str">
        <f>IF(DATALOG!AP1903=0,"",DATALOG!AP1903)</f>
        <v/>
      </c>
      <c r="AQ254" s="73" t="str">
        <f>IF(DATALOG!AQ1903=0,"",DATALOG!AQ1903)</f>
        <v/>
      </c>
      <c r="AR254" s="53" t="str">
        <f>IF(DATALOG!AR1903=0,"",DATALOG!AR1903)</f>
        <v/>
      </c>
      <c r="AS254" s="72" t="str">
        <f>IF(DATALOG!AS1903=0,"",DATALOG!AS1903)</f>
        <v/>
      </c>
      <c r="AT254" s="73" t="str">
        <f>IF(DATALOG!AT1903=0,"",DATALOG!AT1903)</f>
        <v/>
      </c>
      <c r="AU254" s="53" t="str">
        <f>IF(DATALOG!AU1903=0,"",DATALOG!AU1903)</f>
        <v/>
      </c>
      <c r="AV254" s="73" t="str">
        <f>IF(DATALOG!AV1903=0,"",DATALOG!AV1903)</f>
        <v/>
      </c>
      <c r="AW254" s="53" t="str">
        <f>IF(DATALOG!AW1903=0,"",DATALOG!AW1903)</f>
        <v/>
      </c>
      <c r="AX254" s="73" t="str">
        <f>IF(DATALOG!AX1903=0,"",DATALOG!AX1903)</f>
        <v/>
      </c>
      <c r="AY254" s="53" t="str">
        <f>IF(DATALOG!AY1903=0,"",DATALOG!AY1903)</f>
        <v/>
      </c>
      <c r="AZ254" s="72" t="str">
        <f>IF(DATALOG!AZ1903=0,"",DATALOG!AZ1903)</f>
        <v/>
      </c>
      <c r="BA254" s="73" t="str">
        <f>IF(DATALOG!BA1903=0,"",DATALOG!BA1903)</f>
        <v/>
      </c>
      <c r="BB254" s="53" t="str">
        <f>IF(DATALOG!BB1903=0,"",DATALOG!BB1903)</f>
        <v/>
      </c>
      <c r="BC254" s="73" t="str">
        <f>IF(DATALOG!BC1903=0,"",DATALOG!BC1903)</f>
        <v/>
      </c>
      <c r="BD254" s="53" t="str">
        <f>IF(DATALOG!BD1903=0,"",DATALOG!BD1903)</f>
        <v/>
      </c>
      <c r="BE254" s="73" t="str">
        <f>IF(DATALOG!BE1903=0,"",DATALOG!BE1903)</f>
        <v/>
      </c>
      <c r="BF254" s="53" t="str">
        <f>IF(DATALOG!BF1903=0,"",DATALOG!BF1903)</f>
        <v/>
      </c>
      <c r="BG254" s="72" t="str">
        <f>IF(DATALOG!BG1903=0,"",DATALOG!BG1903)</f>
        <v/>
      </c>
      <c r="BH254" s="73" t="str">
        <f>IF(DATALOG!BH1903=0,"",DATALOG!BH1903)</f>
        <v/>
      </c>
      <c r="BI254" s="53" t="str">
        <f>IF(DATALOG!BI1903=0,"",DATALOG!BI1903)</f>
        <v/>
      </c>
      <c r="BJ254" s="73" t="str">
        <f>IF(DATALOG!BJ1903=0,"",DATALOG!BJ1903)</f>
        <v/>
      </c>
      <c r="BK254" s="53" t="str">
        <f>IF(DATALOG!BK1903=0,"",DATALOG!BK1903)</f>
        <v/>
      </c>
      <c r="BL254" s="73" t="str">
        <f>IF(DATALOG!BL1903=0,"",DATALOG!BL1903)</f>
        <v/>
      </c>
    </row>
    <row r="255" spans="3:64" x14ac:dyDescent="0.45">
      <c r="C255" s="70" t="str">
        <f>IF(DATALOG!C1904=0,"",DATALOG!C1904)</f>
        <v/>
      </c>
      <c r="D255" s="71" t="str">
        <f>IF(DATALOG!D1904=0,"",DATALOG!D1904)</f>
        <v/>
      </c>
      <c r="E255" s="48" t="str">
        <f>IF(DATALOG!E1904=0,"",DATALOG!E1904)</f>
        <v/>
      </c>
      <c r="F255" s="71" t="str">
        <f>IF(DATALOG!F1904=0,"",DATALOG!F1904)</f>
        <v/>
      </c>
      <c r="G255" s="48" t="str">
        <f>IF(DATALOG!G1904=0,"",DATALOG!G1904)</f>
        <v/>
      </c>
      <c r="H255" s="71" t="str">
        <f>IF(DATALOG!H1904=0,"",DATALOG!H1904)</f>
        <v/>
      </c>
      <c r="I255" s="53" t="str">
        <f>IF(DATALOG!I1904=0,"",DATALOG!I1904)</f>
        <v/>
      </c>
      <c r="J255" s="70" t="str">
        <f>IF(DATALOG!J1904=0,"",DATALOG!J1904)</f>
        <v/>
      </c>
      <c r="K255" s="71" t="str">
        <f>IF(DATALOG!K1904=0,"",DATALOG!K1904)</f>
        <v/>
      </c>
      <c r="L255" s="48" t="str">
        <f>IF(DATALOG!L1904=0,"",DATALOG!L1904)</f>
        <v/>
      </c>
      <c r="M255" s="71" t="str">
        <f>IF(DATALOG!M1904=0,"",DATALOG!M1904)</f>
        <v/>
      </c>
      <c r="N255" s="48" t="str">
        <f>IF(DATALOG!N1904=0,"",DATALOG!N1904)</f>
        <v/>
      </c>
      <c r="O255" s="71" t="str">
        <f>IF(DATALOG!O1904=0,"",DATALOG!O1904)</f>
        <v/>
      </c>
      <c r="P255" s="53" t="str">
        <f>IF(DATALOG!P1904=0,"",DATALOG!P1904)</f>
        <v/>
      </c>
      <c r="Q255" s="70" t="str">
        <f>IF(DATALOG!Q1904=0,"",DATALOG!Q1904)</f>
        <v/>
      </c>
      <c r="R255" s="71" t="str">
        <f>IF(DATALOG!R1904=0,"",DATALOG!R1904)</f>
        <v/>
      </c>
      <c r="S255" s="48" t="str">
        <f>IF(DATALOG!S1904=0,"",DATALOG!S1904)</f>
        <v/>
      </c>
      <c r="T255" s="71" t="str">
        <f>IF(DATALOG!T1904=0,"",DATALOG!T1904)</f>
        <v/>
      </c>
      <c r="U255" s="48" t="str">
        <f>IF(DATALOG!U1904=0,"",DATALOG!U1904)</f>
        <v/>
      </c>
      <c r="V255" s="71" t="str">
        <f>IF(DATALOG!V1904=0,"",DATALOG!V1904)</f>
        <v/>
      </c>
      <c r="W255" s="53" t="str">
        <f>IF(DATALOG!W1904=0,"",DATALOG!W1904)</f>
        <v/>
      </c>
      <c r="X255" s="70" t="str">
        <f>IF(DATALOG!X1904=0,"",DATALOG!X1904)</f>
        <v/>
      </c>
      <c r="Y255" s="71" t="str">
        <f>IF(DATALOG!Y1904=0,"",DATALOG!Y1904)</f>
        <v/>
      </c>
      <c r="Z255" s="48" t="str">
        <f>IF(DATALOG!Z1904=0,"",DATALOG!Z1904)</f>
        <v/>
      </c>
      <c r="AA255" s="71" t="str">
        <f>IF(DATALOG!AA1904=0,"",DATALOG!AA1904)</f>
        <v/>
      </c>
      <c r="AB255" s="48" t="str">
        <f>IF(DATALOG!AB1904=0,"",DATALOG!AB1904)</f>
        <v/>
      </c>
      <c r="AC255" s="71" t="str">
        <f>IF(DATALOG!AC1904=0,"",DATALOG!AC1904)</f>
        <v/>
      </c>
      <c r="AD255" s="53" t="str">
        <f>IF(DATALOG!AD1904=0,"",DATALOG!AD1904)</f>
        <v/>
      </c>
      <c r="AE255" s="70" t="str">
        <f>IF(DATALOG!AE1904=0,"",DATALOG!AE1904)</f>
        <v/>
      </c>
      <c r="AF255" s="71" t="str">
        <f>IF(DATALOG!AF1904=0,"",DATALOG!AF1904)</f>
        <v/>
      </c>
      <c r="AG255" s="48" t="str">
        <f>IF(DATALOG!AG1904=0,"",DATALOG!AG1904)</f>
        <v/>
      </c>
      <c r="AH255" s="71" t="str">
        <f>IF(DATALOG!AH1904=0,"",DATALOG!AH1904)</f>
        <v/>
      </c>
      <c r="AI255" s="48" t="str">
        <f>IF(DATALOG!AI1904=0,"",DATALOG!AI1904)</f>
        <v/>
      </c>
      <c r="AJ255" s="71" t="str">
        <f>IF(DATALOG!AJ1904=0,"",DATALOG!AJ1904)</f>
        <v/>
      </c>
      <c r="AK255" s="53" t="str">
        <f>IF(DATALOG!AK1904=0,"",DATALOG!AK1904)</f>
        <v/>
      </c>
      <c r="AL255" s="70" t="str">
        <f>IF(DATALOG!AL1904=0,"",DATALOG!AL1904)</f>
        <v/>
      </c>
      <c r="AM255" s="71" t="str">
        <f>IF(DATALOG!AM1904=0,"",DATALOG!AM1904)</f>
        <v/>
      </c>
      <c r="AN255" s="48" t="str">
        <f>IF(DATALOG!AN1904=0,"",DATALOG!AN1904)</f>
        <v/>
      </c>
      <c r="AO255" s="71" t="str">
        <f>IF(DATALOG!AO1904=0,"",DATALOG!AO1904)</f>
        <v/>
      </c>
      <c r="AP255" s="48" t="str">
        <f>IF(DATALOG!AP1904=0,"",DATALOG!AP1904)</f>
        <v/>
      </c>
      <c r="AQ255" s="71" t="str">
        <f>IF(DATALOG!AQ1904=0,"",DATALOG!AQ1904)</f>
        <v/>
      </c>
      <c r="AR255" s="53" t="str">
        <f>IF(DATALOG!AR1904=0,"",DATALOG!AR1904)</f>
        <v/>
      </c>
      <c r="AS255" s="70" t="str">
        <f>IF(DATALOG!AS1904=0,"",DATALOG!AS1904)</f>
        <v/>
      </c>
      <c r="AT255" s="71" t="str">
        <f>IF(DATALOG!AT1904=0,"",DATALOG!AT1904)</f>
        <v/>
      </c>
      <c r="AU255" s="48" t="str">
        <f>IF(DATALOG!AU1904=0,"",DATALOG!AU1904)</f>
        <v/>
      </c>
      <c r="AV255" s="71" t="str">
        <f>IF(DATALOG!AV1904=0,"",DATALOG!AV1904)</f>
        <v/>
      </c>
      <c r="AW255" s="48" t="str">
        <f>IF(DATALOG!AW1904=0,"",DATALOG!AW1904)</f>
        <v/>
      </c>
      <c r="AX255" s="71" t="str">
        <f>IF(DATALOG!AX1904=0,"",DATALOG!AX1904)</f>
        <v/>
      </c>
      <c r="AY255" s="53" t="str">
        <f>IF(DATALOG!AY1904=0,"",DATALOG!AY1904)</f>
        <v/>
      </c>
      <c r="AZ255" s="70" t="str">
        <f>IF(DATALOG!AZ1904=0,"",DATALOG!AZ1904)</f>
        <v/>
      </c>
      <c r="BA255" s="71" t="str">
        <f>IF(DATALOG!BA1904=0,"",DATALOG!BA1904)</f>
        <v/>
      </c>
      <c r="BB255" s="48" t="str">
        <f>IF(DATALOG!BB1904=0,"",DATALOG!BB1904)</f>
        <v/>
      </c>
      <c r="BC255" s="71" t="str">
        <f>IF(DATALOG!BC1904=0,"",DATALOG!BC1904)</f>
        <v/>
      </c>
      <c r="BD255" s="48" t="str">
        <f>IF(DATALOG!BD1904=0,"",DATALOG!BD1904)</f>
        <v/>
      </c>
      <c r="BE255" s="71" t="str">
        <f>IF(DATALOG!BE1904=0,"",DATALOG!BE1904)</f>
        <v/>
      </c>
      <c r="BF255" s="53" t="str">
        <f>IF(DATALOG!BF1904=0,"",DATALOG!BF1904)</f>
        <v/>
      </c>
      <c r="BG255" s="70" t="str">
        <f>IF(DATALOG!BG1904=0,"",DATALOG!BG1904)</f>
        <v/>
      </c>
      <c r="BH255" s="71" t="str">
        <f>IF(DATALOG!BH1904=0,"",DATALOG!BH1904)</f>
        <v/>
      </c>
      <c r="BI255" s="48" t="str">
        <f>IF(DATALOG!BI1904=0,"",DATALOG!BI1904)</f>
        <v/>
      </c>
      <c r="BJ255" s="71" t="str">
        <f>IF(DATALOG!BJ1904=0,"",DATALOG!BJ1904)</f>
        <v/>
      </c>
      <c r="BK255" s="48" t="str">
        <f>IF(DATALOG!BK1904=0,"",DATALOG!BK1904)</f>
        <v/>
      </c>
      <c r="BL255" s="71" t="str">
        <f>IF(DATALOG!BL1904=0,"",DATALOG!BL1904)</f>
        <v/>
      </c>
    </row>
    <row r="256" spans="3:64" x14ac:dyDescent="0.45">
      <c r="C256" s="72" t="str">
        <f>IF(DATALOG!C1905=0,"",DATALOG!C1905)</f>
        <v/>
      </c>
      <c r="D256" s="73" t="str">
        <f>IF(DATALOG!D1905=0,"",DATALOG!D1905)</f>
        <v/>
      </c>
      <c r="E256" s="53" t="str">
        <f>IF(DATALOG!E1905=0,"",DATALOG!E1905)</f>
        <v/>
      </c>
      <c r="F256" s="73" t="str">
        <f>IF(DATALOG!F1905=0,"",DATALOG!F1905)</f>
        <v/>
      </c>
      <c r="G256" s="53" t="str">
        <f>IF(DATALOG!G1905=0,"",DATALOG!G1905)</f>
        <v/>
      </c>
      <c r="H256" s="73" t="str">
        <f>IF(DATALOG!H1905=0,"",DATALOG!H1905)</f>
        <v/>
      </c>
      <c r="I256" s="53" t="str">
        <f>IF(DATALOG!I1905=0,"",DATALOG!I1905)</f>
        <v/>
      </c>
      <c r="J256" s="72" t="str">
        <f>IF(DATALOG!J1905=0,"",DATALOG!J1905)</f>
        <v/>
      </c>
      <c r="K256" s="73" t="str">
        <f>IF(DATALOG!K1905=0,"",DATALOG!K1905)</f>
        <v/>
      </c>
      <c r="L256" s="53" t="str">
        <f>IF(DATALOG!L1905=0,"",DATALOG!L1905)</f>
        <v/>
      </c>
      <c r="M256" s="73" t="str">
        <f>IF(DATALOG!M1905=0,"",DATALOG!M1905)</f>
        <v/>
      </c>
      <c r="N256" s="53" t="str">
        <f>IF(DATALOG!N1905=0,"",DATALOG!N1905)</f>
        <v/>
      </c>
      <c r="O256" s="73" t="str">
        <f>IF(DATALOG!O1905=0,"",DATALOG!O1905)</f>
        <v/>
      </c>
      <c r="P256" s="53" t="str">
        <f>IF(DATALOG!P1905=0,"",DATALOG!P1905)</f>
        <v/>
      </c>
      <c r="Q256" s="72" t="str">
        <f>IF(DATALOG!Q1905=0,"",DATALOG!Q1905)</f>
        <v/>
      </c>
      <c r="R256" s="73" t="str">
        <f>IF(DATALOG!R1905=0,"",DATALOG!R1905)</f>
        <v/>
      </c>
      <c r="S256" s="53" t="str">
        <f>IF(DATALOG!S1905=0,"",DATALOG!S1905)</f>
        <v/>
      </c>
      <c r="T256" s="73" t="str">
        <f>IF(DATALOG!T1905=0,"",DATALOG!T1905)</f>
        <v/>
      </c>
      <c r="U256" s="53" t="str">
        <f>IF(DATALOG!U1905=0,"",DATALOG!U1905)</f>
        <v/>
      </c>
      <c r="V256" s="73" t="str">
        <f>IF(DATALOG!V1905=0,"",DATALOG!V1905)</f>
        <v/>
      </c>
      <c r="W256" s="53" t="str">
        <f>IF(DATALOG!W1905=0,"",DATALOG!W1905)</f>
        <v/>
      </c>
      <c r="X256" s="72" t="str">
        <f>IF(DATALOG!X1905=0,"",DATALOG!X1905)</f>
        <v/>
      </c>
      <c r="Y256" s="73" t="str">
        <f>IF(DATALOG!Y1905=0,"",DATALOG!Y1905)</f>
        <v/>
      </c>
      <c r="Z256" s="53" t="str">
        <f>IF(DATALOG!Z1905=0,"",DATALOG!Z1905)</f>
        <v/>
      </c>
      <c r="AA256" s="73" t="str">
        <f>IF(DATALOG!AA1905=0,"",DATALOG!AA1905)</f>
        <v/>
      </c>
      <c r="AB256" s="53" t="str">
        <f>IF(DATALOG!AB1905=0,"",DATALOG!AB1905)</f>
        <v/>
      </c>
      <c r="AC256" s="73" t="str">
        <f>IF(DATALOG!AC1905=0,"",DATALOG!AC1905)</f>
        <v/>
      </c>
      <c r="AD256" s="53" t="str">
        <f>IF(DATALOG!AD1905=0,"",DATALOG!AD1905)</f>
        <v/>
      </c>
      <c r="AE256" s="72" t="str">
        <f>IF(DATALOG!AE1905=0,"",DATALOG!AE1905)</f>
        <v/>
      </c>
      <c r="AF256" s="73" t="str">
        <f>IF(DATALOG!AF1905=0,"",DATALOG!AF1905)</f>
        <v/>
      </c>
      <c r="AG256" s="53" t="str">
        <f>IF(DATALOG!AG1905=0,"",DATALOG!AG1905)</f>
        <v/>
      </c>
      <c r="AH256" s="73" t="str">
        <f>IF(DATALOG!AH1905=0,"",DATALOG!AH1905)</f>
        <v/>
      </c>
      <c r="AI256" s="53" t="str">
        <f>IF(DATALOG!AI1905=0,"",DATALOG!AI1905)</f>
        <v/>
      </c>
      <c r="AJ256" s="73" t="str">
        <f>IF(DATALOG!AJ1905=0,"",DATALOG!AJ1905)</f>
        <v/>
      </c>
      <c r="AK256" s="53" t="str">
        <f>IF(DATALOG!AK1905=0,"",DATALOG!AK1905)</f>
        <v/>
      </c>
      <c r="AL256" s="72" t="str">
        <f>IF(DATALOG!AL1905=0,"",DATALOG!AL1905)</f>
        <v/>
      </c>
      <c r="AM256" s="73" t="str">
        <f>IF(DATALOG!AM1905=0,"",DATALOG!AM1905)</f>
        <v/>
      </c>
      <c r="AN256" s="53" t="str">
        <f>IF(DATALOG!AN1905=0,"",DATALOG!AN1905)</f>
        <v/>
      </c>
      <c r="AO256" s="73" t="str">
        <f>IF(DATALOG!AO1905=0,"",DATALOG!AO1905)</f>
        <v/>
      </c>
      <c r="AP256" s="53" t="str">
        <f>IF(DATALOG!AP1905=0,"",DATALOG!AP1905)</f>
        <v/>
      </c>
      <c r="AQ256" s="73" t="str">
        <f>IF(DATALOG!AQ1905=0,"",DATALOG!AQ1905)</f>
        <v/>
      </c>
      <c r="AR256" s="53" t="str">
        <f>IF(DATALOG!AR1905=0,"",DATALOG!AR1905)</f>
        <v/>
      </c>
      <c r="AS256" s="72" t="str">
        <f>IF(DATALOG!AS1905=0,"",DATALOG!AS1905)</f>
        <v/>
      </c>
      <c r="AT256" s="73" t="str">
        <f>IF(DATALOG!AT1905=0,"",DATALOG!AT1905)</f>
        <v/>
      </c>
      <c r="AU256" s="53" t="str">
        <f>IF(DATALOG!AU1905=0,"",DATALOG!AU1905)</f>
        <v/>
      </c>
      <c r="AV256" s="73" t="str">
        <f>IF(DATALOG!AV1905=0,"",DATALOG!AV1905)</f>
        <v/>
      </c>
      <c r="AW256" s="53" t="str">
        <f>IF(DATALOG!AW1905=0,"",DATALOG!AW1905)</f>
        <v/>
      </c>
      <c r="AX256" s="73" t="str">
        <f>IF(DATALOG!AX1905=0,"",DATALOG!AX1905)</f>
        <v/>
      </c>
      <c r="AY256" s="53" t="str">
        <f>IF(DATALOG!AY1905=0,"",DATALOG!AY1905)</f>
        <v/>
      </c>
      <c r="AZ256" s="72" t="str">
        <f>IF(DATALOG!AZ1905=0,"",DATALOG!AZ1905)</f>
        <v/>
      </c>
      <c r="BA256" s="73" t="str">
        <f>IF(DATALOG!BA1905=0,"",DATALOG!BA1905)</f>
        <v/>
      </c>
      <c r="BB256" s="53" t="str">
        <f>IF(DATALOG!BB1905=0,"",DATALOG!BB1905)</f>
        <v/>
      </c>
      <c r="BC256" s="73" t="str">
        <f>IF(DATALOG!BC1905=0,"",DATALOG!BC1905)</f>
        <v/>
      </c>
      <c r="BD256" s="53" t="str">
        <f>IF(DATALOG!BD1905=0,"",DATALOG!BD1905)</f>
        <v/>
      </c>
      <c r="BE256" s="73" t="str">
        <f>IF(DATALOG!BE1905=0,"",DATALOG!BE1905)</f>
        <v/>
      </c>
      <c r="BF256" s="53" t="str">
        <f>IF(DATALOG!BF1905=0,"",DATALOG!BF1905)</f>
        <v/>
      </c>
      <c r="BG256" s="72" t="str">
        <f>IF(DATALOG!BG1905=0,"",DATALOG!BG1905)</f>
        <v/>
      </c>
      <c r="BH256" s="73" t="str">
        <f>IF(DATALOG!BH1905=0,"",DATALOG!BH1905)</f>
        <v/>
      </c>
      <c r="BI256" s="53" t="str">
        <f>IF(DATALOG!BI1905=0,"",DATALOG!BI1905)</f>
        <v/>
      </c>
      <c r="BJ256" s="73" t="str">
        <f>IF(DATALOG!BJ1905=0,"",DATALOG!BJ1905)</f>
        <v/>
      </c>
      <c r="BK256" s="53" t="str">
        <f>IF(DATALOG!BK1905=0,"",DATALOG!BK1905)</f>
        <v/>
      </c>
      <c r="BL256" s="73" t="str">
        <f>IF(DATALOG!BL1905=0,"",DATALOG!BL1905)</f>
        <v/>
      </c>
    </row>
    <row r="257" spans="3:64" x14ac:dyDescent="0.45">
      <c r="C257" s="70" t="str">
        <f>IF(DATALOG!C1906=0,"",DATALOG!C1906)</f>
        <v/>
      </c>
      <c r="D257" s="71" t="str">
        <f>IF(DATALOG!D1906=0,"",DATALOG!D1906)</f>
        <v/>
      </c>
      <c r="E257" s="48" t="str">
        <f>IF(DATALOG!E1906=0,"",DATALOG!E1906)</f>
        <v/>
      </c>
      <c r="F257" s="71" t="str">
        <f>IF(DATALOG!F1906=0,"",DATALOG!F1906)</f>
        <v/>
      </c>
      <c r="G257" s="48" t="str">
        <f>IF(DATALOG!G1906=0,"",DATALOG!G1906)</f>
        <v/>
      </c>
      <c r="H257" s="71" t="str">
        <f>IF(DATALOG!H1906=0,"",DATALOG!H1906)</f>
        <v/>
      </c>
      <c r="I257" s="53" t="str">
        <f>IF(DATALOG!I1906=0,"",DATALOG!I1906)</f>
        <v/>
      </c>
      <c r="J257" s="70" t="str">
        <f>IF(DATALOG!J1906=0,"",DATALOG!J1906)</f>
        <v/>
      </c>
      <c r="K257" s="71" t="str">
        <f>IF(DATALOG!K1906=0,"",DATALOG!K1906)</f>
        <v/>
      </c>
      <c r="L257" s="48" t="str">
        <f>IF(DATALOG!L1906=0,"",DATALOG!L1906)</f>
        <v/>
      </c>
      <c r="M257" s="71" t="str">
        <f>IF(DATALOG!M1906=0,"",DATALOG!M1906)</f>
        <v/>
      </c>
      <c r="N257" s="48" t="str">
        <f>IF(DATALOG!N1906=0,"",DATALOG!N1906)</f>
        <v/>
      </c>
      <c r="O257" s="71" t="str">
        <f>IF(DATALOG!O1906=0,"",DATALOG!O1906)</f>
        <v/>
      </c>
      <c r="P257" s="53" t="str">
        <f>IF(DATALOG!P1906=0,"",DATALOG!P1906)</f>
        <v/>
      </c>
      <c r="Q257" s="70" t="str">
        <f>IF(DATALOG!Q1906=0,"",DATALOG!Q1906)</f>
        <v/>
      </c>
      <c r="R257" s="71" t="str">
        <f>IF(DATALOG!R1906=0,"",DATALOG!R1906)</f>
        <v/>
      </c>
      <c r="S257" s="48" t="str">
        <f>IF(DATALOG!S1906=0,"",DATALOG!S1906)</f>
        <v/>
      </c>
      <c r="T257" s="71" t="str">
        <f>IF(DATALOG!T1906=0,"",DATALOG!T1906)</f>
        <v/>
      </c>
      <c r="U257" s="48" t="str">
        <f>IF(DATALOG!U1906=0,"",DATALOG!U1906)</f>
        <v/>
      </c>
      <c r="V257" s="71" t="str">
        <f>IF(DATALOG!V1906=0,"",DATALOG!V1906)</f>
        <v/>
      </c>
      <c r="W257" s="53" t="str">
        <f>IF(DATALOG!W1906=0,"",DATALOG!W1906)</f>
        <v/>
      </c>
      <c r="X257" s="70" t="str">
        <f>IF(DATALOG!X1906=0,"",DATALOG!X1906)</f>
        <v/>
      </c>
      <c r="Y257" s="71" t="str">
        <f>IF(DATALOG!Y1906=0,"",DATALOG!Y1906)</f>
        <v/>
      </c>
      <c r="Z257" s="48" t="str">
        <f>IF(DATALOG!Z1906=0,"",DATALOG!Z1906)</f>
        <v/>
      </c>
      <c r="AA257" s="71" t="str">
        <f>IF(DATALOG!AA1906=0,"",DATALOG!AA1906)</f>
        <v/>
      </c>
      <c r="AB257" s="48" t="str">
        <f>IF(DATALOG!AB1906=0,"",DATALOG!AB1906)</f>
        <v/>
      </c>
      <c r="AC257" s="71" t="str">
        <f>IF(DATALOG!AC1906=0,"",DATALOG!AC1906)</f>
        <v/>
      </c>
      <c r="AD257" s="53" t="str">
        <f>IF(DATALOG!AD1906=0,"",DATALOG!AD1906)</f>
        <v/>
      </c>
      <c r="AE257" s="70" t="str">
        <f>IF(DATALOG!AE1906=0,"",DATALOG!AE1906)</f>
        <v/>
      </c>
      <c r="AF257" s="71" t="str">
        <f>IF(DATALOG!AF1906=0,"",DATALOG!AF1906)</f>
        <v/>
      </c>
      <c r="AG257" s="48" t="str">
        <f>IF(DATALOG!AG1906=0,"",DATALOG!AG1906)</f>
        <v/>
      </c>
      <c r="AH257" s="71" t="str">
        <f>IF(DATALOG!AH1906=0,"",DATALOG!AH1906)</f>
        <v/>
      </c>
      <c r="AI257" s="48" t="str">
        <f>IF(DATALOG!AI1906=0,"",DATALOG!AI1906)</f>
        <v/>
      </c>
      <c r="AJ257" s="71" t="str">
        <f>IF(DATALOG!AJ1906=0,"",DATALOG!AJ1906)</f>
        <v/>
      </c>
      <c r="AK257" s="53" t="str">
        <f>IF(DATALOG!AK1906=0,"",DATALOG!AK1906)</f>
        <v/>
      </c>
      <c r="AL257" s="70" t="str">
        <f>IF(DATALOG!AL1906=0,"",DATALOG!AL1906)</f>
        <v/>
      </c>
      <c r="AM257" s="71" t="str">
        <f>IF(DATALOG!AM1906=0,"",DATALOG!AM1906)</f>
        <v/>
      </c>
      <c r="AN257" s="48" t="str">
        <f>IF(DATALOG!AN1906=0,"",DATALOG!AN1906)</f>
        <v/>
      </c>
      <c r="AO257" s="71" t="str">
        <f>IF(DATALOG!AO1906=0,"",DATALOG!AO1906)</f>
        <v/>
      </c>
      <c r="AP257" s="48" t="str">
        <f>IF(DATALOG!AP1906=0,"",DATALOG!AP1906)</f>
        <v/>
      </c>
      <c r="AQ257" s="71" t="str">
        <f>IF(DATALOG!AQ1906=0,"",DATALOG!AQ1906)</f>
        <v/>
      </c>
      <c r="AR257" s="53" t="str">
        <f>IF(DATALOG!AR1906=0,"",DATALOG!AR1906)</f>
        <v/>
      </c>
      <c r="AS257" s="70" t="str">
        <f>IF(DATALOG!AS1906=0,"",DATALOG!AS1906)</f>
        <v/>
      </c>
      <c r="AT257" s="71" t="str">
        <f>IF(DATALOG!AT1906=0,"",DATALOG!AT1906)</f>
        <v/>
      </c>
      <c r="AU257" s="48" t="str">
        <f>IF(DATALOG!AU1906=0,"",DATALOG!AU1906)</f>
        <v/>
      </c>
      <c r="AV257" s="71" t="str">
        <f>IF(DATALOG!AV1906=0,"",DATALOG!AV1906)</f>
        <v/>
      </c>
      <c r="AW257" s="48" t="str">
        <f>IF(DATALOG!AW1906=0,"",DATALOG!AW1906)</f>
        <v/>
      </c>
      <c r="AX257" s="71" t="str">
        <f>IF(DATALOG!AX1906=0,"",DATALOG!AX1906)</f>
        <v/>
      </c>
      <c r="AY257" s="53" t="str">
        <f>IF(DATALOG!AY1906=0,"",DATALOG!AY1906)</f>
        <v/>
      </c>
      <c r="AZ257" s="70" t="str">
        <f>IF(DATALOG!AZ1906=0,"",DATALOG!AZ1906)</f>
        <v/>
      </c>
      <c r="BA257" s="71" t="str">
        <f>IF(DATALOG!BA1906=0,"",DATALOG!BA1906)</f>
        <v/>
      </c>
      <c r="BB257" s="48" t="str">
        <f>IF(DATALOG!BB1906=0,"",DATALOG!BB1906)</f>
        <v/>
      </c>
      <c r="BC257" s="71" t="str">
        <f>IF(DATALOG!BC1906=0,"",DATALOG!BC1906)</f>
        <v/>
      </c>
      <c r="BD257" s="48" t="str">
        <f>IF(DATALOG!BD1906=0,"",DATALOG!BD1906)</f>
        <v/>
      </c>
      <c r="BE257" s="71" t="str">
        <f>IF(DATALOG!BE1906=0,"",DATALOG!BE1906)</f>
        <v/>
      </c>
      <c r="BF257" s="53" t="str">
        <f>IF(DATALOG!BF1906=0,"",DATALOG!BF1906)</f>
        <v/>
      </c>
      <c r="BG257" s="70" t="str">
        <f>IF(DATALOG!BG1906=0,"",DATALOG!BG1906)</f>
        <v/>
      </c>
      <c r="BH257" s="71" t="str">
        <f>IF(DATALOG!BH1906=0,"",DATALOG!BH1906)</f>
        <v/>
      </c>
      <c r="BI257" s="48" t="str">
        <f>IF(DATALOG!BI1906=0,"",DATALOG!BI1906)</f>
        <v/>
      </c>
      <c r="BJ257" s="71" t="str">
        <f>IF(DATALOG!BJ1906=0,"",DATALOG!BJ1906)</f>
        <v/>
      </c>
      <c r="BK257" s="48" t="str">
        <f>IF(DATALOG!BK1906=0,"",DATALOG!BK1906)</f>
        <v/>
      </c>
      <c r="BL257" s="71" t="str">
        <f>IF(DATALOG!BL1906=0,"",DATALOG!BL1906)</f>
        <v/>
      </c>
    </row>
    <row r="258" spans="3:64" x14ac:dyDescent="0.45">
      <c r="C258" s="72" t="str">
        <f>IF(DATALOG!C1907=0,"",DATALOG!C1907)</f>
        <v/>
      </c>
      <c r="D258" s="73" t="str">
        <f>IF(DATALOG!D1907=0,"",DATALOG!D1907)</f>
        <v/>
      </c>
      <c r="E258" s="53" t="str">
        <f>IF(DATALOG!E1907=0,"",DATALOG!E1907)</f>
        <v/>
      </c>
      <c r="F258" s="73" t="str">
        <f>IF(DATALOG!F1907=0,"",DATALOG!F1907)</f>
        <v/>
      </c>
      <c r="G258" s="53" t="str">
        <f>IF(DATALOG!G1907=0,"",DATALOG!G1907)</f>
        <v/>
      </c>
      <c r="H258" s="73" t="str">
        <f>IF(DATALOG!H1907=0,"",DATALOG!H1907)</f>
        <v/>
      </c>
      <c r="I258" s="53" t="str">
        <f>IF(DATALOG!I1907=0,"",DATALOG!I1907)</f>
        <v/>
      </c>
      <c r="J258" s="72" t="str">
        <f>IF(DATALOG!J1907=0,"",DATALOG!J1907)</f>
        <v/>
      </c>
      <c r="K258" s="73" t="str">
        <f>IF(DATALOG!K1907=0,"",DATALOG!K1907)</f>
        <v/>
      </c>
      <c r="L258" s="53" t="str">
        <f>IF(DATALOG!L1907=0,"",DATALOG!L1907)</f>
        <v/>
      </c>
      <c r="M258" s="73" t="str">
        <f>IF(DATALOG!M1907=0,"",DATALOG!M1907)</f>
        <v/>
      </c>
      <c r="N258" s="53" t="str">
        <f>IF(DATALOG!N1907=0,"",DATALOG!N1907)</f>
        <v/>
      </c>
      <c r="O258" s="73" t="str">
        <f>IF(DATALOG!O1907=0,"",DATALOG!O1907)</f>
        <v/>
      </c>
      <c r="P258" s="53" t="str">
        <f>IF(DATALOG!P1907=0,"",DATALOG!P1907)</f>
        <v/>
      </c>
      <c r="Q258" s="72" t="str">
        <f>IF(DATALOG!Q1907=0,"",DATALOG!Q1907)</f>
        <v/>
      </c>
      <c r="R258" s="73" t="str">
        <f>IF(DATALOG!R1907=0,"",DATALOG!R1907)</f>
        <v/>
      </c>
      <c r="S258" s="53" t="str">
        <f>IF(DATALOG!S1907=0,"",DATALOG!S1907)</f>
        <v/>
      </c>
      <c r="T258" s="73" t="str">
        <f>IF(DATALOG!T1907=0,"",DATALOG!T1907)</f>
        <v/>
      </c>
      <c r="U258" s="53" t="str">
        <f>IF(DATALOG!U1907=0,"",DATALOG!U1907)</f>
        <v/>
      </c>
      <c r="V258" s="73" t="str">
        <f>IF(DATALOG!V1907=0,"",DATALOG!V1907)</f>
        <v/>
      </c>
      <c r="W258" s="53" t="str">
        <f>IF(DATALOG!W1907=0,"",DATALOG!W1907)</f>
        <v/>
      </c>
      <c r="X258" s="72" t="str">
        <f>IF(DATALOG!X1907=0,"",DATALOG!X1907)</f>
        <v/>
      </c>
      <c r="Y258" s="73" t="str">
        <f>IF(DATALOG!Y1907=0,"",DATALOG!Y1907)</f>
        <v/>
      </c>
      <c r="Z258" s="53" t="str">
        <f>IF(DATALOG!Z1907=0,"",DATALOG!Z1907)</f>
        <v/>
      </c>
      <c r="AA258" s="73" t="str">
        <f>IF(DATALOG!AA1907=0,"",DATALOG!AA1907)</f>
        <v/>
      </c>
      <c r="AB258" s="53" t="str">
        <f>IF(DATALOG!AB1907=0,"",DATALOG!AB1907)</f>
        <v/>
      </c>
      <c r="AC258" s="73" t="str">
        <f>IF(DATALOG!AC1907=0,"",DATALOG!AC1907)</f>
        <v/>
      </c>
      <c r="AD258" s="53" t="str">
        <f>IF(DATALOG!AD1907=0,"",DATALOG!AD1907)</f>
        <v/>
      </c>
      <c r="AE258" s="72" t="str">
        <f>IF(DATALOG!AE1907=0,"",DATALOG!AE1907)</f>
        <v/>
      </c>
      <c r="AF258" s="73" t="str">
        <f>IF(DATALOG!AF1907=0,"",DATALOG!AF1907)</f>
        <v/>
      </c>
      <c r="AG258" s="53" t="str">
        <f>IF(DATALOG!AG1907=0,"",DATALOG!AG1907)</f>
        <v/>
      </c>
      <c r="AH258" s="73" t="str">
        <f>IF(DATALOG!AH1907=0,"",DATALOG!AH1907)</f>
        <v/>
      </c>
      <c r="AI258" s="53" t="str">
        <f>IF(DATALOG!AI1907=0,"",DATALOG!AI1907)</f>
        <v/>
      </c>
      <c r="AJ258" s="73" t="str">
        <f>IF(DATALOG!AJ1907=0,"",DATALOG!AJ1907)</f>
        <v/>
      </c>
      <c r="AK258" s="53" t="str">
        <f>IF(DATALOG!AK1907=0,"",DATALOG!AK1907)</f>
        <v/>
      </c>
      <c r="AL258" s="72" t="str">
        <f>IF(DATALOG!AL1907=0,"",DATALOG!AL1907)</f>
        <v/>
      </c>
      <c r="AM258" s="73" t="str">
        <f>IF(DATALOG!AM1907=0,"",DATALOG!AM1907)</f>
        <v/>
      </c>
      <c r="AN258" s="53" t="str">
        <f>IF(DATALOG!AN1907=0,"",DATALOG!AN1907)</f>
        <v/>
      </c>
      <c r="AO258" s="73" t="str">
        <f>IF(DATALOG!AO1907=0,"",DATALOG!AO1907)</f>
        <v/>
      </c>
      <c r="AP258" s="53" t="str">
        <f>IF(DATALOG!AP1907=0,"",DATALOG!AP1907)</f>
        <v/>
      </c>
      <c r="AQ258" s="73" t="str">
        <f>IF(DATALOG!AQ1907=0,"",DATALOG!AQ1907)</f>
        <v/>
      </c>
      <c r="AR258" s="53" t="str">
        <f>IF(DATALOG!AR1907=0,"",DATALOG!AR1907)</f>
        <v/>
      </c>
      <c r="AS258" s="72" t="str">
        <f>IF(DATALOG!AS1907=0,"",DATALOG!AS1907)</f>
        <v/>
      </c>
      <c r="AT258" s="73" t="str">
        <f>IF(DATALOG!AT1907=0,"",DATALOG!AT1907)</f>
        <v/>
      </c>
      <c r="AU258" s="53" t="str">
        <f>IF(DATALOG!AU1907=0,"",DATALOG!AU1907)</f>
        <v/>
      </c>
      <c r="AV258" s="73" t="str">
        <f>IF(DATALOG!AV1907=0,"",DATALOG!AV1907)</f>
        <v/>
      </c>
      <c r="AW258" s="53" t="str">
        <f>IF(DATALOG!AW1907=0,"",DATALOG!AW1907)</f>
        <v/>
      </c>
      <c r="AX258" s="73" t="str">
        <f>IF(DATALOG!AX1907=0,"",DATALOG!AX1907)</f>
        <v/>
      </c>
      <c r="AY258" s="53" t="str">
        <f>IF(DATALOG!AY1907=0,"",DATALOG!AY1907)</f>
        <v/>
      </c>
      <c r="AZ258" s="72" t="str">
        <f>IF(DATALOG!AZ1907=0,"",DATALOG!AZ1907)</f>
        <v/>
      </c>
      <c r="BA258" s="73" t="str">
        <f>IF(DATALOG!BA1907=0,"",DATALOG!BA1907)</f>
        <v/>
      </c>
      <c r="BB258" s="53" t="str">
        <f>IF(DATALOG!BB1907=0,"",DATALOG!BB1907)</f>
        <v/>
      </c>
      <c r="BC258" s="73" t="str">
        <f>IF(DATALOG!BC1907=0,"",DATALOG!BC1907)</f>
        <v/>
      </c>
      <c r="BD258" s="53" t="str">
        <f>IF(DATALOG!BD1907=0,"",DATALOG!BD1907)</f>
        <v/>
      </c>
      <c r="BE258" s="73" t="str">
        <f>IF(DATALOG!BE1907=0,"",DATALOG!BE1907)</f>
        <v/>
      </c>
      <c r="BF258" s="53" t="str">
        <f>IF(DATALOG!BF1907=0,"",DATALOG!BF1907)</f>
        <v/>
      </c>
      <c r="BG258" s="72" t="str">
        <f>IF(DATALOG!BG1907=0,"",DATALOG!BG1907)</f>
        <v/>
      </c>
      <c r="BH258" s="73" t="str">
        <f>IF(DATALOG!BH1907=0,"",DATALOG!BH1907)</f>
        <v/>
      </c>
      <c r="BI258" s="53" t="str">
        <f>IF(DATALOG!BI1907=0,"",DATALOG!BI1907)</f>
        <v/>
      </c>
      <c r="BJ258" s="73" t="str">
        <f>IF(DATALOG!BJ1907=0,"",DATALOG!BJ1907)</f>
        <v/>
      </c>
      <c r="BK258" s="53" t="str">
        <f>IF(DATALOG!BK1907=0,"",DATALOG!BK1907)</f>
        <v/>
      </c>
      <c r="BL258" s="73" t="str">
        <f>IF(DATALOG!BL1907=0,"",DATALOG!BL1907)</f>
        <v/>
      </c>
    </row>
    <row r="259" spans="3:64" x14ac:dyDescent="0.45">
      <c r="C259" s="70" t="str">
        <f>IF(DATALOG!C1908=0,"",DATALOG!C1908)</f>
        <v/>
      </c>
      <c r="D259" s="71" t="str">
        <f>IF(DATALOG!D1908=0,"",DATALOG!D1908)</f>
        <v/>
      </c>
      <c r="E259" s="48" t="str">
        <f>IF(DATALOG!E1908=0,"",DATALOG!E1908)</f>
        <v/>
      </c>
      <c r="F259" s="71" t="str">
        <f>IF(DATALOG!F1908=0,"",DATALOG!F1908)</f>
        <v/>
      </c>
      <c r="G259" s="48" t="str">
        <f>IF(DATALOG!G1908=0,"",DATALOG!G1908)</f>
        <v/>
      </c>
      <c r="H259" s="71" t="str">
        <f>IF(DATALOG!H1908=0,"",DATALOG!H1908)</f>
        <v/>
      </c>
      <c r="I259" s="53" t="str">
        <f>IF(DATALOG!I1908=0,"",DATALOG!I1908)</f>
        <v/>
      </c>
      <c r="J259" s="70" t="str">
        <f>IF(DATALOG!J1908=0,"",DATALOG!J1908)</f>
        <v/>
      </c>
      <c r="K259" s="71" t="str">
        <f>IF(DATALOG!K1908=0,"",DATALOG!K1908)</f>
        <v/>
      </c>
      <c r="L259" s="48" t="str">
        <f>IF(DATALOG!L1908=0,"",DATALOG!L1908)</f>
        <v/>
      </c>
      <c r="M259" s="71" t="str">
        <f>IF(DATALOG!M1908=0,"",DATALOG!M1908)</f>
        <v/>
      </c>
      <c r="N259" s="48" t="str">
        <f>IF(DATALOG!N1908=0,"",DATALOG!N1908)</f>
        <v/>
      </c>
      <c r="O259" s="71" t="str">
        <f>IF(DATALOG!O1908=0,"",DATALOG!O1908)</f>
        <v/>
      </c>
      <c r="P259" s="53" t="str">
        <f>IF(DATALOG!P1908=0,"",DATALOG!P1908)</f>
        <v/>
      </c>
      <c r="Q259" s="70" t="str">
        <f>IF(DATALOG!Q1908=0,"",DATALOG!Q1908)</f>
        <v/>
      </c>
      <c r="R259" s="71" t="str">
        <f>IF(DATALOG!R1908=0,"",DATALOG!R1908)</f>
        <v/>
      </c>
      <c r="S259" s="48" t="str">
        <f>IF(DATALOG!S1908=0,"",DATALOG!S1908)</f>
        <v/>
      </c>
      <c r="T259" s="71" t="str">
        <f>IF(DATALOG!T1908=0,"",DATALOG!T1908)</f>
        <v/>
      </c>
      <c r="U259" s="48" t="str">
        <f>IF(DATALOG!U1908=0,"",DATALOG!U1908)</f>
        <v/>
      </c>
      <c r="V259" s="71" t="str">
        <f>IF(DATALOG!V1908=0,"",DATALOG!V1908)</f>
        <v/>
      </c>
      <c r="W259" s="53" t="str">
        <f>IF(DATALOG!W1908=0,"",DATALOG!W1908)</f>
        <v/>
      </c>
      <c r="X259" s="70" t="str">
        <f>IF(DATALOG!X1908=0,"",DATALOG!X1908)</f>
        <v/>
      </c>
      <c r="Y259" s="71" t="str">
        <f>IF(DATALOG!Y1908=0,"",DATALOG!Y1908)</f>
        <v/>
      </c>
      <c r="Z259" s="48" t="str">
        <f>IF(DATALOG!Z1908=0,"",DATALOG!Z1908)</f>
        <v/>
      </c>
      <c r="AA259" s="71" t="str">
        <f>IF(DATALOG!AA1908=0,"",DATALOG!AA1908)</f>
        <v/>
      </c>
      <c r="AB259" s="48" t="str">
        <f>IF(DATALOG!AB1908=0,"",DATALOG!AB1908)</f>
        <v/>
      </c>
      <c r="AC259" s="71" t="str">
        <f>IF(DATALOG!AC1908=0,"",DATALOG!AC1908)</f>
        <v/>
      </c>
      <c r="AD259" s="53" t="str">
        <f>IF(DATALOG!AD1908=0,"",DATALOG!AD1908)</f>
        <v/>
      </c>
      <c r="AE259" s="70" t="str">
        <f>IF(DATALOG!AE1908=0,"",DATALOG!AE1908)</f>
        <v/>
      </c>
      <c r="AF259" s="71" t="str">
        <f>IF(DATALOG!AF1908=0,"",DATALOG!AF1908)</f>
        <v/>
      </c>
      <c r="AG259" s="48" t="str">
        <f>IF(DATALOG!AG1908=0,"",DATALOG!AG1908)</f>
        <v/>
      </c>
      <c r="AH259" s="71" t="str">
        <f>IF(DATALOG!AH1908=0,"",DATALOG!AH1908)</f>
        <v/>
      </c>
      <c r="AI259" s="48" t="str">
        <f>IF(DATALOG!AI1908=0,"",DATALOG!AI1908)</f>
        <v/>
      </c>
      <c r="AJ259" s="71" t="str">
        <f>IF(DATALOG!AJ1908=0,"",DATALOG!AJ1908)</f>
        <v/>
      </c>
      <c r="AK259" s="53" t="str">
        <f>IF(DATALOG!AK1908=0,"",DATALOG!AK1908)</f>
        <v/>
      </c>
      <c r="AL259" s="70" t="str">
        <f>IF(DATALOG!AL1908=0,"",DATALOG!AL1908)</f>
        <v/>
      </c>
      <c r="AM259" s="71" t="str">
        <f>IF(DATALOG!AM1908=0,"",DATALOG!AM1908)</f>
        <v/>
      </c>
      <c r="AN259" s="48" t="str">
        <f>IF(DATALOG!AN1908=0,"",DATALOG!AN1908)</f>
        <v/>
      </c>
      <c r="AO259" s="71" t="str">
        <f>IF(DATALOG!AO1908=0,"",DATALOG!AO1908)</f>
        <v/>
      </c>
      <c r="AP259" s="48" t="str">
        <f>IF(DATALOG!AP1908=0,"",DATALOG!AP1908)</f>
        <v/>
      </c>
      <c r="AQ259" s="71" t="str">
        <f>IF(DATALOG!AQ1908=0,"",DATALOG!AQ1908)</f>
        <v/>
      </c>
      <c r="AR259" s="53" t="str">
        <f>IF(DATALOG!AR1908=0,"",DATALOG!AR1908)</f>
        <v/>
      </c>
      <c r="AS259" s="70" t="str">
        <f>IF(DATALOG!AS1908=0,"",DATALOG!AS1908)</f>
        <v/>
      </c>
      <c r="AT259" s="71" t="str">
        <f>IF(DATALOG!AT1908=0,"",DATALOG!AT1908)</f>
        <v/>
      </c>
      <c r="AU259" s="48" t="str">
        <f>IF(DATALOG!AU1908=0,"",DATALOG!AU1908)</f>
        <v/>
      </c>
      <c r="AV259" s="71" t="str">
        <f>IF(DATALOG!AV1908=0,"",DATALOG!AV1908)</f>
        <v/>
      </c>
      <c r="AW259" s="48" t="str">
        <f>IF(DATALOG!AW1908=0,"",DATALOG!AW1908)</f>
        <v/>
      </c>
      <c r="AX259" s="71" t="str">
        <f>IF(DATALOG!AX1908=0,"",DATALOG!AX1908)</f>
        <v/>
      </c>
      <c r="AY259" s="53" t="str">
        <f>IF(DATALOG!AY1908=0,"",DATALOG!AY1908)</f>
        <v/>
      </c>
      <c r="AZ259" s="70" t="str">
        <f>IF(DATALOG!AZ1908=0,"",DATALOG!AZ1908)</f>
        <v/>
      </c>
      <c r="BA259" s="71" t="str">
        <f>IF(DATALOG!BA1908=0,"",DATALOG!BA1908)</f>
        <v/>
      </c>
      <c r="BB259" s="48" t="str">
        <f>IF(DATALOG!BB1908=0,"",DATALOG!BB1908)</f>
        <v/>
      </c>
      <c r="BC259" s="71" t="str">
        <f>IF(DATALOG!BC1908=0,"",DATALOG!BC1908)</f>
        <v/>
      </c>
      <c r="BD259" s="48" t="str">
        <f>IF(DATALOG!BD1908=0,"",DATALOG!BD1908)</f>
        <v/>
      </c>
      <c r="BE259" s="71" t="str">
        <f>IF(DATALOG!BE1908=0,"",DATALOG!BE1908)</f>
        <v/>
      </c>
      <c r="BF259" s="53" t="str">
        <f>IF(DATALOG!BF1908=0,"",DATALOG!BF1908)</f>
        <v/>
      </c>
      <c r="BG259" s="70" t="str">
        <f>IF(DATALOG!BG1908=0,"",DATALOG!BG1908)</f>
        <v/>
      </c>
      <c r="BH259" s="71" t="str">
        <f>IF(DATALOG!BH1908=0,"",DATALOG!BH1908)</f>
        <v/>
      </c>
      <c r="BI259" s="48" t="str">
        <f>IF(DATALOG!BI1908=0,"",DATALOG!BI1908)</f>
        <v/>
      </c>
      <c r="BJ259" s="71" t="str">
        <f>IF(DATALOG!BJ1908=0,"",DATALOG!BJ1908)</f>
        <v/>
      </c>
      <c r="BK259" s="48" t="str">
        <f>IF(DATALOG!BK1908=0,"",DATALOG!BK1908)</f>
        <v/>
      </c>
      <c r="BL259" s="71" t="str">
        <f>IF(DATALOG!BL1908=0,"",DATALOG!BL1908)</f>
        <v/>
      </c>
    </row>
    <row r="260" spans="3:64" x14ac:dyDescent="0.45">
      <c r="C260" s="72" t="str">
        <f>IF(DATALOG!C1909=0,"",DATALOG!C1909)</f>
        <v/>
      </c>
      <c r="D260" s="73" t="str">
        <f>IF(DATALOG!D1909=0,"",DATALOG!D1909)</f>
        <v/>
      </c>
      <c r="E260" s="53" t="str">
        <f>IF(DATALOG!E1909=0,"",DATALOG!E1909)</f>
        <v/>
      </c>
      <c r="F260" s="73" t="str">
        <f>IF(DATALOG!F1909=0,"",DATALOG!F1909)</f>
        <v/>
      </c>
      <c r="G260" s="53" t="str">
        <f>IF(DATALOG!G1909=0,"",DATALOG!G1909)</f>
        <v/>
      </c>
      <c r="H260" s="73" t="str">
        <f>IF(DATALOG!H1909=0,"",DATALOG!H1909)</f>
        <v/>
      </c>
      <c r="I260" s="53" t="str">
        <f>IF(DATALOG!I1909=0,"",DATALOG!I1909)</f>
        <v/>
      </c>
      <c r="J260" s="72" t="str">
        <f>IF(DATALOG!J1909=0,"",DATALOG!J1909)</f>
        <v/>
      </c>
      <c r="K260" s="73" t="str">
        <f>IF(DATALOG!K1909=0,"",DATALOG!K1909)</f>
        <v/>
      </c>
      <c r="L260" s="53" t="str">
        <f>IF(DATALOG!L1909=0,"",DATALOG!L1909)</f>
        <v/>
      </c>
      <c r="M260" s="73" t="str">
        <f>IF(DATALOG!M1909=0,"",DATALOG!M1909)</f>
        <v/>
      </c>
      <c r="N260" s="53" t="str">
        <f>IF(DATALOG!N1909=0,"",DATALOG!N1909)</f>
        <v/>
      </c>
      <c r="O260" s="73" t="str">
        <f>IF(DATALOG!O1909=0,"",DATALOG!O1909)</f>
        <v/>
      </c>
      <c r="P260" s="53" t="str">
        <f>IF(DATALOG!P1909=0,"",DATALOG!P1909)</f>
        <v/>
      </c>
      <c r="Q260" s="72" t="str">
        <f>IF(DATALOG!Q1909=0,"",DATALOG!Q1909)</f>
        <v/>
      </c>
      <c r="R260" s="73" t="str">
        <f>IF(DATALOG!R1909=0,"",DATALOG!R1909)</f>
        <v/>
      </c>
      <c r="S260" s="53" t="str">
        <f>IF(DATALOG!S1909=0,"",DATALOG!S1909)</f>
        <v/>
      </c>
      <c r="T260" s="73" t="str">
        <f>IF(DATALOG!T1909=0,"",DATALOG!T1909)</f>
        <v/>
      </c>
      <c r="U260" s="53" t="str">
        <f>IF(DATALOG!U1909=0,"",DATALOG!U1909)</f>
        <v/>
      </c>
      <c r="V260" s="73" t="str">
        <f>IF(DATALOG!V1909=0,"",DATALOG!V1909)</f>
        <v/>
      </c>
      <c r="W260" s="53" t="str">
        <f>IF(DATALOG!W1909=0,"",DATALOG!W1909)</f>
        <v/>
      </c>
      <c r="X260" s="72" t="str">
        <f>IF(DATALOG!X1909=0,"",DATALOG!X1909)</f>
        <v/>
      </c>
      <c r="Y260" s="73" t="str">
        <f>IF(DATALOG!Y1909=0,"",DATALOG!Y1909)</f>
        <v/>
      </c>
      <c r="Z260" s="53" t="str">
        <f>IF(DATALOG!Z1909=0,"",DATALOG!Z1909)</f>
        <v/>
      </c>
      <c r="AA260" s="73" t="str">
        <f>IF(DATALOG!AA1909=0,"",DATALOG!AA1909)</f>
        <v/>
      </c>
      <c r="AB260" s="53" t="str">
        <f>IF(DATALOG!AB1909=0,"",DATALOG!AB1909)</f>
        <v/>
      </c>
      <c r="AC260" s="73" t="str">
        <f>IF(DATALOG!AC1909=0,"",DATALOG!AC1909)</f>
        <v/>
      </c>
      <c r="AD260" s="53" t="str">
        <f>IF(DATALOG!AD1909=0,"",DATALOG!AD1909)</f>
        <v/>
      </c>
      <c r="AE260" s="72" t="str">
        <f>IF(DATALOG!AE1909=0,"",DATALOG!AE1909)</f>
        <v/>
      </c>
      <c r="AF260" s="73" t="str">
        <f>IF(DATALOG!AF1909=0,"",DATALOG!AF1909)</f>
        <v/>
      </c>
      <c r="AG260" s="53" t="str">
        <f>IF(DATALOG!AG1909=0,"",DATALOG!AG1909)</f>
        <v/>
      </c>
      <c r="AH260" s="73" t="str">
        <f>IF(DATALOG!AH1909=0,"",DATALOG!AH1909)</f>
        <v/>
      </c>
      <c r="AI260" s="53" t="str">
        <f>IF(DATALOG!AI1909=0,"",DATALOG!AI1909)</f>
        <v/>
      </c>
      <c r="AJ260" s="73" t="str">
        <f>IF(DATALOG!AJ1909=0,"",DATALOG!AJ1909)</f>
        <v/>
      </c>
      <c r="AK260" s="53" t="str">
        <f>IF(DATALOG!AK1909=0,"",DATALOG!AK1909)</f>
        <v/>
      </c>
      <c r="AL260" s="72" t="str">
        <f>IF(DATALOG!AL1909=0,"",DATALOG!AL1909)</f>
        <v/>
      </c>
      <c r="AM260" s="73" t="str">
        <f>IF(DATALOG!AM1909=0,"",DATALOG!AM1909)</f>
        <v/>
      </c>
      <c r="AN260" s="53" t="str">
        <f>IF(DATALOG!AN1909=0,"",DATALOG!AN1909)</f>
        <v/>
      </c>
      <c r="AO260" s="73" t="str">
        <f>IF(DATALOG!AO1909=0,"",DATALOG!AO1909)</f>
        <v/>
      </c>
      <c r="AP260" s="53" t="str">
        <f>IF(DATALOG!AP1909=0,"",DATALOG!AP1909)</f>
        <v/>
      </c>
      <c r="AQ260" s="73" t="str">
        <f>IF(DATALOG!AQ1909=0,"",DATALOG!AQ1909)</f>
        <v/>
      </c>
      <c r="AR260" s="53" t="str">
        <f>IF(DATALOG!AR1909=0,"",DATALOG!AR1909)</f>
        <v/>
      </c>
      <c r="AS260" s="72" t="str">
        <f>IF(DATALOG!AS1909=0,"",DATALOG!AS1909)</f>
        <v/>
      </c>
      <c r="AT260" s="73" t="str">
        <f>IF(DATALOG!AT1909=0,"",DATALOG!AT1909)</f>
        <v/>
      </c>
      <c r="AU260" s="53" t="str">
        <f>IF(DATALOG!AU1909=0,"",DATALOG!AU1909)</f>
        <v/>
      </c>
      <c r="AV260" s="73" t="str">
        <f>IF(DATALOG!AV1909=0,"",DATALOG!AV1909)</f>
        <v/>
      </c>
      <c r="AW260" s="53" t="str">
        <f>IF(DATALOG!AW1909=0,"",DATALOG!AW1909)</f>
        <v/>
      </c>
      <c r="AX260" s="73" t="str">
        <f>IF(DATALOG!AX1909=0,"",DATALOG!AX1909)</f>
        <v/>
      </c>
      <c r="AY260" s="53" t="str">
        <f>IF(DATALOG!AY1909=0,"",DATALOG!AY1909)</f>
        <v/>
      </c>
      <c r="AZ260" s="72" t="str">
        <f>IF(DATALOG!AZ1909=0,"",DATALOG!AZ1909)</f>
        <v/>
      </c>
      <c r="BA260" s="73" t="str">
        <f>IF(DATALOG!BA1909=0,"",DATALOG!BA1909)</f>
        <v/>
      </c>
      <c r="BB260" s="53" t="str">
        <f>IF(DATALOG!BB1909=0,"",DATALOG!BB1909)</f>
        <v/>
      </c>
      <c r="BC260" s="73" t="str">
        <f>IF(DATALOG!BC1909=0,"",DATALOG!BC1909)</f>
        <v/>
      </c>
      <c r="BD260" s="53" t="str">
        <f>IF(DATALOG!BD1909=0,"",DATALOG!BD1909)</f>
        <v/>
      </c>
      <c r="BE260" s="73" t="str">
        <f>IF(DATALOG!BE1909=0,"",DATALOG!BE1909)</f>
        <v/>
      </c>
      <c r="BF260" s="53" t="str">
        <f>IF(DATALOG!BF1909=0,"",DATALOG!BF1909)</f>
        <v/>
      </c>
      <c r="BG260" s="72" t="str">
        <f>IF(DATALOG!BG1909=0,"",DATALOG!BG1909)</f>
        <v/>
      </c>
      <c r="BH260" s="73" t="str">
        <f>IF(DATALOG!BH1909=0,"",DATALOG!BH1909)</f>
        <v/>
      </c>
      <c r="BI260" s="53" t="str">
        <f>IF(DATALOG!BI1909=0,"",DATALOG!BI1909)</f>
        <v/>
      </c>
      <c r="BJ260" s="73" t="str">
        <f>IF(DATALOG!BJ1909=0,"",DATALOG!BJ1909)</f>
        <v/>
      </c>
      <c r="BK260" s="53" t="str">
        <f>IF(DATALOG!BK1909=0,"",DATALOG!BK1909)</f>
        <v/>
      </c>
      <c r="BL260" s="73" t="str">
        <f>IF(DATALOG!BL1909=0,"",DATALOG!BL1909)</f>
        <v/>
      </c>
    </row>
    <row r="261" spans="3:64" x14ac:dyDescent="0.45">
      <c r="C261" s="70" t="str">
        <f>IF(DATALOG!C1910=0,"",DATALOG!C1910)</f>
        <v/>
      </c>
      <c r="D261" s="71" t="str">
        <f>IF(DATALOG!D1910=0,"",DATALOG!D1910)</f>
        <v/>
      </c>
      <c r="E261" s="48" t="str">
        <f>IF(DATALOG!E1910=0,"",DATALOG!E1910)</f>
        <v/>
      </c>
      <c r="F261" s="71" t="str">
        <f>IF(DATALOG!F1910=0,"",DATALOG!F1910)</f>
        <v/>
      </c>
      <c r="G261" s="48" t="str">
        <f>IF(DATALOG!G1910=0,"",DATALOG!G1910)</f>
        <v/>
      </c>
      <c r="H261" s="71" t="str">
        <f>IF(DATALOG!H1910=0,"",DATALOG!H1910)</f>
        <v/>
      </c>
      <c r="I261" s="53" t="str">
        <f>IF(DATALOG!I1910=0,"",DATALOG!I1910)</f>
        <v/>
      </c>
      <c r="J261" s="70" t="str">
        <f>IF(DATALOG!J1910=0,"",DATALOG!J1910)</f>
        <v/>
      </c>
      <c r="K261" s="71" t="str">
        <f>IF(DATALOG!K1910=0,"",DATALOG!K1910)</f>
        <v/>
      </c>
      <c r="L261" s="48" t="str">
        <f>IF(DATALOG!L1910=0,"",DATALOG!L1910)</f>
        <v/>
      </c>
      <c r="M261" s="71" t="str">
        <f>IF(DATALOG!M1910=0,"",DATALOG!M1910)</f>
        <v/>
      </c>
      <c r="N261" s="48" t="str">
        <f>IF(DATALOG!N1910=0,"",DATALOG!N1910)</f>
        <v/>
      </c>
      <c r="O261" s="71" t="str">
        <f>IF(DATALOG!O1910=0,"",DATALOG!O1910)</f>
        <v/>
      </c>
      <c r="P261" s="53" t="str">
        <f>IF(DATALOG!P1910=0,"",DATALOG!P1910)</f>
        <v/>
      </c>
      <c r="Q261" s="70" t="str">
        <f>IF(DATALOG!Q1910=0,"",DATALOG!Q1910)</f>
        <v/>
      </c>
      <c r="R261" s="71" t="str">
        <f>IF(DATALOG!R1910=0,"",DATALOG!R1910)</f>
        <v/>
      </c>
      <c r="S261" s="48" t="str">
        <f>IF(DATALOG!S1910=0,"",DATALOG!S1910)</f>
        <v/>
      </c>
      <c r="T261" s="71" t="str">
        <f>IF(DATALOG!T1910=0,"",DATALOG!T1910)</f>
        <v/>
      </c>
      <c r="U261" s="48" t="str">
        <f>IF(DATALOG!U1910=0,"",DATALOG!U1910)</f>
        <v/>
      </c>
      <c r="V261" s="71" t="str">
        <f>IF(DATALOG!V1910=0,"",DATALOG!V1910)</f>
        <v/>
      </c>
      <c r="W261" s="53" t="str">
        <f>IF(DATALOG!W1910=0,"",DATALOG!W1910)</f>
        <v/>
      </c>
      <c r="X261" s="70" t="str">
        <f>IF(DATALOG!X1910=0,"",DATALOG!X1910)</f>
        <v/>
      </c>
      <c r="Y261" s="71" t="str">
        <f>IF(DATALOG!Y1910=0,"",DATALOG!Y1910)</f>
        <v/>
      </c>
      <c r="Z261" s="48" t="str">
        <f>IF(DATALOG!Z1910=0,"",DATALOG!Z1910)</f>
        <v/>
      </c>
      <c r="AA261" s="71" t="str">
        <f>IF(DATALOG!AA1910=0,"",DATALOG!AA1910)</f>
        <v/>
      </c>
      <c r="AB261" s="48" t="str">
        <f>IF(DATALOG!AB1910=0,"",DATALOG!AB1910)</f>
        <v/>
      </c>
      <c r="AC261" s="71" t="str">
        <f>IF(DATALOG!AC1910=0,"",DATALOG!AC1910)</f>
        <v/>
      </c>
      <c r="AD261" s="53" t="str">
        <f>IF(DATALOG!AD1910=0,"",DATALOG!AD1910)</f>
        <v/>
      </c>
      <c r="AE261" s="70" t="str">
        <f>IF(DATALOG!AE1910=0,"",DATALOG!AE1910)</f>
        <v/>
      </c>
      <c r="AF261" s="71" t="str">
        <f>IF(DATALOG!AF1910=0,"",DATALOG!AF1910)</f>
        <v/>
      </c>
      <c r="AG261" s="48" t="str">
        <f>IF(DATALOG!AG1910=0,"",DATALOG!AG1910)</f>
        <v/>
      </c>
      <c r="AH261" s="71" t="str">
        <f>IF(DATALOG!AH1910=0,"",DATALOG!AH1910)</f>
        <v/>
      </c>
      <c r="AI261" s="48" t="str">
        <f>IF(DATALOG!AI1910=0,"",DATALOG!AI1910)</f>
        <v/>
      </c>
      <c r="AJ261" s="71" t="str">
        <f>IF(DATALOG!AJ1910=0,"",DATALOG!AJ1910)</f>
        <v/>
      </c>
      <c r="AK261" s="53" t="str">
        <f>IF(DATALOG!AK1910=0,"",DATALOG!AK1910)</f>
        <v/>
      </c>
      <c r="AL261" s="70" t="str">
        <f>IF(DATALOG!AL1910=0,"",DATALOG!AL1910)</f>
        <v/>
      </c>
      <c r="AM261" s="71" t="str">
        <f>IF(DATALOG!AM1910=0,"",DATALOG!AM1910)</f>
        <v/>
      </c>
      <c r="AN261" s="48" t="str">
        <f>IF(DATALOG!AN1910=0,"",DATALOG!AN1910)</f>
        <v/>
      </c>
      <c r="AO261" s="71" t="str">
        <f>IF(DATALOG!AO1910=0,"",DATALOG!AO1910)</f>
        <v/>
      </c>
      <c r="AP261" s="48" t="str">
        <f>IF(DATALOG!AP1910=0,"",DATALOG!AP1910)</f>
        <v/>
      </c>
      <c r="AQ261" s="71" t="str">
        <f>IF(DATALOG!AQ1910=0,"",DATALOG!AQ1910)</f>
        <v/>
      </c>
      <c r="AR261" s="53" t="str">
        <f>IF(DATALOG!AR1910=0,"",DATALOG!AR1910)</f>
        <v/>
      </c>
      <c r="AS261" s="70" t="str">
        <f>IF(DATALOG!AS1910=0,"",DATALOG!AS1910)</f>
        <v/>
      </c>
      <c r="AT261" s="71" t="str">
        <f>IF(DATALOG!AT1910=0,"",DATALOG!AT1910)</f>
        <v/>
      </c>
      <c r="AU261" s="48" t="str">
        <f>IF(DATALOG!AU1910=0,"",DATALOG!AU1910)</f>
        <v/>
      </c>
      <c r="AV261" s="71" t="str">
        <f>IF(DATALOG!AV1910=0,"",DATALOG!AV1910)</f>
        <v/>
      </c>
      <c r="AW261" s="48" t="str">
        <f>IF(DATALOG!AW1910=0,"",DATALOG!AW1910)</f>
        <v/>
      </c>
      <c r="AX261" s="71" t="str">
        <f>IF(DATALOG!AX1910=0,"",DATALOG!AX1910)</f>
        <v/>
      </c>
      <c r="AY261" s="53" t="str">
        <f>IF(DATALOG!AY1910=0,"",DATALOG!AY1910)</f>
        <v/>
      </c>
      <c r="AZ261" s="70" t="str">
        <f>IF(DATALOG!AZ1910=0,"",DATALOG!AZ1910)</f>
        <v/>
      </c>
      <c r="BA261" s="71" t="str">
        <f>IF(DATALOG!BA1910=0,"",DATALOG!BA1910)</f>
        <v/>
      </c>
      <c r="BB261" s="48" t="str">
        <f>IF(DATALOG!BB1910=0,"",DATALOG!BB1910)</f>
        <v/>
      </c>
      <c r="BC261" s="71" t="str">
        <f>IF(DATALOG!BC1910=0,"",DATALOG!BC1910)</f>
        <v/>
      </c>
      <c r="BD261" s="48" t="str">
        <f>IF(DATALOG!BD1910=0,"",DATALOG!BD1910)</f>
        <v/>
      </c>
      <c r="BE261" s="71" t="str">
        <f>IF(DATALOG!BE1910=0,"",DATALOG!BE1910)</f>
        <v/>
      </c>
      <c r="BF261" s="53" t="str">
        <f>IF(DATALOG!BF1910=0,"",DATALOG!BF1910)</f>
        <v/>
      </c>
      <c r="BG261" s="70" t="str">
        <f>IF(DATALOG!BG1910=0,"",DATALOG!BG1910)</f>
        <v/>
      </c>
      <c r="BH261" s="71" t="str">
        <f>IF(DATALOG!BH1910=0,"",DATALOG!BH1910)</f>
        <v/>
      </c>
      <c r="BI261" s="48" t="str">
        <f>IF(DATALOG!BI1910=0,"",DATALOG!BI1910)</f>
        <v/>
      </c>
      <c r="BJ261" s="71" t="str">
        <f>IF(DATALOG!BJ1910=0,"",DATALOG!BJ1910)</f>
        <v/>
      </c>
      <c r="BK261" s="48" t="str">
        <f>IF(DATALOG!BK1910=0,"",DATALOG!BK1910)</f>
        <v/>
      </c>
      <c r="BL261" s="71" t="str">
        <f>IF(DATALOG!BL1910=0,"",DATALOG!BL1910)</f>
        <v/>
      </c>
    </row>
    <row r="262" spans="3:64" x14ac:dyDescent="0.45">
      <c r="C262" s="72" t="str">
        <f>IF(DATALOG!C1911=0,"",DATALOG!C1911)</f>
        <v/>
      </c>
      <c r="D262" s="73" t="str">
        <f>IF(DATALOG!D1911=0,"",DATALOG!D1911)</f>
        <v/>
      </c>
      <c r="E262" s="53" t="str">
        <f>IF(DATALOG!E1911=0,"",DATALOG!E1911)</f>
        <v/>
      </c>
      <c r="F262" s="73" t="str">
        <f>IF(DATALOG!F1911=0,"",DATALOG!F1911)</f>
        <v/>
      </c>
      <c r="G262" s="53" t="str">
        <f>IF(DATALOG!G1911=0,"",DATALOG!G1911)</f>
        <v/>
      </c>
      <c r="H262" s="73" t="str">
        <f>IF(DATALOG!H1911=0,"",DATALOG!H1911)</f>
        <v/>
      </c>
      <c r="I262" s="53" t="str">
        <f>IF(DATALOG!I1911=0,"",DATALOG!I1911)</f>
        <v/>
      </c>
      <c r="J262" s="72" t="str">
        <f>IF(DATALOG!J1911=0,"",DATALOG!J1911)</f>
        <v/>
      </c>
      <c r="K262" s="73" t="str">
        <f>IF(DATALOG!K1911=0,"",DATALOG!K1911)</f>
        <v/>
      </c>
      <c r="L262" s="53" t="str">
        <f>IF(DATALOG!L1911=0,"",DATALOG!L1911)</f>
        <v/>
      </c>
      <c r="M262" s="73" t="str">
        <f>IF(DATALOG!M1911=0,"",DATALOG!M1911)</f>
        <v/>
      </c>
      <c r="N262" s="53" t="str">
        <f>IF(DATALOG!N1911=0,"",DATALOG!N1911)</f>
        <v/>
      </c>
      <c r="O262" s="73" t="str">
        <f>IF(DATALOG!O1911=0,"",DATALOG!O1911)</f>
        <v/>
      </c>
      <c r="P262" s="53" t="str">
        <f>IF(DATALOG!P1911=0,"",DATALOG!P1911)</f>
        <v/>
      </c>
      <c r="Q262" s="72" t="str">
        <f>IF(DATALOG!Q1911=0,"",DATALOG!Q1911)</f>
        <v/>
      </c>
      <c r="R262" s="73" t="str">
        <f>IF(DATALOG!R1911=0,"",DATALOG!R1911)</f>
        <v/>
      </c>
      <c r="S262" s="53" t="str">
        <f>IF(DATALOG!S1911=0,"",DATALOG!S1911)</f>
        <v/>
      </c>
      <c r="T262" s="73" t="str">
        <f>IF(DATALOG!T1911=0,"",DATALOG!T1911)</f>
        <v/>
      </c>
      <c r="U262" s="53" t="str">
        <f>IF(DATALOG!U1911=0,"",DATALOG!U1911)</f>
        <v/>
      </c>
      <c r="V262" s="73" t="str">
        <f>IF(DATALOG!V1911=0,"",DATALOG!V1911)</f>
        <v/>
      </c>
      <c r="W262" s="53" t="str">
        <f>IF(DATALOG!W1911=0,"",DATALOG!W1911)</f>
        <v/>
      </c>
      <c r="X262" s="72" t="str">
        <f>IF(DATALOG!X1911=0,"",DATALOG!X1911)</f>
        <v/>
      </c>
      <c r="Y262" s="73" t="str">
        <f>IF(DATALOG!Y1911=0,"",DATALOG!Y1911)</f>
        <v/>
      </c>
      <c r="Z262" s="53" t="str">
        <f>IF(DATALOG!Z1911=0,"",DATALOG!Z1911)</f>
        <v/>
      </c>
      <c r="AA262" s="73" t="str">
        <f>IF(DATALOG!AA1911=0,"",DATALOG!AA1911)</f>
        <v/>
      </c>
      <c r="AB262" s="53" t="str">
        <f>IF(DATALOG!AB1911=0,"",DATALOG!AB1911)</f>
        <v/>
      </c>
      <c r="AC262" s="73" t="str">
        <f>IF(DATALOG!AC1911=0,"",DATALOG!AC1911)</f>
        <v/>
      </c>
      <c r="AD262" s="53" t="str">
        <f>IF(DATALOG!AD1911=0,"",DATALOG!AD1911)</f>
        <v/>
      </c>
      <c r="AE262" s="72" t="str">
        <f>IF(DATALOG!AE1911=0,"",DATALOG!AE1911)</f>
        <v/>
      </c>
      <c r="AF262" s="73" t="str">
        <f>IF(DATALOG!AF1911=0,"",DATALOG!AF1911)</f>
        <v/>
      </c>
      <c r="AG262" s="53" t="str">
        <f>IF(DATALOG!AG1911=0,"",DATALOG!AG1911)</f>
        <v/>
      </c>
      <c r="AH262" s="73" t="str">
        <f>IF(DATALOG!AH1911=0,"",DATALOG!AH1911)</f>
        <v/>
      </c>
      <c r="AI262" s="53" t="str">
        <f>IF(DATALOG!AI1911=0,"",DATALOG!AI1911)</f>
        <v/>
      </c>
      <c r="AJ262" s="73" t="str">
        <f>IF(DATALOG!AJ1911=0,"",DATALOG!AJ1911)</f>
        <v/>
      </c>
      <c r="AK262" s="53" t="str">
        <f>IF(DATALOG!AK1911=0,"",DATALOG!AK1911)</f>
        <v/>
      </c>
      <c r="AL262" s="72" t="str">
        <f>IF(DATALOG!AL1911=0,"",DATALOG!AL1911)</f>
        <v/>
      </c>
      <c r="AM262" s="73" t="str">
        <f>IF(DATALOG!AM1911=0,"",DATALOG!AM1911)</f>
        <v/>
      </c>
      <c r="AN262" s="53" t="str">
        <f>IF(DATALOG!AN1911=0,"",DATALOG!AN1911)</f>
        <v/>
      </c>
      <c r="AO262" s="73" t="str">
        <f>IF(DATALOG!AO1911=0,"",DATALOG!AO1911)</f>
        <v/>
      </c>
      <c r="AP262" s="53" t="str">
        <f>IF(DATALOG!AP1911=0,"",DATALOG!AP1911)</f>
        <v/>
      </c>
      <c r="AQ262" s="73" t="str">
        <f>IF(DATALOG!AQ1911=0,"",DATALOG!AQ1911)</f>
        <v/>
      </c>
      <c r="AR262" s="53" t="str">
        <f>IF(DATALOG!AR1911=0,"",DATALOG!AR1911)</f>
        <v/>
      </c>
      <c r="AS262" s="72" t="str">
        <f>IF(DATALOG!AS1911=0,"",DATALOG!AS1911)</f>
        <v/>
      </c>
      <c r="AT262" s="73" t="str">
        <f>IF(DATALOG!AT1911=0,"",DATALOG!AT1911)</f>
        <v/>
      </c>
      <c r="AU262" s="53" t="str">
        <f>IF(DATALOG!AU1911=0,"",DATALOG!AU1911)</f>
        <v/>
      </c>
      <c r="AV262" s="73" t="str">
        <f>IF(DATALOG!AV1911=0,"",DATALOG!AV1911)</f>
        <v/>
      </c>
      <c r="AW262" s="53" t="str">
        <f>IF(DATALOG!AW1911=0,"",DATALOG!AW1911)</f>
        <v/>
      </c>
      <c r="AX262" s="73" t="str">
        <f>IF(DATALOG!AX1911=0,"",DATALOG!AX1911)</f>
        <v/>
      </c>
      <c r="AY262" s="53" t="str">
        <f>IF(DATALOG!AY1911=0,"",DATALOG!AY1911)</f>
        <v/>
      </c>
      <c r="AZ262" s="72" t="str">
        <f>IF(DATALOG!AZ1911=0,"",DATALOG!AZ1911)</f>
        <v/>
      </c>
      <c r="BA262" s="73" t="str">
        <f>IF(DATALOG!BA1911=0,"",DATALOG!BA1911)</f>
        <v/>
      </c>
      <c r="BB262" s="53" t="str">
        <f>IF(DATALOG!BB1911=0,"",DATALOG!BB1911)</f>
        <v/>
      </c>
      <c r="BC262" s="73" t="str">
        <f>IF(DATALOG!BC1911=0,"",DATALOG!BC1911)</f>
        <v/>
      </c>
      <c r="BD262" s="53" t="str">
        <f>IF(DATALOG!BD1911=0,"",DATALOG!BD1911)</f>
        <v/>
      </c>
      <c r="BE262" s="73" t="str">
        <f>IF(DATALOG!BE1911=0,"",DATALOG!BE1911)</f>
        <v/>
      </c>
      <c r="BF262" s="53" t="str">
        <f>IF(DATALOG!BF1911=0,"",DATALOG!BF1911)</f>
        <v/>
      </c>
      <c r="BG262" s="72" t="str">
        <f>IF(DATALOG!BG1911=0,"",DATALOG!BG1911)</f>
        <v/>
      </c>
      <c r="BH262" s="73" t="str">
        <f>IF(DATALOG!BH1911=0,"",DATALOG!BH1911)</f>
        <v/>
      </c>
      <c r="BI262" s="53" t="str">
        <f>IF(DATALOG!BI1911=0,"",DATALOG!BI1911)</f>
        <v/>
      </c>
      <c r="BJ262" s="73" t="str">
        <f>IF(DATALOG!BJ1911=0,"",DATALOG!BJ1911)</f>
        <v/>
      </c>
      <c r="BK262" s="53" t="str">
        <f>IF(DATALOG!BK1911=0,"",DATALOG!BK1911)</f>
        <v/>
      </c>
      <c r="BL262" s="73" t="str">
        <f>IF(DATALOG!BL1911=0,"",DATALOG!BL1911)</f>
        <v/>
      </c>
    </row>
    <row r="263" spans="3:64" x14ac:dyDescent="0.45">
      <c r="C263" s="70" t="str">
        <f>IF(DATALOG!C1912=0,"",DATALOG!C1912)</f>
        <v/>
      </c>
      <c r="D263" s="71" t="str">
        <f>IF(DATALOG!D1912=0,"",DATALOG!D1912)</f>
        <v/>
      </c>
      <c r="E263" s="48" t="str">
        <f>IF(DATALOG!E1912=0,"",DATALOG!E1912)</f>
        <v/>
      </c>
      <c r="F263" s="71" t="str">
        <f>IF(DATALOG!F1912=0,"",DATALOG!F1912)</f>
        <v/>
      </c>
      <c r="G263" s="48" t="str">
        <f>IF(DATALOG!G1912=0,"",DATALOG!G1912)</f>
        <v/>
      </c>
      <c r="H263" s="71" t="str">
        <f>IF(DATALOG!H1912=0,"",DATALOG!H1912)</f>
        <v/>
      </c>
      <c r="I263" s="53" t="str">
        <f>IF(DATALOG!I1912=0,"",DATALOG!I1912)</f>
        <v/>
      </c>
      <c r="J263" s="70" t="str">
        <f>IF(DATALOG!J1912=0,"",DATALOG!J1912)</f>
        <v/>
      </c>
      <c r="K263" s="71" t="str">
        <f>IF(DATALOG!K1912=0,"",DATALOG!K1912)</f>
        <v/>
      </c>
      <c r="L263" s="48" t="str">
        <f>IF(DATALOG!L1912=0,"",DATALOG!L1912)</f>
        <v/>
      </c>
      <c r="M263" s="71" t="str">
        <f>IF(DATALOG!M1912=0,"",DATALOG!M1912)</f>
        <v/>
      </c>
      <c r="N263" s="48" t="str">
        <f>IF(DATALOG!N1912=0,"",DATALOG!N1912)</f>
        <v/>
      </c>
      <c r="O263" s="71" t="str">
        <f>IF(DATALOG!O1912=0,"",DATALOG!O1912)</f>
        <v/>
      </c>
      <c r="P263" s="53" t="str">
        <f>IF(DATALOG!P1912=0,"",DATALOG!P1912)</f>
        <v/>
      </c>
      <c r="Q263" s="70" t="str">
        <f>IF(DATALOG!Q1912=0,"",DATALOG!Q1912)</f>
        <v/>
      </c>
      <c r="R263" s="71" t="str">
        <f>IF(DATALOG!R1912=0,"",DATALOG!R1912)</f>
        <v/>
      </c>
      <c r="S263" s="48" t="str">
        <f>IF(DATALOG!S1912=0,"",DATALOG!S1912)</f>
        <v/>
      </c>
      <c r="T263" s="71" t="str">
        <f>IF(DATALOG!T1912=0,"",DATALOG!T1912)</f>
        <v/>
      </c>
      <c r="U263" s="48" t="str">
        <f>IF(DATALOG!U1912=0,"",DATALOG!U1912)</f>
        <v/>
      </c>
      <c r="V263" s="71" t="str">
        <f>IF(DATALOG!V1912=0,"",DATALOG!V1912)</f>
        <v/>
      </c>
      <c r="W263" s="53" t="str">
        <f>IF(DATALOG!W1912=0,"",DATALOG!W1912)</f>
        <v/>
      </c>
      <c r="X263" s="70" t="str">
        <f>IF(DATALOG!X1912=0,"",DATALOG!X1912)</f>
        <v/>
      </c>
      <c r="Y263" s="71" t="str">
        <f>IF(DATALOG!Y1912=0,"",DATALOG!Y1912)</f>
        <v/>
      </c>
      <c r="Z263" s="48" t="str">
        <f>IF(DATALOG!Z1912=0,"",DATALOG!Z1912)</f>
        <v/>
      </c>
      <c r="AA263" s="71" t="str">
        <f>IF(DATALOG!AA1912=0,"",DATALOG!AA1912)</f>
        <v/>
      </c>
      <c r="AB263" s="48" t="str">
        <f>IF(DATALOG!AB1912=0,"",DATALOG!AB1912)</f>
        <v/>
      </c>
      <c r="AC263" s="71" t="str">
        <f>IF(DATALOG!AC1912=0,"",DATALOG!AC1912)</f>
        <v/>
      </c>
      <c r="AD263" s="53" t="str">
        <f>IF(DATALOG!AD1912=0,"",DATALOG!AD1912)</f>
        <v/>
      </c>
      <c r="AE263" s="70" t="str">
        <f>IF(DATALOG!AE1912=0,"",DATALOG!AE1912)</f>
        <v/>
      </c>
      <c r="AF263" s="71" t="str">
        <f>IF(DATALOG!AF1912=0,"",DATALOG!AF1912)</f>
        <v/>
      </c>
      <c r="AG263" s="48" t="str">
        <f>IF(DATALOG!AG1912=0,"",DATALOG!AG1912)</f>
        <v/>
      </c>
      <c r="AH263" s="71" t="str">
        <f>IF(DATALOG!AH1912=0,"",DATALOG!AH1912)</f>
        <v/>
      </c>
      <c r="AI263" s="48" t="str">
        <f>IF(DATALOG!AI1912=0,"",DATALOG!AI1912)</f>
        <v/>
      </c>
      <c r="AJ263" s="71" t="str">
        <f>IF(DATALOG!AJ1912=0,"",DATALOG!AJ1912)</f>
        <v/>
      </c>
      <c r="AK263" s="53" t="str">
        <f>IF(DATALOG!AK1912=0,"",DATALOG!AK1912)</f>
        <v/>
      </c>
      <c r="AL263" s="70" t="str">
        <f>IF(DATALOG!AL1912=0,"",DATALOG!AL1912)</f>
        <v/>
      </c>
      <c r="AM263" s="71" t="str">
        <f>IF(DATALOG!AM1912=0,"",DATALOG!AM1912)</f>
        <v/>
      </c>
      <c r="AN263" s="48" t="str">
        <f>IF(DATALOG!AN1912=0,"",DATALOG!AN1912)</f>
        <v/>
      </c>
      <c r="AO263" s="71" t="str">
        <f>IF(DATALOG!AO1912=0,"",DATALOG!AO1912)</f>
        <v/>
      </c>
      <c r="AP263" s="48" t="str">
        <f>IF(DATALOG!AP1912=0,"",DATALOG!AP1912)</f>
        <v/>
      </c>
      <c r="AQ263" s="71" t="str">
        <f>IF(DATALOG!AQ1912=0,"",DATALOG!AQ1912)</f>
        <v/>
      </c>
      <c r="AR263" s="53" t="str">
        <f>IF(DATALOG!AR1912=0,"",DATALOG!AR1912)</f>
        <v/>
      </c>
      <c r="AS263" s="70" t="str">
        <f>IF(DATALOG!AS1912=0,"",DATALOG!AS1912)</f>
        <v/>
      </c>
      <c r="AT263" s="71" t="str">
        <f>IF(DATALOG!AT1912=0,"",DATALOG!AT1912)</f>
        <v/>
      </c>
      <c r="AU263" s="48" t="str">
        <f>IF(DATALOG!AU1912=0,"",DATALOG!AU1912)</f>
        <v/>
      </c>
      <c r="AV263" s="71" t="str">
        <f>IF(DATALOG!AV1912=0,"",DATALOG!AV1912)</f>
        <v/>
      </c>
      <c r="AW263" s="48" t="str">
        <f>IF(DATALOG!AW1912=0,"",DATALOG!AW1912)</f>
        <v/>
      </c>
      <c r="AX263" s="71" t="str">
        <f>IF(DATALOG!AX1912=0,"",DATALOG!AX1912)</f>
        <v/>
      </c>
      <c r="AY263" s="53" t="str">
        <f>IF(DATALOG!AY1912=0,"",DATALOG!AY1912)</f>
        <v/>
      </c>
      <c r="AZ263" s="70" t="str">
        <f>IF(DATALOG!AZ1912=0,"",DATALOG!AZ1912)</f>
        <v/>
      </c>
      <c r="BA263" s="71" t="str">
        <f>IF(DATALOG!BA1912=0,"",DATALOG!BA1912)</f>
        <v/>
      </c>
      <c r="BB263" s="48" t="str">
        <f>IF(DATALOG!BB1912=0,"",DATALOG!BB1912)</f>
        <v/>
      </c>
      <c r="BC263" s="71" t="str">
        <f>IF(DATALOG!BC1912=0,"",DATALOG!BC1912)</f>
        <v/>
      </c>
      <c r="BD263" s="48" t="str">
        <f>IF(DATALOG!BD1912=0,"",DATALOG!BD1912)</f>
        <v/>
      </c>
      <c r="BE263" s="71" t="str">
        <f>IF(DATALOG!BE1912=0,"",DATALOG!BE1912)</f>
        <v/>
      </c>
      <c r="BF263" s="53" t="str">
        <f>IF(DATALOG!BF1912=0,"",DATALOG!BF1912)</f>
        <v/>
      </c>
      <c r="BG263" s="70" t="str">
        <f>IF(DATALOG!BG1912=0,"",DATALOG!BG1912)</f>
        <v/>
      </c>
      <c r="BH263" s="71" t="str">
        <f>IF(DATALOG!BH1912=0,"",DATALOG!BH1912)</f>
        <v/>
      </c>
      <c r="BI263" s="48" t="str">
        <f>IF(DATALOG!BI1912=0,"",DATALOG!BI1912)</f>
        <v/>
      </c>
      <c r="BJ263" s="71" t="str">
        <f>IF(DATALOG!BJ1912=0,"",DATALOG!BJ1912)</f>
        <v/>
      </c>
      <c r="BK263" s="48" t="str">
        <f>IF(DATALOG!BK1912=0,"",DATALOG!BK1912)</f>
        <v/>
      </c>
      <c r="BL263" s="71" t="str">
        <f>IF(DATALOG!BL1912=0,"",DATALOG!BL1912)</f>
        <v/>
      </c>
    </row>
    <row r="264" spans="3:64" x14ac:dyDescent="0.45">
      <c r="C264" s="72" t="str">
        <f>IF(DATALOG!C1913=0,"",DATALOG!C1913)</f>
        <v/>
      </c>
      <c r="D264" s="73" t="str">
        <f>IF(DATALOG!D1913=0,"",DATALOG!D1913)</f>
        <v/>
      </c>
      <c r="E264" s="53" t="str">
        <f>IF(DATALOG!E1913=0,"",DATALOG!E1913)</f>
        <v/>
      </c>
      <c r="F264" s="73" t="str">
        <f>IF(DATALOG!F1913=0,"",DATALOG!F1913)</f>
        <v/>
      </c>
      <c r="G264" s="53" t="str">
        <f>IF(DATALOG!G1913=0,"",DATALOG!G1913)</f>
        <v/>
      </c>
      <c r="H264" s="73" t="str">
        <f>IF(DATALOG!H1913=0,"",DATALOG!H1913)</f>
        <v/>
      </c>
      <c r="I264" s="53" t="str">
        <f>IF(DATALOG!I1913=0,"",DATALOG!I1913)</f>
        <v/>
      </c>
      <c r="J264" s="72" t="str">
        <f>IF(DATALOG!J1913=0,"",DATALOG!J1913)</f>
        <v/>
      </c>
      <c r="K264" s="73" t="str">
        <f>IF(DATALOG!K1913=0,"",DATALOG!K1913)</f>
        <v/>
      </c>
      <c r="L264" s="53" t="str">
        <f>IF(DATALOG!L1913=0,"",DATALOG!L1913)</f>
        <v/>
      </c>
      <c r="M264" s="73" t="str">
        <f>IF(DATALOG!M1913=0,"",DATALOG!M1913)</f>
        <v/>
      </c>
      <c r="N264" s="53" t="str">
        <f>IF(DATALOG!N1913=0,"",DATALOG!N1913)</f>
        <v/>
      </c>
      <c r="O264" s="73" t="str">
        <f>IF(DATALOG!O1913=0,"",DATALOG!O1913)</f>
        <v/>
      </c>
      <c r="P264" s="53" t="str">
        <f>IF(DATALOG!P1913=0,"",DATALOG!P1913)</f>
        <v/>
      </c>
      <c r="Q264" s="72" t="str">
        <f>IF(DATALOG!Q1913=0,"",DATALOG!Q1913)</f>
        <v/>
      </c>
      <c r="R264" s="73" t="str">
        <f>IF(DATALOG!R1913=0,"",DATALOG!R1913)</f>
        <v/>
      </c>
      <c r="S264" s="53" t="str">
        <f>IF(DATALOG!S1913=0,"",DATALOG!S1913)</f>
        <v/>
      </c>
      <c r="T264" s="73" t="str">
        <f>IF(DATALOG!T1913=0,"",DATALOG!T1913)</f>
        <v/>
      </c>
      <c r="U264" s="53" t="str">
        <f>IF(DATALOG!U1913=0,"",DATALOG!U1913)</f>
        <v/>
      </c>
      <c r="V264" s="73" t="str">
        <f>IF(DATALOG!V1913=0,"",DATALOG!V1913)</f>
        <v/>
      </c>
      <c r="W264" s="53" t="str">
        <f>IF(DATALOG!W1913=0,"",DATALOG!W1913)</f>
        <v/>
      </c>
      <c r="X264" s="72" t="str">
        <f>IF(DATALOG!X1913=0,"",DATALOG!X1913)</f>
        <v/>
      </c>
      <c r="Y264" s="73" t="str">
        <f>IF(DATALOG!Y1913=0,"",DATALOG!Y1913)</f>
        <v/>
      </c>
      <c r="Z264" s="53" t="str">
        <f>IF(DATALOG!Z1913=0,"",DATALOG!Z1913)</f>
        <v/>
      </c>
      <c r="AA264" s="73" t="str">
        <f>IF(DATALOG!AA1913=0,"",DATALOG!AA1913)</f>
        <v/>
      </c>
      <c r="AB264" s="53" t="str">
        <f>IF(DATALOG!AB1913=0,"",DATALOG!AB1913)</f>
        <v/>
      </c>
      <c r="AC264" s="73" t="str">
        <f>IF(DATALOG!AC1913=0,"",DATALOG!AC1913)</f>
        <v/>
      </c>
      <c r="AD264" s="53" t="str">
        <f>IF(DATALOG!AD1913=0,"",DATALOG!AD1913)</f>
        <v/>
      </c>
      <c r="AE264" s="72" t="str">
        <f>IF(DATALOG!AE1913=0,"",DATALOG!AE1913)</f>
        <v/>
      </c>
      <c r="AF264" s="73" t="str">
        <f>IF(DATALOG!AF1913=0,"",DATALOG!AF1913)</f>
        <v/>
      </c>
      <c r="AG264" s="53" t="str">
        <f>IF(DATALOG!AG1913=0,"",DATALOG!AG1913)</f>
        <v/>
      </c>
      <c r="AH264" s="73" t="str">
        <f>IF(DATALOG!AH1913=0,"",DATALOG!AH1913)</f>
        <v/>
      </c>
      <c r="AI264" s="53" t="str">
        <f>IF(DATALOG!AI1913=0,"",DATALOG!AI1913)</f>
        <v/>
      </c>
      <c r="AJ264" s="73" t="str">
        <f>IF(DATALOG!AJ1913=0,"",DATALOG!AJ1913)</f>
        <v/>
      </c>
      <c r="AK264" s="53" t="str">
        <f>IF(DATALOG!AK1913=0,"",DATALOG!AK1913)</f>
        <v/>
      </c>
      <c r="AL264" s="72" t="str">
        <f>IF(DATALOG!AL1913=0,"",DATALOG!AL1913)</f>
        <v/>
      </c>
      <c r="AM264" s="73" t="str">
        <f>IF(DATALOG!AM1913=0,"",DATALOG!AM1913)</f>
        <v/>
      </c>
      <c r="AN264" s="53" t="str">
        <f>IF(DATALOG!AN1913=0,"",DATALOG!AN1913)</f>
        <v/>
      </c>
      <c r="AO264" s="73" t="str">
        <f>IF(DATALOG!AO1913=0,"",DATALOG!AO1913)</f>
        <v/>
      </c>
      <c r="AP264" s="53" t="str">
        <f>IF(DATALOG!AP1913=0,"",DATALOG!AP1913)</f>
        <v/>
      </c>
      <c r="AQ264" s="73" t="str">
        <f>IF(DATALOG!AQ1913=0,"",DATALOG!AQ1913)</f>
        <v/>
      </c>
      <c r="AR264" s="53" t="str">
        <f>IF(DATALOG!AR1913=0,"",DATALOG!AR1913)</f>
        <v/>
      </c>
      <c r="AS264" s="72" t="str">
        <f>IF(DATALOG!AS1913=0,"",DATALOG!AS1913)</f>
        <v/>
      </c>
      <c r="AT264" s="73" t="str">
        <f>IF(DATALOG!AT1913=0,"",DATALOG!AT1913)</f>
        <v/>
      </c>
      <c r="AU264" s="53" t="str">
        <f>IF(DATALOG!AU1913=0,"",DATALOG!AU1913)</f>
        <v/>
      </c>
      <c r="AV264" s="73" t="str">
        <f>IF(DATALOG!AV1913=0,"",DATALOG!AV1913)</f>
        <v/>
      </c>
      <c r="AW264" s="53" t="str">
        <f>IF(DATALOG!AW1913=0,"",DATALOG!AW1913)</f>
        <v/>
      </c>
      <c r="AX264" s="73" t="str">
        <f>IF(DATALOG!AX1913=0,"",DATALOG!AX1913)</f>
        <v/>
      </c>
      <c r="AY264" s="53" t="str">
        <f>IF(DATALOG!AY1913=0,"",DATALOG!AY1913)</f>
        <v/>
      </c>
      <c r="AZ264" s="72" t="str">
        <f>IF(DATALOG!AZ1913=0,"",DATALOG!AZ1913)</f>
        <v/>
      </c>
      <c r="BA264" s="73" t="str">
        <f>IF(DATALOG!BA1913=0,"",DATALOG!BA1913)</f>
        <v/>
      </c>
      <c r="BB264" s="53" t="str">
        <f>IF(DATALOG!BB1913=0,"",DATALOG!BB1913)</f>
        <v/>
      </c>
      <c r="BC264" s="73" t="str">
        <f>IF(DATALOG!BC1913=0,"",DATALOG!BC1913)</f>
        <v/>
      </c>
      <c r="BD264" s="53" t="str">
        <f>IF(DATALOG!BD1913=0,"",DATALOG!BD1913)</f>
        <v/>
      </c>
      <c r="BE264" s="73" t="str">
        <f>IF(DATALOG!BE1913=0,"",DATALOG!BE1913)</f>
        <v/>
      </c>
      <c r="BF264" s="53" t="str">
        <f>IF(DATALOG!BF1913=0,"",DATALOG!BF1913)</f>
        <v/>
      </c>
      <c r="BG264" s="72" t="str">
        <f>IF(DATALOG!BG1913=0,"",DATALOG!BG1913)</f>
        <v/>
      </c>
      <c r="BH264" s="73" t="str">
        <f>IF(DATALOG!BH1913=0,"",DATALOG!BH1913)</f>
        <v/>
      </c>
      <c r="BI264" s="53" t="str">
        <f>IF(DATALOG!BI1913=0,"",DATALOG!BI1913)</f>
        <v/>
      </c>
      <c r="BJ264" s="73" t="str">
        <f>IF(DATALOG!BJ1913=0,"",DATALOG!BJ1913)</f>
        <v/>
      </c>
      <c r="BK264" s="53" t="str">
        <f>IF(DATALOG!BK1913=0,"",DATALOG!BK1913)</f>
        <v/>
      </c>
      <c r="BL264" s="73" t="str">
        <f>IF(DATALOG!BL1913=0,"",DATALOG!BL1913)</f>
        <v/>
      </c>
    </row>
    <row r="265" spans="3:64" x14ac:dyDescent="0.45">
      <c r="C265" s="70" t="str">
        <f>IF(DATALOG!C1914=0,"",DATALOG!C1914)</f>
        <v/>
      </c>
      <c r="D265" s="71" t="str">
        <f>IF(DATALOG!D1914=0,"",DATALOG!D1914)</f>
        <v/>
      </c>
      <c r="E265" s="48" t="str">
        <f>IF(DATALOG!E1914=0,"",DATALOG!E1914)</f>
        <v/>
      </c>
      <c r="F265" s="71" t="str">
        <f>IF(DATALOG!F1914=0,"",DATALOG!F1914)</f>
        <v/>
      </c>
      <c r="G265" s="48" t="str">
        <f>IF(DATALOG!G1914=0,"",DATALOG!G1914)</f>
        <v/>
      </c>
      <c r="H265" s="71" t="str">
        <f>IF(DATALOG!H1914=0,"",DATALOG!H1914)</f>
        <v/>
      </c>
      <c r="I265" s="53" t="str">
        <f>IF(DATALOG!I1914=0,"",DATALOG!I1914)</f>
        <v/>
      </c>
      <c r="J265" s="70" t="str">
        <f>IF(DATALOG!J1914=0,"",DATALOG!J1914)</f>
        <v/>
      </c>
      <c r="K265" s="71" t="str">
        <f>IF(DATALOG!K1914=0,"",DATALOG!K1914)</f>
        <v/>
      </c>
      <c r="L265" s="48" t="str">
        <f>IF(DATALOG!L1914=0,"",DATALOG!L1914)</f>
        <v/>
      </c>
      <c r="M265" s="71" t="str">
        <f>IF(DATALOG!M1914=0,"",DATALOG!M1914)</f>
        <v/>
      </c>
      <c r="N265" s="48" t="str">
        <f>IF(DATALOG!N1914=0,"",DATALOG!N1914)</f>
        <v/>
      </c>
      <c r="O265" s="71" t="str">
        <f>IF(DATALOG!O1914=0,"",DATALOG!O1914)</f>
        <v/>
      </c>
      <c r="P265" s="53" t="str">
        <f>IF(DATALOG!P1914=0,"",DATALOG!P1914)</f>
        <v/>
      </c>
      <c r="Q265" s="70" t="str">
        <f>IF(DATALOG!Q1914=0,"",DATALOG!Q1914)</f>
        <v/>
      </c>
      <c r="R265" s="71" t="str">
        <f>IF(DATALOG!R1914=0,"",DATALOG!R1914)</f>
        <v/>
      </c>
      <c r="S265" s="48" t="str">
        <f>IF(DATALOG!S1914=0,"",DATALOG!S1914)</f>
        <v/>
      </c>
      <c r="T265" s="71" t="str">
        <f>IF(DATALOG!T1914=0,"",DATALOG!T1914)</f>
        <v/>
      </c>
      <c r="U265" s="48" t="str">
        <f>IF(DATALOG!U1914=0,"",DATALOG!U1914)</f>
        <v/>
      </c>
      <c r="V265" s="71" t="str">
        <f>IF(DATALOG!V1914=0,"",DATALOG!V1914)</f>
        <v/>
      </c>
      <c r="W265" s="53" t="str">
        <f>IF(DATALOG!W1914=0,"",DATALOG!W1914)</f>
        <v/>
      </c>
      <c r="X265" s="70" t="str">
        <f>IF(DATALOG!X1914=0,"",DATALOG!X1914)</f>
        <v/>
      </c>
      <c r="Y265" s="71" t="str">
        <f>IF(DATALOG!Y1914=0,"",DATALOG!Y1914)</f>
        <v/>
      </c>
      <c r="Z265" s="48" t="str">
        <f>IF(DATALOG!Z1914=0,"",DATALOG!Z1914)</f>
        <v/>
      </c>
      <c r="AA265" s="71" t="str">
        <f>IF(DATALOG!AA1914=0,"",DATALOG!AA1914)</f>
        <v/>
      </c>
      <c r="AB265" s="48" t="str">
        <f>IF(DATALOG!AB1914=0,"",DATALOG!AB1914)</f>
        <v/>
      </c>
      <c r="AC265" s="71" t="str">
        <f>IF(DATALOG!AC1914=0,"",DATALOG!AC1914)</f>
        <v/>
      </c>
      <c r="AD265" s="53" t="str">
        <f>IF(DATALOG!AD1914=0,"",DATALOG!AD1914)</f>
        <v/>
      </c>
      <c r="AE265" s="70" t="str">
        <f>IF(DATALOG!AE1914=0,"",DATALOG!AE1914)</f>
        <v/>
      </c>
      <c r="AF265" s="71" t="str">
        <f>IF(DATALOG!AF1914=0,"",DATALOG!AF1914)</f>
        <v/>
      </c>
      <c r="AG265" s="48" t="str">
        <f>IF(DATALOG!AG1914=0,"",DATALOG!AG1914)</f>
        <v/>
      </c>
      <c r="AH265" s="71" t="str">
        <f>IF(DATALOG!AH1914=0,"",DATALOG!AH1914)</f>
        <v/>
      </c>
      <c r="AI265" s="48" t="str">
        <f>IF(DATALOG!AI1914=0,"",DATALOG!AI1914)</f>
        <v/>
      </c>
      <c r="AJ265" s="71" t="str">
        <f>IF(DATALOG!AJ1914=0,"",DATALOG!AJ1914)</f>
        <v/>
      </c>
      <c r="AK265" s="53" t="str">
        <f>IF(DATALOG!AK1914=0,"",DATALOG!AK1914)</f>
        <v/>
      </c>
      <c r="AL265" s="70" t="str">
        <f>IF(DATALOG!AL1914=0,"",DATALOG!AL1914)</f>
        <v/>
      </c>
      <c r="AM265" s="71" t="str">
        <f>IF(DATALOG!AM1914=0,"",DATALOG!AM1914)</f>
        <v/>
      </c>
      <c r="AN265" s="48" t="str">
        <f>IF(DATALOG!AN1914=0,"",DATALOG!AN1914)</f>
        <v/>
      </c>
      <c r="AO265" s="71" t="str">
        <f>IF(DATALOG!AO1914=0,"",DATALOG!AO1914)</f>
        <v/>
      </c>
      <c r="AP265" s="48" t="str">
        <f>IF(DATALOG!AP1914=0,"",DATALOG!AP1914)</f>
        <v/>
      </c>
      <c r="AQ265" s="71" t="str">
        <f>IF(DATALOG!AQ1914=0,"",DATALOG!AQ1914)</f>
        <v/>
      </c>
      <c r="AR265" s="53" t="str">
        <f>IF(DATALOG!AR1914=0,"",DATALOG!AR1914)</f>
        <v/>
      </c>
      <c r="AS265" s="70" t="str">
        <f>IF(DATALOG!AS1914=0,"",DATALOG!AS1914)</f>
        <v/>
      </c>
      <c r="AT265" s="71" t="str">
        <f>IF(DATALOG!AT1914=0,"",DATALOG!AT1914)</f>
        <v/>
      </c>
      <c r="AU265" s="48" t="str">
        <f>IF(DATALOG!AU1914=0,"",DATALOG!AU1914)</f>
        <v/>
      </c>
      <c r="AV265" s="71" t="str">
        <f>IF(DATALOG!AV1914=0,"",DATALOG!AV1914)</f>
        <v/>
      </c>
      <c r="AW265" s="48" t="str">
        <f>IF(DATALOG!AW1914=0,"",DATALOG!AW1914)</f>
        <v/>
      </c>
      <c r="AX265" s="71" t="str">
        <f>IF(DATALOG!AX1914=0,"",DATALOG!AX1914)</f>
        <v/>
      </c>
      <c r="AY265" s="53" t="str">
        <f>IF(DATALOG!AY1914=0,"",DATALOG!AY1914)</f>
        <v/>
      </c>
      <c r="AZ265" s="70" t="str">
        <f>IF(DATALOG!AZ1914=0,"",DATALOG!AZ1914)</f>
        <v/>
      </c>
      <c r="BA265" s="71" t="str">
        <f>IF(DATALOG!BA1914=0,"",DATALOG!BA1914)</f>
        <v/>
      </c>
      <c r="BB265" s="48" t="str">
        <f>IF(DATALOG!BB1914=0,"",DATALOG!BB1914)</f>
        <v/>
      </c>
      <c r="BC265" s="71" t="str">
        <f>IF(DATALOG!BC1914=0,"",DATALOG!BC1914)</f>
        <v/>
      </c>
      <c r="BD265" s="48" t="str">
        <f>IF(DATALOG!BD1914=0,"",DATALOG!BD1914)</f>
        <v/>
      </c>
      <c r="BE265" s="71" t="str">
        <f>IF(DATALOG!BE1914=0,"",DATALOG!BE1914)</f>
        <v/>
      </c>
      <c r="BF265" s="53" t="str">
        <f>IF(DATALOG!BF1914=0,"",DATALOG!BF1914)</f>
        <v/>
      </c>
      <c r="BG265" s="70" t="str">
        <f>IF(DATALOG!BG1914=0,"",DATALOG!BG1914)</f>
        <v/>
      </c>
      <c r="BH265" s="71" t="str">
        <f>IF(DATALOG!BH1914=0,"",DATALOG!BH1914)</f>
        <v/>
      </c>
      <c r="BI265" s="48" t="str">
        <f>IF(DATALOG!BI1914=0,"",DATALOG!BI1914)</f>
        <v/>
      </c>
      <c r="BJ265" s="71" t="str">
        <f>IF(DATALOG!BJ1914=0,"",DATALOG!BJ1914)</f>
        <v/>
      </c>
      <c r="BK265" s="48" t="str">
        <f>IF(DATALOG!BK1914=0,"",DATALOG!BK1914)</f>
        <v/>
      </c>
      <c r="BL265" s="71" t="str">
        <f>IF(DATALOG!BL1914=0,"",DATALOG!BL1914)</f>
        <v/>
      </c>
    </row>
    <row r="266" spans="3:64" x14ac:dyDescent="0.45">
      <c r="C266" s="72" t="str">
        <f>IF(DATALOG!C1915=0,"",DATALOG!C1915)</f>
        <v/>
      </c>
      <c r="D266" s="73" t="str">
        <f>IF(DATALOG!D1915=0,"",DATALOG!D1915)</f>
        <v/>
      </c>
      <c r="E266" s="53" t="str">
        <f>IF(DATALOG!E1915=0,"",DATALOG!E1915)</f>
        <v/>
      </c>
      <c r="F266" s="73" t="str">
        <f>IF(DATALOG!F1915=0,"",DATALOG!F1915)</f>
        <v/>
      </c>
      <c r="G266" s="53" t="str">
        <f>IF(DATALOG!G1915=0,"",DATALOG!G1915)</f>
        <v/>
      </c>
      <c r="H266" s="73" t="str">
        <f>IF(DATALOG!H1915=0,"",DATALOG!H1915)</f>
        <v/>
      </c>
      <c r="I266" s="53" t="str">
        <f>IF(DATALOG!I1915=0,"",DATALOG!I1915)</f>
        <v/>
      </c>
      <c r="J266" s="72" t="str">
        <f>IF(DATALOG!J1915=0,"",DATALOG!J1915)</f>
        <v/>
      </c>
      <c r="K266" s="73" t="str">
        <f>IF(DATALOG!K1915=0,"",DATALOG!K1915)</f>
        <v/>
      </c>
      <c r="L266" s="53" t="str">
        <f>IF(DATALOG!L1915=0,"",DATALOG!L1915)</f>
        <v/>
      </c>
      <c r="M266" s="73" t="str">
        <f>IF(DATALOG!M1915=0,"",DATALOG!M1915)</f>
        <v/>
      </c>
      <c r="N266" s="53" t="str">
        <f>IF(DATALOG!N1915=0,"",DATALOG!N1915)</f>
        <v/>
      </c>
      <c r="O266" s="73" t="str">
        <f>IF(DATALOG!O1915=0,"",DATALOG!O1915)</f>
        <v/>
      </c>
      <c r="P266" s="53" t="str">
        <f>IF(DATALOG!P1915=0,"",DATALOG!P1915)</f>
        <v/>
      </c>
      <c r="Q266" s="72" t="str">
        <f>IF(DATALOG!Q1915=0,"",DATALOG!Q1915)</f>
        <v/>
      </c>
      <c r="R266" s="73" t="str">
        <f>IF(DATALOG!R1915=0,"",DATALOG!R1915)</f>
        <v/>
      </c>
      <c r="S266" s="53" t="str">
        <f>IF(DATALOG!S1915=0,"",DATALOG!S1915)</f>
        <v/>
      </c>
      <c r="T266" s="73" t="str">
        <f>IF(DATALOG!T1915=0,"",DATALOG!T1915)</f>
        <v/>
      </c>
      <c r="U266" s="53" t="str">
        <f>IF(DATALOG!U1915=0,"",DATALOG!U1915)</f>
        <v/>
      </c>
      <c r="V266" s="73" t="str">
        <f>IF(DATALOG!V1915=0,"",DATALOG!V1915)</f>
        <v/>
      </c>
      <c r="W266" s="53" t="str">
        <f>IF(DATALOG!W1915=0,"",DATALOG!W1915)</f>
        <v/>
      </c>
      <c r="X266" s="72" t="str">
        <f>IF(DATALOG!X1915=0,"",DATALOG!X1915)</f>
        <v/>
      </c>
      <c r="Y266" s="73" t="str">
        <f>IF(DATALOG!Y1915=0,"",DATALOG!Y1915)</f>
        <v/>
      </c>
      <c r="Z266" s="53" t="str">
        <f>IF(DATALOG!Z1915=0,"",DATALOG!Z1915)</f>
        <v/>
      </c>
      <c r="AA266" s="73" t="str">
        <f>IF(DATALOG!AA1915=0,"",DATALOG!AA1915)</f>
        <v/>
      </c>
      <c r="AB266" s="53" t="str">
        <f>IF(DATALOG!AB1915=0,"",DATALOG!AB1915)</f>
        <v/>
      </c>
      <c r="AC266" s="73" t="str">
        <f>IF(DATALOG!AC1915=0,"",DATALOG!AC1915)</f>
        <v/>
      </c>
      <c r="AD266" s="53" t="str">
        <f>IF(DATALOG!AD1915=0,"",DATALOG!AD1915)</f>
        <v/>
      </c>
      <c r="AE266" s="72" t="str">
        <f>IF(DATALOG!AE1915=0,"",DATALOG!AE1915)</f>
        <v/>
      </c>
      <c r="AF266" s="73" t="str">
        <f>IF(DATALOG!AF1915=0,"",DATALOG!AF1915)</f>
        <v/>
      </c>
      <c r="AG266" s="53" t="str">
        <f>IF(DATALOG!AG1915=0,"",DATALOG!AG1915)</f>
        <v/>
      </c>
      <c r="AH266" s="73" t="str">
        <f>IF(DATALOG!AH1915=0,"",DATALOG!AH1915)</f>
        <v/>
      </c>
      <c r="AI266" s="53" t="str">
        <f>IF(DATALOG!AI1915=0,"",DATALOG!AI1915)</f>
        <v/>
      </c>
      <c r="AJ266" s="73" t="str">
        <f>IF(DATALOG!AJ1915=0,"",DATALOG!AJ1915)</f>
        <v/>
      </c>
      <c r="AK266" s="53" t="str">
        <f>IF(DATALOG!AK1915=0,"",DATALOG!AK1915)</f>
        <v/>
      </c>
      <c r="AL266" s="72" t="str">
        <f>IF(DATALOG!AL1915=0,"",DATALOG!AL1915)</f>
        <v/>
      </c>
      <c r="AM266" s="73" t="str">
        <f>IF(DATALOG!AM1915=0,"",DATALOG!AM1915)</f>
        <v/>
      </c>
      <c r="AN266" s="53" t="str">
        <f>IF(DATALOG!AN1915=0,"",DATALOG!AN1915)</f>
        <v/>
      </c>
      <c r="AO266" s="73" t="str">
        <f>IF(DATALOG!AO1915=0,"",DATALOG!AO1915)</f>
        <v/>
      </c>
      <c r="AP266" s="53" t="str">
        <f>IF(DATALOG!AP1915=0,"",DATALOG!AP1915)</f>
        <v/>
      </c>
      <c r="AQ266" s="73" t="str">
        <f>IF(DATALOG!AQ1915=0,"",DATALOG!AQ1915)</f>
        <v/>
      </c>
      <c r="AR266" s="53" t="str">
        <f>IF(DATALOG!AR1915=0,"",DATALOG!AR1915)</f>
        <v/>
      </c>
      <c r="AS266" s="72" t="str">
        <f>IF(DATALOG!AS1915=0,"",DATALOG!AS1915)</f>
        <v/>
      </c>
      <c r="AT266" s="73" t="str">
        <f>IF(DATALOG!AT1915=0,"",DATALOG!AT1915)</f>
        <v/>
      </c>
      <c r="AU266" s="53" t="str">
        <f>IF(DATALOG!AU1915=0,"",DATALOG!AU1915)</f>
        <v/>
      </c>
      <c r="AV266" s="73" t="str">
        <f>IF(DATALOG!AV1915=0,"",DATALOG!AV1915)</f>
        <v/>
      </c>
      <c r="AW266" s="53" t="str">
        <f>IF(DATALOG!AW1915=0,"",DATALOG!AW1915)</f>
        <v/>
      </c>
      <c r="AX266" s="73" t="str">
        <f>IF(DATALOG!AX1915=0,"",DATALOG!AX1915)</f>
        <v/>
      </c>
      <c r="AY266" s="53" t="str">
        <f>IF(DATALOG!AY1915=0,"",DATALOG!AY1915)</f>
        <v/>
      </c>
      <c r="AZ266" s="72" t="str">
        <f>IF(DATALOG!AZ1915=0,"",DATALOG!AZ1915)</f>
        <v/>
      </c>
      <c r="BA266" s="73" t="str">
        <f>IF(DATALOG!BA1915=0,"",DATALOG!BA1915)</f>
        <v/>
      </c>
      <c r="BB266" s="53" t="str">
        <f>IF(DATALOG!BB1915=0,"",DATALOG!BB1915)</f>
        <v/>
      </c>
      <c r="BC266" s="73" t="str">
        <f>IF(DATALOG!BC1915=0,"",DATALOG!BC1915)</f>
        <v/>
      </c>
      <c r="BD266" s="53" t="str">
        <f>IF(DATALOG!BD1915=0,"",DATALOG!BD1915)</f>
        <v/>
      </c>
      <c r="BE266" s="73" t="str">
        <f>IF(DATALOG!BE1915=0,"",DATALOG!BE1915)</f>
        <v/>
      </c>
      <c r="BF266" s="53" t="str">
        <f>IF(DATALOG!BF1915=0,"",DATALOG!BF1915)</f>
        <v/>
      </c>
      <c r="BG266" s="72" t="str">
        <f>IF(DATALOG!BG1915=0,"",DATALOG!BG1915)</f>
        <v/>
      </c>
      <c r="BH266" s="73" t="str">
        <f>IF(DATALOG!BH1915=0,"",DATALOG!BH1915)</f>
        <v/>
      </c>
      <c r="BI266" s="53" t="str">
        <f>IF(DATALOG!BI1915=0,"",DATALOG!BI1915)</f>
        <v/>
      </c>
      <c r="BJ266" s="73" t="str">
        <f>IF(DATALOG!BJ1915=0,"",DATALOG!BJ1915)</f>
        <v/>
      </c>
      <c r="BK266" s="53" t="str">
        <f>IF(DATALOG!BK1915=0,"",DATALOG!BK1915)</f>
        <v/>
      </c>
      <c r="BL266" s="73" t="str">
        <f>IF(DATALOG!BL1915=0,"",DATALOG!BL1915)</f>
        <v/>
      </c>
    </row>
    <row r="267" spans="3:64" x14ac:dyDescent="0.45">
      <c r="C267" s="70" t="str">
        <f>IF(DATALOG!C1916=0,"",DATALOG!C1916)</f>
        <v/>
      </c>
      <c r="D267" s="71" t="str">
        <f>IF(DATALOG!D1916=0,"",DATALOG!D1916)</f>
        <v/>
      </c>
      <c r="E267" s="48" t="str">
        <f>IF(DATALOG!E1916=0,"",DATALOG!E1916)</f>
        <v/>
      </c>
      <c r="F267" s="71" t="str">
        <f>IF(DATALOG!F1916=0,"",DATALOG!F1916)</f>
        <v/>
      </c>
      <c r="G267" s="48" t="str">
        <f>IF(DATALOG!G1916=0,"",DATALOG!G1916)</f>
        <v/>
      </c>
      <c r="H267" s="71" t="str">
        <f>IF(DATALOG!H1916=0,"",DATALOG!H1916)</f>
        <v/>
      </c>
      <c r="I267" s="53" t="str">
        <f>IF(DATALOG!I1916=0,"",DATALOG!I1916)</f>
        <v/>
      </c>
      <c r="J267" s="70" t="str">
        <f>IF(DATALOG!J1916=0,"",DATALOG!J1916)</f>
        <v/>
      </c>
      <c r="K267" s="71" t="str">
        <f>IF(DATALOG!K1916=0,"",DATALOG!K1916)</f>
        <v/>
      </c>
      <c r="L267" s="48" t="str">
        <f>IF(DATALOG!L1916=0,"",DATALOG!L1916)</f>
        <v/>
      </c>
      <c r="M267" s="71" t="str">
        <f>IF(DATALOG!M1916=0,"",DATALOG!M1916)</f>
        <v/>
      </c>
      <c r="N267" s="48" t="str">
        <f>IF(DATALOG!N1916=0,"",DATALOG!N1916)</f>
        <v/>
      </c>
      <c r="O267" s="71" t="str">
        <f>IF(DATALOG!O1916=0,"",DATALOG!O1916)</f>
        <v/>
      </c>
      <c r="P267" s="53" t="str">
        <f>IF(DATALOG!P1916=0,"",DATALOG!P1916)</f>
        <v/>
      </c>
      <c r="Q267" s="70" t="str">
        <f>IF(DATALOG!Q1916=0,"",DATALOG!Q1916)</f>
        <v/>
      </c>
      <c r="R267" s="71" t="str">
        <f>IF(DATALOG!R1916=0,"",DATALOG!R1916)</f>
        <v/>
      </c>
      <c r="S267" s="48" t="str">
        <f>IF(DATALOG!S1916=0,"",DATALOG!S1916)</f>
        <v/>
      </c>
      <c r="T267" s="71" t="str">
        <f>IF(DATALOG!T1916=0,"",DATALOG!T1916)</f>
        <v/>
      </c>
      <c r="U267" s="48" t="str">
        <f>IF(DATALOG!U1916=0,"",DATALOG!U1916)</f>
        <v/>
      </c>
      <c r="V267" s="71" t="str">
        <f>IF(DATALOG!V1916=0,"",DATALOG!V1916)</f>
        <v/>
      </c>
      <c r="W267" s="53" t="str">
        <f>IF(DATALOG!W1916=0,"",DATALOG!W1916)</f>
        <v/>
      </c>
      <c r="X267" s="70" t="str">
        <f>IF(DATALOG!X1916=0,"",DATALOG!X1916)</f>
        <v/>
      </c>
      <c r="Y267" s="71" t="str">
        <f>IF(DATALOG!Y1916=0,"",DATALOG!Y1916)</f>
        <v/>
      </c>
      <c r="Z267" s="48" t="str">
        <f>IF(DATALOG!Z1916=0,"",DATALOG!Z1916)</f>
        <v/>
      </c>
      <c r="AA267" s="71" t="str">
        <f>IF(DATALOG!AA1916=0,"",DATALOG!AA1916)</f>
        <v/>
      </c>
      <c r="AB267" s="48" t="str">
        <f>IF(DATALOG!AB1916=0,"",DATALOG!AB1916)</f>
        <v/>
      </c>
      <c r="AC267" s="71" t="str">
        <f>IF(DATALOG!AC1916=0,"",DATALOG!AC1916)</f>
        <v/>
      </c>
      <c r="AD267" s="53" t="str">
        <f>IF(DATALOG!AD1916=0,"",DATALOG!AD1916)</f>
        <v/>
      </c>
      <c r="AE267" s="70" t="str">
        <f>IF(DATALOG!AE1916=0,"",DATALOG!AE1916)</f>
        <v/>
      </c>
      <c r="AF267" s="71" t="str">
        <f>IF(DATALOG!AF1916=0,"",DATALOG!AF1916)</f>
        <v/>
      </c>
      <c r="AG267" s="48" t="str">
        <f>IF(DATALOG!AG1916=0,"",DATALOG!AG1916)</f>
        <v/>
      </c>
      <c r="AH267" s="71" t="str">
        <f>IF(DATALOG!AH1916=0,"",DATALOG!AH1916)</f>
        <v/>
      </c>
      <c r="AI267" s="48" t="str">
        <f>IF(DATALOG!AI1916=0,"",DATALOG!AI1916)</f>
        <v/>
      </c>
      <c r="AJ267" s="71" t="str">
        <f>IF(DATALOG!AJ1916=0,"",DATALOG!AJ1916)</f>
        <v/>
      </c>
      <c r="AK267" s="53" t="str">
        <f>IF(DATALOG!AK1916=0,"",DATALOG!AK1916)</f>
        <v/>
      </c>
      <c r="AL267" s="70" t="str">
        <f>IF(DATALOG!AL1916=0,"",DATALOG!AL1916)</f>
        <v/>
      </c>
      <c r="AM267" s="71" t="str">
        <f>IF(DATALOG!AM1916=0,"",DATALOG!AM1916)</f>
        <v/>
      </c>
      <c r="AN267" s="48" t="str">
        <f>IF(DATALOG!AN1916=0,"",DATALOG!AN1916)</f>
        <v/>
      </c>
      <c r="AO267" s="71" t="str">
        <f>IF(DATALOG!AO1916=0,"",DATALOG!AO1916)</f>
        <v/>
      </c>
      <c r="AP267" s="48" t="str">
        <f>IF(DATALOG!AP1916=0,"",DATALOG!AP1916)</f>
        <v/>
      </c>
      <c r="AQ267" s="71" t="str">
        <f>IF(DATALOG!AQ1916=0,"",DATALOG!AQ1916)</f>
        <v/>
      </c>
      <c r="AR267" s="53" t="str">
        <f>IF(DATALOG!AR1916=0,"",DATALOG!AR1916)</f>
        <v/>
      </c>
      <c r="AS267" s="70" t="str">
        <f>IF(DATALOG!AS1916=0,"",DATALOG!AS1916)</f>
        <v/>
      </c>
      <c r="AT267" s="71" t="str">
        <f>IF(DATALOG!AT1916=0,"",DATALOG!AT1916)</f>
        <v/>
      </c>
      <c r="AU267" s="48" t="str">
        <f>IF(DATALOG!AU1916=0,"",DATALOG!AU1916)</f>
        <v/>
      </c>
      <c r="AV267" s="71" t="str">
        <f>IF(DATALOG!AV1916=0,"",DATALOG!AV1916)</f>
        <v/>
      </c>
      <c r="AW267" s="48" t="str">
        <f>IF(DATALOG!AW1916=0,"",DATALOG!AW1916)</f>
        <v/>
      </c>
      <c r="AX267" s="71" t="str">
        <f>IF(DATALOG!AX1916=0,"",DATALOG!AX1916)</f>
        <v/>
      </c>
      <c r="AY267" s="53" t="str">
        <f>IF(DATALOG!AY1916=0,"",DATALOG!AY1916)</f>
        <v/>
      </c>
      <c r="AZ267" s="70" t="str">
        <f>IF(DATALOG!AZ1916=0,"",DATALOG!AZ1916)</f>
        <v/>
      </c>
      <c r="BA267" s="71" t="str">
        <f>IF(DATALOG!BA1916=0,"",DATALOG!BA1916)</f>
        <v/>
      </c>
      <c r="BB267" s="48" t="str">
        <f>IF(DATALOG!BB1916=0,"",DATALOG!BB1916)</f>
        <v/>
      </c>
      <c r="BC267" s="71" t="str">
        <f>IF(DATALOG!BC1916=0,"",DATALOG!BC1916)</f>
        <v/>
      </c>
      <c r="BD267" s="48" t="str">
        <f>IF(DATALOG!BD1916=0,"",DATALOG!BD1916)</f>
        <v/>
      </c>
      <c r="BE267" s="71" t="str">
        <f>IF(DATALOG!BE1916=0,"",DATALOG!BE1916)</f>
        <v/>
      </c>
      <c r="BF267" s="53" t="str">
        <f>IF(DATALOG!BF1916=0,"",DATALOG!BF1916)</f>
        <v/>
      </c>
      <c r="BG267" s="70" t="str">
        <f>IF(DATALOG!BG1916=0,"",DATALOG!BG1916)</f>
        <v/>
      </c>
      <c r="BH267" s="71" t="str">
        <f>IF(DATALOG!BH1916=0,"",DATALOG!BH1916)</f>
        <v/>
      </c>
      <c r="BI267" s="48" t="str">
        <f>IF(DATALOG!BI1916=0,"",DATALOG!BI1916)</f>
        <v/>
      </c>
      <c r="BJ267" s="71" t="str">
        <f>IF(DATALOG!BJ1916=0,"",DATALOG!BJ1916)</f>
        <v/>
      </c>
      <c r="BK267" s="48" t="str">
        <f>IF(DATALOG!BK1916=0,"",DATALOG!BK1916)</f>
        <v/>
      </c>
      <c r="BL267" s="71" t="str">
        <f>IF(DATALOG!BL1916=0,"",DATALOG!BL1916)</f>
        <v/>
      </c>
    </row>
    <row r="268" spans="3:64" x14ac:dyDescent="0.45">
      <c r="C268" s="72" t="str">
        <f>IF(DATALOG!C1917=0,"",DATALOG!C1917)</f>
        <v/>
      </c>
      <c r="D268" s="73" t="str">
        <f>IF(DATALOG!D1917=0,"",DATALOG!D1917)</f>
        <v/>
      </c>
      <c r="E268" s="53" t="str">
        <f>IF(DATALOG!E1917=0,"",DATALOG!E1917)</f>
        <v/>
      </c>
      <c r="F268" s="73" t="str">
        <f>IF(DATALOG!F1917=0,"",DATALOG!F1917)</f>
        <v/>
      </c>
      <c r="G268" s="53" t="str">
        <f>IF(DATALOG!G1917=0,"",DATALOG!G1917)</f>
        <v/>
      </c>
      <c r="H268" s="73" t="str">
        <f>IF(DATALOG!H1917=0,"",DATALOG!H1917)</f>
        <v/>
      </c>
      <c r="I268" s="53" t="str">
        <f>IF(DATALOG!I1917=0,"",DATALOG!I1917)</f>
        <v/>
      </c>
      <c r="J268" s="72" t="str">
        <f>IF(DATALOG!J1917=0,"",DATALOG!J1917)</f>
        <v/>
      </c>
      <c r="K268" s="73" t="str">
        <f>IF(DATALOG!K1917=0,"",DATALOG!K1917)</f>
        <v/>
      </c>
      <c r="L268" s="53" t="str">
        <f>IF(DATALOG!L1917=0,"",DATALOG!L1917)</f>
        <v/>
      </c>
      <c r="M268" s="73" t="str">
        <f>IF(DATALOG!M1917=0,"",DATALOG!M1917)</f>
        <v/>
      </c>
      <c r="N268" s="53" t="str">
        <f>IF(DATALOG!N1917=0,"",DATALOG!N1917)</f>
        <v/>
      </c>
      <c r="O268" s="73" t="str">
        <f>IF(DATALOG!O1917=0,"",DATALOG!O1917)</f>
        <v/>
      </c>
      <c r="P268" s="53" t="str">
        <f>IF(DATALOG!P1917=0,"",DATALOG!P1917)</f>
        <v/>
      </c>
      <c r="Q268" s="72" t="str">
        <f>IF(DATALOG!Q1917=0,"",DATALOG!Q1917)</f>
        <v/>
      </c>
      <c r="R268" s="73" t="str">
        <f>IF(DATALOG!R1917=0,"",DATALOG!R1917)</f>
        <v/>
      </c>
      <c r="S268" s="53" t="str">
        <f>IF(DATALOG!S1917=0,"",DATALOG!S1917)</f>
        <v/>
      </c>
      <c r="T268" s="73" t="str">
        <f>IF(DATALOG!T1917=0,"",DATALOG!T1917)</f>
        <v/>
      </c>
      <c r="U268" s="53" t="str">
        <f>IF(DATALOG!U1917=0,"",DATALOG!U1917)</f>
        <v/>
      </c>
      <c r="V268" s="73" t="str">
        <f>IF(DATALOG!V1917=0,"",DATALOG!V1917)</f>
        <v/>
      </c>
      <c r="W268" s="53" t="str">
        <f>IF(DATALOG!W1917=0,"",DATALOG!W1917)</f>
        <v/>
      </c>
      <c r="X268" s="72" t="str">
        <f>IF(DATALOG!X1917=0,"",DATALOG!X1917)</f>
        <v/>
      </c>
      <c r="Y268" s="73" t="str">
        <f>IF(DATALOG!Y1917=0,"",DATALOG!Y1917)</f>
        <v/>
      </c>
      <c r="Z268" s="53" t="str">
        <f>IF(DATALOG!Z1917=0,"",DATALOG!Z1917)</f>
        <v/>
      </c>
      <c r="AA268" s="73" t="str">
        <f>IF(DATALOG!AA1917=0,"",DATALOG!AA1917)</f>
        <v/>
      </c>
      <c r="AB268" s="53" t="str">
        <f>IF(DATALOG!AB1917=0,"",DATALOG!AB1917)</f>
        <v/>
      </c>
      <c r="AC268" s="73" t="str">
        <f>IF(DATALOG!AC1917=0,"",DATALOG!AC1917)</f>
        <v/>
      </c>
      <c r="AD268" s="53" t="str">
        <f>IF(DATALOG!AD1917=0,"",DATALOG!AD1917)</f>
        <v/>
      </c>
      <c r="AE268" s="72" t="str">
        <f>IF(DATALOG!AE1917=0,"",DATALOG!AE1917)</f>
        <v/>
      </c>
      <c r="AF268" s="73" t="str">
        <f>IF(DATALOG!AF1917=0,"",DATALOG!AF1917)</f>
        <v/>
      </c>
      <c r="AG268" s="53" t="str">
        <f>IF(DATALOG!AG1917=0,"",DATALOG!AG1917)</f>
        <v/>
      </c>
      <c r="AH268" s="73" t="str">
        <f>IF(DATALOG!AH1917=0,"",DATALOG!AH1917)</f>
        <v/>
      </c>
      <c r="AI268" s="53" t="str">
        <f>IF(DATALOG!AI1917=0,"",DATALOG!AI1917)</f>
        <v/>
      </c>
      <c r="AJ268" s="73" t="str">
        <f>IF(DATALOG!AJ1917=0,"",DATALOG!AJ1917)</f>
        <v/>
      </c>
      <c r="AK268" s="53" t="str">
        <f>IF(DATALOG!AK1917=0,"",DATALOG!AK1917)</f>
        <v/>
      </c>
      <c r="AL268" s="72" t="str">
        <f>IF(DATALOG!AL1917=0,"",DATALOG!AL1917)</f>
        <v/>
      </c>
      <c r="AM268" s="73" t="str">
        <f>IF(DATALOG!AM1917=0,"",DATALOG!AM1917)</f>
        <v/>
      </c>
      <c r="AN268" s="53" t="str">
        <f>IF(DATALOG!AN1917=0,"",DATALOG!AN1917)</f>
        <v/>
      </c>
      <c r="AO268" s="73" t="str">
        <f>IF(DATALOG!AO1917=0,"",DATALOG!AO1917)</f>
        <v/>
      </c>
      <c r="AP268" s="53" t="str">
        <f>IF(DATALOG!AP1917=0,"",DATALOG!AP1917)</f>
        <v/>
      </c>
      <c r="AQ268" s="73" t="str">
        <f>IF(DATALOG!AQ1917=0,"",DATALOG!AQ1917)</f>
        <v/>
      </c>
      <c r="AR268" s="53" t="str">
        <f>IF(DATALOG!AR1917=0,"",DATALOG!AR1917)</f>
        <v/>
      </c>
      <c r="AS268" s="72" t="str">
        <f>IF(DATALOG!AS1917=0,"",DATALOG!AS1917)</f>
        <v/>
      </c>
      <c r="AT268" s="73" t="str">
        <f>IF(DATALOG!AT1917=0,"",DATALOG!AT1917)</f>
        <v/>
      </c>
      <c r="AU268" s="53" t="str">
        <f>IF(DATALOG!AU1917=0,"",DATALOG!AU1917)</f>
        <v/>
      </c>
      <c r="AV268" s="73" t="str">
        <f>IF(DATALOG!AV1917=0,"",DATALOG!AV1917)</f>
        <v/>
      </c>
      <c r="AW268" s="53" t="str">
        <f>IF(DATALOG!AW1917=0,"",DATALOG!AW1917)</f>
        <v/>
      </c>
      <c r="AX268" s="73" t="str">
        <f>IF(DATALOG!AX1917=0,"",DATALOG!AX1917)</f>
        <v/>
      </c>
      <c r="AY268" s="53" t="str">
        <f>IF(DATALOG!AY1917=0,"",DATALOG!AY1917)</f>
        <v/>
      </c>
      <c r="AZ268" s="72" t="str">
        <f>IF(DATALOG!AZ1917=0,"",DATALOG!AZ1917)</f>
        <v/>
      </c>
      <c r="BA268" s="73" t="str">
        <f>IF(DATALOG!BA1917=0,"",DATALOG!BA1917)</f>
        <v/>
      </c>
      <c r="BB268" s="53" t="str">
        <f>IF(DATALOG!BB1917=0,"",DATALOG!BB1917)</f>
        <v/>
      </c>
      <c r="BC268" s="73" t="str">
        <f>IF(DATALOG!BC1917=0,"",DATALOG!BC1917)</f>
        <v/>
      </c>
      <c r="BD268" s="53" t="str">
        <f>IF(DATALOG!BD1917=0,"",DATALOG!BD1917)</f>
        <v/>
      </c>
      <c r="BE268" s="73" t="str">
        <f>IF(DATALOG!BE1917=0,"",DATALOG!BE1917)</f>
        <v/>
      </c>
      <c r="BF268" s="53" t="str">
        <f>IF(DATALOG!BF1917=0,"",DATALOG!BF1917)</f>
        <v/>
      </c>
      <c r="BG268" s="72" t="str">
        <f>IF(DATALOG!BG1917=0,"",DATALOG!BG1917)</f>
        <v/>
      </c>
      <c r="BH268" s="73" t="str">
        <f>IF(DATALOG!BH1917=0,"",DATALOG!BH1917)</f>
        <v/>
      </c>
      <c r="BI268" s="53" t="str">
        <f>IF(DATALOG!BI1917=0,"",DATALOG!BI1917)</f>
        <v/>
      </c>
      <c r="BJ268" s="73" t="str">
        <f>IF(DATALOG!BJ1917=0,"",DATALOG!BJ1917)</f>
        <v/>
      </c>
      <c r="BK268" s="53" t="str">
        <f>IF(DATALOG!BK1917=0,"",DATALOG!BK1917)</f>
        <v/>
      </c>
      <c r="BL268" s="73" t="str">
        <f>IF(DATALOG!BL1917=0,"",DATALOG!BL1917)</f>
        <v/>
      </c>
    </row>
    <row r="269" spans="3:64" x14ac:dyDescent="0.45">
      <c r="C269" s="70" t="str">
        <f>IF(DATALOG!C1918=0,"",DATALOG!C1918)</f>
        <v/>
      </c>
      <c r="D269" s="71" t="str">
        <f>IF(DATALOG!D1918=0,"",DATALOG!D1918)</f>
        <v/>
      </c>
      <c r="E269" s="48" t="str">
        <f>IF(DATALOG!E1918=0,"",DATALOG!E1918)</f>
        <v/>
      </c>
      <c r="F269" s="71" t="str">
        <f>IF(DATALOG!F1918=0,"",DATALOG!F1918)</f>
        <v/>
      </c>
      <c r="G269" s="48" t="str">
        <f>IF(DATALOG!G1918=0,"",DATALOG!G1918)</f>
        <v/>
      </c>
      <c r="H269" s="71" t="str">
        <f>IF(DATALOG!H1918=0,"",DATALOG!H1918)</f>
        <v/>
      </c>
      <c r="I269" s="53" t="str">
        <f>IF(DATALOG!I1918=0,"",DATALOG!I1918)</f>
        <v/>
      </c>
      <c r="J269" s="70" t="str">
        <f>IF(DATALOG!J1918=0,"",DATALOG!J1918)</f>
        <v/>
      </c>
      <c r="K269" s="71" t="str">
        <f>IF(DATALOG!K1918=0,"",DATALOG!K1918)</f>
        <v/>
      </c>
      <c r="L269" s="48" t="str">
        <f>IF(DATALOG!L1918=0,"",DATALOG!L1918)</f>
        <v/>
      </c>
      <c r="M269" s="71" t="str">
        <f>IF(DATALOG!M1918=0,"",DATALOG!M1918)</f>
        <v/>
      </c>
      <c r="N269" s="48" t="str">
        <f>IF(DATALOG!N1918=0,"",DATALOG!N1918)</f>
        <v/>
      </c>
      <c r="O269" s="71" t="str">
        <f>IF(DATALOG!O1918=0,"",DATALOG!O1918)</f>
        <v/>
      </c>
      <c r="P269" s="53" t="str">
        <f>IF(DATALOG!P1918=0,"",DATALOG!P1918)</f>
        <v/>
      </c>
      <c r="Q269" s="70" t="str">
        <f>IF(DATALOG!Q1918=0,"",DATALOG!Q1918)</f>
        <v/>
      </c>
      <c r="R269" s="71" t="str">
        <f>IF(DATALOG!R1918=0,"",DATALOG!R1918)</f>
        <v/>
      </c>
      <c r="S269" s="48" t="str">
        <f>IF(DATALOG!S1918=0,"",DATALOG!S1918)</f>
        <v/>
      </c>
      <c r="T269" s="71" t="str">
        <f>IF(DATALOG!T1918=0,"",DATALOG!T1918)</f>
        <v/>
      </c>
      <c r="U269" s="48" t="str">
        <f>IF(DATALOG!U1918=0,"",DATALOG!U1918)</f>
        <v/>
      </c>
      <c r="V269" s="71" t="str">
        <f>IF(DATALOG!V1918=0,"",DATALOG!V1918)</f>
        <v/>
      </c>
      <c r="W269" s="53" t="str">
        <f>IF(DATALOG!W1918=0,"",DATALOG!W1918)</f>
        <v/>
      </c>
      <c r="X269" s="70" t="str">
        <f>IF(DATALOG!X1918=0,"",DATALOG!X1918)</f>
        <v/>
      </c>
      <c r="Y269" s="71" t="str">
        <f>IF(DATALOG!Y1918=0,"",DATALOG!Y1918)</f>
        <v/>
      </c>
      <c r="Z269" s="48" t="str">
        <f>IF(DATALOG!Z1918=0,"",DATALOG!Z1918)</f>
        <v/>
      </c>
      <c r="AA269" s="71" t="str">
        <f>IF(DATALOG!AA1918=0,"",DATALOG!AA1918)</f>
        <v/>
      </c>
      <c r="AB269" s="48" t="str">
        <f>IF(DATALOG!AB1918=0,"",DATALOG!AB1918)</f>
        <v/>
      </c>
      <c r="AC269" s="71" t="str">
        <f>IF(DATALOG!AC1918=0,"",DATALOG!AC1918)</f>
        <v/>
      </c>
      <c r="AD269" s="53" t="str">
        <f>IF(DATALOG!AD1918=0,"",DATALOG!AD1918)</f>
        <v/>
      </c>
      <c r="AE269" s="70" t="str">
        <f>IF(DATALOG!AE1918=0,"",DATALOG!AE1918)</f>
        <v/>
      </c>
      <c r="AF269" s="71" t="str">
        <f>IF(DATALOG!AF1918=0,"",DATALOG!AF1918)</f>
        <v/>
      </c>
      <c r="AG269" s="48" t="str">
        <f>IF(DATALOG!AG1918=0,"",DATALOG!AG1918)</f>
        <v/>
      </c>
      <c r="AH269" s="71" t="str">
        <f>IF(DATALOG!AH1918=0,"",DATALOG!AH1918)</f>
        <v/>
      </c>
      <c r="AI269" s="48" t="str">
        <f>IF(DATALOG!AI1918=0,"",DATALOG!AI1918)</f>
        <v/>
      </c>
      <c r="AJ269" s="71" t="str">
        <f>IF(DATALOG!AJ1918=0,"",DATALOG!AJ1918)</f>
        <v/>
      </c>
      <c r="AK269" s="53" t="str">
        <f>IF(DATALOG!AK1918=0,"",DATALOG!AK1918)</f>
        <v/>
      </c>
      <c r="AL269" s="70" t="str">
        <f>IF(DATALOG!AL1918=0,"",DATALOG!AL1918)</f>
        <v/>
      </c>
      <c r="AM269" s="71" t="str">
        <f>IF(DATALOG!AM1918=0,"",DATALOG!AM1918)</f>
        <v/>
      </c>
      <c r="AN269" s="48" t="str">
        <f>IF(DATALOG!AN1918=0,"",DATALOG!AN1918)</f>
        <v/>
      </c>
      <c r="AO269" s="71" t="str">
        <f>IF(DATALOG!AO1918=0,"",DATALOG!AO1918)</f>
        <v/>
      </c>
      <c r="AP269" s="48" t="str">
        <f>IF(DATALOG!AP1918=0,"",DATALOG!AP1918)</f>
        <v/>
      </c>
      <c r="AQ269" s="71" t="str">
        <f>IF(DATALOG!AQ1918=0,"",DATALOG!AQ1918)</f>
        <v/>
      </c>
      <c r="AR269" s="53" t="str">
        <f>IF(DATALOG!AR1918=0,"",DATALOG!AR1918)</f>
        <v/>
      </c>
      <c r="AS269" s="70" t="str">
        <f>IF(DATALOG!AS1918=0,"",DATALOG!AS1918)</f>
        <v/>
      </c>
      <c r="AT269" s="71" t="str">
        <f>IF(DATALOG!AT1918=0,"",DATALOG!AT1918)</f>
        <v/>
      </c>
      <c r="AU269" s="48" t="str">
        <f>IF(DATALOG!AU1918=0,"",DATALOG!AU1918)</f>
        <v/>
      </c>
      <c r="AV269" s="71" t="str">
        <f>IF(DATALOG!AV1918=0,"",DATALOG!AV1918)</f>
        <v/>
      </c>
      <c r="AW269" s="48" t="str">
        <f>IF(DATALOG!AW1918=0,"",DATALOG!AW1918)</f>
        <v/>
      </c>
      <c r="AX269" s="71" t="str">
        <f>IF(DATALOG!AX1918=0,"",DATALOG!AX1918)</f>
        <v/>
      </c>
      <c r="AY269" s="53" t="str">
        <f>IF(DATALOG!AY1918=0,"",DATALOG!AY1918)</f>
        <v/>
      </c>
      <c r="AZ269" s="70" t="str">
        <f>IF(DATALOG!AZ1918=0,"",DATALOG!AZ1918)</f>
        <v/>
      </c>
      <c r="BA269" s="71" t="str">
        <f>IF(DATALOG!BA1918=0,"",DATALOG!BA1918)</f>
        <v/>
      </c>
      <c r="BB269" s="48" t="str">
        <f>IF(DATALOG!BB1918=0,"",DATALOG!BB1918)</f>
        <v/>
      </c>
      <c r="BC269" s="71" t="str">
        <f>IF(DATALOG!BC1918=0,"",DATALOG!BC1918)</f>
        <v/>
      </c>
      <c r="BD269" s="48" t="str">
        <f>IF(DATALOG!BD1918=0,"",DATALOG!BD1918)</f>
        <v/>
      </c>
      <c r="BE269" s="71" t="str">
        <f>IF(DATALOG!BE1918=0,"",DATALOG!BE1918)</f>
        <v/>
      </c>
      <c r="BF269" s="53" t="str">
        <f>IF(DATALOG!BF1918=0,"",DATALOG!BF1918)</f>
        <v/>
      </c>
      <c r="BG269" s="70" t="str">
        <f>IF(DATALOG!BG1918=0,"",DATALOG!BG1918)</f>
        <v/>
      </c>
      <c r="BH269" s="71" t="str">
        <f>IF(DATALOG!BH1918=0,"",DATALOG!BH1918)</f>
        <v/>
      </c>
      <c r="BI269" s="48" t="str">
        <f>IF(DATALOG!BI1918=0,"",DATALOG!BI1918)</f>
        <v/>
      </c>
      <c r="BJ269" s="71" t="str">
        <f>IF(DATALOG!BJ1918=0,"",DATALOG!BJ1918)</f>
        <v/>
      </c>
      <c r="BK269" s="48" t="str">
        <f>IF(DATALOG!BK1918=0,"",DATALOG!BK1918)</f>
        <v/>
      </c>
      <c r="BL269" s="71" t="str">
        <f>IF(DATALOG!BL1918=0,"",DATALOG!BL1918)</f>
        <v/>
      </c>
    </row>
    <row r="270" spans="3:64" x14ac:dyDescent="0.45">
      <c r="C270" s="72" t="str">
        <f>IF(DATALOG!C1919=0,"",DATALOG!C1919)</f>
        <v/>
      </c>
      <c r="D270" s="73" t="str">
        <f>IF(DATALOG!D1919=0,"",DATALOG!D1919)</f>
        <v/>
      </c>
      <c r="E270" s="53" t="str">
        <f>IF(DATALOG!E1919=0,"",DATALOG!E1919)</f>
        <v/>
      </c>
      <c r="F270" s="73" t="str">
        <f>IF(DATALOG!F1919=0,"",DATALOG!F1919)</f>
        <v/>
      </c>
      <c r="G270" s="53" t="str">
        <f>IF(DATALOG!G1919=0,"",DATALOG!G1919)</f>
        <v/>
      </c>
      <c r="H270" s="73" t="str">
        <f>IF(DATALOG!H1919=0,"",DATALOG!H1919)</f>
        <v/>
      </c>
      <c r="I270" s="53" t="str">
        <f>IF(DATALOG!I1919=0,"",DATALOG!I1919)</f>
        <v/>
      </c>
      <c r="J270" s="72" t="str">
        <f>IF(DATALOG!J1919=0,"",DATALOG!J1919)</f>
        <v/>
      </c>
      <c r="K270" s="73" t="str">
        <f>IF(DATALOG!K1919=0,"",DATALOG!K1919)</f>
        <v/>
      </c>
      <c r="L270" s="53" t="str">
        <f>IF(DATALOG!L1919=0,"",DATALOG!L1919)</f>
        <v/>
      </c>
      <c r="M270" s="73" t="str">
        <f>IF(DATALOG!M1919=0,"",DATALOG!M1919)</f>
        <v/>
      </c>
      <c r="N270" s="53" t="str">
        <f>IF(DATALOG!N1919=0,"",DATALOG!N1919)</f>
        <v/>
      </c>
      <c r="O270" s="73" t="str">
        <f>IF(DATALOG!O1919=0,"",DATALOG!O1919)</f>
        <v/>
      </c>
      <c r="P270" s="53" t="str">
        <f>IF(DATALOG!P1919=0,"",DATALOG!P1919)</f>
        <v/>
      </c>
      <c r="Q270" s="72" t="str">
        <f>IF(DATALOG!Q1919=0,"",DATALOG!Q1919)</f>
        <v/>
      </c>
      <c r="R270" s="73" t="str">
        <f>IF(DATALOG!R1919=0,"",DATALOG!R1919)</f>
        <v/>
      </c>
      <c r="S270" s="53" t="str">
        <f>IF(DATALOG!S1919=0,"",DATALOG!S1919)</f>
        <v/>
      </c>
      <c r="T270" s="73" t="str">
        <f>IF(DATALOG!T1919=0,"",DATALOG!T1919)</f>
        <v/>
      </c>
      <c r="U270" s="53" t="str">
        <f>IF(DATALOG!U1919=0,"",DATALOG!U1919)</f>
        <v/>
      </c>
      <c r="V270" s="73" t="str">
        <f>IF(DATALOG!V1919=0,"",DATALOG!V1919)</f>
        <v/>
      </c>
      <c r="W270" s="53" t="str">
        <f>IF(DATALOG!W1919=0,"",DATALOG!W1919)</f>
        <v/>
      </c>
      <c r="X270" s="72" t="str">
        <f>IF(DATALOG!X1919=0,"",DATALOG!X1919)</f>
        <v/>
      </c>
      <c r="Y270" s="73" t="str">
        <f>IF(DATALOG!Y1919=0,"",DATALOG!Y1919)</f>
        <v/>
      </c>
      <c r="Z270" s="53" t="str">
        <f>IF(DATALOG!Z1919=0,"",DATALOG!Z1919)</f>
        <v/>
      </c>
      <c r="AA270" s="73" t="str">
        <f>IF(DATALOG!AA1919=0,"",DATALOG!AA1919)</f>
        <v/>
      </c>
      <c r="AB270" s="53" t="str">
        <f>IF(DATALOG!AB1919=0,"",DATALOG!AB1919)</f>
        <v/>
      </c>
      <c r="AC270" s="73" t="str">
        <f>IF(DATALOG!AC1919=0,"",DATALOG!AC1919)</f>
        <v/>
      </c>
      <c r="AD270" s="53" t="str">
        <f>IF(DATALOG!AD1919=0,"",DATALOG!AD1919)</f>
        <v/>
      </c>
      <c r="AE270" s="72" t="str">
        <f>IF(DATALOG!AE1919=0,"",DATALOG!AE1919)</f>
        <v/>
      </c>
      <c r="AF270" s="73" t="str">
        <f>IF(DATALOG!AF1919=0,"",DATALOG!AF1919)</f>
        <v/>
      </c>
      <c r="AG270" s="53" t="str">
        <f>IF(DATALOG!AG1919=0,"",DATALOG!AG1919)</f>
        <v/>
      </c>
      <c r="AH270" s="73" t="str">
        <f>IF(DATALOG!AH1919=0,"",DATALOG!AH1919)</f>
        <v/>
      </c>
      <c r="AI270" s="53" t="str">
        <f>IF(DATALOG!AI1919=0,"",DATALOG!AI1919)</f>
        <v/>
      </c>
      <c r="AJ270" s="73" t="str">
        <f>IF(DATALOG!AJ1919=0,"",DATALOG!AJ1919)</f>
        <v/>
      </c>
      <c r="AK270" s="53" t="str">
        <f>IF(DATALOG!AK1919=0,"",DATALOG!AK1919)</f>
        <v/>
      </c>
      <c r="AL270" s="72" t="str">
        <f>IF(DATALOG!AL1919=0,"",DATALOG!AL1919)</f>
        <v/>
      </c>
      <c r="AM270" s="73" t="str">
        <f>IF(DATALOG!AM1919=0,"",DATALOG!AM1919)</f>
        <v/>
      </c>
      <c r="AN270" s="53" t="str">
        <f>IF(DATALOG!AN1919=0,"",DATALOG!AN1919)</f>
        <v/>
      </c>
      <c r="AO270" s="73" t="str">
        <f>IF(DATALOG!AO1919=0,"",DATALOG!AO1919)</f>
        <v/>
      </c>
      <c r="AP270" s="53" t="str">
        <f>IF(DATALOG!AP1919=0,"",DATALOG!AP1919)</f>
        <v/>
      </c>
      <c r="AQ270" s="73" t="str">
        <f>IF(DATALOG!AQ1919=0,"",DATALOG!AQ1919)</f>
        <v/>
      </c>
      <c r="AR270" s="53" t="str">
        <f>IF(DATALOG!AR1919=0,"",DATALOG!AR1919)</f>
        <v/>
      </c>
      <c r="AS270" s="72" t="str">
        <f>IF(DATALOG!AS1919=0,"",DATALOG!AS1919)</f>
        <v/>
      </c>
      <c r="AT270" s="73" t="str">
        <f>IF(DATALOG!AT1919=0,"",DATALOG!AT1919)</f>
        <v/>
      </c>
      <c r="AU270" s="53" t="str">
        <f>IF(DATALOG!AU1919=0,"",DATALOG!AU1919)</f>
        <v/>
      </c>
      <c r="AV270" s="73" t="str">
        <f>IF(DATALOG!AV1919=0,"",DATALOG!AV1919)</f>
        <v/>
      </c>
      <c r="AW270" s="53" t="str">
        <f>IF(DATALOG!AW1919=0,"",DATALOG!AW1919)</f>
        <v/>
      </c>
      <c r="AX270" s="73" t="str">
        <f>IF(DATALOG!AX1919=0,"",DATALOG!AX1919)</f>
        <v/>
      </c>
      <c r="AY270" s="53" t="str">
        <f>IF(DATALOG!AY1919=0,"",DATALOG!AY1919)</f>
        <v/>
      </c>
      <c r="AZ270" s="72" t="str">
        <f>IF(DATALOG!AZ1919=0,"",DATALOG!AZ1919)</f>
        <v/>
      </c>
      <c r="BA270" s="73" t="str">
        <f>IF(DATALOG!BA1919=0,"",DATALOG!BA1919)</f>
        <v/>
      </c>
      <c r="BB270" s="53" t="str">
        <f>IF(DATALOG!BB1919=0,"",DATALOG!BB1919)</f>
        <v/>
      </c>
      <c r="BC270" s="73" t="str">
        <f>IF(DATALOG!BC1919=0,"",DATALOG!BC1919)</f>
        <v/>
      </c>
      <c r="BD270" s="53" t="str">
        <f>IF(DATALOG!BD1919=0,"",DATALOG!BD1919)</f>
        <v/>
      </c>
      <c r="BE270" s="73" t="str">
        <f>IF(DATALOG!BE1919=0,"",DATALOG!BE1919)</f>
        <v/>
      </c>
      <c r="BF270" s="53" t="str">
        <f>IF(DATALOG!BF1919=0,"",DATALOG!BF1919)</f>
        <v/>
      </c>
      <c r="BG270" s="72" t="str">
        <f>IF(DATALOG!BG1919=0,"",DATALOG!BG1919)</f>
        <v/>
      </c>
      <c r="BH270" s="73" t="str">
        <f>IF(DATALOG!BH1919=0,"",DATALOG!BH1919)</f>
        <v/>
      </c>
      <c r="BI270" s="53" t="str">
        <f>IF(DATALOG!BI1919=0,"",DATALOG!BI1919)</f>
        <v/>
      </c>
      <c r="BJ270" s="73" t="str">
        <f>IF(DATALOG!BJ1919=0,"",DATALOG!BJ1919)</f>
        <v/>
      </c>
      <c r="BK270" s="53" t="str">
        <f>IF(DATALOG!BK1919=0,"",DATALOG!BK1919)</f>
        <v/>
      </c>
      <c r="BL270" s="73" t="str">
        <f>IF(DATALOG!BL1919=0,"",DATALOG!BL1919)</f>
        <v/>
      </c>
    </row>
    <row r="271" spans="3:64" x14ac:dyDescent="0.45">
      <c r="C271" s="70" t="str">
        <f>IF(DATALOG!C1920=0,"",DATALOG!C1920)</f>
        <v/>
      </c>
      <c r="D271" s="71" t="str">
        <f>IF(DATALOG!D1920=0,"",DATALOG!D1920)</f>
        <v/>
      </c>
      <c r="E271" s="48" t="str">
        <f>IF(DATALOG!E1920=0,"",DATALOG!E1920)</f>
        <v/>
      </c>
      <c r="F271" s="71" t="str">
        <f>IF(DATALOG!F1920=0,"",DATALOG!F1920)</f>
        <v/>
      </c>
      <c r="G271" s="48" t="str">
        <f>IF(DATALOG!G1920=0,"",DATALOG!G1920)</f>
        <v/>
      </c>
      <c r="H271" s="71" t="str">
        <f>IF(DATALOG!H1920=0,"",DATALOG!H1920)</f>
        <v/>
      </c>
      <c r="I271" s="53" t="str">
        <f>IF(DATALOG!I1920=0,"",DATALOG!I1920)</f>
        <v/>
      </c>
      <c r="J271" s="70" t="str">
        <f>IF(DATALOG!J1920=0,"",DATALOG!J1920)</f>
        <v/>
      </c>
      <c r="K271" s="71" t="str">
        <f>IF(DATALOG!K1920=0,"",DATALOG!K1920)</f>
        <v/>
      </c>
      <c r="L271" s="48" t="str">
        <f>IF(DATALOG!L1920=0,"",DATALOG!L1920)</f>
        <v/>
      </c>
      <c r="M271" s="71" t="str">
        <f>IF(DATALOG!M1920=0,"",DATALOG!M1920)</f>
        <v/>
      </c>
      <c r="N271" s="48" t="str">
        <f>IF(DATALOG!N1920=0,"",DATALOG!N1920)</f>
        <v/>
      </c>
      <c r="O271" s="71" t="str">
        <f>IF(DATALOG!O1920=0,"",DATALOG!O1920)</f>
        <v/>
      </c>
      <c r="P271" s="53" t="str">
        <f>IF(DATALOG!P1920=0,"",DATALOG!P1920)</f>
        <v/>
      </c>
      <c r="Q271" s="70" t="str">
        <f>IF(DATALOG!Q1920=0,"",DATALOG!Q1920)</f>
        <v/>
      </c>
      <c r="R271" s="71" t="str">
        <f>IF(DATALOG!R1920=0,"",DATALOG!R1920)</f>
        <v/>
      </c>
      <c r="S271" s="48" t="str">
        <f>IF(DATALOG!S1920=0,"",DATALOG!S1920)</f>
        <v/>
      </c>
      <c r="T271" s="71" t="str">
        <f>IF(DATALOG!T1920=0,"",DATALOG!T1920)</f>
        <v/>
      </c>
      <c r="U271" s="48" t="str">
        <f>IF(DATALOG!U1920=0,"",DATALOG!U1920)</f>
        <v/>
      </c>
      <c r="V271" s="71" t="str">
        <f>IF(DATALOG!V1920=0,"",DATALOG!V1920)</f>
        <v/>
      </c>
      <c r="W271" s="53" t="str">
        <f>IF(DATALOG!W1920=0,"",DATALOG!W1920)</f>
        <v/>
      </c>
      <c r="X271" s="70" t="str">
        <f>IF(DATALOG!X1920=0,"",DATALOG!X1920)</f>
        <v/>
      </c>
      <c r="Y271" s="71" t="str">
        <f>IF(DATALOG!Y1920=0,"",DATALOG!Y1920)</f>
        <v/>
      </c>
      <c r="Z271" s="48" t="str">
        <f>IF(DATALOG!Z1920=0,"",DATALOG!Z1920)</f>
        <v/>
      </c>
      <c r="AA271" s="71" t="str">
        <f>IF(DATALOG!AA1920=0,"",DATALOG!AA1920)</f>
        <v/>
      </c>
      <c r="AB271" s="48" t="str">
        <f>IF(DATALOG!AB1920=0,"",DATALOG!AB1920)</f>
        <v/>
      </c>
      <c r="AC271" s="71" t="str">
        <f>IF(DATALOG!AC1920=0,"",DATALOG!AC1920)</f>
        <v/>
      </c>
      <c r="AD271" s="53" t="str">
        <f>IF(DATALOG!AD1920=0,"",DATALOG!AD1920)</f>
        <v/>
      </c>
      <c r="AE271" s="70" t="str">
        <f>IF(DATALOG!AE1920=0,"",DATALOG!AE1920)</f>
        <v/>
      </c>
      <c r="AF271" s="71" t="str">
        <f>IF(DATALOG!AF1920=0,"",DATALOG!AF1920)</f>
        <v/>
      </c>
      <c r="AG271" s="48" t="str">
        <f>IF(DATALOG!AG1920=0,"",DATALOG!AG1920)</f>
        <v/>
      </c>
      <c r="AH271" s="71" t="str">
        <f>IF(DATALOG!AH1920=0,"",DATALOG!AH1920)</f>
        <v/>
      </c>
      <c r="AI271" s="48" t="str">
        <f>IF(DATALOG!AI1920=0,"",DATALOG!AI1920)</f>
        <v/>
      </c>
      <c r="AJ271" s="71" t="str">
        <f>IF(DATALOG!AJ1920=0,"",DATALOG!AJ1920)</f>
        <v/>
      </c>
      <c r="AK271" s="53" t="str">
        <f>IF(DATALOG!AK1920=0,"",DATALOG!AK1920)</f>
        <v/>
      </c>
      <c r="AL271" s="70" t="str">
        <f>IF(DATALOG!AL1920=0,"",DATALOG!AL1920)</f>
        <v/>
      </c>
      <c r="AM271" s="71" t="str">
        <f>IF(DATALOG!AM1920=0,"",DATALOG!AM1920)</f>
        <v/>
      </c>
      <c r="AN271" s="48" t="str">
        <f>IF(DATALOG!AN1920=0,"",DATALOG!AN1920)</f>
        <v/>
      </c>
      <c r="AO271" s="71" t="str">
        <f>IF(DATALOG!AO1920=0,"",DATALOG!AO1920)</f>
        <v/>
      </c>
      <c r="AP271" s="48" t="str">
        <f>IF(DATALOG!AP1920=0,"",DATALOG!AP1920)</f>
        <v/>
      </c>
      <c r="AQ271" s="71" t="str">
        <f>IF(DATALOG!AQ1920=0,"",DATALOG!AQ1920)</f>
        <v/>
      </c>
      <c r="AR271" s="53" t="str">
        <f>IF(DATALOG!AR1920=0,"",DATALOG!AR1920)</f>
        <v/>
      </c>
      <c r="AS271" s="70" t="str">
        <f>IF(DATALOG!AS1920=0,"",DATALOG!AS1920)</f>
        <v/>
      </c>
      <c r="AT271" s="71" t="str">
        <f>IF(DATALOG!AT1920=0,"",DATALOG!AT1920)</f>
        <v/>
      </c>
      <c r="AU271" s="48" t="str">
        <f>IF(DATALOG!AU1920=0,"",DATALOG!AU1920)</f>
        <v/>
      </c>
      <c r="AV271" s="71" t="str">
        <f>IF(DATALOG!AV1920=0,"",DATALOG!AV1920)</f>
        <v/>
      </c>
      <c r="AW271" s="48" t="str">
        <f>IF(DATALOG!AW1920=0,"",DATALOG!AW1920)</f>
        <v/>
      </c>
      <c r="AX271" s="71" t="str">
        <f>IF(DATALOG!AX1920=0,"",DATALOG!AX1920)</f>
        <v/>
      </c>
      <c r="AY271" s="53" t="str">
        <f>IF(DATALOG!AY1920=0,"",DATALOG!AY1920)</f>
        <v/>
      </c>
      <c r="AZ271" s="70" t="str">
        <f>IF(DATALOG!AZ1920=0,"",DATALOG!AZ1920)</f>
        <v/>
      </c>
      <c r="BA271" s="71" t="str">
        <f>IF(DATALOG!BA1920=0,"",DATALOG!BA1920)</f>
        <v/>
      </c>
      <c r="BB271" s="48" t="str">
        <f>IF(DATALOG!BB1920=0,"",DATALOG!BB1920)</f>
        <v/>
      </c>
      <c r="BC271" s="71" t="str">
        <f>IF(DATALOG!BC1920=0,"",DATALOG!BC1920)</f>
        <v/>
      </c>
      <c r="BD271" s="48" t="str">
        <f>IF(DATALOG!BD1920=0,"",DATALOG!BD1920)</f>
        <v/>
      </c>
      <c r="BE271" s="71" t="str">
        <f>IF(DATALOG!BE1920=0,"",DATALOG!BE1920)</f>
        <v/>
      </c>
      <c r="BF271" s="53" t="str">
        <f>IF(DATALOG!BF1920=0,"",DATALOG!BF1920)</f>
        <v/>
      </c>
      <c r="BG271" s="70" t="str">
        <f>IF(DATALOG!BG1920=0,"",DATALOG!BG1920)</f>
        <v/>
      </c>
      <c r="BH271" s="71" t="str">
        <f>IF(DATALOG!BH1920=0,"",DATALOG!BH1920)</f>
        <v/>
      </c>
      <c r="BI271" s="48" t="str">
        <f>IF(DATALOG!BI1920=0,"",DATALOG!BI1920)</f>
        <v/>
      </c>
      <c r="BJ271" s="71" t="str">
        <f>IF(DATALOG!BJ1920=0,"",DATALOG!BJ1920)</f>
        <v/>
      </c>
      <c r="BK271" s="48" t="str">
        <f>IF(DATALOG!BK1920=0,"",DATALOG!BK1920)</f>
        <v/>
      </c>
      <c r="BL271" s="71" t="str">
        <f>IF(DATALOG!BL1920=0,"",DATALOG!BL1920)</f>
        <v/>
      </c>
    </row>
    <row r="272" spans="3:64" x14ac:dyDescent="0.45">
      <c r="C272" s="72" t="str">
        <f>IF(DATALOG!C1921=0,"",DATALOG!C1921)</f>
        <v/>
      </c>
      <c r="D272" s="73" t="str">
        <f>IF(DATALOG!D1921=0,"",DATALOG!D1921)</f>
        <v/>
      </c>
      <c r="E272" s="53" t="str">
        <f>IF(DATALOG!E1921=0,"",DATALOG!E1921)</f>
        <v/>
      </c>
      <c r="F272" s="73" t="str">
        <f>IF(DATALOG!F1921=0,"",DATALOG!F1921)</f>
        <v/>
      </c>
      <c r="G272" s="53" t="str">
        <f>IF(DATALOG!G1921=0,"",DATALOG!G1921)</f>
        <v/>
      </c>
      <c r="H272" s="73" t="str">
        <f>IF(DATALOG!H1921=0,"",DATALOG!H1921)</f>
        <v/>
      </c>
      <c r="I272" s="53" t="str">
        <f>IF(DATALOG!I1921=0,"",DATALOG!I1921)</f>
        <v/>
      </c>
      <c r="J272" s="72" t="str">
        <f>IF(DATALOG!J1921=0,"",DATALOG!J1921)</f>
        <v/>
      </c>
      <c r="K272" s="73" t="str">
        <f>IF(DATALOG!K1921=0,"",DATALOG!K1921)</f>
        <v/>
      </c>
      <c r="L272" s="53" t="str">
        <f>IF(DATALOG!L1921=0,"",DATALOG!L1921)</f>
        <v/>
      </c>
      <c r="M272" s="73" t="str">
        <f>IF(DATALOG!M1921=0,"",DATALOG!M1921)</f>
        <v/>
      </c>
      <c r="N272" s="53" t="str">
        <f>IF(DATALOG!N1921=0,"",DATALOG!N1921)</f>
        <v/>
      </c>
      <c r="O272" s="73" t="str">
        <f>IF(DATALOG!O1921=0,"",DATALOG!O1921)</f>
        <v/>
      </c>
      <c r="P272" s="53" t="str">
        <f>IF(DATALOG!P1921=0,"",DATALOG!P1921)</f>
        <v/>
      </c>
      <c r="Q272" s="72" t="str">
        <f>IF(DATALOG!Q1921=0,"",DATALOG!Q1921)</f>
        <v/>
      </c>
      <c r="R272" s="73" t="str">
        <f>IF(DATALOG!R1921=0,"",DATALOG!R1921)</f>
        <v/>
      </c>
      <c r="S272" s="53" t="str">
        <f>IF(DATALOG!S1921=0,"",DATALOG!S1921)</f>
        <v/>
      </c>
      <c r="T272" s="73" t="str">
        <f>IF(DATALOG!T1921=0,"",DATALOG!T1921)</f>
        <v/>
      </c>
      <c r="U272" s="53" t="str">
        <f>IF(DATALOG!U1921=0,"",DATALOG!U1921)</f>
        <v/>
      </c>
      <c r="V272" s="73" t="str">
        <f>IF(DATALOG!V1921=0,"",DATALOG!V1921)</f>
        <v/>
      </c>
      <c r="W272" s="53" t="str">
        <f>IF(DATALOG!W1921=0,"",DATALOG!W1921)</f>
        <v/>
      </c>
      <c r="X272" s="72" t="str">
        <f>IF(DATALOG!X1921=0,"",DATALOG!X1921)</f>
        <v/>
      </c>
      <c r="Y272" s="73" t="str">
        <f>IF(DATALOG!Y1921=0,"",DATALOG!Y1921)</f>
        <v/>
      </c>
      <c r="Z272" s="53" t="str">
        <f>IF(DATALOG!Z1921=0,"",DATALOG!Z1921)</f>
        <v/>
      </c>
      <c r="AA272" s="73" t="str">
        <f>IF(DATALOG!AA1921=0,"",DATALOG!AA1921)</f>
        <v/>
      </c>
      <c r="AB272" s="53" t="str">
        <f>IF(DATALOG!AB1921=0,"",DATALOG!AB1921)</f>
        <v/>
      </c>
      <c r="AC272" s="73" t="str">
        <f>IF(DATALOG!AC1921=0,"",DATALOG!AC1921)</f>
        <v/>
      </c>
      <c r="AD272" s="53" t="str">
        <f>IF(DATALOG!AD1921=0,"",DATALOG!AD1921)</f>
        <v/>
      </c>
      <c r="AE272" s="72" t="str">
        <f>IF(DATALOG!AE1921=0,"",DATALOG!AE1921)</f>
        <v/>
      </c>
      <c r="AF272" s="73" t="str">
        <f>IF(DATALOG!AF1921=0,"",DATALOG!AF1921)</f>
        <v/>
      </c>
      <c r="AG272" s="53" t="str">
        <f>IF(DATALOG!AG1921=0,"",DATALOG!AG1921)</f>
        <v/>
      </c>
      <c r="AH272" s="73" t="str">
        <f>IF(DATALOG!AH1921=0,"",DATALOG!AH1921)</f>
        <v/>
      </c>
      <c r="AI272" s="53" t="str">
        <f>IF(DATALOG!AI1921=0,"",DATALOG!AI1921)</f>
        <v/>
      </c>
      <c r="AJ272" s="73" t="str">
        <f>IF(DATALOG!AJ1921=0,"",DATALOG!AJ1921)</f>
        <v/>
      </c>
      <c r="AK272" s="53" t="str">
        <f>IF(DATALOG!AK1921=0,"",DATALOG!AK1921)</f>
        <v/>
      </c>
      <c r="AL272" s="72" t="str">
        <f>IF(DATALOG!AL1921=0,"",DATALOG!AL1921)</f>
        <v/>
      </c>
      <c r="AM272" s="73" t="str">
        <f>IF(DATALOG!AM1921=0,"",DATALOG!AM1921)</f>
        <v/>
      </c>
      <c r="AN272" s="53" t="str">
        <f>IF(DATALOG!AN1921=0,"",DATALOG!AN1921)</f>
        <v/>
      </c>
      <c r="AO272" s="73" t="str">
        <f>IF(DATALOG!AO1921=0,"",DATALOG!AO1921)</f>
        <v/>
      </c>
      <c r="AP272" s="53" t="str">
        <f>IF(DATALOG!AP1921=0,"",DATALOG!AP1921)</f>
        <v/>
      </c>
      <c r="AQ272" s="73" t="str">
        <f>IF(DATALOG!AQ1921=0,"",DATALOG!AQ1921)</f>
        <v/>
      </c>
      <c r="AR272" s="53" t="str">
        <f>IF(DATALOG!AR1921=0,"",DATALOG!AR1921)</f>
        <v/>
      </c>
      <c r="AS272" s="72" t="str">
        <f>IF(DATALOG!AS1921=0,"",DATALOG!AS1921)</f>
        <v/>
      </c>
      <c r="AT272" s="73" t="str">
        <f>IF(DATALOG!AT1921=0,"",DATALOG!AT1921)</f>
        <v/>
      </c>
      <c r="AU272" s="53" t="str">
        <f>IF(DATALOG!AU1921=0,"",DATALOG!AU1921)</f>
        <v/>
      </c>
      <c r="AV272" s="73" t="str">
        <f>IF(DATALOG!AV1921=0,"",DATALOG!AV1921)</f>
        <v/>
      </c>
      <c r="AW272" s="53" t="str">
        <f>IF(DATALOG!AW1921=0,"",DATALOG!AW1921)</f>
        <v/>
      </c>
      <c r="AX272" s="73" t="str">
        <f>IF(DATALOG!AX1921=0,"",DATALOG!AX1921)</f>
        <v/>
      </c>
      <c r="AY272" s="53" t="str">
        <f>IF(DATALOG!AY1921=0,"",DATALOG!AY1921)</f>
        <v/>
      </c>
      <c r="AZ272" s="72" t="str">
        <f>IF(DATALOG!AZ1921=0,"",DATALOG!AZ1921)</f>
        <v/>
      </c>
      <c r="BA272" s="73" t="str">
        <f>IF(DATALOG!BA1921=0,"",DATALOG!BA1921)</f>
        <v/>
      </c>
      <c r="BB272" s="53" t="str">
        <f>IF(DATALOG!BB1921=0,"",DATALOG!BB1921)</f>
        <v/>
      </c>
      <c r="BC272" s="73" t="str">
        <f>IF(DATALOG!BC1921=0,"",DATALOG!BC1921)</f>
        <v/>
      </c>
      <c r="BD272" s="53" t="str">
        <f>IF(DATALOG!BD1921=0,"",DATALOG!BD1921)</f>
        <v/>
      </c>
      <c r="BE272" s="73" t="str">
        <f>IF(DATALOG!BE1921=0,"",DATALOG!BE1921)</f>
        <v/>
      </c>
      <c r="BF272" s="53" t="str">
        <f>IF(DATALOG!BF1921=0,"",DATALOG!BF1921)</f>
        <v/>
      </c>
      <c r="BG272" s="72" t="str">
        <f>IF(DATALOG!BG1921=0,"",DATALOG!BG1921)</f>
        <v/>
      </c>
      <c r="BH272" s="73" t="str">
        <f>IF(DATALOG!BH1921=0,"",DATALOG!BH1921)</f>
        <v/>
      </c>
      <c r="BI272" s="53" t="str">
        <f>IF(DATALOG!BI1921=0,"",DATALOG!BI1921)</f>
        <v/>
      </c>
      <c r="BJ272" s="73" t="str">
        <f>IF(DATALOG!BJ1921=0,"",DATALOG!BJ1921)</f>
        <v/>
      </c>
      <c r="BK272" s="53" t="str">
        <f>IF(DATALOG!BK1921=0,"",DATALOG!BK1921)</f>
        <v/>
      </c>
      <c r="BL272" s="73" t="str">
        <f>IF(DATALOG!BL1921=0,"",DATALOG!BL1921)</f>
        <v/>
      </c>
    </row>
    <row r="273" spans="3:64" x14ac:dyDescent="0.45">
      <c r="C273" s="70" t="str">
        <f>IF(DATALOG!C1922=0,"",DATALOG!C1922)</f>
        <v/>
      </c>
      <c r="D273" s="71" t="str">
        <f>IF(DATALOG!D1922=0,"",DATALOG!D1922)</f>
        <v/>
      </c>
      <c r="E273" s="48" t="str">
        <f>IF(DATALOG!E1922=0,"",DATALOG!E1922)</f>
        <v/>
      </c>
      <c r="F273" s="71" t="str">
        <f>IF(DATALOG!F1922=0,"",DATALOG!F1922)</f>
        <v/>
      </c>
      <c r="G273" s="48" t="str">
        <f>IF(DATALOG!G1922=0,"",DATALOG!G1922)</f>
        <v/>
      </c>
      <c r="H273" s="71" t="str">
        <f>IF(DATALOG!H1922=0,"",DATALOG!H1922)</f>
        <v/>
      </c>
      <c r="I273" s="53" t="str">
        <f>IF(DATALOG!I1922=0,"",DATALOG!I1922)</f>
        <v/>
      </c>
      <c r="J273" s="70" t="str">
        <f>IF(DATALOG!J1922=0,"",DATALOG!J1922)</f>
        <v/>
      </c>
      <c r="K273" s="71" t="str">
        <f>IF(DATALOG!K1922=0,"",DATALOG!K1922)</f>
        <v/>
      </c>
      <c r="L273" s="48" t="str">
        <f>IF(DATALOG!L1922=0,"",DATALOG!L1922)</f>
        <v/>
      </c>
      <c r="M273" s="71" t="str">
        <f>IF(DATALOG!M1922=0,"",DATALOG!M1922)</f>
        <v/>
      </c>
      <c r="N273" s="48" t="str">
        <f>IF(DATALOG!N1922=0,"",DATALOG!N1922)</f>
        <v/>
      </c>
      <c r="O273" s="71" t="str">
        <f>IF(DATALOG!O1922=0,"",DATALOG!O1922)</f>
        <v/>
      </c>
      <c r="P273" s="53" t="str">
        <f>IF(DATALOG!P1922=0,"",DATALOG!P1922)</f>
        <v/>
      </c>
      <c r="Q273" s="70" t="str">
        <f>IF(DATALOG!Q1922=0,"",DATALOG!Q1922)</f>
        <v/>
      </c>
      <c r="R273" s="71" t="str">
        <f>IF(DATALOG!R1922=0,"",DATALOG!R1922)</f>
        <v/>
      </c>
      <c r="S273" s="48" t="str">
        <f>IF(DATALOG!S1922=0,"",DATALOG!S1922)</f>
        <v/>
      </c>
      <c r="T273" s="71" t="str">
        <f>IF(DATALOG!T1922=0,"",DATALOG!T1922)</f>
        <v/>
      </c>
      <c r="U273" s="48" t="str">
        <f>IF(DATALOG!U1922=0,"",DATALOG!U1922)</f>
        <v/>
      </c>
      <c r="V273" s="71" t="str">
        <f>IF(DATALOG!V1922=0,"",DATALOG!V1922)</f>
        <v/>
      </c>
      <c r="W273" s="53" t="str">
        <f>IF(DATALOG!W1922=0,"",DATALOG!W1922)</f>
        <v/>
      </c>
      <c r="X273" s="70" t="str">
        <f>IF(DATALOG!X1922=0,"",DATALOG!X1922)</f>
        <v/>
      </c>
      <c r="Y273" s="71" t="str">
        <f>IF(DATALOG!Y1922=0,"",DATALOG!Y1922)</f>
        <v/>
      </c>
      <c r="Z273" s="48" t="str">
        <f>IF(DATALOG!Z1922=0,"",DATALOG!Z1922)</f>
        <v/>
      </c>
      <c r="AA273" s="71" t="str">
        <f>IF(DATALOG!AA1922=0,"",DATALOG!AA1922)</f>
        <v/>
      </c>
      <c r="AB273" s="48" t="str">
        <f>IF(DATALOG!AB1922=0,"",DATALOG!AB1922)</f>
        <v/>
      </c>
      <c r="AC273" s="71" t="str">
        <f>IF(DATALOG!AC1922=0,"",DATALOG!AC1922)</f>
        <v/>
      </c>
      <c r="AD273" s="53" t="str">
        <f>IF(DATALOG!AD1922=0,"",DATALOG!AD1922)</f>
        <v/>
      </c>
      <c r="AE273" s="70" t="str">
        <f>IF(DATALOG!AE1922=0,"",DATALOG!AE1922)</f>
        <v/>
      </c>
      <c r="AF273" s="71" t="str">
        <f>IF(DATALOG!AF1922=0,"",DATALOG!AF1922)</f>
        <v/>
      </c>
      <c r="AG273" s="48" t="str">
        <f>IF(DATALOG!AG1922=0,"",DATALOG!AG1922)</f>
        <v/>
      </c>
      <c r="AH273" s="71" t="str">
        <f>IF(DATALOG!AH1922=0,"",DATALOG!AH1922)</f>
        <v/>
      </c>
      <c r="AI273" s="48" t="str">
        <f>IF(DATALOG!AI1922=0,"",DATALOG!AI1922)</f>
        <v/>
      </c>
      <c r="AJ273" s="71" t="str">
        <f>IF(DATALOG!AJ1922=0,"",DATALOG!AJ1922)</f>
        <v/>
      </c>
      <c r="AK273" s="53" t="str">
        <f>IF(DATALOG!AK1922=0,"",DATALOG!AK1922)</f>
        <v/>
      </c>
      <c r="AL273" s="70" t="str">
        <f>IF(DATALOG!AL1922=0,"",DATALOG!AL1922)</f>
        <v/>
      </c>
      <c r="AM273" s="71" t="str">
        <f>IF(DATALOG!AM1922=0,"",DATALOG!AM1922)</f>
        <v/>
      </c>
      <c r="AN273" s="48" t="str">
        <f>IF(DATALOG!AN1922=0,"",DATALOG!AN1922)</f>
        <v/>
      </c>
      <c r="AO273" s="71" t="str">
        <f>IF(DATALOG!AO1922=0,"",DATALOG!AO1922)</f>
        <v/>
      </c>
      <c r="AP273" s="48" t="str">
        <f>IF(DATALOG!AP1922=0,"",DATALOG!AP1922)</f>
        <v/>
      </c>
      <c r="AQ273" s="71" t="str">
        <f>IF(DATALOG!AQ1922=0,"",DATALOG!AQ1922)</f>
        <v/>
      </c>
      <c r="AR273" s="53" t="str">
        <f>IF(DATALOG!AR1922=0,"",DATALOG!AR1922)</f>
        <v/>
      </c>
      <c r="AS273" s="70" t="str">
        <f>IF(DATALOG!AS1922=0,"",DATALOG!AS1922)</f>
        <v/>
      </c>
      <c r="AT273" s="71" t="str">
        <f>IF(DATALOG!AT1922=0,"",DATALOG!AT1922)</f>
        <v/>
      </c>
      <c r="AU273" s="48" t="str">
        <f>IF(DATALOG!AU1922=0,"",DATALOG!AU1922)</f>
        <v/>
      </c>
      <c r="AV273" s="71" t="str">
        <f>IF(DATALOG!AV1922=0,"",DATALOG!AV1922)</f>
        <v/>
      </c>
      <c r="AW273" s="48" t="str">
        <f>IF(DATALOG!AW1922=0,"",DATALOG!AW1922)</f>
        <v/>
      </c>
      <c r="AX273" s="71" t="str">
        <f>IF(DATALOG!AX1922=0,"",DATALOG!AX1922)</f>
        <v/>
      </c>
      <c r="AY273" s="53" t="str">
        <f>IF(DATALOG!AY1922=0,"",DATALOG!AY1922)</f>
        <v/>
      </c>
      <c r="AZ273" s="70" t="str">
        <f>IF(DATALOG!AZ1922=0,"",DATALOG!AZ1922)</f>
        <v/>
      </c>
      <c r="BA273" s="71" t="str">
        <f>IF(DATALOG!BA1922=0,"",DATALOG!BA1922)</f>
        <v/>
      </c>
      <c r="BB273" s="48" t="str">
        <f>IF(DATALOG!BB1922=0,"",DATALOG!BB1922)</f>
        <v/>
      </c>
      <c r="BC273" s="71" t="str">
        <f>IF(DATALOG!BC1922=0,"",DATALOG!BC1922)</f>
        <v/>
      </c>
      <c r="BD273" s="48" t="str">
        <f>IF(DATALOG!BD1922=0,"",DATALOG!BD1922)</f>
        <v/>
      </c>
      <c r="BE273" s="71" t="str">
        <f>IF(DATALOG!BE1922=0,"",DATALOG!BE1922)</f>
        <v/>
      </c>
      <c r="BF273" s="53" t="str">
        <f>IF(DATALOG!BF1922=0,"",DATALOG!BF1922)</f>
        <v/>
      </c>
      <c r="BG273" s="70" t="str">
        <f>IF(DATALOG!BG1922=0,"",DATALOG!BG1922)</f>
        <v/>
      </c>
      <c r="BH273" s="71" t="str">
        <f>IF(DATALOG!BH1922=0,"",DATALOG!BH1922)</f>
        <v/>
      </c>
      <c r="BI273" s="48" t="str">
        <f>IF(DATALOG!BI1922=0,"",DATALOG!BI1922)</f>
        <v/>
      </c>
      <c r="BJ273" s="71" t="str">
        <f>IF(DATALOG!BJ1922=0,"",DATALOG!BJ1922)</f>
        <v/>
      </c>
      <c r="BK273" s="48" t="str">
        <f>IF(DATALOG!BK1922=0,"",DATALOG!BK1922)</f>
        <v/>
      </c>
      <c r="BL273" s="71" t="str">
        <f>IF(DATALOG!BL1922=0,"",DATALOG!BL1922)</f>
        <v/>
      </c>
    </row>
    <row r="274" spans="3:64" x14ac:dyDescent="0.45">
      <c r="C274" s="72" t="str">
        <f>IF(DATALOG!C1923=0,"",DATALOG!C1923)</f>
        <v/>
      </c>
      <c r="D274" s="73" t="str">
        <f>IF(DATALOG!D1923=0,"",DATALOG!D1923)</f>
        <v/>
      </c>
      <c r="E274" s="53" t="str">
        <f>IF(DATALOG!E1923=0,"",DATALOG!E1923)</f>
        <v/>
      </c>
      <c r="F274" s="73" t="str">
        <f>IF(DATALOG!F1923=0,"",DATALOG!F1923)</f>
        <v/>
      </c>
      <c r="G274" s="53" t="str">
        <f>IF(DATALOG!G1923=0,"",DATALOG!G1923)</f>
        <v/>
      </c>
      <c r="H274" s="73" t="str">
        <f>IF(DATALOG!H1923=0,"",DATALOG!H1923)</f>
        <v/>
      </c>
      <c r="I274" s="53" t="str">
        <f>IF(DATALOG!I1923=0,"",DATALOG!I1923)</f>
        <v/>
      </c>
      <c r="J274" s="72" t="str">
        <f>IF(DATALOG!J1923=0,"",DATALOG!J1923)</f>
        <v/>
      </c>
      <c r="K274" s="73" t="str">
        <f>IF(DATALOG!K1923=0,"",DATALOG!K1923)</f>
        <v/>
      </c>
      <c r="L274" s="53" t="str">
        <f>IF(DATALOG!L1923=0,"",DATALOG!L1923)</f>
        <v/>
      </c>
      <c r="M274" s="73" t="str">
        <f>IF(DATALOG!M1923=0,"",DATALOG!M1923)</f>
        <v/>
      </c>
      <c r="N274" s="53" t="str">
        <f>IF(DATALOG!N1923=0,"",DATALOG!N1923)</f>
        <v/>
      </c>
      <c r="O274" s="73" t="str">
        <f>IF(DATALOG!O1923=0,"",DATALOG!O1923)</f>
        <v/>
      </c>
      <c r="P274" s="53" t="str">
        <f>IF(DATALOG!P1923=0,"",DATALOG!P1923)</f>
        <v/>
      </c>
      <c r="Q274" s="72" t="str">
        <f>IF(DATALOG!Q1923=0,"",DATALOG!Q1923)</f>
        <v/>
      </c>
      <c r="R274" s="73" t="str">
        <f>IF(DATALOG!R1923=0,"",DATALOG!R1923)</f>
        <v/>
      </c>
      <c r="S274" s="53" t="str">
        <f>IF(DATALOG!S1923=0,"",DATALOG!S1923)</f>
        <v/>
      </c>
      <c r="T274" s="73" t="str">
        <f>IF(DATALOG!T1923=0,"",DATALOG!T1923)</f>
        <v/>
      </c>
      <c r="U274" s="53" t="str">
        <f>IF(DATALOG!U1923=0,"",DATALOG!U1923)</f>
        <v/>
      </c>
      <c r="V274" s="73" t="str">
        <f>IF(DATALOG!V1923=0,"",DATALOG!V1923)</f>
        <v/>
      </c>
      <c r="W274" s="53" t="str">
        <f>IF(DATALOG!W1923=0,"",DATALOG!W1923)</f>
        <v/>
      </c>
      <c r="X274" s="72" t="str">
        <f>IF(DATALOG!X1923=0,"",DATALOG!X1923)</f>
        <v/>
      </c>
      <c r="Y274" s="73" t="str">
        <f>IF(DATALOG!Y1923=0,"",DATALOG!Y1923)</f>
        <v/>
      </c>
      <c r="Z274" s="53" t="str">
        <f>IF(DATALOG!Z1923=0,"",DATALOG!Z1923)</f>
        <v/>
      </c>
      <c r="AA274" s="73" t="str">
        <f>IF(DATALOG!AA1923=0,"",DATALOG!AA1923)</f>
        <v/>
      </c>
      <c r="AB274" s="53" t="str">
        <f>IF(DATALOG!AB1923=0,"",DATALOG!AB1923)</f>
        <v/>
      </c>
      <c r="AC274" s="73" t="str">
        <f>IF(DATALOG!AC1923=0,"",DATALOG!AC1923)</f>
        <v/>
      </c>
      <c r="AD274" s="53" t="str">
        <f>IF(DATALOG!AD1923=0,"",DATALOG!AD1923)</f>
        <v/>
      </c>
      <c r="AE274" s="72" t="str">
        <f>IF(DATALOG!AE1923=0,"",DATALOG!AE1923)</f>
        <v/>
      </c>
      <c r="AF274" s="73" t="str">
        <f>IF(DATALOG!AF1923=0,"",DATALOG!AF1923)</f>
        <v/>
      </c>
      <c r="AG274" s="53" t="str">
        <f>IF(DATALOG!AG1923=0,"",DATALOG!AG1923)</f>
        <v/>
      </c>
      <c r="AH274" s="73" t="str">
        <f>IF(DATALOG!AH1923=0,"",DATALOG!AH1923)</f>
        <v/>
      </c>
      <c r="AI274" s="53" t="str">
        <f>IF(DATALOG!AI1923=0,"",DATALOG!AI1923)</f>
        <v/>
      </c>
      <c r="AJ274" s="73" t="str">
        <f>IF(DATALOG!AJ1923=0,"",DATALOG!AJ1923)</f>
        <v/>
      </c>
      <c r="AK274" s="53" t="str">
        <f>IF(DATALOG!AK1923=0,"",DATALOG!AK1923)</f>
        <v/>
      </c>
      <c r="AL274" s="72" t="str">
        <f>IF(DATALOG!AL1923=0,"",DATALOG!AL1923)</f>
        <v/>
      </c>
      <c r="AM274" s="73" t="str">
        <f>IF(DATALOG!AM1923=0,"",DATALOG!AM1923)</f>
        <v/>
      </c>
      <c r="AN274" s="53" t="str">
        <f>IF(DATALOG!AN1923=0,"",DATALOG!AN1923)</f>
        <v/>
      </c>
      <c r="AO274" s="73" t="str">
        <f>IF(DATALOG!AO1923=0,"",DATALOG!AO1923)</f>
        <v/>
      </c>
      <c r="AP274" s="53" t="str">
        <f>IF(DATALOG!AP1923=0,"",DATALOG!AP1923)</f>
        <v/>
      </c>
      <c r="AQ274" s="73" t="str">
        <f>IF(DATALOG!AQ1923=0,"",DATALOG!AQ1923)</f>
        <v/>
      </c>
      <c r="AR274" s="53" t="str">
        <f>IF(DATALOG!AR1923=0,"",DATALOG!AR1923)</f>
        <v/>
      </c>
      <c r="AS274" s="72" t="str">
        <f>IF(DATALOG!AS1923=0,"",DATALOG!AS1923)</f>
        <v/>
      </c>
      <c r="AT274" s="73" t="str">
        <f>IF(DATALOG!AT1923=0,"",DATALOG!AT1923)</f>
        <v/>
      </c>
      <c r="AU274" s="53" t="str">
        <f>IF(DATALOG!AU1923=0,"",DATALOG!AU1923)</f>
        <v/>
      </c>
      <c r="AV274" s="73" t="str">
        <f>IF(DATALOG!AV1923=0,"",DATALOG!AV1923)</f>
        <v/>
      </c>
      <c r="AW274" s="53" t="str">
        <f>IF(DATALOG!AW1923=0,"",DATALOG!AW1923)</f>
        <v/>
      </c>
      <c r="AX274" s="73" t="str">
        <f>IF(DATALOG!AX1923=0,"",DATALOG!AX1923)</f>
        <v/>
      </c>
      <c r="AY274" s="53" t="str">
        <f>IF(DATALOG!AY1923=0,"",DATALOG!AY1923)</f>
        <v/>
      </c>
      <c r="AZ274" s="72" t="str">
        <f>IF(DATALOG!AZ1923=0,"",DATALOG!AZ1923)</f>
        <v/>
      </c>
      <c r="BA274" s="73" t="str">
        <f>IF(DATALOG!BA1923=0,"",DATALOG!BA1923)</f>
        <v/>
      </c>
      <c r="BB274" s="53" t="str">
        <f>IF(DATALOG!BB1923=0,"",DATALOG!BB1923)</f>
        <v/>
      </c>
      <c r="BC274" s="73" t="str">
        <f>IF(DATALOG!BC1923=0,"",DATALOG!BC1923)</f>
        <v/>
      </c>
      <c r="BD274" s="53" t="str">
        <f>IF(DATALOG!BD1923=0,"",DATALOG!BD1923)</f>
        <v/>
      </c>
      <c r="BE274" s="73" t="str">
        <f>IF(DATALOG!BE1923=0,"",DATALOG!BE1923)</f>
        <v/>
      </c>
      <c r="BF274" s="53" t="str">
        <f>IF(DATALOG!BF1923=0,"",DATALOG!BF1923)</f>
        <v/>
      </c>
      <c r="BG274" s="72" t="str">
        <f>IF(DATALOG!BG1923=0,"",DATALOG!BG1923)</f>
        <v/>
      </c>
      <c r="BH274" s="73" t="str">
        <f>IF(DATALOG!BH1923=0,"",DATALOG!BH1923)</f>
        <v/>
      </c>
      <c r="BI274" s="53" t="str">
        <f>IF(DATALOG!BI1923=0,"",DATALOG!BI1923)</f>
        <v/>
      </c>
      <c r="BJ274" s="73" t="str">
        <f>IF(DATALOG!BJ1923=0,"",DATALOG!BJ1923)</f>
        <v/>
      </c>
      <c r="BK274" s="53" t="str">
        <f>IF(DATALOG!BK1923=0,"",DATALOG!BK1923)</f>
        <v/>
      </c>
      <c r="BL274" s="73" t="str">
        <f>IF(DATALOG!BL1923=0,"",DATALOG!BL1923)</f>
        <v/>
      </c>
    </row>
    <row r="275" spans="3:64" x14ac:dyDescent="0.45">
      <c r="C275" s="70" t="str">
        <f>IF(DATALOG!C1924=0,"",DATALOG!C1924)</f>
        <v/>
      </c>
      <c r="D275" s="71" t="str">
        <f>IF(DATALOG!D1924=0,"",DATALOG!D1924)</f>
        <v/>
      </c>
      <c r="E275" s="48" t="str">
        <f>IF(DATALOG!E1924=0,"",DATALOG!E1924)</f>
        <v/>
      </c>
      <c r="F275" s="71" t="str">
        <f>IF(DATALOG!F1924=0,"",DATALOG!F1924)</f>
        <v/>
      </c>
      <c r="G275" s="48" t="str">
        <f>IF(DATALOG!G1924=0,"",DATALOG!G1924)</f>
        <v/>
      </c>
      <c r="H275" s="71" t="str">
        <f>IF(DATALOG!H1924=0,"",DATALOG!H1924)</f>
        <v/>
      </c>
      <c r="I275" s="53" t="str">
        <f>IF(DATALOG!I1924=0,"",DATALOG!I1924)</f>
        <v/>
      </c>
      <c r="J275" s="70" t="str">
        <f>IF(DATALOG!J1924=0,"",DATALOG!J1924)</f>
        <v/>
      </c>
      <c r="K275" s="71" t="str">
        <f>IF(DATALOG!K1924=0,"",DATALOG!K1924)</f>
        <v/>
      </c>
      <c r="L275" s="48" t="str">
        <f>IF(DATALOG!L1924=0,"",DATALOG!L1924)</f>
        <v/>
      </c>
      <c r="M275" s="71" t="str">
        <f>IF(DATALOG!M1924=0,"",DATALOG!M1924)</f>
        <v/>
      </c>
      <c r="N275" s="48" t="str">
        <f>IF(DATALOG!N1924=0,"",DATALOG!N1924)</f>
        <v/>
      </c>
      <c r="O275" s="71" t="str">
        <f>IF(DATALOG!O1924=0,"",DATALOG!O1924)</f>
        <v/>
      </c>
      <c r="P275" s="53" t="str">
        <f>IF(DATALOG!P1924=0,"",DATALOG!P1924)</f>
        <v/>
      </c>
      <c r="Q275" s="70" t="str">
        <f>IF(DATALOG!Q1924=0,"",DATALOG!Q1924)</f>
        <v/>
      </c>
      <c r="R275" s="71" t="str">
        <f>IF(DATALOG!R1924=0,"",DATALOG!R1924)</f>
        <v/>
      </c>
      <c r="S275" s="48" t="str">
        <f>IF(DATALOG!S1924=0,"",DATALOG!S1924)</f>
        <v/>
      </c>
      <c r="T275" s="71" t="str">
        <f>IF(DATALOG!T1924=0,"",DATALOG!T1924)</f>
        <v/>
      </c>
      <c r="U275" s="48" t="str">
        <f>IF(DATALOG!U1924=0,"",DATALOG!U1924)</f>
        <v/>
      </c>
      <c r="V275" s="71" t="str">
        <f>IF(DATALOG!V1924=0,"",DATALOG!V1924)</f>
        <v/>
      </c>
      <c r="W275" s="53" t="str">
        <f>IF(DATALOG!W1924=0,"",DATALOG!W1924)</f>
        <v/>
      </c>
      <c r="X275" s="70" t="str">
        <f>IF(DATALOG!X1924=0,"",DATALOG!X1924)</f>
        <v/>
      </c>
      <c r="Y275" s="71" t="str">
        <f>IF(DATALOG!Y1924=0,"",DATALOG!Y1924)</f>
        <v/>
      </c>
      <c r="Z275" s="48" t="str">
        <f>IF(DATALOG!Z1924=0,"",DATALOG!Z1924)</f>
        <v/>
      </c>
      <c r="AA275" s="71" t="str">
        <f>IF(DATALOG!AA1924=0,"",DATALOG!AA1924)</f>
        <v/>
      </c>
      <c r="AB275" s="48" t="str">
        <f>IF(DATALOG!AB1924=0,"",DATALOG!AB1924)</f>
        <v/>
      </c>
      <c r="AC275" s="71" t="str">
        <f>IF(DATALOG!AC1924=0,"",DATALOG!AC1924)</f>
        <v/>
      </c>
      <c r="AD275" s="53" t="str">
        <f>IF(DATALOG!AD1924=0,"",DATALOG!AD1924)</f>
        <v/>
      </c>
      <c r="AE275" s="70" t="str">
        <f>IF(DATALOG!AE1924=0,"",DATALOG!AE1924)</f>
        <v/>
      </c>
      <c r="AF275" s="71" t="str">
        <f>IF(DATALOG!AF1924=0,"",DATALOG!AF1924)</f>
        <v/>
      </c>
      <c r="AG275" s="48" t="str">
        <f>IF(DATALOG!AG1924=0,"",DATALOG!AG1924)</f>
        <v/>
      </c>
      <c r="AH275" s="71" t="str">
        <f>IF(DATALOG!AH1924=0,"",DATALOG!AH1924)</f>
        <v/>
      </c>
      <c r="AI275" s="48" t="str">
        <f>IF(DATALOG!AI1924=0,"",DATALOG!AI1924)</f>
        <v/>
      </c>
      <c r="AJ275" s="71" t="str">
        <f>IF(DATALOG!AJ1924=0,"",DATALOG!AJ1924)</f>
        <v/>
      </c>
      <c r="AK275" s="53" t="str">
        <f>IF(DATALOG!AK1924=0,"",DATALOG!AK1924)</f>
        <v/>
      </c>
      <c r="AL275" s="70" t="str">
        <f>IF(DATALOG!AL1924=0,"",DATALOG!AL1924)</f>
        <v/>
      </c>
      <c r="AM275" s="71" t="str">
        <f>IF(DATALOG!AM1924=0,"",DATALOG!AM1924)</f>
        <v/>
      </c>
      <c r="AN275" s="48" t="str">
        <f>IF(DATALOG!AN1924=0,"",DATALOG!AN1924)</f>
        <v/>
      </c>
      <c r="AO275" s="71" t="str">
        <f>IF(DATALOG!AO1924=0,"",DATALOG!AO1924)</f>
        <v/>
      </c>
      <c r="AP275" s="48" t="str">
        <f>IF(DATALOG!AP1924=0,"",DATALOG!AP1924)</f>
        <v/>
      </c>
      <c r="AQ275" s="71" t="str">
        <f>IF(DATALOG!AQ1924=0,"",DATALOG!AQ1924)</f>
        <v/>
      </c>
      <c r="AR275" s="53" t="str">
        <f>IF(DATALOG!AR1924=0,"",DATALOG!AR1924)</f>
        <v/>
      </c>
      <c r="AS275" s="70" t="str">
        <f>IF(DATALOG!AS1924=0,"",DATALOG!AS1924)</f>
        <v/>
      </c>
      <c r="AT275" s="71" t="str">
        <f>IF(DATALOG!AT1924=0,"",DATALOG!AT1924)</f>
        <v/>
      </c>
      <c r="AU275" s="48" t="str">
        <f>IF(DATALOG!AU1924=0,"",DATALOG!AU1924)</f>
        <v/>
      </c>
      <c r="AV275" s="71" t="str">
        <f>IF(DATALOG!AV1924=0,"",DATALOG!AV1924)</f>
        <v/>
      </c>
      <c r="AW275" s="48" t="str">
        <f>IF(DATALOG!AW1924=0,"",DATALOG!AW1924)</f>
        <v/>
      </c>
      <c r="AX275" s="71" t="str">
        <f>IF(DATALOG!AX1924=0,"",DATALOG!AX1924)</f>
        <v/>
      </c>
      <c r="AY275" s="53" t="str">
        <f>IF(DATALOG!AY1924=0,"",DATALOG!AY1924)</f>
        <v/>
      </c>
      <c r="AZ275" s="70" t="str">
        <f>IF(DATALOG!AZ1924=0,"",DATALOG!AZ1924)</f>
        <v/>
      </c>
      <c r="BA275" s="71" t="str">
        <f>IF(DATALOG!BA1924=0,"",DATALOG!BA1924)</f>
        <v/>
      </c>
      <c r="BB275" s="48" t="str">
        <f>IF(DATALOG!BB1924=0,"",DATALOG!BB1924)</f>
        <v/>
      </c>
      <c r="BC275" s="71" t="str">
        <f>IF(DATALOG!BC1924=0,"",DATALOG!BC1924)</f>
        <v/>
      </c>
      <c r="BD275" s="48" t="str">
        <f>IF(DATALOG!BD1924=0,"",DATALOG!BD1924)</f>
        <v/>
      </c>
      <c r="BE275" s="71" t="str">
        <f>IF(DATALOG!BE1924=0,"",DATALOG!BE1924)</f>
        <v/>
      </c>
      <c r="BF275" s="53" t="str">
        <f>IF(DATALOG!BF1924=0,"",DATALOG!BF1924)</f>
        <v/>
      </c>
      <c r="BG275" s="70" t="str">
        <f>IF(DATALOG!BG1924=0,"",DATALOG!BG1924)</f>
        <v/>
      </c>
      <c r="BH275" s="71" t="str">
        <f>IF(DATALOG!BH1924=0,"",DATALOG!BH1924)</f>
        <v/>
      </c>
      <c r="BI275" s="48" t="str">
        <f>IF(DATALOG!BI1924=0,"",DATALOG!BI1924)</f>
        <v/>
      </c>
      <c r="BJ275" s="71" t="str">
        <f>IF(DATALOG!BJ1924=0,"",DATALOG!BJ1924)</f>
        <v/>
      </c>
      <c r="BK275" s="48" t="str">
        <f>IF(DATALOG!BK1924=0,"",DATALOG!BK1924)</f>
        <v/>
      </c>
      <c r="BL275" s="71" t="str">
        <f>IF(DATALOG!BL1924=0,"",DATALOG!BL1924)</f>
        <v/>
      </c>
    </row>
    <row r="276" spans="3:64" x14ac:dyDescent="0.45">
      <c r="C276" s="72" t="str">
        <f>IF(DATALOG!C1925=0,"",DATALOG!C1925)</f>
        <v/>
      </c>
      <c r="D276" s="73" t="str">
        <f>IF(DATALOG!D1925=0,"",DATALOG!D1925)</f>
        <v/>
      </c>
      <c r="E276" s="53" t="str">
        <f>IF(DATALOG!E1925=0,"",DATALOG!E1925)</f>
        <v/>
      </c>
      <c r="F276" s="73" t="str">
        <f>IF(DATALOG!F1925=0,"",DATALOG!F1925)</f>
        <v/>
      </c>
      <c r="G276" s="53" t="str">
        <f>IF(DATALOG!G1925=0,"",DATALOG!G1925)</f>
        <v/>
      </c>
      <c r="H276" s="73" t="str">
        <f>IF(DATALOG!H1925=0,"",DATALOG!H1925)</f>
        <v/>
      </c>
      <c r="I276" s="53" t="str">
        <f>IF(DATALOG!I1925=0,"",DATALOG!I1925)</f>
        <v/>
      </c>
      <c r="J276" s="72" t="str">
        <f>IF(DATALOG!J1925=0,"",DATALOG!J1925)</f>
        <v/>
      </c>
      <c r="K276" s="73" t="str">
        <f>IF(DATALOG!K1925=0,"",DATALOG!K1925)</f>
        <v/>
      </c>
      <c r="L276" s="53" t="str">
        <f>IF(DATALOG!L1925=0,"",DATALOG!L1925)</f>
        <v/>
      </c>
      <c r="M276" s="73" t="str">
        <f>IF(DATALOG!M1925=0,"",DATALOG!M1925)</f>
        <v/>
      </c>
      <c r="N276" s="53" t="str">
        <f>IF(DATALOG!N1925=0,"",DATALOG!N1925)</f>
        <v/>
      </c>
      <c r="O276" s="73" t="str">
        <f>IF(DATALOG!O1925=0,"",DATALOG!O1925)</f>
        <v/>
      </c>
      <c r="P276" s="53" t="str">
        <f>IF(DATALOG!P1925=0,"",DATALOG!P1925)</f>
        <v/>
      </c>
      <c r="Q276" s="72" t="str">
        <f>IF(DATALOG!Q1925=0,"",DATALOG!Q1925)</f>
        <v/>
      </c>
      <c r="R276" s="73" t="str">
        <f>IF(DATALOG!R1925=0,"",DATALOG!R1925)</f>
        <v/>
      </c>
      <c r="S276" s="53" t="str">
        <f>IF(DATALOG!S1925=0,"",DATALOG!S1925)</f>
        <v/>
      </c>
      <c r="T276" s="73" t="str">
        <f>IF(DATALOG!T1925=0,"",DATALOG!T1925)</f>
        <v/>
      </c>
      <c r="U276" s="53" t="str">
        <f>IF(DATALOG!U1925=0,"",DATALOG!U1925)</f>
        <v/>
      </c>
      <c r="V276" s="73" t="str">
        <f>IF(DATALOG!V1925=0,"",DATALOG!V1925)</f>
        <v/>
      </c>
      <c r="W276" s="53" t="str">
        <f>IF(DATALOG!W1925=0,"",DATALOG!W1925)</f>
        <v/>
      </c>
      <c r="X276" s="72" t="str">
        <f>IF(DATALOG!X1925=0,"",DATALOG!X1925)</f>
        <v/>
      </c>
      <c r="Y276" s="73" t="str">
        <f>IF(DATALOG!Y1925=0,"",DATALOG!Y1925)</f>
        <v/>
      </c>
      <c r="Z276" s="53" t="str">
        <f>IF(DATALOG!Z1925=0,"",DATALOG!Z1925)</f>
        <v/>
      </c>
      <c r="AA276" s="73" t="str">
        <f>IF(DATALOG!AA1925=0,"",DATALOG!AA1925)</f>
        <v/>
      </c>
      <c r="AB276" s="53" t="str">
        <f>IF(DATALOG!AB1925=0,"",DATALOG!AB1925)</f>
        <v/>
      </c>
      <c r="AC276" s="73" t="str">
        <f>IF(DATALOG!AC1925=0,"",DATALOG!AC1925)</f>
        <v/>
      </c>
      <c r="AD276" s="53" t="str">
        <f>IF(DATALOG!AD1925=0,"",DATALOG!AD1925)</f>
        <v/>
      </c>
      <c r="AE276" s="72" t="str">
        <f>IF(DATALOG!AE1925=0,"",DATALOG!AE1925)</f>
        <v/>
      </c>
      <c r="AF276" s="73" t="str">
        <f>IF(DATALOG!AF1925=0,"",DATALOG!AF1925)</f>
        <v/>
      </c>
      <c r="AG276" s="53" t="str">
        <f>IF(DATALOG!AG1925=0,"",DATALOG!AG1925)</f>
        <v/>
      </c>
      <c r="AH276" s="73" t="str">
        <f>IF(DATALOG!AH1925=0,"",DATALOG!AH1925)</f>
        <v/>
      </c>
      <c r="AI276" s="53" t="str">
        <f>IF(DATALOG!AI1925=0,"",DATALOG!AI1925)</f>
        <v/>
      </c>
      <c r="AJ276" s="73" t="str">
        <f>IF(DATALOG!AJ1925=0,"",DATALOG!AJ1925)</f>
        <v/>
      </c>
      <c r="AK276" s="53" t="str">
        <f>IF(DATALOG!AK1925=0,"",DATALOG!AK1925)</f>
        <v/>
      </c>
      <c r="AL276" s="72" t="str">
        <f>IF(DATALOG!AL1925=0,"",DATALOG!AL1925)</f>
        <v/>
      </c>
      <c r="AM276" s="73" t="str">
        <f>IF(DATALOG!AM1925=0,"",DATALOG!AM1925)</f>
        <v/>
      </c>
      <c r="AN276" s="53" t="str">
        <f>IF(DATALOG!AN1925=0,"",DATALOG!AN1925)</f>
        <v/>
      </c>
      <c r="AO276" s="73" t="str">
        <f>IF(DATALOG!AO1925=0,"",DATALOG!AO1925)</f>
        <v/>
      </c>
      <c r="AP276" s="53" t="str">
        <f>IF(DATALOG!AP1925=0,"",DATALOG!AP1925)</f>
        <v/>
      </c>
      <c r="AQ276" s="73" t="str">
        <f>IF(DATALOG!AQ1925=0,"",DATALOG!AQ1925)</f>
        <v/>
      </c>
      <c r="AR276" s="53" t="str">
        <f>IF(DATALOG!AR1925=0,"",DATALOG!AR1925)</f>
        <v/>
      </c>
      <c r="AS276" s="72" t="str">
        <f>IF(DATALOG!AS1925=0,"",DATALOG!AS1925)</f>
        <v/>
      </c>
      <c r="AT276" s="73" t="str">
        <f>IF(DATALOG!AT1925=0,"",DATALOG!AT1925)</f>
        <v/>
      </c>
      <c r="AU276" s="53" t="str">
        <f>IF(DATALOG!AU1925=0,"",DATALOG!AU1925)</f>
        <v/>
      </c>
      <c r="AV276" s="73" t="str">
        <f>IF(DATALOG!AV1925=0,"",DATALOG!AV1925)</f>
        <v/>
      </c>
      <c r="AW276" s="53" t="str">
        <f>IF(DATALOG!AW1925=0,"",DATALOG!AW1925)</f>
        <v/>
      </c>
      <c r="AX276" s="73" t="str">
        <f>IF(DATALOG!AX1925=0,"",DATALOG!AX1925)</f>
        <v/>
      </c>
      <c r="AY276" s="53" t="str">
        <f>IF(DATALOG!AY1925=0,"",DATALOG!AY1925)</f>
        <v/>
      </c>
      <c r="AZ276" s="72" t="str">
        <f>IF(DATALOG!AZ1925=0,"",DATALOG!AZ1925)</f>
        <v/>
      </c>
      <c r="BA276" s="73" t="str">
        <f>IF(DATALOG!BA1925=0,"",DATALOG!BA1925)</f>
        <v/>
      </c>
      <c r="BB276" s="53" t="str">
        <f>IF(DATALOG!BB1925=0,"",DATALOG!BB1925)</f>
        <v/>
      </c>
      <c r="BC276" s="73" t="str">
        <f>IF(DATALOG!BC1925=0,"",DATALOG!BC1925)</f>
        <v/>
      </c>
      <c r="BD276" s="53" t="str">
        <f>IF(DATALOG!BD1925=0,"",DATALOG!BD1925)</f>
        <v/>
      </c>
      <c r="BE276" s="73" t="str">
        <f>IF(DATALOG!BE1925=0,"",DATALOG!BE1925)</f>
        <v/>
      </c>
      <c r="BF276" s="53" t="str">
        <f>IF(DATALOG!BF1925=0,"",DATALOG!BF1925)</f>
        <v/>
      </c>
      <c r="BG276" s="72" t="str">
        <f>IF(DATALOG!BG1925=0,"",DATALOG!BG1925)</f>
        <v/>
      </c>
      <c r="BH276" s="73" t="str">
        <f>IF(DATALOG!BH1925=0,"",DATALOG!BH1925)</f>
        <v/>
      </c>
      <c r="BI276" s="53" t="str">
        <f>IF(DATALOG!BI1925=0,"",DATALOG!BI1925)</f>
        <v/>
      </c>
      <c r="BJ276" s="73" t="str">
        <f>IF(DATALOG!BJ1925=0,"",DATALOG!BJ1925)</f>
        <v/>
      </c>
      <c r="BK276" s="53" t="str">
        <f>IF(DATALOG!BK1925=0,"",DATALOG!BK1925)</f>
        <v/>
      </c>
      <c r="BL276" s="73" t="str">
        <f>IF(DATALOG!BL1925=0,"",DATALOG!BL1925)</f>
        <v/>
      </c>
    </row>
    <row r="277" spans="3:64" x14ac:dyDescent="0.45">
      <c r="C277" s="70" t="str">
        <f>IF(DATALOG!C1926=0,"",DATALOG!C1926)</f>
        <v/>
      </c>
      <c r="D277" s="71" t="str">
        <f>IF(DATALOG!D1926=0,"",DATALOG!D1926)</f>
        <v/>
      </c>
      <c r="E277" s="48" t="str">
        <f>IF(DATALOG!E1926=0,"",DATALOG!E1926)</f>
        <v/>
      </c>
      <c r="F277" s="71" t="str">
        <f>IF(DATALOG!F1926=0,"",DATALOG!F1926)</f>
        <v/>
      </c>
      <c r="G277" s="48" t="str">
        <f>IF(DATALOG!G1926=0,"",DATALOG!G1926)</f>
        <v/>
      </c>
      <c r="H277" s="71" t="str">
        <f>IF(DATALOG!H1926=0,"",DATALOG!H1926)</f>
        <v/>
      </c>
      <c r="I277" s="53" t="str">
        <f>IF(DATALOG!I1926=0,"",DATALOG!I1926)</f>
        <v/>
      </c>
      <c r="J277" s="70" t="str">
        <f>IF(DATALOG!J1926=0,"",DATALOG!J1926)</f>
        <v/>
      </c>
      <c r="K277" s="71" t="str">
        <f>IF(DATALOG!K1926=0,"",DATALOG!K1926)</f>
        <v/>
      </c>
      <c r="L277" s="48" t="str">
        <f>IF(DATALOG!L1926=0,"",DATALOG!L1926)</f>
        <v/>
      </c>
      <c r="M277" s="71" t="str">
        <f>IF(DATALOG!M1926=0,"",DATALOG!M1926)</f>
        <v/>
      </c>
      <c r="N277" s="48" t="str">
        <f>IF(DATALOG!N1926=0,"",DATALOG!N1926)</f>
        <v/>
      </c>
      <c r="O277" s="71" t="str">
        <f>IF(DATALOG!O1926=0,"",DATALOG!O1926)</f>
        <v/>
      </c>
      <c r="P277" s="53" t="str">
        <f>IF(DATALOG!P1926=0,"",DATALOG!P1926)</f>
        <v/>
      </c>
      <c r="Q277" s="70" t="str">
        <f>IF(DATALOG!Q1926=0,"",DATALOG!Q1926)</f>
        <v/>
      </c>
      <c r="R277" s="71" t="str">
        <f>IF(DATALOG!R1926=0,"",DATALOG!R1926)</f>
        <v/>
      </c>
      <c r="S277" s="48" t="str">
        <f>IF(DATALOG!S1926=0,"",DATALOG!S1926)</f>
        <v/>
      </c>
      <c r="T277" s="71" t="str">
        <f>IF(DATALOG!T1926=0,"",DATALOG!T1926)</f>
        <v/>
      </c>
      <c r="U277" s="48" t="str">
        <f>IF(DATALOG!U1926=0,"",DATALOG!U1926)</f>
        <v/>
      </c>
      <c r="V277" s="71" t="str">
        <f>IF(DATALOG!V1926=0,"",DATALOG!V1926)</f>
        <v/>
      </c>
      <c r="W277" s="53" t="str">
        <f>IF(DATALOG!W1926=0,"",DATALOG!W1926)</f>
        <v/>
      </c>
      <c r="X277" s="70" t="str">
        <f>IF(DATALOG!X1926=0,"",DATALOG!X1926)</f>
        <v/>
      </c>
      <c r="Y277" s="71" t="str">
        <f>IF(DATALOG!Y1926=0,"",DATALOG!Y1926)</f>
        <v/>
      </c>
      <c r="Z277" s="48" t="str">
        <f>IF(DATALOG!Z1926=0,"",DATALOG!Z1926)</f>
        <v/>
      </c>
      <c r="AA277" s="71" t="str">
        <f>IF(DATALOG!AA1926=0,"",DATALOG!AA1926)</f>
        <v/>
      </c>
      <c r="AB277" s="48" t="str">
        <f>IF(DATALOG!AB1926=0,"",DATALOG!AB1926)</f>
        <v/>
      </c>
      <c r="AC277" s="71" t="str">
        <f>IF(DATALOG!AC1926=0,"",DATALOG!AC1926)</f>
        <v/>
      </c>
      <c r="AD277" s="53" t="str">
        <f>IF(DATALOG!AD1926=0,"",DATALOG!AD1926)</f>
        <v/>
      </c>
      <c r="AE277" s="70" t="str">
        <f>IF(DATALOG!AE1926=0,"",DATALOG!AE1926)</f>
        <v/>
      </c>
      <c r="AF277" s="71" t="str">
        <f>IF(DATALOG!AF1926=0,"",DATALOG!AF1926)</f>
        <v/>
      </c>
      <c r="AG277" s="48" t="str">
        <f>IF(DATALOG!AG1926=0,"",DATALOG!AG1926)</f>
        <v/>
      </c>
      <c r="AH277" s="71" t="str">
        <f>IF(DATALOG!AH1926=0,"",DATALOG!AH1926)</f>
        <v/>
      </c>
      <c r="AI277" s="48" t="str">
        <f>IF(DATALOG!AI1926=0,"",DATALOG!AI1926)</f>
        <v/>
      </c>
      <c r="AJ277" s="71" t="str">
        <f>IF(DATALOG!AJ1926=0,"",DATALOG!AJ1926)</f>
        <v/>
      </c>
      <c r="AK277" s="53" t="str">
        <f>IF(DATALOG!AK1926=0,"",DATALOG!AK1926)</f>
        <v/>
      </c>
      <c r="AL277" s="70" t="str">
        <f>IF(DATALOG!AL1926=0,"",DATALOG!AL1926)</f>
        <v/>
      </c>
      <c r="AM277" s="71" t="str">
        <f>IF(DATALOG!AM1926=0,"",DATALOG!AM1926)</f>
        <v/>
      </c>
      <c r="AN277" s="48" t="str">
        <f>IF(DATALOG!AN1926=0,"",DATALOG!AN1926)</f>
        <v/>
      </c>
      <c r="AO277" s="71" t="str">
        <f>IF(DATALOG!AO1926=0,"",DATALOG!AO1926)</f>
        <v/>
      </c>
      <c r="AP277" s="48" t="str">
        <f>IF(DATALOG!AP1926=0,"",DATALOG!AP1926)</f>
        <v/>
      </c>
      <c r="AQ277" s="71" t="str">
        <f>IF(DATALOG!AQ1926=0,"",DATALOG!AQ1926)</f>
        <v/>
      </c>
      <c r="AR277" s="53" t="str">
        <f>IF(DATALOG!AR1926=0,"",DATALOG!AR1926)</f>
        <v/>
      </c>
      <c r="AS277" s="70" t="str">
        <f>IF(DATALOG!AS1926=0,"",DATALOG!AS1926)</f>
        <v/>
      </c>
      <c r="AT277" s="71" t="str">
        <f>IF(DATALOG!AT1926=0,"",DATALOG!AT1926)</f>
        <v/>
      </c>
      <c r="AU277" s="48" t="str">
        <f>IF(DATALOG!AU1926=0,"",DATALOG!AU1926)</f>
        <v/>
      </c>
      <c r="AV277" s="71" t="str">
        <f>IF(DATALOG!AV1926=0,"",DATALOG!AV1926)</f>
        <v/>
      </c>
      <c r="AW277" s="48" t="str">
        <f>IF(DATALOG!AW1926=0,"",DATALOG!AW1926)</f>
        <v/>
      </c>
      <c r="AX277" s="71" t="str">
        <f>IF(DATALOG!AX1926=0,"",DATALOG!AX1926)</f>
        <v/>
      </c>
      <c r="AY277" s="53" t="str">
        <f>IF(DATALOG!AY1926=0,"",DATALOG!AY1926)</f>
        <v/>
      </c>
      <c r="AZ277" s="70" t="str">
        <f>IF(DATALOG!AZ1926=0,"",DATALOG!AZ1926)</f>
        <v/>
      </c>
      <c r="BA277" s="71" t="str">
        <f>IF(DATALOG!BA1926=0,"",DATALOG!BA1926)</f>
        <v/>
      </c>
      <c r="BB277" s="48" t="str">
        <f>IF(DATALOG!BB1926=0,"",DATALOG!BB1926)</f>
        <v/>
      </c>
      <c r="BC277" s="71" t="str">
        <f>IF(DATALOG!BC1926=0,"",DATALOG!BC1926)</f>
        <v/>
      </c>
      <c r="BD277" s="48" t="str">
        <f>IF(DATALOG!BD1926=0,"",DATALOG!BD1926)</f>
        <v/>
      </c>
      <c r="BE277" s="71" t="str">
        <f>IF(DATALOG!BE1926=0,"",DATALOG!BE1926)</f>
        <v/>
      </c>
      <c r="BF277" s="53" t="str">
        <f>IF(DATALOG!BF1926=0,"",DATALOG!BF1926)</f>
        <v/>
      </c>
      <c r="BG277" s="70" t="str">
        <f>IF(DATALOG!BG1926=0,"",DATALOG!BG1926)</f>
        <v/>
      </c>
      <c r="BH277" s="71" t="str">
        <f>IF(DATALOG!BH1926=0,"",DATALOG!BH1926)</f>
        <v/>
      </c>
      <c r="BI277" s="48" t="str">
        <f>IF(DATALOG!BI1926=0,"",DATALOG!BI1926)</f>
        <v/>
      </c>
      <c r="BJ277" s="71" t="str">
        <f>IF(DATALOG!BJ1926=0,"",DATALOG!BJ1926)</f>
        <v/>
      </c>
      <c r="BK277" s="48" t="str">
        <f>IF(DATALOG!BK1926=0,"",DATALOG!BK1926)</f>
        <v/>
      </c>
      <c r="BL277" s="71" t="str">
        <f>IF(DATALOG!BL1926=0,"",DATALOG!BL1926)</f>
        <v/>
      </c>
    </row>
    <row r="278" spans="3:64" x14ac:dyDescent="0.45">
      <c r="C278" s="72" t="str">
        <f>IF(DATALOG!C1927=0,"",DATALOG!C1927)</f>
        <v/>
      </c>
      <c r="D278" s="73" t="str">
        <f>IF(DATALOG!D1927=0,"",DATALOG!D1927)</f>
        <v/>
      </c>
      <c r="E278" s="53" t="str">
        <f>IF(DATALOG!E1927=0,"",DATALOG!E1927)</f>
        <v/>
      </c>
      <c r="F278" s="73" t="str">
        <f>IF(DATALOG!F1927=0,"",DATALOG!F1927)</f>
        <v/>
      </c>
      <c r="G278" s="53" t="str">
        <f>IF(DATALOG!G1927=0,"",DATALOG!G1927)</f>
        <v/>
      </c>
      <c r="H278" s="73" t="str">
        <f>IF(DATALOG!H1927=0,"",DATALOG!H1927)</f>
        <v/>
      </c>
      <c r="I278" s="53" t="str">
        <f>IF(DATALOG!I1927=0,"",DATALOG!I1927)</f>
        <v/>
      </c>
      <c r="J278" s="72" t="str">
        <f>IF(DATALOG!J1927=0,"",DATALOG!J1927)</f>
        <v/>
      </c>
      <c r="K278" s="73" t="str">
        <f>IF(DATALOG!K1927=0,"",DATALOG!K1927)</f>
        <v/>
      </c>
      <c r="L278" s="53" t="str">
        <f>IF(DATALOG!L1927=0,"",DATALOG!L1927)</f>
        <v/>
      </c>
      <c r="M278" s="73" t="str">
        <f>IF(DATALOG!M1927=0,"",DATALOG!M1927)</f>
        <v/>
      </c>
      <c r="N278" s="53" t="str">
        <f>IF(DATALOG!N1927=0,"",DATALOG!N1927)</f>
        <v/>
      </c>
      <c r="O278" s="73" t="str">
        <f>IF(DATALOG!O1927=0,"",DATALOG!O1927)</f>
        <v/>
      </c>
      <c r="P278" s="53" t="str">
        <f>IF(DATALOG!P1927=0,"",DATALOG!P1927)</f>
        <v/>
      </c>
      <c r="Q278" s="72" t="str">
        <f>IF(DATALOG!Q1927=0,"",DATALOG!Q1927)</f>
        <v/>
      </c>
      <c r="R278" s="73" t="str">
        <f>IF(DATALOG!R1927=0,"",DATALOG!R1927)</f>
        <v/>
      </c>
      <c r="S278" s="53" t="str">
        <f>IF(DATALOG!S1927=0,"",DATALOG!S1927)</f>
        <v/>
      </c>
      <c r="T278" s="73" t="str">
        <f>IF(DATALOG!T1927=0,"",DATALOG!T1927)</f>
        <v/>
      </c>
      <c r="U278" s="53" t="str">
        <f>IF(DATALOG!U1927=0,"",DATALOG!U1927)</f>
        <v/>
      </c>
      <c r="V278" s="73" t="str">
        <f>IF(DATALOG!V1927=0,"",DATALOG!V1927)</f>
        <v/>
      </c>
      <c r="W278" s="53" t="str">
        <f>IF(DATALOG!W1927=0,"",DATALOG!W1927)</f>
        <v/>
      </c>
      <c r="X278" s="72" t="str">
        <f>IF(DATALOG!X1927=0,"",DATALOG!X1927)</f>
        <v/>
      </c>
      <c r="Y278" s="73" t="str">
        <f>IF(DATALOG!Y1927=0,"",DATALOG!Y1927)</f>
        <v/>
      </c>
      <c r="Z278" s="53" t="str">
        <f>IF(DATALOG!Z1927=0,"",DATALOG!Z1927)</f>
        <v/>
      </c>
      <c r="AA278" s="73" t="str">
        <f>IF(DATALOG!AA1927=0,"",DATALOG!AA1927)</f>
        <v/>
      </c>
      <c r="AB278" s="53" t="str">
        <f>IF(DATALOG!AB1927=0,"",DATALOG!AB1927)</f>
        <v/>
      </c>
      <c r="AC278" s="73" t="str">
        <f>IF(DATALOG!AC1927=0,"",DATALOG!AC1927)</f>
        <v/>
      </c>
      <c r="AD278" s="53" t="str">
        <f>IF(DATALOG!AD1927=0,"",DATALOG!AD1927)</f>
        <v/>
      </c>
      <c r="AE278" s="72" t="str">
        <f>IF(DATALOG!AE1927=0,"",DATALOG!AE1927)</f>
        <v/>
      </c>
      <c r="AF278" s="73" t="str">
        <f>IF(DATALOG!AF1927=0,"",DATALOG!AF1927)</f>
        <v/>
      </c>
      <c r="AG278" s="53" t="str">
        <f>IF(DATALOG!AG1927=0,"",DATALOG!AG1927)</f>
        <v/>
      </c>
      <c r="AH278" s="73" t="str">
        <f>IF(DATALOG!AH1927=0,"",DATALOG!AH1927)</f>
        <v/>
      </c>
      <c r="AI278" s="53" t="str">
        <f>IF(DATALOG!AI1927=0,"",DATALOG!AI1927)</f>
        <v/>
      </c>
      <c r="AJ278" s="73" t="str">
        <f>IF(DATALOG!AJ1927=0,"",DATALOG!AJ1927)</f>
        <v/>
      </c>
      <c r="AK278" s="53" t="str">
        <f>IF(DATALOG!AK1927=0,"",DATALOG!AK1927)</f>
        <v/>
      </c>
      <c r="AL278" s="72" t="str">
        <f>IF(DATALOG!AL1927=0,"",DATALOG!AL1927)</f>
        <v/>
      </c>
      <c r="AM278" s="73" t="str">
        <f>IF(DATALOG!AM1927=0,"",DATALOG!AM1927)</f>
        <v/>
      </c>
      <c r="AN278" s="53" t="str">
        <f>IF(DATALOG!AN1927=0,"",DATALOG!AN1927)</f>
        <v/>
      </c>
      <c r="AO278" s="73" t="str">
        <f>IF(DATALOG!AO1927=0,"",DATALOG!AO1927)</f>
        <v/>
      </c>
      <c r="AP278" s="53" t="str">
        <f>IF(DATALOG!AP1927=0,"",DATALOG!AP1927)</f>
        <v/>
      </c>
      <c r="AQ278" s="73" t="str">
        <f>IF(DATALOG!AQ1927=0,"",DATALOG!AQ1927)</f>
        <v/>
      </c>
      <c r="AR278" s="53" t="str">
        <f>IF(DATALOG!AR1927=0,"",DATALOG!AR1927)</f>
        <v/>
      </c>
      <c r="AS278" s="72" t="str">
        <f>IF(DATALOG!AS1927=0,"",DATALOG!AS1927)</f>
        <v/>
      </c>
      <c r="AT278" s="73" t="str">
        <f>IF(DATALOG!AT1927=0,"",DATALOG!AT1927)</f>
        <v/>
      </c>
      <c r="AU278" s="53" t="str">
        <f>IF(DATALOG!AU1927=0,"",DATALOG!AU1927)</f>
        <v/>
      </c>
      <c r="AV278" s="73" t="str">
        <f>IF(DATALOG!AV1927=0,"",DATALOG!AV1927)</f>
        <v/>
      </c>
      <c r="AW278" s="53" t="str">
        <f>IF(DATALOG!AW1927=0,"",DATALOG!AW1927)</f>
        <v/>
      </c>
      <c r="AX278" s="73" t="str">
        <f>IF(DATALOG!AX1927=0,"",DATALOG!AX1927)</f>
        <v/>
      </c>
      <c r="AY278" s="53" t="str">
        <f>IF(DATALOG!AY1927=0,"",DATALOG!AY1927)</f>
        <v/>
      </c>
      <c r="AZ278" s="72" t="str">
        <f>IF(DATALOG!AZ1927=0,"",DATALOG!AZ1927)</f>
        <v/>
      </c>
      <c r="BA278" s="73" t="str">
        <f>IF(DATALOG!BA1927=0,"",DATALOG!BA1927)</f>
        <v/>
      </c>
      <c r="BB278" s="53" t="str">
        <f>IF(DATALOG!BB1927=0,"",DATALOG!BB1927)</f>
        <v/>
      </c>
      <c r="BC278" s="73" t="str">
        <f>IF(DATALOG!BC1927=0,"",DATALOG!BC1927)</f>
        <v/>
      </c>
      <c r="BD278" s="53" t="str">
        <f>IF(DATALOG!BD1927=0,"",DATALOG!BD1927)</f>
        <v/>
      </c>
      <c r="BE278" s="73" t="str">
        <f>IF(DATALOG!BE1927=0,"",DATALOG!BE1927)</f>
        <v/>
      </c>
      <c r="BF278" s="53" t="str">
        <f>IF(DATALOG!BF1927=0,"",DATALOG!BF1927)</f>
        <v/>
      </c>
      <c r="BG278" s="72" t="str">
        <f>IF(DATALOG!BG1927=0,"",DATALOG!BG1927)</f>
        <v/>
      </c>
      <c r="BH278" s="73" t="str">
        <f>IF(DATALOG!BH1927=0,"",DATALOG!BH1927)</f>
        <v/>
      </c>
      <c r="BI278" s="53" t="str">
        <f>IF(DATALOG!BI1927=0,"",DATALOG!BI1927)</f>
        <v/>
      </c>
      <c r="BJ278" s="73" t="str">
        <f>IF(DATALOG!BJ1927=0,"",DATALOG!BJ1927)</f>
        <v/>
      </c>
      <c r="BK278" s="53" t="str">
        <f>IF(DATALOG!BK1927=0,"",DATALOG!BK1927)</f>
        <v/>
      </c>
      <c r="BL278" s="73" t="str">
        <f>IF(DATALOG!BL1927=0,"",DATALOG!BL1927)</f>
        <v/>
      </c>
    </row>
    <row r="279" spans="3:64" x14ac:dyDescent="0.45">
      <c r="C279" s="70" t="str">
        <f>IF(DATALOG!C1928=0,"",DATALOG!C1928)</f>
        <v/>
      </c>
      <c r="D279" s="71" t="str">
        <f>IF(DATALOG!D1928=0,"",DATALOG!D1928)</f>
        <v/>
      </c>
      <c r="E279" s="48" t="str">
        <f>IF(DATALOG!E1928=0,"",DATALOG!E1928)</f>
        <v/>
      </c>
      <c r="F279" s="71" t="str">
        <f>IF(DATALOG!F1928=0,"",DATALOG!F1928)</f>
        <v/>
      </c>
      <c r="G279" s="48" t="str">
        <f>IF(DATALOG!G1928=0,"",DATALOG!G1928)</f>
        <v/>
      </c>
      <c r="H279" s="71" t="str">
        <f>IF(DATALOG!H1928=0,"",DATALOG!H1928)</f>
        <v/>
      </c>
      <c r="I279" s="53" t="str">
        <f>IF(DATALOG!I1928=0,"",DATALOG!I1928)</f>
        <v/>
      </c>
      <c r="J279" s="70" t="str">
        <f>IF(DATALOG!J1928=0,"",DATALOG!J1928)</f>
        <v/>
      </c>
      <c r="K279" s="71" t="str">
        <f>IF(DATALOG!K1928=0,"",DATALOG!K1928)</f>
        <v/>
      </c>
      <c r="L279" s="48" t="str">
        <f>IF(DATALOG!L1928=0,"",DATALOG!L1928)</f>
        <v/>
      </c>
      <c r="M279" s="71" t="str">
        <f>IF(DATALOG!M1928=0,"",DATALOG!M1928)</f>
        <v/>
      </c>
      <c r="N279" s="48" t="str">
        <f>IF(DATALOG!N1928=0,"",DATALOG!N1928)</f>
        <v/>
      </c>
      <c r="O279" s="71" t="str">
        <f>IF(DATALOG!O1928=0,"",DATALOG!O1928)</f>
        <v/>
      </c>
      <c r="P279" s="53" t="str">
        <f>IF(DATALOG!P1928=0,"",DATALOG!P1928)</f>
        <v/>
      </c>
      <c r="Q279" s="70" t="str">
        <f>IF(DATALOG!Q1928=0,"",DATALOG!Q1928)</f>
        <v/>
      </c>
      <c r="R279" s="71" t="str">
        <f>IF(DATALOG!R1928=0,"",DATALOG!R1928)</f>
        <v/>
      </c>
      <c r="S279" s="48" t="str">
        <f>IF(DATALOG!S1928=0,"",DATALOG!S1928)</f>
        <v/>
      </c>
      <c r="T279" s="71" t="str">
        <f>IF(DATALOG!T1928=0,"",DATALOG!T1928)</f>
        <v/>
      </c>
      <c r="U279" s="48" t="str">
        <f>IF(DATALOG!U1928=0,"",DATALOG!U1928)</f>
        <v/>
      </c>
      <c r="V279" s="71" t="str">
        <f>IF(DATALOG!V1928=0,"",DATALOG!V1928)</f>
        <v/>
      </c>
      <c r="W279" s="53" t="str">
        <f>IF(DATALOG!W1928=0,"",DATALOG!W1928)</f>
        <v/>
      </c>
      <c r="X279" s="70" t="str">
        <f>IF(DATALOG!X1928=0,"",DATALOG!X1928)</f>
        <v/>
      </c>
      <c r="Y279" s="71" t="str">
        <f>IF(DATALOG!Y1928=0,"",DATALOG!Y1928)</f>
        <v/>
      </c>
      <c r="Z279" s="48" t="str">
        <f>IF(DATALOG!Z1928=0,"",DATALOG!Z1928)</f>
        <v/>
      </c>
      <c r="AA279" s="71" t="str">
        <f>IF(DATALOG!AA1928=0,"",DATALOG!AA1928)</f>
        <v/>
      </c>
      <c r="AB279" s="48" t="str">
        <f>IF(DATALOG!AB1928=0,"",DATALOG!AB1928)</f>
        <v/>
      </c>
      <c r="AC279" s="71" t="str">
        <f>IF(DATALOG!AC1928=0,"",DATALOG!AC1928)</f>
        <v/>
      </c>
      <c r="AD279" s="53" t="str">
        <f>IF(DATALOG!AD1928=0,"",DATALOG!AD1928)</f>
        <v/>
      </c>
      <c r="AE279" s="70" t="str">
        <f>IF(DATALOG!AE1928=0,"",DATALOG!AE1928)</f>
        <v/>
      </c>
      <c r="AF279" s="71" t="str">
        <f>IF(DATALOG!AF1928=0,"",DATALOG!AF1928)</f>
        <v/>
      </c>
      <c r="AG279" s="48" t="str">
        <f>IF(DATALOG!AG1928=0,"",DATALOG!AG1928)</f>
        <v/>
      </c>
      <c r="AH279" s="71" t="str">
        <f>IF(DATALOG!AH1928=0,"",DATALOG!AH1928)</f>
        <v/>
      </c>
      <c r="AI279" s="48" t="str">
        <f>IF(DATALOG!AI1928=0,"",DATALOG!AI1928)</f>
        <v/>
      </c>
      <c r="AJ279" s="71" t="str">
        <f>IF(DATALOG!AJ1928=0,"",DATALOG!AJ1928)</f>
        <v/>
      </c>
      <c r="AK279" s="53" t="str">
        <f>IF(DATALOG!AK1928=0,"",DATALOG!AK1928)</f>
        <v/>
      </c>
      <c r="AL279" s="70" t="str">
        <f>IF(DATALOG!AL1928=0,"",DATALOG!AL1928)</f>
        <v/>
      </c>
      <c r="AM279" s="71" t="str">
        <f>IF(DATALOG!AM1928=0,"",DATALOG!AM1928)</f>
        <v/>
      </c>
      <c r="AN279" s="48" t="str">
        <f>IF(DATALOG!AN1928=0,"",DATALOG!AN1928)</f>
        <v/>
      </c>
      <c r="AO279" s="71" t="str">
        <f>IF(DATALOG!AO1928=0,"",DATALOG!AO1928)</f>
        <v/>
      </c>
      <c r="AP279" s="48" t="str">
        <f>IF(DATALOG!AP1928=0,"",DATALOG!AP1928)</f>
        <v/>
      </c>
      <c r="AQ279" s="71" t="str">
        <f>IF(DATALOG!AQ1928=0,"",DATALOG!AQ1928)</f>
        <v/>
      </c>
      <c r="AR279" s="53" t="str">
        <f>IF(DATALOG!AR1928=0,"",DATALOG!AR1928)</f>
        <v/>
      </c>
      <c r="AS279" s="70" t="str">
        <f>IF(DATALOG!AS1928=0,"",DATALOG!AS1928)</f>
        <v/>
      </c>
      <c r="AT279" s="71" t="str">
        <f>IF(DATALOG!AT1928=0,"",DATALOG!AT1928)</f>
        <v/>
      </c>
      <c r="AU279" s="48" t="str">
        <f>IF(DATALOG!AU1928=0,"",DATALOG!AU1928)</f>
        <v/>
      </c>
      <c r="AV279" s="71" t="str">
        <f>IF(DATALOG!AV1928=0,"",DATALOG!AV1928)</f>
        <v/>
      </c>
      <c r="AW279" s="48" t="str">
        <f>IF(DATALOG!AW1928=0,"",DATALOG!AW1928)</f>
        <v/>
      </c>
      <c r="AX279" s="71" t="str">
        <f>IF(DATALOG!AX1928=0,"",DATALOG!AX1928)</f>
        <v/>
      </c>
      <c r="AY279" s="53" t="str">
        <f>IF(DATALOG!AY1928=0,"",DATALOG!AY1928)</f>
        <v/>
      </c>
      <c r="AZ279" s="70" t="str">
        <f>IF(DATALOG!AZ1928=0,"",DATALOG!AZ1928)</f>
        <v/>
      </c>
      <c r="BA279" s="71" t="str">
        <f>IF(DATALOG!BA1928=0,"",DATALOG!BA1928)</f>
        <v/>
      </c>
      <c r="BB279" s="48" t="str">
        <f>IF(DATALOG!BB1928=0,"",DATALOG!BB1928)</f>
        <v/>
      </c>
      <c r="BC279" s="71" t="str">
        <f>IF(DATALOG!BC1928=0,"",DATALOG!BC1928)</f>
        <v/>
      </c>
      <c r="BD279" s="48" t="str">
        <f>IF(DATALOG!BD1928=0,"",DATALOG!BD1928)</f>
        <v/>
      </c>
      <c r="BE279" s="71" t="str">
        <f>IF(DATALOG!BE1928=0,"",DATALOG!BE1928)</f>
        <v/>
      </c>
      <c r="BF279" s="53" t="str">
        <f>IF(DATALOG!BF1928=0,"",DATALOG!BF1928)</f>
        <v/>
      </c>
      <c r="BG279" s="70" t="str">
        <f>IF(DATALOG!BG1928=0,"",DATALOG!BG1928)</f>
        <v/>
      </c>
      <c r="BH279" s="71" t="str">
        <f>IF(DATALOG!BH1928=0,"",DATALOG!BH1928)</f>
        <v/>
      </c>
      <c r="BI279" s="48" t="str">
        <f>IF(DATALOG!BI1928=0,"",DATALOG!BI1928)</f>
        <v/>
      </c>
      <c r="BJ279" s="71" t="str">
        <f>IF(DATALOG!BJ1928=0,"",DATALOG!BJ1928)</f>
        <v/>
      </c>
      <c r="BK279" s="48" t="str">
        <f>IF(DATALOG!BK1928=0,"",DATALOG!BK1928)</f>
        <v/>
      </c>
      <c r="BL279" s="71" t="str">
        <f>IF(DATALOG!BL1928=0,"",DATALOG!BL1928)</f>
        <v/>
      </c>
    </row>
    <row r="280" spans="3:64" x14ac:dyDescent="0.45">
      <c r="C280" s="72" t="str">
        <f>IF(DATALOG!C1929=0,"",DATALOG!C1929)</f>
        <v/>
      </c>
      <c r="D280" s="73" t="str">
        <f>IF(DATALOG!D1929=0,"",DATALOG!D1929)</f>
        <v/>
      </c>
      <c r="E280" s="53" t="str">
        <f>IF(DATALOG!E1929=0,"",DATALOG!E1929)</f>
        <v/>
      </c>
      <c r="F280" s="73" t="str">
        <f>IF(DATALOG!F1929=0,"",DATALOG!F1929)</f>
        <v/>
      </c>
      <c r="G280" s="53" t="str">
        <f>IF(DATALOG!G1929=0,"",DATALOG!G1929)</f>
        <v/>
      </c>
      <c r="H280" s="73" t="str">
        <f>IF(DATALOG!H1929=0,"",DATALOG!H1929)</f>
        <v/>
      </c>
      <c r="I280" s="53" t="str">
        <f>IF(DATALOG!I1929=0,"",DATALOG!I1929)</f>
        <v/>
      </c>
      <c r="J280" s="72" t="str">
        <f>IF(DATALOG!J1929=0,"",DATALOG!J1929)</f>
        <v/>
      </c>
      <c r="K280" s="73" t="str">
        <f>IF(DATALOG!K1929=0,"",DATALOG!K1929)</f>
        <v/>
      </c>
      <c r="L280" s="53" t="str">
        <f>IF(DATALOG!L1929=0,"",DATALOG!L1929)</f>
        <v/>
      </c>
      <c r="M280" s="73" t="str">
        <f>IF(DATALOG!M1929=0,"",DATALOG!M1929)</f>
        <v/>
      </c>
      <c r="N280" s="53" t="str">
        <f>IF(DATALOG!N1929=0,"",DATALOG!N1929)</f>
        <v/>
      </c>
      <c r="O280" s="73" t="str">
        <f>IF(DATALOG!O1929=0,"",DATALOG!O1929)</f>
        <v/>
      </c>
      <c r="P280" s="53" t="str">
        <f>IF(DATALOG!P1929=0,"",DATALOG!P1929)</f>
        <v/>
      </c>
      <c r="Q280" s="72" t="str">
        <f>IF(DATALOG!Q1929=0,"",DATALOG!Q1929)</f>
        <v/>
      </c>
      <c r="R280" s="73" t="str">
        <f>IF(DATALOG!R1929=0,"",DATALOG!R1929)</f>
        <v/>
      </c>
      <c r="S280" s="53" t="str">
        <f>IF(DATALOG!S1929=0,"",DATALOG!S1929)</f>
        <v/>
      </c>
      <c r="T280" s="73" t="str">
        <f>IF(DATALOG!T1929=0,"",DATALOG!T1929)</f>
        <v/>
      </c>
      <c r="U280" s="53" t="str">
        <f>IF(DATALOG!U1929=0,"",DATALOG!U1929)</f>
        <v/>
      </c>
      <c r="V280" s="73" t="str">
        <f>IF(DATALOG!V1929=0,"",DATALOG!V1929)</f>
        <v/>
      </c>
      <c r="W280" s="53" t="str">
        <f>IF(DATALOG!W1929=0,"",DATALOG!W1929)</f>
        <v/>
      </c>
      <c r="X280" s="72" t="str">
        <f>IF(DATALOG!X1929=0,"",DATALOG!X1929)</f>
        <v/>
      </c>
      <c r="Y280" s="73" t="str">
        <f>IF(DATALOG!Y1929=0,"",DATALOG!Y1929)</f>
        <v/>
      </c>
      <c r="Z280" s="53" t="str">
        <f>IF(DATALOG!Z1929=0,"",DATALOG!Z1929)</f>
        <v/>
      </c>
      <c r="AA280" s="73" t="str">
        <f>IF(DATALOG!AA1929=0,"",DATALOG!AA1929)</f>
        <v/>
      </c>
      <c r="AB280" s="53" t="str">
        <f>IF(DATALOG!AB1929=0,"",DATALOG!AB1929)</f>
        <v/>
      </c>
      <c r="AC280" s="73" t="str">
        <f>IF(DATALOG!AC1929=0,"",DATALOG!AC1929)</f>
        <v/>
      </c>
      <c r="AD280" s="53" t="str">
        <f>IF(DATALOG!AD1929=0,"",DATALOG!AD1929)</f>
        <v/>
      </c>
      <c r="AE280" s="72" t="str">
        <f>IF(DATALOG!AE1929=0,"",DATALOG!AE1929)</f>
        <v/>
      </c>
      <c r="AF280" s="73" t="str">
        <f>IF(DATALOG!AF1929=0,"",DATALOG!AF1929)</f>
        <v/>
      </c>
      <c r="AG280" s="53" t="str">
        <f>IF(DATALOG!AG1929=0,"",DATALOG!AG1929)</f>
        <v/>
      </c>
      <c r="AH280" s="73" t="str">
        <f>IF(DATALOG!AH1929=0,"",DATALOG!AH1929)</f>
        <v/>
      </c>
      <c r="AI280" s="53" t="str">
        <f>IF(DATALOG!AI1929=0,"",DATALOG!AI1929)</f>
        <v/>
      </c>
      <c r="AJ280" s="73" t="str">
        <f>IF(DATALOG!AJ1929=0,"",DATALOG!AJ1929)</f>
        <v/>
      </c>
      <c r="AK280" s="53" t="str">
        <f>IF(DATALOG!AK1929=0,"",DATALOG!AK1929)</f>
        <v/>
      </c>
      <c r="AL280" s="72" t="str">
        <f>IF(DATALOG!AL1929=0,"",DATALOG!AL1929)</f>
        <v/>
      </c>
      <c r="AM280" s="73" t="str">
        <f>IF(DATALOG!AM1929=0,"",DATALOG!AM1929)</f>
        <v/>
      </c>
      <c r="AN280" s="53" t="str">
        <f>IF(DATALOG!AN1929=0,"",DATALOG!AN1929)</f>
        <v/>
      </c>
      <c r="AO280" s="73" t="str">
        <f>IF(DATALOG!AO1929=0,"",DATALOG!AO1929)</f>
        <v/>
      </c>
      <c r="AP280" s="53" t="str">
        <f>IF(DATALOG!AP1929=0,"",DATALOG!AP1929)</f>
        <v/>
      </c>
      <c r="AQ280" s="73" t="str">
        <f>IF(DATALOG!AQ1929=0,"",DATALOG!AQ1929)</f>
        <v/>
      </c>
      <c r="AR280" s="53" t="str">
        <f>IF(DATALOG!AR1929=0,"",DATALOG!AR1929)</f>
        <v/>
      </c>
      <c r="AS280" s="72" t="str">
        <f>IF(DATALOG!AS1929=0,"",DATALOG!AS1929)</f>
        <v/>
      </c>
      <c r="AT280" s="73" t="str">
        <f>IF(DATALOG!AT1929=0,"",DATALOG!AT1929)</f>
        <v/>
      </c>
      <c r="AU280" s="53" t="str">
        <f>IF(DATALOG!AU1929=0,"",DATALOG!AU1929)</f>
        <v/>
      </c>
      <c r="AV280" s="73" t="str">
        <f>IF(DATALOG!AV1929=0,"",DATALOG!AV1929)</f>
        <v/>
      </c>
      <c r="AW280" s="53" t="str">
        <f>IF(DATALOG!AW1929=0,"",DATALOG!AW1929)</f>
        <v/>
      </c>
      <c r="AX280" s="73" t="str">
        <f>IF(DATALOG!AX1929=0,"",DATALOG!AX1929)</f>
        <v/>
      </c>
      <c r="AY280" s="53" t="str">
        <f>IF(DATALOG!AY1929=0,"",DATALOG!AY1929)</f>
        <v/>
      </c>
      <c r="AZ280" s="72" t="str">
        <f>IF(DATALOG!AZ1929=0,"",DATALOG!AZ1929)</f>
        <v/>
      </c>
      <c r="BA280" s="73" t="str">
        <f>IF(DATALOG!BA1929=0,"",DATALOG!BA1929)</f>
        <v/>
      </c>
      <c r="BB280" s="53" t="str">
        <f>IF(DATALOG!BB1929=0,"",DATALOG!BB1929)</f>
        <v/>
      </c>
      <c r="BC280" s="73" t="str">
        <f>IF(DATALOG!BC1929=0,"",DATALOG!BC1929)</f>
        <v/>
      </c>
      <c r="BD280" s="53" t="str">
        <f>IF(DATALOG!BD1929=0,"",DATALOG!BD1929)</f>
        <v/>
      </c>
      <c r="BE280" s="73" t="str">
        <f>IF(DATALOG!BE1929=0,"",DATALOG!BE1929)</f>
        <v/>
      </c>
      <c r="BF280" s="53" t="str">
        <f>IF(DATALOG!BF1929=0,"",DATALOG!BF1929)</f>
        <v/>
      </c>
      <c r="BG280" s="72" t="str">
        <f>IF(DATALOG!BG1929=0,"",DATALOG!BG1929)</f>
        <v/>
      </c>
      <c r="BH280" s="73" t="str">
        <f>IF(DATALOG!BH1929=0,"",DATALOG!BH1929)</f>
        <v/>
      </c>
      <c r="BI280" s="53" t="str">
        <f>IF(DATALOG!BI1929=0,"",DATALOG!BI1929)</f>
        <v/>
      </c>
      <c r="BJ280" s="73" t="str">
        <f>IF(DATALOG!BJ1929=0,"",DATALOG!BJ1929)</f>
        <v/>
      </c>
      <c r="BK280" s="53" t="str">
        <f>IF(DATALOG!BK1929=0,"",DATALOG!BK1929)</f>
        <v/>
      </c>
      <c r="BL280" s="73" t="str">
        <f>IF(DATALOG!BL1929=0,"",DATALOG!BL1929)</f>
        <v/>
      </c>
    </row>
    <row r="281" spans="3:64" x14ac:dyDescent="0.45">
      <c r="C281" s="70" t="str">
        <f>IF(DATALOG!C1930=0,"",DATALOG!C1930)</f>
        <v/>
      </c>
      <c r="D281" s="71" t="str">
        <f>IF(DATALOG!D1930=0,"",DATALOG!D1930)</f>
        <v/>
      </c>
      <c r="E281" s="48" t="str">
        <f>IF(DATALOG!E1930=0,"",DATALOG!E1930)</f>
        <v/>
      </c>
      <c r="F281" s="71" t="str">
        <f>IF(DATALOG!F1930=0,"",DATALOG!F1930)</f>
        <v/>
      </c>
      <c r="G281" s="48" t="str">
        <f>IF(DATALOG!G1930=0,"",DATALOG!G1930)</f>
        <v/>
      </c>
      <c r="H281" s="71" t="str">
        <f>IF(DATALOG!H1930=0,"",DATALOG!H1930)</f>
        <v/>
      </c>
      <c r="I281" s="53" t="str">
        <f>IF(DATALOG!I1930=0,"",DATALOG!I1930)</f>
        <v/>
      </c>
      <c r="J281" s="70" t="str">
        <f>IF(DATALOG!J1930=0,"",DATALOG!J1930)</f>
        <v/>
      </c>
      <c r="K281" s="71" t="str">
        <f>IF(DATALOG!K1930=0,"",DATALOG!K1930)</f>
        <v/>
      </c>
      <c r="L281" s="48" t="str">
        <f>IF(DATALOG!L1930=0,"",DATALOG!L1930)</f>
        <v/>
      </c>
      <c r="M281" s="71" t="str">
        <f>IF(DATALOG!M1930=0,"",DATALOG!M1930)</f>
        <v/>
      </c>
      <c r="N281" s="48" t="str">
        <f>IF(DATALOG!N1930=0,"",DATALOG!N1930)</f>
        <v/>
      </c>
      <c r="O281" s="71" t="str">
        <f>IF(DATALOG!O1930=0,"",DATALOG!O1930)</f>
        <v/>
      </c>
      <c r="P281" s="53" t="str">
        <f>IF(DATALOG!P1930=0,"",DATALOG!P1930)</f>
        <v/>
      </c>
      <c r="Q281" s="70" t="str">
        <f>IF(DATALOG!Q1930=0,"",DATALOG!Q1930)</f>
        <v/>
      </c>
      <c r="R281" s="71" t="str">
        <f>IF(DATALOG!R1930=0,"",DATALOG!R1930)</f>
        <v/>
      </c>
      <c r="S281" s="48" t="str">
        <f>IF(DATALOG!S1930=0,"",DATALOG!S1930)</f>
        <v/>
      </c>
      <c r="T281" s="71" t="str">
        <f>IF(DATALOG!T1930=0,"",DATALOG!T1930)</f>
        <v/>
      </c>
      <c r="U281" s="48" t="str">
        <f>IF(DATALOG!U1930=0,"",DATALOG!U1930)</f>
        <v/>
      </c>
      <c r="V281" s="71" t="str">
        <f>IF(DATALOG!V1930=0,"",DATALOG!V1930)</f>
        <v/>
      </c>
      <c r="W281" s="53" t="str">
        <f>IF(DATALOG!W1930=0,"",DATALOG!W1930)</f>
        <v/>
      </c>
      <c r="X281" s="70" t="str">
        <f>IF(DATALOG!X1930=0,"",DATALOG!X1930)</f>
        <v/>
      </c>
      <c r="Y281" s="71" t="str">
        <f>IF(DATALOG!Y1930=0,"",DATALOG!Y1930)</f>
        <v/>
      </c>
      <c r="Z281" s="48" t="str">
        <f>IF(DATALOG!Z1930=0,"",DATALOG!Z1930)</f>
        <v/>
      </c>
      <c r="AA281" s="71" t="str">
        <f>IF(DATALOG!AA1930=0,"",DATALOG!AA1930)</f>
        <v/>
      </c>
      <c r="AB281" s="48" t="str">
        <f>IF(DATALOG!AB1930=0,"",DATALOG!AB1930)</f>
        <v/>
      </c>
      <c r="AC281" s="71" t="str">
        <f>IF(DATALOG!AC1930=0,"",DATALOG!AC1930)</f>
        <v/>
      </c>
      <c r="AD281" s="53" t="str">
        <f>IF(DATALOG!AD1930=0,"",DATALOG!AD1930)</f>
        <v/>
      </c>
      <c r="AE281" s="70" t="str">
        <f>IF(DATALOG!AE1930=0,"",DATALOG!AE1930)</f>
        <v/>
      </c>
      <c r="AF281" s="71" t="str">
        <f>IF(DATALOG!AF1930=0,"",DATALOG!AF1930)</f>
        <v/>
      </c>
      <c r="AG281" s="48" t="str">
        <f>IF(DATALOG!AG1930=0,"",DATALOG!AG1930)</f>
        <v/>
      </c>
      <c r="AH281" s="71" t="str">
        <f>IF(DATALOG!AH1930=0,"",DATALOG!AH1930)</f>
        <v/>
      </c>
      <c r="AI281" s="48" t="str">
        <f>IF(DATALOG!AI1930=0,"",DATALOG!AI1930)</f>
        <v/>
      </c>
      <c r="AJ281" s="71" t="str">
        <f>IF(DATALOG!AJ1930=0,"",DATALOG!AJ1930)</f>
        <v/>
      </c>
      <c r="AK281" s="53" t="str">
        <f>IF(DATALOG!AK1930=0,"",DATALOG!AK1930)</f>
        <v/>
      </c>
      <c r="AL281" s="70" t="str">
        <f>IF(DATALOG!AL1930=0,"",DATALOG!AL1930)</f>
        <v/>
      </c>
      <c r="AM281" s="71" t="str">
        <f>IF(DATALOG!AM1930=0,"",DATALOG!AM1930)</f>
        <v/>
      </c>
      <c r="AN281" s="48" t="str">
        <f>IF(DATALOG!AN1930=0,"",DATALOG!AN1930)</f>
        <v/>
      </c>
      <c r="AO281" s="71" t="str">
        <f>IF(DATALOG!AO1930=0,"",DATALOG!AO1930)</f>
        <v/>
      </c>
      <c r="AP281" s="48" t="str">
        <f>IF(DATALOG!AP1930=0,"",DATALOG!AP1930)</f>
        <v/>
      </c>
      <c r="AQ281" s="71" t="str">
        <f>IF(DATALOG!AQ1930=0,"",DATALOG!AQ1930)</f>
        <v/>
      </c>
      <c r="AR281" s="53" t="str">
        <f>IF(DATALOG!AR1930=0,"",DATALOG!AR1930)</f>
        <v/>
      </c>
      <c r="AS281" s="70" t="str">
        <f>IF(DATALOG!AS1930=0,"",DATALOG!AS1930)</f>
        <v/>
      </c>
      <c r="AT281" s="71" t="str">
        <f>IF(DATALOG!AT1930=0,"",DATALOG!AT1930)</f>
        <v/>
      </c>
      <c r="AU281" s="48" t="str">
        <f>IF(DATALOG!AU1930=0,"",DATALOG!AU1930)</f>
        <v/>
      </c>
      <c r="AV281" s="71" t="str">
        <f>IF(DATALOG!AV1930=0,"",DATALOG!AV1930)</f>
        <v/>
      </c>
      <c r="AW281" s="48" t="str">
        <f>IF(DATALOG!AW1930=0,"",DATALOG!AW1930)</f>
        <v/>
      </c>
      <c r="AX281" s="71" t="str">
        <f>IF(DATALOG!AX1930=0,"",DATALOG!AX1930)</f>
        <v/>
      </c>
      <c r="AY281" s="53" t="str">
        <f>IF(DATALOG!AY1930=0,"",DATALOG!AY1930)</f>
        <v/>
      </c>
      <c r="AZ281" s="70" t="str">
        <f>IF(DATALOG!AZ1930=0,"",DATALOG!AZ1930)</f>
        <v/>
      </c>
      <c r="BA281" s="71" t="str">
        <f>IF(DATALOG!BA1930=0,"",DATALOG!BA1930)</f>
        <v/>
      </c>
      <c r="BB281" s="48" t="str">
        <f>IF(DATALOG!BB1930=0,"",DATALOG!BB1930)</f>
        <v/>
      </c>
      <c r="BC281" s="71" t="str">
        <f>IF(DATALOG!BC1930=0,"",DATALOG!BC1930)</f>
        <v/>
      </c>
      <c r="BD281" s="48" t="str">
        <f>IF(DATALOG!BD1930=0,"",DATALOG!BD1930)</f>
        <v/>
      </c>
      <c r="BE281" s="71" t="str">
        <f>IF(DATALOG!BE1930=0,"",DATALOG!BE1930)</f>
        <v/>
      </c>
      <c r="BF281" s="53" t="str">
        <f>IF(DATALOG!BF1930=0,"",DATALOG!BF1930)</f>
        <v/>
      </c>
      <c r="BG281" s="70" t="str">
        <f>IF(DATALOG!BG1930=0,"",DATALOG!BG1930)</f>
        <v/>
      </c>
      <c r="BH281" s="71" t="str">
        <f>IF(DATALOG!BH1930=0,"",DATALOG!BH1930)</f>
        <v/>
      </c>
      <c r="BI281" s="48" t="str">
        <f>IF(DATALOG!BI1930=0,"",DATALOG!BI1930)</f>
        <v/>
      </c>
      <c r="BJ281" s="71" t="str">
        <f>IF(DATALOG!BJ1930=0,"",DATALOG!BJ1930)</f>
        <v/>
      </c>
      <c r="BK281" s="48" t="str">
        <f>IF(DATALOG!BK1930=0,"",DATALOG!BK1930)</f>
        <v/>
      </c>
      <c r="BL281" s="71" t="str">
        <f>IF(DATALOG!BL1930=0,"",DATALOG!BL1930)</f>
        <v/>
      </c>
    </row>
    <row r="282" spans="3:64" x14ac:dyDescent="0.45">
      <c r="C282" s="72" t="str">
        <f>IF(DATALOG!C1931=0,"",DATALOG!C1931)</f>
        <v/>
      </c>
      <c r="D282" s="73" t="str">
        <f>IF(DATALOG!D1931=0,"",DATALOG!D1931)</f>
        <v/>
      </c>
      <c r="E282" s="53" t="str">
        <f>IF(DATALOG!E1931=0,"",DATALOG!E1931)</f>
        <v/>
      </c>
      <c r="F282" s="73" t="str">
        <f>IF(DATALOG!F1931=0,"",DATALOG!F1931)</f>
        <v/>
      </c>
      <c r="G282" s="53" t="str">
        <f>IF(DATALOG!G1931=0,"",DATALOG!G1931)</f>
        <v/>
      </c>
      <c r="H282" s="73" t="str">
        <f>IF(DATALOG!H1931=0,"",DATALOG!H1931)</f>
        <v/>
      </c>
      <c r="I282" s="53" t="str">
        <f>IF(DATALOG!I1931=0,"",DATALOG!I1931)</f>
        <v/>
      </c>
      <c r="J282" s="72" t="str">
        <f>IF(DATALOG!J1931=0,"",DATALOG!J1931)</f>
        <v/>
      </c>
      <c r="K282" s="73" t="str">
        <f>IF(DATALOG!K1931=0,"",DATALOG!K1931)</f>
        <v/>
      </c>
      <c r="L282" s="53" t="str">
        <f>IF(DATALOG!L1931=0,"",DATALOG!L1931)</f>
        <v/>
      </c>
      <c r="M282" s="73" t="str">
        <f>IF(DATALOG!M1931=0,"",DATALOG!M1931)</f>
        <v/>
      </c>
      <c r="N282" s="53" t="str">
        <f>IF(DATALOG!N1931=0,"",DATALOG!N1931)</f>
        <v/>
      </c>
      <c r="O282" s="73" t="str">
        <f>IF(DATALOG!O1931=0,"",DATALOG!O1931)</f>
        <v/>
      </c>
      <c r="P282" s="53" t="str">
        <f>IF(DATALOG!P1931=0,"",DATALOG!P1931)</f>
        <v/>
      </c>
      <c r="Q282" s="72" t="str">
        <f>IF(DATALOG!Q1931=0,"",DATALOG!Q1931)</f>
        <v/>
      </c>
      <c r="R282" s="73" t="str">
        <f>IF(DATALOG!R1931=0,"",DATALOG!R1931)</f>
        <v/>
      </c>
      <c r="S282" s="53" t="str">
        <f>IF(DATALOG!S1931=0,"",DATALOG!S1931)</f>
        <v/>
      </c>
      <c r="T282" s="73" t="str">
        <f>IF(DATALOG!T1931=0,"",DATALOG!T1931)</f>
        <v/>
      </c>
      <c r="U282" s="53" t="str">
        <f>IF(DATALOG!U1931=0,"",DATALOG!U1931)</f>
        <v/>
      </c>
      <c r="V282" s="73" t="str">
        <f>IF(DATALOG!V1931=0,"",DATALOG!V1931)</f>
        <v/>
      </c>
      <c r="W282" s="53" t="str">
        <f>IF(DATALOG!W1931=0,"",DATALOG!W1931)</f>
        <v/>
      </c>
      <c r="X282" s="72" t="str">
        <f>IF(DATALOG!X1931=0,"",DATALOG!X1931)</f>
        <v/>
      </c>
      <c r="Y282" s="73" t="str">
        <f>IF(DATALOG!Y1931=0,"",DATALOG!Y1931)</f>
        <v/>
      </c>
      <c r="Z282" s="53" t="str">
        <f>IF(DATALOG!Z1931=0,"",DATALOG!Z1931)</f>
        <v/>
      </c>
      <c r="AA282" s="73" t="str">
        <f>IF(DATALOG!AA1931=0,"",DATALOG!AA1931)</f>
        <v/>
      </c>
      <c r="AB282" s="53" t="str">
        <f>IF(DATALOG!AB1931=0,"",DATALOG!AB1931)</f>
        <v/>
      </c>
      <c r="AC282" s="73" t="str">
        <f>IF(DATALOG!AC1931=0,"",DATALOG!AC1931)</f>
        <v/>
      </c>
      <c r="AD282" s="53" t="str">
        <f>IF(DATALOG!AD1931=0,"",DATALOG!AD1931)</f>
        <v/>
      </c>
      <c r="AE282" s="72" t="str">
        <f>IF(DATALOG!AE1931=0,"",DATALOG!AE1931)</f>
        <v/>
      </c>
      <c r="AF282" s="73" t="str">
        <f>IF(DATALOG!AF1931=0,"",DATALOG!AF1931)</f>
        <v/>
      </c>
      <c r="AG282" s="53" t="str">
        <f>IF(DATALOG!AG1931=0,"",DATALOG!AG1931)</f>
        <v/>
      </c>
      <c r="AH282" s="73" t="str">
        <f>IF(DATALOG!AH1931=0,"",DATALOG!AH1931)</f>
        <v/>
      </c>
      <c r="AI282" s="53" t="str">
        <f>IF(DATALOG!AI1931=0,"",DATALOG!AI1931)</f>
        <v/>
      </c>
      <c r="AJ282" s="73" t="str">
        <f>IF(DATALOG!AJ1931=0,"",DATALOG!AJ1931)</f>
        <v/>
      </c>
      <c r="AK282" s="53" t="str">
        <f>IF(DATALOG!AK1931=0,"",DATALOG!AK1931)</f>
        <v/>
      </c>
      <c r="AL282" s="72" t="str">
        <f>IF(DATALOG!AL1931=0,"",DATALOG!AL1931)</f>
        <v/>
      </c>
      <c r="AM282" s="73" t="str">
        <f>IF(DATALOG!AM1931=0,"",DATALOG!AM1931)</f>
        <v/>
      </c>
      <c r="AN282" s="53" t="str">
        <f>IF(DATALOG!AN1931=0,"",DATALOG!AN1931)</f>
        <v/>
      </c>
      <c r="AO282" s="73" t="str">
        <f>IF(DATALOG!AO1931=0,"",DATALOG!AO1931)</f>
        <v/>
      </c>
      <c r="AP282" s="53" t="str">
        <f>IF(DATALOG!AP1931=0,"",DATALOG!AP1931)</f>
        <v/>
      </c>
      <c r="AQ282" s="73" t="str">
        <f>IF(DATALOG!AQ1931=0,"",DATALOG!AQ1931)</f>
        <v/>
      </c>
      <c r="AR282" s="53" t="str">
        <f>IF(DATALOG!AR1931=0,"",DATALOG!AR1931)</f>
        <v/>
      </c>
      <c r="AS282" s="72" t="str">
        <f>IF(DATALOG!AS1931=0,"",DATALOG!AS1931)</f>
        <v/>
      </c>
      <c r="AT282" s="73" t="str">
        <f>IF(DATALOG!AT1931=0,"",DATALOG!AT1931)</f>
        <v/>
      </c>
      <c r="AU282" s="53" t="str">
        <f>IF(DATALOG!AU1931=0,"",DATALOG!AU1931)</f>
        <v/>
      </c>
      <c r="AV282" s="73" t="str">
        <f>IF(DATALOG!AV1931=0,"",DATALOG!AV1931)</f>
        <v/>
      </c>
      <c r="AW282" s="53" t="str">
        <f>IF(DATALOG!AW1931=0,"",DATALOG!AW1931)</f>
        <v/>
      </c>
      <c r="AX282" s="73" t="str">
        <f>IF(DATALOG!AX1931=0,"",DATALOG!AX1931)</f>
        <v/>
      </c>
      <c r="AY282" s="53" t="str">
        <f>IF(DATALOG!AY1931=0,"",DATALOG!AY1931)</f>
        <v/>
      </c>
      <c r="AZ282" s="72" t="str">
        <f>IF(DATALOG!AZ1931=0,"",DATALOG!AZ1931)</f>
        <v/>
      </c>
      <c r="BA282" s="73" t="str">
        <f>IF(DATALOG!BA1931=0,"",DATALOG!BA1931)</f>
        <v/>
      </c>
      <c r="BB282" s="53" t="str">
        <f>IF(DATALOG!BB1931=0,"",DATALOG!BB1931)</f>
        <v/>
      </c>
      <c r="BC282" s="73" t="str">
        <f>IF(DATALOG!BC1931=0,"",DATALOG!BC1931)</f>
        <v/>
      </c>
      <c r="BD282" s="53" t="str">
        <f>IF(DATALOG!BD1931=0,"",DATALOG!BD1931)</f>
        <v/>
      </c>
      <c r="BE282" s="73" t="str">
        <f>IF(DATALOG!BE1931=0,"",DATALOG!BE1931)</f>
        <v/>
      </c>
      <c r="BF282" s="53" t="str">
        <f>IF(DATALOG!BF1931=0,"",DATALOG!BF1931)</f>
        <v/>
      </c>
      <c r="BG282" s="72" t="str">
        <f>IF(DATALOG!BG1931=0,"",DATALOG!BG1931)</f>
        <v/>
      </c>
      <c r="BH282" s="73" t="str">
        <f>IF(DATALOG!BH1931=0,"",DATALOG!BH1931)</f>
        <v/>
      </c>
      <c r="BI282" s="53" t="str">
        <f>IF(DATALOG!BI1931=0,"",DATALOG!BI1931)</f>
        <v/>
      </c>
      <c r="BJ282" s="73" t="str">
        <f>IF(DATALOG!BJ1931=0,"",DATALOG!BJ1931)</f>
        <v/>
      </c>
      <c r="BK282" s="53" t="str">
        <f>IF(DATALOG!BK1931=0,"",DATALOG!BK1931)</f>
        <v/>
      </c>
      <c r="BL282" s="73" t="str">
        <f>IF(DATALOG!BL1931=0,"",DATALOG!BL1931)</f>
        <v/>
      </c>
    </row>
    <row r="283" spans="3:64" x14ac:dyDescent="0.45">
      <c r="C283" s="70" t="str">
        <f>IF(DATALOG!C1932=0,"",DATALOG!C1932)</f>
        <v/>
      </c>
      <c r="D283" s="71" t="str">
        <f>IF(DATALOG!D1932=0,"",DATALOG!D1932)</f>
        <v/>
      </c>
      <c r="E283" s="48" t="str">
        <f>IF(DATALOG!E1932=0,"",DATALOG!E1932)</f>
        <v/>
      </c>
      <c r="F283" s="71" t="str">
        <f>IF(DATALOG!F1932=0,"",DATALOG!F1932)</f>
        <v/>
      </c>
      <c r="G283" s="48" t="str">
        <f>IF(DATALOG!G1932=0,"",DATALOG!G1932)</f>
        <v/>
      </c>
      <c r="H283" s="71" t="str">
        <f>IF(DATALOG!H1932=0,"",DATALOG!H1932)</f>
        <v/>
      </c>
      <c r="I283" s="53" t="str">
        <f>IF(DATALOG!I1932=0,"",DATALOG!I1932)</f>
        <v/>
      </c>
      <c r="J283" s="70" t="str">
        <f>IF(DATALOG!J1932=0,"",DATALOG!J1932)</f>
        <v/>
      </c>
      <c r="K283" s="71" t="str">
        <f>IF(DATALOG!K1932=0,"",DATALOG!K1932)</f>
        <v/>
      </c>
      <c r="L283" s="48" t="str">
        <f>IF(DATALOG!L1932=0,"",DATALOG!L1932)</f>
        <v/>
      </c>
      <c r="M283" s="71" t="str">
        <f>IF(DATALOG!M1932=0,"",DATALOG!M1932)</f>
        <v/>
      </c>
      <c r="N283" s="48" t="str">
        <f>IF(DATALOG!N1932=0,"",DATALOG!N1932)</f>
        <v/>
      </c>
      <c r="O283" s="71" t="str">
        <f>IF(DATALOG!O1932=0,"",DATALOG!O1932)</f>
        <v/>
      </c>
      <c r="P283" s="53" t="str">
        <f>IF(DATALOG!P1932=0,"",DATALOG!P1932)</f>
        <v/>
      </c>
      <c r="Q283" s="70" t="str">
        <f>IF(DATALOG!Q1932=0,"",DATALOG!Q1932)</f>
        <v/>
      </c>
      <c r="R283" s="71" t="str">
        <f>IF(DATALOG!R1932=0,"",DATALOG!R1932)</f>
        <v/>
      </c>
      <c r="S283" s="48" t="str">
        <f>IF(DATALOG!S1932=0,"",DATALOG!S1932)</f>
        <v/>
      </c>
      <c r="T283" s="71" t="str">
        <f>IF(DATALOG!T1932=0,"",DATALOG!T1932)</f>
        <v/>
      </c>
      <c r="U283" s="48" t="str">
        <f>IF(DATALOG!U1932=0,"",DATALOG!U1932)</f>
        <v/>
      </c>
      <c r="V283" s="71" t="str">
        <f>IF(DATALOG!V1932=0,"",DATALOG!V1932)</f>
        <v/>
      </c>
      <c r="W283" s="53" t="str">
        <f>IF(DATALOG!W1932=0,"",DATALOG!W1932)</f>
        <v/>
      </c>
      <c r="X283" s="70" t="str">
        <f>IF(DATALOG!X1932=0,"",DATALOG!X1932)</f>
        <v/>
      </c>
      <c r="Y283" s="71" t="str">
        <f>IF(DATALOG!Y1932=0,"",DATALOG!Y1932)</f>
        <v/>
      </c>
      <c r="Z283" s="48" t="str">
        <f>IF(DATALOG!Z1932=0,"",DATALOG!Z1932)</f>
        <v/>
      </c>
      <c r="AA283" s="71" t="str">
        <f>IF(DATALOG!AA1932=0,"",DATALOG!AA1932)</f>
        <v/>
      </c>
      <c r="AB283" s="48" t="str">
        <f>IF(DATALOG!AB1932=0,"",DATALOG!AB1932)</f>
        <v/>
      </c>
      <c r="AC283" s="71" t="str">
        <f>IF(DATALOG!AC1932=0,"",DATALOG!AC1932)</f>
        <v/>
      </c>
      <c r="AD283" s="53" t="str">
        <f>IF(DATALOG!AD1932=0,"",DATALOG!AD1932)</f>
        <v/>
      </c>
      <c r="AE283" s="70" t="str">
        <f>IF(DATALOG!AE1932=0,"",DATALOG!AE1932)</f>
        <v/>
      </c>
      <c r="AF283" s="71" t="str">
        <f>IF(DATALOG!AF1932=0,"",DATALOG!AF1932)</f>
        <v/>
      </c>
      <c r="AG283" s="48" t="str">
        <f>IF(DATALOG!AG1932=0,"",DATALOG!AG1932)</f>
        <v/>
      </c>
      <c r="AH283" s="71" t="str">
        <f>IF(DATALOG!AH1932=0,"",DATALOG!AH1932)</f>
        <v/>
      </c>
      <c r="AI283" s="48" t="str">
        <f>IF(DATALOG!AI1932=0,"",DATALOG!AI1932)</f>
        <v/>
      </c>
      <c r="AJ283" s="71" t="str">
        <f>IF(DATALOG!AJ1932=0,"",DATALOG!AJ1932)</f>
        <v/>
      </c>
      <c r="AK283" s="53" t="str">
        <f>IF(DATALOG!AK1932=0,"",DATALOG!AK1932)</f>
        <v/>
      </c>
      <c r="AL283" s="70" t="str">
        <f>IF(DATALOG!AL1932=0,"",DATALOG!AL1932)</f>
        <v/>
      </c>
      <c r="AM283" s="71" t="str">
        <f>IF(DATALOG!AM1932=0,"",DATALOG!AM1932)</f>
        <v/>
      </c>
      <c r="AN283" s="48" t="str">
        <f>IF(DATALOG!AN1932=0,"",DATALOG!AN1932)</f>
        <v/>
      </c>
      <c r="AO283" s="71" t="str">
        <f>IF(DATALOG!AO1932=0,"",DATALOG!AO1932)</f>
        <v/>
      </c>
      <c r="AP283" s="48" t="str">
        <f>IF(DATALOG!AP1932=0,"",DATALOG!AP1932)</f>
        <v/>
      </c>
      <c r="AQ283" s="71" t="str">
        <f>IF(DATALOG!AQ1932=0,"",DATALOG!AQ1932)</f>
        <v/>
      </c>
      <c r="AR283" s="53" t="str">
        <f>IF(DATALOG!AR1932=0,"",DATALOG!AR1932)</f>
        <v/>
      </c>
      <c r="AS283" s="70" t="str">
        <f>IF(DATALOG!AS1932=0,"",DATALOG!AS1932)</f>
        <v/>
      </c>
      <c r="AT283" s="71" t="str">
        <f>IF(DATALOG!AT1932=0,"",DATALOG!AT1932)</f>
        <v/>
      </c>
      <c r="AU283" s="48" t="str">
        <f>IF(DATALOG!AU1932=0,"",DATALOG!AU1932)</f>
        <v/>
      </c>
      <c r="AV283" s="71" t="str">
        <f>IF(DATALOG!AV1932=0,"",DATALOG!AV1932)</f>
        <v/>
      </c>
      <c r="AW283" s="48" t="str">
        <f>IF(DATALOG!AW1932=0,"",DATALOG!AW1932)</f>
        <v/>
      </c>
      <c r="AX283" s="71" t="str">
        <f>IF(DATALOG!AX1932=0,"",DATALOG!AX1932)</f>
        <v/>
      </c>
      <c r="AY283" s="53" t="str">
        <f>IF(DATALOG!AY1932=0,"",DATALOG!AY1932)</f>
        <v/>
      </c>
      <c r="AZ283" s="70" t="str">
        <f>IF(DATALOG!AZ1932=0,"",DATALOG!AZ1932)</f>
        <v/>
      </c>
      <c r="BA283" s="71" t="str">
        <f>IF(DATALOG!BA1932=0,"",DATALOG!BA1932)</f>
        <v/>
      </c>
      <c r="BB283" s="48" t="str">
        <f>IF(DATALOG!BB1932=0,"",DATALOG!BB1932)</f>
        <v/>
      </c>
      <c r="BC283" s="71" t="str">
        <f>IF(DATALOG!BC1932=0,"",DATALOG!BC1932)</f>
        <v/>
      </c>
      <c r="BD283" s="48" t="str">
        <f>IF(DATALOG!BD1932=0,"",DATALOG!BD1932)</f>
        <v/>
      </c>
      <c r="BE283" s="71" t="str">
        <f>IF(DATALOG!BE1932=0,"",DATALOG!BE1932)</f>
        <v/>
      </c>
      <c r="BF283" s="53" t="str">
        <f>IF(DATALOG!BF1932=0,"",DATALOG!BF1932)</f>
        <v/>
      </c>
      <c r="BG283" s="70" t="str">
        <f>IF(DATALOG!BG1932=0,"",DATALOG!BG1932)</f>
        <v/>
      </c>
      <c r="BH283" s="71" t="str">
        <f>IF(DATALOG!BH1932=0,"",DATALOG!BH1932)</f>
        <v/>
      </c>
      <c r="BI283" s="48" t="str">
        <f>IF(DATALOG!BI1932=0,"",DATALOG!BI1932)</f>
        <v/>
      </c>
      <c r="BJ283" s="71" t="str">
        <f>IF(DATALOG!BJ1932=0,"",DATALOG!BJ1932)</f>
        <v/>
      </c>
      <c r="BK283" s="48" t="str">
        <f>IF(DATALOG!BK1932=0,"",DATALOG!BK1932)</f>
        <v/>
      </c>
      <c r="BL283" s="71" t="str">
        <f>IF(DATALOG!BL1932=0,"",DATALOG!BL1932)</f>
        <v/>
      </c>
    </row>
    <row r="284" spans="3:64" x14ac:dyDescent="0.45">
      <c r="C284" s="72" t="str">
        <f>IF(DATALOG!C1933=0,"",DATALOG!C1933)</f>
        <v/>
      </c>
      <c r="D284" s="73" t="str">
        <f>IF(DATALOG!D1933=0,"",DATALOG!D1933)</f>
        <v/>
      </c>
      <c r="E284" s="53" t="str">
        <f>IF(DATALOG!E1933=0,"",DATALOG!E1933)</f>
        <v/>
      </c>
      <c r="F284" s="73" t="str">
        <f>IF(DATALOG!F1933=0,"",DATALOG!F1933)</f>
        <v/>
      </c>
      <c r="G284" s="53" t="str">
        <f>IF(DATALOG!G1933=0,"",DATALOG!G1933)</f>
        <v/>
      </c>
      <c r="H284" s="73" t="str">
        <f>IF(DATALOG!H1933=0,"",DATALOG!H1933)</f>
        <v/>
      </c>
      <c r="I284" s="53" t="str">
        <f>IF(DATALOG!I1933=0,"",DATALOG!I1933)</f>
        <v/>
      </c>
      <c r="J284" s="72" t="str">
        <f>IF(DATALOG!J1933=0,"",DATALOG!J1933)</f>
        <v/>
      </c>
      <c r="K284" s="73" t="str">
        <f>IF(DATALOG!K1933=0,"",DATALOG!K1933)</f>
        <v/>
      </c>
      <c r="L284" s="53" t="str">
        <f>IF(DATALOG!L1933=0,"",DATALOG!L1933)</f>
        <v/>
      </c>
      <c r="M284" s="73" t="str">
        <f>IF(DATALOG!M1933=0,"",DATALOG!M1933)</f>
        <v/>
      </c>
      <c r="N284" s="53" t="str">
        <f>IF(DATALOG!N1933=0,"",DATALOG!N1933)</f>
        <v/>
      </c>
      <c r="O284" s="73" t="str">
        <f>IF(DATALOG!O1933=0,"",DATALOG!O1933)</f>
        <v/>
      </c>
      <c r="P284" s="53" t="str">
        <f>IF(DATALOG!P1933=0,"",DATALOG!P1933)</f>
        <v/>
      </c>
      <c r="Q284" s="72" t="str">
        <f>IF(DATALOG!Q1933=0,"",DATALOG!Q1933)</f>
        <v/>
      </c>
      <c r="R284" s="73" t="str">
        <f>IF(DATALOG!R1933=0,"",DATALOG!R1933)</f>
        <v/>
      </c>
      <c r="S284" s="53" t="str">
        <f>IF(DATALOG!S1933=0,"",DATALOG!S1933)</f>
        <v/>
      </c>
      <c r="T284" s="73" t="str">
        <f>IF(DATALOG!T1933=0,"",DATALOG!T1933)</f>
        <v/>
      </c>
      <c r="U284" s="53" t="str">
        <f>IF(DATALOG!U1933=0,"",DATALOG!U1933)</f>
        <v/>
      </c>
      <c r="V284" s="73" t="str">
        <f>IF(DATALOG!V1933=0,"",DATALOG!V1933)</f>
        <v/>
      </c>
      <c r="W284" s="53" t="str">
        <f>IF(DATALOG!W1933=0,"",DATALOG!W1933)</f>
        <v/>
      </c>
      <c r="X284" s="72" t="str">
        <f>IF(DATALOG!X1933=0,"",DATALOG!X1933)</f>
        <v/>
      </c>
      <c r="Y284" s="73" t="str">
        <f>IF(DATALOG!Y1933=0,"",DATALOG!Y1933)</f>
        <v/>
      </c>
      <c r="Z284" s="53" t="str">
        <f>IF(DATALOG!Z1933=0,"",DATALOG!Z1933)</f>
        <v/>
      </c>
      <c r="AA284" s="73" t="str">
        <f>IF(DATALOG!AA1933=0,"",DATALOG!AA1933)</f>
        <v/>
      </c>
      <c r="AB284" s="53" t="str">
        <f>IF(DATALOG!AB1933=0,"",DATALOG!AB1933)</f>
        <v/>
      </c>
      <c r="AC284" s="73" t="str">
        <f>IF(DATALOG!AC1933=0,"",DATALOG!AC1933)</f>
        <v/>
      </c>
      <c r="AD284" s="53" t="str">
        <f>IF(DATALOG!AD1933=0,"",DATALOG!AD1933)</f>
        <v/>
      </c>
      <c r="AE284" s="72" t="str">
        <f>IF(DATALOG!AE1933=0,"",DATALOG!AE1933)</f>
        <v/>
      </c>
      <c r="AF284" s="73" t="str">
        <f>IF(DATALOG!AF1933=0,"",DATALOG!AF1933)</f>
        <v/>
      </c>
      <c r="AG284" s="53" t="str">
        <f>IF(DATALOG!AG1933=0,"",DATALOG!AG1933)</f>
        <v/>
      </c>
      <c r="AH284" s="73" t="str">
        <f>IF(DATALOG!AH1933=0,"",DATALOG!AH1933)</f>
        <v/>
      </c>
      <c r="AI284" s="53" t="str">
        <f>IF(DATALOG!AI1933=0,"",DATALOG!AI1933)</f>
        <v/>
      </c>
      <c r="AJ284" s="73" t="str">
        <f>IF(DATALOG!AJ1933=0,"",DATALOG!AJ1933)</f>
        <v/>
      </c>
      <c r="AK284" s="53" t="str">
        <f>IF(DATALOG!AK1933=0,"",DATALOG!AK1933)</f>
        <v/>
      </c>
      <c r="AL284" s="72" t="str">
        <f>IF(DATALOG!AL1933=0,"",DATALOG!AL1933)</f>
        <v/>
      </c>
      <c r="AM284" s="73" t="str">
        <f>IF(DATALOG!AM1933=0,"",DATALOG!AM1933)</f>
        <v/>
      </c>
      <c r="AN284" s="53" t="str">
        <f>IF(DATALOG!AN1933=0,"",DATALOG!AN1933)</f>
        <v/>
      </c>
      <c r="AO284" s="73" t="str">
        <f>IF(DATALOG!AO1933=0,"",DATALOG!AO1933)</f>
        <v/>
      </c>
      <c r="AP284" s="53" t="str">
        <f>IF(DATALOG!AP1933=0,"",DATALOG!AP1933)</f>
        <v/>
      </c>
      <c r="AQ284" s="73" t="str">
        <f>IF(DATALOG!AQ1933=0,"",DATALOG!AQ1933)</f>
        <v/>
      </c>
      <c r="AR284" s="53" t="str">
        <f>IF(DATALOG!AR1933=0,"",DATALOG!AR1933)</f>
        <v/>
      </c>
      <c r="AS284" s="72" t="str">
        <f>IF(DATALOG!AS1933=0,"",DATALOG!AS1933)</f>
        <v/>
      </c>
      <c r="AT284" s="73" t="str">
        <f>IF(DATALOG!AT1933=0,"",DATALOG!AT1933)</f>
        <v/>
      </c>
      <c r="AU284" s="53" t="str">
        <f>IF(DATALOG!AU1933=0,"",DATALOG!AU1933)</f>
        <v/>
      </c>
      <c r="AV284" s="73" t="str">
        <f>IF(DATALOG!AV1933=0,"",DATALOG!AV1933)</f>
        <v/>
      </c>
      <c r="AW284" s="53" t="str">
        <f>IF(DATALOG!AW1933=0,"",DATALOG!AW1933)</f>
        <v/>
      </c>
      <c r="AX284" s="73" t="str">
        <f>IF(DATALOG!AX1933=0,"",DATALOG!AX1933)</f>
        <v/>
      </c>
      <c r="AY284" s="53" t="str">
        <f>IF(DATALOG!AY1933=0,"",DATALOG!AY1933)</f>
        <v/>
      </c>
      <c r="AZ284" s="72" t="str">
        <f>IF(DATALOG!AZ1933=0,"",DATALOG!AZ1933)</f>
        <v/>
      </c>
      <c r="BA284" s="73" t="str">
        <f>IF(DATALOG!BA1933=0,"",DATALOG!BA1933)</f>
        <v/>
      </c>
      <c r="BB284" s="53" t="str">
        <f>IF(DATALOG!BB1933=0,"",DATALOG!BB1933)</f>
        <v/>
      </c>
      <c r="BC284" s="73" t="str">
        <f>IF(DATALOG!BC1933=0,"",DATALOG!BC1933)</f>
        <v/>
      </c>
      <c r="BD284" s="53" t="str">
        <f>IF(DATALOG!BD1933=0,"",DATALOG!BD1933)</f>
        <v/>
      </c>
      <c r="BE284" s="73" t="str">
        <f>IF(DATALOG!BE1933=0,"",DATALOG!BE1933)</f>
        <v/>
      </c>
      <c r="BF284" s="53" t="str">
        <f>IF(DATALOG!BF1933=0,"",DATALOG!BF1933)</f>
        <v/>
      </c>
      <c r="BG284" s="72" t="str">
        <f>IF(DATALOG!BG1933=0,"",DATALOG!BG1933)</f>
        <v/>
      </c>
      <c r="BH284" s="73" t="str">
        <f>IF(DATALOG!BH1933=0,"",DATALOG!BH1933)</f>
        <v/>
      </c>
      <c r="BI284" s="53" t="str">
        <f>IF(DATALOG!BI1933=0,"",DATALOG!BI1933)</f>
        <v/>
      </c>
      <c r="BJ284" s="73" t="str">
        <f>IF(DATALOG!BJ1933=0,"",DATALOG!BJ1933)</f>
        <v/>
      </c>
      <c r="BK284" s="53" t="str">
        <f>IF(DATALOG!BK1933=0,"",DATALOG!BK1933)</f>
        <v/>
      </c>
      <c r="BL284" s="73" t="str">
        <f>IF(DATALOG!BL1933=0,"",DATALOG!BL1933)</f>
        <v/>
      </c>
    </row>
    <row r="285" spans="3:64" x14ac:dyDescent="0.45">
      <c r="C285" s="70" t="str">
        <f>IF(DATALOG!C1934=0,"",DATALOG!C1934)</f>
        <v/>
      </c>
      <c r="D285" s="71" t="str">
        <f>IF(DATALOG!D1934=0,"",DATALOG!D1934)</f>
        <v/>
      </c>
      <c r="E285" s="48" t="str">
        <f>IF(DATALOG!E1934=0,"",DATALOG!E1934)</f>
        <v/>
      </c>
      <c r="F285" s="71" t="str">
        <f>IF(DATALOG!F1934=0,"",DATALOG!F1934)</f>
        <v/>
      </c>
      <c r="G285" s="48" t="str">
        <f>IF(DATALOG!G1934=0,"",DATALOG!G1934)</f>
        <v/>
      </c>
      <c r="H285" s="71" t="str">
        <f>IF(DATALOG!H1934=0,"",DATALOG!H1934)</f>
        <v/>
      </c>
      <c r="I285" s="53" t="str">
        <f>IF(DATALOG!I1934=0,"",DATALOG!I1934)</f>
        <v/>
      </c>
      <c r="J285" s="70" t="str">
        <f>IF(DATALOG!J1934=0,"",DATALOG!J1934)</f>
        <v/>
      </c>
      <c r="K285" s="71" t="str">
        <f>IF(DATALOG!K1934=0,"",DATALOG!K1934)</f>
        <v/>
      </c>
      <c r="L285" s="48" t="str">
        <f>IF(DATALOG!L1934=0,"",DATALOG!L1934)</f>
        <v/>
      </c>
      <c r="M285" s="71" t="str">
        <f>IF(DATALOG!M1934=0,"",DATALOG!M1934)</f>
        <v/>
      </c>
      <c r="N285" s="48" t="str">
        <f>IF(DATALOG!N1934=0,"",DATALOG!N1934)</f>
        <v/>
      </c>
      <c r="O285" s="71" t="str">
        <f>IF(DATALOG!O1934=0,"",DATALOG!O1934)</f>
        <v/>
      </c>
      <c r="P285" s="53" t="str">
        <f>IF(DATALOG!P1934=0,"",DATALOG!P1934)</f>
        <v/>
      </c>
      <c r="Q285" s="70" t="str">
        <f>IF(DATALOG!Q1934=0,"",DATALOG!Q1934)</f>
        <v/>
      </c>
      <c r="R285" s="71" t="str">
        <f>IF(DATALOG!R1934=0,"",DATALOG!R1934)</f>
        <v/>
      </c>
      <c r="S285" s="48" t="str">
        <f>IF(DATALOG!S1934=0,"",DATALOG!S1934)</f>
        <v/>
      </c>
      <c r="T285" s="71" t="str">
        <f>IF(DATALOG!T1934=0,"",DATALOG!T1934)</f>
        <v/>
      </c>
      <c r="U285" s="48" t="str">
        <f>IF(DATALOG!U1934=0,"",DATALOG!U1934)</f>
        <v/>
      </c>
      <c r="V285" s="71" t="str">
        <f>IF(DATALOG!V1934=0,"",DATALOG!V1934)</f>
        <v/>
      </c>
      <c r="W285" s="53" t="str">
        <f>IF(DATALOG!W1934=0,"",DATALOG!W1934)</f>
        <v/>
      </c>
      <c r="X285" s="70" t="str">
        <f>IF(DATALOG!X1934=0,"",DATALOG!X1934)</f>
        <v/>
      </c>
      <c r="Y285" s="71" t="str">
        <f>IF(DATALOG!Y1934=0,"",DATALOG!Y1934)</f>
        <v/>
      </c>
      <c r="Z285" s="48" t="str">
        <f>IF(DATALOG!Z1934=0,"",DATALOG!Z1934)</f>
        <v/>
      </c>
      <c r="AA285" s="71" t="str">
        <f>IF(DATALOG!AA1934=0,"",DATALOG!AA1934)</f>
        <v/>
      </c>
      <c r="AB285" s="48" t="str">
        <f>IF(DATALOG!AB1934=0,"",DATALOG!AB1934)</f>
        <v/>
      </c>
      <c r="AC285" s="71" t="str">
        <f>IF(DATALOG!AC1934=0,"",DATALOG!AC1934)</f>
        <v/>
      </c>
      <c r="AD285" s="53" t="str">
        <f>IF(DATALOG!AD1934=0,"",DATALOG!AD1934)</f>
        <v/>
      </c>
      <c r="AE285" s="70" t="str">
        <f>IF(DATALOG!AE1934=0,"",DATALOG!AE1934)</f>
        <v/>
      </c>
      <c r="AF285" s="71" t="str">
        <f>IF(DATALOG!AF1934=0,"",DATALOG!AF1934)</f>
        <v/>
      </c>
      <c r="AG285" s="48" t="str">
        <f>IF(DATALOG!AG1934=0,"",DATALOG!AG1934)</f>
        <v/>
      </c>
      <c r="AH285" s="71" t="str">
        <f>IF(DATALOG!AH1934=0,"",DATALOG!AH1934)</f>
        <v/>
      </c>
      <c r="AI285" s="48" t="str">
        <f>IF(DATALOG!AI1934=0,"",DATALOG!AI1934)</f>
        <v/>
      </c>
      <c r="AJ285" s="71" t="str">
        <f>IF(DATALOG!AJ1934=0,"",DATALOG!AJ1934)</f>
        <v/>
      </c>
      <c r="AK285" s="53" t="str">
        <f>IF(DATALOG!AK1934=0,"",DATALOG!AK1934)</f>
        <v/>
      </c>
      <c r="AL285" s="70" t="str">
        <f>IF(DATALOG!AL1934=0,"",DATALOG!AL1934)</f>
        <v/>
      </c>
      <c r="AM285" s="71" t="str">
        <f>IF(DATALOG!AM1934=0,"",DATALOG!AM1934)</f>
        <v/>
      </c>
      <c r="AN285" s="48" t="str">
        <f>IF(DATALOG!AN1934=0,"",DATALOG!AN1934)</f>
        <v/>
      </c>
      <c r="AO285" s="71" t="str">
        <f>IF(DATALOG!AO1934=0,"",DATALOG!AO1934)</f>
        <v/>
      </c>
      <c r="AP285" s="48" t="str">
        <f>IF(DATALOG!AP1934=0,"",DATALOG!AP1934)</f>
        <v/>
      </c>
      <c r="AQ285" s="71" t="str">
        <f>IF(DATALOG!AQ1934=0,"",DATALOG!AQ1934)</f>
        <v/>
      </c>
      <c r="AR285" s="53" t="str">
        <f>IF(DATALOG!AR1934=0,"",DATALOG!AR1934)</f>
        <v/>
      </c>
      <c r="AS285" s="70" t="str">
        <f>IF(DATALOG!AS1934=0,"",DATALOG!AS1934)</f>
        <v/>
      </c>
      <c r="AT285" s="71" t="str">
        <f>IF(DATALOG!AT1934=0,"",DATALOG!AT1934)</f>
        <v/>
      </c>
      <c r="AU285" s="48" t="str">
        <f>IF(DATALOG!AU1934=0,"",DATALOG!AU1934)</f>
        <v/>
      </c>
      <c r="AV285" s="71" t="str">
        <f>IF(DATALOG!AV1934=0,"",DATALOG!AV1934)</f>
        <v/>
      </c>
      <c r="AW285" s="48" t="str">
        <f>IF(DATALOG!AW1934=0,"",DATALOG!AW1934)</f>
        <v/>
      </c>
      <c r="AX285" s="71" t="str">
        <f>IF(DATALOG!AX1934=0,"",DATALOG!AX1934)</f>
        <v/>
      </c>
      <c r="AY285" s="53" t="str">
        <f>IF(DATALOG!AY1934=0,"",DATALOG!AY1934)</f>
        <v/>
      </c>
      <c r="AZ285" s="70" t="str">
        <f>IF(DATALOG!AZ1934=0,"",DATALOG!AZ1934)</f>
        <v/>
      </c>
      <c r="BA285" s="71" t="str">
        <f>IF(DATALOG!BA1934=0,"",DATALOG!BA1934)</f>
        <v/>
      </c>
      <c r="BB285" s="48" t="str">
        <f>IF(DATALOG!BB1934=0,"",DATALOG!BB1934)</f>
        <v/>
      </c>
      <c r="BC285" s="71" t="str">
        <f>IF(DATALOG!BC1934=0,"",DATALOG!BC1934)</f>
        <v/>
      </c>
      <c r="BD285" s="48" t="str">
        <f>IF(DATALOG!BD1934=0,"",DATALOG!BD1934)</f>
        <v/>
      </c>
      <c r="BE285" s="71" t="str">
        <f>IF(DATALOG!BE1934=0,"",DATALOG!BE1934)</f>
        <v/>
      </c>
      <c r="BF285" s="53" t="str">
        <f>IF(DATALOG!BF1934=0,"",DATALOG!BF1934)</f>
        <v/>
      </c>
      <c r="BG285" s="70" t="str">
        <f>IF(DATALOG!BG1934=0,"",DATALOG!BG1934)</f>
        <v/>
      </c>
      <c r="BH285" s="71" t="str">
        <f>IF(DATALOG!BH1934=0,"",DATALOG!BH1934)</f>
        <v/>
      </c>
      <c r="BI285" s="48" t="str">
        <f>IF(DATALOG!BI1934=0,"",DATALOG!BI1934)</f>
        <v/>
      </c>
      <c r="BJ285" s="71" t="str">
        <f>IF(DATALOG!BJ1934=0,"",DATALOG!BJ1934)</f>
        <v/>
      </c>
      <c r="BK285" s="48" t="str">
        <f>IF(DATALOG!BK1934=0,"",DATALOG!BK1934)</f>
        <v/>
      </c>
      <c r="BL285" s="71" t="str">
        <f>IF(DATALOG!BL1934=0,"",DATALOG!BL1934)</f>
        <v/>
      </c>
    </row>
    <row r="286" spans="3:64" x14ac:dyDescent="0.45">
      <c r="C286" s="72" t="str">
        <f>IF(DATALOG!C1935=0,"",DATALOG!C1935)</f>
        <v/>
      </c>
      <c r="D286" s="73" t="str">
        <f>IF(DATALOG!D1935=0,"",DATALOG!D1935)</f>
        <v/>
      </c>
      <c r="E286" s="53" t="str">
        <f>IF(DATALOG!E1935=0,"",DATALOG!E1935)</f>
        <v/>
      </c>
      <c r="F286" s="73" t="str">
        <f>IF(DATALOG!F1935=0,"",DATALOG!F1935)</f>
        <v/>
      </c>
      <c r="G286" s="53" t="str">
        <f>IF(DATALOG!G1935=0,"",DATALOG!G1935)</f>
        <v/>
      </c>
      <c r="H286" s="73" t="str">
        <f>IF(DATALOG!H1935=0,"",DATALOG!H1935)</f>
        <v/>
      </c>
      <c r="I286" s="53" t="str">
        <f>IF(DATALOG!I1935=0,"",DATALOG!I1935)</f>
        <v/>
      </c>
      <c r="J286" s="72" t="str">
        <f>IF(DATALOG!J1935=0,"",DATALOG!J1935)</f>
        <v/>
      </c>
      <c r="K286" s="73" t="str">
        <f>IF(DATALOG!K1935=0,"",DATALOG!K1935)</f>
        <v/>
      </c>
      <c r="L286" s="53" t="str">
        <f>IF(DATALOG!L1935=0,"",DATALOG!L1935)</f>
        <v/>
      </c>
      <c r="M286" s="73" t="str">
        <f>IF(DATALOG!M1935=0,"",DATALOG!M1935)</f>
        <v/>
      </c>
      <c r="N286" s="53" t="str">
        <f>IF(DATALOG!N1935=0,"",DATALOG!N1935)</f>
        <v/>
      </c>
      <c r="O286" s="73" t="str">
        <f>IF(DATALOG!O1935=0,"",DATALOG!O1935)</f>
        <v/>
      </c>
      <c r="P286" s="53" t="str">
        <f>IF(DATALOG!P1935=0,"",DATALOG!P1935)</f>
        <v/>
      </c>
      <c r="Q286" s="72" t="str">
        <f>IF(DATALOG!Q1935=0,"",DATALOG!Q1935)</f>
        <v/>
      </c>
      <c r="R286" s="73" t="str">
        <f>IF(DATALOG!R1935=0,"",DATALOG!R1935)</f>
        <v/>
      </c>
      <c r="S286" s="53" t="str">
        <f>IF(DATALOG!S1935=0,"",DATALOG!S1935)</f>
        <v/>
      </c>
      <c r="T286" s="73" t="str">
        <f>IF(DATALOG!T1935=0,"",DATALOG!T1935)</f>
        <v/>
      </c>
      <c r="U286" s="53" t="str">
        <f>IF(DATALOG!U1935=0,"",DATALOG!U1935)</f>
        <v/>
      </c>
      <c r="V286" s="73" t="str">
        <f>IF(DATALOG!V1935=0,"",DATALOG!V1935)</f>
        <v/>
      </c>
      <c r="W286" s="53" t="str">
        <f>IF(DATALOG!W1935=0,"",DATALOG!W1935)</f>
        <v/>
      </c>
      <c r="X286" s="72" t="str">
        <f>IF(DATALOG!X1935=0,"",DATALOG!X1935)</f>
        <v/>
      </c>
      <c r="Y286" s="73" t="str">
        <f>IF(DATALOG!Y1935=0,"",DATALOG!Y1935)</f>
        <v/>
      </c>
      <c r="Z286" s="53" t="str">
        <f>IF(DATALOG!Z1935=0,"",DATALOG!Z1935)</f>
        <v/>
      </c>
      <c r="AA286" s="73" t="str">
        <f>IF(DATALOG!AA1935=0,"",DATALOG!AA1935)</f>
        <v/>
      </c>
      <c r="AB286" s="53" t="str">
        <f>IF(DATALOG!AB1935=0,"",DATALOG!AB1935)</f>
        <v/>
      </c>
      <c r="AC286" s="73" t="str">
        <f>IF(DATALOG!AC1935=0,"",DATALOG!AC1935)</f>
        <v/>
      </c>
      <c r="AD286" s="53" t="str">
        <f>IF(DATALOG!AD1935=0,"",DATALOG!AD1935)</f>
        <v/>
      </c>
      <c r="AE286" s="72" t="str">
        <f>IF(DATALOG!AE1935=0,"",DATALOG!AE1935)</f>
        <v/>
      </c>
      <c r="AF286" s="73" t="str">
        <f>IF(DATALOG!AF1935=0,"",DATALOG!AF1935)</f>
        <v/>
      </c>
      <c r="AG286" s="53" t="str">
        <f>IF(DATALOG!AG1935=0,"",DATALOG!AG1935)</f>
        <v/>
      </c>
      <c r="AH286" s="73" t="str">
        <f>IF(DATALOG!AH1935=0,"",DATALOG!AH1935)</f>
        <v/>
      </c>
      <c r="AI286" s="53" t="str">
        <f>IF(DATALOG!AI1935=0,"",DATALOG!AI1935)</f>
        <v/>
      </c>
      <c r="AJ286" s="73" t="str">
        <f>IF(DATALOG!AJ1935=0,"",DATALOG!AJ1935)</f>
        <v/>
      </c>
      <c r="AK286" s="53" t="str">
        <f>IF(DATALOG!AK1935=0,"",DATALOG!AK1935)</f>
        <v/>
      </c>
      <c r="AL286" s="72" t="str">
        <f>IF(DATALOG!AL1935=0,"",DATALOG!AL1935)</f>
        <v/>
      </c>
      <c r="AM286" s="73" t="str">
        <f>IF(DATALOG!AM1935=0,"",DATALOG!AM1935)</f>
        <v/>
      </c>
      <c r="AN286" s="53" t="str">
        <f>IF(DATALOG!AN1935=0,"",DATALOG!AN1935)</f>
        <v/>
      </c>
      <c r="AO286" s="73" t="str">
        <f>IF(DATALOG!AO1935=0,"",DATALOG!AO1935)</f>
        <v/>
      </c>
      <c r="AP286" s="53" t="str">
        <f>IF(DATALOG!AP1935=0,"",DATALOG!AP1935)</f>
        <v/>
      </c>
      <c r="AQ286" s="73" t="str">
        <f>IF(DATALOG!AQ1935=0,"",DATALOG!AQ1935)</f>
        <v/>
      </c>
      <c r="AR286" s="53" t="str">
        <f>IF(DATALOG!AR1935=0,"",DATALOG!AR1935)</f>
        <v/>
      </c>
      <c r="AS286" s="72" t="str">
        <f>IF(DATALOG!AS1935=0,"",DATALOG!AS1935)</f>
        <v/>
      </c>
      <c r="AT286" s="73" t="str">
        <f>IF(DATALOG!AT1935=0,"",DATALOG!AT1935)</f>
        <v/>
      </c>
      <c r="AU286" s="53" t="str">
        <f>IF(DATALOG!AU1935=0,"",DATALOG!AU1935)</f>
        <v/>
      </c>
      <c r="AV286" s="73" t="str">
        <f>IF(DATALOG!AV1935=0,"",DATALOG!AV1935)</f>
        <v/>
      </c>
      <c r="AW286" s="53" t="str">
        <f>IF(DATALOG!AW1935=0,"",DATALOG!AW1935)</f>
        <v/>
      </c>
      <c r="AX286" s="73" t="str">
        <f>IF(DATALOG!AX1935=0,"",DATALOG!AX1935)</f>
        <v/>
      </c>
      <c r="AY286" s="53" t="str">
        <f>IF(DATALOG!AY1935=0,"",DATALOG!AY1935)</f>
        <v/>
      </c>
      <c r="AZ286" s="72" t="str">
        <f>IF(DATALOG!AZ1935=0,"",DATALOG!AZ1935)</f>
        <v/>
      </c>
      <c r="BA286" s="73" t="str">
        <f>IF(DATALOG!BA1935=0,"",DATALOG!BA1935)</f>
        <v/>
      </c>
      <c r="BB286" s="53" t="str">
        <f>IF(DATALOG!BB1935=0,"",DATALOG!BB1935)</f>
        <v/>
      </c>
      <c r="BC286" s="73" t="str">
        <f>IF(DATALOG!BC1935=0,"",DATALOG!BC1935)</f>
        <v/>
      </c>
      <c r="BD286" s="53" t="str">
        <f>IF(DATALOG!BD1935=0,"",DATALOG!BD1935)</f>
        <v/>
      </c>
      <c r="BE286" s="73" t="str">
        <f>IF(DATALOG!BE1935=0,"",DATALOG!BE1935)</f>
        <v/>
      </c>
      <c r="BF286" s="53" t="str">
        <f>IF(DATALOG!BF1935=0,"",DATALOG!BF1935)</f>
        <v/>
      </c>
      <c r="BG286" s="72" t="str">
        <f>IF(DATALOG!BG1935=0,"",DATALOG!BG1935)</f>
        <v/>
      </c>
      <c r="BH286" s="73" t="str">
        <f>IF(DATALOG!BH1935=0,"",DATALOG!BH1935)</f>
        <v/>
      </c>
      <c r="BI286" s="53" t="str">
        <f>IF(DATALOG!BI1935=0,"",DATALOG!BI1935)</f>
        <v/>
      </c>
      <c r="BJ286" s="73" t="str">
        <f>IF(DATALOG!BJ1935=0,"",DATALOG!BJ1935)</f>
        <v/>
      </c>
      <c r="BK286" s="53" t="str">
        <f>IF(DATALOG!BK1935=0,"",DATALOG!BK1935)</f>
        <v/>
      </c>
      <c r="BL286" s="73" t="str">
        <f>IF(DATALOG!BL1935=0,"",DATALOG!BL1935)</f>
        <v/>
      </c>
    </row>
    <row r="287" spans="3:64" x14ac:dyDescent="0.45">
      <c r="C287" s="70" t="str">
        <f>IF(DATALOG!C1936=0,"",DATALOG!C1936)</f>
        <v/>
      </c>
      <c r="D287" s="71" t="str">
        <f>IF(DATALOG!D1936=0,"",DATALOG!D1936)</f>
        <v/>
      </c>
      <c r="E287" s="48" t="str">
        <f>IF(DATALOG!E1936=0,"",DATALOG!E1936)</f>
        <v/>
      </c>
      <c r="F287" s="71" t="str">
        <f>IF(DATALOG!F1936=0,"",DATALOG!F1936)</f>
        <v/>
      </c>
      <c r="G287" s="48" t="str">
        <f>IF(DATALOG!G1936=0,"",DATALOG!G1936)</f>
        <v/>
      </c>
      <c r="H287" s="71" t="str">
        <f>IF(DATALOG!H1936=0,"",DATALOG!H1936)</f>
        <v/>
      </c>
      <c r="I287" s="53" t="str">
        <f>IF(DATALOG!I1936=0,"",DATALOG!I1936)</f>
        <v/>
      </c>
      <c r="J287" s="70" t="str">
        <f>IF(DATALOG!J1936=0,"",DATALOG!J1936)</f>
        <v/>
      </c>
      <c r="K287" s="71" t="str">
        <f>IF(DATALOG!K1936=0,"",DATALOG!K1936)</f>
        <v/>
      </c>
      <c r="L287" s="48" t="str">
        <f>IF(DATALOG!L1936=0,"",DATALOG!L1936)</f>
        <v/>
      </c>
      <c r="M287" s="71" t="str">
        <f>IF(DATALOG!M1936=0,"",DATALOG!M1936)</f>
        <v/>
      </c>
      <c r="N287" s="48" t="str">
        <f>IF(DATALOG!N1936=0,"",DATALOG!N1936)</f>
        <v/>
      </c>
      <c r="O287" s="71" t="str">
        <f>IF(DATALOG!O1936=0,"",DATALOG!O1936)</f>
        <v/>
      </c>
      <c r="P287" s="53" t="str">
        <f>IF(DATALOG!P1936=0,"",DATALOG!P1936)</f>
        <v/>
      </c>
      <c r="Q287" s="70" t="str">
        <f>IF(DATALOG!Q1936=0,"",DATALOG!Q1936)</f>
        <v/>
      </c>
      <c r="R287" s="71" t="str">
        <f>IF(DATALOG!R1936=0,"",DATALOG!R1936)</f>
        <v/>
      </c>
      <c r="S287" s="48" t="str">
        <f>IF(DATALOG!S1936=0,"",DATALOG!S1936)</f>
        <v/>
      </c>
      <c r="T287" s="71" t="str">
        <f>IF(DATALOG!T1936=0,"",DATALOG!T1936)</f>
        <v/>
      </c>
      <c r="U287" s="48" t="str">
        <f>IF(DATALOG!U1936=0,"",DATALOG!U1936)</f>
        <v/>
      </c>
      <c r="V287" s="71" t="str">
        <f>IF(DATALOG!V1936=0,"",DATALOG!V1936)</f>
        <v/>
      </c>
      <c r="W287" s="53" t="str">
        <f>IF(DATALOG!W1936=0,"",DATALOG!W1936)</f>
        <v/>
      </c>
      <c r="X287" s="70" t="str">
        <f>IF(DATALOG!X1936=0,"",DATALOG!X1936)</f>
        <v/>
      </c>
      <c r="Y287" s="71" t="str">
        <f>IF(DATALOG!Y1936=0,"",DATALOG!Y1936)</f>
        <v/>
      </c>
      <c r="Z287" s="48" t="str">
        <f>IF(DATALOG!Z1936=0,"",DATALOG!Z1936)</f>
        <v/>
      </c>
      <c r="AA287" s="71" t="str">
        <f>IF(DATALOG!AA1936=0,"",DATALOG!AA1936)</f>
        <v/>
      </c>
      <c r="AB287" s="48" t="str">
        <f>IF(DATALOG!AB1936=0,"",DATALOG!AB1936)</f>
        <v/>
      </c>
      <c r="AC287" s="71" t="str">
        <f>IF(DATALOG!AC1936=0,"",DATALOG!AC1936)</f>
        <v/>
      </c>
      <c r="AD287" s="53" t="str">
        <f>IF(DATALOG!AD1936=0,"",DATALOG!AD1936)</f>
        <v/>
      </c>
      <c r="AE287" s="70" t="str">
        <f>IF(DATALOG!AE1936=0,"",DATALOG!AE1936)</f>
        <v/>
      </c>
      <c r="AF287" s="71" t="str">
        <f>IF(DATALOG!AF1936=0,"",DATALOG!AF1936)</f>
        <v/>
      </c>
      <c r="AG287" s="48" t="str">
        <f>IF(DATALOG!AG1936=0,"",DATALOG!AG1936)</f>
        <v/>
      </c>
      <c r="AH287" s="71" t="str">
        <f>IF(DATALOG!AH1936=0,"",DATALOG!AH1936)</f>
        <v/>
      </c>
      <c r="AI287" s="48" t="str">
        <f>IF(DATALOG!AI1936=0,"",DATALOG!AI1936)</f>
        <v/>
      </c>
      <c r="AJ287" s="71" t="str">
        <f>IF(DATALOG!AJ1936=0,"",DATALOG!AJ1936)</f>
        <v/>
      </c>
      <c r="AK287" s="53" t="str">
        <f>IF(DATALOG!AK1936=0,"",DATALOG!AK1936)</f>
        <v/>
      </c>
      <c r="AL287" s="70" t="str">
        <f>IF(DATALOG!AL1936=0,"",DATALOG!AL1936)</f>
        <v/>
      </c>
      <c r="AM287" s="71" t="str">
        <f>IF(DATALOG!AM1936=0,"",DATALOG!AM1936)</f>
        <v/>
      </c>
      <c r="AN287" s="48" t="str">
        <f>IF(DATALOG!AN1936=0,"",DATALOG!AN1936)</f>
        <v/>
      </c>
      <c r="AO287" s="71" t="str">
        <f>IF(DATALOG!AO1936=0,"",DATALOG!AO1936)</f>
        <v/>
      </c>
      <c r="AP287" s="48" t="str">
        <f>IF(DATALOG!AP1936=0,"",DATALOG!AP1936)</f>
        <v/>
      </c>
      <c r="AQ287" s="71" t="str">
        <f>IF(DATALOG!AQ1936=0,"",DATALOG!AQ1936)</f>
        <v/>
      </c>
      <c r="AR287" s="53" t="str">
        <f>IF(DATALOG!AR1936=0,"",DATALOG!AR1936)</f>
        <v/>
      </c>
      <c r="AS287" s="70" t="str">
        <f>IF(DATALOG!AS1936=0,"",DATALOG!AS1936)</f>
        <v/>
      </c>
      <c r="AT287" s="71" t="str">
        <f>IF(DATALOG!AT1936=0,"",DATALOG!AT1936)</f>
        <v/>
      </c>
      <c r="AU287" s="48" t="str">
        <f>IF(DATALOG!AU1936=0,"",DATALOG!AU1936)</f>
        <v/>
      </c>
      <c r="AV287" s="71" t="str">
        <f>IF(DATALOG!AV1936=0,"",DATALOG!AV1936)</f>
        <v/>
      </c>
      <c r="AW287" s="48" t="str">
        <f>IF(DATALOG!AW1936=0,"",DATALOG!AW1936)</f>
        <v/>
      </c>
      <c r="AX287" s="71" t="str">
        <f>IF(DATALOG!AX1936=0,"",DATALOG!AX1936)</f>
        <v/>
      </c>
      <c r="AY287" s="53" t="str">
        <f>IF(DATALOG!AY1936=0,"",DATALOG!AY1936)</f>
        <v/>
      </c>
      <c r="AZ287" s="70" t="str">
        <f>IF(DATALOG!AZ1936=0,"",DATALOG!AZ1936)</f>
        <v/>
      </c>
      <c r="BA287" s="71" t="str">
        <f>IF(DATALOG!BA1936=0,"",DATALOG!BA1936)</f>
        <v/>
      </c>
      <c r="BB287" s="48" t="str">
        <f>IF(DATALOG!BB1936=0,"",DATALOG!BB1936)</f>
        <v/>
      </c>
      <c r="BC287" s="71" t="str">
        <f>IF(DATALOG!BC1936=0,"",DATALOG!BC1936)</f>
        <v/>
      </c>
      <c r="BD287" s="48" t="str">
        <f>IF(DATALOG!BD1936=0,"",DATALOG!BD1936)</f>
        <v/>
      </c>
      <c r="BE287" s="71" t="str">
        <f>IF(DATALOG!BE1936=0,"",DATALOG!BE1936)</f>
        <v/>
      </c>
      <c r="BF287" s="53" t="str">
        <f>IF(DATALOG!BF1936=0,"",DATALOG!BF1936)</f>
        <v/>
      </c>
      <c r="BG287" s="70" t="str">
        <f>IF(DATALOG!BG1936=0,"",DATALOG!BG1936)</f>
        <v/>
      </c>
      <c r="BH287" s="71" t="str">
        <f>IF(DATALOG!BH1936=0,"",DATALOG!BH1936)</f>
        <v/>
      </c>
      <c r="BI287" s="48" t="str">
        <f>IF(DATALOG!BI1936=0,"",DATALOG!BI1936)</f>
        <v/>
      </c>
      <c r="BJ287" s="71" t="str">
        <f>IF(DATALOG!BJ1936=0,"",DATALOG!BJ1936)</f>
        <v/>
      </c>
      <c r="BK287" s="48" t="str">
        <f>IF(DATALOG!BK1936=0,"",DATALOG!BK1936)</f>
        <v/>
      </c>
      <c r="BL287" s="71" t="str">
        <f>IF(DATALOG!BL1936=0,"",DATALOG!BL1936)</f>
        <v/>
      </c>
    </row>
    <row r="288" spans="3:64" x14ac:dyDescent="0.45">
      <c r="C288" s="72" t="str">
        <f>IF(DATALOG!C1937=0,"",DATALOG!C1937)</f>
        <v/>
      </c>
      <c r="D288" s="73" t="str">
        <f>IF(DATALOG!D1937=0,"",DATALOG!D1937)</f>
        <v/>
      </c>
      <c r="E288" s="53" t="str">
        <f>IF(DATALOG!E1937=0,"",DATALOG!E1937)</f>
        <v/>
      </c>
      <c r="F288" s="73" t="str">
        <f>IF(DATALOG!F1937=0,"",DATALOG!F1937)</f>
        <v/>
      </c>
      <c r="G288" s="53" t="str">
        <f>IF(DATALOG!G1937=0,"",DATALOG!G1937)</f>
        <v/>
      </c>
      <c r="H288" s="73" t="str">
        <f>IF(DATALOG!H1937=0,"",DATALOG!H1937)</f>
        <v/>
      </c>
      <c r="I288" s="53" t="str">
        <f>IF(DATALOG!I1937=0,"",DATALOG!I1937)</f>
        <v/>
      </c>
      <c r="J288" s="72" t="str">
        <f>IF(DATALOG!J1937=0,"",DATALOG!J1937)</f>
        <v/>
      </c>
      <c r="K288" s="73" t="str">
        <f>IF(DATALOG!K1937=0,"",DATALOG!K1937)</f>
        <v/>
      </c>
      <c r="L288" s="53" t="str">
        <f>IF(DATALOG!L1937=0,"",DATALOG!L1937)</f>
        <v/>
      </c>
      <c r="M288" s="73" t="str">
        <f>IF(DATALOG!M1937=0,"",DATALOG!M1937)</f>
        <v/>
      </c>
      <c r="N288" s="53" t="str">
        <f>IF(DATALOG!N1937=0,"",DATALOG!N1937)</f>
        <v/>
      </c>
      <c r="O288" s="73" t="str">
        <f>IF(DATALOG!O1937=0,"",DATALOG!O1937)</f>
        <v/>
      </c>
      <c r="P288" s="53" t="str">
        <f>IF(DATALOG!P1937=0,"",DATALOG!P1937)</f>
        <v/>
      </c>
      <c r="Q288" s="72" t="str">
        <f>IF(DATALOG!Q1937=0,"",DATALOG!Q1937)</f>
        <v/>
      </c>
      <c r="R288" s="73" t="str">
        <f>IF(DATALOG!R1937=0,"",DATALOG!R1937)</f>
        <v/>
      </c>
      <c r="S288" s="53" t="str">
        <f>IF(DATALOG!S1937=0,"",DATALOG!S1937)</f>
        <v/>
      </c>
      <c r="T288" s="73" t="str">
        <f>IF(DATALOG!T1937=0,"",DATALOG!T1937)</f>
        <v/>
      </c>
      <c r="U288" s="53" t="str">
        <f>IF(DATALOG!U1937=0,"",DATALOG!U1937)</f>
        <v/>
      </c>
      <c r="V288" s="73" t="str">
        <f>IF(DATALOG!V1937=0,"",DATALOG!V1937)</f>
        <v/>
      </c>
      <c r="W288" s="53" t="str">
        <f>IF(DATALOG!W1937=0,"",DATALOG!W1937)</f>
        <v/>
      </c>
      <c r="X288" s="72" t="str">
        <f>IF(DATALOG!X1937=0,"",DATALOG!X1937)</f>
        <v/>
      </c>
      <c r="Y288" s="73" t="str">
        <f>IF(DATALOG!Y1937=0,"",DATALOG!Y1937)</f>
        <v/>
      </c>
      <c r="Z288" s="53" t="str">
        <f>IF(DATALOG!Z1937=0,"",DATALOG!Z1937)</f>
        <v/>
      </c>
      <c r="AA288" s="73" t="str">
        <f>IF(DATALOG!AA1937=0,"",DATALOG!AA1937)</f>
        <v/>
      </c>
      <c r="AB288" s="53" t="str">
        <f>IF(DATALOG!AB1937=0,"",DATALOG!AB1937)</f>
        <v/>
      </c>
      <c r="AC288" s="73" t="str">
        <f>IF(DATALOG!AC1937=0,"",DATALOG!AC1937)</f>
        <v/>
      </c>
      <c r="AD288" s="53" t="str">
        <f>IF(DATALOG!AD1937=0,"",DATALOG!AD1937)</f>
        <v/>
      </c>
      <c r="AE288" s="72" t="str">
        <f>IF(DATALOG!AE1937=0,"",DATALOG!AE1937)</f>
        <v/>
      </c>
      <c r="AF288" s="73" t="str">
        <f>IF(DATALOG!AF1937=0,"",DATALOG!AF1937)</f>
        <v/>
      </c>
      <c r="AG288" s="53" t="str">
        <f>IF(DATALOG!AG1937=0,"",DATALOG!AG1937)</f>
        <v/>
      </c>
      <c r="AH288" s="73" t="str">
        <f>IF(DATALOG!AH1937=0,"",DATALOG!AH1937)</f>
        <v/>
      </c>
      <c r="AI288" s="53" t="str">
        <f>IF(DATALOG!AI1937=0,"",DATALOG!AI1937)</f>
        <v/>
      </c>
      <c r="AJ288" s="73" t="str">
        <f>IF(DATALOG!AJ1937=0,"",DATALOG!AJ1937)</f>
        <v/>
      </c>
      <c r="AK288" s="53" t="str">
        <f>IF(DATALOG!AK1937=0,"",DATALOG!AK1937)</f>
        <v/>
      </c>
      <c r="AL288" s="72" t="str">
        <f>IF(DATALOG!AL1937=0,"",DATALOG!AL1937)</f>
        <v/>
      </c>
      <c r="AM288" s="73" t="str">
        <f>IF(DATALOG!AM1937=0,"",DATALOG!AM1937)</f>
        <v/>
      </c>
      <c r="AN288" s="53" t="str">
        <f>IF(DATALOG!AN1937=0,"",DATALOG!AN1937)</f>
        <v/>
      </c>
      <c r="AO288" s="73" t="str">
        <f>IF(DATALOG!AO1937=0,"",DATALOG!AO1937)</f>
        <v/>
      </c>
      <c r="AP288" s="53" t="str">
        <f>IF(DATALOG!AP1937=0,"",DATALOG!AP1937)</f>
        <v/>
      </c>
      <c r="AQ288" s="73" t="str">
        <f>IF(DATALOG!AQ1937=0,"",DATALOG!AQ1937)</f>
        <v/>
      </c>
      <c r="AR288" s="53" t="str">
        <f>IF(DATALOG!AR1937=0,"",DATALOG!AR1937)</f>
        <v/>
      </c>
      <c r="AS288" s="72" t="str">
        <f>IF(DATALOG!AS1937=0,"",DATALOG!AS1937)</f>
        <v/>
      </c>
      <c r="AT288" s="73" t="str">
        <f>IF(DATALOG!AT1937=0,"",DATALOG!AT1937)</f>
        <v/>
      </c>
      <c r="AU288" s="53" t="str">
        <f>IF(DATALOG!AU1937=0,"",DATALOG!AU1937)</f>
        <v/>
      </c>
      <c r="AV288" s="73" t="str">
        <f>IF(DATALOG!AV1937=0,"",DATALOG!AV1937)</f>
        <v/>
      </c>
      <c r="AW288" s="53" t="str">
        <f>IF(DATALOG!AW1937=0,"",DATALOG!AW1937)</f>
        <v/>
      </c>
      <c r="AX288" s="73" t="str">
        <f>IF(DATALOG!AX1937=0,"",DATALOG!AX1937)</f>
        <v/>
      </c>
      <c r="AY288" s="53" t="str">
        <f>IF(DATALOG!AY1937=0,"",DATALOG!AY1937)</f>
        <v/>
      </c>
      <c r="AZ288" s="72" t="str">
        <f>IF(DATALOG!AZ1937=0,"",DATALOG!AZ1937)</f>
        <v/>
      </c>
      <c r="BA288" s="73" t="str">
        <f>IF(DATALOG!BA1937=0,"",DATALOG!BA1937)</f>
        <v/>
      </c>
      <c r="BB288" s="53" t="str">
        <f>IF(DATALOG!BB1937=0,"",DATALOG!BB1937)</f>
        <v/>
      </c>
      <c r="BC288" s="73" t="str">
        <f>IF(DATALOG!BC1937=0,"",DATALOG!BC1937)</f>
        <v/>
      </c>
      <c r="BD288" s="53" t="str">
        <f>IF(DATALOG!BD1937=0,"",DATALOG!BD1937)</f>
        <v/>
      </c>
      <c r="BE288" s="73" t="str">
        <f>IF(DATALOG!BE1937=0,"",DATALOG!BE1937)</f>
        <v/>
      </c>
      <c r="BF288" s="53" t="str">
        <f>IF(DATALOG!BF1937=0,"",DATALOG!BF1937)</f>
        <v/>
      </c>
      <c r="BG288" s="72" t="str">
        <f>IF(DATALOG!BG1937=0,"",DATALOG!BG1937)</f>
        <v/>
      </c>
      <c r="BH288" s="73" t="str">
        <f>IF(DATALOG!BH1937=0,"",DATALOG!BH1937)</f>
        <v/>
      </c>
      <c r="BI288" s="53" t="str">
        <f>IF(DATALOG!BI1937=0,"",DATALOG!BI1937)</f>
        <v/>
      </c>
      <c r="BJ288" s="73" t="str">
        <f>IF(DATALOG!BJ1937=0,"",DATALOG!BJ1937)</f>
        <v/>
      </c>
      <c r="BK288" s="53" t="str">
        <f>IF(DATALOG!BK1937=0,"",DATALOG!BK1937)</f>
        <v/>
      </c>
      <c r="BL288" s="73" t="str">
        <f>IF(DATALOG!BL1937=0,"",DATALOG!BL1937)</f>
        <v/>
      </c>
    </row>
    <row r="289" spans="3:64" x14ac:dyDescent="0.45">
      <c r="C289" s="70" t="str">
        <f>IF(DATALOG!C1938=0,"",DATALOG!C1938)</f>
        <v/>
      </c>
      <c r="D289" s="71" t="str">
        <f>IF(DATALOG!D1938=0,"",DATALOG!D1938)</f>
        <v/>
      </c>
      <c r="E289" s="48" t="str">
        <f>IF(DATALOG!E1938=0,"",DATALOG!E1938)</f>
        <v/>
      </c>
      <c r="F289" s="71" t="str">
        <f>IF(DATALOG!F1938=0,"",DATALOG!F1938)</f>
        <v/>
      </c>
      <c r="G289" s="48" t="str">
        <f>IF(DATALOG!G1938=0,"",DATALOG!G1938)</f>
        <v/>
      </c>
      <c r="H289" s="71" t="str">
        <f>IF(DATALOG!H1938=0,"",DATALOG!H1938)</f>
        <v/>
      </c>
      <c r="I289" s="53" t="str">
        <f>IF(DATALOG!I1938=0,"",DATALOG!I1938)</f>
        <v/>
      </c>
      <c r="J289" s="70" t="str">
        <f>IF(DATALOG!J1938=0,"",DATALOG!J1938)</f>
        <v/>
      </c>
      <c r="K289" s="71" t="str">
        <f>IF(DATALOG!K1938=0,"",DATALOG!K1938)</f>
        <v/>
      </c>
      <c r="L289" s="48" t="str">
        <f>IF(DATALOG!L1938=0,"",DATALOG!L1938)</f>
        <v/>
      </c>
      <c r="M289" s="71" t="str">
        <f>IF(DATALOG!M1938=0,"",DATALOG!M1938)</f>
        <v/>
      </c>
      <c r="N289" s="48" t="str">
        <f>IF(DATALOG!N1938=0,"",DATALOG!N1938)</f>
        <v/>
      </c>
      <c r="O289" s="71" t="str">
        <f>IF(DATALOG!O1938=0,"",DATALOG!O1938)</f>
        <v/>
      </c>
      <c r="P289" s="53" t="str">
        <f>IF(DATALOG!P1938=0,"",DATALOG!P1938)</f>
        <v/>
      </c>
      <c r="Q289" s="70" t="str">
        <f>IF(DATALOG!Q1938=0,"",DATALOG!Q1938)</f>
        <v/>
      </c>
      <c r="R289" s="71" t="str">
        <f>IF(DATALOG!R1938=0,"",DATALOG!R1938)</f>
        <v/>
      </c>
      <c r="S289" s="48" t="str">
        <f>IF(DATALOG!S1938=0,"",DATALOG!S1938)</f>
        <v/>
      </c>
      <c r="T289" s="71" t="str">
        <f>IF(DATALOG!T1938=0,"",DATALOG!T1938)</f>
        <v/>
      </c>
      <c r="U289" s="48" t="str">
        <f>IF(DATALOG!U1938=0,"",DATALOG!U1938)</f>
        <v/>
      </c>
      <c r="V289" s="71" t="str">
        <f>IF(DATALOG!V1938=0,"",DATALOG!V1938)</f>
        <v/>
      </c>
      <c r="W289" s="53" t="str">
        <f>IF(DATALOG!W1938=0,"",DATALOG!W1938)</f>
        <v/>
      </c>
      <c r="X289" s="70" t="str">
        <f>IF(DATALOG!X1938=0,"",DATALOG!X1938)</f>
        <v/>
      </c>
      <c r="Y289" s="71" t="str">
        <f>IF(DATALOG!Y1938=0,"",DATALOG!Y1938)</f>
        <v/>
      </c>
      <c r="Z289" s="48" t="str">
        <f>IF(DATALOG!Z1938=0,"",DATALOG!Z1938)</f>
        <v/>
      </c>
      <c r="AA289" s="71" t="str">
        <f>IF(DATALOG!AA1938=0,"",DATALOG!AA1938)</f>
        <v/>
      </c>
      <c r="AB289" s="48" t="str">
        <f>IF(DATALOG!AB1938=0,"",DATALOG!AB1938)</f>
        <v/>
      </c>
      <c r="AC289" s="71" t="str">
        <f>IF(DATALOG!AC1938=0,"",DATALOG!AC1938)</f>
        <v/>
      </c>
      <c r="AD289" s="53" t="str">
        <f>IF(DATALOG!AD1938=0,"",DATALOG!AD1938)</f>
        <v/>
      </c>
      <c r="AE289" s="70" t="str">
        <f>IF(DATALOG!AE1938=0,"",DATALOG!AE1938)</f>
        <v/>
      </c>
      <c r="AF289" s="71" t="str">
        <f>IF(DATALOG!AF1938=0,"",DATALOG!AF1938)</f>
        <v/>
      </c>
      <c r="AG289" s="48" t="str">
        <f>IF(DATALOG!AG1938=0,"",DATALOG!AG1938)</f>
        <v/>
      </c>
      <c r="AH289" s="71" t="str">
        <f>IF(DATALOG!AH1938=0,"",DATALOG!AH1938)</f>
        <v/>
      </c>
      <c r="AI289" s="48" t="str">
        <f>IF(DATALOG!AI1938=0,"",DATALOG!AI1938)</f>
        <v/>
      </c>
      <c r="AJ289" s="71" t="str">
        <f>IF(DATALOG!AJ1938=0,"",DATALOG!AJ1938)</f>
        <v/>
      </c>
      <c r="AK289" s="53" t="str">
        <f>IF(DATALOG!AK1938=0,"",DATALOG!AK1938)</f>
        <v/>
      </c>
      <c r="AL289" s="70" t="str">
        <f>IF(DATALOG!AL1938=0,"",DATALOG!AL1938)</f>
        <v/>
      </c>
      <c r="AM289" s="71" t="str">
        <f>IF(DATALOG!AM1938=0,"",DATALOG!AM1938)</f>
        <v/>
      </c>
      <c r="AN289" s="48" t="str">
        <f>IF(DATALOG!AN1938=0,"",DATALOG!AN1938)</f>
        <v/>
      </c>
      <c r="AO289" s="71" t="str">
        <f>IF(DATALOG!AO1938=0,"",DATALOG!AO1938)</f>
        <v/>
      </c>
      <c r="AP289" s="48" t="str">
        <f>IF(DATALOG!AP1938=0,"",DATALOG!AP1938)</f>
        <v/>
      </c>
      <c r="AQ289" s="71" t="str">
        <f>IF(DATALOG!AQ1938=0,"",DATALOG!AQ1938)</f>
        <v/>
      </c>
      <c r="AR289" s="53" t="str">
        <f>IF(DATALOG!AR1938=0,"",DATALOG!AR1938)</f>
        <v/>
      </c>
      <c r="AS289" s="70" t="str">
        <f>IF(DATALOG!AS1938=0,"",DATALOG!AS1938)</f>
        <v/>
      </c>
      <c r="AT289" s="71" t="str">
        <f>IF(DATALOG!AT1938=0,"",DATALOG!AT1938)</f>
        <v/>
      </c>
      <c r="AU289" s="48" t="str">
        <f>IF(DATALOG!AU1938=0,"",DATALOG!AU1938)</f>
        <v/>
      </c>
      <c r="AV289" s="71" t="str">
        <f>IF(DATALOG!AV1938=0,"",DATALOG!AV1938)</f>
        <v/>
      </c>
      <c r="AW289" s="48" t="str">
        <f>IF(DATALOG!AW1938=0,"",DATALOG!AW1938)</f>
        <v/>
      </c>
      <c r="AX289" s="71" t="str">
        <f>IF(DATALOG!AX1938=0,"",DATALOG!AX1938)</f>
        <v/>
      </c>
      <c r="AY289" s="53" t="str">
        <f>IF(DATALOG!AY1938=0,"",DATALOG!AY1938)</f>
        <v/>
      </c>
      <c r="AZ289" s="70" t="str">
        <f>IF(DATALOG!AZ1938=0,"",DATALOG!AZ1938)</f>
        <v/>
      </c>
      <c r="BA289" s="71" t="str">
        <f>IF(DATALOG!BA1938=0,"",DATALOG!BA1938)</f>
        <v/>
      </c>
      <c r="BB289" s="48" t="str">
        <f>IF(DATALOG!BB1938=0,"",DATALOG!BB1938)</f>
        <v/>
      </c>
      <c r="BC289" s="71" t="str">
        <f>IF(DATALOG!BC1938=0,"",DATALOG!BC1938)</f>
        <v/>
      </c>
      <c r="BD289" s="48" t="str">
        <f>IF(DATALOG!BD1938=0,"",DATALOG!BD1938)</f>
        <v/>
      </c>
      <c r="BE289" s="71" t="str">
        <f>IF(DATALOG!BE1938=0,"",DATALOG!BE1938)</f>
        <v/>
      </c>
      <c r="BF289" s="53" t="str">
        <f>IF(DATALOG!BF1938=0,"",DATALOG!BF1938)</f>
        <v/>
      </c>
      <c r="BG289" s="70" t="str">
        <f>IF(DATALOG!BG1938=0,"",DATALOG!BG1938)</f>
        <v/>
      </c>
      <c r="BH289" s="71" t="str">
        <f>IF(DATALOG!BH1938=0,"",DATALOG!BH1938)</f>
        <v/>
      </c>
      <c r="BI289" s="48" t="str">
        <f>IF(DATALOG!BI1938=0,"",DATALOG!BI1938)</f>
        <v/>
      </c>
      <c r="BJ289" s="71" t="str">
        <f>IF(DATALOG!BJ1938=0,"",DATALOG!BJ1938)</f>
        <v/>
      </c>
      <c r="BK289" s="48" t="str">
        <f>IF(DATALOG!BK1938=0,"",DATALOG!BK1938)</f>
        <v/>
      </c>
      <c r="BL289" s="71" t="str">
        <f>IF(DATALOG!BL1938=0,"",DATALOG!BL1938)</f>
        <v/>
      </c>
    </row>
    <row r="290" spans="3:64" x14ac:dyDescent="0.45">
      <c r="C290" s="72" t="str">
        <f>IF(DATALOG!C1939=0,"",DATALOG!C1939)</f>
        <v/>
      </c>
      <c r="D290" s="73" t="str">
        <f>IF(DATALOG!D1939=0,"",DATALOG!D1939)</f>
        <v/>
      </c>
      <c r="E290" s="53" t="str">
        <f>IF(DATALOG!E1939=0,"",DATALOG!E1939)</f>
        <v/>
      </c>
      <c r="F290" s="73" t="str">
        <f>IF(DATALOG!F1939=0,"",DATALOG!F1939)</f>
        <v/>
      </c>
      <c r="G290" s="53" t="str">
        <f>IF(DATALOG!G1939=0,"",DATALOG!G1939)</f>
        <v/>
      </c>
      <c r="H290" s="73" t="str">
        <f>IF(DATALOG!H1939=0,"",DATALOG!H1939)</f>
        <v/>
      </c>
      <c r="I290" s="53" t="str">
        <f>IF(DATALOG!I1939=0,"",DATALOG!I1939)</f>
        <v/>
      </c>
      <c r="J290" s="72" t="str">
        <f>IF(DATALOG!J1939=0,"",DATALOG!J1939)</f>
        <v/>
      </c>
      <c r="K290" s="73" t="str">
        <f>IF(DATALOG!K1939=0,"",DATALOG!K1939)</f>
        <v/>
      </c>
      <c r="L290" s="53" t="str">
        <f>IF(DATALOG!L1939=0,"",DATALOG!L1939)</f>
        <v/>
      </c>
      <c r="M290" s="73" t="str">
        <f>IF(DATALOG!M1939=0,"",DATALOG!M1939)</f>
        <v/>
      </c>
      <c r="N290" s="53" t="str">
        <f>IF(DATALOG!N1939=0,"",DATALOG!N1939)</f>
        <v/>
      </c>
      <c r="O290" s="73" t="str">
        <f>IF(DATALOG!O1939=0,"",DATALOG!O1939)</f>
        <v/>
      </c>
      <c r="P290" s="53" t="str">
        <f>IF(DATALOG!P1939=0,"",DATALOG!P1939)</f>
        <v/>
      </c>
      <c r="Q290" s="72" t="str">
        <f>IF(DATALOG!Q1939=0,"",DATALOG!Q1939)</f>
        <v/>
      </c>
      <c r="R290" s="73" t="str">
        <f>IF(DATALOG!R1939=0,"",DATALOG!R1939)</f>
        <v/>
      </c>
      <c r="S290" s="53" t="str">
        <f>IF(DATALOG!S1939=0,"",DATALOG!S1939)</f>
        <v/>
      </c>
      <c r="T290" s="73" t="str">
        <f>IF(DATALOG!T1939=0,"",DATALOG!T1939)</f>
        <v/>
      </c>
      <c r="U290" s="53" t="str">
        <f>IF(DATALOG!U1939=0,"",DATALOG!U1939)</f>
        <v/>
      </c>
      <c r="V290" s="73" t="str">
        <f>IF(DATALOG!V1939=0,"",DATALOG!V1939)</f>
        <v/>
      </c>
      <c r="W290" s="53" t="str">
        <f>IF(DATALOG!W1939=0,"",DATALOG!W1939)</f>
        <v/>
      </c>
      <c r="X290" s="72" t="str">
        <f>IF(DATALOG!X1939=0,"",DATALOG!X1939)</f>
        <v/>
      </c>
      <c r="Y290" s="73" t="str">
        <f>IF(DATALOG!Y1939=0,"",DATALOG!Y1939)</f>
        <v/>
      </c>
      <c r="Z290" s="53" t="str">
        <f>IF(DATALOG!Z1939=0,"",DATALOG!Z1939)</f>
        <v/>
      </c>
      <c r="AA290" s="73" t="str">
        <f>IF(DATALOG!AA1939=0,"",DATALOG!AA1939)</f>
        <v/>
      </c>
      <c r="AB290" s="53" t="str">
        <f>IF(DATALOG!AB1939=0,"",DATALOG!AB1939)</f>
        <v/>
      </c>
      <c r="AC290" s="73" t="str">
        <f>IF(DATALOG!AC1939=0,"",DATALOG!AC1939)</f>
        <v/>
      </c>
      <c r="AD290" s="53" t="str">
        <f>IF(DATALOG!AD1939=0,"",DATALOG!AD1939)</f>
        <v/>
      </c>
      <c r="AE290" s="72" t="str">
        <f>IF(DATALOG!AE1939=0,"",DATALOG!AE1939)</f>
        <v/>
      </c>
      <c r="AF290" s="73" t="str">
        <f>IF(DATALOG!AF1939=0,"",DATALOG!AF1939)</f>
        <v/>
      </c>
      <c r="AG290" s="53" t="str">
        <f>IF(DATALOG!AG1939=0,"",DATALOG!AG1939)</f>
        <v/>
      </c>
      <c r="AH290" s="73" t="str">
        <f>IF(DATALOG!AH1939=0,"",DATALOG!AH1939)</f>
        <v/>
      </c>
      <c r="AI290" s="53" t="str">
        <f>IF(DATALOG!AI1939=0,"",DATALOG!AI1939)</f>
        <v/>
      </c>
      <c r="AJ290" s="73" t="str">
        <f>IF(DATALOG!AJ1939=0,"",DATALOG!AJ1939)</f>
        <v/>
      </c>
      <c r="AK290" s="53" t="str">
        <f>IF(DATALOG!AK1939=0,"",DATALOG!AK1939)</f>
        <v/>
      </c>
      <c r="AL290" s="72" t="str">
        <f>IF(DATALOG!AL1939=0,"",DATALOG!AL1939)</f>
        <v/>
      </c>
      <c r="AM290" s="73" t="str">
        <f>IF(DATALOG!AM1939=0,"",DATALOG!AM1939)</f>
        <v/>
      </c>
      <c r="AN290" s="53" t="str">
        <f>IF(DATALOG!AN1939=0,"",DATALOG!AN1939)</f>
        <v/>
      </c>
      <c r="AO290" s="73" t="str">
        <f>IF(DATALOG!AO1939=0,"",DATALOG!AO1939)</f>
        <v/>
      </c>
      <c r="AP290" s="53" t="str">
        <f>IF(DATALOG!AP1939=0,"",DATALOG!AP1939)</f>
        <v/>
      </c>
      <c r="AQ290" s="73" t="str">
        <f>IF(DATALOG!AQ1939=0,"",DATALOG!AQ1939)</f>
        <v/>
      </c>
      <c r="AR290" s="53" t="str">
        <f>IF(DATALOG!AR1939=0,"",DATALOG!AR1939)</f>
        <v/>
      </c>
      <c r="AS290" s="72" t="str">
        <f>IF(DATALOG!AS1939=0,"",DATALOG!AS1939)</f>
        <v/>
      </c>
      <c r="AT290" s="73" t="str">
        <f>IF(DATALOG!AT1939=0,"",DATALOG!AT1939)</f>
        <v/>
      </c>
      <c r="AU290" s="53" t="str">
        <f>IF(DATALOG!AU1939=0,"",DATALOG!AU1939)</f>
        <v/>
      </c>
      <c r="AV290" s="73" t="str">
        <f>IF(DATALOG!AV1939=0,"",DATALOG!AV1939)</f>
        <v/>
      </c>
      <c r="AW290" s="53" t="str">
        <f>IF(DATALOG!AW1939=0,"",DATALOG!AW1939)</f>
        <v/>
      </c>
      <c r="AX290" s="73" t="str">
        <f>IF(DATALOG!AX1939=0,"",DATALOG!AX1939)</f>
        <v/>
      </c>
      <c r="AY290" s="53" t="str">
        <f>IF(DATALOG!AY1939=0,"",DATALOG!AY1939)</f>
        <v/>
      </c>
      <c r="AZ290" s="72" t="str">
        <f>IF(DATALOG!AZ1939=0,"",DATALOG!AZ1939)</f>
        <v/>
      </c>
      <c r="BA290" s="73" t="str">
        <f>IF(DATALOG!BA1939=0,"",DATALOG!BA1939)</f>
        <v/>
      </c>
      <c r="BB290" s="53" t="str">
        <f>IF(DATALOG!BB1939=0,"",DATALOG!BB1939)</f>
        <v/>
      </c>
      <c r="BC290" s="73" t="str">
        <f>IF(DATALOG!BC1939=0,"",DATALOG!BC1939)</f>
        <v/>
      </c>
      <c r="BD290" s="53" t="str">
        <f>IF(DATALOG!BD1939=0,"",DATALOG!BD1939)</f>
        <v/>
      </c>
      <c r="BE290" s="73" t="str">
        <f>IF(DATALOG!BE1939=0,"",DATALOG!BE1939)</f>
        <v/>
      </c>
      <c r="BF290" s="53" t="str">
        <f>IF(DATALOG!BF1939=0,"",DATALOG!BF1939)</f>
        <v/>
      </c>
      <c r="BG290" s="72" t="str">
        <f>IF(DATALOG!BG1939=0,"",DATALOG!BG1939)</f>
        <v/>
      </c>
      <c r="BH290" s="73" t="str">
        <f>IF(DATALOG!BH1939=0,"",DATALOG!BH1939)</f>
        <v/>
      </c>
      <c r="BI290" s="53" t="str">
        <f>IF(DATALOG!BI1939=0,"",DATALOG!BI1939)</f>
        <v/>
      </c>
      <c r="BJ290" s="73" t="str">
        <f>IF(DATALOG!BJ1939=0,"",DATALOG!BJ1939)</f>
        <v/>
      </c>
      <c r="BK290" s="53" t="str">
        <f>IF(DATALOG!BK1939=0,"",DATALOG!BK1939)</f>
        <v/>
      </c>
      <c r="BL290" s="73" t="str">
        <f>IF(DATALOG!BL1939=0,"",DATALOG!BL1939)</f>
        <v/>
      </c>
    </row>
    <row r="291" spans="3:64" x14ac:dyDescent="0.45">
      <c r="C291" s="70" t="str">
        <f>IF(DATALOG!C1940=0,"",DATALOG!C1940)</f>
        <v/>
      </c>
      <c r="D291" s="71" t="str">
        <f>IF(DATALOG!D1940=0,"",DATALOG!D1940)</f>
        <v/>
      </c>
      <c r="E291" s="48" t="str">
        <f>IF(DATALOG!E1940=0,"",DATALOG!E1940)</f>
        <v/>
      </c>
      <c r="F291" s="71" t="str">
        <f>IF(DATALOG!F1940=0,"",DATALOG!F1940)</f>
        <v/>
      </c>
      <c r="G291" s="48" t="str">
        <f>IF(DATALOG!G1940=0,"",DATALOG!G1940)</f>
        <v/>
      </c>
      <c r="H291" s="71" t="str">
        <f>IF(DATALOG!H1940=0,"",DATALOG!H1940)</f>
        <v/>
      </c>
      <c r="I291" s="53" t="str">
        <f>IF(DATALOG!I1940=0,"",DATALOG!I1940)</f>
        <v/>
      </c>
      <c r="J291" s="70" t="str">
        <f>IF(DATALOG!J1940=0,"",DATALOG!J1940)</f>
        <v/>
      </c>
      <c r="K291" s="71" t="str">
        <f>IF(DATALOG!K1940=0,"",DATALOG!K1940)</f>
        <v/>
      </c>
      <c r="L291" s="48" t="str">
        <f>IF(DATALOG!L1940=0,"",DATALOG!L1940)</f>
        <v/>
      </c>
      <c r="M291" s="71" t="str">
        <f>IF(DATALOG!M1940=0,"",DATALOG!M1940)</f>
        <v/>
      </c>
      <c r="N291" s="48" t="str">
        <f>IF(DATALOG!N1940=0,"",DATALOG!N1940)</f>
        <v/>
      </c>
      <c r="O291" s="71" t="str">
        <f>IF(DATALOG!O1940=0,"",DATALOG!O1940)</f>
        <v/>
      </c>
      <c r="P291" s="53" t="str">
        <f>IF(DATALOG!P1940=0,"",DATALOG!P1940)</f>
        <v/>
      </c>
      <c r="Q291" s="70" t="str">
        <f>IF(DATALOG!Q1940=0,"",DATALOG!Q1940)</f>
        <v/>
      </c>
      <c r="R291" s="71" t="str">
        <f>IF(DATALOG!R1940=0,"",DATALOG!R1940)</f>
        <v/>
      </c>
      <c r="S291" s="48" t="str">
        <f>IF(DATALOG!S1940=0,"",DATALOG!S1940)</f>
        <v/>
      </c>
      <c r="T291" s="71" t="str">
        <f>IF(DATALOG!T1940=0,"",DATALOG!T1940)</f>
        <v/>
      </c>
      <c r="U291" s="48" t="str">
        <f>IF(DATALOG!U1940=0,"",DATALOG!U1940)</f>
        <v/>
      </c>
      <c r="V291" s="71" t="str">
        <f>IF(DATALOG!V1940=0,"",DATALOG!V1940)</f>
        <v/>
      </c>
      <c r="W291" s="53" t="str">
        <f>IF(DATALOG!W1940=0,"",DATALOG!W1940)</f>
        <v/>
      </c>
      <c r="X291" s="70" t="str">
        <f>IF(DATALOG!X1940=0,"",DATALOG!X1940)</f>
        <v/>
      </c>
      <c r="Y291" s="71" t="str">
        <f>IF(DATALOG!Y1940=0,"",DATALOG!Y1940)</f>
        <v/>
      </c>
      <c r="Z291" s="48" t="str">
        <f>IF(DATALOG!Z1940=0,"",DATALOG!Z1940)</f>
        <v/>
      </c>
      <c r="AA291" s="71" t="str">
        <f>IF(DATALOG!AA1940=0,"",DATALOG!AA1940)</f>
        <v/>
      </c>
      <c r="AB291" s="48" t="str">
        <f>IF(DATALOG!AB1940=0,"",DATALOG!AB1940)</f>
        <v/>
      </c>
      <c r="AC291" s="71" t="str">
        <f>IF(DATALOG!AC1940=0,"",DATALOG!AC1940)</f>
        <v/>
      </c>
      <c r="AD291" s="53" t="str">
        <f>IF(DATALOG!AD1940=0,"",DATALOG!AD1940)</f>
        <v/>
      </c>
      <c r="AE291" s="70" t="str">
        <f>IF(DATALOG!AE1940=0,"",DATALOG!AE1940)</f>
        <v/>
      </c>
      <c r="AF291" s="71" t="str">
        <f>IF(DATALOG!AF1940=0,"",DATALOG!AF1940)</f>
        <v/>
      </c>
      <c r="AG291" s="48" t="str">
        <f>IF(DATALOG!AG1940=0,"",DATALOG!AG1940)</f>
        <v/>
      </c>
      <c r="AH291" s="71" t="str">
        <f>IF(DATALOG!AH1940=0,"",DATALOG!AH1940)</f>
        <v/>
      </c>
      <c r="AI291" s="48" t="str">
        <f>IF(DATALOG!AI1940=0,"",DATALOG!AI1940)</f>
        <v/>
      </c>
      <c r="AJ291" s="71" t="str">
        <f>IF(DATALOG!AJ1940=0,"",DATALOG!AJ1940)</f>
        <v/>
      </c>
      <c r="AK291" s="53" t="str">
        <f>IF(DATALOG!AK1940=0,"",DATALOG!AK1940)</f>
        <v/>
      </c>
      <c r="AL291" s="70" t="str">
        <f>IF(DATALOG!AL1940=0,"",DATALOG!AL1940)</f>
        <v/>
      </c>
      <c r="AM291" s="71" t="str">
        <f>IF(DATALOG!AM1940=0,"",DATALOG!AM1940)</f>
        <v/>
      </c>
      <c r="AN291" s="48" t="str">
        <f>IF(DATALOG!AN1940=0,"",DATALOG!AN1940)</f>
        <v/>
      </c>
      <c r="AO291" s="71" t="str">
        <f>IF(DATALOG!AO1940=0,"",DATALOG!AO1940)</f>
        <v/>
      </c>
      <c r="AP291" s="48" t="str">
        <f>IF(DATALOG!AP1940=0,"",DATALOG!AP1940)</f>
        <v/>
      </c>
      <c r="AQ291" s="71" t="str">
        <f>IF(DATALOG!AQ1940=0,"",DATALOG!AQ1940)</f>
        <v/>
      </c>
      <c r="AR291" s="53" t="str">
        <f>IF(DATALOG!AR1940=0,"",DATALOG!AR1940)</f>
        <v/>
      </c>
      <c r="AS291" s="70" t="str">
        <f>IF(DATALOG!AS1940=0,"",DATALOG!AS1940)</f>
        <v/>
      </c>
      <c r="AT291" s="71" t="str">
        <f>IF(DATALOG!AT1940=0,"",DATALOG!AT1940)</f>
        <v/>
      </c>
      <c r="AU291" s="48" t="str">
        <f>IF(DATALOG!AU1940=0,"",DATALOG!AU1940)</f>
        <v/>
      </c>
      <c r="AV291" s="71" t="str">
        <f>IF(DATALOG!AV1940=0,"",DATALOG!AV1940)</f>
        <v/>
      </c>
      <c r="AW291" s="48" t="str">
        <f>IF(DATALOG!AW1940=0,"",DATALOG!AW1940)</f>
        <v/>
      </c>
      <c r="AX291" s="71" t="str">
        <f>IF(DATALOG!AX1940=0,"",DATALOG!AX1940)</f>
        <v/>
      </c>
      <c r="AY291" s="53" t="str">
        <f>IF(DATALOG!AY1940=0,"",DATALOG!AY1940)</f>
        <v/>
      </c>
      <c r="AZ291" s="70" t="str">
        <f>IF(DATALOG!AZ1940=0,"",DATALOG!AZ1940)</f>
        <v/>
      </c>
      <c r="BA291" s="71" t="str">
        <f>IF(DATALOG!BA1940=0,"",DATALOG!BA1940)</f>
        <v/>
      </c>
      <c r="BB291" s="48" t="str">
        <f>IF(DATALOG!BB1940=0,"",DATALOG!BB1940)</f>
        <v/>
      </c>
      <c r="BC291" s="71" t="str">
        <f>IF(DATALOG!BC1940=0,"",DATALOG!BC1940)</f>
        <v/>
      </c>
      <c r="BD291" s="48" t="str">
        <f>IF(DATALOG!BD1940=0,"",DATALOG!BD1940)</f>
        <v/>
      </c>
      <c r="BE291" s="71" t="str">
        <f>IF(DATALOG!BE1940=0,"",DATALOG!BE1940)</f>
        <v/>
      </c>
      <c r="BF291" s="53" t="str">
        <f>IF(DATALOG!BF1940=0,"",DATALOG!BF1940)</f>
        <v/>
      </c>
      <c r="BG291" s="70" t="str">
        <f>IF(DATALOG!BG1940=0,"",DATALOG!BG1940)</f>
        <v/>
      </c>
      <c r="BH291" s="71" t="str">
        <f>IF(DATALOG!BH1940=0,"",DATALOG!BH1940)</f>
        <v/>
      </c>
      <c r="BI291" s="48" t="str">
        <f>IF(DATALOG!BI1940=0,"",DATALOG!BI1940)</f>
        <v/>
      </c>
      <c r="BJ291" s="71" t="str">
        <f>IF(DATALOG!BJ1940=0,"",DATALOG!BJ1940)</f>
        <v/>
      </c>
      <c r="BK291" s="48" t="str">
        <f>IF(DATALOG!BK1940=0,"",DATALOG!BK1940)</f>
        <v/>
      </c>
      <c r="BL291" s="71" t="str">
        <f>IF(DATALOG!BL1940=0,"",DATALOG!BL1940)</f>
        <v/>
      </c>
    </row>
    <row r="292" spans="3:64" x14ac:dyDescent="0.45">
      <c r="C292" s="72" t="str">
        <f>IF(DATALOG!C1941=0,"",DATALOG!C1941)</f>
        <v/>
      </c>
      <c r="D292" s="73" t="str">
        <f>IF(DATALOG!D1941=0,"",DATALOG!D1941)</f>
        <v/>
      </c>
      <c r="E292" s="53" t="str">
        <f>IF(DATALOG!E1941=0,"",DATALOG!E1941)</f>
        <v/>
      </c>
      <c r="F292" s="73" t="str">
        <f>IF(DATALOG!F1941=0,"",DATALOG!F1941)</f>
        <v/>
      </c>
      <c r="G292" s="53" t="str">
        <f>IF(DATALOG!G1941=0,"",DATALOG!G1941)</f>
        <v/>
      </c>
      <c r="H292" s="73" t="str">
        <f>IF(DATALOG!H1941=0,"",DATALOG!H1941)</f>
        <v/>
      </c>
      <c r="I292" s="53" t="str">
        <f>IF(DATALOG!I1941=0,"",DATALOG!I1941)</f>
        <v/>
      </c>
      <c r="J292" s="72" t="str">
        <f>IF(DATALOG!J1941=0,"",DATALOG!J1941)</f>
        <v/>
      </c>
      <c r="K292" s="73" t="str">
        <f>IF(DATALOG!K1941=0,"",DATALOG!K1941)</f>
        <v/>
      </c>
      <c r="L292" s="53" t="str">
        <f>IF(DATALOG!L1941=0,"",DATALOG!L1941)</f>
        <v/>
      </c>
      <c r="M292" s="73" t="str">
        <f>IF(DATALOG!M1941=0,"",DATALOG!M1941)</f>
        <v/>
      </c>
      <c r="N292" s="53" t="str">
        <f>IF(DATALOG!N1941=0,"",DATALOG!N1941)</f>
        <v/>
      </c>
      <c r="O292" s="73" t="str">
        <f>IF(DATALOG!O1941=0,"",DATALOG!O1941)</f>
        <v/>
      </c>
      <c r="P292" s="53" t="str">
        <f>IF(DATALOG!P1941=0,"",DATALOG!P1941)</f>
        <v/>
      </c>
      <c r="Q292" s="72" t="str">
        <f>IF(DATALOG!Q1941=0,"",DATALOG!Q1941)</f>
        <v/>
      </c>
      <c r="R292" s="73" t="str">
        <f>IF(DATALOG!R1941=0,"",DATALOG!R1941)</f>
        <v/>
      </c>
      <c r="S292" s="53" t="str">
        <f>IF(DATALOG!S1941=0,"",DATALOG!S1941)</f>
        <v/>
      </c>
      <c r="T292" s="73" t="str">
        <f>IF(DATALOG!T1941=0,"",DATALOG!T1941)</f>
        <v/>
      </c>
      <c r="U292" s="53" t="str">
        <f>IF(DATALOG!U1941=0,"",DATALOG!U1941)</f>
        <v/>
      </c>
      <c r="V292" s="73" t="str">
        <f>IF(DATALOG!V1941=0,"",DATALOG!V1941)</f>
        <v/>
      </c>
      <c r="W292" s="53" t="str">
        <f>IF(DATALOG!W1941=0,"",DATALOG!W1941)</f>
        <v/>
      </c>
      <c r="X292" s="72" t="str">
        <f>IF(DATALOG!X1941=0,"",DATALOG!X1941)</f>
        <v/>
      </c>
      <c r="Y292" s="73" t="str">
        <f>IF(DATALOG!Y1941=0,"",DATALOG!Y1941)</f>
        <v/>
      </c>
      <c r="Z292" s="53" t="str">
        <f>IF(DATALOG!Z1941=0,"",DATALOG!Z1941)</f>
        <v/>
      </c>
      <c r="AA292" s="73" t="str">
        <f>IF(DATALOG!AA1941=0,"",DATALOG!AA1941)</f>
        <v/>
      </c>
      <c r="AB292" s="53" t="str">
        <f>IF(DATALOG!AB1941=0,"",DATALOG!AB1941)</f>
        <v/>
      </c>
      <c r="AC292" s="73" t="str">
        <f>IF(DATALOG!AC1941=0,"",DATALOG!AC1941)</f>
        <v/>
      </c>
      <c r="AD292" s="53" t="str">
        <f>IF(DATALOG!AD1941=0,"",DATALOG!AD1941)</f>
        <v/>
      </c>
      <c r="AE292" s="72" t="str">
        <f>IF(DATALOG!AE1941=0,"",DATALOG!AE1941)</f>
        <v/>
      </c>
      <c r="AF292" s="73" t="str">
        <f>IF(DATALOG!AF1941=0,"",DATALOG!AF1941)</f>
        <v/>
      </c>
      <c r="AG292" s="53" t="str">
        <f>IF(DATALOG!AG1941=0,"",DATALOG!AG1941)</f>
        <v/>
      </c>
      <c r="AH292" s="73" t="str">
        <f>IF(DATALOG!AH1941=0,"",DATALOG!AH1941)</f>
        <v/>
      </c>
      <c r="AI292" s="53" t="str">
        <f>IF(DATALOG!AI1941=0,"",DATALOG!AI1941)</f>
        <v/>
      </c>
      <c r="AJ292" s="73" t="str">
        <f>IF(DATALOG!AJ1941=0,"",DATALOG!AJ1941)</f>
        <v/>
      </c>
      <c r="AK292" s="53" t="str">
        <f>IF(DATALOG!AK1941=0,"",DATALOG!AK1941)</f>
        <v/>
      </c>
      <c r="AL292" s="72" t="str">
        <f>IF(DATALOG!AL1941=0,"",DATALOG!AL1941)</f>
        <v/>
      </c>
      <c r="AM292" s="73" t="str">
        <f>IF(DATALOG!AM1941=0,"",DATALOG!AM1941)</f>
        <v/>
      </c>
      <c r="AN292" s="53" t="str">
        <f>IF(DATALOG!AN1941=0,"",DATALOG!AN1941)</f>
        <v/>
      </c>
      <c r="AO292" s="73" t="str">
        <f>IF(DATALOG!AO1941=0,"",DATALOG!AO1941)</f>
        <v/>
      </c>
      <c r="AP292" s="53" t="str">
        <f>IF(DATALOG!AP1941=0,"",DATALOG!AP1941)</f>
        <v/>
      </c>
      <c r="AQ292" s="73" t="str">
        <f>IF(DATALOG!AQ1941=0,"",DATALOG!AQ1941)</f>
        <v/>
      </c>
      <c r="AR292" s="53" t="str">
        <f>IF(DATALOG!AR1941=0,"",DATALOG!AR1941)</f>
        <v/>
      </c>
      <c r="AS292" s="72" t="str">
        <f>IF(DATALOG!AS1941=0,"",DATALOG!AS1941)</f>
        <v/>
      </c>
      <c r="AT292" s="73" t="str">
        <f>IF(DATALOG!AT1941=0,"",DATALOG!AT1941)</f>
        <v/>
      </c>
      <c r="AU292" s="53" t="str">
        <f>IF(DATALOG!AU1941=0,"",DATALOG!AU1941)</f>
        <v/>
      </c>
      <c r="AV292" s="73" t="str">
        <f>IF(DATALOG!AV1941=0,"",DATALOG!AV1941)</f>
        <v/>
      </c>
      <c r="AW292" s="53" t="str">
        <f>IF(DATALOG!AW1941=0,"",DATALOG!AW1941)</f>
        <v/>
      </c>
      <c r="AX292" s="73" t="str">
        <f>IF(DATALOG!AX1941=0,"",DATALOG!AX1941)</f>
        <v/>
      </c>
      <c r="AY292" s="53" t="str">
        <f>IF(DATALOG!AY1941=0,"",DATALOG!AY1941)</f>
        <v/>
      </c>
      <c r="AZ292" s="72" t="str">
        <f>IF(DATALOG!AZ1941=0,"",DATALOG!AZ1941)</f>
        <v/>
      </c>
      <c r="BA292" s="73" t="str">
        <f>IF(DATALOG!BA1941=0,"",DATALOG!BA1941)</f>
        <v/>
      </c>
      <c r="BB292" s="53" t="str">
        <f>IF(DATALOG!BB1941=0,"",DATALOG!BB1941)</f>
        <v/>
      </c>
      <c r="BC292" s="73" t="str">
        <f>IF(DATALOG!BC1941=0,"",DATALOG!BC1941)</f>
        <v/>
      </c>
      <c r="BD292" s="53" t="str">
        <f>IF(DATALOG!BD1941=0,"",DATALOG!BD1941)</f>
        <v/>
      </c>
      <c r="BE292" s="73" t="str">
        <f>IF(DATALOG!BE1941=0,"",DATALOG!BE1941)</f>
        <v/>
      </c>
      <c r="BF292" s="53" t="str">
        <f>IF(DATALOG!BF1941=0,"",DATALOG!BF1941)</f>
        <v/>
      </c>
      <c r="BG292" s="72" t="str">
        <f>IF(DATALOG!BG1941=0,"",DATALOG!BG1941)</f>
        <v/>
      </c>
      <c r="BH292" s="73" t="str">
        <f>IF(DATALOG!BH1941=0,"",DATALOG!BH1941)</f>
        <v/>
      </c>
      <c r="BI292" s="53" t="str">
        <f>IF(DATALOG!BI1941=0,"",DATALOG!BI1941)</f>
        <v/>
      </c>
      <c r="BJ292" s="73" t="str">
        <f>IF(DATALOG!BJ1941=0,"",DATALOG!BJ1941)</f>
        <v/>
      </c>
      <c r="BK292" s="53" t="str">
        <f>IF(DATALOG!BK1941=0,"",DATALOG!BK1941)</f>
        <v/>
      </c>
      <c r="BL292" s="73" t="str">
        <f>IF(DATALOG!BL1941=0,"",DATALOG!BL1941)</f>
        <v/>
      </c>
    </row>
    <row r="293" spans="3:64" x14ac:dyDescent="0.45">
      <c r="C293" s="70" t="str">
        <f>IF(DATALOG!C1942=0,"",DATALOG!C1942)</f>
        <v/>
      </c>
      <c r="D293" s="71" t="str">
        <f>IF(DATALOG!D1942=0,"",DATALOG!D1942)</f>
        <v/>
      </c>
      <c r="E293" s="48" t="str">
        <f>IF(DATALOG!E1942=0,"",DATALOG!E1942)</f>
        <v/>
      </c>
      <c r="F293" s="71" t="str">
        <f>IF(DATALOG!F1942=0,"",DATALOG!F1942)</f>
        <v/>
      </c>
      <c r="G293" s="48" t="str">
        <f>IF(DATALOG!G1942=0,"",DATALOG!G1942)</f>
        <v/>
      </c>
      <c r="H293" s="71" t="str">
        <f>IF(DATALOG!H1942=0,"",DATALOG!H1942)</f>
        <v/>
      </c>
      <c r="I293" s="53" t="str">
        <f>IF(DATALOG!I1942=0,"",DATALOG!I1942)</f>
        <v/>
      </c>
      <c r="J293" s="70" t="str">
        <f>IF(DATALOG!J1942=0,"",DATALOG!J1942)</f>
        <v/>
      </c>
      <c r="K293" s="71" t="str">
        <f>IF(DATALOG!K1942=0,"",DATALOG!K1942)</f>
        <v/>
      </c>
      <c r="L293" s="48" t="str">
        <f>IF(DATALOG!L1942=0,"",DATALOG!L1942)</f>
        <v/>
      </c>
      <c r="M293" s="71" t="str">
        <f>IF(DATALOG!M1942=0,"",DATALOG!M1942)</f>
        <v/>
      </c>
      <c r="N293" s="48" t="str">
        <f>IF(DATALOG!N1942=0,"",DATALOG!N1942)</f>
        <v/>
      </c>
      <c r="O293" s="71" t="str">
        <f>IF(DATALOG!O1942=0,"",DATALOG!O1942)</f>
        <v/>
      </c>
      <c r="P293" s="53" t="str">
        <f>IF(DATALOG!P1942=0,"",DATALOG!P1942)</f>
        <v/>
      </c>
      <c r="Q293" s="70" t="str">
        <f>IF(DATALOG!Q1942=0,"",DATALOG!Q1942)</f>
        <v/>
      </c>
      <c r="R293" s="71" t="str">
        <f>IF(DATALOG!R1942=0,"",DATALOG!R1942)</f>
        <v/>
      </c>
      <c r="S293" s="48" t="str">
        <f>IF(DATALOG!S1942=0,"",DATALOG!S1942)</f>
        <v/>
      </c>
      <c r="T293" s="71" t="str">
        <f>IF(DATALOG!T1942=0,"",DATALOG!T1942)</f>
        <v/>
      </c>
      <c r="U293" s="48" t="str">
        <f>IF(DATALOG!U1942=0,"",DATALOG!U1942)</f>
        <v/>
      </c>
      <c r="V293" s="71" t="str">
        <f>IF(DATALOG!V1942=0,"",DATALOG!V1942)</f>
        <v/>
      </c>
      <c r="W293" s="53" t="str">
        <f>IF(DATALOG!W1942=0,"",DATALOG!W1942)</f>
        <v/>
      </c>
      <c r="X293" s="70" t="str">
        <f>IF(DATALOG!X1942=0,"",DATALOG!X1942)</f>
        <v/>
      </c>
      <c r="Y293" s="71" t="str">
        <f>IF(DATALOG!Y1942=0,"",DATALOG!Y1942)</f>
        <v/>
      </c>
      <c r="Z293" s="48" t="str">
        <f>IF(DATALOG!Z1942=0,"",DATALOG!Z1942)</f>
        <v/>
      </c>
      <c r="AA293" s="71" t="str">
        <f>IF(DATALOG!AA1942=0,"",DATALOG!AA1942)</f>
        <v/>
      </c>
      <c r="AB293" s="48" t="str">
        <f>IF(DATALOG!AB1942=0,"",DATALOG!AB1942)</f>
        <v/>
      </c>
      <c r="AC293" s="71" t="str">
        <f>IF(DATALOG!AC1942=0,"",DATALOG!AC1942)</f>
        <v/>
      </c>
      <c r="AD293" s="53" t="str">
        <f>IF(DATALOG!AD1942=0,"",DATALOG!AD1942)</f>
        <v/>
      </c>
      <c r="AE293" s="70" t="str">
        <f>IF(DATALOG!AE1942=0,"",DATALOG!AE1942)</f>
        <v/>
      </c>
      <c r="AF293" s="71" t="str">
        <f>IF(DATALOG!AF1942=0,"",DATALOG!AF1942)</f>
        <v/>
      </c>
      <c r="AG293" s="48" t="str">
        <f>IF(DATALOG!AG1942=0,"",DATALOG!AG1942)</f>
        <v/>
      </c>
      <c r="AH293" s="71" t="str">
        <f>IF(DATALOG!AH1942=0,"",DATALOG!AH1942)</f>
        <v/>
      </c>
      <c r="AI293" s="48" t="str">
        <f>IF(DATALOG!AI1942=0,"",DATALOG!AI1942)</f>
        <v/>
      </c>
      <c r="AJ293" s="71" t="str">
        <f>IF(DATALOG!AJ1942=0,"",DATALOG!AJ1942)</f>
        <v/>
      </c>
      <c r="AK293" s="53" t="str">
        <f>IF(DATALOG!AK1942=0,"",DATALOG!AK1942)</f>
        <v/>
      </c>
      <c r="AL293" s="70" t="str">
        <f>IF(DATALOG!AL1942=0,"",DATALOG!AL1942)</f>
        <v/>
      </c>
      <c r="AM293" s="71" t="str">
        <f>IF(DATALOG!AM1942=0,"",DATALOG!AM1942)</f>
        <v/>
      </c>
      <c r="AN293" s="48" t="str">
        <f>IF(DATALOG!AN1942=0,"",DATALOG!AN1942)</f>
        <v/>
      </c>
      <c r="AO293" s="71" t="str">
        <f>IF(DATALOG!AO1942=0,"",DATALOG!AO1942)</f>
        <v/>
      </c>
      <c r="AP293" s="48" t="str">
        <f>IF(DATALOG!AP1942=0,"",DATALOG!AP1942)</f>
        <v/>
      </c>
      <c r="AQ293" s="71" t="str">
        <f>IF(DATALOG!AQ1942=0,"",DATALOG!AQ1942)</f>
        <v/>
      </c>
      <c r="AR293" s="53" t="str">
        <f>IF(DATALOG!AR1942=0,"",DATALOG!AR1942)</f>
        <v/>
      </c>
      <c r="AS293" s="70" t="str">
        <f>IF(DATALOG!AS1942=0,"",DATALOG!AS1942)</f>
        <v/>
      </c>
      <c r="AT293" s="71" t="str">
        <f>IF(DATALOG!AT1942=0,"",DATALOG!AT1942)</f>
        <v/>
      </c>
      <c r="AU293" s="48" t="str">
        <f>IF(DATALOG!AU1942=0,"",DATALOG!AU1942)</f>
        <v/>
      </c>
      <c r="AV293" s="71" t="str">
        <f>IF(DATALOG!AV1942=0,"",DATALOG!AV1942)</f>
        <v/>
      </c>
      <c r="AW293" s="48" t="str">
        <f>IF(DATALOG!AW1942=0,"",DATALOG!AW1942)</f>
        <v/>
      </c>
      <c r="AX293" s="71" t="str">
        <f>IF(DATALOG!AX1942=0,"",DATALOG!AX1942)</f>
        <v/>
      </c>
      <c r="AY293" s="53" t="str">
        <f>IF(DATALOG!AY1942=0,"",DATALOG!AY1942)</f>
        <v/>
      </c>
      <c r="AZ293" s="70" t="str">
        <f>IF(DATALOG!AZ1942=0,"",DATALOG!AZ1942)</f>
        <v/>
      </c>
      <c r="BA293" s="71" t="str">
        <f>IF(DATALOG!BA1942=0,"",DATALOG!BA1942)</f>
        <v/>
      </c>
      <c r="BB293" s="48" t="str">
        <f>IF(DATALOG!BB1942=0,"",DATALOG!BB1942)</f>
        <v/>
      </c>
      <c r="BC293" s="71" t="str">
        <f>IF(DATALOG!BC1942=0,"",DATALOG!BC1942)</f>
        <v/>
      </c>
      <c r="BD293" s="48" t="str">
        <f>IF(DATALOG!BD1942=0,"",DATALOG!BD1942)</f>
        <v/>
      </c>
      <c r="BE293" s="71" t="str">
        <f>IF(DATALOG!BE1942=0,"",DATALOG!BE1942)</f>
        <v/>
      </c>
      <c r="BF293" s="53" t="str">
        <f>IF(DATALOG!BF1942=0,"",DATALOG!BF1942)</f>
        <v/>
      </c>
      <c r="BG293" s="70" t="str">
        <f>IF(DATALOG!BG1942=0,"",DATALOG!BG1942)</f>
        <v/>
      </c>
      <c r="BH293" s="71" t="str">
        <f>IF(DATALOG!BH1942=0,"",DATALOG!BH1942)</f>
        <v/>
      </c>
      <c r="BI293" s="48" t="str">
        <f>IF(DATALOG!BI1942=0,"",DATALOG!BI1942)</f>
        <v/>
      </c>
      <c r="BJ293" s="71" t="str">
        <f>IF(DATALOG!BJ1942=0,"",DATALOG!BJ1942)</f>
        <v/>
      </c>
      <c r="BK293" s="48" t="str">
        <f>IF(DATALOG!BK1942=0,"",DATALOG!BK1942)</f>
        <v/>
      </c>
      <c r="BL293" s="71" t="str">
        <f>IF(DATALOG!BL1942=0,"",DATALOG!BL1942)</f>
        <v/>
      </c>
    </row>
    <row r="294" spans="3:64" x14ac:dyDescent="0.45">
      <c r="C294" s="72" t="str">
        <f>IF(DATALOG!C1943=0,"",DATALOG!C1943)</f>
        <v/>
      </c>
      <c r="D294" s="73" t="str">
        <f>IF(DATALOG!D1943=0,"",DATALOG!D1943)</f>
        <v/>
      </c>
      <c r="E294" s="53" t="str">
        <f>IF(DATALOG!E1943=0,"",DATALOG!E1943)</f>
        <v/>
      </c>
      <c r="F294" s="73" t="str">
        <f>IF(DATALOG!F1943=0,"",DATALOG!F1943)</f>
        <v/>
      </c>
      <c r="G294" s="53" t="str">
        <f>IF(DATALOG!G1943=0,"",DATALOG!G1943)</f>
        <v/>
      </c>
      <c r="H294" s="73" t="str">
        <f>IF(DATALOG!H1943=0,"",DATALOG!H1943)</f>
        <v/>
      </c>
      <c r="I294" s="53" t="str">
        <f>IF(DATALOG!I1943=0,"",DATALOG!I1943)</f>
        <v/>
      </c>
      <c r="J294" s="72" t="str">
        <f>IF(DATALOG!J1943=0,"",DATALOG!J1943)</f>
        <v/>
      </c>
      <c r="K294" s="73" t="str">
        <f>IF(DATALOG!K1943=0,"",DATALOG!K1943)</f>
        <v/>
      </c>
      <c r="L294" s="53" t="str">
        <f>IF(DATALOG!L1943=0,"",DATALOG!L1943)</f>
        <v/>
      </c>
      <c r="M294" s="73" t="str">
        <f>IF(DATALOG!M1943=0,"",DATALOG!M1943)</f>
        <v/>
      </c>
      <c r="N294" s="53" t="str">
        <f>IF(DATALOG!N1943=0,"",DATALOG!N1943)</f>
        <v/>
      </c>
      <c r="O294" s="73" t="str">
        <f>IF(DATALOG!O1943=0,"",DATALOG!O1943)</f>
        <v/>
      </c>
      <c r="P294" s="53" t="str">
        <f>IF(DATALOG!P1943=0,"",DATALOG!P1943)</f>
        <v/>
      </c>
      <c r="Q294" s="72" t="str">
        <f>IF(DATALOG!Q1943=0,"",DATALOG!Q1943)</f>
        <v/>
      </c>
      <c r="R294" s="73" t="str">
        <f>IF(DATALOG!R1943=0,"",DATALOG!R1943)</f>
        <v/>
      </c>
      <c r="S294" s="53" t="str">
        <f>IF(DATALOG!S1943=0,"",DATALOG!S1943)</f>
        <v/>
      </c>
      <c r="T294" s="73" t="str">
        <f>IF(DATALOG!T1943=0,"",DATALOG!T1943)</f>
        <v/>
      </c>
      <c r="U294" s="53" t="str">
        <f>IF(DATALOG!U1943=0,"",DATALOG!U1943)</f>
        <v/>
      </c>
      <c r="V294" s="73" t="str">
        <f>IF(DATALOG!V1943=0,"",DATALOG!V1943)</f>
        <v/>
      </c>
      <c r="W294" s="53" t="str">
        <f>IF(DATALOG!W1943=0,"",DATALOG!W1943)</f>
        <v/>
      </c>
      <c r="X294" s="72" t="str">
        <f>IF(DATALOG!X1943=0,"",DATALOG!X1943)</f>
        <v/>
      </c>
      <c r="Y294" s="73" t="str">
        <f>IF(DATALOG!Y1943=0,"",DATALOG!Y1943)</f>
        <v/>
      </c>
      <c r="Z294" s="53" t="str">
        <f>IF(DATALOG!Z1943=0,"",DATALOG!Z1943)</f>
        <v/>
      </c>
      <c r="AA294" s="73" t="str">
        <f>IF(DATALOG!AA1943=0,"",DATALOG!AA1943)</f>
        <v/>
      </c>
      <c r="AB294" s="53" t="str">
        <f>IF(DATALOG!AB1943=0,"",DATALOG!AB1943)</f>
        <v/>
      </c>
      <c r="AC294" s="73" t="str">
        <f>IF(DATALOG!AC1943=0,"",DATALOG!AC1943)</f>
        <v/>
      </c>
      <c r="AD294" s="53" t="str">
        <f>IF(DATALOG!AD1943=0,"",DATALOG!AD1943)</f>
        <v/>
      </c>
      <c r="AE294" s="72" t="str">
        <f>IF(DATALOG!AE1943=0,"",DATALOG!AE1943)</f>
        <v/>
      </c>
      <c r="AF294" s="73" t="str">
        <f>IF(DATALOG!AF1943=0,"",DATALOG!AF1943)</f>
        <v/>
      </c>
      <c r="AG294" s="53" t="str">
        <f>IF(DATALOG!AG1943=0,"",DATALOG!AG1943)</f>
        <v/>
      </c>
      <c r="AH294" s="73" t="str">
        <f>IF(DATALOG!AH1943=0,"",DATALOG!AH1943)</f>
        <v/>
      </c>
      <c r="AI294" s="53" t="str">
        <f>IF(DATALOG!AI1943=0,"",DATALOG!AI1943)</f>
        <v/>
      </c>
      <c r="AJ294" s="73" t="str">
        <f>IF(DATALOG!AJ1943=0,"",DATALOG!AJ1943)</f>
        <v/>
      </c>
      <c r="AK294" s="53" t="str">
        <f>IF(DATALOG!AK1943=0,"",DATALOG!AK1943)</f>
        <v/>
      </c>
      <c r="AL294" s="72" t="str">
        <f>IF(DATALOG!AL1943=0,"",DATALOG!AL1943)</f>
        <v/>
      </c>
      <c r="AM294" s="73" t="str">
        <f>IF(DATALOG!AM1943=0,"",DATALOG!AM1943)</f>
        <v/>
      </c>
      <c r="AN294" s="53" t="str">
        <f>IF(DATALOG!AN1943=0,"",DATALOG!AN1943)</f>
        <v/>
      </c>
      <c r="AO294" s="73" t="str">
        <f>IF(DATALOG!AO1943=0,"",DATALOG!AO1943)</f>
        <v/>
      </c>
      <c r="AP294" s="53" t="str">
        <f>IF(DATALOG!AP1943=0,"",DATALOG!AP1943)</f>
        <v/>
      </c>
      <c r="AQ294" s="73" t="str">
        <f>IF(DATALOG!AQ1943=0,"",DATALOG!AQ1943)</f>
        <v/>
      </c>
      <c r="AR294" s="53" t="str">
        <f>IF(DATALOG!AR1943=0,"",DATALOG!AR1943)</f>
        <v/>
      </c>
      <c r="AS294" s="72" t="str">
        <f>IF(DATALOG!AS1943=0,"",DATALOG!AS1943)</f>
        <v/>
      </c>
      <c r="AT294" s="73" t="str">
        <f>IF(DATALOG!AT1943=0,"",DATALOG!AT1943)</f>
        <v/>
      </c>
      <c r="AU294" s="53" t="str">
        <f>IF(DATALOG!AU1943=0,"",DATALOG!AU1943)</f>
        <v/>
      </c>
      <c r="AV294" s="73" t="str">
        <f>IF(DATALOG!AV1943=0,"",DATALOG!AV1943)</f>
        <v/>
      </c>
      <c r="AW294" s="53" t="str">
        <f>IF(DATALOG!AW1943=0,"",DATALOG!AW1943)</f>
        <v/>
      </c>
      <c r="AX294" s="73" t="str">
        <f>IF(DATALOG!AX1943=0,"",DATALOG!AX1943)</f>
        <v/>
      </c>
      <c r="AY294" s="53" t="str">
        <f>IF(DATALOG!AY1943=0,"",DATALOG!AY1943)</f>
        <v/>
      </c>
      <c r="AZ294" s="72" t="str">
        <f>IF(DATALOG!AZ1943=0,"",DATALOG!AZ1943)</f>
        <v/>
      </c>
      <c r="BA294" s="73" t="str">
        <f>IF(DATALOG!BA1943=0,"",DATALOG!BA1943)</f>
        <v/>
      </c>
      <c r="BB294" s="53" t="str">
        <f>IF(DATALOG!BB1943=0,"",DATALOG!BB1943)</f>
        <v/>
      </c>
      <c r="BC294" s="73" t="str">
        <f>IF(DATALOG!BC1943=0,"",DATALOG!BC1943)</f>
        <v/>
      </c>
      <c r="BD294" s="53" t="str">
        <f>IF(DATALOG!BD1943=0,"",DATALOG!BD1943)</f>
        <v/>
      </c>
      <c r="BE294" s="73" t="str">
        <f>IF(DATALOG!BE1943=0,"",DATALOG!BE1943)</f>
        <v/>
      </c>
      <c r="BF294" s="53" t="str">
        <f>IF(DATALOG!BF1943=0,"",DATALOG!BF1943)</f>
        <v/>
      </c>
      <c r="BG294" s="72" t="str">
        <f>IF(DATALOG!BG1943=0,"",DATALOG!BG1943)</f>
        <v/>
      </c>
      <c r="BH294" s="73" t="str">
        <f>IF(DATALOG!BH1943=0,"",DATALOG!BH1943)</f>
        <v/>
      </c>
      <c r="BI294" s="53" t="str">
        <f>IF(DATALOG!BI1943=0,"",DATALOG!BI1943)</f>
        <v/>
      </c>
      <c r="BJ294" s="73" t="str">
        <f>IF(DATALOG!BJ1943=0,"",DATALOG!BJ1943)</f>
        <v/>
      </c>
      <c r="BK294" s="53" t="str">
        <f>IF(DATALOG!BK1943=0,"",DATALOG!BK1943)</f>
        <v/>
      </c>
      <c r="BL294" s="73" t="str">
        <f>IF(DATALOG!BL1943=0,"",DATALOG!BL1943)</f>
        <v/>
      </c>
    </row>
    <row r="295" spans="3:64" x14ac:dyDescent="0.45">
      <c r="C295" s="70" t="str">
        <f>IF(DATALOG!C1944=0,"",DATALOG!C1944)</f>
        <v/>
      </c>
      <c r="D295" s="71" t="str">
        <f>IF(DATALOG!D1944=0,"",DATALOG!D1944)</f>
        <v/>
      </c>
      <c r="E295" s="48" t="str">
        <f>IF(DATALOG!E1944=0,"",DATALOG!E1944)</f>
        <v/>
      </c>
      <c r="F295" s="71" t="str">
        <f>IF(DATALOG!F1944=0,"",DATALOG!F1944)</f>
        <v/>
      </c>
      <c r="G295" s="48" t="str">
        <f>IF(DATALOG!G1944=0,"",DATALOG!G1944)</f>
        <v/>
      </c>
      <c r="H295" s="71" t="str">
        <f>IF(DATALOG!H1944=0,"",DATALOG!H1944)</f>
        <v/>
      </c>
      <c r="I295" s="53" t="str">
        <f>IF(DATALOG!I1944=0,"",DATALOG!I1944)</f>
        <v/>
      </c>
      <c r="J295" s="70" t="str">
        <f>IF(DATALOG!J1944=0,"",DATALOG!J1944)</f>
        <v/>
      </c>
      <c r="K295" s="71" t="str">
        <f>IF(DATALOG!K1944=0,"",DATALOG!K1944)</f>
        <v/>
      </c>
      <c r="L295" s="48" t="str">
        <f>IF(DATALOG!L1944=0,"",DATALOG!L1944)</f>
        <v/>
      </c>
      <c r="M295" s="71" t="str">
        <f>IF(DATALOG!M1944=0,"",DATALOG!M1944)</f>
        <v/>
      </c>
      <c r="N295" s="48" t="str">
        <f>IF(DATALOG!N1944=0,"",DATALOG!N1944)</f>
        <v/>
      </c>
      <c r="O295" s="71" t="str">
        <f>IF(DATALOG!O1944=0,"",DATALOG!O1944)</f>
        <v/>
      </c>
      <c r="P295" s="53" t="str">
        <f>IF(DATALOG!P1944=0,"",DATALOG!P1944)</f>
        <v/>
      </c>
      <c r="Q295" s="70" t="str">
        <f>IF(DATALOG!Q1944=0,"",DATALOG!Q1944)</f>
        <v/>
      </c>
      <c r="R295" s="71" t="str">
        <f>IF(DATALOG!R1944=0,"",DATALOG!R1944)</f>
        <v/>
      </c>
      <c r="S295" s="48" t="str">
        <f>IF(DATALOG!S1944=0,"",DATALOG!S1944)</f>
        <v/>
      </c>
      <c r="T295" s="71" t="str">
        <f>IF(DATALOG!T1944=0,"",DATALOG!T1944)</f>
        <v/>
      </c>
      <c r="U295" s="48" t="str">
        <f>IF(DATALOG!U1944=0,"",DATALOG!U1944)</f>
        <v/>
      </c>
      <c r="V295" s="71" t="str">
        <f>IF(DATALOG!V1944=0,"",DATALOG!V1944)</f>
        <v/>
      </c>
      <c r="W295" s="53" t="str">
        <f>IF(DATALOG!W1944=0,"",DATALOG!W1944)</f>
        <v/>
      </c>
      <c r="X295" s="70" t="str">
        <f>IF(DATALOG!X1944=0,"",DATALOG!X1944)</f>
        <v/>
      </c>
      <c r="Y295" s="71" t="str">
        <f>IF(DATALOG!Y1944=0,"",DATALOG!Y1944)</f>
        <v/>
      </c>
      <c r="Z295" s="48" t="str">
        <f>IF(DATALOG!Z1944=0,"",DATALOG!Z1944)</f>
        <v/>
      </c>
      <c r="AA295" s="71" t="str">
        <f>IF(DATALOG!AA1944=0,"",DATALOG!AA1944)</f>
        <v/>
      </c>
      <c r="AB295" s="48" t="str">
        <f>IF(DATALOG!AB1944=0,"",DATALOG!AB1944)</f>
        <v/>
      </c>
      <c r="AC295" s="71" t="str">
        <f>IF(DATALOG!AC1944=0,"",DATALOG!AC1944)</f>
        <v/>
      </c>
      <c r="AD295" s="53" t="str">
        <f>IF(DATALOG!AD1944=0,"",DATALOG!AD1944)</f>
        <v/>
      </c>
      <c r="AE295" s="70" t="str">
        <f>IF(DATALOG!AE1944=0,"",DATALOG!AE1944)</f>
        <v/>
      </c>
      <c r="AF295" s="71" t="str">
        <f>IF(DATALOG!AF1944=0,"",DATALOG!AF1944)</f>
        <v/>
      </c>
      <c r="AG295" s="48" t="str">
        <f>IF(DATALOG!AG1944=0,"",DATALOG!AG1944)</f>
        <v/>
      </c>
      <c r="AH295" s="71" t="str">
        <f>IF(DATALOG!AH1944=0,"",DATALOG!AH1944)</f>
        <v/>
      </c>
      <c r="AI295" s="48" t="str">
        <f>IF(DATALOG!AI1944=0,"",DATALOG!AI1944)</f>
        <v/>
      </c>
      <c r="AJ295" s="71" t="str">
        <f>IF(DATALOG!AJ1944=0,"",DATALOG!AJ1944)</f>
        <v/>
      </c>
      <c r="AK295" s="53" t="str">
        <f>IF(DATALOG!AK1944=0,"",DATALOG!AK1944)</f>
        <v/>
      </c>
      <c r="AL295" s="70" t="str">
        <f>IF(DATALOG!AL1944=0,"",DATALOG!AL1944)</f>
        <v/>
      </c>
      <c r="AM295" s="71" t="str">
        <f>IF(DATALOG!AM1944=0,"",DATALOG!AM1944)</f>
        <v/>
      </c>
      <c r="AN295" s="48" t="str">
        <f>IF(DATALOG!AN1944=0,"",DATALOG!AN1944)</f>
        <v/>
      </c>
      <c r="AO295" s="71" t="str">
        <f>IF(DATALOG!AO1944=0,"",DATALOG!AO1944)</f>
        <v/>
      </c>
      <c r="AP295" s="48" t="str">
        <f>IF(DATALOG!AP1944=0,"",DATALOG!AP1944)</f>
        <v/>
      </c>
      <c r="AQ295" s="71" t="str">
        <f>IF(DATALOG!AQ1944=0,"",DATALOG!AQ1944)</f>
        <v/>
      </c>
      <c r="AR295" s="53" t="str">
        <f>IF(DATALOG!AR1944=0,"",DATALOG!AR1944)</f>
        <v/>
      </c>
      <c r="AS295" s="70" t="str">
        <f>IF(DATALOG!AS1944=0,"",DATALOG!AS1944)</f>
        <v/>
      </c>
      <c r="AT295" s="71" t="str">
        <f>IF(DATALOG!AT1944=0,"",DATALOG!AT1944)</f>
        <v/>
      </c>
      <c r="AU295" s="48" t="str">
        <f>IF(DATALOG!AU1944=0,"",DATALOG!AU1944)</f>
        <v/>
      </c>
      <c r="AV295" s="71" t="str">
        <f>IF(DATALOG!AV1944=0,"",DATALOG!AV1944)</f>
        <v/>
      </c>
      <c r="AW295" s="48" t="str">
        <f>IF(DATALOG!AW1944=0,"",DATALOG!AW1944)</f>
        <v/>
      </c>
      <c r="AX295" s="71" t="str">
        <f>IF(DATALOG!AX1944=0,"",DATALOG!AX1944)</f>
        <v/>
      </c>
      <c r="AY295" s="53" t="str">
        <f>IF(DATALOG!AY1944=0,"",DATALOG!AY1944)</f>
        <v/>
      </c>
      <c r="AZ295" s="70" t="str">
        <f>IF(DATALOG!AZ1944=0,"",DATALOG!AZ1944)</f>
        <v/>
      </c>
      <c r="BA295" s="71" t="str">
        <f>IF(DATALOG!BA1944=0,"",DATALOG!BA1944)</f>
        <v/>
      </c>
      <c r="BB295" s="48" t="str">
        <f>IF(DATALOG!BB1944=0,"",DATALOG!BB1944)</f>
        <v/>
      </c>
      <c r="BC295" s="71" t="str">
        <f>IF(DATALOG!BC1944=0,"",DATALOG!BC1944)</f>
        <v/>
      </c>
      <c r="BD295" s="48" t="str">
        <f>IF(DATALOG!BD1944=0,"",DATALOG!BD1944)</f>
        <v/>
      </c>
      <c r="BE295" s="71" t="str">
        <f>IF(DATALOG!BE1944=0,"",DATALOG!BE1944)</f>
        <v/>
      </c>
      <c r="BF295" s="53" t="str">
        <f>IF(DATALOG!BF1944=0,"",DATALOG!BF1944)</f>
        <v/>
      </c>
      <c r="BG295" s="70" t="str">
        <f>IF(DATALOG!BG1944=0,"",DATALOG!BG1944)</f>
        <v/>
      </c>
      <c r="BH295" s="71" t="str">
        <f>IF(DATALOG!BH1944=0,"",DATALOG!BH1944)</f>
        <v/>
      </c>
      <c r="BI295" s="48" t="str">
        <f>IF(DATALOG!BI1944=0,"",DATALOG!BI1944)</f>
        <v/>
      </c>
      <c r="BJ295" s="71" t="str">
        <f>IF(DATALOG!BJ1944=0,"",DATALOG!BJ1944)</f>
        <v/>
      </c>
      <c r="BK295" s="48" t="str">
        <f>IF(DATALOG!BK1944=0,"",DATALOG!BK1944)</f>
        <v/>
      </c>
      <c r="BL295" s="71" t="str">
        <f>IF(DATALOG!BL1944=0,"",DATALOG!BL1944)</f>
        <v/>
      </c>
    </row>
    <row r="296" spans="3:64" x14ac:dyDescent="0.45">
      <c r="C296" s="72" t="str">
        <f>IF(DATALOG!C1945=0,"",DATALOG!C1945)</f>
        <v/>
      </c>
      <c r="D296" s="73" t="str">
        <f>IF(DATALOG!D1945=0,"",DATALOG!D1945)</f>
        <v/>
      </c>
      <c r="E296" s="53" t="str">
        <f>IF(DATALOG!E1945=0,"",DATALOG!E1945)</f>
        <v/>
      </c>
      <c r="F296" s="73" t="str">
        <f>IF(DATALOG!F1945=0,"",DATALOG!F1945)</f>
        <v/>
      </c>
      <c r="G296" s="53" t="str">
        <f>IF(DATALOG!G1945=0,"",DATALOG!G1945)</f>
        <v/>
      </c>
      <c r="H296" s="73" t="str">
        <f>IF(DATALOG!H1945=0,"",DATALOG!H1945)</f>
        <v/>
      </c>
      <c r="I296" s="53" t="str">
        <f>IF(DATALOG!I1945=0,"",DATALOG!I1945)</f>
        <v/>
      </c>
      <c r="J296" s="72" t="str">
        <f>IF(DATALOG!J1945=0,"",DATALOG!J1945)</f>
        <v/>
      </c>
      <c r="K296" s="73" t="str">
        <f>IF(DATALOG!K1945=0,"",DATALOG!K1945)</f>
        <v/>
      </c>
      <c r="L296" s="53" t="str">
        <f>IF(DATALOG!L1945=0,"",DATALOG!L1945)</f>
        <v/>
      </c>
      <c r="M296" s="73" t="str">
        <f>IF(DATALOG!M1945=0,"",DATALOG!M1945)</f>
        <v/>
      </c>
      <c r="N296" s="53" t="str">
        <f>IF(DATALOG!N1945=0,"",DATALOG!N1945)</f>
        <v/>
      </c>
      <c r="O296" s="73" t="str">
        <f>IF(DATALOG!O1945=0,"",DATALOG!O1945)</f>
        <v/>
      </c>
      <c r="P296" s="53" t="str">
        <f>IF(DATALOG!P1945=0,"",DATALOG!P1945)</f>
        <v/>
      </c>
      <c r="Q296" s="72" t="str">
        <f>IF(DATALOG!Q1945=0,"",DATALOG!Q1945)</f>
        <v/>
      </c>
      <c r="R296" s="73" t="str">
        <f>IF(DATALOG!R1945=0,"",DATALOG!R1945)</f>
        <v/>
      </c>
      <c r="S296" s="53" t="str">
        <f>IF(DATALOG!S1945=0,"",DATALOG!S1945)</f>
        <v/>
      </c>
      <c r="T296" s="73" t="str">
        <f>IF(DATALOG!T1945=0,"",DATALOG!T1945)</f>
        <v/>
      </c>
      <c r="U296" s="53" t="str">
        <f>IF(DATALOG!U1945=0,"",DATALOG!U1945)</f>
        <v/>
      </c>
      <c r="V296" s="73" t="str">
        <f>IF(DATALOG!V1945=0,"",DATALOG!V1945)</f>
        <v/>
      </c>
      <c r="W296" s="53" t="str">
        <f>IF(DATALOG!W1945=0,"",DATALOG!W1945)</f>
        <v/>
      </c>
      <c r="X296" s="72" t="str">
        <f>IF(DATALOG!X1945=0,"",DATALOG!X1945)</f>
        <v/>
      </c>
      <c r="Y296" s="73" t="str">
        <f>IF(DATALOG!Y1945=0,"",DATALOG!Y1945)</f>
        <v/>
      </c>
      <c r="Z296" s="53" t="str">
        <f>IF(DATALOG!Z1945=0,"",DATALOG!Z1945)</f>
        <v/>
      </c>
      <c r="AA296" s="73" t="str">
        <f>IF(DATALOG!AA1945=0,"",DATALOG!AA1945)</f>
        <v/>
      </c>
      <c r="AB296" s="53" t="str">
        <f>IF(DATALOG!AB1945=0,"",DATALOG!AB1945)</f>
        <v/>
      </c>
      <c r="AC296" s="73" t="str">
        <f>IF(DATALOG!AC1945=0,"",DATALOG!AC1945)</f>
        <v/>
      </c>
      <c r="AD296" s="53" t="str">
        <f>IF(DATALOG!AD1945=0,"",DATALOG!AD1945)</f>
        <v/>
      </c>
      <c r="AE296" s="72" t="str">
        <f>IF(DATALOG!AE1945=0,"",DATALOG!AE1945)</f>
        <v/>
      </c>
      <c r="AF296" s="73" t="str">
        <f>IF(DATALOG!AF1945=0,"",DATALOG!AF1945)</f>
        <v/>
      </c>
      <c r="AG296" s="53" t="str">
        <f>IF(DATALOG!AG1945=0,"",DATALOG!AG1945)</f>
        <v/>
      </c>
      <c r="AH296" s="73" t="str">
        <f>IF(DATALOG!AH1945=0,"",DATALOG!AH1945)</f>
        <v/>
      </c>
      <c r="AI296" s="53" t="str">
        <f>IF(DATALOG!AI1945=0,"",DATALOG!AI1945)</f>
        <v/>
      </c>
      <c r="AJ296" s="73" t="str">
        <f>IF(DATALOG!AJ1945=0,"",DATALOG!AJ1945)</f>
        <v/>
      </c>
      <c r="AK296" s="53" t="str">
        <f>IF(DATALOG!AK1945=0,"",DATALOG!AK1945)</f>
        <v/>
      </c>
      <c r="AL296" s="72" t="str">
        <f>IF(DATALOG!AL1945=0,"",DATALOG!AL1945)</f>
        <v/>
      </c>
      <c r="AM296" s="73" t="str">
        <f>IF(DATALOG!AM1945=0,"",DATALOG!AM1945)</f>
        <v/>
      </c>
      <c r="AN296" s="53" t="str">
        <f>IF(DATALOG!AN1945=0,"",DATALOG!AN1945)</f>
        <v/>
      </c>
      <c r="AO296" s="73" t="str">
        <f>IF(DATALOG!AO1945=0,"",DATALOG!AO1945)</f>
        <v/>
      </c>
      <c r="AP296" s="53" t="str">
        <f>IF(DATALOG!AP1945=0,"",DATALOG!AP1945)</f>
        <v/>
      </c>
      <c r="AQ296" s="73" t="str">
        <f>IF(DATALOG!AQ1945=0,"",DATALOG!AQ1945)</f>
        <v/>
      </c>
      <c r="AR296" s="53" t="str">
        <f>IF(DATALOG!AR1945=0,"",DATALOG!AR1945)</f>
        <v/>
      </c>
      <c r="AS296" s="72" t="str">
        <f>IF(DATALOG!AS1945=0,"",DATALOG!AS1945)</f>
        <v/>
      </c>
      <c r="AT296" s="73" t="str">
        <f>IF(DATALOG!AT1945=0,"",DATALOG!AT1945)</f>
        <v/>
      </c>
      <c r="AU296" s="53" t="str">
        <f>IF(DATALOG!AU1945=0,"",DATALOG!AU1945)</f>
        <v/>
      </c>
      <c r="AV296" s="73" t="str">
        <f>IF(DATALOG!AV1945=0,"",DATALOG!AV1945)</f>
        <v/>
      </c>
      <c r="AW296" s="53" t="str">
        <f>IF(DATALOG!AW1945=0,"",DATALOG!AW1945)</f>
        <v/>
      </c>
      <c r="AX296" s="73" t="str">
        <f>IF(DATALOG!AX1945=0,"",DATALOG!AX1945)</f>
        <v/>
      </c>
      <c r="AY296" s="53" t="str">
        <f>IF(DATALOG!AY1945=0,"",DATALOG!AY1945)</f>
        <v/>
      </c>
      <c r="AZ296" s="72" t="str">
        <f>IF(DATALOG!AZ1945=0,"",DATALOG!AZ1945)</f>
        <v/>
      </c>
      <c r="BA296" s="73" t="str">
        <f>IF(DATALOG!BA1945=0,"",DATALOG!BA1945)</f>
        <v/>
      </c>
      <c r="BB296" s="53" t="str">
        <f>IF(DATALOG!BB1945=0,"",DATALOG!BB1945)</f>
        <v/>
      </c>
      <c r="BC296" s="73" t="str">
        <f>IF(DATALOG!BC1945=0,"",DATALOG!BC1945)</f>
        <v/>
      </c>
      <c r="BD296" s="53" t="str">
        <f>IF(DATALOG!BD1945=0,"",DATALOG!BD1945)</f>
        <v/>
      </c>
      <c r="BE296" s="73" t="str">
        <f>IF(DATALOG!BE1945=0,"",DATALOG!BE1945)</f>
        <v/>
      </c>
      <c r="BF296" s="53" t="str">
        <f>IF(DATALOG!BF1945=0,"",DATALOG!BF1945)</f>
        <v/>
      </c>
      <c r="BG296" s="72" t="str">
        <f>IF(DATALOG!BG1945=0,"",DATALOG!BG1945)</f>
        <v/>
      </c>
      <c r="BH296" s="73" t="str">
        <f>IF(DATALOG!BH1945=0,"",DATALOG!BH1945)</f>
        <v/>
      </c>
      <c r="BI296" s="53" t="str">
        <f>IF(DATALOG!BI1945=0,"",DATALOG!BI1945)</f>
        <v/>
      </c>
      <c r="BJ296" s="73" t="str">
        <f>IF(DATALOG!BJ1945=0,"",DATALOG!BJ1945)</f>
        <v/>
      </c>
      <c r="BK296" s="53" t="str">
        <f>IF(DATALOG!BK1945=0,"",DATALOG!BK1945)</f>
        <v/>
      </c>
      <c r="BL296" s="73" t="str">
        <f>IF(DATALOG!BL1945=0,"",DATALOG!BL1945)</f>
        <v/>
      </c>
    </row>
    <row r="297" spans="3:64" x14ac:dyDescent="0.45">
      <c r="C297" s="70" t="str">
        <f>IF(DATALOG!C1946=0,"",DATALOG!C1946)</f>
        <v/>
      </c>
      <c r="D297" s="71" t="str">
        <f>IF(DATALOG!D1946=0,"",DATALOG!D1946)</f>
        <v/>
      </c>
      <c r="E297" s="48" t="str">
        <f>IF(DATALOG!E1946=0,"",DATALOG!E1946)</f>
        <v/>
      </c>
      <c r="F297" s="71" t="str">
        <f>IF(DATALOG!F1946=0,"",DATALOG!F1946)</f>
        <v/>
      </c>
      <c r="G297" s="48" t="str">
        <f>IF(DATALOG!G1946=0,"",DATALOG!G1946)</f>
        <v/>
      </c>
      <c r="H297" s="71" t="str">
        <f>IF(DATALOG!H1946=0,"",DATALOG!H1946)</f>
        <v/>
      </c>
      <c r="I297" s="53" t="str">
        <f>IF(DATALOG!I1946=0,"",DATALOG!I1946)</f>
        <v/>
      </c>
      <c r="J297" s="70" t="str">
        <f>IF(DATALOG!J1946=0,"",DATALOG!J1946)</f>
        <v/>
      </c>
      <c r="K297" s="71" t="str">
        <f>IF(DATALOG!K1946=0,"",DATALOG!K1946)</f>
        <v/>
      </c>
      <c r="L297" s="48" t="str">
        <f>IF(DATALOG!L1946=0,"",DATALOG!L1946)</f>
        <v/>
      </c>
      <c r="M297" s="71" t="str">
        <f>IF(DATALOG!M1946=0,"",DATALOG!M1946)</f>
        <v/>
      </c>
      <c r="N297" s="48" t="str">
        <f>IF(DATALOG!N1946=0,"",DATALOG!N1946)</f>
        <v/>
      </c>
      <c r="O297" s="71" t="str">
        <f>IF(DATALOG!O1946=0,"",DATALOG!O1946)</f>
        <v/>
      </c>
      <c r="P297" s="53" t="str">
        <f>IF(DATALOG!P1946=0,"",DATALOG!P1946)</f>
        <v/>
      </c>
      <c r="Q297" s="70" t="str">
        <f>IF(DATALOG!Q1946=0,"",DATALOG!Q1946)</f>
        <v/>
      </c>
      <c r="R297" s="71" t="str">
        <f>IF(DATALOG!R1946=0,"",DATALOG!R1946)</f>
        <v/>
      </c>
      <c r="S297" s="48" t="str">
        <f>IF(DATALOG!S1946=0,"",DATALOG!S1946)</f>
        <v/>
      </c>
      <c r="T297" s="71" t="str">
        <f>IF(DATALOG!T1946=0,"",DATALOG!T1946)</f>
        <v/>
      </c>
      <c r="U297" s="48" t="str">
        <f>IF(DATALOG!U1946=0,"",DATALOG!U1946)</f>
        <v/>
      </c>
      <c r="V297" s="71" t="str">
        <f>IF(DATALOG!V1946=0,"",DATALOG!V1946)</f>
        <v/>
      </c>
      <c r="W297" s="53" t="str">
        <f>IF(DATALOG!W1946=0,"",DATALOG!W1946)</f>
        <v/>
      </c>
      <c r="X297" s="70" t="str">
        <f>IF(DATALOG!X1946=0,"",DATALOG!X1946)</f>
        <v/>
      </c>
      <c r="Y297" s="71" t="str">
        <f>IF(DATALOG!Y1946=0,"",DATALOG!Y1946)</f>
        <v/>
      </c>
      <c r="Z297" s="48" t="str">
        <f>IF(DATALOG!Z1946=0,"",DATALOG!Z1946)</f>
        <v/>
      </c>
      <c r="AA297" s="71" t="str">
        <f>IF(DATALOG!AA1946=0,"",DATALOG!AA1946)</f>
        <v/>
      </c>
      <c r="AB297" s="48" t="str">
        <f>IF(DATALOG!AB1946=0,"",DATALOG!AB1946)</f>
        <v/>
      </c>
      <c r="AC297" s="71" t="str">
        <f>IF(DATALOG!AC1946=0,"",DATALOG!AC1946)</f>
        <v/>
      </c>
      <c r="AD297" s="53" t="str">
        <f>IF(DATALOG!AD1946=0,"",DATALOG!AD1946)</f>
        <v/>
      </c>
      <c r="AE297" s="70" t="str">
        <f>IF(DATALOG!AE1946=0,"",DATALOG!AE1946)</f>
        <v/>
      </c>
      <c r="AF297" s="71" t="str">
        <f>IF(DATALOG!AF1946=0,"",DATALOG!AF1946)</f>
        <v/>
      </c>
      <c r="AG297" s="48" t="str">
        <f>IF(DATALOG!AG1946=0,"",DATALOG!AG1946)</f>
        <v/>
      </c>
      <c r="AH297" s="71" t="str">
        <f>IF(DATALOG!AH1946=0,"",DATALOG!AH1946)</f>
        <v/>
      </c>
      <c r="AI297" s="48" t="str">
        <f>IF(DATALOG!AI1946=0,"",DATALOG!AI1946)</f>
        <v/>
      </c>
      <c r="AJ297" s="71" t="str">
        <f>IF(DATALOG!AJ1946=0,"",DATALOG!AJ1946)</f>
        <v/>
      </c>
      <c r="AK297" s="53" t="str">
        <f>IF(DATALOG!AK1946=0,"",DATALOG!AK1946)</f>
        <v/>
      </c>
      <c r="AL297" s="70" t="str">
        <f>IF(DATALOG!AL1946=0,"",DATALOG!AL1946)</f>
        <v/>
      </c>
      <c r="AM297" s="71" t="str">
        <f>IF(DATALOG!AM1946=0,"",DATALOG!AM1946)</f>
        <v/>
      </c>
      <c r="AN297" s="48" t="str">
        <f>IF(DATALOG!AN1946=0,"",DATALOG!AN1946)</f>
        <v/>
      </c>
      <c r="AO297" s="71" t="str">
        <f>IF(DATALOG!AO1946=0,"",DATALOG!AO1946)</f>
        <v/>
      </c>
      <c r="AP297" s="48" t="str">
        <f>IF(DATALOG!AP1946=0,"",DATALOG!AP1946)</f>
        <v/>
      </c>
      <c r="AQ297" s="71" t="str">
        <f>IF(DATALOG!AQ1946=0,"",DATALOG!AQ1946)</f>
        <v/>
      </c>
      <c r="AR297" s="53" t="str">
        <f>IF(DATALOG!AR1946=0,"",DATALOG!AR1946)</f>
        <v/>
      </c>
      <c r="AS297" s="70" t="str">
        <f>IF(DATALOG!AS1946=0,"",DATALOG!AS1946)</f>
        <v/>
      </c>
      <c r="AT297" s="71" t="str">
        <f>IF(DATALOG!AT1946=0,"",DATALOG!AT1946)</f>
        <v/>
      </c>
      <c r="AU297" s="48" t="str">
        <f>IF(DATALOG!AU1946=0,"",DATALOG!AU1946)</f>
        <v/>
      </c>
      <c r="AV297" s="71" t="str">
        <f>IF(DATALOG!AV1946=0,"",DATALOG!AV1946)</f>
        <v/>
      </c>
      <c r="AW297" s="48" t="str">
        <f>IF(DATALOG!AW1946=0,"",DATALOG!AW1946)</f>
        <v/>
      </c>
      <c r="AX297" s="71" t="str">
        <f>IF(DATALOG!AX1946=0,"",DATALOG!AX1946)</f>
        <v/>
      </c>
      <c r="AY297" s="53" t="str">
        <f>IF(DATALOG!AY1946=0,"",DATALOG!AY1946)</f>
        <v/>
      </c>
      <c r="AZ297" s="70" t="str">
        <f>IF(DATALOG!AZ1946=0,"",DATALOG!AZ1946)</f>
        <v/>
      </c>
      <c r="BA297" s="71" t="str">
        <f>IF(DATALOG!BA1946=0,"",DATALOG!BA1946)</f>
        <v/>
      </c>
      <c r="BB297" s="48" t="str">
        <f>IF(DATALOG!BB1946=0,"",DATALOG!BB1946)</f>
        <v/>
      </c>
      <c r="BC297" s="71" t="str">
        <f>IF(DATALOG!BC1946=0,"",DATALOG!BC1946)</f>
        <v/>
      </c>
      <c r="BD297" s="48" t="str">
        <f>IF(DATALOG!BD1946=0,"",DATALOG!BD1946)</f>
        <v/>
      </c>
      <c r="BE297" s="71" t="str">
        <f>IF(DATALOG!BE1946=0,"",DATALOG!BE1946)</f>
        <v/>
      </c>
      <c r="BF297" s="53" t="str">
        <f>IF(DATALOG!BF1946=0,"",DATALOG!BF1946)</f>
        <v/>
      </c>
      <c r="BG297" s="70" t="str">
        <f>IF(DATALOG!BG1946=0,"",DATALOG!BG1946)</f>
        <v/>
      </c>
      <c r="BH297" s="71" t="str">
        <f>IF(DATALOG!BH1946=0,"",DATALOG!BH1946)</f>
        <v/>
      </c>
      <c r="BI297" s="48" t="str">
        <f>IF(DATALOG!BI1946=0,"",DATALOG!BI1946)</f>
        <v/>
      </c>
      <c r="BJ297" s="71" t="str">
        <f>IF(DATALOG!BJ1946=0,"",DATALOG!BJ1946)</f>
        <v/>
      </c>
      <c r="BK297" s="48" t="str">
        <f>IF(DATALOG!BK1946=0,"",DATALOG!BK1946)</f>
        <v/>
      </c>
      <c r="BL297" s="71" t="str">
        <f>IF(DATALOG!BL1946=0,"",DATALOG!BL1946)</f>
        <v/>
      </c>
    </row>
    <row r="298" spans="3:64" x14ac:dyDescent="0.45">
      <c r="C298" s="72" t="str">
        <f>IF(DATALOG!C1947=0,"",DATALOG!C1947)</f>
        <v/>
      </c>
      <c r="D298" s="73" t="str">
        <f>IF(DATALOG!D1947=0,"",DATALOG!D1947)</f>
        <v/>
      </c>
      <c r="E298" s="53" t="str">
        <f>IF(DATALOG!E1947=0,"",DATALOG!E1947)</f>
        <v/>
      </c>
      <c r="F298" s="73" t="str">
        <f>IF(DATALOG!F1947=0,"",DATALOG!F1947)</f>
        <v/>
      </c>
      <c r="G298" s="53" t="str">
        <f>IF(DATALOG!G1947=0,"",DATALOG!G1947)</f>
        <v/>
      </c>
      <c r="H298" s="73" t="str">
        <f>IF(DATALOG!H1947=0,"",DATALOG!H1947)</f>
        <v/>
      </c>
      <c r="I298" s="53" t="str">
        <f>IF(DATALOG!I1947=0,"",DATALOG!I1947)</f>
        <v/>
      </c>
      <c r="J298" s="72" t="str">
        <f>IF(DATALOG!J1947=0,"",DATALOG!J1947)</f>
        <v/>
      </c>
      <c r="K298" s="73" t="str">
        <f>IF(DATALOG!K1947=0,"",DATALOG!K1947)</f>
        <v/>
      </c>
      <c r="L298" s="53" t="str">
        <f>IF(DATALOG!L1947=0,"",DATALOG!L1947)</f>
        <v/>
      </c>
      <c r="M298" s="73" t="str">
        <f>IF(DATALOG!M1947=0,"",DATALOG!M1947)</f>
        <v/>
      </c>
      <c r="N298" s="53" t="str">
        <f>IF(DATALOG!N1947=0,"",DATALOG!N1947)</f>
        <v/>
      </c>
      <c r="O298" s="73" t="str">
        <f>IF(DATALOG!O1947=0,"",DATALOG!O1947)</f>
        <v/>
      </c>
      <c r="P298" s="53" t="str">
        <f>IF(DATALOG!P1947=0,"",DATALOG!P1947)</f>
        <v/>
      </c>
      <c r="Q298" s="72" t="str">
        <f>IF(DATALOG!Q1947=0,"",DATALOG!Q1947)</f>
        <v/>
      </c>
      <c r="R298" s="73" t="str">
        <f>IF(DATALOG!R1947=0,"",DATALOG!R1947)</f>
        <v/>
      </c>
      <c r="S298" s="53" t="str">
        <f>IF(DATALOG!S1947=0,"",DATALOG!S1947)</f>
        <v/>
      </c>
      <c r="T298" s="73" t="str">
        <f>IF(DATALOG!T1947=0,"",DATALOG!T1947)</f>
        <v/>
      </c>
      <c r="U298" s="53" t="str">
        <f>IF(DATALOG!U1947=0,"",DATALOG!U1947)</f>
        <v/>
      </c>
      <c r="V298" s="73" t="str">
        <f>IF(DATALOG!V1947=0,"",DATALOG!V1947)</f>
        <v/>
      </c>
      <c r="W298" s="53" t="str">
        <f>IF(DATALOG!W1947=0,"",DATALOG!W1947)</f>
        <v/>
      </c>
      <c r="X298" s="72" t="str">
        <f>IF(DATALOG!X1947=0,"",DATALOG!X1947)</f>
        <v/>
      </c>
      <c r="Y298" s="73" t="str">
        <f>IF(DATALOG!Y1947=0,"",DATALOG!Y1947)</f>
        <v/>
      </c>
      <c r="Z298" s="53" t="str">
        <f>IF(DATALOG!Z1947=0,"",DATALOG!Z1947)</f>
        <v/>
      </c>
      <c r="AA298" s="73" t="str">
        <f>IF(DATALOG!AA1947=0,"",DATALOG!AA1947)</f>
        <v/>
      </c>
      <c r="AB298" s="53" t="str">
        <f>IF(DATALOG!AB1947=0,"",DATALOG!AB1947)</f>
        <v/>
      </c>
      <c r="AC298" s="73" t="str">
        <f>IF(DATALOG!AC1947=0,"",DATALOG!AC1947)</f>
        <v/>
      </c>
      <c r="AD298" s="53" t="str">
        <f>IF(DATALOG!AD1947=0,"",DATALOG!AD1947)</f>
        <v/>
      </c>
      <c r="AE298" s="72" t="str">
        <f>IF(DATALOG!AE1947=0,"",DATALOG!AE1947)</f>
        <v/>
      </c>
      <c r="AF298" s="73" t="str">
        <f>IF(DATALOG!AF1947=0,"",DATALOG!AF1947)</f>
        <v/>
      </c>
      <c r="AG298" s="53" t="str">
        <f>IF(DATALOG!AG1947=0,"",DATALOG!AG1947)</f>
        <v/>
      </c>
      <c r="AH298" s="73" t="str">
        <f>IF(DATALOG!AH1947=0,"",DATALOG!AH1947)</f>
        <v/>
      </c>
      <c r="AI298" s="53" t="str">
        <f>IF(DATALOG!AI1947=0,"",DATALOG!AI1947)</f>
        <v/>
      </c>
      <c r="AJ298" s="73" t="str">
        <f>IF(DATALOG!AJ1947=0,"",DATALOG!AJ1947)</f>
        <v/>
      </c>
      <c r="AK298" s="53" t="str">
        <f>IF(DATALOG!AK1947=0,"",DATALOG!AK1947)</f>
        <v/>
      </c>
      <c r="AL298" s="72" t="str">
        <f>IF(DATALOG!AL1947=0,"",DATALOG!AL1947)</f>
        <v/>
      </c>
      <c r="AM298" s="73" t="str">
        <f>IF(DATALOG!AM1947=0,"",DATALOG!AM1947)</f>
        <v/>
      </c>
      <c r="AN298" s="53" t="str">
        <f>IF(DATALOG!AN1947=0,"",DATALOG!AN1947)</f>
        <v/>
      </c>
      <c r="AO298" s="73" t="str">
        <f>IF(DATALOG!AO1947=0,"",DATALOG!AO1947)</f>
        <v/>
      </c>
      <c r="AP298" s="53" t="str">
        <f>IF(DATALOG!AP1947=0,"",DATALOG!AP1947)</f>
        <v/>
      </c>
      <c r="AQ298" s="73" t="str">
        <f>IF(DATALOG!AQ1947=0,"",DATALOG!AQ1947)</f>
        <v/>
      </c>
      <c r="AR298" s="53" t="str">
        <f>IF(DATALOG!AR1947=0,"",DATALOG!AR1947)</f>
        <v/>
      </c>
      <c r="AS298" s="72" t="str">
        <f>IF(DATALOG!AS1947=0,"",DATALOG!AS1947)</f>
        <v/>
      </c>
      <c r="AT298" s="73" t="str">
        <f>IF(DATALOG!AT1947=0,"",DATALOG!AT1947)</f>
        <v/>
      </c>
      <c r="AU298" s="53" t="str">
        <f>IF(DATALOG!AU1947=0,"",DATALOG!AU1947)</f>
        <v/>
      </c>
      <c r="AV298" s="73" t="str">
        <f>IF(DATALOG!AV1947=0,"",DATALOG!AV1947)</f>
        <v/>
      </c>
      <c r="AW298" s="53" t="str">
        <f>IF(DATALOG!AW1947=0,"",DATALOG!AW1947)</f>
        <v/>
      </c>
      <c r="AX298" s="73" t="str">
        <f>IF(DATALOG!AX1947=0,"",DATALOG!AX1947)</f>
        <v/>
      </c>
      <c r="AY298" s="53" t="str">
        <f>IF(DATALOG!AY1947=0,"",DATALOG!AY1947)</f>
        <v/>
      </c>
      <c r="AZ298" s="72" t="str">
        <f>IF(DATALOG!AZ1947=0,"",DATALOG!AZ1947)</f>
        <v/>
      </c>
      <c r="BA298" s="73" t="str">
        <f>IF(DATALOG!BA1947=0,"",DATALOG!BA1947)</f>
        <v/>
      </c>
      <c r="BB298" s="53" t="str">
        <f>IF(DATALOG!BB1947=0,"",DATALOG!BB1947)</f>
        <v/>
      </c>
      <c r="BC298" s="73" t="str">
        <f>IF(DATALOG!BC1947=0,"",DATALOG!BC1947)</f>
        <v/>
      </c>
      <c r="BD298" s="53" t="str">
        <f>IF(DATALOG!BD1947=0,"",DATALOG!BD1947)</f>
        <v/>
      </c>
      <c r="BE298" s="73" t="str">
        <f>IF(DATALOG!BE1947=0,"",DATALOG!BE1947)</f>
        <v/>
      </c>
      <c r="BF298" s="53" t="str">
        <f>IF(DATALOG!BF1947=0,"",DATALOG!BF1947)</f>
        <v/>
      </c>
      <c r="BG298" s="72" t="str">
        <f>IF(DATALOG!BG1947=0,"",DATALOG!BG1947)</f>
        <v/>
      </c>
      <c r="BH298" s="73" t="str">
        <f>IF(DATALOG!BH1947=0,"",DATALOG!BH1947)</f>
        <v/>
      </c>
      <c r="BI298" s="53" t="str">
        <f>IF(DATALOG!BI1947=0,"",DATALOG!BI1947)</f>
        <v/>
      </c>
      <c r="BJ298" s="73" t="str">
        <f>IF(DATALOG!BJ1947=0,"",DATALOG!BJ1947)</f>
        <v/>
      </c>
      <c r="BK298" s="53" t="str">
        <f>IF(DATALOG!BK1947=0,"",DATALOG!BK1947)</f>
        <v/>
      </c>
      <c r="BL298" s="73" t="str">
        <f>IF(DATALOG!BL1947=0,"",DATALOG!BL1947)</f>
        <v/>
      </c>
    </row>
    <row r="299" spans="3:64" x14ac:dyDescent="0.45">
      <c r="C299" s="70" t="str">
        <f>IF(DATALOG!C1948=0,"",DATALOG!C1948)</f>
        <v/>
      </c>
      <c r="D299" s="71" t="str">
        <f>IF(DATALOG!D1948=0,"",DATALOG!D1948)</f>
        <v/>
      </c>
      <c r="E299" s="48" t="str">
        <f>IF(DATALOG!E1948=0,"",DATALOG!E1948)</f>
        <v/>
      </c>
      <c r="F299" s="71" t="str">
        <f>IF(DATALOG!F1948=0,"",DATALOG!F1948)</f>
        <v/>
      </c>
      <c r="G299" s="48" t="str">
        <f>IF(DATALOG!G1948=0,"",DATALOG!G1948)</f>
        <v/>
      </c>
      <c r="H299" s="71" t="str">
        <f>IF(DATALOG!H1948=0,"",DATALOG!H1948)</f>
        <v/>
      </c>
      <c r="I299" s="53" t="str">
        <f>IF(DATALOG!I1948=0,"",DATALOG!I1948)</f>
        <v/>
      </c>
      <c r="J299" s="70" t="str">
        <f>IF(DATALOG!J1948=0,"",DATALOG!J1948)</f>
        <v/>
      </c>
      <c r="K299" s="71" t="str">
        <f>IF(DATALOG!K1948=0,"",DATALOG!K1948)</f>
        <v/>
      </c>
      <c r="L299" s="48" t="str">
        <f>IF(DATALOG!L1948=0,"",DATALOG!L1948)</f>
        <v/>
      </c>
      <c r="M299" s="71" t="str">
        <f>IF(DATALOG!M1948=0,"",DATALOG!M1948)</f>
        <v/>
      </c>
      <c r="N299" s="48" t="str">
        <f>IF(DATALOG!N1948=0,"",DATALOG!N1948)</f>
        <v/>
      </c>
      <c r="O299" s="71" t="str">
        <f>IF(DATALOG!O1948=0,"",DATALOG!O1948)</f>
        <v/>
      </c>
      <c r="P299" s="53" t="str">
        <f>IF(DATALOG!P1948=0,"",DATALOG!P1948)</f>
        <v/>
      </c>
      <c r="Q299" s="70" t="str">
        <f>IF(DATALOG!Q1948=0,"",DATALOG!Q1948)</f>
        <v/>
      </c>
      <c r="R299" s="71" t="str">
        <f>IF(DATALOG!R1948=0,"",DATALOG!R1948)</f>
        <v/>
      </c>
      <c r="S299" s="48" t="str">
        <f>IF(DATALOG!S1948=0,"",DATALOG!S1948)</f>
        <v/>
      </c>
      <c r="T299" s="71" t="str">
        <f>IF(DATALOG!T1948=0,"",DATALOG!T1948)</f>
        <v/>
      </c>
      <c r="U299" s="48" t="str">
        <f>IF(DATALOG!U1948=0,"",DATALOG!U1948)</f>
        <v/>
      </c>
      <c r="V299" s="71" t="str">
        <f>IF(DATALOG!V1948=0,"",DATALOG!V1948)</f>
        <v/>
      </c>
      <c r="W299" s="53" t="str">
        <f>IF(DATALOG!W1948=0,"",DATALOG!W1948)</f>
        <v/>
      </c>
      <c r="X299" s="70" t="str">
        <f>IF(DATALOG!X1948=0,"",DATALOG!X1948)</f>
        <v/>
      </c>
      <c r="Y299" s="71" t="str">
        <f>IF(DATALOG!Y1948=0,"",DATALOG!Y1948)</f>
        <v/>
      </c>
      <c r="Z299" s="48" t="str">
        <f>IF(DATALOG!Z1948=0,"",DATALOG!Z1948)</f>
        <v/>
      </c>
      <c r="AA299" s="71" t="str">
        <f>IF(DATALOG!AA1948=0,"",DATALOG!AA1948)</f>
        <v/>
      </c>
      <c r="AB299" s="48" t="str">
        <f>IF(DATALOG!AB1948=0,"",DATALOG!AB1948)</f>
        <v/>
      </c>
      <c r="AC299" s="71" t="str">
        <f>IF(DATALOG!AC1948=0,"",DATALOG!AC1948)</f>
        <v/>
      </c>
      <c r="AD299" s="53" t="str">
        <f>IF(DATALOG!AD1948=0,"",DATALOG!AD1948)</f>
        <v/>
      </c>
      <c r="AE299" s="70" t="str">
        <f>IF(DATALOG!AE1948=0,"",DATALOG!AE1948)</f>
        <v/>
      </c>
      <c r="AF299" s="71" t="str">
        <f>IF(DATALOG!AF1948=0,"",DATALOG!AF1948)</f>
        <v/>
      </c>
      <c r="AG299" s="48" t="str">
        <f>IF(DATALOG!AG1948=0,"",DATALOG!AG1948)</f>
        <v/>
      </c>
      <c r="AH299" s="71" t="str">
        <f>IF(DATALOG!AH1948=0,"",DATALOG!AH1948)</f>
        <v/>
      </c>
      <c r="AI299" s="48" t="str">
        <f>IF(DATALOG!AI1948=0,"",DATALOG!AI1948)</f>
        <v/>
      </c>
      <c r="AJ299" s="71" t="str">
        <f>IF(DATALOG!AJ1948=0,"",DATALOG!AJ1948)</f>
        <v/>
      </c>
      <c r="AK299" s="53" t="str">
        <f>IF(DATALOG!AK1948=0,"",DATALOG!AK1948)</f>
        <v/>
      </c>
      <c r="AL299" s="70" t="str">
        <f>IF(DATALOG!AL1948=0,"",DATALOG!AL1948)</f>
        <v/>
      </c>
      <c r="AM299" s="71" t="str">
        <f>IF(DATALOG!AM1948=0,"",DATALOG!AM1948)</f>
        <v/>
      </c>
      <c r="AN299" s="48" t="str">
        <f>IF(DATALOG!AN1948=0,"",DATALOG!AN1948)</f>
        <v/>
      </c>
      <c r="AO299" s="71" t="str">
        <f>IF(DATALOG!AO1948=0,"",DATALOG!AO1948)</f>
        <v/>
      </c>
      <c r="AP299" s="48" t="str">
        <f>IF(DATALOG!AP1948=0,"",DATALOG!AP1948)</f>
        <v/>
      </c>
      <c r="AQ299" s="71" t="str">
        <f>IF(DATALOG!AQ1948=0,"",DATALOG!AQ1948)</f>
        <v/>
      </c>
      <c r="AR299" s="53" t="str">
        <f>IF(DATALOG!AR1948=0,"",DATALOG!AR1948)</f>
        <v/>
      </c>
      <c r="AS299" s="70" t="str">
        <f>IF(DATALOG!AS1948=0,"",DATALOG!AS1948)</f>
        <v/>
      </c>
      <c r="AT299" s="71" t="str">
        <f>IF(DATALOG!AT1948=0,"",DATALOG!AT1948)</f>
        <v/>
      </c>
      <c r="AU299" s="48" t="str">
        <f>IF(DATALOG!AU1948=0,"",DATALOG!AU1948)</f>
        <v/>
      </c>
      <c r="AV299" s="71" t="str">
        <f>IF(DATALOG!AV1948=0,"",DATALOG!AV1948)</f>
        <v/>
      </c>
      <c r="AW299" s="48" t="str">
        <f>IF(DATALOG!AW1948=0,"",DATALOG!AW1948)</f>
        <v/>
      </c>
      <c r="AX299" s="71" t="str">
        <f>IF(DATALOG!AX1948=0,"",DATALOG!AX1948)</f>
        <v/>
      </c>
      <c r="AY299" s="53" t="str">
        <f>IF(DATALOG!AY1948=0,"",DATALOG!AY1948)</f>
        <v/>
      </c>
      <c r="AZ299" s="70" t="str">
        <f>IF(DATALOG!AZ1948=0,"",DATALOG!AZ1948)</f>
        <v/>
      </c>
      <c r="BA299" s="71" t="str">
        <f>IF(DATALOG!BA1948=0,"",DATALOG!BA1948)</f>
        <v/>
      </c>
      <c r="BB299" s="48" t="str">
        <f>IF(DATALOG!BB1948=0,"",DATALOG!BB1948)</f>
        <v/>
      </c>
      <c r="BC299" s="71" t="str">
        <f>IF(DATALOG!BC1948=0,"",DATALOG!BC1948)</f>
        <v/>
      </c>
      <c r="BD299" s="48" t="str">
        <f>IF(DATALOG!BD1948=0,"",DATALOG!BD1948)</f>
        <v/>
      </c>
      <c r="BE299" s="71" t="str">
        <f>IF(DATALOG!BE1948=0,"",DATALOG!BE1948)</f>
        <v/>
      </c>
      <c r="BF299" s="53" t="str">
        <f>IF(DATALOG!BF1948=0,"",DATALOG!BF1948)</f>
        <v/>
      </c>
      <c r="BG299" s="70" t="str">
        <f>IF(DATALOG!BG1948=0,"",DATALOG!BG1948)</f>
        <v/>
      </c>
      <c r="BH299" s="71" t="str">
        <f>IF(DATALOG!BH1948=0,"",DATALOG!BH1948)</f>
        <v/>
      </c>
      <c r="BI299" s="48" t="str">
        <f>IF(DATALOG!BI1948=0,"",DATALOG!BI1948)</f>
        <v/>
      </c>
      <c r="BJ299" s="71" t="str">
        <f>IF(DATALOG!BJ1948=0,"",DATALOG!BJ1948)</f>
        <v/>
      </c>
      <c r="BK299" s="48" t="str">
        <f>IF(DATALOG!BK1948=0,"",DATALOG!BK1948)</f>
        <v/>
      </c>
      <c r="BL299" s="71" t="str">
        <f>IF(DATALOG!BL1948=0,"",DATALOG!BL1948)</f>
        <v/>
      </c>
    </row>
    <row r="300" spans="3:64" x14ac:dyDescent="0.45">
      <c r="C300" s="72" t="str">
        <f>IF(DATALOG!C1949=0,"",DATALOG!C1949)</f>
        <v/>
      </c>
      <c r="D300" s="73" t="str">
        <f>IF(DATALOG!D1949=0,"",DATALOG!D1949)</f>
        <v/>
      </c>
      <c r="E300" s="53" t="str">
        <f>IF(DATALOG!E1949=0,"",DATALOG!E1949)</f>
        <v/>
      </c>
      <c r="F300" s="73" t="str">
        <f>IF(DATALOG!F1949=0,"",DATALOG!F1949)</f>
        <v/>
      </c>
      <c r="G300" s="53" t="str">
        <f>IF(DATALOG!G1949=0,"",DATALOG!G1949)</f>
        <v/>
      </c>
      <c r="H300" s="73" t="str">
        <f>IF(DATALOG!H1949=0,"",DATALOG!H1949)</f>
        <v/>
      </c>
      <c r="I300" s="53" t="str">
        <f>IF(DATALOG!I1949=0,"",DATALOG!I1949)</f>
        <v/>
      </c>
      <c r="J300" s="72" t="str">
        <f>IF(DATALOG!J1949=0,"",DATALOG!J1949)</f>
        <v/>
      </c>
      <c r="K300" s="73" t="str">
        <f>IF(DATALOG!K1949=0,"",DATALOG!K1949)</f>
        <v/>
      </c>
      <c r="L300" s="53" t="str">
        <f>IF(DATALOG!L1949=0,"",DATALOG!L1949)</f>
        <v/>
      </c>
      <c r="M300" s="73" t="str">
        <f>IF(DATALOG!M1949=0,"",DATALOG!M1949)</f>
        <v/>
      </c>
      <c r="N300" s="53" t="str">
        <f>IF(DATALOG!N1949=0,"",DATALOG!N1949)</f>
        <v/>
      </c>
      <c r="O300" s="73" t="str">
        <f>IF(DATALOG!O1949=0,"",DATALOG!O1949)</f>
        <v/>
      </c>
      <c r="P300" s="53" t="str">
        <f>IF(DATALOG!P1949=0,"",DATALOG!P1949)</f>
        <v/>
      </c>
      <c r="Q300" s="72" t="str">
        <f>IF(DATALOG!Q1949=0,"",DATALOG!Q1949)</f>
        <v/>
      </c>
      <c r="R300" s="73" t="str">
        <f>IF(DATALOG!R1949=0,"",DATALOG!R1949)</f>
        <v/>
      </c>
      <c r="S300" s="53" t="str">
        <f>IF(DATALOG!S1949=0,"",DATALOG!S1949)</f>
        <v/>
      </c>
      <c r="T300" s="73" t="str">
        <f>IF(DATALOG!T1949=0,"",DATALOG!T1949)</f>
        <v/>
      </c>
      <c r="U300" s="53" t="str">
        <f>IF(DATALOG!U1949=0,"",DATALOG!U1949)</f>
        <v/>
      </c>
      <c r="V300" s="73" t="str">
        <f>IF(DATALOG!V1949=0,"",DATALOG!V1949)</f>
        <v/>
      </c>
      <c r="W300" s="53" t="str">
        <f>IF(DATALOG!W1949=0,"",DATALOG!W1949)</f>
        <v/>
      </c>
      <c r="X300" s="72" t="str">
        <f>IF(DATALOG!X1949=0,"",DATALOG!X1949)</f>
        <v/>
      </c>
      <c r="Y300" s="73" t="str">
        <f>IF(DATALOG!Y1949=0,"",DATALOG!Y1949)</f>
        <v/>
      </c>
      <c r="Z300" s="53" t="str">
        <f>IF(DATALOG!Z1949=0,"",DATALOG!Z1949)</f>
        <v/>
      </c>
      <c r="AA300" s="73" t="str">
        <f>IF(DATALOG!AA1949=0,"",DATALOG!AA1949)</f>
        <v/>
      </c>
      <c r="AB300" s="53" t="str">
        <f>IF(DATALOG!AB1949=0,"",DATALOG!AB1949)</f>
        <v/>
      </c>
      <c r="AC300" s="73" t="str">
        <f>IF(DATALOG!AC1949=0,"",DATALOG!AC1949)</f>
        <v/>
      </c>
      <c r="AD300" s="53" t="str">
        <f>IF(DATALOG!AD1949=0,"",DATALOG!AD1949)</f>
        <v/>
      </c>
      <c r="AE300" s="72" t="str">
        <f>IF(DATALOG!AE1949=0,"",DATALOG!AE1949)</f>
        <v/>
      </c>
      <c r="AF300" s="73" t="str">
        <f>IF(DATALOG!AF1949=0,"",DATALOG!AF1949)</f>
        <v/>
      </c>
      <c r="AG300" s="53" t="str">
        <f>IF(DATALOG!AG1949=0,"",DATALOG!AG1949)</f>
        <v/>
      </c>
      <c r="AH300" s="73" t="str">
        <f>IF(DATALOG!AH1949=0,"",DATALOG!AH1949)</f>
        <v/>
      </c>
      <c r="AI300" s="53" t="str">
        <f>IF(DATALOG!AI1949=0,"",DATALOG!AI1949)</f>
        <v/>
      </c>
      <c r="AJ300" s="73" t="str">
        <f>IF(DATALOG!AJ1949=0,"",DATALOG!AJ1949)</f>
        <v/>
      </c>
      <c r="AK300" s="53" t="str">
        <f>IF(DATALOG!AK1949=0,"",DATALOG!AK1949)</f>
        <v/>
      </c>
      <c r="AL300" s="72" t="str">
        <f>IF(DATALOG!AL1949=0,"",DATALOG!AL1949)</f>
        <v/>
      </c>
      <c r="AM300" s="73" t="str">
        <f>IF(DATALOG!AM1949=0,"",DATALOG!AM1949)</f>
        <v/>
      </c>
      <c r="AN300" s="53" t="str">
        <f>IF(DATALOG!AN1949=0,"",DATALOG!AN1949)</f>
        <v/>
      </c>
      <c r="AO300" s="73" t="str">
        <f>IF(DATALOG!AO1949=0,"",DATALOG!AO1949)</f>
        <v/>
      </c>
      <c r="AP300" s="53" t="str">
        <f>IF(DATALOG!AP1949=0,"",DATALOG!AP1949)</f>
        <v/>
      </c>
      <c r="AQ300" s="73" t="str">
        <f>IF(DATALOG!AQ1949=0,"",DATALOG!AQ1949)</f>
        <v/>
      </c>
      <c r="AR300" s="53" t="str">
        <f>IF(DATALOG!AR1949=0,"",DATALOG!AR1949)</f>
        <v/>
      </c>
      <c r="AS300" s="72" t="str">
        <f>IF(DATALOG!AS1949=0,"",DATALOG!AS1949)</f>
        <v/>
      </c>
      <c r="AT300" s="73" t="str">
        <f>IF(DATALOG!AT1949=0,"",DATALOG!AT1949)</f>
        <v/>
      </c>
      <c r="AU300" s="53" t="str">
        <f>IF(DATALOG!AU1949=0,"",DATALOG!AU1949)</f>
        <v/>
      </c>
      <c r="AV300" s="73" t="str">
        <f>IF(DATALOG!AV1949=0,"",DATALOG!AV1949)</f>
        <v/>
      </c>
      <c r="AW300" s="53" t="str">
        <f>IF(DATALOG!AW1949=0,"",DATALOG!AW1949)</f>
        <v/>
      </c>
      <c r="AX300" s="73" t="str">
        <f>IF(DATALOG!AX1949=0,"",DATALOG!AX1949)</f>
        <v/>
      </c>
      <c r="AY300" s="53" t="str">
        <f>IF(DATALOG!AY1949=0,"",DATALOG!AY1949)</f>
        <v/>
      </c>
      <c r="AZ300" s="72" t="str">
        <f>IF(DATALOG!AZ1949=0,"",DATALOG!AZ1949)</f>
        <v/>
      </c>
      <c r="BA300" s="73" t="str">
        <f>IF(DATALOG!BA1949=0,"",DATALOG!BA1949)</f>
        <v/>
      </c>
      <c r="BB300" s="53" t="str">
        <f>IF(DATALOG!BB1949=0,"",DATALOG!BB1949)</f>
        <v/>
      </c>
      <c r="BC300" s="73" t="str">
        <f>IF(DATALOG!BC1949=0,"",DATALOG!BC1949)</f>
        <v/>
      </c>
      <c r="BD300" s="53" t="str">
        <f>IF(DATALOG!BD1949=0,"",DATALOG!BD1949)</f>
        <v/>
      </c>
      <c r="BE300" s="73" t="str">
        <f>IF(DATALOG!BE1949=0,"",DATALOG!BE1949)</f>
        <v/>
      </c>
      <c r="BF300" s="53" t="str">
        <f>IF(DATALOG!BF1949=0,"",DATALOG!BF1949)</f>
        <v/>
      </c>
      <c r="BG300" s="72" t="str">
        <f>IF(DATALOG!BG1949=0,"",DATALOG!BG1949)</f>
        <v/>
      </c>
      <c r="BH300" s="73" t="str">
        <f>IF(DATALOG!BH1949=0,"",DATALOG!BH1949)</f>
        <v/>
      </c>
      <c r="BI300" s="53" t="str">
        <f>IF(DATALOG!BI1949=0,"",DATALOG!BI1949)</f>
        <v/>
      </c>
      <c r="BJ300" s="73" t="str">
        <f>IF(DATALOG!BJ1949=0,"",DATALOG!BJ1949)</f>
        <v/>
      </c>
      <c r="BK300" s="53" t="str">
        <f>IF(DATALOG!BK1949=0,"",DATALOG!BK1949)</f>
        <v/>
      </c>
      <c r="BL300" s="73" t="str">
        <f>IF(DATALOG!BL1949=0,"",DATALOG!BL1949)</f>
        <v/>
      </c>
    </row>
    <row r="301" spans="3:64" x14ac:dyDescent="0.45">
      <c r="C301" s="70" t="str">
        <f>IF(DATALOG!C1950=0,"",DATALOG!C1950)</f>
        <v/>
      </c>
      <c r="D301" s="71" t="str">
        <f>IF(DATALOG!D1950=0,"",DATALOG!D1950)</f>
        <v/>
      </c>
      <c r="E301" s="48" t="str">
        <f>IF(DATALOG!E1950=0,"",DATALOG!E1950)</f>
        <v/>
      </c>
      <c r="F301" s="71" t="str">
        <f>IF(DATALOG!F1950=0,"",DATALOG!F1950)</f>
        <v/>
      </c>
      <c r="G301" s="48" t="str">
        <f>IF(DATALOG!G1950=0,"",DATALOG!G1950)</f>
        <v/>
      </c>
      <c r="H301" s="71" t="str">
        <f>IF(DATALOG!H1950=0,"",DATALOG!H1950)</f>
        <v/>
      </c>
      <c r="I301" s="53" t="str">
        <f>IF(DATALOG!I1950=0,"",DATALOG!I1950)</f>
        <v/>
      </c>
      <c r="J301" s="70" t="str">
        <f>IF(DATALOG!J1950=0,"",DATALOG!J1950)</f>
        <v/>
      </c>
      <c r="K301" s="71" t="str">
        <f>IF(DATALOG!K1950=0,"",DATALOG!K1950)</f>
        <v/>
      </c>
      <c r="L301" s="48" t="str">
        <f>IF(DATALOG!L1950=0,"",DATALOG!L1950)</f>
        <v/>
      </c>
      <c r="M301" s="71" t="str">
        <f>IF(DATALOG!M1950=0,"",DATALOG!M1950)</f>
        <v/>
      </c>
      <c r="N301" s="48" t="str">
        <f>IF(DATALOG!N1950=0,"",DATALOG!N1950)</f>
        <v/>
      </c>
      <c r="O301" s="71" t="str">
        <f>IF(DATALOG!O1950=0,"",DATALOG!O1950)</f>
        <v/>
      </c>
      <c r="P301" s="53" t="str">
        <f>IF(DATALOG!P1950=0,"",DATALOG!P1950)</f>
        <v/>
      </c>
      <c r="Q301" s="70" t="str">
        <f>IF(DATALOG!Q1950=0,"",DATALOG!Q1950)</f>
        <v/>
      </c>
      <c r="R301" s="71" t="str">
        <f>IF(DATALOG!R1950=0,"",DATALOG!R1950)</f>
        <v/>
      </c>
      <c r="S301" s="48" t="str">
        <f>IF(DATALOG!S1950=0,"",DATALOG!S1950)</f>
        <v/>
      </c>
      <c r="T301" s="71" t="str">
        <f>IF(DATALOG!T1950=0,"",DATALOG!T1950)</f>
        <v/>
      </c>
      <c r="U301" s="48" t="str">
        <f>IF(DATALOG!U1950=0,"",DATALOG!U1950)</f>
        <v/>
      </c>
      <c r="V301" s="71" t="str">
        <f>IF(DATALOG!V1950=0,"",DATALOG!V1950)</f>
        <v/>
      </c>
      <c r="W301" s="53" t="str">
        <f>IF(DATALOG!W1950=0,"",DATALOG!W1950)</f>
        <v/>
      </c>
      <c r="X301" s="70" t="str">
        <f>IF(DATALOG!X1950=0,"",DATALOG!X1950)</f>
        <v/>
      </c>
      <c r="Y301" s="71" t="str">
        <f>IF(DATALOG!Y1950=0,"",DATALOG!Y1950)</f>
        <v/>
      </c>
      <c r="Z301" s="48" t="str">
        <f>IF(DATALOG!Z1950=0,"",DATALOG!Z1950)</f>
        <v/>
      </c>
      <c r="AA301" s="71" t="str">
        <f>IF(DATALOG!AA1950=0,"",DATALOG!AA1950)</f>
        <v/>
      </c>
      <c r="AB301" s="48" t="str">
        <f>IF(DATALOG!AB1950=0,"",DATALOG!AB1950)</f>
        <v/>
      </c>
      <c r="AC301" s="71" t="str">
        <f>IF(DATALOG!AC1950=0,"",DATALOG!AC1950)</f>
        <v/>
      </c>
      <c r="AD301" s="53" t="str">
        <f>IF(DATALOG!AD1950=0,"",DATALOG!AD1950)</f>
        <v/>
      </c>
      <c r="AE301" s="70" t="str">
        <f>IF(DATALOG!AE1950=0,"",DATALOG!AE1950)</f>
        <v/>
      </c>
      <c r="AF301" s="71" t="str">
        <f>IF(DATALOG!AF1950=0,"",DATALOG!AF1950)</f>
        <v/>
      </c>
      <c r="AG301" s="48" t="str">
        <f>IF(DATALOG!AG1950=0,"",DATALOG!AG1950)</f>
        <v/>
      </c>
      <c r="AH301" s="71" t="str">
        <f>IF(DATALOG!AH1950=0,"",DATALOG!AH1950)</f>
        <v/>
      </c>
      <c r="AI301" s="48" t="str">
        <f>IF(DATALOG!AI1950=0,"",DATALOG!AI1950)</f>
        <v/>
      </c>
      <c r="AJ301" s="71" t="str">
        <f>IF(DATALOG!AJ1950=0,"",DATALOG!AJ1950)</f>
        <v/>
      </c>
      <c r="AK301" s="53" t="str">
        <f>IF(DATALOG!AK1950=0,"",DATALOG!AK1950)</f>
        <v/>
      </c>
      <c r="AL301" s="70" t="str">
        <f>IF(DATALOG!AL1950=0,"",DATALOG!AL1950)</f>
        <v/>
      </c>
      <c r="AM301" s="71" t="str">
        <f>IF(DATALOG!AM1950=0,"",DATALOG!AM1950)</f>
        <v/>
      </c>
      <c r="AN301" s="48" t="str">
        <f>IF(DATALOG!AN1950=0,"",DATALOG!AN1950)</f>
        <v/>
      </c>
      <c r="AO301" s="71" t="str">
        <f>IF(DATALOG!AO1950=0,"",DATALOG!AO1950)</f>
        <v/>
      </c>
      <c r="AP301" s="48" t="str">
        <f>IF(DATALOG!AP1950=0,"",DATALOG!AP1950)</f>
        <v/>
      </c>
      <c r="AQ301" s="71" t="str">
        <f>IF(DATALOG!AQ1950=0,"",DATALOG!AQ1950)</f>
        <v/>
      </c>
      <c r="AR301" s="53" t="str">
        <f>IF(DATALOG!AR1950=0,"",DATALOG!AR1950)</f>
        <v/>
      </c>
      <c r="AS301" s="70" t="str">
        <f>IF(DATALOG!AS1950=0,"",DATALOG!AS1950)</f>
        <v/>
      </c>
      <c r="AT301" s="71" t="str">
        <f>IF(DATALOG!AT1950=0,"",DATALOG!AT1950)</f>
        <v/>
      </c>
      <c r="AU301" s="48" t="str">
        <f>IF(DATALOG!AU1950=0,"",DATALOG!AU1950)</f>
        <v/>
      </c>
      <c r="AV301" s="71" t="str">
        <f>IF(DATALOG!AV1950=0,"",DATALOG!AV1950)</f>
        <v/>
      </c>
      <c r="AW301" s="48" t="str">
        <f>IF(DATALOG!AW1950=0,"",DATALOG!AW1950)</f>
        <v/>
      </c>
      <c r="AX301" s="71" t="str">
        <f>IF(DATALOG!AX1950=0,"",DATALOG!AX1950)</f>
        <v/>
      </c>
      <c r="AY301" s="53" t="str">
        <f>IF(DATALOG!AY1950=0,"",DATALOG!AY1950)</f>
        <v/>
      </c>
      <c r="AZ301" s="70" t="str">
        <f>IF(DATALOG!AZ1950=0,"",DATALOG!AZ1950)</f>
        <v/>
      </c>
      <c r="BA301" s="71" t="str">
        <f>IF(DATALOG!BA1950=0,"",DATALOG!BA1950)</f>
        <v/>
      </c>
      <c r="BB301" s="48" t="str">
        <f>IF(DATALOG!BB1950=0,"",DATALOG!BB1950)</f>
        <v/>
      </c>
      <c r="BC301" s="71" t="str">
        <f>IF(DATALOG!BC1950=0,"",DATALOG!BC1950)</f>
        <v/>
      </c>
      <c r="BD301" s="48" t="str">
        <f>IF(DATALOG!BD1950=0,"",DATALOG!BD1950)</f>
        <v/>
      </c>
      <c r="BE301" s="71" t="str">
        <f>IF(DATALOG!BE1950=0,"",DATALOG!BE1950)</f>
        <v/>
      </c>
      <c r="BF301" s="53" t="str">
        <f>IF(DATALOG!BF1950=0,"",DATALOG!BF1950)</f>
        <v/>
      </c>
      <c r="BG301" s="70" t="str">
        <f>IF(DATALOG!BG1950=0,"",DATALOG!BG1950)</f>
        <v/>
      </c>
      <c r="BH301" s="71" t="str">
        <f>IF(DATALOG!BH1950=0,"",DATALOG!BH1950)</f>
        <v/>
      </c>
      <c r="BI301" s="48" t="str">
        <f>IF(DATALOG!BI1950=0,"",DATALOG!BI1950)</f>
        <v/>
      </c>
      <c r="BJ301" s="71" t="str">
        <f>IF(DATALOG!BJ1950=0,"",DATALOG!BJ1950)</f>
        <v/>
      </c>
      <c r="BK301" s="48" t="str">
        <f>IF(DATALOG!BK1950=0,"",DATALOG!BK1950)</f>
        <v/>
      </c>
      <c r="BL301" s="71" t="str">
        <f>IF(DATALOG!BL1950=0,"",DATALOG!BL1950)</f>
        <v/>
      </c>
    </row>
    <row r="302" spans="3:64" x14ac:dyDescent="0.45">
      <c r="C302" s="72" t="str">
        <f>IF(DATALOG!C1951=0,"",DATALOG!C1951)</f>
        <v/>
      </c>
      <c r="D302" s="73" t="str">
        <f>IF(DATALOG!D1951=0,"",DATALOG!D1951)</f>
        <v/>
      </c>
      <c r="E302" s="53" t="str">
        <f>IF(DATALOG!E1951=0,"",DATALOG!E1951)</f>
        <v/>
      </c>
      <c r="F302" s="73" t="str">
        <f>IF(DATALOG!F1951=0,"",DATALOG!F1951)</f>
        <v/>
      </c>
      <c r="G302" s="53" t="str">
        <f>IF(DATALOG!G1951=0,"",DATALOG!G1951)</f>
        <v/>
      </c>
      <c r="H302" s="73" t="str">
        <f>IF(DATALOG!H1951=0,"",DATALOG!H1951)</f>
        <v/>
      </c>
      <c r="I302" s="53" t="str">
        <f>IF(DATALOG!I1951=0,"",DATALOG!I1951)</f>
        <v/>
      </c>
      <c r="J302" s="72" t="str">
        <f>IF(DATALOG!J1951=0,"",DATALOG!J1951)</f>
        <v/>
      </c>
      <c r="K302" s="73" t="str">
        <f>IF(DATALOG!K1951=0,"",DATALOG!K1951)</f>
        <v/>
      </c>
      <c r="L302" s="53" t="str">
        <f>IF(DATALOG!L1951=0,"",DATALOG!L1951)</f>
        <v/>
      </c>
      <c r="M302" s="73" t="str">
        <f>IF(DATALOG!M1951=0,"",DATALOG!M1951)</f>
        <v/>
      </c>
      <c r="N302" s="53" t="str">
        <f>IF(DATALOG!N1951=0,"",DATALOG!N1951)</f>
        <v/>
      </c>
      <c r="O302" s="73" t="str">
        <f>IF(DATALOG!O1951=0,"",DATALOG!O1951)</f>
        <v/>
      </c>
      <c r="P302" s="53" t="str">
        <f>IF(DATALOG!P1951=0,"",DATALOG!P1951)</f>
        <v/>
      </c>
      <c r="Q302" s="72" t="str">
        <f>IF(DATALOG!Q1951=0,"",DATALOG!Q1951)</f>
        <v/>
      </c>
      <c r="R302" s="73" t="str">
        <f>IF(DATALOG!R1951=0,"",DATALOG!R1951)</f>
        <v/>
      </c>
      <c r="S302" s="53" t="str">
        <f>IF(DATALOG!S1951=0,"",DATALOG!S1951)</f>
        <v/>
      </c>
      <c r="T302" s="73" t="str">
        <f>IF(DATALOG!T1951=0,"",DATALOG!T1951)</f>
        <v/>
      </c>
      <c r="U302" s="53" t="str">
        <f>IF(DATALOG!U1951=0,"",DATALOG!U1951)</f>
        <v/>
      </c>
      <c r="V302" s="73" t="str">
        <f>IF(DATALOG!V1951=0,"",DATALOG!V1951)</f>
        <v/>
      </c>
      <c r="W302" s="53" t="str">
        <f>IF(DATALOG!W1951=0,"",DATALOG!W1951)</f>
        <v/>
      </c>
      <c r="X302" s="72" t="str">
        <f>IF(DATALOG!X1951=0,"",DATALOG!X1951)</f>
        <v/>
      </c>
      <c r="Y302" s="73" t="str">
        <f>IF(DATALOG!Y1951=0,"",DATALOG!Y1951)</f>
        <v/>
      </c>
      <c r="Z302" s="53" t="str">
        <f>IF(DATALOG!Z1951=0,"",DATALOG!Z1951)</f>
        <v/>
      </c>
      <c r="AA302" s="73" t="str">
        <f>IF(DATALOG!AA1951=0,"",DATALOG!AA1951)</f>
        <v/>
      </c>
      <c r="AB302" s="53" t="str">
        <f>IF(DATALOG!AB1951=0,"",DATALOG!AB1951)</f>
        <v/>
      </c>
      <c r="AC302" s="73" t="str">
        <f>IF(DATALOG!AC1951=0,"",DATALOG!AC1951)</f>
        <v/>
      </c>
      <c r="AD302" s="53" t="str">
        <f>IF(DATALOG!AD1951=0,"",DATALOG!AD1951)</f>
        <v/>
      </c>
      <c r="AE302" s="72" t="str">
        <f>IF(DATALOG!AE1951=0,"",DATALOG!AE1951)</f>
        <v/>
      </c>
      <c r="AF302" s="73" t="str">
        <f>IF(DATALOG!AF1951=0,"",DATALOG!AF1951)</f>
        <v/>
      </c>
      <c r="AG302" s="53" t="str">
        <f>IF(DATALOG!AG1951=0,"",DATALOG!AG1951)</f>
        <v/>
      </c>
      <c r="AH302" s="73" t="str">
        <f>IF(DATALOG!AH1951=0,"",DATALOG!AH1951)</f>
        <v/>
      </c>
      <c r="AI302" s="53" t="str">
        <f>IF(DATALOG!AI1951=0,"",DATALOG!AI1951)</f>
        <v/>
      </c>
      <c r="AJ302" s="73" t="str">
        <f>IF(DATALOG!AJ1951=0,"",DATALOG!AJ1951)</f>
        <v/>
      </c>
      <c r="AK302" s="53" t="str">
        <f>IF(DATALOG!AK1951=0,"",DATALOG!AK1951)</f>
        <v/>
      </c>
      <c r="AL302" s="72" t="str">
        <f>IF(DATALOG!AL1951=0,"",DATALOG!AL1951)</f>
        <v/>
      </c>
      <c r="AM302" s="73" t="str">
        <f>IF(DATALOG!AM1951=0,"",DATALOG!AM1951)</f>
        <v/>
      </c>
      <c r="AN302" s="53" t="str">
        <f>IF(DATALOG!AN1951=0,"",DATALOG!AN1951)</f>
        <v/>
      </c>
      <c r="AO302" s="73" t="str">
        <f>IF(DATALOG!AO1951=0,"",DATALOG!AO1951)</f>
        <v/>
      </c>
      <c r="AP302" s="53" t="str">
        <f>IF(DATALOG!AP1951=0,"",DATALOG!AP1951)</f>
        <v/>
      </c>
      <c r="AQ302" s="73" t="str">
        <f>IF(DATALOG!AQ1951=0,"",DATALOG!AQ1951)</f>
        <v/>
      </c>
      <c r="AR302" s="53" t="str">
        <f>IF(DATALOG!AR1951=0,"",DATALOG!AR1951)</f>
        <v/>
      </c>
      <c r="AS302" s="72" t="str">
        <f>IF(DATALOG!AS1951=0,"",DATALOG!AS1951)</f>
        <v/>
      </c>
      <c r="AT302" s="73" t="str">
        <f>IF(DATALOG!AT1951=0,"",DATALOG!AT1951)</f>
        <v/>
      </c>
      <c r="AU302" s="53" t="str">
        <f>IF(DATALOG!AU1951=0,"",DATALOG!AU1951)</f>
        <v/>
      </c>
      <c r="AV302" s="73" t="str">
        <f>IF(DATALOG!AV1951=0,"",DATALOG!AV1951)</f>
        <v/>
      </c>
      <c r="AW302" s="53" t="str">
        <f>IF(DATALOG!AW1951=0,"",DATALOG!AW1951)</f>
        <v/>
      </c>
      <c r="AX302" s="73" t="str">
        <f>IF(DATALOG!AX1951=0,"",DATALOG!AX1951)</f>
        <v/>
      </c>
      <c r="AY302" s="53" t="str">
        <f>IF(DATALOG!AY1951=0,"",DATALOG!AY1951)</f>
        <v/>
      </c>
      <c r="AZ302" s="72" t="str">
        <f>IF(DATALOG!AZ1951=0,"",DATALOG!AZ1951)</f>
        <v/>
      </c>
      <c r="BA302" s="73" t="str">
        <f>IF(DATALOG!BA1951=0,"",DATALOG!BA1951)</f>
        <v/>
      </c>
      <c r="BB302" s="53" t="str">
        <f>IF(DATALOG!BB1951=0,"",DATALOG!BB1951)</f>
        <v/>
      </c>
      <c r="BC302" s="73" t="str">
        <f>IF(DATALOG!BC1951=0,"",DATALOG!BC1951)</f>
        <v/>
      </c>
      <c r="BD302" s="53" t="str">
        <f>IF(DATALOG!BD1951=0,"",DATALOG!BD1951)</f>
        <v/>
      </c>
      <c r="BE302" s="73" t="str">
        <f>IF(DATALOG!BE1951=0,"",DATALOG!BE1951)</f>
        <v/>
      </c>
      <c r="BF302" s="53" t="str">
        <f>IF(DATALOG!BF1951=0,"",DATALOG!BF1951)</f>
        <v/>
      </c>
      <c r="BG302" s="72" t="str">
        <f>IF(DATALOG!BG1951=0,"",DATALOG!BG1951)</f>
        <v/>
      </c>
      <c r="BH302" s="73" t="str">
        <f>IF(DATALOG!BH1951=0,"",DATALOG!BH1951)</f>
        <v/>
      </c>
      <c r="BI302" s="53" t="str">
        <f>IF(DATALOG!BI1951=0,"",DATALOG!BI1951)</f>
        <v/>
      </c>
      <c r="BJ302" s="73" t="str">
        <f>IF(DATALOG!BJ1951=0,"",DATALOG!BJ1951)</f>
        <v/>
      </c>
      <c r="BK302" s="53" t="str">
        <f>IF(DATALOG!BK1951=0,"",DATALOG!BK1951)</f>
        <v/>
      </c>
      <c r="BL302" s="73" t="str">
        <f>IF(DATALOG!BL1951=0,"",DATALOG!BL1951)</f>
        <v/>
      </c>
    </row>
    <row r="303" spans="3:64" x14ac:dyDescent="0.45">
      <c r="C303" s="70" t="str">
        <f>IF(DATALOG!C1952=0,"",DATALOG!C1952)</f>
        <v/>
      </c>
      <c r="D303" s="71" t="str">
        <f>IF(DATALOG!D1952=0,"",DATALOG!D1952)</f>
        <v/>
      </c>
      <c r="E303" s="48" t="str">
        <f>IF(DATALOG!E1952=0,"",DATALOG!E1952)</f>
        <v/>
      </c>
      <c r="F303" s="71" t="str">
        <f>IF(DATALOG!F1952=0,"",DATALOG!F1952)</f>
        <v/>
      </c>
      <c r="G303" s="48" t="str">
        <f>IF(DATALOG!G1952=0,"",DATALOG!G1952)</f>
        <v/>
      </c>
      <c r="H303" s="71" t="str">
        <f>IF(DATALOG!H1952=0,"",DATALOG!H1952)</f>
        <v/>
      </c>
      <c r="I303" s="53" t="str">
        <f>IF(DATALOG!I1952=0,"",DATALOG!I1952)</f>
        <v/>
      </c>
      <c r="J303" s="70" t="str">
        <f>IF(DATALOG!J1952=0,"",DATALOG!J1952)</f>
        <v/>
      </c>
      <c r="K303" s="71" t="str">
        <f>IF(DATALOG!K1952=0,"",DATALOG!K1952)</f>
        <v/>
      </c>
      <c r="L303" s="48" t="str">
        <f>IF(DATALOG!L1952=0,"",DATALOG!L1952)</f>
        <v/>
      </c>
      <c r="M303" s="71" t="str">
        <f>IF(DATALOG!M1952=0,"",DATALOG!M1952)</f>
        <v/>
      </c>
      <c r="N303" s="48" t="str">
        <f>IF(DATALOG!N1952=0,"",DATALOG!N1952)</f>
        <v/>
      </c>
      <c r="O303" s="71" t="str">
        <f>IF(DATALOG!O1952=0,"",DATALOG!O1952)</f>
        <v/>
      </c>
      <c r="P303" s="53" t="str">
        <f>IF(DATALOG!P1952=0,"",DATALOG!P1952)</f>
        <v/>
      </c>
      <c r="Q303" s="70" t="str">
        <f>IF(DATALOG!Q1952=0,"",DATALOG!Q1952)</f>
        <v/>
      </c>
      <c r="R303" s="71" t="str">
        <f>IF(DATALOG!R1952=0,"",DATALOG!R1952)</f>
        <v/>
      </c>
      <c r="S303" s="48" t="str">
        <f>IF(DATALOG!S1952=0,"",DATALOG!S1952)</f>
        <v/>
      </c>
      <c r="T303" s="71" t="str">
        <f>IF(DATALOG!T1952=0,"",DATALOG!T1952)</f>
        <v/>
      </c>
      <c r="U303" s="48" t="str">
        <f>IF(DATALOG!U1952=0,"",DATALOG!U1952)</f>
        <v/>
      </c>
      <c r="V303" s="71" t="str">
        <f>IF(DATALOG!V1952=0,"",DATALOG!V1952)</f>
        <v/>
      </c>
      <c r="W303" s="53" t="str">
        <f>IF(DATALOG!W1952=0,"",DATALOG!W1952)</f>
        <v/>
      </c>
      <c r="X303" s="70" t="str">
        <f>IF(DATALOG!X1952=0,"",DATALOG!X1952)</f>
        <v/>
      </c>
      <c r="Y303" s="71" t="str">
        <f>IF(DATALOG!Y1952=0,"",DATALOG!Y1952)</f>
        <v/>
      </c>
      <c r="Z303" s="48" t="str">
        <f>IF(DATALOG!Z1952=0,"",DATALOG!Z1952)</f>
        <v/>
      </c>
      <c r="AA303" s="71" t="str">
        <f>IF(DATALOG!AA1952=0,"",DATALOG!AA1952)</f>
        <v/>
      </c>
      <c r="AB303" s="48" t="str">
        <f>IF(DATALOG!AB1952=0,"",DATALOG!AB1952)</f>
        <v/>
      </c>
      <c r="AC303" s="71" t="str">
        <f>IF(DATALOG!AC1952=0,"",DATALOG!AC1952)</f>
        <v/>
      </c>
      <c r="AD303" s="53" t="str">
        <f>IF(DATALOG!AD1952=0,"",DATALOG!AD1952)</f>
        <v/>
      </c>
      <c r="AE303" s="70" t="str">
        <f>IF(DATALOG!AE1952=0,"",DATALOG!AE1952)</f>
        <v/>
      </c>
      <c r="AF303" s="71" t="str">
        <f>IF(DATALOG!AF1952=0,"",DATALOG!AF1952)</f>
        <v/>
      </c>
      <c r="AG303" s="48" t="str">
        <f>IF(DATALOG!AG1952=0,"",DATALOG!AG1952)</f>
        <v/>
      </c>
      <c r="AH303" s="71" t="str">
        <f>IF(DATALOG!AH1952=0,"",DATALOG!AH1952)</f>
        <v/>
      </c>
      <c r="AI303" s="48" t="str">
        <f>IF(DATALOG!AI1952=0,"",DATALOG!AI1952)</f>
        <v/>
      </c>
      <c r="AJ303" s="71" t="str">
        <f>IF(DATALOG!AJ1952=0,"",DATALOG!AJ1952)</f>
        <v/>
      </c>
      <c r="AK303" s="53" t="str">
        <f>IF(DATALOG!AK1952=0,"",DATALOG!AK1952)</f>
        <v/>
      </c>
      <c r="AL303" s="70" t="str">
        <f>IF(DATALOG!AL1952=0,"",DATALOG!AL1952)</f>
        <v/>
      </c>
      <c r="AM303" s="71" t="str">
        <f>IF(DATALOG!AM1952=0,"",DATALOG!AM1952)</f>
        <v/>
      </c>
      <c r="AN303" s="48" t="str">
        <f>IF(DATALOG!AN1952=0,"",DATALOG!AN1952)</f>
        <v/>
      </c>
      <c r="AO303" s="71" t="str">
        <f>IF(DATALOG!AO1952=0,"",DATALOG!AO1952)</f>
        <v/>
      </c>
      <c r="AP303" s="48" t="str">
        <f>IF(DATALOG!AP1952=0,"",DATALOG!AP1952)</f>
        <v/>
      </c>
      <c r="AQ303" s="71" t="str">
        <f>IF(DATALOG!AQ1952=0,"",DATALOG!AQ1952)</f>
        <v/>
      </c>
      <c r="AR303" s="53" t="str">
        <f>IF(DATALOG!AR1952=0,"",DATALOG!AR1952)</f>
        <v/>
      </c>
      <c r="AS303" s="70" t="str">
        <f>IF(DATALOG!AS1952=0,"",DATALOG!AS1952)</f>
        <v/>
      </c>
      <c r="AT303" s="71" t="str">
        <f>IF(DATALOG!AT1952=0,"",DATALOG!AT1952)</f>
        <v/>
      </c>
      <c r="AU303" s="48" t="str">
        <f>IF(DATALOG!AU1952=0,"",DATALOG!AU1952)</f>
        <v/>
      </c>
      <c r="AV303" s="71" t="str">
        <f>IF(DATALOG!AV1952=0,"",DATALOG!AV1952)</f>
        <v/>
      </c>
      <c r="AW303" s="48" t="str">
        <f>IF(DATALOG!AW1952=0,"",DATALOG!AW1952)</f>
        <v/>
      </c>
      <c r="AX303" s="71" t="str">
        <f>IF(DATALOG!AX1952=0,"",DATALOG!AX1952)</f>
        <v/>
      </c>
      <c r="AY303" s="53" t="str">
        <f>IF(DATALOG!AY1952=0,"",DATALOG!AY1952)</f>
        <v/>
      </c>
      <c r="AZ303" s="70" t="str">
        <f>IF(DATALOG!AZ1952=0,"",DATALOG!AZ1952)</f>
        <v/>
      </c>
      <c r="BA303" s="71" t="str">
        <f>IF(DATALOG!BA1952=0,"",DATALOG!BA1952)</f>
        <v/>
      </c>
      <c r="BB303" s="48" t="str">
        <f>IF(DATALOG!BB1952=0,"",DATALOG!BB1952)</f>
        <v/>
      </c>
      <c r="BC303" s="71" t="str">
        <f>IF(DATALOG!BC1952=0,"",DATALOG!BC1952)</f>
        <v/>
      </c>
      <c r="BD303" s="48" t="str">
        <f>IF(DATALOG!BD1952=0,"",DATALOG!BD1952)</f>
        <v/>
      </c>
      <c r="BE303" s="71" t="str">
        <f>IF(DATALOG!BE1952=0,"",DATALOG!BE1952)</f>
        <v/>
      </c>
      <c r="BF303" s="53" t="str">
        <f>IF(DATALOG!BF1952=0,"",DATALOG!BF1952)</f>
        <v/>
      </c>
      <c r="BG303" s="70" t="str">
        <f>IF(DATALOG!BG1952=0,"",DATALOG!BG1952)</f>
        <v/>
      </c>
      <c r="BH303" s="71" t="str">
        <f>IF(DATALOG!BH1952=0,"",DATALOG!BH1952)</f>
        <v/>
      </c>
      <c r="BI303" s="48" t="str">
        <f>IF(DATALOG!BI1952=0,"",DATALOG!BI1952)</f>
        <v/>
      </c>
      <c r="BJ303" s="71" t="str">
        <f>IF(DATALOG!BJ1952=0,"",DATALOG!BJ1952)</f>
        <v/>
      </c>
      <c r="BK303" s="48" t="str">
        <f>IF(DATALOG!BK1952=0,"",DATALOG!BK1952)</f>
        <v/>
      </c>
      <c r="BL303" s="71" t="str">
        <f>IF(DATALOG!BL1952=0,"",DATALOG!BL1952)</f>
        <v/>
      </c>
    </row>
    <row r="304" spans="3:64" x14ac:dyDescent="0.45">
      <c r="C304" s="72" t="str">
        <f>IF(DATALOG!C1953=0,"",DATALOG!C1953)</f>
        <v/>
      </c>
      <c r="D304" s="73" t="str">
        <f>IF(DATALOG!D1953=0,"",DATALOG!D1953)</f>
        <v/>
      </c>
      <c r="E304" s="53" t="str">
        <f>IF(DATALOG!E1953=0,"",DATALOG!E1953)</f>
        <v/>
      </c>
      <c r="F304" s="73" t="str">
        <f>IF(DATALOG!F1953=0,"",DATALOG!F1953)</f>
        <v/>
      </c>
      <c r="G304" s="53" t="str">
        <f>IF(DATALOG!G1953=0,"",DATALOG!G1953)</f>
        <v/>
      </c>
      <c r="H304" s="73" t="str">
        <f>IF(DATALOG!H1953=0,"",DATALOG!H1953)</f>
        <v/>
      </c>
      <c r="I304" s="53" t="str">
        <f>IF(DATALOG!I1953=0,"",DATALOG!I1953)</f>
        <v/>
      </c>
      <c r="J304" s="72" t="str">
        <f>IF(DATALOG!J1953=0,"",DATALOG!J1953)</f>
        <v/>
      </c>
      <c r="K304" s="73" t="str">
        <f>IF(DATALOG!K1953=0,"",DATALOG!K1953)</f>
        <v/>
      </c>
      <c r="L304" s="53" t="str">
        <f>IF(DATALOG!L1953=0,"",DATALOG!L1953)</f>
        <v/>
      </c>
      <c r="M304" s="73" t="str">
        <f>IF(DATALOG!M1953=0,"",DATALOG!M1953)</f>
        <v/>
      </c>
      <c r="N304" s="53" t="str">
        <f>IF(DATALOG!N1953=0,"",DATALOG!N1953)</f>
        <v/>
      </c>
      <c r="O304" s="73" t="str">
        <f>IF(DATALOG!O1953=0,"",DATALOG!O1953)</f>
        <v/>
      </c>
      <c r="P304" s="53" t="str">
        <f>IF(DATALOG!P1953=0,"",DATALOG!P1953)</f>
        <v/>
      </c>
      <c r="Q304" s="72" t="str">
        <f>IF(DATALOG!Q1953=0,"",DATALOG!Q1953)</f>
        <v/>
      </c>
      <c r="R304" s="73" t="str">
        <f>IF(DATALOG!R1953=0,"",DATALOG!R1953)</f>
        <v/>
      </c>
      <c r="S304" s="53" t="str">
        <f>IF(DATALOG!S1953=0,"",DATALOG!S1953)</f>
        <v/>
      </c>
      <c r="T304" s="73" t="str">
        <f>IF(DATALOG!T1953=0,"",DATALOG!T1953)</f>
        <v/>
      </c>
      <c r="U304" s="53" t="str">
        <f>IF(DATALOG!U1953=0,"",DATALOG!U1953)</f>
        <v/>
      </c>
      <c r="V304" s="73" t="str">
        <f>IF(DATALOG!V1953=0,"",DATALOG!V1953)</f>
        <v/>
      </c>
      <c r="W304" s="53" t="str">
        <f>IF(DATALOG!W1953=0,"",DATALOG!W1953)</f>
        <v/>
      </c>
      <c r="X304" s="72" t="str">
        <f>IF(DATALOG!X1953=0,"",DATALOG!X1953)</f>
        <v/>
      </c>
      <c r="Y304" s="73" t="str">
        <f>IF(DATALOG!Y1953=0,"",DATALOG!Y1953)</f>
        <v/>
      </c>
      <c r="Z304" s="53" t="str">
        <f>IF(DATALOG!Z1953=0,"",DATALOG!Z1953)</f>
        <v/>
      </c>
      <c r="AA304" s="73" t="str">
        <f>IF(DATALOG!AA1953=0,"",DATALOG!AA1953)</f>
        <v/>
      </c>
      <c r="AB304" s="53" t="str">
        <f>IF(DATALOG!AB1953=0,"",DATALOG!AB1953)</f>
        <v/>
      </c>
      <c r="AC304" s="73" t="str">
        <f>IF(DATALOG!AC1953=0,"",DATALOG!AC1953)</f>
        <v/>
      </c>
      <c r="AD304" s="53" t="str">
        <f>IF(DATALOG!AD1953=0,"",DATALOG!AD1953)</f>
        <v/>
      </c>
      <c r="AE304" s="72" t="str">
        <f>IF(DATALOG!AE1953=0,"",DATALOG!AE1953)</f>
        <v/>
      </c>
      <c r="AF304" s="73" t="str">
        <f>IF(DATALOG!AF1953=0,"",DATALOG!AF1953)</f>
        <v/>
      </c>
      <c r="AG304" s="53" t="str">
        <f>IF(DATALOG!AG1953=0,"",DATALOG!AG1953)</f>
        <v/>
      </c>
      <c r="AH304" s="73" t="str">
        <f>IF(DATALOG!AH1953=0,"",DATALOG!AH1953)</f>
        <v/>
      </c>
      <c r="AI304" s="53" t="str">
        <f>IF(DATALOG!AI1953=0,"",DATALOG!AI1953)</f>
        <v/>
      </c>
      <c r="AJ304" s="73" t="str">
        <f>IF(DATALOG!AJ1953=0,"",DATALOG!AJ1953)</f>
        <v/>
      </c>
      <c r="AK304" s="53" t="str">
        <f>IF(DATALOG!AK1953=0,"",DATALOG!AK1953)</f>
        <v/>
      </c>
      <c r="AL304" s="72" t="str">
        <f>IF(DATALOG!AL1953=0,"",DATALOG!AL1953)</f>
        <v/>
      </c>
      <c r="AM304" s="73" t="str">
        <f>IF(DATALOG!AM1953=0,"",DATALOG!AM1953)</f>
        <v/>
      </c>
      <c r="AN304" s="53" t="str">
        <f>IF(DATALOG!AN1953=0,"",DATALOG!AN1953)</f>
        <v/>
      </c>
      <c r="AO304" s="73" t="str">
        <f>IF(DATALOG!AO1953=0,"",DATALOG!AO1953)</f>
        <v/>
      </c>
      <c r="AP304" s="53" t="str">
        <f>IF(DATALOG!AP1953=0,"",DATALOG!AP1953)</f>
        <v/>
      </c>
      <c r="AQ304" s="73" t="str">
        <f>IF(DATALOG!AQ1953=0,"",DATALOG!AQ1953)</f>
        <v/>
      </c>
      <c r="AR304" s="53" t="str">
        <f>IF(DATALOG!AR1953=0,"",DATALOG!AR1953)</f>
        <v/>
      </c>
      <c r="AS304" s="72" t="str">
        <f>IF(DATALOG!AS1953=0,"",DATALOG!AS1953)</f>
        <v/>
      </c>
      <c r="AT304" s="73" t="str">
        <f>IF(DATALOG!AT1953=0,"",DATALOG!AT1953)</f>
        <v/>
      </c>
      <c r="AU304" s="53" t="str">
        <f>IF(DATALOG!AU1953=0,"",DATALOG!AU1953)</f>
        <v/>
      </c>
      <c r="AV304" s="73" t="str">
        <f>IF(DATALOG!AV1953=0,"",DATALOG!AV1953)</f>
        <v/>
      </c>
      <c r="AW304" s="53" t="str">
        <f>IF(DATALOG!AW1953=0,"",DATALOG!AW1953)</f>
        <v/>
      </c>
      <c r="AX304" s="73" t="str">
        <f>IF(DATALOG!AX1953=0,"",DATALOG!AX1953)</f>
        <v/>
      </c>
      <c r="AY304" s="53" t="str">
        <f>IF(DATALOG!AY1953=0,"",DATALOG!AY1953)</f>
        <v/>
      </c>
      <c r="AZ304" s="72" t="str">
        <f>IF(DATALOG!AZ1953=0,"",DATALOG!AZ1953)</f>
        <v/>
      </c>
      <c r="BA304" s="73" t="str">
        <f>IF(DATALOG!BA1953=0,"",DATALOG!BA1953)</f>
        <v/>
      </c>
      <c r="BB304" s="53" t="str">
        <f>IF(DATALOG!BB1953=0,"",DATALOG!BB1953)</f>
        <v/>
      </c>
      <c r="BC304" s="73" t="str">
        <f>IF(DATALOG!BC1953=0,"",DATALOG!BC1953)</f>
        <v/>
      </c>
      <c r="BD304" s="53" t="str">
        <f>IF(DATALOG!BD1953=0,"",DATALOG!BD1953)</f>
        <v/>
      </c>
      <c r="BE304" s="73" t="str">
        <f>IF(DATALOG!BE1953=0,"",DATALOG!BE1953)</f>
        <v/>
      </c>
      <c r="BF304" s="53" t="str">
        <f>IF(DATALOG!BF1953=0,"",DATALOG!BF1953)</f>
        <v/>
      </c>
      <c r="BG304" s="72" t="str">
        <f>IF(DATALOG!BG1953=0,"",DATALOG!BG1953)</f>
        <v/>
      </c>
      <c r="BH304" s="73" t="str">
        <f>IF(DATALOG!BH1953=0,"",DATALOG!BH1953)</f>
        <v/>
      </c>
      <c r="BI304" s="53" t="str">
        <f>IF(DATALOG!BI1953=0,"",DATALOG!BI1953)</f>
        <v/>
      </c>
      <c r="BJ304" s="73" t="str">
        <f>IF(DATALOG!BJ1953=0,"",DATALOG!BJ1953)</f>
        <v/>
      </c>
      <c r="BK304" s="53" t="str">
        <f>IF(DATALOG!BK1953=0,"",DATALOG!BK1953)</f>
        <v/>
      </c>
      <c r="BL304" s="73" t="str">
        <f>IF(DATALOG!BL1953=0,"",DATALOG!BL1953)</f>
        <v/>
      </c>
    </row>
    <row r="305" spans="3:64" x14ac:dyDescent="0.45">
      <c r="C305" s="70" t="str">
        <f>IF(DATALOG!C1954=0,"",DATALOG!C1954)</f>
        <v/>
      </c>
      <c r="D305" s="71" t="str">
        <f>IF(DATALOG!D1954=0,"",DATALOG!D1954)</f>
        <v/>
      </c>
      <c r="E305" s="48" t="str">
        <f>IF(DATALOG!E1954=0,"",DATALOG!E1954)</f>
        <v/>
      </c>
      <c r="F305" s="71" t="str">
        <f>IF(DATALOG!F1954=0,"",DATALOG!F1954)</f>
        <v/>
      </c>
      <c r="G305" s="48" t="str">
        <f>IF(DATALOG!G1954=0,"",DATALOG!G1954)</f>
        <v/>
      </c>
      <c r="H305" s="71" t="str">
        <f>IF(DATALOG!H1954=0,"",DATALOG!H1954)</f>
        <v/>
      </c>
      <c r="I305" s="53" t="str">
        <f>IF(DATALOG!I1954=0,"",DATALOG!I1954)</f>
        <v/>
      </c>
      <c r="J305" s="70" t="str">
        <f>IF(DATALOG!J1954=0,"",DATALOG!J1954)</f>
        <v/>
      </c>
      <c r="K305" s="71" t="str">
        <f>IF(DATALOG!K1954=0,"",DATALOG!K1954)</f>
        <v/>
      </c>
      <c r="L305" s="48" t="str">
        <f>IF(DATALOG!L1954=0,"",DATALOG!L1954)</f>
        <v/>
      </c>
      <c r="M305" s="71" t="str">
        <f>IF(DATALOG!M1954=0,"",DATALOG!M1954)</f>
        <v/>
      </c>
      <c r="N305" s="48" t="str">
        <f>IF(DATALOG!N1954=0,"",DATALOG!N1954)</f>
        <v/>
      </c>
      <c r="O305" s="71" t="str">
        <f>IF(DATALOG!O1954=0,"",DATALOG!O1954)</f>
        <v/>
      </c>
      <c r="P305" s="53" t="str">
        <f>IF(DATALOG!P1954=0,"",DATALOG!P1954)</f>
        <v/>
      </c>
      <c r="Q305" s="70" t="str">
        <f>IF(DATALOG!Q1954=0,"",DATALOG!Q1954)</f>
        <v/>
      </c>
      <c r="R305" s="71" t="str">
        <f>IF(DATALOG!R1954=0,"",DATALOG!R1954)</f>
        <v/>
      </c>
      <c r="S305" s="48" t="str">
        <f>IF(DATALOG!S1954=0,"",DATALOG!S1954)</f>
        <v/>
      </c>
      <c r="T305" s="71" t="str">
        <f>IF(DATALOG!T1954=0,"",DATALOG!T1954)</f>
        <v/>
      </c>
      <c r="U305" s="48" t="str">
        <f>IF(DATALOG!U1954=0,"",DATALOG!U1954)</f>
        <v/>
      </c>
      <c r="V305" s="71" t="str">
        <f>IF(DATALOG!V1954=0,"",DATALOG!V1954)</f>
        <v/>
      </c>
      <c r="W305" s="53" t="str">
        <f>IF(DATALOG!W1954=0,"",DATALOG!W1954)</f>
        <v/>
      </c>
      <c r="X305" s="70" t="str">
        <f>IF(DATALOG!X1954=0,"",DATALOG!X1954)</f>
        <v/>
      </c>
      <c r="Y305" s="71" t="str">
        <f>IF(DATALOG!Y1954=0,"",DATALOG!Y1954)</f>
        <v/>
      </c>
      <c r="Z305" s="48" t="str">
        <f>IF(DATALOG!Z1954=0,"",DATALOG!Z1954)</f>
        <v/>
      </c>
      <c r="AA305" s="71" t="str">
        <f>IF(DATALOG!AA1954=0,"",DATALOG!AA1954)</f>
        <v/>
      </c>
      <c r="AB305" s="48" t="str">
        <f>IF(DATALOG!AB1954=0,"",DATALOG!AB1954)</f>
        <v/>
      </c>
      <c r="AC305" s="71" t="str">
        <f>IF(DATALOG!AC1954=0,"",DATALOG!AC1954)</f>
        <v/>
      </c>
      <c r="AD305" s="53" t="str">
        <f>IF(DATALOG!AD1954=0,"",DATALOG!AD1954)</f>
        <v/>
      </c>
      <c r="AE305" s="70" t="str">
        <f>IF(DATALOG!AE1954=0,"",DATALOG!AE1954)</f>
        <v/>
      </c>
      <c r="AF305" s="71" t="str">
        <f>IF(DATALOG!AF1954=0,"",DATALOG!AF1954)</f>
        <v/>
      </c>
      <c r="AG305" s="48" t="str">
        <f>IF(DATALOG!AG1954=0,"",DATALOG!AG1954)</f>
        <v/>
      </c>
      <c r="AH305" s="71" t="str">
        <f>IF(DATALOG!AH1954=0,"",DATALOG!AH1954)</f>
        <v/>
      </c>
      <c r="AI305" s="48" t="str">
        <f>IF(DATALOG!AI1954=0,"",DATALOG!AI1954)</f>
        <v/>
      </c>
      <c r="AJ305" s="71" t="str">
        <f>IF(DATALOG!AJ1954=0,"",DATALOG!AJ1954)</f>
        <v/>
      </c>
      <c r="AK305" s="53" t="str">
        <f>IF(DATALOG!AK1954=0,"",DATALOG!AK1954)</f>
        <v/>
      </c>
      <c r="AL305" s="70" t="str">
        <f>IF(DATALOG!AL1954=0,"",DATALOG!AL1954)</f>
        <v/>
      </c>
      <c r="AM305" s="71" t="str">
        <f>IF(DATALOG!AM1954=0,"",DATALOG!AM1954)</f>
        <v/>
      </c>
      <c r="AN305" s="48" t="str">
        <f>IF(DATALOG!AN1954=0,"",DATALOG!AN1954)</f>
        <v/>
      </c>
      <c r="AO305" s="71" t="str">
        <f>IF(DATALOG!AO1954=0,"",DATALOG!AO1954)</f>
        <v/>
      </c>
      <c r="AP305" s="48" t="str">
        <f>IF(DATALOG!AP1954=0,"",DATALOG!AP1954)</f>
        <v/>
      </c>
      <c r="AQ305" s="71" t="str">
        <f>IF(DATALOG!AQ1954=0,"",DATALOG!AQ1954)</f>
        <v/>
      </c>
      <c r="AR305" s="53" t="str">
        <f>IF(DATALOG!AR1954=0,"",DATALOG!AR1954)</f>
        <v/>
      </c>
      <c r="AS305" s="70" t="str">
        <f>IF(DATALOG!AS1954=0,"",DATALOG!AS1954)</f>
        <v/>
      </c>
      <c r="AT305" s="71" t="str">
        <f>IF(DATALOG!AT1954=0,"",DATALOG!AT1954)</f>
        <v/>
      </c>
      <c r="AU305" s="48" t="str">
        <f>IF(DATALOG!AU1954=0,"",DATALOG!AU1954)</f>
        <v/>
      </c>
      <c r="AV305" s="71" t="str">
        <f>IF(DATALOG!AV1954=0,"",DATALOG!AV1954)</f>
        <v/>
      </c>
      <c r="AW305" s="48" t="str">
        <f>IF(DATALOG!AW1954=0,"",DATALOG!AW1954)</f>
        <v/>
      </c>
      <c r="AX305" s="71" t="str">
        <f>IF(DATALOG!AX1954=0,"",DATALOG!AX1954)</f>
        <v/>
      </c>
      <c r="AY305" s="53" t="str">
        <f>IF(DATALOG!AY1954=0,"",DATALOG!AY1954)</f>
        <v/>
      </c>
      <c r="AZ305" s="70" t="str">
        <f>IF(DATALOG!AZ1954=0,"",DATALOG!AZ1954)</f>
        <v/>
      </c>
      <c r="BA305" s="71" t="str">
        <f>IF(DATALOG!BA1954=0,"",DATALOG!BA1954)</f>
        <v/>
      </c>
      <c r="BB305" s="48" t="str">
        <f>IF(DATALOG!BB1954=0,"",DATALOG!BB1954)</f>
        <v/>
      </c>
      <c r="BC305" s="71" t="str">
        <f>IF(DATALOG!BC1954=0,"",DATALOG!BC1954)</f>
        <v/>
      </c>
      <c r="BD305" s="48" t="str">
        <f>IF(DATALOG!BD1954=0,"",DATALOG!BD1954)</f>
        <v/>
      </c>
      <c r="BE305" s="71" t="str">
        <f>IF(DATALOG!BE1954=0,"",DATALOG!BE1954)</f>
        <v/>
      </c>
      <c r="BF305" s="53" t="str">
        <f>IF(DATALOG!BF1954=0,"",DATALOG!BF1954)</f>
        <v/>
      </c>
      <c r="BG305" s="70" t="str">
        <f>IF(DATALOG!BG1954=0,"",DATALOG!BG1954)</f>
        <v/>
      </c>
      <c r="BH305" s="71" t="str">
        <f>IF(DATALOG!BH1954=0,"",DATALOG!BH1954)</f>
        <v/>
      </c>
      <c r="BI305" s="48" t="str">
        <f>IF(DATALOG!BI1954=0,"",DATALOG!BI1954)</f>
        <v/>
      </c>
      <c r="BJ305" s="71" t="str">
        <f>IF(DATALOG!BJ1954=0,"",DATALOG!BJ1954)</f>
        <v/>
      </c>
      <c r="BK305" s="48" t="str">
        <f>IF(DATALOG!BK1954=0,"",DATALOG!BK1954)</f>
        <v/>
      </c>
      <c r="BL305" s="71" t="str">
        <f>IF(DATALOG!BL1954=0,"",DATALOG!BL1954)</f>
        <v/>
      </c>
    </row>
    <row r="306" spans="3:64" x14ac:dyDescent="0.45">
      <c r="C306" s="72" t="str">
        <f>IF(DATALOG!C1955=0,"",DATALOG!C1955)</f>
        <v/>
      </c>
      <c r="D306" s="73" t="str">
        <f>IF(DATALOG!D1955=0,"",DATALOG!D1955)</f>
        <v/>
      </c>
      <c r="E306" s="53" t="str">
        <f>IF(DATALOG!E1955=0,"",DATALOG!E1955)</f>
        <v/>
      </c>
      <c r="F306" s="73" t="str">
        <f>IF(DATALOG!F1955=0,"",DATALOG!F1955)</f>
        <v/>
      </c>
      <c r="G306" s="53" t="str">
        <f>IF(DATALOG!G1955=0,"",DATALOG!G1955)</f>
        <v/>
      </c>
      <c r="H306" s="73" t="str">
        <f>IF(DATALOG!H1955=0,"",DATALOG!H1955)</f>
        <v/>
      </c>
      <c r="I306" s="53" t="str">
        <f>IF(DATALOG!I1955=0,"",DATALOG!I1955)</f>
        <v/>
      </c>
      <c r="J306" s="72" t="str">
        <f>IF(DATALOG!J1955=0,"",DATALOG!J1955)</f>
        <v/>
      </c>
      <c r="K306" s="73" t="str">
        <f>IF(DATALOG!K1955=0,"",DATALOG!K1955)</f>
        <v/>
      </c>
      <c r="L306" s="53" t="str">
        <f>IF(DATALOG!L1955=0,"",DATALOG!L1955)</f>
        <v/>
      </c>
      <c r="M306" s="73" t="str">
        <f>IF(DATALOG!M1955=0,"",DATALOG!M1955)</f>
        <v/>
      </c>
      <c r="N306" s="53" t="str">
        <f>IF(DATALOG!N1955=0,"",DATALOG!N1955)</f>
        <v/>
      </c>
      <c r="O306" s="73" t="str">
        <f>IF(DATALOG!O1955=0,"",DATALOG!O1955)</f>
        <v/>
      </c>
      <c r="P306" s="53" t="str">
        <f>IF(DATALOG!P1955=0,"",DATALOG!P1955)</f>
        <v/>
      </c>
      <c r="Q306" s="72" t="str">
        <f>IF(DATALOG!Q1955=0,"",DATALOG!Q1955)</f>
        <v/>
      </c>
      <c r="R306" s="73" t="str">
        <f>IF(DATALOG!R1955=0,"",DATALOG!R1955)</f>
        <v/>
      </c>
      <c r="S306" s="53" t="str">
        <f>IF(DATALOG!S1955=0,"",DATALOG!S1955)</f>
        <v/>
      </c>
      <c r="T306" s="73" t="str">
        <f>IF(DATALOG!T1955=0,"",DATALOG!T1955)</f>
        <v/>
      </c>
      <c r="U306" s="53" t="str">
        <f>IF(DATALOG!U1955=0,"",DATALOG!U1955)</f>
        <v/>
      </c>
      <c r="V306" s="73" t="str">
        <f>IF(DATALOG!V1955=0,"",DATALOG!V1955)</f>
        <v/>
      </c>
      <c r="W306" s="53" t="str">
        <f>IF(DATALOG!W1955=0,"",DATALOG!W1955)</f>
        <v/>
      </c>
      <c r="X306" s="72" t="str">
        <f>IF(DATALOG!X1955=0,"",DATALOG!X1955)</f>
        <v/>
      </c>
      <c r="Y306" s="73" t="str">
        <f>IF(DATALOG!Y1955=0,"",DATALOG!Y1955)</f>
        <v/>
      </c>
      <c r="Z306" s="53" t="str">
        <f>IF(DATALOG!Z1955=0,"",DATALOG!Z1955)</f>
        <v/>
      </c>
      <c r="AA306" s="73" t="str">
        <f>IF(DATALOG!AA1955=0,"",DATALOG!AA1955)</f>
        <v/>
      </c>
      <c r="AB306" s="53" t="str">
        <f>IF(DATALOG!AB1955=0,"",DATALOG!AB1955)</f>
        <v/>
      </c>
      <c r="AC306" s="73" t="str">
        <f>IF(DATALOG!AC1955=0,"",DATALOG!AC1955)</f>
        <v/>
      </c>
      <c r="AD306" s="53" t="str">
        <f>IF(DATALOG!AD1955=0,"",DATALOG!AD1955)</f>
        <v/>
      </c>
      <c r="AE306" s="72" t="str">
        <f>IF(DATALOG!AE1955=0,"",DATALOG!AE1955)</f>
        <v/>
      </c>
      <c r="AF306" s="73" t="str">
        <f>IF(DATALOG!AF1955=0,"",DATALOG!AF1955)</f>
        <v/>
      </c>
      <c r="AG306" s="53" t="str">
        <f>IF(DATALOG!AG1955=0,"",DATALOG!AG1955)</f>
        <v/>
      </c>
      <c r="AH306" s="73" t="str">
        <f>IF(DATALOG!AH1955=0,"",DATALOG!AH1955)</f>
        <v/>
      </c>
      <c r="AI306" s="53" t="str">
        <f>IF(DATALOG!AI1955=0,"",DATALOG!AI1955)</f>
        <v/>
      </c>
      <c r="AJ306" s="73" t="str">
        <f>IF(DATALOG!AJ1955=0,"",DATALOG!AJ1955)</f>
        <v/>
      </c>
      <c r="AK306" s="53" t="str">
        <f>IF(DATALOG!AK1955=0,"",DATALOG!AK1955)</f>
        <v/>
      </c>
      <c r="AL306" s="72" t="str">
        <f>IF(DATALOG!AL1955=0,"",DATALOG!AL1955)</f>
        <v/>
      </c>
      <c r="AM306" s="73" t="str">
        <f>IF(DATALOG!AM1955=0,"",DATALOG!AM1955)</f>
        <v/>
      </c>
      <c r="AN306" s="53" t="str">
        <f>IF(DATALOG!AN1955=0,"",DATALOG!AN1955)</f>
        <v/>
      </c>
      <c r="AO306" s="73" t="str">
        <f>IF(DATALOG!AO1955=0,"",DATALOG!AO1955)</f>
        <v/>
      </c>
      <c r="AP306" s="53" t="str">
        <f>IF(DATALOG!AP1955=0,"",DATALOG!AP1955)</f>
        <v/>
      </c>
      <c r="AQ306" s="73" t="str">
        <f>IF(DATALOG!AQ1955=0,"",DATALOG!AQ1955)</f>
        <v/>
      </c>
      <c r="AR306" s="53" t="str">
        <f>IF(DATALOG!AR1955=0,"",DATALOG!AR1955)</f>
        <v/>
      </c>
      <c r="AS306" s="72" t="str">
        <f>IF(DATALOG!AS1955=0,"",DATALOG!AS1955)</f>
        <v/>
      </c>
      <c r="AT306" s="73" t="str">
        <f>IF(DATALOG!AT1955=0,"",DATALOG!AT1955)</f>
        <v/>
      </c>
      <c r="AU306" s="53" t="str">
        <f>IF(DATALOG!AU1955=0,"",DATALOG!AU1955)</f>
        <v/>
      </c>
      <c r="AV306" s="73" t="str">
        <f>IF(DATALOG!AV1955=0,"",DATALOG!AV1955)</f>
        <v/>
      </c>
      <c r="AW306" s="53" t="str">
        <f>IF(DATALOG!AW1955=0,"",DATALOG!AW1955)</f>
        <v/>
      </c>
      <c r="AX306" s="73" t="str">
        <f>IF(DATALOG!AX1955=0,"",DATALOG!AX1955)</f>
        <v/>
      </c>
      <c r="AY306" s="53" t="str">
        <f>IF(DATALOG!AY1955=0,"",DATALOG!AY1955)</f>
        <v/>
      </c>
      <c r="AZ306" s="72" t="str">
        <f>IF(DATALOG!AZ1955=0,"",DATALOG!AZ1955)</f>
        <v/>
      </c>
      <c r="BA306" s="73" t="str">
        <f>IF(DATALOG!BA1955=0,"",DATALOG!BA1955)</f>
        <v/>
      </c>
      <c r="BB306" s="53" t="str">
        <f>IF(DATALOG!BB1955=0,"",DATALOG!BB1955)</f>
        <v/>
      </c>
      <c r="BC306" s="73" t="str">
        <f>IF(DATALOG!BC1955=0,"",DATALOG!BC1955)</f>
        <v/>
      </c>
      <c r="BD306" s="53" t="str">
        <f>IF(DATALOG!BD1955=0,"",DATALOG!BD1955)</f>
        <v/>
      </c>
      <c r="BE306" s="73" t="str">
        <f>IF(DATALOG!BE1955=0,"",DATALOG!BE1955)</f>
        <v/>
      </c>
      <c r="BF306" s="53" t="str">
        <f>IF(DATALOG!BF1955=0,"",DATALOG!BF1955)</f>
        <v/>
      </c>
      <c r="BG306" s="72" t="str">
        <f>IF(DATALOG!BG1955=0,"",DATALOG!BG1955)</f>
        <v/>
      </c>
      <c r="BH306" s="73" t="str">
        <f>IF(DATALOG!BH1955=0,"",DATALOG!BH1955)</f>
        <v/>
      </c>
      <c r="BI306" s="53" t="str">
        <f>IF(DATALOG!BI1955=0,"",DATALOG!BI1955)</f>
        <v/>
      </c>
      <c r="BJ306" s="73" t="str">
        <f>IF(DATALOG!BJ1955=0,"",DATALOG!BJ1955)</f>
        <v/>
      </c>
      <c r="BK306" s="53" t="str">
        <f>IF(DATALOG!BK1955=0,"",DATALOG!BK1955)</f>
        <v/>
      </c>
      <c r="BL306" s="73" t="str">
        <f>IF(DATALOG!BL1955=0,"",DATALOG!BL1955)</f>
        <v/>
      </c>
    </row>
    <row r="307" spans="3:64" x14ac:dyDescent="0.45">
      <c r="C307" s="70" t="str">
        <f>IF(DATALOG!C1956=0,"",DATALOG!C1956)</f>
        <v/>
      </c>
      <c r="D307" s="71" t="str">
        <f>IF(DATALOG!D1956=0,"",DATALOG!D1956)</f>
        <v/>
      </c>
      <c r="E307" s="48" t="str">
        <f>IF(DATALOG!E1956=0,"",DATALOG!E1956)</f>
        <v/>
      </c>
      <c r="F307" s="71" t="str">
        <f>IF(DATALOG!F1956=0,"",DATALOG!F1956)</f>
        <v/>
      </c>
      <c r="G307" s="48" t="str">
        <f>IF(DATALOG!G1956=0,"",DATALOG!G1956)</f>
        <v/>
      </c>
      <c r="H307" s="71" t="str">
        <f>IF(DATALOG!H1956=0,"",DATALOG!H1956)</f>
        <v/>
      </c>
      <c r="I307" s="53" t="str">
        <f>IF(DATALOG!I1956=0,"",DATALOG!I1956)</f>
        <v/>
      </c>
      <c r="J307" s="70" t="str">
        <f>IF(DATALOG!J1956=0,"",DATALOG!J1956)</f>
        <v/>
      </c>
      <c r="K307" s="71" t="str">
        <f>IF(DATALOG!K1956=0,"",DATALOG!K1956)</f>
        <v/>
      </c>
      <c r="L307" s="48" t="str">
        <f>IF(DATALOG!L1956=0,"",DATALOG!L1956)</f>
        <v/>
      </c>
      <c r="M307" s="71" t="str">
        <f>IF(DATALOG!M1956=0,"",DATALOG!M1956)</f>
        <v/>
      </c>
      <c r="N307" s="48" t="str">
        <f>IF(DATALOG!N1956=0,"",DATALOG!N1956)</f>
        <v/>
      </c>
      <c r="O307" s="71" t="str">
        <f>IF(DATALOG!O1956=0,"",DATALOG!O1956)</f>
        <v/>
      </c>
      <c r="P307" s="53" t="str">
        <f>IF(DATALOG!P1956=0,"",DATALOG!P1956)</f>
        <v/>
      </c>
      <c r="Q307" s="70" t="str">
        <f>IF(DATALOG!Q1956=0,"",DATALOG!Q1956)</f>
        <v/>
      </c>
      <c r="R307" s="71" t="str">
        <f>IF(DATALOG!R1956=0,"",DATALOG!R1956)</f>
        <v/>
      </c>
      <c r="S307" s="48" t="str">
        <f>IF(DATALOG!S1956=0,"",DATALOG!S1956)</f>
        <v/>
      </c>
      <c r="T307" s="71" t="str">
        <f>IF(DATALOG!T1956=0,"",DATALOG!T1956)</f>
        <v/>
      </c>
      <c r="U307" s="48" t="str">
        <f>IF(DATALOG!U1956=0,"",DATALOG!U1956)</f>
        <v/>
      </c>
      <c r="V307" s="71" t="str">
        <f>IF(DATALOG!V1956=0,"",DATALOG!V1956)</f>
        <v/>
      </c>
      <c r="W307" s="53" t="str">
        <f>IF(DATALOG!W1956=0,"",DATALOG!W1956)</f>
        <v/>
      </c>
      <c r="X307" s="70" t="str">
        <f>IF(DATALOG!X1956=0,"",DATALOG!X1956)</f>
        <v/>
      </c>
      <c r="Y307" s="71" t="str">
        <f>IF(DATALOG!Y1956=0,"",DATALOG!Y1956)</f>
        <v/>
      </c>
      <c r="Z307" s="48" t="str">
        <f>IF(DATALOG!Z1956=0,"",DATALOG!Z1956)</f>
        <v/>
      </c>
      <c r="AA307" s="71" t="str">
        <f>IF(DATALOG!AA1956=0,"",DATALOG!AA1956)</f>
        <v/>
      </c>
      <c r="AB307" s="48" t="str">
        <f>IF(DATALOG!AB1956=0,"",DATALOG!AB1956)</f>
        <v/>
      </c>
      <c r="AC307" s="71" t="str">
        <f>IF(DATALOG!AC1956=0,"",DATALOG!AC1956)</f>
        <v/>
      </c>
      <c r="AD307" s="53" t="str">
        <f>IF(DATALOG!AD1956=0,"",DATALOG!AD1956)</f>
        <v/>
      </c>
      <c r="AE307" s="70" t="str">
        <f>IF(DATALOG!AE1956=0,"",DATALOG!AE1956)</f>
        <v/>
      </c>
      <c r="AF307" s="71" t="str">
        <f>IF(DATALOG!AF1956=0,"",DATALOG!AF1956)</f>
        <v/>
      </c>
      <c r="AG307" s="48" t="str">
        <f>IF(DATALOG!AG1956=0,"",DATALOG!AG1956)</f>
        <v/>
      </c>
      <c r="AH307" s="71" t="str">
        <f>IF(DATALOG!AH1956=0,"",DATALOG!AH1956)</f>
        <v/>
      </c>
      <c r="AI307" s="48" t="str">
        <f>IF(DATALOG!AI1956=0,"",DATALOG!AI1956)</f>
        <v/>
      </c>
      <c r="AJ307" s="71" t="str">
        <f>IF(DATALOG!AJ1956=0,"",DATALOG!AJ1956)</f>
        <v/>
      </c>
      <c r="AK307" s="53" t="str">
        <f>IF(DATALOG!AK1956=0,"",DATALOG!AK1956)</f>
        <v/>
      </c>
      <c r="AL307" s="70" t="str">
        <f>IF(DATALOG!AL1956=0,"",DATALOG!AL1956)</f>
        <v/>
      </c>
      <c r="AM307" s="71" t="str">
        <f>IF(DATALOG!AM1956=0,"",DATALOG!AM1956)</f>
        <v/>
      </c>
      <c r="AN307" s="48" t="str">
        <f>IF(DATALOG!AN1956=0,"",DATALOG!AN1956)</f>
        <v/>
      </c>
      <c r="AO307" s="71" t="str">
        <f>IF(DATALOG!AO1956=0,"",DATALOG!AO1956)</f>
        <v/>
      </c>
      <c r="AP307" s="48" t="str">
        <f>IF(DATALOG!AP1956=0,"",DATALOG!AP1956)</f>
        <v/>
      </c>
      <c r="AQ307" s="71" t="str">
        <f>IF(DATALOG!AQ1956=0,"",DATALOG!AQ1956)</f>
        <v/>
      </c>
      <c r="AR307" s="53" t="str">
        <f>IF(DATALOG!AR1956=0,"",DATALOG!AR1956)</f>
        <v/>
      </c>
      <c r="AS307" s="70" t="str">
        <f>IF(DATALOG!AS1956=0,"",DATALOG!AS1956)</f>
        <v/>
      </c>
      <c r="AT307" s="71" t="str">
        <f>IF(DATALOG!AT1956=0,"",DATALOG!AT1956)</f>
        <v/>
      </c>
      <c r="AU307" s="48" t="str">
        <f>IF(DATALOG!AU1956=0,"",DATALOG!AU1956)</f>
        <v/>
      </c>
      <c r="AV307" s="71" t="str">
        <f>IF(DATALOG!AV1956=0,"",DATALOG!AV1956)</f>
        <v/>
      </c>
      <c r="AW307" s="48" t="str">
        <f>IF(DATALOG!AW1956=0,"",DATALOG!AW1956)</f>
        <v/>
      </c>
      <c r="AX307" s="71" t="str">
        <f>IF(DATALOG!AX1956=0,"",DATALOG!AX1956)</f>
        <v/>
      </c>
      <c r="AY307" s="53" t="str">
        <f>IF(DATALOG!AY1956=0,"",DATALOG!AY1956)</f>
        <v/>
      </c>
      <c r="AZ307" s="70" t="str">
        <f>IF(DATALOG!AZ1956=0,"",DATALOG!AZ1956)</f>
        <v/>
      </c>
      <c r="BA307" s="71" t="str">
        <f>IF(DATALOG!BA1956=0,"",DATALOG!BA1956)</f>
        <v/>
      </c>
      <c r="BB307" s="48" t="str">
        <f>IF(DATALOG!BB1956=0,"",DATALOG!BB1956)</f>
        <v/>
      </c>
      <c r="BC307" s="71" t="str">
        <f>IF(DATALOG!BC1956=0,"",DATALOG!BC1956)</f>
        <v/>
      </c>
      <c r="BD307" s="48" t="str">
        <f>IF(DATALOG!BD1956=0,"",DATALOG!BD1956)</f>
        <v/>
      </c>
      <c r="BE307" s="71" t="str">
        <f>IF(DATALOG!BE1956=0,"",DATALOG!BE1956)</f>
        <v/>
      </c>
      <c r="BF307" s="53" t="str">
        <f>IF(DATALOG!BF1956=0,"",DATALOG!BF1956)</f>
        <v/>
      </c>
      <c r="BG307" s="70" t="str">
        <f>IF(DATALOG!BG1956=0,"",DATALOG!BG1956)</f>
        <v/>
      </c>
      <c r="BH307" s="71" t="str">
        <f>IF(DATALOG!BH1956=0,"",DATALOG!BH1956)</f>
        <v/>
      </c>
      <c r="BI307" s="48" t="str">
        <f>IF(DATALOG!BI1956=0,"",DATALOG!BI1956)</f>
        <v/>
      </c>
      <c r="BJ307" s="71" t="str">
        <f>IF(DATALOG!BJ1956=0,"",DATALOG!BJ1956)</f>
        <v/>
      </c>
      <c r="BK307" s="48" t="str">
        <f>IF(DATALOG!BK1956=0,"",DATALOG!BK1956)</f>
        <v/>
      </c>
      <c r="BL307" s="71" t="str">
        <f>IF(DATALOG!BL1956=0,"",DATALOG!BL1956)</f>
        <v/>
      </c>
    </row>
    <row r="308" spans="3:64" x14ac:dyDescent="0.45">
      <c r="C308" s="72" t="str">
        <f>IF(DATALOG!C1957=0,"",DATALOG!C1957)</f>
        <v/>
      </c>
      <c r="D308" s="73" t="str">
        <f>IF(DATALOG!D1957=0,"",DATALOG!D1957)</f>
        <v/>
      </c>
      <c r="E308" s="53" t="str">
        <f>IF(DATALOG!E1957=0,"",DATALOG!E1957)</f>
        <v/>
      </c>
      <c r="F308" s="73" t="str">
        <f>IF(DATALOG!F1957=0,"",DATALOG!F1957)</f>
        <v/>
      </c>
      <c r="G308" s="53" t="str">
        <f>IF(DATALOG!G1957=0,"",DATALOG!G1957)</f>
        <v/>
      </c>
      <c r="H308" s="73" t="str">
        <f>IF(DATALOG!H1957=0,"",DATALOG!H1957)</f>
        <v/>
      </c>
      <c r="I308" s="53" t="str">
        <f>IF(DATALOG!I1957=0,"",DATALOG!I1957)</f>
        <v/>
      </c>
      <c r="J308" s="72" t="str">
        <f>IF(DATALOG!J1957=0,"",DATALOG!J1957)</f>
        <v/>
      </c>
      <c r="K308" s="73" t="str">
        <f>IF(DATALOG!K1957=0,"",DATALOG!K1957)</f>
        <v/>
      </c>
      <c r="L308" s="53" t="str">
        <f>IF(DATALOG!L1957=0,"",DATALOG!L1957)</f>
        <v/>
      </c>
      <c r="M308" s="73" t="str">
        <f>IF(DATALOG!M1957=0,"",DATALOG!M1957)</f>
        <v/>
      </c>
      <c r="N308" s="53" t="str">
        <f>IF(DATALOG!N1957=0,"",DATALOG!N1957)</f>
        <v/>
      </c>
      <c r="O308" s="73" t="str">
        <f>IF(DATALOG!O1957=0,"",DATALOG!O1957)</f>
        <v/>
      </c>
      <c r="P308" s="53" t="str">
        <f>IF(DATALOG!P1957=0,"",DATALOG!P1957)</f>
        <v/>
      </c>
      <c r="Q308" s="72" t="str">
        <f>IF(DATALOG!Q1957=0,"",DATALOG!Q1957)</f>
        <v/>
      </c>
      <c r="R308" s="73" t="str">
        <f>IF(DATALOG!R1957=0,"",DATALOG!R1957)</f>
        <v/>
      </c>
      <c r="S308" s="53" t="str">
        <f>IF(DATALOG!S1957=0,"",DATALOG!S1957)</f>
        <v/>
      </c>
      <c r="T308" s="73" t="str">
        <f>IF(DATALOG!T1957=0,"",DATALOG!T1957)</f>
        <v/>
      </c>
      <c r="U308" s="53" t="str">
        <f>IF(DATALOG!U1957=0,"",DATALOG!U1957)</f>
        <v/>
      </c>
      <c r="V308" s="73" t="str">
        <f>IF(DATALOG!V1957=0,"",DATALOG!V1957)</f>
        <v/>
      </c>
      <c r="W308" s="53" t="str">
        <f>IF(DATALOG!W1957=0,"",DATALOG!W1957)</f>
        <v/>
      </c>
      <c r="X308" s="72" t="str">
        <f>IF(DATALOG!X1957=0,"",DATALOG!X1957)</f>
        <v/>
      </c>
      <c r="Y308" s="73" t="str">
        <f>IF(DATALOG!Y1957=0,"",DATALOG!Y1957)</f>
        <v/>
      </c>
      <c r="Z308" s="53" t="str">
        <f>IF(DATALOG!Z1957=0,"",DATALOG!Z1957)</f>
        <v/>
      </c>
      <c r="AA308" s="73" t="str">
        <f>IF(DATALOG!AA1957=0,"",DATALOG!AA1957)</f>
        <v/>
      </c>
      <c r="AB308" s="53" t="str">
        <f>IF(DATALOG!AB1957=0,"",DATALOG!AB1957)</f>
        <v/>
      </c>
      <c r="AC308" s="73" t="str">
        <f>IF(DATALOG!AC1957=0,"",DATALOG!AC1957)</f>
        <v/>
      </c>
      <c r="AD308" s="53" t="str">
        <f>IF(DATALOG!AD1957=0,"",DATALOG!AD1957)</f>
        <v/>
      </c>
      <c r="AE308" s="72" t="str">
        <f>IF(DATALOG!AE1957=0,"",DATALOG!AE1957)</f>
        <v/>
      </c>
      <c r="AF308" s="73" t="str">
        <f>IF(DATALOG!AF1957=0,"",DATALOG!AF1957)</f>
        <v/>
      </c>
      <c r="AG308" s="53" t="str">
        <f>IF(DATALOG!AG1957=0,"",DATALOG!AG1957)</f>
        <v/>
      </c>
      <c r="AH308" s="73" t="str">
        <f>IF(DATALOG!AH1957=0,"",DATALOG!AH1957)</f>
        <v/>
      </c>
      <c r="AI308" s="53" t="str">
        <f>IF(DATALOG!AI1957=0,"",DATALOG!AI1957)</f>
        <v/>
      </c>
      <c r="AJ308" s="73" t="str">
        <f>IF(DATALOG!AJ1957=0,"",DATALOG!AJ1957)</f>
        <v/>
      </c>
      <c r="AK308" s="53" t="str">
        <f>IF(DATALOG!AK1957=0,"",DATALOG!AK1957)</f>
        <v/>
      </c>
      <c r="AL308" s="72" t="str">
        <f>IF(DATALOG!AL1957=0,"",DATALOG!AL1957)</f>
        <v/>
      </c>
      <c r="AM308" s="73" t="str">
        <f>IF(DATALOG!AM1957=0,"",DATALOG!AM1957)</f>
        <v/>
      </c>
      <c r="AN308" s="53" t="str">
        <f>IF(DATALOG!AN1957=0,"",DATALOG!AN1957)</f>
        <v/>
      </c>
      <c r="AO308" s="73" t="str">
        <f>IF(DATALOG!AO1957=0,"",DATALOG!AO1957)</f>
        <v/>
      </c>
      <c r="AP308" s="53" t="str">
        <f>IF(DATALOG!AP1957=0,"",DATALOG!AP1957)</f>
        <v/>
      </c>
      <c r="AQ308" s="73" t="str">
        <f>IF(DATALOG!AQ1957=0,"",DATALOG!AQ1957)</f>
        <v/>
      </c>
      <c r="AR308" s="53" t="str">
        <f>IF(DATALOG!AR1957=0,"",DATALOG!AR1957)</f>
        <v/>
      </c>
      <c r="AS308" s="72" t="str">
        <f>IF(DATALOG!AS1957=0,"",DATALOG!AS1957)</f>
        <v/>
      </c>
      <c r="AT308" s="73" t="str">
        <f>IF(DATALOG!AT1957=0,"",DATALOG!AT1957)</f>
        <v/>
      </c>
      <c r="AU308" s="53" t="str">
        <f>IF(DATALOG!AU1957=0,"",DATALOG!AU1957)</f>
        <v/>
      </c>
      <c r="AV308" s="73" t="str">
        <f>IF(DATALOG!AV1957=0,"",DATALOG!AV1957)</f>
        <v/>
      </c>
      <c r="AW308" s="53" t="str">
        <f>IF(DATALOG!AW1957=0,"",DATALOG!AW1957)</f>
        <v/>
      </c>
      <c r="AX308" s="73" t="str">
        <f>IF(DATALOG!AX1957=0,"",DATALOG!AX1957)</f>
        <v/>
      </c>
      <c r="AY308" s="53" t="str">
        <f>IF(DATALOG!AY1957=0,"",DATALOG!AY1957)</f>
        <v/>
      </c>
      <c r="AZ308" s="72" t="str">
        <f>IF(DATALOG!AZ1957=0,"",DATALOG!AZ1957)</f>
        <v/>
      </c>
      <c r="BA308" s="73" t="str">
        <f>IF(DATALOG!BA1957=0,"",DATALOG!BA1957)</f>
        <v/>
      </c>
      <c r="BB308" s="53" t="str">
        <f>IF(DATALOG!BB1957=0,"",DATALOG!BB1957)</f>
        <v/>
      </c>
      <c r="BC308" s="73" t="str">
        <f>IF(DATALOG!BC1957=0,"",DATALOG!BC1957)</f>
        <v/>
      </c>
      <c r="BD308" s="53" t="str">
        <f>IF(DATALOG!BD1957=0,"",DATALOG!BD1957)</f>
        <v/>
      </c>
      <c r="BE308" s="73" t="str">
        <f>IF(DATALOG!BE1957=0,"",DATALOG!BE1957)</f>
        <v/>
      </c>
      <c r="BF308" s="53" t="str">
        <f>IF(DATALOG!BF1957=0,"",DATALOG!BF1957)</f>
        <v/>
      </c>
      <c r="BG308" s="72" t="str">
        <f>IF(DATALOG!BG1957=0,"",DATALOG!BG1957)</f>
        <v/>
      </c>
      <c r="BH308" s="73" t="str">
        <f>IF(DATALOG!BH1957=0,"",DATALOG!BH1957)</f>
        <v/>
      </c>
      <c r="BI308" s="53" t="str">
        <f>IF(DATALOG!BI1957=0,"",DATALOG!BI1957)</f>
        <v/>
      </c>
      <c r="BJ308" s="73" t="str">
        <f>IF(DATALOG!BJ1957=0,"",DATALOG!BJ1957)</f>
        <v/>
      </c>
      <c r="BK308" s="53" t="str">
        <f>IF(DATALOG!BK1957=0,"",DATALOG!BK1957)</f>
        <v/>
      </c>
      <c r="BL308" s="73" t="str">
        <f>IF(DATALOG!BL1957=0,"",DATALOG!BL1957)</f>
        <v/>
      </c>
    </row>
    <row r="309" spans="3:64" x14ac:dyDescent="0.45">
      <c r="C309" s="70" t="str">
        <f>IF(DATALOG!C1958=0,"",DATALOG!C1958)</f>
        <v/>
      </c>
      <c r="D309" s="71" t="str">
        <f>IF(DATALOG!D1958=0,"",DATALOG!D1958)</f>
        <v/>
      </c>
      <c r="E309" s="48" t="str">
        <f>IF(DATALOG!E1958=0,"",DATALOG!E1958)</f>
        <v/>
      </c>
      <c r="F309" s="71" t="str">
        <f>IF(DATALOG!F1958=0,"",DATALOG!F1958)</f>
        <v/>
      </c>
      <c r="G309" s="48" t="str">
        <f>IF(DATALOG!G1958=0,"",DATALOG!G1958)</f>
        <v/>
      </c>
      <c r="H309" s="71" t="str">
        <f>IF(DATALOG!H1958=0,"",DATALOG!H1958)</f>
        <v/>
      </c>
      <c r="I309" s="53" t="str">
        <f>IF(DATALOG!I1958=0,"",DATALOG!I1958)</f>
        <v/>
      </c>
      <c r="J309" s="70" t="str">
        <f>IF(DATALOG!J1958=0,"",DATALOG!J1958)</f>
        <v/>
      </c>
      <c r="K309" s="71" t="str">
        <f>IF(DATALOG!K1958=0,"",DATALOG!K1958)</f>
        <v/>
      </c>
      <c r="L309" s="48" t="str">
        <f>IF(DATALOG!L1958=0,"",DATALOG!L1958)</f>
        <v/>
      </c>
      <c r="M309" s="71" t="str">
        <f>IF(DATALOG!M1958=0,"",DATALOG!M1958)</f>
        <v/>
      </c>
      <c r="N309" s="48" t="str">
        <f>IF(DATALOG!N1958=0,"",DATALOG!N1958)</f>
        <v/>
      </c>
      <c r="O309" s="71" t="str">
        <f>IF(DATALOG!O1958=0,"",DATALOG!O1958)</f>
        <v/>
      </c>
      <c r="P309" s="53" t="str">
        <f>IF(DATALOG!P1958=0,"",DATALOG!P1958)</f>
        <v/>
      </c>
      <c r="Q309" s="70" t="str">
        <f>IF(DATALOG!Q1958=0,"",DATALOG!Q1958)</f>
        <v/>
      </c>
      <c r="R309" s="71" t="str">
        <f>IF(DATALOG!R1958=0,"",DATALOG!R1958)</f>
        <v/>
      </c>
      <c r="S309" s="48" t="str">
        <f>IF(DATALOG!S1958=0,"",DATALOG!S1958)</f>
        <v/>
      </c>
      <c r="T309" s="71" t="str">
        <f>IF(DATALOG!T1958=0,"",DATALOG!T1958)</f>
        <v/>
      </c>
      <c r="U309" s="48" t="str">
        <f>IF(DATALOG!U1958=0,"",DATALOG!U1958)</f>
        <v/>
      </c>
      <c r="V309" s="71" t="str">
        <f>IF(DATALOG!V1958=0,"",DATALOG!V1958)</f>
        <v/>
      </c>
      <c r="W309" s="53" t="str">
        <f>IF(DATALOG!W1958=0,"",DATALOG!W1958)</f>
        <v/>
      </c>
      <c r="X309" s="70" t="str">
        <f>IF(DATALOG!X1958=0,"",DATALOG!X1958)</f>
        <v/>
      </c>
      <c r="Y309" s="71" t="str">
        <f>IF(DATALOG!Y1958=0,"",DATALOG!Y1958)</f>
        <v/>
      </c>
      <c r="Z309" s="48" t="str">
        <f>IF(DATALOG!Z1958=0,"",DATALOG!Z1958)</f>
        <v/>
      </c>
      <c r="AA309" s="71" t="str">
        <f>IF(DATALOG!AA1958=0,"",DATALOG!AA1958)</f>
        <v/>
      </c>
      <c r="AB309" s="48" t="str">
        <f>IF(DATALOG!AB1958=0,"",DATALOG!AB1958)</f>
        <v/>
      </c>
      <c r="AC309" s="71" t="str">
        <f>IF(DATALOG!AC1958=0,"",DATALOG!AC1958)</f>
        <v/>
      </c>
      <c r="AD309" s="53" t="str">
        <f>IF(DATALOG!AD1958=0,"",DATALOG!AD1958)</f>
        <v/>
      </c>
      <c r="AE309" s="70" t="str">
        <f>IF(DATALOG!AE1958=0,"",DATALOG!AE1958)</f>
        <v/>
      </c>
      <c r="AF309" s="71" t="str">
        <f>IF(DATALOG!AF1958=0,"",DATALOG!AF1958)</f>
        <v/>
      </c>
      <c r="AG309" s="48" t="str">
        <f>IF(DATALOG!AG1958=0,"",DATALOG!AG1958)</f>
        <v/>
      </c>
      <c r="AH309" s="71" t="str">
        <f>IF(DATALOG!AH1958=0,"",DATALOG!AH1958)</f>
        <v/>
      </c>
      <c r="AI309" s="48" t="str">
        <f>IF(DATALOG!AI1958=0,"",DATALOG!AI1958)</f>
        <v/>
      </c>
      <c r="AJ309" s="71" t="str">
        <f>IF(DATALOG!AJ1958=0,"",DATALOG!AJ1958)</f>
        <v/>
      </c>
      <c r="AK309" s="53" t="str">
        <f>IF(DATALOG!AK1958=0,"",DATALOG!AK1958)</f>
        <v/>
      </c>
      <c r="AL309" s="70" t="str">
        <f>IF(DATALOG!AL1958=0,"",DATALOG!AL1958)</f>
        <v/>
      </c>
      <c r="AM309" s="71" t="str">
        <f>IF(DATALOG!AM1958=0,"",DATALOG!AM1958)</f>
        <v/>
      </c>
      <c r="AN309" s="48" t="str">
        <f>IF(DATALOG!AN1958=0,"",DATALOG!AN1958)</f>
        <v/>
      </c>
      <c r="AO309" s="71" t="str">
        <f>IF(DATALOG!AO1958=0,"",DATALOG!AO1958)</f>
        <v/>
      </c>
      <c r="AP309" s="48" t="str">
        <f>IF(DATALOG!AP1958=0,"",DATALOG!AP1958)</f>
        <v/>
      </c>
      <c r="AQ309" s="71" t="str">
        <f>IF(DATALOG!AQ1958=0,"",DATALOG!AQ1958)</f>
        <v/>
      </c>
      <c r="AR309" s="53" t="str">
        <f>IF(DATALOG!AR1958=0,"",DATALOG!AR1958)</f>
        <v/>
      </c>
      <c r="AS309" s="70" t="str">
        <f>IF(DATALOG!AS1958=0,"",DATALOG!AS1958)</f>
        <v/>
      </c>
      <c r="AT309" s="71" t="str">
        <f>IF(DATALOG!AT1958=0,"",DATALOG!AT1958)</f>
        <v/>
      </c>
      <c r="AU309" s="48" t="str">
        <f>IF(DATALOG!AU1958=0,"",DATALOG!AU1958)</f>
        <v/>
      </c>
      <c r="AV309" s="71" t="str">
        <f>IF(DATALOG!AV1958=0,"",DATALOG!AV1958)</f>
        <v/>
      </c>
      <c r="AW309" s="48" t="str">
        <f>IF(DATALOG!AW1958=0,"",DATALOG!AW1958)</f>
        <v/>
      </c>
      <c r="AX309" s="71" t="str">
        <f>IF(DATALOG!AX1958=0,"",DATALOG!AX1958)</f>
        <v/>
      </c>
      <c r="AY309" s="53" t="str">
        <f>IF(DATALOG!AY1958=0,"",DATALOG!AY1958)</f>
        <v/>
      </c>
      <c r="AZ309" s="70" t="str">
        <f>IF(DATALOG!AZ1958=0,"",DATALOG!AZ1958)</f>
        <v/>
      </c>
      <c r="BA309" s="71" t="str">
        <f>IF(DATALOG!BA1958=0,"",DATALOG!BA1958)</f>
        <v/>
      </c>
      <c r="BB309" s="48" t="str">
        <f>IF(DATALOG!BB1958=0,"",DATALOG!BB1958)</f>
        <v/>
      </c>
      <c r="BC309" s="71" t="str">
        <f>IF(DATALOG!BC1958=0,"",DATALOG!BC1958)</f>
        <v/>
      </c>
      <c r="BD309" s="48" t="str">
        <f>IF(DATALOG!BD1958=0,"",DATALOG!BD1958)</f>
        <v/>
      </c>
      <c r="BE309" s="71" t="str">
        <f>IF(DATALOG!BE1958=0,"",DATALOG!BE1958)</f>
        <v/>
      </c>
      <c r="BF309" s="53" t="str">
        <f>IF(DATALOG!BF1958=0,"",DATALOG!BF1958)</f>
        <v/>
      </c>
      <c r="BG309" s="70" t="str">
        <f>IF(DATALOG!BG1958=0,"",DATALOG!BG1958)</f>
        <v/>
      </c>
      <c r="BH309" s="71" t="str">
        <f>IF(DATALOG!BH1958=0,"",DATALOG!BH1958)</f>
        <v/>
      </c>
      <c r="BI309" s="48" t="str">
        <f>IF(DATALOG!BI1958=0,"",DATALOG!BI1958)</f>
        <v/>
      </c>
      <c r="BJ309" s="71" t="str">
        <f>IF(DATALOG!BJ1958=0,"",DATALOG!BJ1958)</f>
        <v/>
      </c>
      <c r="BK309" s="48" t="str">
        <f>IF(DATALOG!BK1958=0,"",DATALOG!BK1958)</f>
        <v/>
      </c>
      <c r="BL309" s="71" t="str">
        <f>IF(DATALOG!BL1958=0,"",DATALOG!BL1958)</f>
        <v/>
      </c>
    </row>
    <row r="310" spans="3:64" x14ac:dyDescent="0.45">
      <c r="C310" s="72" t="str">
        <f>IF(DATALOG!C1959=0,"",DATALOG!C1959)</f>
        <v/>
      </c>
      <c r="D310" s="73" t="str">
        <f>IF(DATALOG!D1959=0,"",DATALOG!D1959)</f>
        <v/>
      </c>
      <c r="E310" s="53" t="str">
        <f>IF(DATALOG!E1959=0,"",DATALOG!E1959)</f>
        <v/>
      </c>
      <c r="F310" s="73" t="str">
        <f>IF(DATALOG!F1959=0,"",DATALOG!F1959)</f>
        <v/>
      </c>
      <c r="G310" s="53" t="str">
        <f>IF(DATALOG!G1959=0,"",DATALOG!G1959)</f>
        <v/>
      </c>
      <c r="H310" s="73" t="str">
        <f>IF(DATALOG!H1959=0,"",DATALOG!H1959)</f>
        <v/>
      </c>
      <c r="I310" s="53" t="str">
        <f>IF(DATALOG!I1959=0,"",DATALOG!I1959)</f>
        <v/>
      </c>
      <c r="J310" s="72" t="str">
        <f>IF(DATALOG!J1959=0,"",DATALOG!J1959)</f>
        <v/>
      </c>
      <c r="K310" s="73" t="str">
        <f>IF(DATALOG!K1959=0,"",DATALOG!K1959)</f>
        <v/>
      </c>
      <c r="L310" s="53" t="str">
        <f>IF(DATALOG!L1959=0,"",DATALOG!L1959)</f>
        <v/>
      </c>
      <c r="M310" s="73" t="str">
        <f>IF(DATALOG!M1959=0,"",DATALOG!M1959)</f>
        <v/>
      </c>
      <c r="N310" s="53" t="str">
        <f>IF(DATALOG!N1959=0,"",DATALOG!N1959)</f>
        <v/>
      </c>
      <c r="O310" s="73" t="str">
        <f>IF(DATALOG!O1959=0,"",DATALOG!O1959)</f>
        <v/>
      </c>
      <c r="P310" s="53" t="str">
        <f>IF(DATALOG!P1959=0,"",DATALOG!P1959)</f>
        <v/>
      </c>
      <c r="Q310" s="72" t="str">
        <f>IF(DATALOG!Q1959=0,"",DATALOG!Q1959)</f>
        <v/>
      </c>
      <c r="R310" s="73" t="str">
        <f>IF(DATALOG!R1959=0,"",DATALOG!R1959)</f>
        <v/>
      </c>
      <c r="S310" s="53" t="str">
        <f>IF(DATALOG!S1959=0,"",DATALOG!S1959)</f>
        <v/>
      </c>
      <c r="T310" s="73" t="str">
        <f>IF(DATALOG!T1959=0,"",DATALOG!T1959)</f>
        <v/>
      </c>
      <c r="U310" s="53" t="str">
        <f>IF(DATALOG!U1959=0,"",DATALOG!U1959)</f>
        <v/>
      </c>
      <c r="V310" s="73" t="str">
        <f>IF(DATALOG!V1959=0,"",DATALOG!V1959)</f>
        <v/>
      </c>
      <c r="W310" s="53" t="str">
        <f>IF(DATALOG!W1959=0,"",DATALOG!W1959)</f>
        <v/>
      </c>
      <c r="X310" s="72" t="str">
        <f>IF(DATALOG!X1959=0,"",DATALOG!X1959)</f>
        <v/>
      </c>
      <c r="Y310" s="73" t="str">
        <f>IF(DATALOG!Y1959=0,"",DATALOG!Y1959)</f>
        <v/>
      </c>
      <c r="Z310" s="53" t="str">
        <f>IF(DATALOG!Z1959=0,"",DATALOG!Z1959)</f>
        <v/>
      </c>
      <c r="AA310" s="73" t="str">
        <f>IF(DATALOG!AA1959=0,"",DATALOG!AA1959)</f>
        <v/>
      </c>
      <c r="AB310" s="53" t="str">
        <f>IF(DATALOG!AB1959=0,"",DATALOG!AB1959)</f>
        <v/>
      </c>
      <c r="AC310" s="73" t="str">
        <f>IF(DATALOG!AC1959=0,"",DATALOG!AC1959)</f>
        <v/>
      </c>
      <c r="AD310" s="53" t="str">
        <f>IF(DATALOG!AD1959=0,"",DATALOG!AD1959)</f>
        <v/>
      </c>
      <c r="AE310" s="72" t="str">
        <f>IF(DATALOG!AE1959=0,"",DATALOG!AE1959)</f>
        <v/>
      </c>
      <c r="AF310" s="73" t="str">
        <f>IF(DATALOG!AF1959=0,"",DATALOG!AF1959)</f>
        <v/>
      </c>
      <c r="AG310" s="53" t="str">
        <f>IF(DATALOG!AG1959=0,"",DATALOG!AG1959)</f>
        <v/>
      </c>
      <c r="AH310" s="73" t="str">
        <f>IF(DATALOG!AH1959=0,"",DATALOG!AH1959)</f>
        <v/>
      </c>
      <c r="AI310" s="53" t="str">
        <f>IF(DATALOG!AI1959=0,"",DATALOG!AI1959)</f>
        <v/>
      </c>
      <c r="AJ310" s="73" t="str">
        <f>IF(DATALOG!AJ1959=0,"",DATALOG!AJ1959)</f>
        <v/>
      </c>
      <c r="AK310" s="53" t="str">
        <f>IF(DATALOG!AK1959=0,"",DATALOG!AK1959)</f>
        <v/>
      </c>
      <c r="AL310" s="72" t="str">
        <f>IF(DATALOG!AL1959=0,"",DATALOG!AL1959)</f>
        <v/>
      </c>
      <c r="AM310" s="73" t="str">
        <f>IF(DATALOG!AM1959=0,"",DATALOG!AM1959)</f>
        <v/>
      </c>
      <c r="AN310" s="53" t="str">
        <f>IF(DATALOG!AN1959=0,"",DATALOG!AN1959)</f>
        <v/>
      </c>
      <c r="AO310" s="73" t="str">
        <f>IF(DATALOG!AO1959=0,"",DATALOG!AO1959)</f>
        <v/>
      </c>
      <c r="AP310" s="53" t="str">
        <f>IF(DATALOG!AP1959=0,"",DATALOG!AP1959)</f>
        <v/>
      </c>
      <c r="AQ310" s="73" t="str">
        <f>IF(DATALOG!AQ1959=0,"",DATALOG!AQ1959)</f>
        <v/>
      </c>
      <c r="AR310" s="53" t="str">
        <f>IF(DATALOG!AR1959=0,"",DATALOG!AR1959)</f>
        <v/>
      </c>
      <c r="AS310" s="72" t="str">
        <f>IF(DATALOG!AS1959=0,"",DATALOG!AS1959)</f>
        <v/>
      </c>
      <c r="AT310" s="73" t="str">
        <f>IF(DATALOG!AT1959=0,"",DATALOG!AT1959)</f>
        <v/>
      </c>
      <c r="AU310" s="53" t="str">
        <f>IF(DATALOG!AU1959=0,"",DATALOG!AU1959)</f>
        <v/>
      </c>
      <c r="AV310" s="73" t="str">
        <f>IF(DATALOG!AV1959=0,"",DATALOG!AV1959)</f>
        <v/>
      </c>
      <c r="AW310" s="53" t="str">
        <f>IF(DATALOG!AW1959=0,"",DATALOG!AW1959)</f>
        <v/>
      </c>
      <c r="AX310" s="73" t="str">
        <f>IF(DATALOG!AX1959=0,"",DATALOG!AX1959)</f>
        <v/>
      </c>
      <c r="AY310" s="53" t="str">
        <f>IF(DATALOG!AY1959=0,"",DATALOG!AY1959)</f>
        <v/>
      </c>
      <c r="AZ310" s="72" t="str">
        <f>IF(DATALOG!AZ1959=0,"",DATALOG!AZ1959)</f>
        <v/>
      </c>
      <c r="BA310" s="73" t="str">
        <f>IF(DATALOG!BA1959=0,"",DATALOG!BA1959)</f>
        <v/>
      </c>
      <c r="BB310" s="53" t="str">
        <f>IF(DATALOG!BB1959=0,"",DATALOG!BB1959)</f>
        <v/>
      </c>
      <c r="BC310" s="73" t="str">
        <f>IF(DATALOG!BC1959=0,"",DATALOG!BC1959)</f>
        <v/>
      </c>
      <c r="BD310" s="53" t="str">
        <f>IF(DATALOG!BD1959=0,"",DATALOG!BD1959)</f>
        <v/>
      </c>
      <c r="BE310" s="73" t="str">
        <f>IF(DATALOG!BE1959=0,"",DATALOG!BE1959)</f>
        <v/>
      </c>
      <c r="BF310" s="53" t="str">
        <f>IF(DATALOG!BF1959=0,"",DATALOG!BF1959)</f>
        <v/>
      </c>
      <c r="BG310" s="72" t="str">
        <f>IF(DATALOG!BG1959=0,"",DATALOG!BG1959)</f>
        <v/>
      </c>
      <c r="BH310" s="73" t="str">
        <f>IF(DATALOG!BH1959=0,"",DATALOG!BH1959)</f>
        <v/>
      </c>
      <c r="BI310" s="53" t="str">
        <f>IF(DATALOG!BI1959=0,"",DATALOG!BI1959)</f>
        <v/>
      </c>
      <c r="BJ310" s="73" t="str">
        <f>IF(DATALOG!BJ1959=0,"",DATALOG!BJ1959)</f>
        <v/>
      </c>
      <c r="BK310" s="53" t="str">
        <f>IF(DATALOG!BK1959=0,"",DATALOG!BK1959)</f>
        <v/>
      </c>
      <c r="BL310" s="73" t="str">
        <f>IF(DATALOG!BL1959=0,"",DATALOG!BL1959)</f>
        <v/>
      </c>
    </row>
    <row r="311" spans="3:64" x14ac:dyDescent="0.45">
      <c r="C311" s="70" t="str">
        <f>IF(DATALOG!C1960=0,"",DATALOG!C1960)</f>
        <v/>
      </c>
      <c r="D311" s="71" t="str">
        <f>IF(DATALOG!D1960=0,"",DATALOG!D1960)</f>
        <v/>
      </c>
      <c r="E311" s="48" t="str">
        <f>IF(DATALOG!E1960=0,"",DATALOG!E1960)</f>
        <v/>
      </c>
      <c r="F311" s="71" t="str">
        <f>IF(DATALOG!F1960=0,"",DATALOG!F1960)</f>
        <v/>
      </c>
      <c r="G311" s="48" t="str">
        <f>IF(DATALOG!G1960=0,"",DATALOG!G1960)</f>
        <v/>
      </c>
      <c r="H311" s="71" t="str">
        <f>IF(DATALOG!H1960=0,"",DATALOG!H1960)</f>
        <v/>
      </c>
      <c r="I311" s="53" t="str">
        <f>IF(DATALOG!I1960=0,"",DATALOG!I1960)</f>
        <v/>
      </c>
      <c r="J311" s="70" t="str">
        <f>IF(DATALOG!J1960=0,"",DATALOG!J1960)</f>
        <v/>
      </c>
      <c r="K311" s="71" t="str">
        <f>IF(DATALOG!K1960=0,"",DATALOG!K1960)</f>
        <v/>
      </c>
      <c r="L311" s="48" t="str">
        <f>IF(DATALOG!L1960=0,"",DATALOG!L1960)</f>
        <v/>
      </c>
      <c r="M311" s="71" t="str">
        <f>IF(DATALOG!M1960=0,"",DATALOG!M1960)</f>
        <v/>
      </c>
      <c r="N311" s="48" t="str">
        <f>IF(DATALOG!N1960=0,"",DATALOG!N1960)</f>
        <v/>
      </c>
      <c r="O311" s="71" t="str">
        <f>IF(DATALOG!O1960=0,"",DATALOG!O1960)</f>
        <v/>
      </c>
      <c r="P311" s="53" t="str">
        <f>IF(DATALOG!P1960=0,"",DATALOG!P1960)</f>
        <v/>
      </c>
      <c r="Q311" s="70" t="str">
        <f>IF(DATALOG!Q1960=0,"",DATALOG!Q1960)</f>
        <v/>
      </c>
      <c r="R311" s="71" t="str">
        <f>IF(DATALOG!R1960=0,"",DATALOG!R1960)</f>
        <v/>
      </c>
      <c r="S311" s="48" t="str">
        <f>IF(DATALOG!S1960=0,"",DATALOG!S1960)</f>
        <v/>
      </c>
      <c r="T311" s="71" t="str">
        <f>IF(DATALOG!T1960=0,"",DATALOG!T1960)</f>
        <v/>
      </c>
      <c r="U311" s="48" t="str">
        <f>IF(DATALOG!U1960=0,"",DATALOG!U1960)</f>
        <v/>
      </c>
      <c r="V311" s="71" t="str">
        <f>IF(DATALOG!V1960=0,"",DATALOG!V1960)</f>
        <v/>
      </c>
      <c r="W311" s="53" t="str">
        <f>IF(DATALOG!W1960=0,"",DATALOG!W1960)</f>
        <v/>
      </c>
      <c r="X311" s="70" t="str">
        <f>IF(DATALOG!X1960=0,"",DATALOG!X1960)</f>
        <v/>
      </c>
      <c r="Y311" s="71" t="str">
        <f>IF(DATALOG!Y1960=0,"",DATALOG!Y1960)</f>
        <v/>
      </c>
      <c r="Z311" s="48" t="str">
        <f>IF(DATALOG!Z1960=0,"",DATALOG!Z1960)</f>
        <v/>
      </c>
      <c r="AA311" s="71" t="str">
        <f>IF(DATALOG!AA1960=0,"",DATALOG!AA1960)</f>
        <v/>
      </c>
      <c r="AB311" s="48" t="str">
        <f>IF(DATALOG!AB1960=0,"",DATALOG!AB1960)</f>
        <v/>
      </c>
      <c r="AC311" s="71" t="str">
        <f>IF(DATALOG!AC1960=0,"",DATALOG!AC1960)</f>
        <v/>
      </c>
      <c r="AD311" s="53" t="str">
        <f>IF(DATALOG!AD1960=0,"",DATALOG!AD1960)</f>
        <v/>
      </c>
      <c r="AE311" s="70" t="str">
        <f>IF(DATALOG!AE1960=0,"",DATALOG!AE1960)</f>
        <v/>
      </c>
      <c r="AF311" s="71" t="str">
        <f>IF(DATALOG!AF1960=0,"",DATALOG!AF1960)</f>
        <v/>
      </c>
      <c r="AG311" s="48" t="str">
        <f>IF(DATALOG!AG1960=0,"",DATALOG!AG1960)</f>
        <v/>
      </c>
      <c r="AH311" s="71" t="str">
        <f>IF(DATALOG!AH1960=0,"",DATALOG!AH1960)</f>
        <v/>
      </c>
      <c r="AI311" s="48" t="str">
        <f>IF(DATALOG!AI1960=0,"",DATALOG!AI1960)</f>
        <v/>
      </c>
      <c r="AJ311" s="71" t="str">
        <f>IF(DATALOG!AJ1960=0,"",DATALOG!AJ1960)</f>
        <v/>
      </c>
      <c r="AK311" s="53" t="str">
        <f>IF(DATALOG!AK1960=0,"",DATALOG!AK1960)</f>
        <v/>
      </c>
      <c r="AL311" s="70" t="str">
        <f>IF(DATALOG!AL1960=0,"",DATALOG!AL1960)</f>
        <v/>
      </c>
      <c r="AM311" s="71" t="str">
        <f>IF(DATALOG!AM1960=0,"",DATALOG!AM1960)</f>
        <v/>
      </c>
      <c r="AN311" s="48" t="str">
        <f>IF(DATALOG!AN1960=0,"",DATALOG!AN1960)</f>
        <v/>
      </c>
      <c r="AO311" s="71" t="str">
        <f>IF(DATALOG!AO1960=0,"",DATALOG!AO1960)</f>
        <v/>
      </c>
      <c r="AP311" s="48" t="str">
        <f>IF(DATALOG!AP1960=0,"",DATALOG!AP1960)</f>
        <v/>
      </c>
      <c r="AQ311" s="71" t="str">
        <f>IF(DATALOG!AQ1960=0,"",DATALOG!AQ1960)</f>
        <v/>
      </c>
      <c r="AR311" s="53" t="str">
        <f>IF(DATALOG!AR1960=0,"",DATALOG!AR1960)</f>
        <v/>
      </c>
      <c r="AS311" s="70" t="str">
        <f>IF(DATALOG!AS1960=0,"",DATALOG!AS1960)</f>
        <v/>
      </c>
      <c r="AT311" s="71" t="str">
        <f>IF(DATALOG!AT1960=0,"",DATALOG!AT1960)</f>
        <v/>
      </c>
      <c r="AU311" s="48" t="str">
        <f>IF(DATALOG!AU1960=0,"",DATALOG!AU1960)</f>
        <v/>
      </c>
      <c r="AV311" s="71" t="str">
        <f>IF(DATALOG!AV1960=0,"",DATALOG!AV1960)</f>
        <v/>
      </c>
      <c r="AW311" s="48" t="str">
        <f>IF(DATALOG!AW1960=0,"",DATALOG!AW1960)</f>
        <v/>
      </c>
      <c r="AX311" s="71" t="str">
        <f>IF(DATALOG!AX1960=0,"",DATALOG!AX1960)</f>
        <v/>
      </c>
      <c r="AY311" s="53" t="str">
        <f>IF(DATALOG!AY1960=0,"",DATALOG!AY1960)</f>
        <v/>
      </c>
      <c r="AZ311" s="70" t="str">
        <f>IF(DATALOG!AZ1960=0,"",DATALOG!AZ1960)</f>
        <v/>
      </c>
      <c r="BA311" s="71" t="str">
        <f>IF(DATALOG!BA1960=0,"",DATALOG!BA1960)</f>
        <v/>
      </c>
      <c r="BB311" s="48" t="str">
        <f>IF(DATALOG!BB1960=0,"",DATALOG!BB1960)</f>
        <v/>
      </c>
      <c r="BC311" s="71" t="str">
        <f>IF(DATALOG!BC1960=0,"",DATALOG!BC1960)</f>
        <v/>
      </c>
      <c r="BD311" s="48" t="str">
        <f>IF(DATALOG!BD1960=0,"",DATALOG!BD1960)</f>
        <v/>
      </c>
      <c r="BE311" s="71" t="str">
        <f>IF(DATALOG!BE1960=0,"",DATALOG!BE1960)</f>
        <v/>
      </c>
      <c r="BF311" s="53" t="str">
        <f>IF(DATALOG!BF1960=0,"",DATALOG!BF1960)</f>
        <v/>
      </c>
      <c r="BG311" s="70" t="str">
        <f>IF(DATALOG!BG1960=0,"",DATALOG!BG1960)</f>
        <v/>
      </c>
      <c r="BH311" s="71" t="str">
        <f>IF(DATALOG!BH1960=0,"",DATALOG!BH1960)</f>
        <v/>
      </c>
      <c r="BI311" s="48" t="str">
        <f>IF(DATALOG!BI1960=0,"",DATALOG!BI1960)</f>
        <v/>
      </c>
      <c r="BJ311" s="71" t="str">
        <f>IF(DATALOG!BJ1960=0,"",DATALOG!BJ1960)</f>
        <v/>
      </c>
      <c r="BK311" s="48" t="str">
        <f>IF(DATALOG!BK1960=0,"",DATALOG!BK1960)</f>
        <v/>
      </c>
      <c r="BL311" s="71" t="str">
        <f>IF(DATALOG!BL1960=0,"",DATALOG!BL1960)</f>
        <v/>
      </c>
    </row>
    <row r="312" spans="3:64" x14ac:dyDescent="0.45">
      <c r="C312" s="72" t="str">
        <f>IF(DATALOG!C1961=0,"",DATALOG!C1961)</f>
        <v/>
      </c>
      <c r="D312" s="73" t="str">
        <f>IF(DATALOG!D1961=0,"",DATALOG!D1961)</f>
        <v/>
      </c>
      <c r="E312" s="53" t="str">
        <f>IF(DATALOG!E1961=0,"",DATALOG!E1961)</f>
        <v/>
      </c>
      <c r="F312" s="73" t="str">
        <f>IF(DATALOG!F1961=0,"",DATALOG!F1961)</f>
        <v/>
      </c>
      <c r="G312" s="53" t="str">
        <f>IF(DATALOG!G1961=0,"",DATALOG!G1961)</f>
        <v/>
      </c>
      <c r="H312" s="73" t="str">
        <f>IF(DATALOG!H1961=0,"",DATALOG!H1961)</f>
        <v/>
      </c>
      <c r="I312" s="53" t="str">
        <f>IF(DATALOG!I1961=0,"",DATALOG!I1961)</f>
        <v/>
      </c>
      <c r="J312" s="72" t="str">
        <f>IF(DATALOG!J1961=0,"",DATALOG!J1961)</f>
        <v/>
      </c>
      <c r="K312" s="73" t="str">
        <f>IF(DATALOG!K1961=0,"",DATALOG!K1961)</f>
        <v/>
      </c>
      <c r="L312" s="53" t="str">
        <f>IF(DATALOG!L1961=0,"",DATALOG!L1961)</f>
        <v/>
      </c>
      <c r="M312" s="73" t="str">
        <f>IF(DATALOG!M1961=0,"",DATALOG!M1961)</f>
        <v/>
      </c>
      <c r="N312" s="53" t="str">
        <f>IF(DATALOG!N1961=0,"",DATALOG!N1961)</f>
        <v/>
      </c>
      <c r="O312" s="73" t="str">
        <f>IF(DATALOG!O1961=0,"",DATALOG!O1961)</f>
        <v/>
      </c>
      <c r="P312" s="53" t="str">
        <f>IF(DATALOG!P1961=0,"",DATALOG!P1961)</f>
        <v/>
      </c>
      <c r="Q312" s="72" t="str">
        <f>IF(DATALOG!Q1961=0,"",DATALOG!Q1961)</f>
        <v/>
      </c>
      <c r="R312" s="73" t="str">
        <f>IF(DATALOG!R1961=0,"",DATALOG!R1961)</f>
        <v/>
      </c>
      <c r="S312" s="53" t="str">
        <f>IF(DATALOG!S1961=0,"",DATALOG!S1961)</f>
        <v/>
      </c>
      <c r="T312" s="73" t="str">
        <f>IF(DATALOG!T1961=0,"",DATALOG!T1961)</f>
        <v/>
      </c>
      <c r="U312" s="53" t="str">
        <f>IF(DATALOG!U1961=0,"",DATALOG!U1961)</f>
        <v/>
      </c>
      <c r="V312" s="73" t="str">
        <f>IF(DATALOG!V1961=0,"",DATALOG!V1961)</f>
        <v/>
      </c>
      <c r="W312" s="53" t="str">
        <f>IF(DATALOG!W1961=0,"",DATALOG!W1961)</f>
        <v/>
      </c>
      <c r="X312" s="72" t="str">
        <f>IF(DATALOG!X1961=0,"",DATALOG!X1961)</f>
        <v/>
      </c>
      <c r="Y312" s="73" t="str">
        <f>IF(DATALOG!Y1961=0,"",DATALOG!Y1961)</f>
        <v/>
      </c>
      <c r="Z312" s="53" t="str">
        <f>IF(DATALOG!Z1961=0,"",DATALOG!Z1961)</f>
        <v/>
      </c>
      <c r="AA312" s="73" t="str">
        <f>IF(DATALOG!AA1961=0,"",DATALOG!AA1961)</f>
        <v/>
      </c>
      <c r="AB312" s="53" t="str">
        <f>IF(DATALOG!AB1961=0,"",DATALOG!AB1961)</f>
        <v/>
      </c>
      <c r="AC312" s="73" t="str">
        <f>IF(DATALOG!AC1961=0,"",DATALOG!AC1961)</f>
        <v/>
      </c>
      <c r="AD312" s="53" t="str">
        <f>IF(DATALOG!AD1961=0,"",DATALOG!AD1961)</f>
        <v/>
      </c>
      <c r="AE312" s="72" t="str">
        <f>IF(DATALOG!AE1961=0,"",DATALOG!AE1961)</f>
        <v/>
      </c>
      <c r="AF312" s="73" t="str">
        <f>IF(DATALOG!AF1961=0,"",DATALOG!AF1961)</f>
        <v/>
      </c>
      <c r="AG312" s="53" t="str">
        <f>IF(DATALOG!AG1961=0,"",DATALOG!AG1961)</f>
        <v/>
      </c>
      <c r="AH312" s="73" t="str">
        <f>IF(DATALOG!AH1961=0,"",DATALOG!AH1961)</f>
        <v/>
      </c>
      <c r="AI312" s="53" t="str">
        <f>IF(DATALOG!AI1961=0,"",DATALOG!AI1961)</f>
        <v/>
      </c>
      <c r="AJ312" s="73" t="str">
        <f>IF(DATALOG!AJ1961=0,"",DATALOG!AJ1961)</f>
        <v/>
      </c>
      <c r="AK312" s="53" t="str">
        <f>IF(DATALOG!AK1961=0,"",DATALOG!AK1961)</f>
        <v/>
      </c>
      <c r="AL312" s="72" t="str">
        <f>IF(DATALOG!AL1961=0,"",DATALOG!AL1961)</f>
        <v/>
      </c>
      <c r="AM312" s="73" t="str">
        <f>IF(DATALOG!AM1961=0,"",DATALOG!AM1961)</f>
        <v/>
      </c>
      <c r="AN312" s="53" t="str">
        <f>IF(DATALOG!AN1961=0,"",DATALOG!AN1961)</f>
        <v/>
      </c>
      <c r="AO312" s="73" t="str">
        <f>IF(DATALOG!AO1961=0,"",DATALOG!AO1961)</f>
        <v/>
      </c>
      <c r="AP312" s="53" t="str">
        <f>IF(DATALOG!AP1961=0,"",DATALOG!AP1961)</f>
        <v/>
      </c>
      <c r="AQ312" s="73" t="str">
        <f>IF(DATALOG!AQ1961=0,"",DATALOG!AQ1961)</f>
        <v/>
      </c>
      <c r="AR312" s="53" t="str">
        <f>IF(DATALOG!AR1961=0,"",DATALOG!AR1961)</f>
        <v/>
      </c>
      <c r="AS312" s="72" t="str">
        <f>IF(DATALOG!AS1961=0,"",DATALOG!AS1961)</f>
        <v/>
      </c>
      <c r="AT312" s="73" t="str">
        <f>IF(DATALOG!AT1961=0,"",DATALOG!AT1961)</f>
        <v/>
      </c>
      <c r="AU312" s="53" t="str">
        <f>IF(DATALOG!AU1961=0,"",DATALOG!AU1961)</f>
        <v/>
      </c>
      <c r="AV312" s="73" t="str">
        <f>IF(DATALOG!AV1961=0,"",DATALOG!AV1961)</f>
        <v/>
      </c>
      <c r="AW312" s="53" t="str">
        <f>IF(DATALOG!AW1961=0,"",DATALOG!AW1961)</f>
        <v/>
      </c>
      <c r="AX312" s="73" t="str">
        <f>IF(DATALOG!AX1961=0,"",DATALOG!AX1961)</f>
        <v/>
      </c>
      <c r="AY312" s="53" t="str">
        <f>IF(DATALOG!AY1961=0,"",DATALOG!AY1961)</f>
        <v/>
      </c>
      <c r="AZ312" s="72" t="str">
        <f>IF(DATALOG!AZ1961=0,"",DATALOG!AZ1961)</f>
        <v/>
      </c>
      <c r="BA312" s="73" t="str">
        <f>IF(DATALOG!BA1961=0,"",DATALOG!BA1961)</f>
        <v/>
      </c>
      <c r="BB312" s="53" t="str">
        <f>IF(DATALOG!BB1961=0,"",DATALOG!BB1961)</f>
        <v/>
      </c>
      <c r="BC312" s="73" t="str">
        <f>IF(DATALOG!BC1961=0,"",DATALOG!BC1961)</f>
        <v/>
      </c>
      <c r="BD312" s="53" t="str">
        <f>IF(DATALOG!BD1961=0,"",DATALOG!BD1961)</f>
        <v/>
      </c>
      <c r="BE312" s="73" t="str">
        <f>IF(DATALOG!BE1961=0,"",DATALOG!BE1961)</f>
        <v/>
      </c>
      <c r="BF312" s="53" t="str">
        <f>IF(DATALOG!BF1961=0,"",DATALOG!BF1961)</f>
        <v/>
      </c>
      <c r="BG312" s="72" t="str">
        <f>IF(DATALOG!BG1961=0,"",DATALOG!BG1961)</f>
        <v/>
      </c>
      <c r="BH312" s="73" t="str">
        <f>IF(DATALOG!BH1961=0,"",DATALOG!BH1961)</f>
        <v/>
      </c>
      <c r="BI312" s="53" t="str">
        <f>IF(DATALOG!BI1961=0,"",DATALOG!BI1961)</f>
        <v/>
      </c>
      <c r="BJ312" s="73" t="str">
        <f>IF(DATALOG!BJ1961=0,"",DATALOG!BJ1961)</f>
        <v/>
      </c>
      <c r="BK312" s="53" t="str">
        <f>IF(DATALOG!BK1961=0,"",DATALOG!BK1961)</f>
        <v/>
      </c>
      <c r="BL312" s="73" t="str">
        <f>IF(DATALOG!BL1961=0,"",DATALOG!BL1961)</f>
        <v/>
      </c>
    </row>
    <row r="313" spans="3:64" x14ac:dyDescent="0.45">
      <c r="C313" s="70" t="str">
        <f>IF(DATALOG!C1962=0,"",DATALOG!C1962)</f>
        <v/>
      </c>
      <c r="D313" s="71" t="str">
        <f>IF(DATALOG!D1962=0,"",DATALOG!D1962)</f>
        <v/>
      </c>
      <c r="E313" s="48" t="str">
        <f>IF(DATALOG!E1962=0,"",DATALOG!E1962)</f>
        <v/>
      </c>
      <c r="F313" s="71" t="str">
        <f>IF(DATALOG!F1962=0,"",DATALOG!F1962)</f>
        <v/>
      </c>
      <c r="G313" s="48" t="str">
        <f>IF(DATALOG!G1962=0,"",DATALOG!G1962)</f>
        <v/>
      </c>
      <c r="H313" s="71" t="str">
        <f>IF(DATALOG!H1962=0,"",DATALOG!H1962)</f>
        <v/>
      </c>
      <c r="I313" s="53" t="str">
        <f>IF(DATALOG!I1962=0,"",DATALOG!I1962)</f>
        <v/>
      </c>
      <c r="J313" s="70" t="str">
        <f>IF(DATALOG!J1962=0,"",DATALOG!J1962)</f>
        <v/>
      </c>
      <c r="K313" s="71" t="str">
        <f>IF(DATALOG!K1962=0,"",DATALOG!K1962)</f>
        <v/>
      </c>
      <c r="L313" s="48" t="str">
        <f>IF(DATALOG!L1962=0,"",DATALOG!L1962)</f>
        <v/>
      </c>
      <c r="M313" s="71" t="str">
        <f>IF(DATALOG!M1962=0,"",DATALOG!M1962)</f>
        <v/>
      </c>
      <c r="N313" s="48" t="str">
        <f>IF(DATALOG!N1962=0,"",DATALOG!N1962)</f>
        <v/>
      </c>
      <c r="O313" s="71" t="str">
        <f>IF(DATALOG!O1962=0,"",DATALOG!O1962)</f>
        <v/>
      </c>
      <c r="P313" s="53" t="str">
        <f>IF(DATALOG!P1962=0,"",DATALOG!P1962)</f>
        <v/>
      </c>
      <c r="Q313" s="70" t="str">
        <f>IF(DATALOG!Q1962=0,"",DATALOG!Q1962)</f>
        <v/>
      </c>
      <c r="R313" s="71" t="str">
        <f>IF(DATALOG!R1962=0,"",DATALOG!R1962)</f>
        <v/>
      </c>
      <c r="S313" s="48" t="str">
        <f>IF(DATALOG!S1962=0,"",DATALOG!S1962)</f>
        <v/>
      </c>
      <c r="T313" s="71" t="str">
        <f>IF(DATALOG!T1962=0,"",DATALOG!T1962)</f>
        <v/>
      </c>
      <c r="U313" s="48" t="str">
        <f>IF(DATALOG!U1962=0,"",DATALOG!U1962)</f>
        <v/>
      </c>
      <c r="V313" s="71" t="str">
        <f>IF(DATALOG!V1962=0,"",DATALOG!V1962)</f>
        <v/>
      </c>
      <c r="W313" s="53" t="str">
        <f>IF(DATALOG!W1962=0,"",DATALOG!W1962)</f>
        <v/>
      </c>
      <c r="X313" s="70" t="str">
        <f>IF(DATALOG!X1962=0,"",DATALOG!X1962)</f>
        <v/>
      </c>
      <c r="Y313" s="71" t="str">
        <f>IF(DATALOG!Y1962=0,"",DATALOG!Y1962)</f>
        <v/>
      </c>
      <c r="Z313" s="48" t="str">
        <f>IF(DATALOG!Z1962=0,"",DATALOG!Z1962)</f>
        <v/>
      </c>
      <c r="AA313" s="71" t="str">
        <f>IF(DATALOG!AA1962=0,"",DATALOG!AA1962)</f>
        <v/>
      </c>
      <c r="AB313" s="48" t="str">
        <f>IF(DATALOG!AB1962=0,"",DATALOG!AB1962)</f>
        <v/>
      </c>
      <c r="AC313" s="71" t="str">
        <f>IF(DATALOG!AC1962=0,"",DATALOG!AC1962)</f>
        <v/>
      </c>
      <c r="AD313" s="53" t="str">
        <f>IF(DATALOG!AD1962=0,"",DATALOG!AD1962)</f>
        <v/>
      </c>
      <c r="AE313" s="70" t="str">
        <f>IF(DATALOG!AE1962=0,"",DATALOG!AE1962)</f>
        <v/>
      </c>
      <c r="AF313" s="71" t="str">
        <f>IF(DATALOG!AF1962=0,"",DATALOG!AF1962)</f>
        <v/>
      </c>
      <c r="AG313" s="48" t="str">
        <f>IF(DATALOG!AG1962=0,"",DATALOG!AG1962)</f>
        <v/>
      </c>
      <c r="AH313" s="71" t="str">
        <f>IF(DATALOG!AH1962=0,"",DATALOG!AH1962)</f>
        <v/>
      </c>
      <c r="AI313" s="48" t="str">
        <f>IF(DATALOG!AI1962=0,"",DATALOG!AI1962)</f>
        <v/>
      </c>
      <c r="AJ313" s="71" t="str">
        <f>IF(DATALOG!AJ1962=0,"",DATALOG!AJ1962)</f>
        <v/>
      </c>
      <c r="AK313" s="53" t="str">
        <f>IF(DATALOG!AK1962=0,"",DATALOG!AK1962)</f>
        <v/>
      </c>
      <c r="AL313" s="70" t="str">
        <f>IF(DATALOG!AL1962=0,"",DATALOG!AL1962)</f>
        <v/>
      </c>
      <c r="AM313" s="71" t="str">
        <f>IF(DATALOG!AM1962=0,"",DATALOG!AM1962)</f>
        <v/>
      </c>
      <c r="AN313" s="48" t="str">
        <f>IF(DATALOG!AN1962=0,"",DATALOG!AN1962)</f>
        <v/>
      </c>
      <c r="AO313" s="71" t="str">
        <f>IF(DATALOG!AO1962=0,"",DATALOG!AO1962)</f>
        <v/>
      </c>
      <c r="AP313" s="48" t="str">
        <f>IF(DATALOG!AP1962=0,"",DATALOG!AP1962)</f>
        <v/>
      </c>
      <c r="AQ313" s="71" t="str">
        <f>IF(DATALOG!AQ1962=0,"",DATALOG!AQ1962)</f>
        <v/>
      </c>
      <c r="AR313" s="53" t="str">
        <f>IF(DATALOG!AR1962=0,"",DATALOG!AR1962)</f>
        <v/>
      </c>
      <c r="AS313" s="70" t="str">
        <f>IF(DATALOG!AS1962=0,"",DATALOG!AS1962)</f>
        <v/>
      </c>
      <c r="AT313" s="71" t="str">
        <f>IF(DATALOG!AT1962=0,"",DATALOG!AT1962)</f>
        <v/>
      </c>
      <c r="AU313" s="48" t="str">
        <f>IF(DATALOG!AU1962=0,"",DATALOG!AU1962)</f>
        <v/>
      </c>
      <c r="AV313" s="71" t="str">
        <f>IF(DATALOG!AV1962=0,"",DATALOG!AV1962)</f>
        <v/>
      </c>
      <c r="AW313" s="48" t="str">
        <f>IF(DATALOG!AW1962=0,"",DATALOG!AW1962)</f>
        <v/>
      </c>
      <c r="AX313" s="71" t="str">
        <f>IF(DATALOG!AX1962=0,"",DATALOG!AX1962)</f>
        <v/>
      </c>
      <c r="AY313" s="53" t="str">
        <f>IF(DATALOG!AY1962=0,"",DATALOG!AY1962)</f>
        <v/>
      </c>
      <c r="AZ313" s="70" t="str">
        <f>IF(DATALOG!AZ1962=0,"",DATALOG!AZ1962)</f>
        <v/>
      </c>
      <c r="BA313" s="71" t="str">
        <f>IF(DATALOG!BA1962=0,"",DATALOG!BA1962)</f>
        <v/>
      </c>
      <c r="BB313" s="48" t="str">
        <f>IF(DATALOG!BB1962=0,"",DATALOG!BB1962)</f>
        <v/>
      </c>
      <c r="BC313" s="71" t="str">
        <f>IF(DATALOG!BC1962=0,"",DATALOG!BC1962)</f>
        <v/>
      </c>
      <c r="BD313" s="48" t="str">
        <f>IF(DATALOG!BD1962=0,"",DATALOG!BD1962)</f>
        <v/>
      </c>
      <c r="BE313" s="71" t="str">
        <f>IF(DATALOG!BE1962=0,"",DATALOG!BE1962)</f>
        <v/>
      </c>
      <c r="BF313" s="53" t="str">
        <f>IF(DATALOG!BF1962=0,"",DATALOG!BF1962)</f>
        <v/>
      </c>
      <c r="BG313" s="70" t="str">
        <f>IF(DATALOG!BG1962=0,"",DATALOG!BG1962)</f>
        <v/>
      </c>
      <c r="BH313" s="71" t="str">
        <f>IF(DATALOG!BH1962=0,"",DATALOG!BH1962)</f>
        <v/>
      </c>
      <c r="BI313" s="48" t="str">
        <f>IF(DATALOG!BI1962=0,"",DATALOG!BI1962)</f>
        <v/>
      </c>
      <c r="BJ313" s="71" t="str">
        <f>IF(DATALOG!BJ1962=0,"",DATALOG!BJ1962)</f>
        <v/>
      </c>
      <c r="BK313" s="48" t="str">
        <f>IF(DATALOG!BK1962=0,"",DATALOG!BK1962)</f>
        <v/>
      </c>
      <c r="BL313" s="71" t="str">
        <f>IF(DATALOG!BL1962=0,"",DATALOG!BL1962)</f>
        <v/>
      </c>
    </row>
    <row r="314" spans="3:64" x14ac:dyDescent="0.45">
      <c r="C314" s="72" t="str">
        <f>IF(DATALOG!C1963=0,"",DATALOG!C1963)</f>
        <v/>
      </c>
      <c r="D314" s="73" t="str">
        <f>IF(DATALOG!D1963=0,"",DATALOG!D1963)</f>
        <v/>
      </c>
      <c r="E314" s="53" t="str">
        <f>IF(DATALOG!E1963=0,"",DATALOG!E1963)</f>
        <v/>
      </c>
      <c r="F314" s="73" t="str">
        <f>IF(DATALOG!F1963=0,"",DATALOG!F1963)</f>
        <v/>
      </c>
      <c r="G314" s="53" t="str">
        <f>IF(DATALOG!G1963=0,"",DATALOG!G1963)</f>
        <v/>
      </c>
      <c r="H314" s="73" t="str">
        <f>IF(DATALOG!H1963=0,"",DATALOG!H1963)</f>
        <v/>
      </c>
      <c r="I314" s="53" t="str">
        <f>IF(DATALOG!I1963=0,"",DATALOG!I1963)</f>
        <v/>
      </c>
      <c r="J314" s="72" t="str">
        <f>IF(DATALOG!J1963=0,"",DATALOG!J1963)</f>
        <v/>
      </c>
      <c r="K314" s="73" t="str">
        <f>IF(DATALOG!K1963=0,"",DATALOG!K1963)</f>
        <v/>
      </c>
      <c r="L314" s="53" t="str">
        <f>IF(DATALOG!L1963=0,"",DATALOG!L1963)</f>
        <v/>
      </c>
      <c r="M314" s="73" t="str">
        <f>IF(DATALOG!M1963=0,"",DATALOG!M1963)</f>
        <v/>
      </c>
      <c r="N314" s="53" t="str">
        <f>IF(DATALOG!N1963=0,"",DATALOG!N1963)</f>
        <v/>
      </c>
      <c r="O314" s="73" t="str">
        <f>IF(DATALOG!O1963=0,"",DATALOG!O1963)</f>
        <v/>
      </c>
      <c r="P314" s="53" t="str">
        <f>IF(DATALOG!P1963=0,"",DATALOG!P1963)</f>
        <v/>
      </c>
      <c r="Q314" s="72" t="str">
        <f>IF(DATALOG!Q1963=0,"",DATALOG!Q1963)</f>
        <v/>
      </c>
      <c r="R314" s="73" t="str">
        <f>IF(DATALOG!R1963=0,"",DATALOG!R1963)</f>
        <v/>
      </c>
      <c r="S314" s="53" t="str">
        <f>IF(DATALOG!S1963=0,"",DATALOG!S1963)</f>
        <v/>
      </c>
      <c r="T314" s="73" t="str">
        <f>IF(DATALOG!T1963=0,"",DATALOG!T1963)</f>
        <v/>
      </c>
      <c r="U314" s="53" t="str">
        <f>IF(DATALOG!U1963=0,"",DATALOG!U1963)</f>
        <v/>
      </c>
      <c r="V314" s="73" t="str">
        <f>IF(DATALOG!V1963=0,"",DATALOG!V1963)</f>
        <v/>
      </c>
      <c r="W314" s="53" t="str">
        <f>IF(DATALOG!W1963=0,"",DATALOG!W1963)</f>
        <v/>
      </c>
      <c r="X314" s="72" t="str">
        <f>IF(DATALOG!X1963=0,"",DATALOG!X1963)</f>
        <v/>
      </c>
      <c r="Y314" s="73" t="str">
        <f>IF(DATALOG!Y1963=0,"",DATALOG!Y1963)</f>
        <v/>
      </c>
      <c r="Z314" s="53" t="str">
        <f>IF(DATALOG!Z1963=0,"",DATALOG!Z1963)</f>
        <v/>
      </c>
      <c r="AA314" s="73" t="str">
        <f>IF(DATALOG!AA1963=0,"",DATALOG!AA1963)</f>
        <v/>
      </c>
      <c r="AB314" s="53" t="str">
        <f>IF(DATALOG!AB1963=0,"",DATALOG!AB1963)</f>
        <v/>
      </c>
      <c r="AC314" s="73" t="str">
        <f>IF(DATALOG!AC1963=0,"",DATALOG!AC1963)</f>
        <v/>
      </c>
      <c r="AD314" s="53" t="str">
        <f>IF(DATALOG!AD1963=0,"",DATALOG!AD1963)</f>
        <v/>
      </c>
      <c r="AE314" s="72" t="str">
        <f>IF(DATALOG!AE1963=0,"",DATALOG!AE1963)</f>
        <v/>
      </c>
      <c r="AF314" s="73" t="str">
        <f>IF(DATALOG!AF1963=0,"",DATALOG!AF1963)</f>
        <v/>
      </c>
      <c r="AG314" s="53" t="str">
        <f>IF(DATALOG!AG1963=0,"",DATALOG!AG1963)</f>
        <v/>
      </c>
      <c r="AH314" s="73" t="str">
        <f>IF(DATALOG!AH1963=0,"",DATALOG!AH1963)</f>
        <v/>
      </c>
      <c r="AI314" s="53" t="str">
        <f>IF(DATALOG!AI1963=0,"",DATALOG!AI1963)</f>
        <v/>
      </c>
      <c r="AJ314" s="73" t="str">
        <f>IF(DATALOG!AJ1963=0,"",DATALOG!AJ1963)</f>
        <v/>
      </c>
      <c r="AK314" s="53" t="str">
        <f>IF(DATALOG!AK1963=0,"",DATALOG!AK1963)</f>
        <v/>
      </c>
      <c r="AL314" s="72" t="str">
        <f>IF(DATALOG!AL1963=0,"",DATALOG!AL1963)</f>
        <v/>
      </c>
      <c r="AM314" s="73" t="str">
        <f>IF(DATALOG!AM1963=0,"",DATALOG!AM1963)</f>
        <v/>
      </c>
      <c r="AN314" s="53" t="str">
        <f>IF(DATALOG!AN1963=0,"",DATALOG!AN1963)</f>
        <v/>
      </c>
      <c r="AO314" s="73" t="str">
        <f>IF(DATALOG!AO1963=0,"",DATALOG!AO1963)</f>
        <v/>
      </c>
      <c r="AP314" s="53" t="str">
        <f>IF(DATALOG!AP1963=0,"",DATALOG!AP1963)</f>
        <v/>
      </c>
      <c r="AQ314" s="73" t="str">
        <f>IF(DATALOG!AQ1963=0,"",DATALOG!AQ1963)</f>
        <v/>
      </c>
      <c r="AR314" s="53" t="str">
        <f>IF(DATALOG!AR1963=0,"",DATALOG!AR1963)</f>
        <v/>
      </c>
      <c r="AS314" s="72" t="str">
        <f>IF(DATALOG!AS1963=0,"",DATALOG!AS1963)</f>
        <v/>
      </c>
      <c r="AT314" s="73" t="str">
        <f>IF(DATALOG!AT1963=0,"",DATALOG!AT1963)</f>
        <v/>
      </c>
      <c r="AU314" s="53" t="str">
        <f>IF(DATALOG!AU1963=0,"",DATALOG!AU1963)</f>
        <v/>
      </c>
      <c r="AV314" s="73" t="str">
        <f>IF(DATALOG!AV1963=0,"",DATALOG!AV1963)</f>
        <v/>
      </c>
      <c r="AW314" s="53" t="str">
        <f>IF(DATALOG!AW1963=0,"",DATALOG!AW1963)</f>
        <v/>
      </c>
      <c r="AX314" s="73" t="str">
        <f>IF(DATALOG!AX1963=0,"",DATALOG!AX1963)</f>
        <v/>
      </c>
      <c r="AY314" s="53" t="str">
        <f>IF(DATALOG!AY1963=0,"",DATALOG!AY1963)</f>
        <v/>
      </c>
      <c r="AZ314" s="72" t="str">
        <f>IF(DATALOG!AZ1963=0,"",DATALOG!AZ1963)</f>
        <v/>
      </c>
      <c r="BA314" s="73" t="str">
        <f>IF(DATALOG!BA1963=0,"",DATALOG!BA1963)</f>
        <v/>
      </c>
      <c r="BB314" s="53" t="str">
        <f>IF(DATALOG!BB1963=0,"",DATALOG!BB1963)</f>
        <v/>
      </c>
      <c r="BC314" s="73" t="str">
        <f>IF(DATALOG!BC1963=0,"",DATALOG!BC1963)</f>
        <v/>
      </c>
      <c r="BD314" s="53" t="str">
        <f>IF(DATALOG!BD1963=0,"",DATALOG!BD1963)</f>
        <v/>
      </c>
      <c r="BE314" s="73" t="str">
        <f>IF(DATALOG!BE1963=0,"",DATALOG!BE1963)</f>
        <v/>
      </c>
      <c r="BF314" s="53" t="str">
        <f>IF(DATALOG!BF1963=0,"",DATALOG!BF1963)</f>
        <v/>
      </c>
      <c r="BG314" s="72" t="str">
        <f>IF(DATALOG!BG1963=0,"",DATALOG!BG1963)</f>
        <v/>
      </c>
      <c r="BH314" s="73" t="str">
        <f>IF(DATALOG!BH1963=0,"",DATALOG!BH1963)</f>
        <v/>
      </c>
      <c r="BI314" s="53" t="str">
        <f>IF(DATALOG!BI1963=0,"",DATALOG!BI1963)</f>
        <v/>
      </c>
      <c r="BJ314" s="73" t="str">
        <f>IF(DATALOG!BJ1963=0,"",DATALOG!BJ1963)</f>
        <v/>
      </c>
      <c r="BK314" s="53" t="str">
        <f>IF(DATALOG!BK1963=0,"",DATALOG!BK1963)</f>
        <v/>
      </c>
      <c r="BL314" s="73" t="str">
        <f>IF(DATALOG!BL1963=0,"",DATALOG!BL1963)</f>
        <v/>
      </c>
    </row>
    <row r="315" spans="3:64" x14ac:dyDescent="0.45">
      <c r="C315" s="70" t="str">
        <f>IF(DATALOG!C1964=0,"",DATALOG!C1964)</f>
        <v/>
      </c>
      <c r="D315" s="71" t="str">
        <f>IF(DATALOG!D1964=0,"",DATALOG!D1964)</f>
        <v/>
      </c>
      <c r="E315" s="48" t="str">
        <f>IF(DATALOG!E1964=0,"",DATALOG!E1964)</f>
        <v/>
      </c>
      <c r="F315" s="71" t="str">
        <f>IF(DATALOG!F1964=0,"",DATALOG!F1964)</f>
        <v/>
      </c>
      <c r="G315" s="48" t="str">
        <f>IF(DATALOG!G1964=0,"",DATALOG!G1964)</f>
        <v/>
      </c>
      <c r="H315" s="71" t="str">
        <f>IF(DATALOG!H1964=0,"",DATALOG!H1964)</f>
        <v/>
      </c>
      <c r="I315" s="53" t="str">
        <f>IF(DATALOG!I1964=0,"",DATALOG!I1964)</f>
        <v/>
      </c>
      <c r="J315" s="70" t="str">
        <f>IF(DATALOG!J1964=0,"",DATALOG!J1964)</f>
        <v/>
      </c>
      <c r="K315" s="71" t="str">
        <f>IF(DATALOG!K1964=0,"",DATALOG!K1964)</f>
        <v/>
      </c>
      <c r="L315" s="48" t="str">
        <f>IF(DATALOG!L1964=0,"",DATALOG!L1964)</f>
        <v/>
      </c>
      <c r="M315" s="71" t="str">
        <f>IF(DATALOG!M1964=0,"",DATALOG!M1964)</f>
        <v/>
      </c>
      <c r="N315" s="48" t="str">
        <f>IF(DATALOG!N1964=0,"",DATALOG!N1964)</f>
        <v/>
      </c>
      <c r="O315" s="71" t="str">
        <f>IF(DATALOG!O1964=0,"",DATALOG!O1964)</f>
        <v/>
      </c>
      <c r="P315" s="53" t="str">
        <f>IF(DATALOG!P1964=0,"",DATALOG!P1964)</f>
        <v/>
      </c>
      <c r="Q315" s="70" t="str">
        <f>IF(DATALOG!Q1964=0,"",DATALOG!Q1964)</f>
        <v/>
      </c>
      <c r="R315" s="71" t="str">
        <f>IF(DATALOG!R1964=0,"",DATALOG!R1964)</f>
        <v/>
      </c>
      <c r="S315" s="48" t="str">
        <f>IF(DATALOG!S1964=0,"",DATALOG!S1964)</f>
        <v/>
      </c>
      <c r="T315" s="71" t="str">
        <f>IF(DATALOG!T1964=0,"",DATALOG!T1964)</f>
        <v/>
      </c>
      <c r="U315" s="48" t="str">
        <f>IF(DATALOG!U1964=0,"",DATALOG!U1964)</f>
        <v/>
      </c>
      <c r="V315" s="71" t="str">
        <f>IF(DATALOG!V1964=0,"",DATALOG!V1964)</f>
        <v/>
      </c>
      <c r="W315" s="53" t="str">
        <f>IF(DATALOG!W1964=0,"",DATALOG!W1964)</f>
        <v/>
      </c>
      <c r="X315" s="70" t="str">
        <f>IF(DATALOG!X1964=0,"",DATALOG!X1964)</f>
        <v/>
      </c>
      <c r="Y315" s="71" t="str">
        <f>IF(DATALOG!Y1964=0,"",DATALOG!Y1964)</f>
        <v/>
      </c>
      <c r="Z315" s="48" t="str">
        <f>IF(DATALOG!Z1964=0,"",DATALOG!Z1964)</f>
        <v/>
      </c>
      <c r="AA315" s="71" t="str">
        <f>IF(DATALOG!AA1964=0,"",DATALOG!AA1964)</f>
        <v/>
      </c>
      <c r="AB315" s="48" t="str">
        <f>IF(DATALOG!AB1964=0,"",DATALOG!AB1964)</f>
        <v/>
      </c>
      <c r="AC315" s="71" t="str">
        <f>IF(DATALOG!AC1964=0,"",DATALOG!AC1964)</f>
        <v/>
      </c>
      <c r="AD315" s="53" t="str">
        <f>IF(DATALOG!AD1964=0,"",DATALOG!AD1964)</f>
        <v/>
      </c>
      <c r="AE315" s="70" t="str">
        <f>IF(DATALOG!AE1964=0,"",DATALOG!AE1964)</f>
        <v/>
      </c>
      <c r="AF315" s="71" t="str">
        <f>IF(DATALOG!AF1964=0,"",DATALOG!AF1964)</f>
        <v/>
      </c>
      <c r="AG315" s="48" t="str">
        <f>IF(DATALOG!AG1964=0,"",DATALOG!AG1964)</f>
        <v/>
      </c>
      <c r="AH315" s="71" t="str">
        <f>IF(DATALOG!AH1964=0,"",DATALOG!AH1964)</f>
        <v/>
      </c>
      <c r="AI315" s="48" t="str">
        <f>IF(DATALOG!AI1964=0,"",DATALOG!AI1964)</f>
        <v/>
      </c>
      <c r="AJ315" s="71" t="str">
        <f>IF(DATALOG!AJ1964=0,"",DATALOG!AJ1964)</f>
        <v/>
      </c>
      <c r="AK315" s="53" t="str">
        <f>IF(DATALOG!AK1964=0,"",DATALOG!AK1964)</f>
        <v/>
      </c>
      <c r="AL315" s="70" t="str">
        <f>IF(DATALOG!AL1964=0,"",DATALOG!AL1964)</f>
        <v/>
      </c>
      <c r="AM315" s="71" t="str">
        <f>IF(DATALOG!AM1964=0,"",DATALOG!AM1964)</f>
        <v/>
      </c>
      <c r="AN315" s="48" t="str">
        <f>IF(DATALOG!AN1964=0,"",DATALOG!AN1964)</f>
        <v/>
      </c>
      <c r="AO315" s="71" t="str">
        <f>IF(DATALOG!AO1964=0,"",DATALOG!AO1964)</f>
        <v/>
      </c>
      <c r="AP315" s="48" t="str">
        <f>IF(DATALOG!AP1964=0,"",DATALOG!AP1964)</f>
        <v/>
      </c>
      <c r="AQ315" s="71" t="str">
        <f>IF(DATALOG!AQ1964=0,"",DATALOG!AQ1964)</f>
        <v/>
      </c>
      <c r="AR315" s="53" t="str">
        <f>IF(DATALOG!AR1964=0,"",DATALOG!AR1964)</f>
        <v/>
      </c>
      <c r="AS315" s="70" t="str">
        <f>IF(DATALOG!AS1964=0,"",DATALOG!AS1964)</f>
        <v/>
      </c>
      <c r="AT315" s="71" t="str">
        <f>IF(DATALOG!AT1964=0,"",DATALOG!AT1964)</f>
        <v/>
      </c>
      <c r="AU315" s="48" t="str">
        <f>IF(DATALOG!AU1964=0,"",DATALOG!AU1964)</f>
        <v/>
      </c>
      <c r="AV315" s="71" t="str">
        <f>IF(DATALOG!AV1964=0,"",DATALOG!AV1964)</f>
        <v/>
      </c>
      <c r="AW315" s="48" t="str">
        <f>IF(DATALOG!AW1964=0,"",DATALOG!AW1964)</f>
        <v/>
      </c>
      <c r="AX315" s="71" t="str">
        <f>IF(DATALOG!AX1964=0,"",DATALOG!AX1964)</f>
        <v/>
      </c>
      <c r="AY315" s="53" t="str">
        <f>IF(DATALOG!AY1964=0,"",DATALOG!AY1964)</f>
        <v/>
      </c>
      <c r="AZ315" s="70" t="str">
        <f>IF(DATALOG!AZ1964=0,"",DATALOG!AZ1964)</f>
        <v/>
      </c>
      <c r="BA315" s="71" t="str">
        <f>IF(DATALOG!BA1964=0,"",DATALOG!BA1964)</f>
        <v/>
      </c>
      <c r="BB315" s="48" t="str">
        <f>IF(DATALOG!BB1964=0,"",DATALOG!BB1964)</f>
        <v/>
      </c>
      <c r="BC315" s="71" t="str">
        <f>IF(DATALOG!BC1964=0,"",DATALOG!BC1964)</f>
        <v/>
      </c>
      <c r="BD315" s="48" t="str">
        <f>IF(DATALOG!BD1964=0,"",DATALOG!BD1964)</f>
        <v/>
      </c>
      <c r="BE315" s="71" t="str">
        <f>IF(DATALOG!BE1964=0,"",DATALOG!BE1964)</f>
        <v/>
      </c>
      <c r="BF315" s="53" t="str">
        <f>IF(DATALOG!BF1964=0,"",DATALOG!BF1964)</f>
        <v/>
      </c>
      <c r="BG315" s="70" t="str">
        <f>IF(DATALOG!BG1964=0,"",DATALOG!BG1964)</f>
        <v/>
      </c>
      <c r="BH315" s="71" t="str">
        <f>IF(DATALOG!BH1964=0,"",DATALOG!BH1964)</f>
        <v/>
      </c>
      <c r="BI315" s="48" t="str">
        <f>IF(DATALOG!BI1964=0,"",DATALOG!BI1964)</f>
        <v/>
      </c>
      <c r="BJ315" s="71" t="str">
        <f>IF(DATALOG!BJ1964=0,"",DATALOG!BJ1964)</f>
        <v/>
      </c>
      <c r="BK315" s="48" t="str">
        <f>IF(DATALOG!BK1964=0,"",DATALOG!BK1964)</f>
        <v/>
      </c>
      <c r="BL315" s="71" t="str">
        <f>IF(DATALOG!BL1964=0,"",DATALOG!BL1964)</f>
        <v/>
      </c>
    </row>
    <row r="316" spans="3:64" x14ac:dyDescent="0.45">
      <c r="C316" s="72" t="str">
        <f>IF(DATALOG!C1965=0,"",DATALOG!C1965)</f>
        <v/>
      </c>
      <c r="D316" s="73" t="str">
        <f>IF(DATALOG!D1965=0,"",DATALOG!D1965)</f>
        <v/>
      </c>
      <c r="E316" s="53" t="str">
        <f>IF(DATALOG!E1965=0,"",DATALOG!E1965)</f>
        <v/>
      </c>
      <c r="F316" s="73" t="str">
        <f>IF(DATALOG!F1965=0,"",DATALOG!F1965)</f>
        <v/>
      </c>
      <c r="G316" s="53" t="str">
        <f>IF(DATALOG!G1965=0,"",DATALOG!G1965)</f>
        <v/>
      </c>
      <c r="H316" s="73" t="str">
        <f>IF(DATALOG!H1965=0,"",DATALOG!H1965)</f>
        <v/>
      </c>
      <c r="I316" s="53" t="str">
        <f>IF(DATALOG!I1965=0,"",DATALOG!I1965)</f>
        <v/>
      </c>
      <c r="J316" s="72" t="str">
        <f>IF(DATALOG!J1965=0,"",DATALOG!J1965)</f>
        <v/>
      </c>
      <c r="K316" s="73" t="str">
        <f>IF(DATALOG!K1965=0,"",DATALOG!K1965)</f>
        <v/>
      </c>
      <c r="L316" s="53" t="str">
        <f>IF(DATALOG!L1965=0,"",DATALOG!L1965)</f>
        <v/>
      </c>
      <c r="M316" s="73" t="str">
        <f>IF(DATALOG!M1965=0,"",DATALOG!M1965)</f>
        <v/>
      </c>
      <c r="N316" s="53" t="str">
        <f>IF(DATALOG!N1965=0,"",DATALOG!N1965)</f>
        <v/>
      </c>
      <c r="O316" s="73" t="str">
        <f>IF(DATALOG!O1965=0,"",DATALOG!O1965)</f>
        <v/>
      </c>
      <c r="P316" s="53" t="str">
        <f>IF(DATALOG!P1965=0,"",DATALOG!P1965)</f>
        <v/>
      </c>
      <c r="Q316" s="72" t="str">
        <f>IF(DATALOG!Q1965=0,"",DATALOG!Q1965)</f>
        <v/>
      </c>
      <c r="R316" s="73" t="str">
        <f>IF(DATALOG!R1965=0,"",DATALOG!R1965)</f>
        <v/>
      </c>
      <c r="S316" s="53" t="str">
        <f>IF(DATALOG!S1965=0,"",DATALOG!S1965)</f>
        <v/>
      </c>
      <c r="T316" s="73" t="str">
        <f>IF(DATALOG!T1965=0,"",DATALOG!T1965)</f>
        <v/>
      </c>
      <c r="U316" s="53" t="str">
        <f>IF(DATALOG!U1965=0,"",DATALOG!U1965)</f>
        <v/>
      </c>
      <c r="V316" s="73" t="str">
        <f>IF(DATALOG!V1965=0,"",DATALOG!V1965)</f>
        <v/>
      </c>
      <c r="W316" s="53" t="str">
        <f>IF(DATALOG!W1965=0,"",DATALOG!W1965)</f>
        <v/>
      </c>
      <c r="X316" s="72" t="str">
        <f>IF(DATALOG!X1965=0,"",DATALOG!X1965)</f>
        <v/>
      </c>
      <c r="Y316" s="73" t="str">
        <f>IF(DATALOG!Y1965=0,"",DATALOG!Y1965)</f>
        <v/>
      </c>
      <c r="Z316" s="53" t="str">
        <f>IF(DATALOG!Z1965=0,"",DATALOG!Z1965)</f>
        <v/>
      </c>
      <c r="AA316" s="73" t="str">
        <f>IF(DATALOG!AA1965=0,"",DATALOG!AA1965)</f>
        <v/>
      </c>
      <c r="AB316" s="53" t="str">
        <f>IF(DATALOG!AB1965=0,"",DATALOG!AB1965)</f>
        <v/>
      </c>
      <c r="AC316" s="73" t="str">
        <f>IF(DATALOG!AC1965=0,"",DATALOG!AC1965)</f>
        <v/>
      </c>
      <c r="AD316" s="53" t="str">
        <f>IF(DATALOG!AD1965=0,"",DATALOG!AD1965)</f>
        <v/>
      </c>
      <c r="AE316" s="72" t="str">
        <f>IF(DATALOG!AE1965=0,"",DATALOG!AE1965)</f>
        <v/>
      </c>
      <c r="AF316" s="73" t="str">
        <f>IF(DATALOG!AF1965=0,"",DATALOG!AF1965)</f>
        <v/>
      </c>
      <c r="AG316" s="53" t="str">
        <f>IF(DATALOG!AG1965=0,"",DATALOG!AG1965)</f>
        <v/>
      </c>
      <c r="AH316" s="73" t="str">
        <f>IF(DATALOG!AH1965=0,"",DATALOG!AH1965)</f>
        <v/>
      </c>
      <c r="AI316" s="53" t="str">
        <f>IF(DATALOG!AI1965=0,"",DATALOG!AI1965)</f>
        <v/>
      </c>
      <c r="AJ316" s="73" t="str">
        <f>IF(DATALOG!AJ1965=0,"",DATALOG!AJ1965)</f>
        <v/>
      </c>
      <c r="AK316" s="53" t="str">
        <f>IF(DATALOG!AK1965=0,"",DATALOG!AK1965)</f>
        <v/>
      </c>
      <c r="AL316" s="72" t="str">
        <f>IF(DATALOG!AL1965=0,"",DATALOG!AL1965)</f>
        <v/>
      </c>
      <c r="AM316" s="73" t="str">
        <f>IF(DATALOG!AM1965=0,"",DATALOG!AM1965)</f>
        <v/>
      </c>
      <c r="AN316" s="53" t="str">
        <f>IF(DATALOG!AN1965=0,"",DATALOG!AN1965)</f>
        <v/>
      </c>
      <c r="AO316" s="73" t="str">
        <f>IF(DATALOG!AO1965=0,"",DATALOG!AO1965)</f>
        <v/>
      </c>
      <c r="AP316" s="53" t="str">
        <f>IF(DATALOG!AP1965=0,"",DATALOG!AP1965)</f>
        <v/>
      </c>
      <c r="AQ316" s="73" t="str">
        <f>IF(DATALOG!AQ1965=0,"",DATALOG!AQ1965)</f>
        <v/>
      </c>
      <c r="AR316" s="53" t="str">
        <f>IF(DATALOG!AR1965=0,"",DATALOG!AR1965)</f>
        <v/>
      </c>
      <c r="AS316" s="72" t="str">
        <f>IF(DATALOG!AS1965=0,"",DATALOG!AS1965)</f>
        <v/>
      </c>
      <c r="AT316" s="73" t="str">
        <f>IF(DATALOG!AT1965=0,"",DATALOG!AT1965)</f>
        <v/>
      </c>
      <c r="AU316" s="53" t="str">
        <f>IF(DATALOG!AU1965=0,"",DATALOG!AU1965)</f>
        <v/>
      </c>
      <c r="AV316" s="73" t="str">
        <f>IF(DATALOG!AV1965=0,"",DATALOG!AV1965)</f>
        <v/>
      </c>
      <c r="AW316" s="53" t="str">
        <f>IF(DATALOG!AW1965=0,"",DATALOG!AW1965)</f>
        <v/>
      </c>
      <c r="AX316" s="73" t="str">
        <f>IF(DATALOG!AX1965=0,"",DATALOG!AX1965)</f>
        <v/>
      </c>
      <c r="AY316" s="53" t="str">
        <f>IF(DATALOG!AY1965=0,"",DATALOG!AY1965)</f>
        <v/>
      </c>
      <c r="AZ316" s="72" t="str">
        <f>IF(DATALOG!AZ1965=0,"",DATALOG!AZ1965)</f>
        <v/>
      </c>
      <c r="BA316" s="73" t="str">
        <f>IF(DATALOG!BA1965=0,"",DATALOG!BA1965)</f>
        <v/>
      </c>
      <c r="BB316" s="53" t="str">
        <f>IF(DATALOG!BB1965=0,"",DATALOG!BB1965)</f>
        <v/>
      </c>
      <c r="BC316" s="73" t="str">
        <f>IF(DATALOG!BC1965=0,"",DATALOG!BC1965)</f>
        <v/>
      </c>
      <c r="BD316" s="53" t="str">
        <f>IF(DATALOG!BD1965=0,"",DATALOG!BD1965)</f>
        <v/>
      </c>
      <c r="BE316" s="73" t="str">
        <f>IF(DATALOG!BE1965=0,"",DATALOG!BE1965)</f>
        <v/>
      </c>
      <c r="BF316" s="53" t="str">
        <f>IF(DATALOG!BF1965=0,"",DATALOG!BF1965)</f>
        <v/>
      </c>
      <c r="BG316" s="72" t="str">
        <f>IF(DATALOG!BG1965=0,"",DATALOG!BG1965)</f>
        <v/>
      </c>
      <c r="BH316" s="73" t="str">
        <f>IF(DATALOG!BH1965=0,"",DATALOG!BH1965)</f>
        <v/>
      </c>
      <c r="BI316" s="53" t="str">
        <f>IF(DATALOG!BI1965=0,"",DATALOG!BI1965)</f>
        <v/>
      </c>
      <c r="BJ316" s="73" t="str">
        <f>IF(DATALOG!BJ1965=0,"",DATALOG!BJ1965)</f>
        <v/>
      </c>
      <c r="BK316" s="53" t="str">
        <f>IF(DATALOG!BK1965=0,"",DATALOG!BK1965)</f>
        <v/>
      </c>
      <c r="BL316" s="73" t="str">
        <f>IF(DATALOG!BL1965=0,"",DATALOG!BL1965)</f>
        <v/>
      </c>
    </row>
    <row r="317" spans="3:64" x14ac:dyDescent="0.45">
      <c r="C317" s="70" t="str">
        <f>IF(DATALOG!C1966=0,"",DATALOG!C1966)</f>
        <v/>
      </c>
      <c r="D317" s="71" t="str">
        <f>IF(DATALOG!D1966=0,"",DATALOG!D1966)</f>
        <v/>
      </c>
      <c r="E317" s="48" t="str">
        <f>IF(DATALOG!E1966=0,"",DATALOG!E1966)</f>
        <v/>
      </c>
      <c r="F317" s="71" t="str">
        <f>IF(DATALOG!F1966=0,"",DATALOG!F1966)</f>
        <v/>
      </c>
      <c r="G317" s="48" t="str">
        <f>IF(DATALOG!G1966=0,"",DATALOG!G1966)</f>
        <v/>
      </c>
      <c r="H317" s="71" t="str">
        <f>IF(DATALOG!H1966=0,"",DATALOG!H1966)</f>
        <v/>
      </c>
      <c r="I317" s="53" t="str">
        <f>IF(DATALOG!I1966=0,"",DATALOG!I1966)</f>
        <v/>
      </c>
      <c r="J317" s="70" t="str">
        <f>IF(DATALOG!J1966=0,"",DATALOG!J1966)</f>
        <v/>
      </c>
      <c r="K317" s="71" t="str">
        <f>IF(DATALOG!K1966=0,"",DATALOG!K1966)</f>
        <v/>
      </c>
      <c r="L317" s="48" t="str">
        <f>IF(DATALOG!L1966=0,"",DATALOG!L1966)</f>
        <v/>
      </c>
      <c r="M317" s="71" t="str">
        <f>IF(DATALOG!M1966=0,"",DATALOG!M1966)</f>
        <v/>
      </c>
      <c r="N317" s="48" t="str">
        <f>IF(DATALOG!N1966=0,"",DATALOG!N1966)</f>
        <v/>
      </c>
      <c r="O317" s="71" t="str">
        <f>IF(DATALOG!O1966=0,"",DATALOG!O1966)</f>
        <v/>
      </c>
      <c r="P317" s="53" t="str">
        <f>IF(DATALOG!P1966=0,"",DATALOG!P1966)</f>
        <v/>
      </c>
      <c r="Q317" s="70" t="str">
        <f>IF(DATALOG!Q1966=0,"",DATALOG!Q1966)</f>
        <v/>
      </c>
      <c r="R317" s="71" t="str">
        <f>IF(DATALOG!R1966=0,"",DATALOG!R1966)</f>
        <v/>
      </c>
      <c r="S317" s="48" t="str">
        <f>IF(DATALOG!S1966=0,"",DATALOG!S1966)</f>
        <v/>
      </c>
      <c r="T317" s="71" t="str">
        <f>IF(DATALOG!T1966=0,"",DATALOG!T1966)</f>
        <v/>
      </c>
      <c r="U317" s="48" t="str">
        <f>IF(DATALOG!U1966=0,"",DATALOG!U1966)</f>
        <v/>
      </c>
      <c r="V317" s="71" t="str">
        <f>IF(DATALOG!V1966=0,"",DATALOG!V1966)</f>
        <v/>
      </c>
      <c r="W317" s="53" t="str">
        <f>IF(DATALOG!W1966=0,"",DATALOG!W1966)</f>
        <v/>
      </c>
      <c r="X317" s="70" t="str">
        <f>IF(DATALOG!X1966=0,"",DATALOG!X1966)</f>
        <v/>
      </c>
      <c r="Y317" s="71" t="str">
        <f>IF(DATALOG!Y1966=0,"",DATALOG!Y1966)</f>
        <v/>
      </c>
      <c r="Z317" s="48" t="str">
        <f>IF(DATALOG!Z1966=0,"",DATALOG!Z1966)</f>
        <v/>
      </c>
      <c r="AA317" s="71" t="str">
        <f>IF(DATALOG!AA1966=0,"",DATALOG!AA1966)</f>
        <v/>
      </c>
      <c r="AB317" s="48" t="str">
        <f>IF(DATALOG!AB1966=0,"",DATALOG!AB1966)</f>
        <v/>
      </c>
      <c r="AC317" s="71" t="str">
        <f>IF(DATALOG!AC1966=0,"",DATALOG!AC1966)</f>
        <v/>
      </c>
      <c r="AD317" s="53" t="str">
        <f>IF(DATALOG!AD1966=0,"",DATALOG!AD1966)</f>
        <v/>
      </c>
      <c r="AE317" s="70" t="str">
        <f>IF(DATALOG!AE1966=0,"",DATALOG!AE1966)</f>
        <v/>
      </c>
      <c r="AF317" s="71" t="str">
        <f>IF(DATALOG!AF1966=0,"",DATALOG!AF1966)</f>
        <v/>
      </c>
      <c r="AG317" s="48" t="str">
        <f>IF(DATALOG!AG1966=0,"",DATALOG!AG1966)</f>
        <v/>
      </c>
      <c r="AH317" s="71" t="str">
        <f>IF(DATALOG!AH1966=0,"",DATALOG!AH1966)</f>
        <v/>
      </c>
      <c r="AI317" s="48" t="str">
        <f>IF(DATALOG!AI1966=0,"",DATALOG!AI1966)</f>
        <v/>
      </c>
      <c r="AJ317" s="71" t="str">
        <f>IF(DATALOG!AJ1966=0,"",DATALOG!AJ1966)</f>
        <v/>
      </c>
      <c r="AK317" s="53" t="str">
        <f>IF(DATALOG!AK1966=0,"",DATALOG!AK1966)</f>
        <v/>
      </c>
      <c r="AL317" s="70" t="str">
        <f>IF(DATALOG!AL1966=0,"",DATALOG!AL1966)</f>
        <v/>
      </c>
      <c r="AM317" s="71" t="str">
        <f>IF(DATALOG!AM1966=0,"",DATALOG!AM1966)</f>
        <v/>
      </c>
      <c r="AN317" s="48" t="str">
        <f>IF(DATALOG!AN1966=0,"",DATALOG!AN1966)</f>
        <v/>
      </c>
      <c r="AO317" s="71" t="str">
        <f>IF(DATALOG!AO1966=0,"",DATALOG!AO1966)</f>
        <v/>
      </c>
      <c r="AP317" s="48" t="str">
        <f>IF(DATALOG!AP1966=0,"",DATALOG!AP1966)</f>
        <v/>
      </c>
      <c r="AQ317" s="71" t="str">
        <f>IF(DATALOG!AQ1966=0,"",DATALOG!AQ1966)</f>
        <v/>
      </c>
      <c r="AR317" s="53" t="str">
        <f>IF(DATALOG!AR1966=0,"",DATALOG!AR1966)</f>
        <v/>
      </c>
      <c r="AS317" s="70" t="str">
        <f>IF(DATALOG!AS1966=0,"",DATALOG!AS1966)</f>
        <v/>
      </c>
      <c r="AT317" s="71" t="str">
        <f>IF(DATALOG!AT1966=0,"",DATALOG!AT1966)</f>
        <v/>
      </c>
      <c r="AU317" s="48" t="str">
        <f>IF(DATALOG!AU1966=0,"",DATALOG!AU1966)</f>
        <v/>
      </c>
      <c r="AV317" s="71" t="str">
        <f>IF(DATALOG!AV1966=0,"",DATALOG!AV1966)</f>
        <v/>
      </c>
      <c r="AW317" s="48" t="str">
        <f>IF(DATALOG!AW1966=0,"",DATALOG!AW1966)</f>
        <v/>
      </c>
      <c r="AX317" s="71" t="str">
        <f>IF(DATALOG!AX1966=0,"",DATALOG!AX1966)</f>
        <v/>
      </c>
      <c r="AY317" s="53" t="str">
        <f>IF(DATALOG!AY1966=0,"",DATALOG!AY1966)</f>
        <v/>
      </c>
      <c r="AZ317" s="70" t="str">
        <f>IF(DATALOG!AZ1966=0,"",DATALOG!AZ1966)</f>
        <v/>
      </c>
      <c r="BA317" s="71" t="str">
        <f>IF(DATALOG!BA1966=0,"",DATALOG!BA1966)</f>
        <v/>
      </c>
      <c r="BB317" s="48" t="str">
        <f>IF(DATALOG!BB1966=0,"",DATALOG!BB1966)</f>
        <v/>
      </c>
      <c r="BC317" s="71" t="str">
        <f>IF(DATALOG!BC1966=0,"",DATALOG!BC1966)</f>
        <v/>
      </c>
      <c r="BD317" s="48" t="str">
        <f>IF(DATALOG!BD1966=0,"",DATALOG!BD1966)</f>
        <v/>
      </c>
      <c r="BE317" s="71" t="str">
        <f>IF(DATALOG!BE1966=0,"",DATALOG!BE1966)</f>
        <v/>
      </c>
      <c r="BF317" s="53" t="str">
        <f>IF(DATALOG!BF1966=0,"",DATALOG!BF1966)</f>
        <v/>
      </c>
      <c r="BG317" s="70" t="str">
        <f>IF(DATALOG!BG1966=0,"",DATALOG!BG1966)</f>
        <v/>
      </c>
      <c r="BH317" s="71" t="str">
        <f>IF(DATALOG!BH1966=0,"",DATALOG!BH1966)</f>
        <v/>
      </c>
      <c r="BI317" s="48" t="str">
        <f>IF(DATALOG!BI1966=0,"",DATALOG!BI1966)</f>
        <v/>
      </c>
      <c r="BJ317" s="71" t="str">
        <f>IF(DATALOG!BJ1966=0,"",DATALOG!BJ1966)</f>
        <v/>
      </c>
      <c r="BK317" s="48" t="str">
        <f>IF(DATALOG!BK1966=0,"",DATALOG!BK1966)</f>
        <v/>
      </c>
      <c r="BL317" s="71" t="str">
        <f>IF(DATALOG!BL1966=0,"",DATALOG!BL1966)</f>
        <v/>
      </c>
    </row>
    <row r="318" spans="3:64" x14ac:dyDescent="0.45">
      <c r="C318" s="72" t="str">
        <f>IF(DATALOG!C1967=0,"",DATALOG!C1967)</f>
        <v/>
      </c>
      <c r="D318" s="73" t="str">
        <f>IF(DATALOG!D1967=0,"",DATALOG!D1967)</f>
        <v/>
      </c>
      <c r="E318" s="53" t="str">
        <f>IF(DATALOG!E1967=0,"",DATALOG!E1967)</f>
        <v/>
      </c>
      <c r="F318" s="73" t="str">
        <f>IF(DATALOG!F1967=0,"",DATALOG!F1967)</f>
        <v/>
      </c>
      <c r="G318" s="53" t="str">
        <f>IF(DATALOG!G1967=0,"",DATALOG!G1967)</f>
        <v/>
      </c>
      <c r="H318" s="73" t="str">
        <f>IF(DATALOG!H1967=0,"",DATALOG!H1967)</f>
        <v/>
      </c>
      <c r="I318" s="53" t="str">
        <f>IF(DATALOG!I1967=0,"",DATALOG!I1967)</f>
        <v/>
      </c>
      <c r="J318" s="72" t="str">
        <f>IF(DATALOG!J1967=0,"",DATALOG!J1967)</f>
        <v/>
      </c>
      <c r="K318" s="73" t="str">
        <f>IF(DATALOG!K1967=0,"",DATALOG!K1967)</f>
        <v/>
      </c>
      <c r="L318" s="53" t="str">
        <f>IF(DATALOG!L1967=0,"",DATALOG!L1967)</f>
        <v/>
      </c>
      <c r="M318" s="73" t="str">
        <f>IF(DATALOG!M1967=0,"",DATALOG!M1967)</f>
        <v/>
      </c>
      <c r="N318" s="53" t="str">
        <f>IF(DATALOG!N1967=0,"",DATALOG!N1967)</f>
        <v/>
      </c>
      <c r="O318" s="73" t="str">
        <f>IF(DATALOG!O1967=0,"",DATALOG!O1967)</f>
        <v/>
      </c>
      <c r="P318" s="53" t="str">
        <f>IF(DATALOG!P1967=0,"",DATALOG!P1967)</f>
        <v/>
      </c>
      <c r="Q318" s="72" t="str">
        <f>IF(DATALOG!Q1967=0,"",DATALOG!Q1967)</f>
        <v/>
      </c>
      <c r="R318" s="73" t="str">
        <f>IF(DATALOG!R1967=0,"",DATALOG!R1967)</f>
        <v/>
      </c>
      <c r="S318" s="53" t="str">
        <f>IF(DATALOG!S1967=0,"",DATALOG!S1967)</f>
        <v/>
      </c>
      <c r="T318" s="73" t="str">
        <f>IF(DATALOG!T1967=0,"",DATALOG!T1967)</f>
        <v/>
      </c>
      <c r="U318" s="53" t="str">
        <f>IF(DATALOG!U1967=0,"",DATALOG!U1967)</f>
        <v/>
      </c>
      <c r="V318" s="73" t="str">
        <f>IF(DATALOG!V1967=0,"",DATALOG!V1967)</f>
        <v/>
      </c>
      <c r="W318" s="53" t="str">
        <f>IF(DATALOG!W1967=0,"",DATALOG!W1967)</f>
        <v/>
      </c>
      <c r="X318" s="72" t="str">
        <f>IF(DATALOG!X1967=0,"",DATALOG!X1967)</f>
        <v/>
      </c>
      <c r="Y318" s="73" t="str">
        <f>IF(DATALOG!Y1967=0,"",DATALOG!Y1967)</f>
        <v/>
      </c>
      <c r="Z318" s="53" t="str">
        <f>IF(DATALOG!Z1967=0,"",DATALOG!Z1967)</f>
        <v/>
      </c>
      <c r="AA318" s="73" t="str">
        <f>IF(DATALOG!AA1967=0,"",DATALOG!AA1967)</f>
        <v/>
      </c>
      <c r="AB318" s="53" t="str">
        <f>IF(DATALOG!AB1967=0,"",DATALOG!AB1967)</f>
        <v/>
      </c>
      <c r="AC318" s="73" t="str">
        <f>IF(DATALOG!AC1967=0,"",DATALOG!AC1967)</f>
        <v/>
      </c>
      <c r="AD318" s="53" t="str">
        <f>IF(DATALOG!AD1967=0,"",DATALOG!AD1967)</f>
        <v/>
      </c>
      <c r="AE318" s="72" t="str">
        <f>IF(DATALOG!AE1967=0,"",DATALOG!AE1967)</f>
        <v/>
      </c>
      <c r="AF318" s="73" t="str">
        <f>IF(DATALOG!AF1967=0,"",DATALOG!AF1967)</f>
        <v/>
      </c>
      <c r="AG318" s="53" t="str">
        <f>IF(DATALOG!AG1967=0,"",DATALOG!AG1967)</f>
        <v/>
      </c>
      <c r="AH318" s="73" t="str">
        <f>IF(DATALOG!AH1967=0,"",DATALOG!AH1967)</f>
        <v/>
      </c>
      <c r="AI318" s="53" t="str">
        <f>IF(DATALOG!AI1967=0,"",DATALOG!AI1967)</f>
        <v/>
      </c>
      <c r="AJ318" s="73" t="str">
        <f>IF(DATALOG!AJ1967=0,"",DATALOG!AJ1967)</f>
        <v/>
      </c>
      <c r="AK318" s="53" t="str">
        <f>IF(DATALOG!AK1967=0,"",DATALOG!AK1967)</f>
        <v/>
      </c>
      <c r="AL318" s="72" t="str">
        <f>IF(DATALOG!AL1967=0,"",DATALOG!AL1967)</f>
        <v/>
      </c>
      <c r="AM318" s="73" t="str">
        <f>IF(DATALOG!AM1967=0,"",DATALOG!AM1967)</f>
        <v/>
      </c>
      <c r="AN318" s="53" t="str">
        <f>IF(DATALOG!AN1967=0,"",DATALOG!AN1967)</f>
        <v/>
      </c>
      <c r="AO318" s="73" t="str">
        <f>IF(DATALOG!AO1967=0,"",DATALOG!AO1967)</f>
        <v/>
      </c>
      <c r="AP318" s="53" t="str">
        <f>IF(DATALOG!AP1967=0,"",DATALOG!AP1967)</f>
        <v/>
      </c>
      <c r="AQ318" s="73" t="str">
        <f>IF(DATALOG!AQ1967=0,"",DATALOG!AQ1967)</f>
        <v/>
      </c>
      <c r="AR318" s="53" t="str">
        <f>IF(DATALOG!AR1967=0,"",DATALOG!AR1967)</f>
        <v/>
      </c>
      <c r="AS318" s="72" t="str">
        <f>IF(DATALOG!AS1967=0,"",DATALOG!AS1967)</f>
        <v/>
      </c>
      <c r="AT318" s="73" t="str">
        <f>IF(DATALOG!AT1967=0,"",DATALOG!AT1967)</f>
        <v/>
      </c>
      <c r="AU318" s="53" t="str">
        <f>IF(DATALOG!AU1967=0,"",DATALOG!AU1967)</f>
        <v/>
      </c>
      <c r="AV318" s="73" t="str">
        <f>IF(DATALOG!AV1967=0,"",DATALOG!AV1967)</f>
        <v/>
      </c>
      <c r="AW318" s="53" t="str">
        <f>IF(DATALOG!AW1967=0,"",DATALOG!AW1967)</f>
        <v/>
      </c>
      <c r="AX318" s="73" t="str">
        <f>IF(DATALOG!AX1967=0,"",DATALOG!AX1967)</f>
        <v/>
      </c>
      <c r="AY318" s="53" t="str">
        <f>IF(DATALOG!AY1967=0,"",DATALOG!AY1967)</f>
        <v/>
      </c>
      <c r="AZ318" s="72" t="str">
        <f>IF(DATALOG!AZ1967=0,"",DATALOG!AZ1967)</f>
        <v/>
      </c>
      <c r="BA318" s="73" t="str">
        <f>IF(DATALOG!BA1967=0,"",DATALOG!BA1967)</f>
        <v/>
      </c>
      <c r="BB318" s="53" t="str">
        <f>IF(DATALOG!BB1967=0,"",DATALOG!BB1967)</f>
        <v/>
      </c>
      <c r="BC318" s="73" t="str">
        <f>IF(DATALOG!BC1967=0,"",DATALOG!BC1967)</f>
        <v/>
      </c>
      <c r="BD318" s="53" t="str">
        <f>IF(DATALOG!BD1967=0,"",DATALOG!BD1967)</f>
        <v/>
      </c>
      <c r="BE318" s="73" t="str">
        <f>IF(DATALOG!BE1967=0,"",DATALOG!BE1967)</f>
        <v/>
      </c>
      <c r="BF318" s="53" t="str">
        <f>IF(DATALOG!BF1967=0,"",DATALOG!BF1967)</f>
        <v/>
      </c>
      <c r="BG318" s="72" t="str">
        <f>IF(DATALOG!BG1967=0,"",DATALOG!BG1967)</f>
        <v/>
      </c>
      <c r="BH318" s="73" t="str">
        <f>IF(DATALOG!BH1967=0,"",DATALOG!BH1967)</f>
        <v/>
      </c>
      <c r="BI318" s="53" t="str">
        <f>IF(DATALOG!BI1967=0,"",DATALOG!BI1967)</f>
        <v/>
      </c>
      <c r="BJ318" s="73" t="str">
        <f>IF(DATALOG!BJ1967=0,"",DATALOG!BJ1967)</f>
        <v/>
      </c>
      <c r="BK318" s="53" t="str">
        <f>IF(DATALOG!BK1967=0,"",DATALOG!BK1967)</f>
        <v/>
      </c>
      <c r="BL318" s="73" t="str">
        <f>IF(DATALOG!BL1967=0,"",DATALOG!BL1967)</f>
        <v/>
      </c>
    </row>
    <row r="319" spans="3:64" x14ac:dyDescent="0.45">
      <c r="C319" s="70" t="str">
        <f>IF(DATALOG!C1968=0,"",DATALOG!C1968)</f>
        <v/>
      </c>
      <c r="D319" s="71" t="str">
        <f>IF(DATALOG!D1968=0,"",DATALOG!D1968)</f>
        <v/>
      </c>
      <c r="E319" s="48" t="str">
        <f>IF(DATALOG!E1968=0,"",DATALOG!E1968)</f>
        <v/>
      </c>
      <c r="F319" s="71" t="str">
        <f>IF(DATALOG!F1968=0,"",DATALOG!F1968)</f>
        <v/>
      </c>
      <c r="G319" s="48" t="str">
        <f>IF(DATALOG!G1968=0,"",DATALOG!G1968)</f>
        <v/>
      </c>
      <c r="H319" s="71" t="str">
        <f>IF(DATALOG!H1968=0,"",DATALOG!H1968)</f>
        <v/>
      </c>
      <c r="I319" s="53" t="str">
        <f>IF(DATALOG!I1968=0,"",DATALOG!I1968)</f>
        <v/>
      </c>
      <c r="J319" s="70" t="str">
        <f>IF(DATALOG!J1968=0,"",DATALOG!J1968)</f>
        <v/>
      </c>
      <c r="K319" s="71" t="str">
        <f>IF(DATALOG!K1968=0,"",DATALOG!K1968)</f>
        <v/>
      </c>
      <c r="L319" s="48" t="str">
        <f>IF(DATALOG!L1968=0,"",DATALOG!L1968)</f>
        <v/>
      </c>
      <c r="M319" s="71" t="str">
        <f>IF(DATALOG!M1968=0,"",DATALOG!M1968)</f>
        <v/>
      </c>
      <c r="N319" s="48" t="str">
        <f>IF(DATALOG!N1968=0,"",DATALOG!N1968)</f>
        <v/>
      </c>
      <c r="O319" s="71" t="str">
        <f>IF(DATALOG!O1968=0,"",DATALOG!O1968)</f>
        <v/>
      </c>
      <c r="P319" s="53" t="str">
        <f>IF(DATALOG!P1968=0,"",DATALOG!P1968)</f>
        <v/>
      </c>
      <c r="Q319" s="70" t="str">
        <f>IF(DATALOG!Q1968=0,"",DATALOG!Q1968)</f>
        <v/>
      </c>
      <c r="R319" s="71" t="str">
        <f>IF(DATALOG!R1968=0,"",DATALOG!R1968)</f>
        <v/>
      </c>
      <c r="S319" s="48" t="str">
        <f>IF(DATALOG!S1968=0,"",DATALOG!S1968)</f>
        <v/>
      </c>
      <c r="T319" s="71" t="str">
        <f>IF(DATALOG!T1968=0,"",DATALOG!T1968)</f>
        <v/>
      </c>
      <c r="U319" s="48" t="str">
        <f>IF(DATALOG!U1968=0,"",DATALOG!U1968)</f>
        <v/>
      </c>
      <c r="V319" s="71" t="str">
        <f>IF(DATALOG!V1968=0,"",DATALOG!V1968)</f>
        <v/>
      </c>
      <c r="W319" s="53" t="str">
        <f>IF(DATALOG!W1968=0,"",DATALOG!W1968)</f>
        <v/>
      </c>
      <c r="X319" s="70" t="str">
        <f>IF(DATALOG!X1968=0,"",DATALOG!X1968)</f>
        <v/>
      </c>
      <c r="Y319" s="71" t="str">
        <f>IF(DATALOG!Y1968=0,"",DATALOG!Y1968)</f>
        <v/>
      </c>
      <c r="Z319" s="48" t="str">
        <f>IF(DATALOG!Z1968=0,"",DATALOG!Z1968)</f>
        <v/>
      </c>
      <c r="AA319" s="71" t="str">
        <f>IF(DATALOG!AA1968=0,"",DATALOG!AA1968)</f>
        <v/>
      </c>
      <c r="AB319" s="48" t="str">
        <f>IF(DATALOG!AB1968=0,"",DATALOG!AB1968)</f>
        <v/>
      </c>
      <c r="AC319" s="71" t="str">
        <f>IF(DATALOG!AC1968=0,"",DATALOG!AC1968)</f>
        <v/>
      </c>
      <c r="AD319" s="53" t="str">
        <f>IF(DATALOG!AD1968=0,"",DATALOG!AD1968)</f>
        <v/>
      </c>
      <c r="AE319" s="70" t="str">
        <f>IF(DATALOG!AE1968=0,"",DATALOG!AE1968)</f>
        <v/>
      </c>
      <c r="AF319" s="71" t="str">
        <f>IF(DATALOG!AF1968=0,"",DATALOG!AF1968)</f>
        <v/>
      </c>
      <c r="AG319" s="48" t="str">
        <f>IF(DATALOG!AG1968=0,"",DATALOG!AG1968)</f>
        <v/>
      </c>
      <c r="AH319" s="71" t="str">
        <f>IF(DATALOG!AH1968=0,"",DATALOG!AH1968)</f>
        <v/>
      </c>
      <c r="AI319" s="48" t="str">
        <f>IF(DATALOG!AI1968=0,"",DATALOG!AI1968)</f>
        <v/>
      </c>
      <c r="AJ319" s="71" t="str">
        <f>IF(DATALOG!AJ1968=0,"",DATALOG!AJ1968)</f>
        <v/>
      </c>
      <c r="AK319" s="53" t="str">
        <f>IF(DATALOG!AK1968=0,"",DATALOG!AK1968)</f>
        <v/>
      </c>
      <c r="AL319" s="70" t="str">
        <f>IF(DATALOG!AL1968=0,"",DATALOG!AL1968)</f>
        <v/>
      </c>
      <c r="AM319" s="71" t="str">
        <f>IF(DATALOG!AM1968=0,"",DATALOG!AM1968)</f>
        <v/>
      </c>
      <c r="AN319" s="48" t="str">
        <f>IF(DATALOG!AN1968=0,"",DATALOG!AN1968)</f>
        <v/>
      </c>
      <c r="AO319" s="71" t="str">
        <f>IF(DATALOG!AO1968=0,"",DATALOG!AO1968)</f>
        <v/>
      </c>
      <c r="AP319" s="48" t="str">
        <f>IF(DATALOG!AP1968=0,"",DATALOG!AP1968)</f>
        <v/>
      </c>
      <c r="AQ319" s="71" t="str">
        <f>IF(DATALOG!AQ1968=0,"",DATALOG!AQ1968)</f>
        <v/>
      </c>
      <c r="AR319" s="53" t="str">
        <f>IF(DATALOG!AR1968=0,"",DATALOG!AR1968)</f>
        <v/>
      </c>
      <c r="AS319" s="70" t="str">
        <f>IF(DATALOG!AS1968=0,"",DATALOG!AS1968)</f>
        <v/>
      </c>
      <c r="AT319" s="71" t="str">
        <f>IF(DATALOG!AT1968=0,"",DATALOG!AT1968)</f>
        <v/>
      </c>
      <c r="AU319" s="48" t="str">
        <f>IF(DATALOG!AU1968=0,"",DATALOG!AU1968)</f>
        <v/>
      </c>
      <c r="AV319" s="71" t="str">
        <f>IF(DATALOG!AV1968=0,"",DATALOG!AV1968)</f>
        <v/>
      </c>
      <c r="AW319" s="48" t="str">
        <f>IF(DATALOG!AW1968=0,"",DATALOG!AW1968)</f>
        <v/>
      </c>
      <c r="AX319" s="71" t="str">
        <f>IF(DATALOG!AX1968=0,"",DATALOG!AX1968)</f>
        <v/>
      </c>
      <c r="AY319" s="53" t="str">
        <f>IF(DATALOG!AY1968=0,"",DATALOG!AY1968)</f>
        <v/>
      </c>
      <c r="AZ319" s="70" t="str">
        <f>IF(DATALOG!AZ1968=0,"",DATALOG!AZ1968)</f>
        <v/>
      </c>
      <c r="BA319" s="71" t="str">
        <f>IF(DATALOG!BA1968=0,"",DATALOG!BA1968)</f>
        <v/>
      </c>
      <c r="BB319" s="48" t="str">
        <f>IF(DATALOG!BB1968=0,"",DATALOG!BB1968)</f>
        <v/>
      </c>
      <c r="BC319" s="71" t="str">
        <f>IF(DATALOG!BC1968=0,"",DATALOG!BC1968)</f>
        <v/>
      </c>
      <c r="BD319" s="48" t="str">
        <f>IF(DATALOG!BD1968=0,"",DATALOG!BD1968)</f>
        <v/>
      </c>
      <c r="BE319" s="71" t="str">
        <f>IF(DATALOG!BE1968=0,"",DATALOG!BE1968)</f>
        <v/>
      </c>
      <c r="BF319" s="53" t="str">
        <f>IF(DATALOG!BF1968=0,"",DATALOG!BF1968)</f>
        <v/>
      </c>
      <c r="BG319" s="70" t="str">
        <f>IF(DATALOG!BG1968=0,"",DATALOG!BG1968)</f>
        <v/>
      </c>
      <c r="BH319" s="71" t="str">
        <f>IF(DATALOG!BH1968=0,"",DATALOG!BH1968)</f>
        <v/>
      </c>
      <c r="BI319" s="48" t="str">
        <f>IF(DATALOG!BI1968=0,"",DATALOG!BI1968)</f>
        <v/>
      </c>
      <c r="BJ319" s="71" t="str">
        <f>IF(DATALOG!BJ1968=0,"",DATALOG!BJ1968)</f>
        <v/>
      </c>
      <c r="BK319" s="48" t="str">
        <f>IF(DATALOG!BK1968=0,"",DATALOG!BK1968)</f>
        <v/>
      </c>
      <c r="BL319" s="71" t="str">
        <f>IF(DATALOG!BL1968=0,"",DATALOG!BL1968)</f>
        <v/>
      </c>
    </row>
    <row r="320" spans="3:64" x14ac:dyDescent="0.45">
      <c r="C320" s="72" t="str">
        <f>IF(DATALOG!C1969=0,"",DATALOG!C1969)</f>
        <v/>
      </c>
      <c r="D320" s="73" t="str">
        <f>IF(DATALOG!D1969=0,"",DATALOG!D1969)</f>
        <v/>
      </c>
      <c r="E320" s="53" t="str">
        <f>IF(DATALOG!E1969=0,"",DATALOG!E1969)</f>
        <v/>
      </c>
      <c r="F320" s="73" t="str">
        <f>IF(DATALOG!F1969=0,"",DATALOG!F1969)</f>
        <v/>
      </c>
      <c r="G320" s="53" t="str">
        <f>IF(DATALOG!G1969=0,"",DATALOG!G1969)</f>
        <v/>
      </c>
      <c r="H320" s="73" t="str">
        <f>IF(DATALOG!H1969=0,"",DATALOG!H1969)</f>
        <v/>
      </c>
      <c r="I320" s="53" t="str">
        <f>IF(DATALOG!I1969=0,"",DATALOG!I1969)</f>
        <v/>
      </c>
      <c r="J320" s="72" t="str">
        <f>IF(DATALOG!J1969=0,"",DATALOG!J1969)</f>
        <v/>
      </c>
      <c r="K320" s="73" t="str">
        <f>IF(DATALOG!K1969=0,"",DATALOG!K1969)</f>
        <v/>
      </c>
      <c r="L320" s="53" t="str">
        <f>IF(DATALOG!L1969=0,"",DATALOG!L1969)</f>
        <v/>
      </c>
      <c r="M320" s="73" t="str">
        <f>IF(DATALOG!M1969=0,"",DATALOG!M1969)</f>
        <v/>
      </c>
      <c r="N320" s="53" t="str">
        <f>IF(DATALOG!N1969=0,"",DATALOG!N1969)</f>
        <v/>
      </c>
      <c r="O320" s="73" t="str">
        <f>IF(DATALOG!O1969=0,"",DATALOG!O1969)</f>
        <v/>
      </c>
      <c r="P320" s="53" t="str">
        <f>IF(DATALOG!P1969=0,"",DATALOG!P1969)</f>
        <v/>
      </c>
      <c r="Q320" s="72" t="str">
        <f>IF(DATALOG!Q1969=0,"",DATALOG!Q1969)</f>
        <v/>
      </c>
      <c r="R320" s="73" t="str">
        <f>IF(DATALOG!R1969=0,"",DATALOG!R1969)</f>
        <v/>
      </c>
      <c r="S320" s="53" t="str">
        <f>IF(DATALOG!S1969=0,"",DATALOG!S1969)</f>
        <v/>
      </c>
      <c r="T320" s="73" t="str">
        <f>IF(DATALOG!T1969=0,"",DATALOG!T1969)</f>
        <v/>
      </c>
      <c r="U320" s="53" t="str">
        <f>IF(DATALOG!U1969=0,"",DATALOG!U1969)</f>
        <v/>
      </c>
      <c r="V320" s="73" t="str">
        <f>IF(DATALOG!V1969=0,"",DATALOG!V1969)</f>
        <v/>
      </c>
      <c r="W320" s="53" t="str">
        <f>IF(DATALOG!W1969=0,"",DATALOG!W1969)</f>
        <v/>
      </c>
      <c r="X320" s="72" t="str">
        <f>IF(DATALOG!X1969=0,"",DATALOG!X1969)</f>
        <v/>
      </c>
      <c r="Y320" s="73" t="str">
        <f>IF(DATALOG!Y1969=0,"",DATALOG!Y1969)</f>
        <v/>
      </c>
      <c r="Z320" s="53" t="str">
        <f>IF(DATALOG!Z1969=0,"",DATALOG!Z1969)</f>
        <v/>
      </c>
      <c r="AA320" s="73" t="str">
        <f>IF(DATALOG!AA1969=0,"",DATALOG!AA1969)</f>
        <v/>
      </c>
      <c r="AB320" s="53" t="str">
        <f>IF(DATALOG!AB1969=0,"",DATALOG!AB1969)</f>
        <v/>
      </c>
      <c r="AC320" s="73" t="str">
        <f>IF(DATALOG!AC1969=0,"",DATALOG!AC1969)</f>
        <v/>
      </c>
      <c r="AD320" s="53" t="str">
        <f>IF(DATALOG!AD1969=0,"",DATALOG!AD1969)</f>
        <v/>
      </c>
      <c r="AE320" s="72" t="str">
        <f>IF(DATALOG!AE1969=0,"",DATALOG!AE1969)</f>
        <v/>
      </c>
      <c r="AF320" s="73" t="str">
        <f>IF(DATALOG!AF1969=0,"",DATALOG!AF1969)</f>
        <v/>
      </c>
      <c r="AG320" s="53" t="str">
        <f>IF(DATALOG!AG1969=0,"",DATALOG!AG1969)</f>
        <v/>
      </c>
      <c r="AH320" s="73" t="str">
        <f>IF(DATALOG!AH1969=0,"",DATALOG!AH1969)</f>
        <v/>
      </c>
      <c r="AI320" s="53" t="str">
        <f>IF(DATALOG!AI1969=0,"",DATALOG!AI1969)</f>
        <v/>
      </c>
      <c r="AJ320" s="73" t="str">
        <f>IF(DATALOG!AJ1969=0,"",DATALOG!AJ1969)</f>
        <v/>
      </c>
      <c r="AK320" s="53" t="str">
        <f>IF(DATALOG!AK1969=0,"",DATALOG!AK1969)</f>
        <v/>
      </c>
      <c r="AL320" s="72" t="str">
        <f>IF(DATALOG!AL1969=0,"",DATALOG!AL1969)</f>
        <v/>
      </c>
      <c r="AM320" s="73" t="str">
        <f>IF(DATALOG!AM1969=0,"",DATALOG!AM1969)</f>
        <v/>
      </c>
      <c r="AN320" s="53" t="str">
        <f>IF(DATALOG!AN1969=0,"",DATALOG!AN1969)</f>
        <v/>
      </c>
      <c r="AO320" s="73" t="str">
        <f>IF(DATALOG!AO1969=0,"",DATALOG!AO1969)</f>
        <v/>
      </c>
      <c r="AP320" s="53" t="str">
        <f>IF(DATALOG!AP1969=0,"",DATALOG!AP1969)</f>
        <v/>
      </c>
      <c r="AQ320" s="73" t="str">
        <f>IF(DATALOG!AQ1969=0,"",DATALOG!AQ1969)</f>
        <v/>
      </c>
      <c r="AR320" s="53" t="str">
        <f>IF(DATALOG!AR1969=0,"",DATALOG!AR1969)</f>
        <v/>
      </c>
      <c r="AS320" s="72" t="str">
        <f>IF(DATALOG!AS1969=0,"",DATALOG!AS1969)</f>
        <v/>
      </c>
      <c r="AT320" s="73" t="str">
        <f>IF(DATALOG!AT1969=0,"",DATALOG!AT1969)</f>
        <v/>
      </c>
      <c r="AU320" s="53" t="str">
        <f>IF(DATALOG!AU1969=0,"",DATALOG!AU1969)</f>
        <v/>
      </c>
      <c r="AV320" s="73" t="str">
        <f>IF(DATALOG!AV1969=0,"",DATALOG!AV1969)</f>
        <v/>
      </c>
      <c r="AW320" s="53" t="str">
        <f>IF(DATALOG!AW1969=0,"",DATALOG!AW1969)</f>
        <v/>
      </c>
      <c r="AX320" s="73" t="str">
        <f>IF(DATALOG!AX1969=0,"",DATALOG!AX1969)</f>
        <v/>
      </c>
      <c r="AY320" s="53" t="str">
        <f>IF(DATALOG!AY1969=0,"",DATALOG!AY1969)</f>
        <v/>
      </c>
      <c r="AZ320" s="72" t="str">
        <f>IF(DATALOG!AZ1969=0,"",DATALOG!AZ1969)</f>
        <v/>
      </c>
      <c r="BA320" s="73" t="str">
        <f>IF(DATALOG!BA1969=0,"",DATALOG!BA1969)</f>
        <v/>
      </c>
      <c r="BB320" s="53" t="str">
        <f>IF(DATALOG!BB1969=0,"",DATALOG!BB1969)</f>
        <v/>
      </c>
      <c r="BC320" s="73" t="str">
        <f>IF(DATALOG!BC1969=0,"",DATALOG!BC1969)</f>
        <v/>
      </c>
      <c r="BD320" s="53" t="str">
        <f>IF(DATALOG!BD1969=0,"",DATALOG!BD1969)</f>
        <v/>
      </c>
      <c r="BE320" s="73" t="str">
        <f>IF(DATALOG!BE1969=0,"",DATALOG!BE1969)</f>
        <v/>
      </c>
      <c r="BF320" s="53" t="str">
        <f>IF(DATALOG!BF1969=0,"",DATALOG!BF1969)</f>
        <v/>
      </c>
      <c r="BG320" s="72" t="str">
        <f>IF(DATALOG!BG1969=0,"",DATALOG!BG1969)</f>
        <v/>
      </c>
      <c r="BH320" s="73" t="str">
        <f>IF(DATALOG!BH1969=0,"",DATALOG!BH1969)</f>
        <v/>
      </c>
      <c r="BI320" s="53" t="str">
        <f>IF(DATALOG!BI1969=0,"",DATALOG!BI1969)</f>
        <v/>
      </c>
      <c r="BJ320" s="73" t="str">
        <f>IF(DATALOG!BJ1969=0,"",DATALOG!BJ1969)</f>
        <v/>
      </c>
      <c r="BK320" s="53" t="str">
        <f>IF(DATALOG!BK1969=0,"",DATALOG!BK1969)</f>
        <v/>
      </c>
      <c r="BL320" s="73" t="str">
        <f>IF(DATALOG!BL1969=0,"",DATALOG!BL1969)</f>
        <v/>
      </c>
    </row>
    <row r="321" spans="3:64" x14ac:dyDescent="0.45">
      <c r="C321" s="70" t="str">
        <f>IF(DATALOG!C1970=0,"",DATALOG!C1970)</f>
        <v/>
      </c>
      <c r="D321" s="71" t="str">
        <f>IF(DATALOG!D1970=0,"",DATALOG!D1970)</f>
        <v/>
      </c>
      <c r="E321" s="48" t="str">
        <f>IF(DATALOG!E1970=0,"",DATALOG!E1970)</f>
        <v/>
      </c>
      <c r="F321" s="71" t="str">
        <f>IF(DATALOG!F1970=0,"",DATALOG!F1970)</f>
        <v/>
      </c>
      <c r="G321" s="48" t="str">
        <f>IF(DATALOG!G1970=0,"",DATALOG!G1970)</f>
        <v/>
      </c>
      <c r="H321" s="71" t="str">
        <f>IF(DATALOG!H1970=0,"",DATALOG!H1970)</f>
        <v/>
      </c>
      <c r="I321" s="53" t="str">
        <f>IF(DATALOG!I1970=0,"",DATALOG!I1970)</f>
        <v/>
      </c>
      <c r="J321" s="70" t="str">
        <f>IF(DATALOG!J1970=0,"",DATALOG!J1970)</f>
        <v/>
      </c>
      <c r="K321" s="71" t="str">
        <f>IF(DATALOG!K1970=0,"",DATALOG!K1970)</f>
        <v/>
      </c>
      <c r="L321" s="48" t="str">
        <f>IF(DATALOG!L1970=0,"",DATALOG!L1970)</f>
        <v/>
      </c>
      <c r="M321" s="71" t="str">
        <f>IF(DATALOG!M1970=0,"",DATALOG!M1970)</f>
        <v/>
      </c>
      <c r="N321" s="48" t="str">
        <f>IF(DATALOG!N1970=0,"",DATALOG!N1970)</f>
        <v/>
      </c>
      <c r="O321" s="71" t="str">
        <f>IF(DATALOG!O1970=0,"",DATALOG!O1970)</f>
        <v/>
      </c>
      <c r="P321" s="53" t="str">
        <f>IF(DATALOG!P1970=0,"",DATALOG!P1970)</f>
        <v/>
      </c>
      <c r="Q321" s="70" t="str">
        <f>IF(DATALOG!Q1970=0,"",DATALOG!Q1970)</f>
        <v/>
      </c>
      <c r="R321" s="71" t="str">
        <f>IF(DATALOG!R1970=0,"",DATALOG!R1970)</f>
        <v/>
      </c>
      <c r="S321" s="48" t="str">
        <f>IF(DATALOG!S1970=0,"",DATALOG!S1970)</f>
        <v/>
      </c>
      <c r="T321" s="71" t="str">
        <f>IF(DATALOG!T1970=0,"",DATALOG!T1970)</f>
        <v/>
      </c>
      <c r="U321" s="48" t="str">
        <f>IF(DATALOG!U1970=0,"",DATALOG!U1970)</f>
        <v/>
      </c>
      <c r="V321" s="71" t="str">
        <f>IF(DATALOG!V1970=0,"",DATALOG!V1970)</f>
        <v/>
      </c>
      <c r="W321" s="53" t="str">
        <f>IF(DATALOG!W1970=0,"",DATALOG!W1970)</f>
        <v/>
      </c>
      <c r="X321" s="70" t="str">
        <f>IF(DATALOG!X1970=0,"",DATALOG!X1970)</f>
        <v/>
      </c>
      <c r="Y321" s="71" t="str">
        <f>IF(DATALOG!Y1970=0,"",DATALOG!Y1970)</f>
        <v/>
      </c>
      <c r="Z321" s="48" t="str">
        <f>IF(DATALOG!Z1970=0,"",DATALOG!Z1970)</f>
        <v/>
      </c>
      <c r="AA321" s="71" t="str">
        <f>IF(DATALOG!AA1970=0,"",DATALOG!AA1970)</f>
        <v/>
      </c>
      <c r="AB321" s="48" t="str">
        <f>IF(DATALOG!AB1970=0,"",DATALOG!AB1970)</f>
        <v/>
      </c>
      <c r="AC321" s="71" t="str">
        <f>IF(DATALOG!AC1970=0,"",DATALOG!AC1970)</f>
        <v/>
      </c>
      <c r="AD321" s="53" t="str">
        <f>IF(DATALOG!AD1970=0,"",DATALOG!AD1970)</f>
        <v/>
      </c>
      <c r="AE321" s="70" t="str">
        <f>IF(DATALOG!AE1970=0,"",DATALOG!AE1970)</f>
        <v/>
      </c>
      <c r="AF321" s="71" t="str">
        <f>IF(DATALOG!AF1970=0,"",DATALOG!AF1970)</f>
        <v/>
      </c>
      <c r="AG321" s="48" t="str">
        <f>IF(DATALOG!AG1970=0,"",DATALOG!AG1970)</f>
        <v/>
      </c>
      <c r="AH321" s="71" t="str">
        <f>IF(DATALOG!AH1970=0,"",DATALOG!AH1970)</f>
        <v/>
      </c>
      <c r="AI321" s="48" t="str">
        <f>IF(DATALOG!AI1970=0,"",DATALOG!AI1970)</f>
        <v/>
      </c>
      <c r="AJ321" s="71" t="str">
        <f>IF(DATALOG!AJ1970=0,"",DATALOG!AJ1970)</f>
        <v/>
      </c>
      <c r="AK321" s="53" t="str">
        <f>IF(DATALOG!AK1970=0,"",DATALOG!AK1970)</f>
        <v/>
      </c>
      <c r="AL321" s="70" t="str">
        <f>IF(DATALOG!AL1970=0,"",DATALOG!AL1970)</f>
        <v/>
      </c>
      <c r="AM321" s="71" t="str">
        <f>IF(DATALOG!AM1970=0,"",DATALOG!AM1970)</f>
        <v/>
      </c>
      <c r="AN321" s="48" t="str">
        <f>IF(DATALOG!AN1970=0,"",DATALOG!AN1970)</f>
        <v/>
      </c>
      <c r="AO321" s="71" t="str">
        <f>IF(DATALOG!AO1970=0,"",DATALOG!AO1970)</f>
        <v/>
      </c>
      <c r="AP321" s="48" t="str">
        <f>IF(DATALOG!AP1970=0,"",DATALOG!AP1970)</f>
        <v/>
      </c>
      <c r="AQ321" s="71" t="str">
        <f>IF(DATALOG!AQ1970=0,"",DATALOG!AQ1970)</f>
        <v/>
      </c>
      <c r="AR321" s="53" t="str">
        <f>IF(DATALOG!AR1970=0,"",DATALOG!AR1970)</f>
        <v/>
      </c>
      <c r="AS321" s="70" t="str">
        <f>IF(DATALOG!AS1970=0,"",DATALOG!AS1970)</f>
        <v/>
      </c>
      <c r="AT321" s="71" t="str">
        <f>IF(DATALOG!AT1970=0,"",DATALOG!AT1970)</f>
        <v/>
      </c>
      <c r="AU321" s="48" t="str">
        <f>IF(DATALOG!AU1970=0,"",DATALOG!AU1970)</f>
        <v/>
      </c>
      <c r="AV321" s="71" t="str">
        <f>IF(DATALOG!AV1970=0,"",DATALOG!AV1970)</f>
        <v/>
      </c>
      <c r="AW321" s="48" t="str">
        <f>IF(DATALOG!AW1970=0,"",DATALOG!AW1970)</f>
        <v/>
      </c>
      <c r="AX321" s="71" t="str">
        <f>IF(DATALOG!AX1970=0,"",DATALOG!AX1970)</f>
        <v/>
      </c>
      <c r="AY321" s="53" t="str">
        <f>IF(DATALOG!AY1970=0,"",DATALOG!AY1970)</f>
        <v/>
      </c>
      <c r="AZ321" s="70" t="str">
        <f>IF(DATALOG!AZ1970=0,"",DATALOG!AZ1970)</f>
        <v/>
      </c>
      <c r="BA321" s="71" t="str">
        <f>IF(DATALOG!BA1970=0,"",DATALOG!BA1970)</f>
        <v/>
      </c>
      <c r="BB321" s="48" t="str">
        <f>IF(DATALOG!BB1970=0,"",DATALOG!BB1970)</f>
        <v/>
      </c>
      <c r="BC321" s="71" t="str">
        <f>IF(DATALOG!BC1970=0,"",DATALOG!BC1970)</f>
        <v/>
      </c>
      <c r="BD321" s="48" t="str">
        <f>IF(DATALOG!BD1970=0,"",DATALOG!BD1970)</f>
        <v/>
      </c>
      <c r="BE321" s="71" t="str">
        <f>IF(DATALOG!BE1970=0,"",DATALOG!BE1970)</f>
        <v/>
      </c>
      <c r="BF321" s="53" t="str">
        <f>IF(DATALOG!BF1970=0,"",DATALOG!BF1970)</f>
        <v/>
      </c>
      <c r="BG321" s="70" t="str">
        <f>IF(DATALOG!BG1970=0,"",DATALOG!BG1970)</f>
        <v/>
      </c>
      <c r="BH321" s="71" t="str">
        <f>IF(DATALOG!BH1970=0,"",DATALOG!BH1970)</f>
        <v/>
      </c>
      <c r="BI321" s="48" t="str">
        <f>IF(DATALOG!BI1970=0,"",DATALOG!BI1970)</f>
        <v/>
      </c>
      <c r="BJ321" s="71" t="str">
        <f>IF(DATALOG!BJ1970=0,"",DATALOG!BJ1970)</f>
        <v/>
      </c>
      <c r="BK321" s="48" t="str">
        <f>IF(DATALOG!BK1970=0,"",DATALOG!BK1970)</f>
        <v/>
      </c>
      <c r="BL321" s="71" t="str">
        <f>IF(DATALOG!BL1970=0,"",DATALOG!BL1970)</f>
        <v/>
      </c>
    </row>
    <row r="322" spans="3:64" x14ac:dyDescent="0.45">
      <c r="C322" s="72" t="str">
        <f>IF(DATALOG!C1971=0,"",DATALOG!C1971)</f>
        <v/>
      </c>
      <c r="D322" s="73" t="str">
        <f>IF(DATALOG!D1971=0,"",DATALOG!D1971)</f>
        <v/>
      </c>
      <c r="E322" s="53" t="str">
        <f>IF(DATALOG!E1971=0,"",DATALOG!E1971)</f>
        <v/>
      </c>
      <c r="F322" s="73" t="str">
        <f>IF(DATALOG!F1971=0,"",DATALOG!F1971)</f>
        <v/>
      </c>
      <c r="G322" s="53" t="str">
        <f>IF(DATALOG!G1971=0,"",DATALOG!G1971)</f>
        <v/>
      </c>
      <c r="H322" s="73" t="str">
        <f>IF(DATALOG!H1971=0,"",DATALOG!H1971)</f>
        <v/>
      </c>
      <c r="I322" s="53" t="str">
        <f>IF(DATALOG!I1971=0,"",DATALOG!I1971)</f>
        <v/>
      </c>
      <c r="J322" s="72" t="str">
        <f>IF(DATALOG!J1971=0,"",DATALOG!J1971)</f>
        <v/>
      </c>
      <c r="K322" s="73" t="str">
        <f>IF(DATALOG!K1971=0,"",DATALOG!K1971)</f>
        <v/>
      </c>
      <c r="L322" s="53" t="str">
        <f>IF(DATALOG!L1971=0,"",DATALOG!L1971)</f>
        <v/>
      </c>
      <c r="M322" s="73" t="str">
        <f>IF(DATALOG!M1971=0,"",DATALOG!M1971)</f>
        <v/>
      </c>
      <c r="N322" s="53" t="str">
        <f>IF(DATALOG!N1971=0,"",DATALOG!N1971)</f>
        <v/>
      </c>
      <c r="O322" s="73" t="str">
        <f>IF(DATALOG!O1971=0,"",DATALOG!O1971)</f>
        <v/>
      </c>
      <c r="P322" s="53" t="str">
        <f>IF(DATALOG!P1971=0,"",DATALOG!P1971)</f>
        <v/>
      </c>
      <c r="Q322" s="72" t="str">
        <f>IF(DATALOG!Q1971=0,"",DATALOG!Q1971)</f>
        <v/>
      </c>
      <c r="R322" s="73" t="str">
        <f>IF(DATALOG!R1971=0,"",DATALOG!R1971)</f>
        <v/>
      </c>
      <c r="S322" s="53" t="str">
        <f>IF(DATALOG!S1971=0,"",DATALOG!S1971)</f>
        <v/>
      </c>
      <c r="T322" s="73" t="str">
        <f>IF(DATALOG!T1971=0,"",DATALOG!T1971)</f>
        <v/>
      </c>
      <c r="U322" s="53" t="str">
        <f>IF(DATALOG!U1971=0,"",DATALOG!U1971)</f>
        <v/>
      </c>
      <c r="V322" s="73" t="str">
        <f>IF(DATALOG!V1971=0,"",DATALOG!V1971)</f>
        <v/>
      </c>
      <c r="W322" s="53" t="str">
        <f>IF(DATALOG!W1971=0,"",DATALOG!W1971)</f>
        <v/>
      </c>
      <c r="X322" s="72" t="str">
        <f>IF(DATALOG!X1971=0,"",DATALOG!X1971)</f>
        <v/>
      </c>
      <c r="Y322" s="73" t="str">
        <f>IF(DATALOG!Y1971=0,"",DATALOG!Y1971)</f>
        <v/>
      </c>
      <c r="Z322" s="53" t="str">
        <f>IF(DATALOG!Z1971=0,"",DATALOG!Z1971)</f>
        <v/>
      </c>
      <c r="AA322" s="73" t="str">
        <f>IF(DATALOG!AA1971=0,"",DATALOG!AA1971)</f>
        <v/>
      </c>
      <c r="AB322" s="53" t="str">
        <f>IF(DATALOG!AB1971=0,"",DATALOG!AB1971)</f>
        <v/>
      </c>
      <c r="AC322" s="73" t="str">
        <f>IF(DATALOG!AC1971=0,"",DATALOG!AC1971)</f>
        <v/>
      </c>
      <c r="AD322" s="53" t="str">
        <f>IF(DATALOG!AD1971=0,"",DATALOG!AD1971)</f>
        <v/>
      </c>
      <c r="AE322" s="72" t="str">
        <f>IF(DATALOG!AE1971=0,"",DATALOG!AE1971)</f>
        <v/>
      </c>
      <c r="AF322" s="73" t="str">
        <f>IF(DATALOG!AF1971=0,"",DATALOG!AF1971)</f>
        <v/>
      </c>
      <c r="AG322" s="53" t="str">
        <f>IF(DATALOG!AG1971=0,"",DATALOG!AG1971)</f>
        <v/>
      </c>
      <c r="AH322" s="73" t="str">
        <f>IF(DATALOG!AH1971=0,"",DATALOG!AH1971)</f>
        <v/>
      </c>
      <c r="AI322" s="53" t="str">
        <f>IF(DATALOG!AI1971=0,"",DATALOG!AI1971)</f>
        <v/>
      </c>
      <c r="AJ322" s="73" t="str">
        <f>IF(DATALOG!AJ1971=0,"",DATALOG!AJ1971)</f>
        <v/>
      </c>
      <c r="AK322" s="53" t="str">
        <f>IF(DATALOG!AK1971=0,"",DATALOG!AK1971)</f>
        <v/>
      </c>
      <c r="AL322" s="72" t="str">
        <f>IF(DATALOG!AL1971=0,"",DATALOG!AL1971)</f>
        <v/>
      </c>
      <c r="AM322" s="73" t="str">
        <f>IF(DATALOG!AM1971=0,"",DATALOG!AM1971)</f>
        <v/>
      </c>
      <c r="AN322" s="53" t="str">
        <f>IF(DATALOG!AN1971=0,"",DATALOG!AN1971)</f>
        <v/>
      </c>
      <c r="AO322" s="73" t="str">
        <f>IF(DATALOG!AO1971=0,"",DATALOG!AO1971)</f>
        <v/>
      </c>
      <c r="AP322" s="53" t="str">
        <f>IF(DATALOG!AP1971=0,"",DATALOG!AP1971)</f>
        <v/>
      </c>
      <c r="AQ322" s="73" t="str">
        <f>IF(DATALOG!AQ1971=0,"",DATALOG!AQ1971)</f>
        <v/>
      </c>
      <c r="AR322" s="53" t="str">
        <f>IF(DATALOG!AR1971=0,"",DATALOG!AR1971)</f>
        <v/>
      </c>
      <c r="AS322" s="72" t="str">
        <f>IF(DATALOG!AS1971=0,"",DATALOG!AS1971)</f>
        <v/>
      </c>
      <c r="AT322" s="73" t="str">
        <f>IF(DATALOG!AT1971=0,"",DATALOG!AT1971)</f>
        <v/>
      </c>
      <c r="AU322" s="53" t="str">
        <f>IF(DATALOG!AU1971=0,"",DATALOG!AU1971)</f>
        <v/>
      </c>
      <c r="AV322" s="73" t="str">
        <f>IF(DATALOG!AV1971=0,"",DATALOG!AV1971)</f>
        <v/>
      </c>
      <c r="AW322" s="53" t="str">
        <f>IF(DATALOG!AW1971=0,"",DATALOG!AW1971)</f>
        <v/>
      </c>
      <c r="AX322" s="73" t="str">
        <f>IF(DATALOG!AX1971=0,"",DATALOG!AX1971)</f>
        <v/>
      </c>
      <c r="AY322" s="53" t="str">
        <f>IF(DATALOG!AY1971=0,"",DATALOG!AY1971)</f>
        <v/>
      </c>
      <c r="AZ322" s="72" t="str">
        <f>IF(DATALOG!AZ1971=0,"",DATALOG!AZ1971)</f>
        <v/>
      </c>
      <c r="BA322" s="73" t="str">
        <f>IF(DATALOG!BA1971=0,"",DATALOG!BA1971)</f>
        <v/>
      </c>
      <c r="BB322" s="53" t="str">
        <f>IF(DATALOG!BB1971=0,"",DATALOG!BB1971)</f>
        <v/>
      </c>
      <c r="BC322" s="73" t="str">
        <f>IF(DATALOG!BC1971=0,"",DATALOG!BC1971)</f>
        <v/>
      </c>
      <c r="BD322" s="53" t="str">
        <f>IF(DATALOG!BD1971=0,"",DATALOG!BD1971)</f>
        <v/>
      </c>
      <c r="BE322" s="73" t="str">
        <f>IF(DATALOG!BE1971=0,"",DATALOG!BE1971)</f>
        <v/>
      </c>
      <c r="BF322" s="53" t="str">
        <f>IF(DATALOG!BF1971=0,"",DATALOG!BF1971)</f>
        <v/>
      </c>
      <c r="BG322" s="72" t="str">
        <f>IF(DATALOG!BG1971=0,"",DATALOG!BG1971)</f>
        <v/>
      </c>
      <c r="BH322" s="73" t="str">
        <f>IF(DATALOG!BH1971=0,"",DATALOG!BH1971)</f>
        <v/>
      </c>
      <c r="BI322" s="53" t="str">
        <f>IF(DATALOG!BI1971=0,"",DATALOG!BI1971)</f>
        <v/>
      </c>
      <c r="BJ322" s="73" t="str">
        <f>IF(DATALOG!BJ1971=0,"",DATALOG!BJ1971)</f>
        <v/>
      </c>
      <c r="BK322" s="53" t="str">
        <f>IF(DATALOG!BK1971=0,"",DATALOG!BK1971)</f>
        <v/>
      </c>
      <c r="BL322" s="73" t="str">
        <f>IF(DATALOG!BL1971=0,"",DATALOG!BL1971)</f>
        <v/>
      </c>
    </row>
    <row r="323" spans="3:64" x14ac:dyDescent="0.45">
      <c r="C323" s="70" t="str">
        <f>IF(DATALOG!C1972=0,"",DATALOG!C1972)</f>
        <v/>
      </c>
      <c r="D323" s="71" t="str">
        <f>IF(DATALOG!D1972=0,"",DATALOG!D1972)</f>
        <v/>
      </c>
      <c r="E323" s="48" t="str">
        <f>IF(DATALOG!E1972=0,"",DATALOG!E1972)</f>
        <v/>
      </c>
      <c r="F323" s="71" t="str">
        <f>IF(DATALOG!F1972=0,"",DATALOG!F1972)</f>
        <v/>
      </c>
      <c r="G323" s="48" t="str">
        <f>IF(DATALOG!G1972=0,"",DATALOG!G1972)</f>
        <v/>
      </c>
      <c r="H323" s="71" t="str">
        <f>IF(DATALOG!H1972=0,"",DATALOG!H1972)</f>
        <v/>
      </c>
      <c r="I323" s="53" t="str">
        <f>IF(DATALOG!I1972=0,"",DATALOG!I1972)</f>
        <v/>
      </c>
      <c r="J323" s="70" t="str">
        <f>IF(DATALOG!J1972=0,"",DATALOG!J1972)</f>
        <v/>
      </c>
      <c r="K323" s="71" t="str">
        <f>IF(DATALOG!K1972=0,"",DATALOG!K1972)</f>
        <v/>
      </c>
      <c r="L323" s="48" t="str">
        <f>IF(DATALOG!L1972=0,"",DATALOG!L1972)</f>
        <v/>
      </c>
      <c r="M323" s="71" t="str">
        <f>IF(DATALOG!M1972=0,"",DATALOG!M1972)</f>
        <v/>
      </c>
      <c r="N323" s="48" t="str">
        <f>IF(DATALOG!N1972=0,"",DATALOG!N1972)</f>
        <v/>
      </c>
      <c r="O323" s="71" t="str">
        <f>IF(DATALOG!O1972=0,"",DATALOG!O1972)</f>
        <v/>
      </c>
      <c r="P323" s="53" t="str">
        <f>IF(DATALOG!P1972=0,"",DATALOG!P1972)</f>
        <v/>
      </c>
      <c r="Q323" s="70" t="str">
        <f>IF(DATALOG!Q1972=0,"",DATALOG!Q1972)</f>
        <v/>
      </c>
      <c r="R323" s="71" t="str">
        <f>IF(DATALOG!R1972=0,"",DATALOG!R1972)</f>
        <v/>
      </c>
      <c r="S323" s="48" t="str">
        <f>IF(DATALOG!S1972=0,"",DATALOG!S1972)</f>
        <v/>
      </c>
      <c r="T323" s="71" t="str">
        <f>IF(DATALOG!T1972=0,"",DATALOG!T1972)</f>
        <v/>
      </c>
      <c r="U323" s="48" t="str">
        <f>IF(DATALOG!U1972=0,"",DATALOG!U1972)</f>
        <v/>
      </c>
      <c r="V323" s="71" t="str">
        <f>IF(DATALOG!V1972=0,"",DATALOG!V1972)</f>
        <v/>
      </c>
      <c r="W323" s="53" t="str">
        <f>IF(DATALOG!W1972=0,"",DATALOG!W1972)</f>
        <v/>
      </c>
      <c r="X323" s="70" t="str">
        <f>IF(DATALOG!X1972=0,"",DATALOG!X1972)</f>
        <v/>
      </c>
      <c r="Y323" s="71" t="str">
        <f>IF(DATALOG!Y1972=0,"",DATALOG!Y1972)</f>
        <v/>
      </c>
      <c r="Z323" s="48" t="str">
        <f>IF(DATALOG!Z1972=0,"",DATALOG!Z1972)</f>
        <v/>
      </c>
      <c r="AA323" s="71" t="str">
        <f>IF(DATALOG!AA1972=0,"",DATALOG!AA1972)</f>
        <v/>
      </c>
      <c r="AB323" s="48" t="str">
        <f>IF(DATALOG!AB1972=0,"",DATALOG!AB1972)</f>
        <v/>
      </c>
      <c r="AC323" s="71" t="str">
        <f>IF(DATALOG!AC1972=0,"",DATALOG!AC1972)</f>
        <v/>
      </c>
      <c r="AD323" s="53" t="str">
        <f>IF(DATALOG!AD1972=0,"",DATALOG!AD1972)</f>
        <v/>
      </c>
      <c r="AE323" s="70" t="str">
        <f>IF(DATALOG!AE1972=0,"",DATALOG!AE1972)</f>
        <v/>
      </c>
      <c r="AF323" s="71" t="str">
        <f>IF(DATALOG!AF1972=0,"",DATALOG!AF1972)</f>
        <v/>
      </c>
      <c r="AG323" s="48" t="str">
        <f>IF(DATALOG!AG1972=0,"",DATALOG!AG1972)</f>
        <v/>
      </c>
      <c r="AH323" s="71" t="str">
        <f>IF(DATALOG!AH1972=0,"",DATALOG!AH1972)</f>
        <v/>
      </c>
      <c r="AI323" s="48" t="str">
        <f>IF(DATALOG!AI1972=0,"",DATALOG!AI1972)</f>
        <v/>
      </c>
      <c r="AJ323" s="71" t="str">
        <f>IF(DATALOG!AJ1972=0,"",DATALOG!AJ1972)</f>
        <v/>
      </c>
      <c r="AK323" s="53" t="str">
        <f>IF(DATALOG!AK1972=0,"",DATALOG!AK1972)</f>
        <v/>
      </c>
      <c r="AL323" s="70" t="str">
        <f>IF(DATALOG!AL1972=0,"",DATALOG!AL1972)</f>
        <v/>
      </c>
      <c r="AM323" s="71" t="str">
        <f>IF(DATALOG!AM1972=0,"",DATALOG!AM1972)</f>
        <v/>
      </c>
      <c r="AN323" s="48" t="str">
        <f>IF(DATALOG!AN1972=0,"",DATALOG!AN1972)</f>
        <v/>
      </c>
      <c r="AO323" s="71" t="str">
        <f>IF(DATALOG!AO1972=0,"",DATALOG!AO1972)</f>
        <v/>
      </c>
      <c r="AP323" s="48" t="str">
        <f>IF(DATALOG!AP1972=0,"",DATALOG!AP1972)</f>
        <v/>
      </c>
      <c r="AQ323" s="71" t="str">
        <f>IF(DATALOG!AQ1972=0,"",DATALOG!AQ1972)</f>
        <v/>
      </c>
      <c r="AR323" s="53" t="str">
        <f>IF(DATALOG!AR1972=0,"",DATALOG!AR1972)</f>
        <v/>
      </c>
      <c r="AS323" s="70" t="str">
        <f>IF(DATALOG!AS1972=0,"",DATALOG!AS1972)</f>
        <v/>
      </c>
      <c r="AT323" s="71" t="str">
        <f>IF(DATALOG!AT1972=0,"",DATALOG!AT1972)</f>
        <v/>
      </c>
      <c r="AU323" s="48" t="str">
        <f>IF(DATALOG!AU1972=0,"",DATALOG!AU1972)</f>
        <v/>
      </c>
      <c r="AV323" s="71" t="str">
        <f>IF(DATALOG!AV1972=0,"",DATALOG!AV1972)</f>
        <v/>
      </c>
      <c r="AW323" s="48" t="str">
        <f>IF(DATALOG!AW1972=0,"",DATALOG!AW1972)</f>
        <v/>
      </c>
      <c r="AX323" s="71" t="str">
        <f>IF(DATALOG!AX1972=0,"",DATALOG!AX1972)</f>
        <v/>
      </c>
      <c r="AY323" s="53" t="str">
        <f>IF(DATALOG!AY1972=0,"",DATALOG!AY1972)</f>
        <v/>
      </c>
      <c r="AZ323" s="70" t="str">
        <f>IF(DATALOG!AZ1972=0,"",DATALOG!AZ1972)</f>
        <v/>
      </c>
      <c r="BA323" s="71" t="str">
        <f>IF(DATALOG!BA1972=0,"",DATALOG!BA1972)</f>
        <v/>
      </c>
      <c r="BB323" s="48" t="str">
        <f>IF(DATALOG!BB1972=0,"",DATALOG!BB1972)</f>
        <v/>
      </c>
      <c r="BC323" s="71" t="str">
        <f>IF(DATALOG!BC1972=0,"",DATALOG!BC1972)</f>
        <v/>
      </c>
      <c r="BD323" s="48" t="str">
        <f>IF(DATALOG!BD1972=0,"",DATALOG!BD1972)</f>
        <v/>
      </c>
      <c r="BE323" s="71" t="str">
        <f>IF(DATALOG!BE1972=0,"",DATALOG!BE1972)</f>
        <v/>
      </c>
      <c r="BF323" s="53" t="str">
        <f>IF(DATALOG!BF1972=0,"",DATALOG!BF1972)</f>
        <v/>
      </c>
      <c r="BG323" s="70" t="str">
        <f>IF(DATALOG!BG1972=0,"",DATALOG!BG1972)</f>
        <v/>
      </c>
      <c r="BH323" s="71" t="str">
        <f>IF(DATALOG!BH1972=0,"",DATALOG!BH1972)</f>
        <v/>
      </c>
      <c r="BI323" s="48" t="str">
        <f>IF(DATALOG!BI1972=0,"",DATALOG!BI1972)</f>
        <v/>
      </c>
      <c r="BJ323" s="71" t="str">
        <f>IF(DATALOG!BJ1972=0,"",DATALOG!BJ1972)</f>
        <v/>
      </c>
      <c r="BK323" s="48" t="str">
        <f>IF(DATALOG!BK1972=0,"",DATALOG!BK1972)</f>
        <v/>
      </c>
      <c r="BL323" s="71" t="str">
        <f>IF(DATALOG!BL1972=0,"",DATALOG!BL1972)</f>
        <v/>
      </c>
    </row>
    <row r="324" spans="3:64" x14ac:dyDescent="0.45">
      <c r="C324" s="72" t="str">
        <f>IF(DATALOG!C1973=0,"",DATALOG!C1973)</f>
        <v/>
      </c>
      <c r="D324" s="73" t="str">
        <f>IF(DATALOG!D1973=0,"",DATALOG!D1973)</f>
        <v/>
      </c>
      <c r="E324" s="53" t="str">
        <f>IF(DATALOG!E1973=0,"",DATALOG!E1973)</f>
        <v/>
      </c>
      <c r="F324" s="73" t="str">
        <f>IF(DATALOG!F1973=0,"",DATALOG!F1973)</f>
        <v/>
      </c>
      <c r="G324" s="53" t="str">
        <f>IF(DATALOG!G1973=0,"",DATALOG!G1973)</f>
        <v/>
      </c>
      <c r="H324" s="73" t="str">
        <f>IF(DATALOG!H1973=0,"",DATALOG!H1973)</f>
        <v/>
      </c>
      <c r="I324" s="53" t="str">
        <f>IF(DATALOG!I1973=0,"",DATALOG!I1973)</f>
        <v/>
      </c>
      <c r="J324" s="72" t="str">
        <f>IF(DATALOG!J1973=0,"",DATALOG!J1973)</f>
        <v/>
      </c>
      <c r="K324" s="73" t="str">
        <f>IF(DATALOG!K1973=0,"",DATALOG!K1973)</f>
        <v/>
      </c>
      <c r="L324" s="53" t="str">
        <f>IF(DATALOG!L1973=0,"",DATALOG!L1973)</f>
        <v/>
      </c>
      <c r="M324" s="73" t="str">
        <f>IF(DATALOG!M1973=0,"",DATALOG!M1973)</f>
        <v/>
      </c>
      <c r="N324" s="53" t="str">
        <f>IF(DATALOG!N1973=0,"",DATALOG!N1973)</f>
        <v/>
      </c>
      <c r="O324" s="73" t="str">
        <f>IF(DATALOG!O1973=0,"",DATALOG!O1973)</f>
        <v/>
      </c>
      <c r="P324" s="53" t="str">
        <f>IF(DATALOG!P1973=0,"",DATALOG!P1973)</f>
        <v/>
      </c>
      <c r="Q324" s="72" t="str">
        <f>IF(DATALOG!Q1973=0,"",DATALOG!Q1973)</f>
        <v/>
      </c>
      <c r="R324" s="73" t="str">
        <f>IF(DATALOG!R1973=0,"",DATALOG!R1973)</f>
        <v/>
      </c>
      <c r="S324" s="53" t="str">
        <f>IF(DATALOG!S1973=0,"",DATALOG!S1973)</f>
        <v/>
      </c>
      <c r="T324" s="73" t="str">
        <f>IF(DATALOG!T1973=0,"",DATALOG!T1973)</f>
        <v/>
      </c>
      <c r="U324" s="53" t="str">
        <f>IF(DATALOG!U1973=0,"",DATALOG!U1973)</f>
        <v/>
      </c>
      <c r="V324" s="73" t="str">
        <f>IF(DATALOG!V1973=0,"",DATALOG!V1973)</f>
        <v/>
      </c>
      <c r="W324" s="53" t="str">
        <f>IF(DATALOG!W1973=0,"",DATALOG!W1973)</f>
        <v/>
      </c>
      <c r="X324" s="72" t="str">
        <f>IF(DATALOG!X1973=0,"",DATALOG!X1973)</f>
        <v/>
      </c>
      <c r="Y324" s="73" t="str">
        <f>IF(DATALOG!Y1973=0,"",DATALOG!Y1973)</f>
        <v/>
      </c>
      <c r="Z324" s="53" t="str">
        <f>IF(DATALOG!Z1973=0,"",DATALOG!Z1973)</f>
        <v/>
      </c>
      <c r="AA324" s="73" t="str">
        <f>IF(DATALOG!AA1973=0,"",DATALOG!AA1973)</f>
        <v/>
      </c>
      <c r="AB324" s="53" t="str">
        <f>IF(DATALOG!AB1973=0,"",DATALOG!AB1973)</f>
        <v/>
      </c>
      <c r="AC324" s="73" t="str">
        <f>IF(DATALOG!AC1973=0,"",DATALOG!AC1973)</f>
        <v/>
      </c>
      <c r="AD324" s="53" t="str">
        <f>IF(DATALOG!AD1973=0,"",DATALOG!AD1973)</f>
        <v/>
      </c>
      <c r="AE324" s="72" t="str">
        <f>IF(DATALOG!AE1973=0,"",DATALOG!AE1973)</f>
        <v/>
      </c>
      <c r="AF324" s="73" t="str">
        <f>IF(DATALOG!AF1973=0,"",DATALOG!AF1973)</f>
        <v/>
      </c>
      <c r="AG324" s="53" t="str">
        <f>IF(DATALOG!AG1973=0,"",DATALOG!AG1973)</f>
        <v/>
      </c>
      <c r="AH324" s="73" t="str">
        <f>IF(DATALOG!AH1973=0,"",DATALOG!AH1973)</f>
        <v/>
      </c>
      <c r="AI324" s="53" t="str">
        <f>IF(DATALOG!AI1973=0,"",DATALOG!AI1973)</f>
        <v/>
      </c>
      <c r="AJ324" s="73" t="str">
        <f>IF(DATALOG!AJ1973=0,"",DATALOG!AJ1973)</f>
        <v/>
      </c>
      <c r="AK324" s="53" t="str">
        <f>IF(DATALOG!AK1973=0,"",DATALOG!AK1973)</f>
        <v/>
      </c>
      <c r="AL324" s="72" t="str">
        <f>IF(DATALOG!AL1973=0,"",DATALOG!AL1973)</f>
        <v/>
      </c>
      <c r="AM324" s="73" t="str">
        <f>IF(DATALOG!AM1973=0,"",DATALOG!AM1973)</f>
        <v/>
      </c>
      <c r="AN324" s="53" t="str">
        <f>IF(DATALOG!AN1973=0,"",DATALOG!AN1973)</f>
        <v/>
      </c>
      <c r="AO324" s="73" t="str">
        <f>IF(DATALOG!AO1973=0,"",DATALOG!AO1973)</f>
        <v/>
      </c>
      <c r="AP324" s="53" t="str">
        <f>IF(DATALOG!AP1973=0,"",DATALOG!AP1973)</f>
        <v/>
      </c>
      <c r="AQ324" s="73" t="str">
        <f>IF(DATALOG!AQ1973=0,"",DATALOG!AQ1973)</f>
        <v/>
      </c>
      <c r="AR324" s="53" t="str">
        <f>IF(DATALOG!AR1973=0,"",DATALOG!AR1973)</f>
        <v/>
      </c>
      <c r="AS324" s="72" t="str">
        <f>IF(DATALOG!AS1973=0,"",DATALOG!AS1973)</f>
        <v/>
      </c>
      <c r="AT324" s="73" t="str">
        <f>IF(DATALOG!AT1973=0,"",DATALOG!AT1973)</f>
        <v/>
      </c>
      <c r="AU324" s="53" t="str">
        <f>IF(DATALOG!AU1973=0,"",DATALOG!AU1973)</f>
        <v/>
      </c>
      <c r="AV324" s="73" t="str">
        <f>IF(DATALOG!AV1973=0,"",DATALOG!AV1973)</f>
        <v/>
      </c>
      <c r="AW324" s="53" t="str">
        <f>IF(DATALOG!AW1973=0,"",DATALOG!AW1973)</f>
        <v/>
      </c>
      <c r="AX324" s="73" t="str">
        <f>IF(DATALOG!AX1973=0,"",DATALOG!AX1973)</f>
        <v/>
      </c>
      <c r="AY324" s="53" t="str">
        <f>IF(DATALOG!AY1973=0,"",DATALOG!AY1973)</f>
        <v/>
      </c>
      <c r="AZ324" s="72" t="str">
        <f>IF(DATALOG!AZ1973=0,"",DATALOG!AZ1973)</f>
        <v/>
      </c>
      <c r="BA324" s="73" t="str">
        <f>IF(DATALOG!BA1973=0,"",DATALOG!BA1973)</f>
        <v/>
      </c>
      <c r="BB324" s="53" t="str">
        <f>IF(DATALOG!BB1973=0,"",DATALOG!BB1973)</f>
        <v/>
      </c>
      <c r="BC324" s="73" t="str">
        <f>IF(DATALOG!BC1973=0,"",DATALOG!BC1973)</f>
        <v/>
      </c>
      <c r="BD324" s="53" t="str">
        <f>IF(DATALOG!BD1973=0,"",DATALOG!BD1973)</f>
        <v/>
      </c>
      <c r="BE324" s="73" t="str">
        <f>IF(DATALOG!BE1973=0,"",DATALOG!BE1973)</f>
        <v/>
      </c>
      <c r="BF324" s="53" t="str">
        <f>IF(DATALOG!BF1973=0,"",DATALOG!BF1973)</f>
        <v/>
      </c>
      <c r="BG324" s="72" t="str">
        <f>IF(DATALOG!BG1973=0,"",DATALOG!BG1973)</f>
        <v/>
      </c>
      <c r="BH324" s="73" t="str">
        <f>IF(DATALOG!BH1973=0,"",DATALOG!BH1973)</f>
        <v/>
      </c>
      <c r="BI324" s="53" t="str">
        <f>IF(DATALOG!BI1973=0,"",DATALOG!BI1973)</f>
        <v/>
      </c>
      <c r="BJ324" s="73" t="str">
        <f>IF(DATALOG!BJ1973=0,"",DATALOG!BJ1973)</f>
        <v/>
      </c>
      <c r="BK324" s="53" t="str">
        <f>IF(DATALOG!BK1973=0,"",DATALOG!BK1973)</f>
        <v/>
      </c>
      <c r="BL324" s="73" t="str">
        <f>IF(DATALOG!BL1973=0,"",DATALOG!BL1973)</f>
        <v/>
      </c>
    </row>
    <row r="325" spans="3:64" x14ac:dyDescent="0.45">
      <c r="C325" s="70" t="str">
        <f>IF(DATALOG!C1974=0,"",DATALOG!C1974)</f>
        <v/>
      </c>
      <c r="D325" s="71" t="str">
        <f>IF(DATALOG!D1974=0,"",DATALOG!D1974)</f>
        <v/>
      </c>
      <c r="E325" s="48" t="str">
        <f>IF(DATALOG!E1974=0,"",DATALOG!E1974)</f>
        <v/>
      </c>
      <c r="F325" s="71" t="str">
        <f>IF(DATALOG!F1974=0,"",DATALOG!F1974)</f>
        <v/>
      </c>
      <c r="G325" s="48" t="str">
        <f>IF(DATALOG!G1974=0,"",DATALOG!G1974)</f>
        <v/>
      </c>
      <c r="H325" s="71" t="str">
        <f>IF(DATALOG!H1974=0,"",DATALOG!H1974)</f>
        <v/>
      </c>
      <c r="I325" s="53" t="str">
        <f>IF(DATALOG!I1974=0,"",DATALOG!I1974)</f>
        <v/>
      </c>
      <c r="J325" s="70" t="str">
        <f>IF(DATALOG!J1974=0,"",DATALOG!J1974)</f>
        <v/>
      </c>
      <c r="K325" s="71" t="str">
        <f>IF(DATALOG!K1974=0,"",DATALOG!K1974)</f>
        <v/>
      </c>
      <c r="L325" s="48" t="str">
        <f>IF(DATALOG!L1974=0,"",DATALOG!L1974)</f>
        <v/>
      </c>
      <c r="M325" s="71" t="str">
        <f>IF(DATALOG!M1974=0,"",DATALOG!M1974)</f>
        <v/>
      </c>
      <c r="N325" s="48" t="str">
        <f>IF(DATALOG!N1974=0,"",DATALOG!N1974)</f>
        <v/>
      </c>
      <c r="O325" s="71" t="str">
        <f>IF(DATALOG!O1974=0,"",DATALOG!O1974)</f>
        <v/>
      </c>
      <c r="P325" s="53" t="str">
        <f>IF(DATALOG!P1974=0,"",DATALOG!P1974)</f>
        <v/>
      </c>
      <c r="Q325" s="70" t="str">
        <f>IF(DATALOG!Q1974=0,"",DATALOG!Q1974)</f>
        <v/>
      </c>
      <c r="R325" s="71" t="str">
        <f>IF(DATALOG!R1974=0,"",DATALOG!R1974)</f>
        <v/>
      </c>
      <c r="S325" s="48" t="str">
        <f>IF(DATALOG!S1974=0,"",DATALOG!S1974)</f>
        <v/>
      </c>
      <c r="T325" s="71" t="str">
        <f>IF(DATALOG!T1974=0,"",DATALOG!T1974)</f>
        <v/>
      </c>
      <c r="U325" s="48" t="str">
        <f>IF(DATALOG!U1974=0,"",DATALOG!U1974)</f>
        <v/>
      </c>
      <c r="V325" s="71" t="str">
        <f>IF(DATALOG!V1974=0,"",DATALOG!V1974)</f>
        <v/>
      </c>
      <c r="W325" s="53" t="str">
        <f>IF(DATALOG!W1974=0,"",DATALOG!W1974)</f>
        <v/>
      </c>
      <c r="X325" s="70" t="str">
        <f>IF(DATALOG!X1974=0,"",DATALOG!X1974)</f>
        <v/>
      </c>
      <c r="Y325" s="71" t="str">
        <f>IF(DATALOG!Y1974=0,"",DATALOG!Y1974)</f>
        <v/>
      </c>
      <c r="Z325" s="48" t="str">
        <f>IF(DATALOG!Z1974=0,"",DATALOG!Z1974)</f>
        <v/>
      </c>
      <c r="AA325" s="71" t="str">
        <f>IF(DATALOG!AA1974=0,"",DATALOG!AA1974)</f>
        <v/>
      </c>
      <c r="AB325" s="48" t="str">
        <f>IF(DATALOG!AB1974=0,"",DATALOG!AB1974)</f>
        <v/>
      </c>
      <c r="AC325" s="71" t="str">
        <f>IF(DATALOG!AC1974=0,"",DATALOG!AC1974)</f>
        <v/>
      </c>
      <c r="AD325" s="53" t="str">
        <f>IF(DATALOG!AD1974=0,"",DATALOG!AD1974)</f>
        <v/>
      </c>
      <c r="AE325" s="70" t="str">
        <f>IF(DATALOG!AE1974=0,"",DATALOG!AE1974)</f>
        <v/>
      </c>
      <c r="AF325" s="71" t="str">
        <f>IF(DATALOG!AF1974=0,"",DATALOG!AF1974)</f>
        <v/>
      </c>
      <c r="AG325" s="48" t="str">
        <f>IF(DATALOG!AG1974=0,"",DATALOG!AG1974)</f>
        <v/>
      </c>
      <c r="AH325" s="71" t="str">
        <f>IF(DATALOG!AH1974=0,"",DATALOG!AH1974)</f>
        <v/>
      </c>
      <c r="AI325" s="48" t="str">
        <f>IF(DATALOG!AI1974=0,"",DATALOG!AI1974)</f>
        <v/>
      </c>
      <c r="AJ325" s="71" t="str">
        <f>IF(DATALOG!AJ1974=0,"",DATALOG!AJ1974)</f>
        <v/>
      </c>
      <c r="AK325" s="53" t="str">
        <f>IF(DATALOG!AK1974=0,"",DATALOG!AK1974)</f>
        <v/>
      </c>
      <c r="AL325" s="70" t="str">
        <f>IF(DATALOG!AL1974=0,"",DATALOG!AL1974)</f>
        <v/>
      </c>
      <c r="AM325" s="71" t="str">
        <f>IF(DATALOG!AM1974=0,"",DATALOG!AM1974)</f>
        <v/>
      </c>
      <c r="AN325" s="48" t="str">
        <f>IF(DATALOG!AN1974=0,"",DATALOG!AN1974)</f>
        <v/>
      </c>
      <c r="AO325" s="71" t="str">
        <f>IF(DATALOG!AO1974=0,"",DATALOG!AO1974)</f>
        <v/>
      </c>
      <c r="AP325" s="48" t="str">
        <f>IF(DATALOG!AP1974=0,"",DATALOG!AP1974)</f>
        <v/>
      </c>
      <c r="AQ325" s="71" t="str">
        <f>IF(DATALOG!AQ1974=0,"",DATALOG!AQ1974)</f>
        <v/>
      </c>
      <c r="AR325" s="53" t="str">
        <f>IF(DATALOG!AR1974=0,"",DATALOG!AR1974)</f>
        <v/>
      </c>
      <c r="AS325" s="70" t="str">
        <f>IF(DATALOG!AS1974=0,"",DATALOG!AS1974)</f>
        <v/>
      </c>
      <c r="AT325" s="71" t="str">
        <f>IF(DATALOG!AT1974=0,"",DATALOG!AT1974)</f>
        <v/>
      </c>
      <c r="AU325" s="48" t="str">
        <f>IF(DATALOG!AU1974=0,"",DATALOG!AU1974)</f>
        <v/>
      </c>
      <c r="AV325" s="71" t="str">
        <f>IF(DATALOG!AV1974=0,"",DATALOG!AV1974)</f>
        <v/>
      </c>
      <c r="AW325" s="48" t="str">
        <f>IF(DATALOG!AW1974=0,"",DATALOG!AW1974)</f>
        <v/>
      </c>
      <c r="AX325" s="71" t="str">
        <f>IF(DATALOG!AX1974=0,"",DATALOG!AX1974)</f>
        <v/>
      </c>
      <c r="AY325" s="53" t="str">
        <f>IF(DATALOG!AY1974=0,"",DATALOG!AY1974)</f>
        <v/>
      </c>
      <c r="AZ325" s="70" t="str">
        <f>IF(DATALOG!AZ1974=0,"",DATALOG!AZ1974)</f>
        <v/>
      </c>
      <c r="BA325" s="71" t="str">
        <f>IF(DATALOG!BA1974=0,"",DATALOG!BA1974)</f>
        <v/>
      </c>
      <c r="BB325" s="48" t="str">
        <f>IF(DATALOG!BB1974=0,"",DATALOG!BB1974)</f>
        <v/>
      </c>
      <c r="BC325" s="71" t="str">
        <f>IF(DATALOG!BC1974=0,"",DATALOG!BC1974)</f>
        <v/>
      </c>
      <c r="BD325" s="48" t="str">
        <f>IF(DATALOG!BD1974=0,"",DATALOG!BD1974)</f>
        <v/>
      </c>
      <c r="BE325" s="71" t="str">
        <f>IF(DATALOG!BE1974=0,"",DATALOG!BE1974)</f>
        <v/>
      </c>
      <c r="BF325" s="53" t="str">
        <f>IF(DATALOG!BF1974=0,"",DATALOG!BF1974)</f>
        <v/>
      </c>
      <c r="BG325" s="70" t="str">
        <f>IF(DATALOG!BG1974=0,"",DATALOG!BG1974)</f>
        <v/>
      </c>
      <c r="BH325" s="71" t="str">
        <f>IF(DATALOG!BH1974=0,"",DATALOG!BH1974)</f>
        <v/>
      </c>
      <c r="BI325" s="48" t="str">
        <f>IF(DATALOG!BI1974=0,"",DATALOG!BI1974)</f>
        <v/>
      </c>
      <c r="BJ325" s="71" t="str">
        <f>IF(DATALOG!BJ1974=0,"",DATALOG!BJ1974)</f>
        <v/>
      </c>
      <c r="BK325" s="48" t="str">
        <f>IF(DATALOG!BK1974=0,"",DATALOG!BK1974)</f>
        <v/>
      </c>
      <c r="BL325" s="71" t="str">
        <f>IF(DATALOG!BL1974=0,"",DATALOG!BL1974)</f>
        <v/>
      </c>
    </row>
    <row r="326" spans="3:64" x14ac:dyDescent="0.45">
      <c r="C326" s="72" t="str">
        <f>IF(DATALOG!C1975=0,"",DATALOG!C1975)</f>
        <v/>
      </c>
      <c r="D326" s="73" t="str">
        <f>IF(DATALOG!D1975=0,"",DATALOG!D1975)</f>
        <v/>
      </c>
      <c r="E326" s="53" t="str">
        <f>IF(DATALOG!E1975=0,"",DATALOG!E1975)</f>
        <v/>
      </c>
      <c r="F326" s="73" t="str">
        <f>IF(DATALOG!F1975=0,"",DATALOG!F1975)</f>
        <v/>
      </c>
      <c r="G326" s="53" t="str">
        <f>IF(DATALOG!G1975=0,"",DATALOG!G1975)</f>
        <v/>
      </c>
      <c r="H326" s="73" t="str">
        <f>IF(DATALOG!H1975=0,"",DATALOG!H1975)</f>
        <v/>
      </c>
      <c r="I326" s="53" t="str">
        <f>IF(DATALOG!I1975=0,"",DATALOG!I1975)</f>
        <v/>
      </c>
      <c r="J326" s="72" t="str">
        <f>IF(DATALOG!J1975=0,"",DATALOG!J1975)</f>
        <v/>
      </c>
      <c r="K326" s="73" t="str">
        <f>IF(DATALOG!K1975=0,"",DATALOG!K1975)</f>
        <v/>
      </c>
      <c r="L326" s="53" t="str">
        <f>IF(DATALOG!L1975=0,"",DATALOG!L1975)</f>
        <v/>
      </c>
      <c r="M326" s="73" t="str">
        <f>IF(DATALOG!M1975=0,"",DATALOG!M1975)</f>
        <v/>
      </c>
      <c r="N326" s="53" t="str">
        <f>IF(DATALOG!N1975=0,"",DATALOG!N1975)</f>
        <v/>
      </c>
      <c r="O326" s="73" t="str">
        <f>IF(DATALOG!O1975=0,"",DATALOG!O1975)</f>
        <v/>
      </c>
      <c r="P326" s="53" t="str">
        <f>IF(DATALOG!P1975=0,"",DATALOG!P1975)</f>
        <v/>
      </c>
      <c r="Q326" s="72" t="str">
        <f>IF(DATALOG!Q1975=0,"",DATALOG!Q1975)</f>
        <v/>
      </c>
      <c r="R326" s="73" t="str">
        <f>IF(DATALOG!R1975=0,"",DATALOG!R1975)</f>
        <v/>
      </c>
      <c r="S326" s="53" t="str">
        <f>IF(DATALOG!S1975=0,"",DATALOG!S1975)</f>
        <v/>
      </c>
      <c r="T326" s="73" t="str">
        <f>IF(DATALOG!T1975=0,"",DATALOG!T1975)</f>
        <v/>
      </c>
      <c r="U326" s="53" t="str">
        <f>IF(DATALOG!U1975=0,"",DATALOG!U1975)</f>
        <v/>
      </c>
      <c r="V326" s="73" t="str">
        <f>IF(DATALOG!V1975=0,"",DATALOG!V1975)</f>
        <v/>
      </c>
      <c r="W326" s="53" t="str">
        <f>IF(DATALOG!W1975=0,"",DATALOG!W1975)</f>
        <v/>
      </c>
      <c r="X326" s="72" t="str">
        <f>IF(DATALOG!X1975=0,"",DATALOG!X1975)</f>
        <v/>
      </c>
      <c r="Y326" s="73" t="str">
        <f>IF(DATALOG!Y1975=0,"",DATALOG!Y1975)</f>
        <v/>
      </c>
      <c r="Z326" s="53" t="str">
        <f>IF(DATALOG!Z1975=0,"",DATALOG!Z1975)</f>
        <v/>
      </c>
      <c r="AA326" s="73" t="str">
        <f>IF(DATALOG!AA1975=0,"",DATALOG!AA1975)</f>
        <v/>
      </c>
      <c r="AB326" s="53" t="str">
        <f>IF(DATALOG!AB1975=0,"",DATALOG!AB1975)</f>
        <v/>
      </c>
      <c r="AC326" s="73" t="str">
        <f>IF(DATALOG!AC1975=0,"",DATALOG!AC1975)</f>
        <v/>
      </c>
      <c r="AD326" s="53" t="str">
        <f>IF(DATALOG!AD1975=0,"",DATALOG!AD1975)</f>
        <v/>
      </c>
      <c r="AE326" s="72" t="str">
        <f>IF(DATALOG!AE1975=0,"",DATALOG!AE1975)</f>
        <v/>
      </c>
      <c r="AF326" s="73" t="str">
        <f>IF(DATALOG!AF1975=0,"",DATALOG!AF1975)</f>
        <v/>
      </c>
      <c r="AG326" s="53" t="str">
        <f>IF(DATALOG!AG1975=0,"",DATALOG!AG1975)</f>
        <v/>
      </c>
      <c r="AH326" s="73" t="str">
        <f>IF(DATALOG!AH1975=0,"",DATALOG!AH1975)</f>
        <v/>
      </c>
      <c r="AI326" s="53" t="str">
        <f>IF(DATALOG!AI1975=0,"",DATALOG!AI1975)</f>
        <v/>
      </c>
      <c r="AJ326" s="73" t="str">
        <f>IF(DATALOG!AJ1975=0,"",DATALOG!AJ1975)</f>
        <v/>
      </c>
      <c r="AK326" s="53" t="str">
        <f>IF(DATALOG!AK1975=0,"",DATALOG!AK1975)</f>
        <v/>
      </c>
      <c r="AL326" s="72" t="str">
        <f>IF(DATALOG!AL1975=0,"",DATALOG!AL1975)</f>
        <v/>
      </c>
      <c r="AM326" s="73" t="str">
        <f>IF(DATALOG!AM1975=0,"",DATALOG!AM1975)</f>
        <v/>
      </c>
      <c r="AN326" s="53" t="str">
        <f>IF(DATALOG!AN1975=0,"",DATALOG!AN1975)</f>
        <v/>
      </c>
      <c r="AO326" s="73" t="str">
        <f>IF(DATALOG!AO1975=0,"",DATALOG!AO1975)</f>
        <v/>
      </c>
      <c r="AP326" s="53" t="str">
        <f>IF(DATALOG!AP1975=0,"",DATALOG!AP1975)</f>
        <v/>
      </c>
      <c r="AQ326" s="73" t="str">
        <f>IF(DATALOG!AQ1975=0,"",DATALOG!AQ1975)</f>
        <v/>
      </c>
      <c r="AR326" s="53" t="str">
        <f>IF(DATALOG!AR1975=0,"",DATALOG!AR1975)</f>
        <v/>
      </c>
      <c r="AS326" s="72" t="str">
        <f>IF(DATALOG!AS1975=0,"",DATALOG!AS1975)</f>
        <v/>
      </c>
      <c r="AT326" s="73" t="str">
        <f>IF(DATALOG!AT1975=0,"",DATALOG!AT1975)</f>
        <v/>
      </c>
      <c r="AU326" s="53" t="str">
        <f>IF(DATALOG!AU1975=0,"",DATALOG!AU1975)</f>
        <v/>
      </c>
      <c r="AV326" s="73" t="str">
        <f>IF(DATALOG!AV1975=0,"",DATALOG!AV1975)</f>
        <v/>
      </c>
      <c r="AW326" s="53" t="str">
        <f>IF(DATALOG!AW1975=0,"",DATALOG!AW1975)</f>
        <v/>
      </c>
      <c r="AX326" s="73" t="str">
        <f>IF(DATALOG!AX1975=0,"",DATALOG!AX1975)</f>
        <v/>
      </c>
      <c r="AY326" s="53" t="str">
        <f>IF(DATALOG!AY1975=0,"",DATALOG!AY1975)</f>
        <v/>
      </c>
      <c r="AZ326" s="72" t="str">
        <f>IF(DATALOG!AZ1975=0,"",DATALOG!AZ1975)</f>
        <v/>
      </c>
      <c r="BA326" s="73" t="str">
        <f>IF(DATALOG!BA1975=0,"",DATALOG!BA1975)</f>
        <v/>
      </c>
      <c r="BB326" s="53" t="str">
        <f>IF(DATALOG!BB1975=0,"",DATALOG!BB1975)</f>
        <v/>
      </c>
      <c r="BC326" s="73" t="str">
        <f>IF(DATALOG!BC1975=0,"",DATALOG!BC1975)</f>
        <v/>
      </c>
      <c r="BD326" s="53" t="str">
        <f>IF(DATALOG!BD1975=0,"",DATALOG!BD1975)</f>
        <v/>
      </c>
      <c r="BE326" s="73" t="str">
        <f>IF(DATALOG!BE1975=0,"",DATALOG!BE1975)</f>
        <v/>
      </c>
      <c r="BF326" s="53" t="str">
        <f>IF(DATALOG!BF1975=0,"",DATALOG!BF1975)</f>
        <v/>
      </c>
      <c r="BG326" s="72" t="str">
        <f>IF(DATALOG!BG1975=0,"",DATALOG!BG1975)</f>
        <v/>
      </c>
      <c r="BH326" s="73" t="str">
        <f>IF(DATALOG!BH1975=0,"",DATALOG!BH1975)</f>
        <v/>
      </c>
      <c r="BI326" s="53" t="str">
        <f>IF(DATALOG!BI1975=0,"",DATALOG!BI1975)</f>
        <v/>
      </c>
      <c r="BJ326" s="73" t="str">
        <f>IF(DATALOG!BJ1975=0,"",DATALOG!BJ1975)</f>
        <v/>
      </c>
      <c r="BK326" s="53" t="str">
        <f>IF(DATALOG!BK1975=0,"",DATALOG!BK1975)</f>
        <v/>
      </c>
      <c r="BL326" s="73" t="str">
        <f>IF(DATALOG!BL1975=0,"",DATALOG!BL1975)</f>
        <v/>
      </c>
    </row>
    <row r="327" spans="3:64" x14ac:dyDescent="0.45">
      <c r="C327" s="70" t="str">
        <f>IF(DATALOG!C1976=0,"",DATALOG!C1976)</f>
        <v/>
      </c>
      <c r="D327" s="71" t="str">
        <f>IF(DATALOG!D1976=0,"",DATALOG!D1976)</f>
        <v/>
      </c>
      <c r="E327" s="48" t="str">
        <f>IF(DATALOG!E1976=0,"",DATALOG!E1976)</f>
        <v/>
      </c>
      <c r="F327" s="71" t="str">
        <f>IF(DATALOG!F1976=0,"",DATALOG!F1976)</f>
        <v/>
      </c>
      <c r="G327" s="48" t="str">
        <f>IF(DATALOG!G1976=0,"",DATALOG!G1976)</f>
        <v/>
      </c>
      <c r="H327" s="71" t="str">
        <f>IF(DATALOG!H1976=0,"",DATALOG!H1976)</f>
        <v/>
      </c>
      <c r="I327" s="53" t="str">
        <f>IF(DATALOG!I1976=0,"",DATALOG!I1976)</f>
        <v/>
      </c>
      <c r="J327" s="70" t="str">
        <f>IF(DATALOG!J1976=0,"",DATALOG!J1976)</f>
        <v/>
      </c>
      <c r="K327" s="71" t="str">
        <f>IF(DATALOG!K1976=0,"",DATALOG!K1976)</f>
        <v/>
      </c>
      <c r="L327" s="48" t="str">
        <f>IF(DATALOG!L1976=0,"",DATALOG!L1976)</f>
        <v/>
      </c>
      <c r="M327" s="71" t="str">
        <f>IF(DATALOG!M1976=0,"",DATALOG!M1976)</f>
        <v/>
      </c>
      <c r="N327" s="48" t="str">
        <f>IF(DATALOG!N1976=0,"",DATALOG!N1976)</f>
        <v/>
      </c>
      <c r="O327" s="71" t="str">
        <f>IF(DATALOG!O1976=0,"",DATALOG!O1976)</f>
        <v/>
      </c>
      <c r="P327" s="53" t="str">
        <f>IF(DATALOG!P1976=0,"",DATALOG!P1976)</f>
        <v/>
      </c>
      <c r="Q327" s="70" t="str">
        <f>IF(DATALOG!Q1976=0,"",DATALOG!Q1976)</f>
        <v/>
      </c>
      <c r="R327" s="71" t="str">
        <f>IF(DATALOG!R1976=0,"",DATALOG!R1976)</f>
        <v/>
      </c>
      <c r="S327" s="48" t="str">
        <f>IF(DATALOG!S1976=0,"",DATALOG!S1976)</f>
        <v/>
      </c>
      <c r="T327" s="71" t="str">
        <f>IF(DATALOG!T1976=0,"",DATALOG!T1976)</f>
        <v/>
      </c>
      <c r="U327" s="48" t="str">
        <f>IF(DATALOG!U1976=0,"",DATALOG!U1976)</f>
        <v/>
      </c>
      <c r="V327" s="71" t="str">
        <f>IF(DATALOG!V1976=0,"",DATALOG!V1976)</f>
        <v/>
      </c>
      <c r="W327" s="53" t="str">
        <f>IF(DATALOG!W1976=0,"",DATALOG!W1976)</f>
        <v/>
      </c>
      <c r="X327" s="70" t="str">
        <f>IF(DATALOG!X1976=0,"",DATALOG!X1976)</f>
        <v/>
      </c>
      <c r="Y327" s="71" t="str">
        <f>IF(DATALOG!Y1976=0,"",DATALOG!Y1976)</f>
        <v/>
      </c>
      <c r="Z327" s="48" t="str">
        <f>IF(DATALOG!Z1976=0,"",DATALOG!Z1976)</f>
        <v/>
      </c>
      <c r="AA327" s="71" t="str">
        <f>IF(DATALOG!AA1976=0,"",DATALOG!AA1976)</f>
        <v/>
      </c>
      <c r="AB327" s="48" t="str">
        <f>IF(DATALOG!AB1976=0,"",DATALOG!AB1976)</f>
        <v/>
      </c>
      <c r="AC327" s="71" t="str">
        <f>IF(DATALOG!AC1976=0,"",DATALOG!AC1976)</f>
        <v/>
      </c>
      <c r="AD327" s="53" t="str">
        <f>IF(DATALOG!AD1976=0,"",DATALOG!AD1976)</f>
        <v/>
      </c>
      <c r="AE327" s="70" t="str">
        <f>IF(DATALOG!AE1976=0,"",DATALOG!AE1976)</f>
        <v/>
      </c>
      <c r="AF327" s="71" t="str">
        <f>IF(DATALOG!AF1976=0,"",DATALOG!AF1976)</f>
        <v/>
      </c>
      <c r="AG327" s="48" t="str">
        <f>IF(DATALOG!AG1976=0,"",DATALOG!AG1976)</f>
        <v/>
      </c>
      <c r="AH327" s="71" t="str">
        <f>IF(DATALOG!AH1976=0,"",DATALOG!AH1976)</f>
        <v/>
      </c>
      <c r="AI327" s="48" t="str">
        <f>IF(DATALOG!AI1976=0,"",DATALOG!AI1976)</f>
        <v/>
      </c>
      <c r="AJ327" s="71" t="str">
        <f>IF(DATALOG!AJ1976=0,"",DATALOG!AJ1976)</f>
        <v/>
      </c>
      <c r="AK327" s="53" t="str">
        <f>IF(DATALOG!AK1976=0,"",DATALOG!AK1976)</f>
        <v/>
      </c>
      <c r="AL327" s="70" t="str">
        <f>IF(DATALOG!AL1976=0,"",DATALOG!AL1976)</f>
        <v/>
      </c>
      <c r="AM327" s="71" t="str">
        <f>IF(DATALOG!AM1976=0,"",DATALOG!AM1976)</f>
        <v/>
      </c>
      <c r="AN327" s="48" t="str">
        <f>IF(DATALOG!AN1976=0,"",DATALOG!AN1976)</f>
        <v/>
      </c>
      <c r="AO327" s="71" t="str">
        <f>IF(DATALOG!AO1976=0,"",DATALOG!AO1976)</f>
        <v/>
      </c>
      <c r="AP327" s="48" t="str">
        <f>IF(DATALOG!AP1976=0,"",DATALOG!AP1976)</f>
        <v/>
      </c>
      <c r="AQ327" s="71" t="str">
        <f>IF(DATALOG!AQ1976=0,"",DATALOG!AQ1976)</f>
        <v/>
      </c>
      <c r="AR327" s="53" t="str">
        <f>IF(DATALOG!AR1976=0,"",DATALOG!AR1976)</f>
        <v/>
      </c>
      <c r="AS327" s="70" t="str">
        <f>IF(DATALOG!AS1976=0,"",DATALOG!AS1976)</f>
        <v/>
      </c>
      <c r="AT327" s="71" t="str">
        <f>IF(DATALOG!AT1976=0,"",DATALOG!AT1976)</f>
        <v/>
      </c>
      <c r="AU327" s="48" t="str">
        <f>IF(DATALOG!AU1976=0,"",DATALOG!AU1976)</f>
        <v/>
      </c>
      <c r="AV327" s="71" t="str">
        <f>IF(DATALOG!AV1976=0,"",DATALOG!AV1976)</f>
        <v/>
      </c>
      <c r="AW327" s="48" t="str">
        <f>IF(DATALOG!AW1976=0,"",DATALOG!AW1976)</f>
        <v/>
      </c>
      <c r="AX327" s="71" t="str">
        <f>IF(DATALOG!AX1976=0,"",DATALOG!AX1976)</f>
        <v/>
      </c>
      <c r="AY327" s="53" t="str">
        <f>IF(DATALOG!AY1976=0,"",DATALOG!AY1976)</f>
        <v/>
      </c>
      <c r="AZ327" s="70" t="str">
        <f>IF(DATALOG!AZ1976=0,"",DATALOG!AZ1976)</f>
        <v/>
      </c>
      <c r="BA327" s="71" t="str">
        <f>IF(DATALOG!BA1976=0,"",DATALOG!BA1976)</f>
        <v/>
      </c>
      <c r="BB327" s="48" t="str">
        <f>IF(DATALOG!BB1976=0,"",DATALOG!BB1976)</f>
        <v/>
      </c>
      <c r="BC327" s="71" t="str">
        <f>IF(DATALOG!BC1976=0,"",DATALOG!BC1976)</f>
        <v/>
      </c>
      <c r="BD327" s="48" t="str">
        <f>IF(DATALOG!BD1976=0,"",DATALOG!BD1976)</f>
        <v/>
      </c>
      <c r="BE327" s="71" t="str">
        <f>IF(DATALOG!BE1976=0,"",DATALOG!BE1976)</f>
        <v/>
      </c>
      <c r="BF327" s="53" t="str">
        <f>IF(DATALOG!BF1976=0,"",DATALOG!BF1976)</f>
        <v/>
      </c>
      <c r="BG327" s="70" t="str">
        <f>IF(DATALOG!BG1976=0,"",DATALOG!BG1976)</f>
        <v/>
      </c>
      <c r="BH327" s="71" t="str">
        <f>IF(DATALOG!BH1976=0,"",DATALOG!BH1976)</f>
        <v/>
      </c>
      <c r="BI327" s="48" t="str">
        <f>IF(DATALOG!BI1976=0,"",DATALOG!BI1976)</f>
        <v/>
      </c>
      <c r="BJ327" s="71" t="str">
        <f>IF(DATALOG!BJ1976=0,"",DATALOG!BJ1976)</f>
        <v/>
      </c>
      <c r="BK327" s="48" t="str">
        <f>IF(DATALOG!BK1976=0,"",DATALOG!BK1976)</f>
        <v/>
      </c>
      <c r="BL327" s="71" t="str">
        <f>IF(DATALOG!BL1976=0,"",DATALOG!BL1976)</f>
        <v/>
      </c>
    </row>
    <row r="328" spans="3:64" x14ac:dyDescent="0.45">
      <c r="C328" s="72" t="str">
        <f>IF(DATALOG!C1977=0,"",DATALOG!C1977)</f>
        <v/>
      </c>
      <c r="D328" s="73" t="str">
        <f>IF(DATALOG!D1977=0,"",DATALOG!D1977)</f>
        <v/>
      </c>
      <c r="E328" s="53" t="str">
        <f>IF(DATALOG!E1977=0,"",DATALOG!E1977)</f>
        <v/>
      </c>
      <c r="F328" s="73" t="str">
        <f>IF(DATALOG!F1977=0,"",DATALOG!F1977)</f>
        <v/>
      </c>
      <c r="G328" s="53" t="str">
        <f>IF(DATALOG!G1977=0,"",DATALOG!G1977)</f>
        <v/>
      </c>
      <c r="H328" s="73" t="str">
        <f>IF(DATALOG!H1977=0,"",DATALOG!H1977)</f>
        <v/>
      </c>
      <c r="I328" s="53" t="str">
        <f>IF(DATALOG!I1977=0,"",DATALOG!I1977)</f>
        <v/>
      </c>
      <c r="J328" s="72" t="str">
        <f>IF(DATALOG!J1977=0,"",DATALOG!J1977)</f>
        <v/>
      </c>
      <c r="K328" s="73" t="str">
        <f>IF(DATALOG!K1977=0,"",DATALOG!K1977)</f>
        <v/>
      </c>
      <c r="L328" s="53" t="str">
        <f>IF(DATALOG!L1977=0,"",DATALOG!L1977)</f>
        <v/>
      </c>
      <c r="M328" s="73" t="str">
        <f>IF(DATALOG!M1977=0,"",DATALOG!M1977)</f>
        <v/>
      </c>
      <c r="N328" s="53" t="str">
        <f>IF(DATALOG!N1977=0,"",DATALOG!N1977)</f>
        <v/>
      </c>
      <c r="O328" s="73" t="str">
        <f>IF(DATALOG!O1977=0,"",DATALOG!O1977)</f>
        <v/>
      </c>
      <c r="P328" s="53" t="str">
        <f>IF(DATALOG!P1977=0,"",DATALOG!P1977)</f>
        <v/>
      </c>
      <c r="Q328" s="72" t="str">
        <f>IF(DATALOG!Q1977=0,"",DATALOG!Q1977)</f>
        <v/>
      </c>
      <c r="R328" s="73" t="str">
        <f>IF(DATALOG!R1977=0,"",DATALOG!R1977)</f>
        <v/>
      </c>
      <c r="S328" s="53" t="str">
        <f>IF(DATALOG!S1977=0,"",DATALOG!S1977)</f>
        <v/>
      </c>
      <c r="T328" s="73" t="str">
        <f>IF(DATALOG!T1977=0,"",DATALOG!T1977)</f>
        <v/>
      </c>
      <c r="U328" s="53" t="str">
        <f>IF(DATALOG!U1977=0,"",DATALOG!U1977)</f>
        <v/>
      </c>
      <c r="V328" s="73" t="str">
        <f>IF(DATALOG!V1977=0,"",DATALOG!V1977)</f>
        <v/>
      </c>
      <c r="W328" s="53" t="str">
        <f>IF(DATALOG!W1977=0,"",DATALOG!W1977)</f>
        <v/>
      </c>
      <c r="X328" s="72" t="str">
        <f>IF(DATALOG!X1977=0,"",DATALOG!X1977)</f>
        <v/>
      </c>
      <c r="Y328" s="73" t="str">
        <f>IF(DATALOG!Y1977=0,"",DATALOG!Y1977)</f>
        <v/>
      </c>
      <c r="Z328" s="53" t="str">
        <f>IF(DATALOG!Z1977=0,"",DATALOG!Z1977)</f>
        <v/>
      </c>
      <c r="AA328" s="73" t="str">
        <f>IF(DATALOG!AA1977=0,"",DATALOG!AA1977)</f>
        <v/>
      </c>
      <c r="AB328" s="53" t="str">
        <f>IF(DATALOG!AB1977=0,"",DATALOG!AB1977)</f>
        <v/>
      </c>
      <c r="AC328" s="73" t="str">
        <f>IF(DATALOG!AC1977=0,"",DATALOG!AC1977)</f>
        <v/>
      </c>
      <c r="AD328" s="53" t="str">
        <f>IF(DATALOG!AD1977=0,"",DATALOG!AD1977)</f>
        <v/>
      </c>
      <c r="AE328" s="72" t="str">
        <f>IF(DATALOG!AE1977=0,"",DATALOG!AE1977)</f>
        <v/>
      </c>
      <c r="AF328" s="73" t="str">
        <f>IF(DATALOG!AF1977=0,"",DATALOG!AF1977)</f>
        <v/>
      </c>
      <c r="AG328" s="53" t="str">
        <f>IF(DATALOG!AG1977=0,"",DATALOG!AG1977)</f>
        <v/>
      </c>
      <c r="AH328" s="73" t="str">
        <f>IF(DATALOG!AH1977=0,"",DATALOG!AH1977)</f>
        <v/>
      </c>
      <c r="AI328" s="53" t="str">
        <f>IF(DATALOG!AI1977=0,"",DATALOG!AI1977)</f>
        <v/>
      </c>
      <c r="AJ328" s="73" t="str">
        <f>IF(DATALOG!AJ1977=0,"",DATALOG!AJ1977)</f>
        <v/>
      </c>
      <c r="AK328" s="53" t="str">
        <f>IF(DATALOG!AK1977=0,"",DATALOG!AK1977)</f>
        <v/>
      </c>
      <c r="AL328" s="72" t="str">
        <f>IF(DATALOG!AL1977=0,"",DATALOG!AL1977)</f>
        <v/>
      </c>
      <c r="AM328" s="73" t="str">
        <f>IF(DATALOG!AM1977=0,"",DATALOG!AM1977)</f>
        <v/>
      </c>
      <c r="AN328" s="53" t="str">
        <f>IF(DATALOG!AN1977=0,"",DATALOG!AN1977)</f>
        <v/>
      </c>
      <c r="AO328" s="73" t="str">
        <f>IF(DATALOG!AO1977=0,"",DATALOG!AO1977)</f>
        <v/>
      </c>
      <c r="AP328" s="53" t="str">
        <f>IF(DATALOG!AP1977=0,"",DATALOG!AP1977)</f>
        <v/>
      </c>
      <c r="AQ328" s="73" t="str">
        <f>IF(DATALOG!AQ1977=0,"",DATALOG!AQ1977)</f>
        <v/>
      </c>
      <c r="AR328" s="53" t="str">
        <f>IF(DATALOG!AR1977=0,"",DATALOG!AR1977)</f>
        <v/>
      </c>
      <c r="AS328" s="72" t="str">
        <f>IF(DATALOG!AS1977=0,"",DATALOG!AS1977)</f>
        <v/>
      </c>
      <c r="AT328" s="73" t="str">
        <f>IF(DATALOG!AT1977=0,"",DATALOG!AT1977)</f>
        <v/>
      </c>
      <c r="AU328" s="53" t="str">
        <f>IF(DATALOG!AU1977=0,"",DATALOG!AU1977)</f>
        <v/>
      </c>
      <c r="AV328" s="73" t="str">
        <f>IF(DATALOG!AV1977=0,"",DATALOG!AV1977)</f>
        <v/>
      </c>
      <c r="AW328" s="53" t="str">
        <f>IF(DATALOG!AW1977=0,"",DATALOG!AW1977)</f>
        <v/>
      </c>
      <c r="AX328" s="73" t="str">
        <f>IF(DATALOG!AX1977=0,"",DATALOG!AX1977)</f>
        <v/>
      </c>
      <c r="AY328" s="53" t="str">
        <f>IF(DATALOG!AY1977=0,"",DATALOG!AY1977)</f>
        <v/>
      </c>
      <c r="AZ328" s="72" t="str">
        <f>IF(DATALOG!AZ1977=0,"",DATALOG!AZ1977)</f>
        <v/>
      </c>
      <c r="BA328" s="73" t="str">
        <f>IF(DATALOG!BA1977=0,"",DATALOG!BA1977)</f>
        <v/>
      </c>
      <c r="BB328" s="53" t="str">
        <f>IF(DATALOG!BB1977=0,"",DATALOG!BB1977)</f>
        <v/>
      </c>
      <c r="BC328" s="73" t="str">
        <f>IF(DATALOG!BC1977=0,"",DATALOG!BC1977)</f>
        <v/>
      </c>
      <c r="BD328" s="53" t="str">
        <f>IF(DATALOG!BD1977=0,"",DATALOG!BD1977)</f>
        <v/>
      </c>
      <c r="BE328" s="73" t="str">
        <f>IF(DATALOG!BE1977=0,"",DATALOG!BE1977)</f>
        <v/>
      </c>
      <c r="BF328" s="53" t="str">
        <f>IF(DATALOG!BF1977=0,"",DATALOG!BF1977)</f>
        <v/>
      </c>
      <c r="BG328" s="72" t="str">
        <f>IF(DATALOG!BG1977=0,"",DATALOG!BG1977)</f>
        <v/>
      </c>
      <c r="BH328" s="73" t="str">
        <f>IF(DATALOG!BH1977=0,"",DATALOG!BH1977)</f>
        <v/>
      </c>
      <c r="BI328" s="53" t="str">
        <f>IF(DATALOG!BI1977=0,"",DATALOG!BI1977)</f>
        <v/>
      </c>
      <c r="BJ328" s="73" t="str">
        <f>IF(DATALOG!BJ1977=0,"",DATALOG!BJ1977)</f>
        <v/>
      </c>
      <c r="BK328" s="53" t="str">
        <f>IF(DATALOG!BK1977=0,"",DATALOG!BK1977)</f>
        <v/>
      </c>
      <c r="BL328" s="73" t="str">
        <f>IF(DATALOG!BL1977=0,"",DATALOG!BL1977)</f>
        <v/>
      </c>
    </row>
    <row r="329" spans="3:64" x14ac:dyDescent="0.45">
      <c r="C329" s="70" t="str">
        <f>IF(DATALOG!C1978=0,"",DATALOG!C1978)</f>
        <v/>
      </c>
      <c r="D329" s="71" t="str">
        <f>IF(DATALOG!D1978=0,"",DATALOG!D1978)</f>
        <v/>
      </c>
      <c r="E329" s="48" t="str">
        <f>IF(DATALOG!E1978=0,"",DATALOG!E1978)</f>
        <v/>
      </c>
      <c r="F329" s="71" t="str">
        <f>IF(DATALOG!F1978=0,"",DATALOG!F1978)</f>
        <v/>
      </c>
      <c r="G329" s="48" t="str">
        <f>IF(DATALOG!G1978=0,"",DATALOG!G1978)</f>
        <v/>
      </c>
      <c r="H329" s="71" t="str">
        <f>IF(DATALOG!H1978=0,"",DATALOG!H1978)</f>
        <v/>
      </c>
      <c r="I329" s="53" t="str">
        <f>IF(DATALOG!I1978=0,"",DATALOG!I1978)</f>
        <v/>
      </c>
      <c r="J329" s="70" t="str">
        <f>IF(DATALOG!J1978=0,"",DATALOG!J1978)</f>
        <v/>
      </c>
      <c r="K329" s="71" t="str">
        <f>IF(DATALOG!K1978=0,"",DATALOG!K1978)</f>
        <v/>
      </c>
      <c r="L329" s="48" t="str">
        <f>IF(DATALOG!L1978=0,"",DATALOG!L1978)</f>
        <v/>
      </c>
      <c r="M329" s="71" t="str">
        <f>IF(DATALOG!M1978=0,"",DATALOG!M1978)</f>
        <v/>
      </c>
      <c r="N329" s="48" t="str">
        <f>IF(DATALOG!N1978=0,"",DATALOG!N1978)</f>
        <v/>
      </c>
      <c r="O329" s="71" t="str">
        <f>IF(DATALOG!O1978=0,"",DATALOG!O1978)</f>
        <v/>
      </c>
      <c r="P329" s="53" t="str">
        <f>IF(DATALOG!P1978=0,"",DATALOG!P1978)</f>
        <v/>
      </c>
      <c r="Q329" s="70" t="str">
        <f>IF(DATALOG!Q1978=0,"",DATALOG!Q1978)</f>
        <v/>
      </c>
      <c r="R329" s="71" t="str">
        <f>IF(DATALOG!R1978=0,"",DATALOG!R1978)</f>
        <v/>
      </c>
      <c r="S329" s="48" t="str">
        <f>IF(DATALOG!S1978=0,"",DATALOG!S1978)</f>
        <v/>
      </c>
      <c r="T329" s="71" t="str">
        <f>IF(DATALOG!T1978=0,"",DATALOG!T1978)</f>
        <v/>
      </c>
      <c r="U329" s="48" t="str">
        <f>IF(DATALOG!U1978=0,"",DATALOG!U1978)</f>
        <v/>
      </c>
      <c r="V329" s="71" t="str">
        <f>IF(DATALOG!V1978=0,"",DATALOG!V1978)</f>
        <v/>
      </c>
      <c r="W329" s="53" t="str">
        <f>IF(DATALOG!W1978=0,"",DATALOG!W1978)</f>
        <v/>
      </c>
      <c r="X329" s="70" t="str">
        <f>IF(DATALOG!X1978=0,"",DATALOG!X1978)</f>
        <v/>
      </c>
      <c r="Y329" s="71" t="str">
        <f>IF(DATALOG!Y1978=0,"",DATALOG!Y1978)</f>
        <v/>
      </c>
      <c r="Z329" s="48" t="str">
        <f>IF(DATALOG!Z1978=0,"",DATALOG!Z1978)</f>
        <v/>
      </c>
      <c r="AA329" s="71" t="str">
        <f>IF(DATALOG!AA1978=0,"",DATALOG!AA1978)</f>
        <v/>
      </c>
      <c r="AB329" s="48" t="str">
        <f>IF(DATALOG!AB1978=0,"",DATALOG!AB1978)</f>
        <v/>
      </c>
      <c r="AC329" s="71" t="str">
        <f>IF(DATALOG!AC1978=0,"",DATALOG!AC1978)</f>
        <v/>
      </c>
      <c r="AD329" s="53" t="str">
        <f>IF(DATALOG!AD1978=0,"",DATALOG!AD1978)</f>
        <v/>
      </c>
      <c r="AE329" s="70" t="str">
        <f>IF(DATALOG!AE1978=0,"",DATALOG!AE1978)</f>
        <v/>
      </c>
      <c r="AF329" s="71" t="str">
        <f>IF(DATALOG!AF1978=0,"",DATALOG!AF1978)</f>
        <v/>
      </c>
      <c r="AG329" s="48" t="str">
        <f>IF(DATALOG!AG1978=0,"",DATALOG!AG1978)</f>
        <v/>
      </c>
      <c r="AH329" s="71" t="str">
        <f>IF(DATALOG!AH1978=0,"",DATALOG!AH1978)</f>
        <v/>
      </c>
      <c r="AI329" s="48" t="str">
        <f>IF(DATALOG!AI1978=0,"",DATALOG!AI1978)</f>
        <v/>
      </c>
      <c r="AJ329" s="71" t="str">
        <f>IF(DATALOG!AJ1978=0,"",DATALOG!AJ1978)</f>
        <v/>
      </c>
      <c r="AK329" s="53" t="str">
        <f>IF(DATALOG!AK1978=0,"",DATALOG!AK1978)</f>
        <v/>
      </c>
      <c r="AL329" s="70" t="str">
        <f>IF(DATALOG!AL1978=0,"",DATALOG!AL1978)</f>
        <v/>
      </c>
      <c r="AM329" s="71" t="str">
        <f>IF(DATALOG!AM1978=0,"",DATALOG!AM1978)</f>
        <v/>
      </c>
      <c r="AN329" s="48" t="str">
        <f>IF(DATALOG!AN1978=0,"",DATALOG!AN1978)</f>
        <v/>
      </c>
      <c r="AO329" s="71" t="str">
        <f>IF(DATALOG!AO1978=0,"",DATALOG!AO1978)</f>
        <v/>
      </c>
      <c r="AP329" s="48" t="str">
        <f>IF(DATALOG!AP1978=0,"",DATALOG!AP1978)</f>
        <v/>
      </c>
      <c r="AQ329" s="71" t="str">
        <f>IF(DATALOG!AQ1978=0,"",DATALOG!AQ1978)</f>
        <v/>
      </c>
      <c r="AR329" s="53" t="str">
        <f>IF(DATALOG!AR1978=0,"",DATALOG!AR1978)</f>
        <v/>
      </c>
      <c r="AS329" s="70" t="str">
        <f>IF(DATALOG!AS1978=0,"",DATALOG!AS1978)</f>
        <v/>
      </c>
      <c r="AT329" s="71" t="str">
        <f>IF(DATALOG!AT1978=0,"",DATALOG!AT1978)</f>
        <v/>
      </c>
      <c r="AU329" s="48" t="str">
        <f>IF(DATALOG!AU1978=0,"",DATALOG!AU1978)</f>
        <v/>
      </c>
      <c r="AV329" s="71" t="str">
        <f>IF(DATALOG!AV1978=0,"",DATALOG!AV1978)</f>
        <v/>
      </c>
      <c r="AW329" s="48" t="str">
        <f>IF(DATALOG!AW1978=0,"",DATALOG!AW1978)</f>
        <v/>
      </c>
      <c r="AX329" s="71" t="str">
        <f>IF(DATALOG!AX1978=0,"",DATALOG!AX1978)</f>
        <v/>
      </c>
      <c r="AY329" s="53" t="str">
        <f>IF(DATALOG!AY1978=0,"",DATALOG!AY1978)</f>
        <v/>
      </c>
      <c r="AZ329" s="70" t="str">
        <f>IF(DATALOG!AZ1978=0,"",DATALOG!AZ1978)</f>
        <v/>
      </c>
      <c r="BA329" s="71" t="str">
        <f>IF(DATALOG!BA1978=0,"",DATALOG!BA1978)</f>
        <v/>
      </c>
      <c r="BB329" s="48" t="str">
        <f>IF(DATALOG!BB1978=0,"",DATALOG!BB1978)</f>
        <v/>
      </c>
      <c r="BC329" s="71" t="str">
        <f>IF(DATALOG!BC1978=0,"",DATALOG!BC1978)</f>
        <v/>
      </c>
      <c r="BD329" s="48" t="str">
        <f>IF(DATALOG!BD1978=0,"",DATALOG!BD1978)</f>
        <v/>
      </c>
      <c r="BE329" s="71" t="str">
        <f>IF(DATALOG!BE1978=0,"",DATALOG!BE1978)</f>
        <v/>
      </c>
      <c r="BF329" s="53" t="str">
        <f>IF(DATALOG!BF1978=0,"",DATALOG!BF1978)</f>
        <v/>
      </c>
      <c r="BG329" s="70" t="str">
        <f>IF(DATALOG!BG1978=0,"",DATALOG!BG1978)</f>
        <v/>
      </c>
      <c r="BH329" s="71" t="str">
        <f>IF(DATALOG!BH1978=0,"",DATALOG!BH1978)</f>
        <v/>
      </c>
      <c r="BI329" s="48" t="str">
        <f>IF(DATALOG!BI1978=0,"",DATALOG!BI1978)</f>
        <v/>
      </c>
      <c r="BJ329" s="71" t="str">
        <f>IF(DATALOG!BJ1978=0,"",DATALOG!BJ1978)</f>
        <v/>
      </c>
      <c r="BK329" s="48" t="str">
        <f>IF(DATALOG!BK1978=0,"",DATALOG!BK1978)</f>
        <v/>
      </c>
      <c r="BL329" s="71" t="str">
        <f>IF(DATALOG!BL1978=0,"",DATALOG!BL1978)</f>
        <v/>
      </c>
    </row>
    <row r="330" spans="3:64" x14ac:dyDescent="0.45">
      <c r="C330" s="72" t="str">
        <f>IF(DATALOG!C1979=0,"",DATALOG!C1979)</f>
        <v/>
      </c>
      <c r="D330" s="73" t="str">
        <f>IF(DATALOG!D1979=0,"",DATALOG!D1979)</f>
        <v/>
      </c>
      <c r="E330" s="53" t="str">
        <f>IF(DATALOG!E1979=0,"",DATALOG!E1979)</f>
        <v/>
      </c>
      <c r="F330" s="73" t="str">
        <f>IF(DATALOG!F1979=0,"",DATALOG!F1979)</f>
        <v/>
      </c>
      <c r="G330" s="53" t="str">
        <f>IF(DATALOG!G1979=0,"",DATALOG!G1979)</f>
        <v/>
      </c>
      <c r="H330" s="73" t="str">
        <f>IF(DATALOG!H1979=0,"",DATALOG!H1979)</f>
        <v/>
      </c>
      <c r="I330" s="53" t="str">
        <f>IF(DATALOG!I1979=0,"",DATALOG!I1979)</f>
        <v/>
      </c>
      <c r="J330" s="72" t="str">
        <f>IF(DATALOG!J1979=0,"",DATALOG!J1979)</f>
        <v/>
      </c>
      <c r="K330" s="73" t="str">
        <f>IF(DATALOG!K1979=0,"",DATALOG!K1979)</f>
        <v/>
      </c>
      <c r="L330" s="53" t="str">
        <f>IF(DATALOG!L1979=0,"",DATALOG!L1979)</f>
        <v/>
      </c>
      <c r="M330" s="73" t="str">
        <f>IF(DATALOG!M1979=0,"",DATALOG!M1979)</f>
        <v/>
      </c>
      <c r="N330" s="53" t="str">
        <f>IF(DATALOG!N1979=0,"",DATALOG!N1979)</f>
        <v/>
      </c>
      <c r="O330" s="73" t="str">
        <f>IF(DATALOG!O1979=0,"",DATALOG!O1979)</f>
        <v/>
      </c>
      <c r="P330" s="53" t="str">
        <f>IF(DATALOG!P1979=0,"",DATALOG!P1979)</f>
        <v/>
      </c>
      <c r="Q330" s="72" t="str">
        <f>IF(DATALOG!Q1979=0,"",DATALOG!Q1979)</f>
        <v/>
      </c>
      <c r="R330" s="73" t="str">
        <f>IF(DATALOG!R1979=0,"",DATALOG!R1979)</f>
        <v/>
      </c>
      <c r="S330" s="53" t="str">
        <f>IF(DATALOG!S1979=0,"",DATALOG!S1979)</f>
        <v/>
      </c>
      <c r="T330" s="73" t="str">
        <f>IF(DATALOG!T1979=0,"",DATALOG!T1979)</f>
        <v/>
      </c>
      <c r="U330" s="53" t="str">
        <f>IF(DATALOG!U1979=0,"",DATALOG!U1979)</f>
        <v/>
      </c>
      <c r="V330" s="73" t="str">
        <f>IF(DATALOG!V1979=0,"",DATALOG!V1979)</f>
        <v/>
      </c>
      <c r="W330" s="53" t="str">
        <f>IF(DATALOG!W1979=0,"",DATALOG!W1979)</f>
        <v/>
      </c>
      <c r="X330" s="72" t="str">
        <f>IF(DATALOG!X1979=0,"",DATALOG!X1979)</f>
        <v/>
      </c>
      <c r="Y330" s="73" t="str">
        <f>IF(DATALOG!Y1979=0,"",DATALOG!Y1979)</f>
        <v/>
      </c>
      <c r="Z330" s="53" t="str">
        <f>IF(DATALOG!Z1979=0,"",DATALOG!Z1979)</f>
        <v/>
      </c>
      <c r="AA330" s="73" t="str">
        <f>IF(DATALOG!AA1979=0,"",DATALOG!AA1979)</f>
        <v/>
      </c>
      <c r="AB330" s="53" t="str">
        <f>IF(DATALOG!AB1979=0,"",DATALOG!AB1979)</f>
        <v/>
      </c>
      <c r="AC330" s="73" t="str">
        <f>IF(DATALOG!AC1979=0,"",DATALOG!AC1979)</f>
        <v/>
      </c>
      <c r="AD330" s="53" t="str">
        <f>IF(DATALOG!AD1979=0,"",DATALOG!AD1979)</f>
        <v/>
      </c>
      <c r="AE330" s="72" t="str">
        <f>IF(DATALOG!AE1979=0,"",DATALOG!AE1979)</f>
        <v/>
      </c>
      <c r="AF330" s="73" t="str">
        <f>IF(DATALOG!AF1979=0,"",DATALOG!AF1979)</f>
        <v/>
      </c>
      <c r="AG330" s="53" t="str">
        <f>IF(DATALOG!AG1979=0,"",DATALOG!AG1979)</f>
        <v/>
      </c>
      <c r="AH330" s="73" t="str">
        <f>IF(DATALOG!AH1979=0,"",DATALOG!AH1979)</f>
        <v/>
      </c>
      <c r="AI330" s="53" t="str">
        <f>IF(DATALOG!AI1979=0,"",DATALOG!AI1979)</f>
        <v/>
      </c>
      <c r="AJ330" s="73" t="str">
        <f>IF(DATALOG!AJ1979=0,"",DATALOG!AJ1979)</f>
        <v/>
      </c>
      <c r="AK330" s="53" t="str">
        <f>IF(DATALOG!AK1979=0,"",DATALOG!AK1979)</f>
        <v/>
      </c>
      <c r="AL330" s="72" t="str">
        <f>IF(DATALOG!AL1979=0,"",DATALOG!AL1979)</f>
        <v/>
      </c>
      <c r="AM330" s="73" t="str">
        <f>IF(DATALOG!AM1979=0,"",DATALOG!AM1979)</f>
        <v/>
      </c>
      <c r="AN330" s="53" t="str">
        <f>IF(DATALOG!AN1979=0,"",DATALOG!AN1979)</f>
        <v/>
      </c>
      <c r="AO330" s="73" t="str">
        <f>IF(DATALOG!AO1979=0,"",DATALOG!AO1979)</f>
        <v/>
      </c>
      <c r="AP330" s="53" t="str">
        <f>IF(DATALOG!AP1979=0,"",DATALOG!AP1979)</f>
        <v/>
      </c>
      <c r="AQ330" s="73" t="str">
        <f>IF(DATALOG!AQ1979=0,"",DATALOG!AQ1979)</f>
        <v/>
      </c>
      <c r="AR330" s="53" t="str">
        <f>IF(DATALOG!AR1979=0,"",DATALOG!AR1979)</f>
        <v/>
      </c>
      <c r="AS330" s="72" t="str">
        <f>IF(DATALOG!AS1979=0,"",DATALOG!AS1979)</f>
        <v/>
      </c>
      <c r="AT330" s="73" t="str">
        <f>IF(DATALOG!AT1979=0,"",DATALOG!AT1979)</f>
        <v/>
      </c>
      <c r="AU330" s="53" t="str">
        <f>IF(DATALOG!AU1979=0,"",DATALOG!AU1979)</f>
        <v/>
      </c>
      <c r="AV330" s="73" t="str">
        <f>IF(DATALOG!AV1979=0,"",DATALOG!AV1979)</f>
        <v/>
      </c>
      <c r="AW330" s="53" t="str">
        <f>IF(DATALOG!AW1979=0,"",DATALOG!AW1979)</f>
        <v/>
      </c>
      <c r="AX330" s="73" t="str">
        <f>IF(DATALOG!AX1979=0,"",DATALOG!AX1979)</f>
        <v/>
      </c>
      <c r="AY330" s="53" t="str">
        <f>IF(DATALOG!AY1979=0,"",DATALOG!AY1979)</f>
        <v/>
      </c>
      <c r="AZ330" s="72" t="str">
        <f>IF(DATALOG!AZ1979=0,"",DATALOG!AZ1979)</f>
        <v/>
      </c>
      <c r="BA330" s="73" t="str">
        <f>IF(DATALOG!BA1979=0,"",DATALOG!BA1979)</f>
        <v/>
      </c>
      <c r="BB330" s="53" t="str">
        <f>IF(DATALOG!BB1979=0,"",DATALOG!BB1979)</f>
        <v/>
      </c>
      <c r="BC330" s="73" t="str">
        <f>IF(DATALOG!BC1979=0,"",DATALOG!BC1979)</f>
        <v/>
      </c>
      <c r="BD330" s="53" t="str">
        <f>IF(DATALOG!BD1979=0,"",DATALOG!BD1979)</f>
        <v/>
      </c>
      <c r="BE330" s="73" t="str">
        <f>IF(DATALOG!BE1979=0,"",DATALOG!BE1979)</f>
        <v/>
      </c>
      <c r="BF330" s="53" t="str">
        <f>IF(DATALOG!BF1979=0,"",DATALOG!BF1979)</f>
        <v/>
      </c>
      <c r="BG330" s="72" t="str">
        <f>IF(DATALOG!BG1979=0,"",DATALOG!BG1979)</f>
        <v/>
      </c>
      <c r="BH330" s="73" t="str">
        <f>IF(DATALOG!BH1979=0,"",DATALOG!BH1979)</f>
        <v/>
      </c>
      <c r="BI330" s="53" t="str">
        <f>IF(DATALOG!BI1979=0,"",DATALOG!BI1979)</f>
        <v/>
      </c>
      <c r="BJ330" s="73" t="str">
        <f>IF(DATALOG!BJ1979=0,"",DATALOG!BJ1979)</f>
        <v/>
      </c>
      <c r="BK330" s="53" t="str">
        <f>IF(DATALOG!BK1979=0,"",DATALOG!BK1979)</f>
        <v/>
      </c>
      <c r="BL330" s="73" t="str">
        <f>IF(DATALOG!BL1979=0,"",DATALOG!BL1979)</f>
        <v/>
      </c>
    </row>
    <row r="331" spans="3:64" x14ac:dyDescent="0.45">
      <c r="C331" s="70" t="str">
        <f>IF(DATALOG!C1980=0,"",DATALOG!C1980)</f>
        <v/>
      </c>
      <c r="D331" s="71" t="str">
        <f>IF(DATALOG!D1980=0,"",DATALOG!D1980)</f>
        <v/>
      </c>
      <c r="E331" s="48" t="str">
        <f>IF(DATALOG!E1980=0,"",DATALOG!E1980)</f>
        <v/>
      </c>
      <c r="F331" s="71" t="str">
        <f>IF(DATALOG!F1980=0,"",DATALOG!F1980)</f>
        <v/>
      </c>
      <c r="G331" s="48" t="str">
        <f>IF(DATALOG!G1980=0,"",DATALOG!G1980)</f>
        <v/>
      </c>
      <c r="H331" s="71" t="str">
        <f>IF(DATALOG!H1980=0,"",DATALOG!H1980)</f>
        <v/>
      </c>
      <c r="I331" s="53" t="str">
        <f>IF(DATALOG!I1980=0,"",DATALOG!I1980)</f>
        <v/>
      </c>
      <c r="J331" s="70" t="str">
        <f>IF(DATALOG!J1980=0,"",DATALOG!J1980)</f>
        <v/>
      </c>
      <c r="K331" s="71" t="str">
        <f>IF(DATALOG!K1980=0,"",DATALOG!K1980)</f>
        <v/>
      </c>
      <c r="L331" s="48" t="str">
        <f>IF(DATALOG!L1980=0,"",DATALOG!L1980)</f>
        <v/>
      </c>
      <c r="M331" s="71" t="str">
        <f>IF(DATALOG!M1980=0,"",DATALOG!M1980)</f>
        <v/>
      </c>
      <c r="N331" s="48" t="str">
        <f>IF(DATALOG!N1980=0,"",DATALOG!N1980)</f>
        <v/>
      </c>
      <c r="O331" s="71" t="str">
        <f>IF(DATALOG!O1980=0,"",DATALOG!O1980)</f>
        <v/>
      </c>
      <c r="P331" s="53" t="str">
        <f>IF(DATALOG!P1980=0,"",DATALOG!P1980)</f>
        <v/>
      </c>
      <c r="Q331" s="70" t="str">
        <f>IF(DATALOG!Q1980=0,"",DATALOG!Q1980)</f>
        <v/>
      </c>
      <c r="R331" s="71" t="str">
        <f>IF(DATALOG!R1980=0,"",DATALOG!R1980)</f>
        <v/>
      </c>
      <c r="S331" s="48" t="str">
        <f>IF(DATALOG!S1980=0,"",DATALOG!S1980)</f>
        <v/>
      </c>
      <c r="T331" s="71" t="str">
        <f>IF(DATALOG!T1980=0,"",DATALOG!T1980)</f>
        <v/>
      </c>
      <c r="U331" s="48" t="str">
        <f>IF(DATALOG!U1980=0,"",DATALOG!U1980)</f>
        <v/>
      </c>
      <c r="V331" s="71" t="str">
        <f>IF(DATALOG!V1980=0,"",DATALOG!V1980)</f>
        <v/>
      </c>
      <c r="W331" s="53" t="str">
        <f>IF(DATALOG!W1980=0,"",DATALOG!W1980)</f>
        <v/>
      </c>
      <c r="X331" s="70" t="str">
        <f>IF(DATALOG!X1980=0,"",DATALOG!X1980)</f>
        <v/>
      </c>
      <c r="Y331" s="71" t="str">
        <f>IF(DATALOG!Y1980=0,"",DATALOG!Y1980)</f>
        <v/>
      </c>
      <c r="Z331" s="48" t="str">
        <f>IF(DATALOG!Z1980=0,"",DATALOG!Z1980)</f>
        <v/>
      </c>
      <c r="AA331" s="71" t="str">
        <f>IF(DATALOG!AA1980=0,"",DATALOG!AA1980)</f>
        <v/>
      </c>
      <c r="AB331" s="48" t="str">
        <f>IF(DATALOG!AB1980=0,"",DATALOG!AB1980)</f>
        <v/>
      </c>
      <c r="AC331" s="71" t="str">
        <f>IF(DATALOG!AC1980=0,"",DATALOG!AC1980)</f>
        <v/>
      </c>
      <c r="AD331" s="53" t="str">
        <f>IF(DATALOG!AD1980=0,"",DATALOG!AD1980)</f>
        <v/>
      </c>
      <c r="AE331" s="70" t="str">
        <f>IF(DATALOG!AE1980=0,"",DATALOG!AE1980)</f>
        <v/>
      </c>
      <c r="AF331" s="71" t="str">
        <f>IF(DATALOG!AF1980=0,"",DATALOG!AF1980)</f>
        <v/>
      </c>
      <c r="AG331" s="48" t="str">
        <f>IF(DATALOG!AG1980=0,"",DATALOG!AG1980)</f>
        <v/>
      </c>
      <c r="AH331" s="71" t="str">
        <f>IF(DATALOG!AH1980=0,"",DATALOG!AH1980)</f>
        <v/>
      </c>
      <c r="AI331" s="48" t="str">
        <f>IF(DATALOG!AI1980=0,"",DATALOG!AI1980)</f>
        <v/>
      </c>
      <c r="AJ331" s="71" t="str">
        <f>IF(DATALOG!AJ1980=0,"",DATALOG!AJ1980)</f>
        <v/>
      </c>
      <c r="AK331" s="53" t="str">
        <f>IF(DATALOG!AK1980=0,"",DATALOG!AK1980)</f>
        <v/>
      </c>
      <c r="AL331" s="70" t="str">
        <f>IF(DATALOG!AL1980=0,"",DATALOG!AL1980)</f>
        <v/>
      </c>
      <c r="AM331" s="71" t="str">
        <f>IF(DATALOG!AM1980=0,"",DATALOG!AM1980)</f>
        <v/>
      </c>
      <c r="AN331" s="48" t="str">
        <f>IF(DATALOG!AN1980=0,"",DATALOG!AN1980)</f>
        <v/>
      </c>
      <c r="AO331" s="71" t="str">
        <f>IF(DATALOG!AO1980=0,"",DATALOG!AO1980)</f>
        <v/>
      </c>
      <c r="AP331" s="48" t="str">
        <f>IF(DATALOG!AP1980=0,"",DATALOG!AP1980)</f>
        <v/>
      </c>
      <c r="AQ331" s="71" t="str">
        <f>IF(DATALOG!AQ1980=0,"",DATALOG!AQ1980)</f>
        <v/>
      </c>
      <c r="AR331" s="53" t="str">
        <f>IF(DATALOG!AR1980=0,"",DATALOG!AR1980)</f>
        <v/>
      </c>
      <c r="AS331" s="70" t="str">
        <f>IF(DATALOG!AS1980=0,"",DATALOG!AS1980)</f>
        <v/>
      </c>
      <c r="AT331" s="71" t="str">
        <f>IF(DATALOG!AT1980=0,"",DATALOG!AT1980)</f>
        <v/>
      </c>
      <c r="AU331" s="48" t="str">
        <f>IF(DATALOG!AU1980=0,"",DATALOG!AU1980)</f>
        <v/>
      </c>
      <c r="AV331" s="71" t="str">
        <f>IF(DATALOG!AV1980=0,"",DATALOG!AV1980)</f>
        <v/>
      </c>
      <c r="AW331" s="48" t="str">
        <f>IF(DATALOG!AW1980=0,"",DATALOG!AW1980)</f>
        <v/>
      </c>
      <c r="AX331" s="71" t="str">
        <f>IF(DATALOG!AX1980=0,"",DATALOG!AX1980)</f>
        <v/>
      </c>
      <c r="AY331" s="53" t="str">
        <f>IF(DATALOG!AY1980=0,"",DATALOG!AY1980)</f>
        <v/>
      </c>
      <c r="AZ331" s="70" t="str">
        <f>IF(DATALOG!AZ1980=0,"",DATALOG!AZ1980)</f>
        <v/>
      </c>
      <c r="BA331" s="71" t="str">
        <f>IF(DATALOG!BA1980=0,"",DATALOG!BA1980)</f>
        <v/>
      </c>
      <c r="BB331" s="48" t="str">
        <f>IF(DATALOG!BB1980=0,"",DATALOG!BB1980)</f>
        <v/>
      </c>
      <c r="BC331" s="71" t="str">
        <f>IF(DATALOG!BC1980=0,"",DATALOG!BC1980)</f>
        <v/>
      </c>
      <c r="BD331" s="48" t="str">
        <f>IF(DATALOG!BD1980=0,"",DATALOG!BD1980)</f>
        <v/>
      </c>
      <c r="BE331" s="71" t="str">
        <f>IF(DATALOG!BE1980=0,"",DATALOG!BE1980)</f>
        <v/>
      </c>
      <c r="BF331" s="53" t="str">
        <f>IF(DATALOG!BF1980=0,"",DATALOG!BF1980)</f>
        <v/>
      </c>
      <c r="BG331" s="70" t="str">
        <f>IF(DATALOG!BG1980=0,"",DATALOG!BG1980)</f>
        <v/>
      </c>
      <c r="BH331" s="71" t="str">
        <f>IF(DATALOG!BH1980=0,"",DATALOG!BH1980)</f>
        <v/>
      </c>
      <c r="BI331" s="48" t="str">
        <f>IF(DATALOG!BI1980=0,"",DATALOG!BI1980)</f>
        <v/>
      </c>
      <c r="BJ331" s="71" t="str">
        <f>IF(DATALOG!BJ1980=0,"",DATALOG!BJ1980)</f>
        <v/>
      </c>
      <c r="BK331" s="48" t="str">
        <f>IF(DATALOG!BK1980=0,"",DATALOG!BK1980)</f>
        <v/>
      </c>
      <c r="BL331" s="71" t="str">
        <f>IF(DATALOG!BL1980=0,"",DATALOG!BL1980)</f>
        <v/>
      </c>
    </row>
    <row r="332" spans="3:64" x14ac:dyDescent="0.45">
      <c r="C332" s="72" t="str">
        <f>IF(DATALOG!C1981=0,"",DATALOG!C1981)</f>
        <v/>
      </c>
      <c r="D332" s="73" t="str">
        <f>IF(DATALOG!D1981=0,"",DATALOG!D1981)</f>
        <v/>
      </c>
      <c r="E332" s="53" t="str">
        <f>IF(DATALOG!E1981=0,"",DATALOG!E1981)</f>
        <v/>
      </c>
      <c r="F332" s="73" t="str">
        <f>IF(DATALOG!F1981=0,"",DATALOG!F1981)</f>
        <v/>
      </c>
      <c r="G332" s="53" t="str">
        <f>IF(DATALOG!G1981=0,"",DATALOG!G1981)</f>
        <v/>
      </c>
      <c r="H332" s="73" t="str">
        <f>IF(DATALOG!H1981=0,"",DATALOG!H1981)</f>
        <v/>
      </c>
      <c r="I332" s="53" t="str">
        <f>IF(DATALOG!I1981=0,"",DATALOG!I1981)</f>
        <v/>
      </c>
      <c r="J332" s="72" t="str">
        <f>IF(DATALOG!J1981=0,"",DATALOG!J1981)</f>
        <v/>
      </c>
      <c r="K332" s="73" t="str">
        <f>IF(DATALOG!K1981=0,"",DATALOG!K1981)</f>
        <v/>
      </c>
      <c r="L332" s="53" t="str">
        <f>IF(DATALOG!L1981=0,"",DATALOG!L1981)</f>
        <v/>
      </c>
      <c r="M332" s="73" t="str">
        <f>IF(DATALOG!M1981=0,"",DATALOG!M1981)</f>
        <v/>
      </c>
      <c r="N332" s="53" t="str">
        <f>IF(DATALOG!N1981=0,"",DATALOG!N1981)</f>
        <v/>
      </c>
      <c r="O332" s="73" t="str">
        <f>IF(DATALOG!O1981=0,"",DATALOG!O1981)</f>
        <v/>
      </c>
      <c r="P332" s="53" t="str">
        <f>IF(DATALOG!P1981=0,"",DATALOG!P1981)</f>
        <v/>
      </c>
      <c r="Q332" s="72" t="str">
        <f>IF(DATALOG!Q1981=0,"",DATALOG!Q1981)</f>
        <v/>
      </c>
      <c r="R332" s="73" t="str">
        <f>IF(DATALOG!R1981=0,"",DATALOG!R1981)</f>
        <v/>
      </c>
      <c r="S332" s="53" t="str">
        <f>IF(DATALOG!S1981=0,"",DATALOG!S1981)</f>
        <v/>
      </c>
      <c r="T332" s="73" t="str">
        <f>IF(DATALOG!T1981=0,"",DATALOG!T1981)</f>
        <v/>
      </c>
      <c r="U332" s="53" t="str">
        <f>IF(DATALOG!U1981=0,"",DATALOG!U1981)</f>
        <v/>
      </c>
      <c r="V332" s="73" t="str">
        <f>IF(DATALOG!V1981=0,"",DATALOG!V1981)</f>
        <v/>
      </c>
      <c r="W332" s="53" t="str">
        <f>IF(DATALOG!W1981=0,"",DATALOG!W1981)</f>
        <v/>
      </c>
      <c r="X332" s="72" t="str">
        <f>IF(DATALOG!X1981=0,"",DATALOG!X1981)</f>
        <v/>
      </c>
      <c r="Y332" s="73" t="str">
        <f>IF(DATALOG!Y1981=0,"",DATALOG!Y1981)</f>
        <v/>
      </c>
      <c r="Z332" s="53" t="str">
        <f>IF(DATALOG!Z1981=0,"",DATALOG!Z1981)</f>
        <v/>
      </c>
      <c r="AA332" s="73" t="str">
        <f>IF(DATALOG!AA1981=0,"",DATALOG!AA1981)</f>
        <v/>
      </c>
      <c r="AB332" s="53" t="str">
        <f>IF(DATALOG!AB1981=0,"",DATALOG!AB1981)</f>
        <v/>
      </c>
      <c r="AC332" s="73" t="str">
        <f>IF(DATALOG!AC1981=0,"",DATALOG!AC1981)</f>
        <v/>
      </c>
      <c r="AD332" s="53" t="str">
        <f>IF(DATALOG!AD1981=0,"",DATALOG!AD1981)</f>
        <v/>
      </c>
      <c r="AE332" s="72" t="str">
        <f>IF(DATALOG!AE1981=0,"",DATALOG!AE1981)</f>
        <v/>
      </c>
      <c r="AF332" s="73" t="str">
        <f>IF(DATALOG!AF1981=0,"",DATALOG!AF1981)</f>
        <v/>
      </c>
      <c r="AG332" s="53" t="str">
        <f>IF(DATALOG!AG1981=0,"",DATALOG!AG1981)</f>
        <v/>
      </c>
      <c r="AH332" s="73" t="str">
        <f>IF(DATALOG!AH1981=0,"",DATALOG!AH1981)</f>
        <v/>
      </c>
      <c r="AI332" s="53" t="str">
        <f>IF(DATALOG!AI1981=0,"",DATALOG!AI1981)</f>
        <v/>
      </c>
      <c r="AJ332" s="73" t="str">
        <f>IF(DATALOG!AJ1981=0,"",DATALOG!AJ1981)</f>
        <v/>
      </c>
      <c r="AK332" s="53" t="str">
        <f>IF(DATALOG!AK1981=0,"",DATALOG!AK1981)</f>
        <v/>
      </c>
      <c r="AL332" s="72" t="str">
        <f>IF(DATALOG!AL1981=0,"",DATALOG!AL1981)</f>
        <v/>
      </c>
      <c r="AM332" s="73" t="str">
        <f>IF(DATALOG!AM1981=0,"",DATALOG!AM1981)</f>
        <v/>
      </c>
      <c r="AN332" s="53" t="str">
        <f>IF(DATALOG!AN1981=0,"",DATALOG!AN1981)</f>
        <v/>
      </c>
      <c r="AO332" s="73" t="str">
        <f>IF(DATALOG!AO1981=0,"",DATALOG!AO1981)</f>
        <v/>
      </c>
      <c r="AP332" s="53" t="str">
        <f>IF(DATALOG!AP1981=0,"",DATALOG!AP1981)</f>
        <v/>
      </c>
      <c r="AQ332" s="73" t="str">
        <f>IF(DATALOG!AQ1981=0,"",DATALOG!AQ1981)</f>
        <v/>
      </c>
      <c r="AR332" s="53" t="str">
        <f>IF(DATALOG!AR1981=0,"",DATALOG!AR1981)</f>
        <v/>
      </c>
      <c r="AS332" s="72" t="str">
        <f>IF(DATALOG!AS1981=0,"",DATALOG!AS1981)</f>
        <v/>
      </c>
      <c r="AT332" s="73" t="str">
        <f>IF(DATALOG!AT1981=0,"",DATALOG!AT1981)</f>
        <v/>
      </c>
      <c r="AU332" s="53" t="str">
        <f>IF(DATALOG!AU1981=0,"",DATALOG!AU1981)</f>
        <v/>
      </c>
      <c r="AV332" s="73" t="str">
        <f>IF(DATALOG!AV1981=0,"",DATALOG!AV1981)</f>
        <v/>
      </c>
      <c r="AW332" s="53" t="str">
        <f>IF(DATALOG!AW1981=0,"",DATALOG!AW1981)</f>
        <v/>
      </c>
      <c r="AX332" s="73" t="str">
        <f>IF(DATALOG!AX1981=0,"",DATALOG!AX1981)</f>
        <v/>
      </c>
      <c r="AY332" s="53" t="str">
        <f>IF(DATALOG!AY1981=0,"",DATALOG!AY1981)</f>
        <v/>
      </c>
      <c r="AZ332" s="72" t="str">
        <f>IF(DATALOG!AZ1981=0,"",DATALOG!AZ1981)</f>
        <v/>
      </c>
      <c r="BA332" s="73" t="str">
        <f>IF(DATALOG!BA1981=0,"",DATALOG!BA1981)</f>
        <v/>
      </c>
      <c r="BB332" s="53" t="str">
        <f>IF(DATALOG!BB1981=0,"",DATALOG!BB1981)</f>
        <v/>
      </c>
      <c r="BC332" s="73" t="str">
        <f>IF(DATALOG!BC1981=0,"",DATALOG!BC1981)</f>
        <v/>
      </c>
      <c r="BD332" s="53" t="str">
        <f>IF(DATALOG!BD1981=0,"",DATALOG!BD1981)</f>
        <v/>
      </c>
      <c r="BE332" s="73" t="str">
        <f>IF(DATALOG!BE1981=0,"",DATALOG!BE1981)</f>
        <v/>
      </c>
      <c r="BF332" s="53" t="str">
        <f>IF(DATALOG!BF1981=0,"",DATALOG!BF1981)</f>
        <v/>
      </c>
      <c r="BG332" s="72" t="str">
        <f>IF(DATALOG!BG1981=0,"",DATALOG!BG1981)</f>
        <v/>
      </c>
      <c r="BH332" s="73" t="str">
        <f>IF(DATALOG!BH1981=0,"",DATALOG!BH1981)</f>
        <v/>
      </c>
      <c r="BI332" s="53" t="str">
        <f>IF(DATALOG!BI1981=0,"",DATALOG!BI1981)</f>
        <v/>
      </c>
      <c r="BJ332" s="73" t="str">
        <f>IF(DATALOG!BJ1981=0,"",DATALOG!BJ1981)</f>
        <v/>
      </c>
      <c r="BK332" s="53" t="str">
        <f>IF(DATALOG!BK1981=0,"",DATALOG!BK1981)</f>
        <v/>
      </c>
      <c r="BL332" s="73" t="str">
        <f>IF(DATALOG!BL1981=0,"",DATALOG!BL1981)</f>
        <v/>
      </c>
    </row>
    <row r="333" spans="3:64" x14ac:dyDescent="0.45">
      <c r="C333" s="70" t="str">
        <f>IF(DATALOG!C1982=0,"",DATALOG!C1982)</f>
        <v/>
      </c>
      <c r="D333" s="71" t="str">
        <f>IF(DATALOG!D1982=0,"",DATALOG!D1982)</f>
        <v/>
      </c>
      <c r="E333" s="48" t="str">
        <f>IF(DATALOG!E1982=0,"",DATALOG!E1982)</f>
        <v/>
      </c>
      <c r="F333" s="71" t="str">
        <f>IF(DATALOG!F1982=0,"",DATALOG!F1982)</f>
        <v/>
      </c>
      <c r="G333" s="48" t="str">
        <f>IF(DATALOG!G1982=0,"",DATALOG!G1982)</f>
        <v/>
      </c>
      <c r="H333" s="71" t="str">
        <f>IF(DATALOG!H1982=0,"",DATALOG!H1982)</f>
        <v/>
      </c>
      <c r="I333" s="53" t="str">
        <f>IF(DATALOG!I1982=0,"",DATALOG!I1982)</f>
        <v/>
      </c>
      <c r="J333" s="70" t="str">
        <f>IF(DATALOG!J1982=0,"",DATALOG!J1982)</f>
        <v/>
      </c>
      <c r="K333" s="71" t="str">
        <f>IF(DATALOG!K1982=0,"",DATALOG!K1982)</f>
        <v/>
      </c>
      <c r="L333" s="48" t="str">
        <f>IF(DATALOG!L1982=0,"",DATALOG!L1982)</f>
        <v/>
      </c>
      <c r="M333" s="71" t="str">
        <f>IF(DATALOG!M1982=0,"",DATALOG!M1982)</f>
        <v/>
      </c>
      <c r="N333" s="48" t="str">
        <f>IF(DATALOG!N1982=0,"",DATALOG!N1982)</f>
        <v/>
      </c>
      <c r="O333" s="71" t="str">
        <f>IF(DATALOG!O1982=0,"",DATALOG!O1982)</f>
        <v/>
      </c>
      <c r="P333" s="53" t="str">
        <f>IF(DATALOG!P1982=0,"",DATALOG!P1982)</f>
        <v/>
      </c>
      <c r="Q333" s="70" t="str">
        <f>IF(DATALOG!Q1982=0,"",DATALOG!Q1982)</f>
        <v/>
      </c>
      <c r="R333" s="71" t="str">
        <f>IF(DATALOG!R1982=0,"",DATALOG!R1982)</f>
        <v/>
      </c>
      <c r="S333" s="48" t="str">
        <f>IF(DATALOG!S1982=0,"",DATALOG!S1982)</f>
        <v/>
      </c>
      <c r="T333" s="71" t="str">
        <f>IF(DATALOG!T1982=0,"",DATALOG!T1982)</f>
        <v/>
      </c>
      <c r="U333" s="48" t="str">
        <f>IF(DATALOG!U1982=0,"",DATALOG!U1982)</f>
        <v/>
      </c>
      <c r="V333" s="71" t="str">
        <f>IF(DATALOG!V1982=0,"",DATALOG!V1982)</f>
        <v/>
      </c>
      <c r="W333" s="53" t="str">
        <f>IF(DATALOG!W1982=0,"",DATALOG!W1982)</f>
        <v/>
      </c>
      <c r="X333" s="70" t="str">
        <f>IF(DATALOG!X1982=0,"",DATALOG!X1982)</f>
        <v/>
      </c>
      <c r="Y333" s="71" t="str">
        <f>IF(DATALOG!Y1982=0,"",DATALOG!Y1982)</f>
        <v/>
      </c>
      <c r="Z333" s="48" t="str">
        <f>IF(DATALOG!Z1982=0,"",DATALOG!Z1982)</f>
        <v/>
      </c>
      <c r="AA333" s="71" t="str">
        <f>IF(DATALOG!AA1982=0,"",DATALOG!AA1982)</f>
        <v/>
      </c>
      <c r="AB333" s="48" t="str">
        <f>IF(DATALOG!AB1982=0,"",DATALOG!AB1982)</f>
        <v/>
      </c>
      <c r="AC333" s="71" t="str">
        <f>IF(DATALOG!AC1982=0,"",DATALOG!AC1982)</f>
        <v/>
      </c>
      <c r="AD333" s="53" t="str">
        <f>IF(DATALOG!AD1982=0,"",DATALOG!AD1982)</f>
        <v/>
      </c>
      <c r="AE333" s="70" t="str">
        <f>IF(DATALOG!AE1982=0,"",DATALOG!AE1982)</f>
        <v/>
      </c>
      <c r="AF333" s="71" t="str">
        <f>IF(DATALOG!AF1982=0,"",DATALOG!AF1982)</f>
        <v/>
      </c>
      <c r="AG333" s="48" t="str">
        <f>IF(DATALOG!AG1982=0,"",DATALOG!AG1982)</f>
        <v/>
      </c>
      <c r="AH333" s="71" t="str">
        <f>IF(DATALOG!AH1982=0,"",DATALOG!AH1982)</f>
        <v/>
      </c>
      <c r="AI333" s="48" t="str">
        <f>IF(DATALOG!AI1982=0,"",DATALOG!AI1982)</f>
        <v/>
      </c>
      <c r="AJ333" s="71" t="str">
        <f>IF(DATALOG!AJ1982=0,"",DATALOG!AJ1982)</f>
        <v/>
      </c>
      <c r="AK333" s="53" t="str">
        <f>IF(DATALOG!AK1982=0,"",DATALOG!AK1982)</f>
        <v/>
      </c>
      <c r="AL333" s="70" t="str">
        <f>IF(DATALOG!AL1982=0,"",DATALOG!AL1982)</f>
        <v/>
      </c>
      <c r="AM333" s="71" t="str">
        <f>IF(DATALOG!AM1982=0,"",DATALOG!AM1982)</f>
        <v/>
      </c>
      <c r="AN333" s="48" t="str">
        <f>IF(DATALOG!AN1982=0,"",DATALOG!AN1982)</f>
        <v/>
      </c>
      <c r="AO333" s="71" t="str">
        <f>IF(DATALOG!AO1982=0,"",DATALOG!AO1982)</f>
        <v/>
      </c>
      <c r="AP333" s="48" t="str">
        <f>IF(DATALOG!AP1982=0,"",DATALOG!AP1982)</f>
        <v/>
      </c>
      <c r="AQ333" s="71" t="str">
        <f>IF(DATALOG!AQ1982=0,"",DATALOG!AQ1982)</f>
        <v/>
      </c>
      <c r="AR333" s="53" t="str">
        <f>IF(DATALOG!AR1982=0,"",DATALOG!AR1982)</f>
        <v/>
      </c>
      <c r="AS333" s="70" t="str">
        <f>IF(DATALOG!AS1982=0,"",DATALOG!AS1982)</f>
        <v/>
      </c>
      <c r="AT333" s="71" t="str">
        <f>IF(DATALOG!AT1982=0,"",DATALOG!AT1982)</f>
        <v/>
      </c>
      <c r="AU333" s="48" t="str">
        <f>IF(DATALOG!AU1982=0,"",DATALOG!AU1982)</f>
        <v/>
      </c>
      <c r="AV333" s="71" t="str">
        <f>IF(DATALOG!AV1982=0,"",DATALOG!AV1982)</f>
        <v/>
      </c>
      <c r="AW333" s="48" t="str">
        <f>IF(DATALOG!AW1982=0,"",DATALOG!AW1982)</f>
        <v/>
      </c>
      <c r="AX333" s="71" t="str">
        <f>IF(DATALOG!AX1982=0,"",DATALOG!AX1982)</f>
        <v/>
      </c>
      <c r="AY333" s="53" t="str">
        <f>IF(DATALOG!AY1982=0,"",DATALOG!AY1982)</f>
        <v/>
      </c>
      <c r="AZ333" s="70" t="str">
        <f>IF(DATALOG!AZ1982=0,"",DATALOG!AZ1982)</f>
        <v/>
      </c>
      <c r="BA333" s="71" t="str">
        <f>IF(DATALOG!BA1982=0,"",DATALOG!BA1982)</f>
        <v/>
      </c>
      <c r="BB333" s="48" t="str">
        <f>IF(DATALOG!BB1982=0,"",DATALOG!BB1982)</f>
        <v/>
      </c>
      <c r="BC333" s="71" t="str">
        <f>IF(DATALOG!BC1982=0,"",DATALOG!BC1982)</f>
        <v/>
      </c>
      <c r="BD333" s="48" t="str">
        <f>IF(DATALOG!BD1982=0,"",DATALOG!BD1982)</f>
        <v/>
      </c>
      <c r="BE333" s="71" t="str">
        <f>IF(DATALOG!BE1982=0,"",DATALOG!BE1982)</f>
        <v/>
      </c>
      <c r="BF333" s="53" t="str">
        <f>IF(DATALOG!BF1982=0,"",DATALOG!BF1982)</f>
        <v/>
      </c>
      <c r="BG333" s="70" t="str">
        <f>IF(DATALOG!BG1982=0,"",DATALOG!BG1982)</f>
        <v/>
      </c>
      <c r="BH333" s="71" t="str">
        <f>IF(DATALOG!BH1982=0,"",DATALOG!BH1982)</f>
        <v/>
      </c>
      <c r="BI333" s="48" t="str">
        <f>IF(DATALOG!BI1982=0,"",DATALOG!BI1982)</f>
        <v/>
      </c>
      <c r="BJ333" s="71" t="str">
        <f>IF(DATALOG!BJ1982=0,"",DATALOG!BJ1982)</f>
        <v/>
      </c>
      <c r="BK333" s="48" t="str">
        <f>IF(DATALOG!BK1982=0,"",DATALOG!BK1982)</f>
        <v/>
      </c>
      <c r="BL333" s="71" t="str">
        <f>IF(DATALOG!BL1982=0,"",DATALOG!BL1982)</f>
        <v/>
      </c>
    </row>
    <row r="334" spans="3:64" x14ac:dyDescent="0.45">
      <c r="C334" s="72" t="str">
        <f>IF(DATALOG!C1983=0,"",DATALOG!C1983)</f>
        <v/>
      </c>
      <c r="D334" s="73" t="str">
        <f>IF(DATALOG!D1983=0,"",DATALOG!D1983)</f>
        <v/>
      </c>
      <c r="E334" s="53" t="str">
        <f>IF(DATALOG!E1983=0,"",DATALOG!E1983)</f>
        <v/>
      </c>
      <c r="F334" s="73" t="str">
        <f>IF(DATALOG!F1983=0,"",DATALOG!F1983)</f>
        <v/>
      </c>
      <c r="G334" s="53" t="str">
        <f>IF(DATALOG!G1983=0,"",DATALOG!G1983)</f>
        <v/>
      </c>
      <c r="H334" s="73" t="str">
        <f>IF(DATALOG!H1983=0,"",DATALOG!H1983)</f>
        <v/>
      </c>
      <c r="I334" s="53" t="str">
        <f>IF(DATALOG!I1983=0,"",DATALOG!I1983)</f>
        <v/>
      </c>
      <c r="J334" s="72" t="str">
        <f>IF(DATALOG!J1983=0,"",DATALOG!J1983)</f>
        <v/>
      </c>
      <c r="K334" s="73" t="str">
        <f>IF(DATALOG!K1983=0,"",DATALOG!K1983)</f>
        <v/>
      </c>
      <c r="L334" s="53" t="str">
        <f>IF(DATALOG!L1983=0,"",DATALOG!L1983)</f>
        <v/>
      </c>
      <c r="M334" s="73" t="str">
        <f>IF(DATALOG!M1983=0,"",DATALOG!M1983)</f>
        <v/>
      </c>
      <c r="N334" s="53" t="str">
        <f>IF(DATALOG!N1983=0,"",DATALOG!N1983)</f>
        <v/>
      </c>
      <c r="O334" s="73" t="str">
        <f>IF(DATALOG!O1983=0,"",DATALOG!O1983)</f>
        <v/>
      </c>
      <c r="P334" s="53" t="str">
        <f>IF(DATALOG!P1983=0,"",DATALOG!P1983)</f>
        <v/>
      </c>
      <c r="Q334" s="72" t="str">
        <f>IF(DATALOG!Q1983=0,"",DATALOG!Q1983)</f>
        <v/>
      </c>
      <c r="R334" s="73" t="str">
        <f>IF(DATALOG!R1983=0,"",DATALOG!R1983)</f>
        <v/>
      </c>
      <c r="S334" s="53" t="str">
        <f>IF(DATALOG!S1983=0,"",DATALOG!S1983)</f>
        <v/>
      </c>
      <c r="T334" s="73" t="str">
        <f>IF(DATALOG!T1983=0,"",DATALOG!T1983)</f>
        <v/>
      </c>
      <c r="U334" s="53" t="str">
        <f>IF(DATALOG!U1983=0,"",DATALOG!U1983)</f>
        <v/>
      </c>
      <c r="V334" s="73" t="str">
        <f>IF(DATALOG!V1983=0,"",DATALOG!V1983)</f>
        <v/>
      </c>
      <c r="W334" s="53" t="str">
        <f>IF(DATALOG!W1983=0,"",DATALOG!W1983)</f>
        <v/>
      </c>
      <c r="X334" s="72" t="str">
        <f>IF(DATALOG!X1983=0,"",DATALOG!X1983)</f>
        <v/>
      </c>
      <c r="Y334" s="73" t="str">
        <f>IF(DATALOG!Y1983=0,"",DATALOG!Y1983)</f>
        <v/>
      </c>
      <c r="Z334" s="53" t="str">
        <f>IF(DATALOG!Z1983=0,"",DATALOG!Z1983)</f>
        <v/>
      </c>
      <c r="AA334" s="73" t="str">
        <f>IF(DATALOG!AA1983=0,"",DATALOG!AA1983)</f>
        <v/>
      </c>
      <c r="AB334" s="53" t="str">
        <f>IF(DATALOG!AB1983=0,"",DATALOG!AB1983)</f>
        <v/>
      </c>
      <c r="AC334" s="73" t="str">
        <f>IF(DATALOG!AC1983=0,"",DATALOG!AC1983)</f>
        <v/>
      </c>
      <c r="AD334" s="53" t="str">
        <f>IF(DATALOG!AD1983=0,"",DATALOG!AD1983)</f>
        <v/>
      </c>
      <c r="AE334" s="72" t="str">
        <f>IF(DATALOG!AE1983=0,"",DATALOG!AE1983)</f>
        <v/>
      </c>
      <c r="AF334" s="73" t="str">
        <f>IF(DATALOG!AF1983=0,"",DATALOG!AF1983)</f>
        <v/>
      </c>
      <c r="AG334" s="53" t="str">
        <f>IF(DATALOG!AG1983=0,"",DATALOG!AG1983)</f>
        <v/>
      </c>
      <c r="AH334" s="73" t="str">
        <f>IF(DATALOG!AH1983=0,"",DATALOG!AH1983)</f>
        <v/>
      </c>
      <c r="AI334" s="53" t="str">
        <f>IF(DATALOG!AI1983=0,"",DATALOG!AI1983)</f>
        <v/>
      </c>
      <c r="AJ334" s="73" t="str">
        <f>IF(DATALOG!AJ1983=0,"",DATALOG!AJ1983)</f>
        <v/>
      </c>
      <c r="AK334" s="53" t="str">
        <f>IF(DATALOG!AK1983=0,"",DATALOG!AK1983)</f>
        <v/>
      </c>
      <c r="AL334" s="72" t="str">
        <f>IF(DATALOG!AL1983=0,"",DATALOG!AL1983)</f>
        <v/>
      </c>
      <c r="AM334" s="73" t="str">
        <f>IF(DATALOG!AM1983=0,"",DATALOG!AM1983)</f>
        <v/>
      </c>
      <c r="AN334" s="53" t="str">
        <f>IF(DATALOG!AN1983=0,"",DATALOG!AN1983)</f>
        <v/>
      </c>
      <c r="AO334" s="73" t="str">
        <f>IF(DATALOG!AO1983=0,"",DATALOG!AO1983)</f>
        <v/>
      </c>
      <c r="AP334" s="53" t="str">
        <f>IF(DATALOG!AP1983=0,"",DATALOG!AP1983)</f>
        <v/>
      </c>
      <c r="AQ334" s="73" t="str">
        <f>IF(DATALOG!AQ1983=0,"",DATALOG!AQ1983)</f>
        <v/>
      </c>
      <c r="AR334" s="53" t="str">
        <f>IF(DATALOG!AR1983=0,"",DATALOG!AR1983)</f>
        <v/>
      </c>
      <c r="AS334" s="72" t="str">
        <f>IF(DATALOG!AS1983=0,"",DATALOG!AS1983)</f>
        <v/>
      </c>
      <c r="AT334" s="73" t="str">
        <f>IF(DATALOG!AT1983=0,"",DATALOG!AT1983)</f>
        <v/>
      </c>
      <c r="AU334" s="53" t="str">
        <f>IF(DATALOG!AU1983=0,"",DATALOG!AU1983)</f>
        <v/>
      </c>
      <c r="AV334" s="73" t="str">
        <f>IF(DATALOG!AV1983=0,"",DATALOG!AV1983)</f>
        <v/>
      </c>
      <c r="AW334" s="53" t="str">
        <f>IF(DATALOG!AW1983=0,"",DATALOG!AW1983)</f>
        <v/>
      </c>
      <c r="AX334" s="73" t="str">
        <f>IF(DATALOG!AX1983=0,"",DATALOG!AX1983)</f>
        <v/>
      </c>
      <c r="AY334" s="53" t="str">
        <f>IF(DATALOG!AY1983=0,"",DATALOG!AY1983)</f>
        <v/>
      </c>
      <c r="AZ334" s="72" t="str">
        <f>IF(DATALOG!AZ1983=0,"",DATALOG!AZ1983)</f>
        <v/>
      </c>
      <c r="BA334" s="73" t="str">
        <f>IF(DATALOG!BA1983=0,"",DATALOG!BA1983)</f>
        <v/>
      </c>
      <c r="BB334" s="53" t="str">
        <f>IF(DATALOG!BB1983=0,"",DATALOG!BB1983)</f>
        <v/>
      </c>
      <c r="BC334" s="73" t="str">
        <f>IF(DATALOG!BC1983=0,"",DATALOG!BC1983)</f>
        <v/>
      </c>
      <c r="BD334" s="53" t="str">
        <f>IF(DATALOG!BD1983=0,"",DATALOG!BD1983)</f>
        <v/>
      </c>
      <c r="BE334" s="73" t="str">
        <f>IF(DATALOG!BE1983=0,"",DATALOG!BE1983)</f>
        <v/>
      </c>
      <c r="BF334" s="53" t="str">
        <f>IF(DATALOG!BF1983=0,"",DATALOG!BF1983)</f>
        <v/>
      </c>
      <c r="BG334" s="72" t="str">
        <f>IF(DATALOG!BG1983=0,"",DATALOG!BG1983)</f>
        <v/>
      </c>
      <c r="BH334" s="73" t="str">
        <f>IF(DATALOG!BH1983=0,"",DATALOG!BH1983)</f>
        <v/>
      </c>
      <c r="BI334" s="53" t="str">
        <f>IF(DATALOG!BI1983=0,"",DATALOG!BI1983)</f>
        <v/>
      </c>
      <c r="BJ334" s="73" t="str">
        <f>IF(DATALOG!BJ1983=0,"",DATALOG!BJ1983)</f>
        <v/>
      </c>
      <c r="BK334" s="53" t="str">
        <f>IF(DATALOG!BK1983=0,"",DATALOG!BK1983)</f>
        <v/>
      </c>
      <c r="BL334" s="73" t="str">
        <f>IF(DATALOG!BL1983=0,"",DATALOG!BL1983)</f>
        <v/>
      </c>
    </row>
    <row r="335" spans="3:64" x14ac:dyDescent="0.45">
      <c r="C335" s="70" t="str">
        <f>IF(DATALOG!C1984=0,"",DATALOG!C1984)</f>
        <v/>
      </c>
      <c r="D335" s="71" t="str">
        <f>IF(DATALOG!D1984=0,"",DATALOG!D1984)</f>
        <v/>
      </c>
      <c r="E335" s="48" t="str">
        <f>IF(DATALOG!E1984=0,"",DATALOG!E1984)</f>
        <v/>
      </c>
      <c r="F335" s="71" t="str">
        <f>IF(DATALOG!F1984=0,"",DATALOG!F1984)</f>
        <v/>
      </c>
      <c r="G335" s="48" t="str">
        <f>IF(DATALOG!G1984=0,"",DATALOG!G1984)</f>
        <v/>
      </c>
      <c r="H335" s="71" t="str">
        <f>IF(DATALOG!H1984=0,"",DATALOG!H1984)</f>
        <v/>
      </c>
      <c r="I335" s="53" t="str">
        <f>IF(DATALOG!I1984=0,"",DATALOG!I1984)</f>
        <v/>
      </c>
      <c r="J335" s="70" t="str">
        <f>IF(DATALOG!J1984=0,"",DATALOG!J1984)</f>
        <v/>
      </c>
      <c r="K335" s="71" t="str">
        <f>IF(DATALOG!K1984=0,"",DATALOG!K1984)</f>
        <v/>
      </c>
      <c r="L335" s="48" t="str">
        <f>IF(DATALOG!L1984=0,"",DATALOG!L1984)</f>
        <v/>
      </c>
      <c r="M335" s="71" t="str">
        <f>IF(DATALOG!M1984=0,"",DATALOG!M1984)</f>
        <v/>
      </c>
      <c r="N335" s="48" t="str">
        <f>IF(DATALOG!N1984=0,"",DATALOG!N1984)</f>
        <v/>
      </c>
      <c r="O335" s="71" t="str">
        <f>IF(DATALOG!O1984=0,"",DATALOG!O1984)</f>
        <v/>
      </c>
      <c r="P335" s="53" t="str">
        <f>IF(DATALOG!P1984=0,"",DATALOG!P1984)</f>
        <v/>
      </c>
      <c r="Q335" s="70" t="str">
        <f>IF(DATALOG!Q1984=0,"",DATALOG!Q1984)</f>
        <v/>
      </c>
      <c r="R335" s="71" t="str">
        <f>IF(DATALOG!R1984=0,"",DATALOG!R1984)</f>
        <v/>
      </c>
      <c r="S335" s="48" t="str">
        <f>IF(DATALOG!S1984=0,"",DATALOG!S1984)</f>
        <v/>
      </c>
      <c r="T335" s="71" t="str">
        <f>IF(DATALOG!T1984=0,"",DATALOG!T1984)</f>
        <v/>
      </c>
      <c r="U335" s="48" t="str">
        <f>IF(DATALOG!U1984=0,"",DATALOG!U1984)</f>
        <v/>
      </c>
      <c r="V335" s="71" t="str">
        <f>IF(DATALOG!V1984=0,"",DATALOG!V1984)</f>
        <v/>
      </c>
      <c r="W335" s="53" t="str">
        <f>IF(DATALOG!W1984=0,"",DATALOG!W1984)</f>
        <v/>
      </c>
      <c r="X335" s="70" t="str">
        <f>IF(DATALOG!X1984=0,"",DATALOG!X1984)</f>
        <v/>
      </c>
      <c r="Y335" s="71" t="str">
        <f>IF(DATALOG!Y1984=0,"",DATALOG!Y1984)</f>
        <v/>
      </c>
      <c r="Z335" s="48" t="str">
        <f>IF(DATALOG!Z1984=0,"",DATALOG!Z1984)</f>
        <v/>
      </c>
      <c r="AA335" s="71" t="str">
        <f>IF(DATALOG!AA1984=0,"",DATALOG!AA1984)</f>
        <v/>
      </c>
      <c r="AB335" s="48" t="str">
        <f>IF(DATALOG!AB1984=0,"",DATALOG!AB1984)</f>
        <v/>
      </c>
      <c r="AC335" s="71" t="str">
        <f>IF(DATALOG!AC1984=0,"",DATALOG!AC1984)</f>
        <v/>
      </c>
      <c r="AD335" s="53" t="str">
        <f>IF(DATALOG!AD1984=0,"",DATALOG!AD1984)</f>
        <v/>
      </c>
      <c r="AE335" s="70" t="str">
        <f>IF(DATALOG!AE1984=0,"",DATALOG!AE1984)</f>
        <v/>
      </c>
      <c r="AF335" s="71" t="str">
        <f>IF(DATALOG!AF1984=0,"",DATALOG!AF1984)</f>
        <v/>
      </c>
      <c r="AG335" s="48" t="str">
        <f>IF(DATALOG!AG1984=0,"",DATALOG!AG1984)</f>
        <v/>
      </c>
      <c r="AH335" s="71" t="str">
        <f>IF(DATALOG!AH1984=0,"",DATALOG!AH1984)</f>
        <v/>
      </c>
      <c r="AI335" s="48" t="str">
        <f>IF(DATALOG!AI1984=0,"",DATALOG!AI1984)</f>
        <v/>
      </c>
      <c r="AJ335" s="71" t="str">
        <f>IF(DATALOG!AJ1984=0,"",DATALOG!AJ1984)</f>
        <v/>
      </c>
      <c r="AK335" s="53" t="str">
        <f>IF(DATALOG!AK1984=0,"",DATALOG!AK1984)</f>
        <v/>
      </c>
      <c r="AL335" s="70" t="str">
        <f>IF(DATALOG!AL1984=0,"",DATALOG!AL1984)</f>
        <v/>
      </c>
      <c r="AM335" s="71" t="str">
        <f>IF(DATALOG!AM1984=0,"",DATALOG!AM1984)</f>
        <v/>
      </c>
      <c r="AN335" s="48" t="str">
        <f>IF(DATALOG!AN1984=0,"",DATALOG!AN1984)</f>
        <v/>
      </c>
      <c r="AO335" s="71" t="str">
        <f>IF(DATALOG!AO1984=0,"",DATALOG!AO1984)</f>
        <v/>
      </c>
      <c r="AP335" s="48" t="str">
        <f>IF(DATALOG!AP1984=0,"",DATALOG!AP1984)</f>
        <v/>
      </c>
      <c r="AQ335" s="71" t="str">
        <f>IF(DATALOG!AQ1984=0,"",DATALOG!AQ1984)</f>
        <v/>
      </c>
      <c r="AR335" s="53" t="str">
        <f>IF(DATALOG!AR1984=0,"",DATALOG!AR1984)</f>
        <v/>
      </c>
      <c r="AS335" s="70" t="str">
        <f>IF(DATALOG!AS1984=0,"",DATALOG!AS1984)</f>
        <v/>
      </c>
      <c r="AT335" s="71" t="str">
        <f>IF(DATALOG!AT1984=0,"",DATALOG!AT1984)</f>
        <v/>
      </c>
      <c r="AU335" s="48" t="str">
        <f>IF(DATALOG!AU1984=0,"",DATALOG!AU1984)</f>
        <v/>
      </c>
      <c r="AV335" s="71" t="str">
        <f>IF(DATALOG!AV1984=0,"",DATALOG!AV1984)</f>
        <v/>
      </c>
      <c r="AW335" s="48" t="str">
        <f>IF(DATALOG!AW1984=0,"",DATALOG!AW1984)</f>
        <v/>
      </c>
      <c r="AX335" s="71" t="str">
        <f>IF(DATALOG!AX1984=0,"",DATALOG!AX1984)</f>
        <v/>
      </c>
      <c r="AY335" s="53" t="str">
        <f>IF(DATALOG!AY1984=0,"",DATALOG!AY1984)</f>
        <v/>
      </c>
      <c r="AZ335" s="70" t="str">
        <f>IF(DATALOG!AZ1984=0,"",DATALOG!AZ1984)</f>
        <v/>
      </c>
      <c r="BA335" s="71" t="str">
        <f>IF(DATALOG!BA1984=0,"",DATALOG!BA1984)</f>
        <v/>
      </c>
      <c r="BB335" s="48" t="str">
        <f>IF(DATALOG!BB1984=0,"",DATALOG!BB1984)</f>
        <v/>
      </c>
      <c r="BC335" s="71" t="str">
        <f>IF(DATALOG!BC1984=0,"",DATALOG!BC1984)</f>
        <v/>
      </c>
      <c r="BD335" s="48" t="str">
        <f>IF(DATALOG!BD1984=0,"",DATALOG!BD1984)</f>
        <v/>
      </c>
      <c r="BE335" s="71" t="str">
        <f>IF(DATALOG!BE1984=0,"",DATALOG!BE1984)</f>
        <v/>
      </c>
      <c r="BF335" s="53" t="str">
        <f>IF(DATALOG!BF1984=0,"",DATALOG!BF1984)</f>
        <v/>
      </c>
      <c r="BG335" s="70" t="str">
        <f>IF(DATALOG!BG1984=0,"",DATALOG!BG1984)</f>
        <v/>
      </c>
      <c r="BH335" s="71" t="str">
        <f>IF(DATALOG!BH1984=0,"",DATALOG!BH1984)</f>
        <v/>
      </c>
      <c r="BI335" s="48" t="str">
        <f>IF(DATALOG!BI1984=0,"",DATALOG!BI1984)</f>
        <v/>
      </c>
      <c r="BJ335" s="71" t="str">
        <f>IF(DATALOG!BJ1984=0,"",DATALOG!BJ1984)</f>
        <v/>
      </c>
      <c r="BK335" s="48" t="str">
        <f>IF(DATALOG!BK1984=0,"",DATALOG!BK1984)</f>
        <v/>
      </c>
      <c r="BL335" s="71" t="str">
        <f>IF(DATALOG!BL1984=0,"",DATALOG!BL1984)</f>
        <v/>
      </c>
    </row>
    <row r="336" spans="3:64" x14ac:dyDescent="0.45">
      <c r="C336" s="72" t="str">
        <f>IF(DATALOG!C1985=0,"",DATALOG!C1985)</f>
        <v/>
      </c>
      <c r="D336" s="73" t="str">
        <f>IF(DATALOG!D1985=0,"",DATALOG!D1985)</f>
        <v/>
      </c>
      <c r="E336" s="53" t="str">
        <f>IF(DATALOG!E1985=0,"",DATALOG!E1985)</f>
        <v/>
      </c>
      <c r="F336" s="73" t="str">
        <f>IF(DATALOG!F1985=0,"",DATALOG!F1985)</f>
        <v/>
      </c>
      <c r="G336" s="53" t="str">
        <f>IF(DATALOG!G1985=0,"",DATALOG!G1985)</f>
        <v/>
      </c>
      <c r="H336" s="73" t="str">
        <f>IF(DATALOG!H1985=0,"",DATALOG!H1985)</f>
        <v/>
      </c>
      <c r="I336" s="53" t="str">
        <f>IF(DATALOG!I1985=0,"",DATALOG!I1985)</f>
        <v/>
      </c>
      <c r="J336" s="72" t="str">
        <f>IF(DATALOG!J1985=0,"",DATALOG!J1985)</f>
        <v/>
      </c>
      <c r="K336" s="73" t="str">
        <f>IF(DATALOG!K1985=0,"",DATALOG!K1985)</f>
        <v/>
      </c>
      <c r="L336" s="53" t="str">
        <f>IF(DATALOG!L1985=0,"",DATALOG!L1985)</f>
        <v/>
      </c>
      <c r="M336" s="73" t="str">
        <f>IF(DATALOG!M1985=0,"",DATALOG!M1985)</f>
        <v/>
      </c>
      <c r="N336" s="53" t="str">
        <f>IF(DATALOG!N1985=0,"",DATALOG!N1985)</f>
        <v/>
      </c>
      <c r="O336" s="73" t="str">
        <f>IF(DATALOG!O1985=0,"",DATALOG!O1985)</f>
        <v/>
      </c>
      <c r="P336" s="53" t="str">
        <f>IF(DATALOG!P1985=0,"",DATALOG!P1985)</f>
        <v/>
      </c>
      <c r="Q336" s="72" t="str">
        <f>IF(DATALOG!Q1985=0,"",DATALOG!Q1985)</f>
        <v/>
      </c>
      <c r="R336" s="73" t="str">
        <f>IF(DATALOG!R1985=0,"",DATALOG!R1985)</f>
        <v/>
      </c>
      <c r="S336" s="53" t="str">
        <f>IF(DATALOG!S1985=0,"",DATALOG!S1985)</f>
        <v/>
      </c>
      <c r="T336" s="73" t="str">
        <f>IF(DATALOG!T1985=0,"",DATALOG!T1985)</f>
        <v/>
      </c>
      <c r="U336" s="53" t="str">
        <f>IF(DATALOG!U1985=0,"",DATALOG!U1985)</f>
        <v/>
      </c>
      <c r="V336" s="73" t="str">
        <f>IF(DATALOG!V1985=0,"",DATALOG!V1985)</f>
        <v/>
      </c>
      <c r="W336" s="53" t="str">
        <f>IF(DATALOG!W1985=0,"",DATALOG!W1985)</f>
        <v/>
      </c>
      <c r="X336" s="72" t="str">
        <f>IF(DATALOG!X1985=0,"",DATALOG!X1985)</f>
        <v/>
      </c>
      <c r="Y336" s="73" t="str">
        <f>IF(DATALOG!Y1985=0,"",DATALOG!Y1985)</f>
        <v/>
      </c>
      <c r="Z336" s="53" t="str">
        <f>IF(DATALOG!Z1985=0,"",DATALOG!Z1985)</f>
        <v/>
      </c>
      <c r="AA336" s="73" t="str">
        <f>IF(DATALOG!AA1985=0,"",DATALOG!AA1985)</f>
        <v/>
      </c>
      <c r="AB336" s="53" t="str">
        <f>IF(DATALOG!AB1985=0,"",DATALOG!AB1985)</f>
        <v/>
      </c>
      <c r="AC336" s="73" t="str">
        <f>IF(DATALOG!AC1985=0,"",DATALOG!AC1985)</f>
        <v/>
      </c>
      <c r="AD336" s="53" t="str">
        <f>IF(DATALOG!AD1985=0,"",DATALOG!AD1985)</f>
        <v/>
      </c>
      <c r="AE336" s="72" t="str">
        <f>IF(DATALOG!AE1985=0,"",DATALOG!AE1985)</f>
        <v/>
      </c>
      <c r="AF336" s="73" t="str">
        <f>IF(DATALOG!AF1985=0,"",DATALOG!AF1985)</f>
        <v/>
      </c>
      <c r="AG336" s="53" t="str">
        <f>IF(DATALOG!AG1985=0,"",DATALOG!AG1985)</f>
        <v/>
      </c>
      <c r="AH336" s="73" t="str">
        <f>IF(DATALOG!AH1985=0,"",DATALOG!AH1985)</f>
        <v/>
      </c>
      <c r="AI336" s="53" t="str">
        <f>IF(DATALOG!AI1985=0,"",DATALOG!AI1985)</f>
        <v/>
      </c>
      <c r="AJ336" s="73" t="str">
        <f>IF(DATALOG!AJ1985=0,"",DATALOG!AJ1985)</f>
        <v/>
      </c>
      <c r="AK336" s="53" t="str">
        <f>IF(DATALOG!AK1985=0,"",DATALOG!AK1985)</f>
        <v/>
      </c>
      <c r="AL336" s="72" t="str">
        <f>IF(DATALOG!AL1985=0,"",DATALOG!AL1985)</f>
        <v/>
      </c>
      <c r="AM336" s="73" t="str">
        <f>IF(DATALOG!AM1985=0,"",DATALOG!AM1985)</f>
        <v/>
      </c>
      <c r="AN336" s="53" t="str">
        <f>IF(DATALOG!AN1985=0,"",DATALOG!AN1985)</f>
        <v/>
      </c>
      <c r="AO336" s="73" t="str">
        <f>IF(DATALOG!AO1985=0,"",DATALOG!AO1985)</f>
        <v/>
      </c>
      <c r="AP336" s="53" t="str">
        <f>IF(DATALOG!AP1985=0,"",DATALOG!AP1985)</f>
        <v/>
      </c>
      <c r="AQ336" s="73" t="str">
        <f>IF(DATALOG!AQ1985=0,"",DATALOG!AQ1985)</f>
        <v/>
      </c>
      <c r="AR336" s="53" t="str">
        <f>IF(DATALOG!AR1985=0,"",DATALOG!AR1985)</f>
        <v/>
      </c>
      <c r="AS336" s="72" t="str">
        <f>IF(DATALOG!AS1985=0,"",DATALOG!AS1985)</f>
        <v/>
      </c>
      <c r="AT336" s="73" t="str">
        <f>IF(DATALOG!AT1985=0,"",DATALOG!AT1985)</f>
        <v/>
      </c>
      <c r="AU336" s="53" t="str">
        <f>IF(DATALOG!AU1985=0,"",DATALOG!AU1985)</f>
        <v/>
      </c>
      <c r="AV336" s="73" t="str">
        <f>IF(DATALOG!AV1985=0,"",DATALOG!AV1985)</f>
        <v/>
      </c>
      <c r="AW336" s="53" t="str">
        <f>IF(DATALOG!AW1985=0,"",DATALOG!AW1985)</f>
        <v/>
      </c>
      <c r="AX336" s="73" t="str">
        <f>IF(DATALOG!AX1985=0,"",DATALOG!AX1985)</f>
        <v/>
      </c>
      <c r="AY336" s="53" t="str">
        <f>IF(DATALOG!AY1985=0,"",DATALOG!AY1985)</f>
        <v/>
      </c>
      <c r="AZ336" s="72" t="str">
        <f>IF(DATALOG!AZ1985=0,"",DATALOG!AZ1985)</f>
        <v/>
      </c>
      <c r="BA336" s="73" t="str">
        <f>IF(DATALOG!BA1985=0,"",DATALOG!BA1985)</f>
        <v/>
      </c>
      <c r="BB336" s="53" t="str">
        <f>IF(DATALOG!BB1985=0,"",DATALOG!BB1985)</f>
        <v/>
      </c>
      <c r="BC336" s="73" t="str">
        <f>IF(DATALOG!BC1985=0,"",DATALOG!BC1985)</f>
        <v/>
      </c>
      <c r="BD336" s="53" t="str">
        <f>IF(DATALOG!BD1985=0,"",DATALOG!BD1985)</f>
        <v/>
      </c>
      <c r="BE336" s="73" t="str">
        <f>IF(DATALOG!BE1985=0,"",DATALOG!BE1985)</f>
        <v/>
      </c>
      <c r="BF336" s="53" t="str">
        <f>IF(DATALOG!BF1985=0,"",DATALOG!BF1985)</f>
        <v/>
      </c>
      <c r="BG336" s="72" t="str">
        <f>IF(DATALOG!BG1985=0,"",DATALOG!BG1985)</f>
        <v/>
      </c>
      <c r="BH336" s="73" t="str">
        <f>IF(DATALOG!BH1985=0,"",DATALOG!BH1985)</f>
        <v/>
      </c>
      <c r="BI336" s="53" t="str">
        <f>IF(DATALOG!BI1985=0,"",DATALOG!BI1985)</f>
        <v/>
      </c>
      <c r="BJ336" s="73" t="str">
        <f>IF(DATALOG!BJ1985=0,"",DATALOG!BJ1985)</f>
        <v/>
      </c>
      <c r="BK336" s="53" t="str">
        <f>IF(DATALOG!BK1985=0,"",DATALOG!BK1985)</f>
        <v/>
      </c>
      <c r="BL336" s="73" t="str">
        <f>IF(DATALOG!BL1985=0,"",DATALOG!BL1985)</f>
        <v/>
      </c>
    </row>
    <row r="337" spans="3:64" x14ac:dyDescent="0.45">
      <c r="C337" s="70" t="str">
        <f>IF(DATALOG!C1986=0,"",DATALOG!C1986)</f>
        <v/>
      </c>
      <c r="D337" s="71" t="str">
        <f>IF(DATALOG!D1986=0,"",DATALOG!D1986)</f>
        <v/>
      </c>
      <c r="E337" s="48" t="str">
        <f>IF(DATALOG!E1986=0,"",DATALOG!E1986)</f>
        <v/>
      </c>
      <c r="F337" s="71" t="str">
        <f>IF(DATALOG!F1986=0,"",DATALOG!F1986)</f>
        <v/>
      </c>
      <c r="G337" s="48" t="str">
        <f>IF(DATALOG!G1986=0,"",DATALOG!G1986)</f>
        <v/>
      </c>
      <c r="H337" s="71" t="str">
        <f>IF(DATALOG!H1986=0,"",DATALOG!H1986)</f>
        <v/>
      </c>
      <c r="I337" s="53" t="str">
        <f>IF(DATALOG!I1986=0,"",DATALOG!I1986)</f>
        <v/>
      </c>
      <c r="J337" s="70" t="str">
        <f>IF(DATALOG!J1986=0,"",DATALOG!J1986)</f>
        <v/>
      </c>
      <c r="K337" s="71" t="str">
        <f>IF(DATALOG!K1986=0,"",DATALOG!K1986)</f>
        <v/>
      </c>
      <c r="L337" s="48" t="str">
        <f>IF(DATALOG!L1986=0,"",DATALOG!L1986)</f>
        <v/>
      </c>
      <c r="M337" s="71" t="str">
        <f>IF(DATALOG!M1986=0,"",DATALOG!M1986)</f>
        <v/>
      </c>
      <c r="N337" s="48" t="str">
        <f>IF(DATALOG!N1986=0,"",DATALOG!N1986)</f>
        <v/>
      </c>
      <c r="O337" s="71" t="str">
        <f>IF(DATALOG!O1986=0,"",DATALOG!O1986)</f>
        <v/>
      </c>
      <c r="P337" s="53" t="str">
        <f>IF(DATALOG!P1986=0,"",DATALOG!P1986)</f>
        <v/>
      </c>
      <c r="Q337" s="70" t="str">
        <f>IF(DATALOG!Q1986=0,"",DATALOG!Q1986)</f>
        <v/>
      </c>
      <c r="R337" s="71" t="str">
        <f>IF(DATALOG!R1986=0,"",DATALOG!R1986)</f>
        <v/>
      </c>
      <c r="S337" s="48" t="str">
        <f>IF(DATALOG!S1986=0,"",DATALOG!S1986)</f>
        <v/>
      </c>
      <c r="T337" s="71" t="str">
        <f>IF(DATALOG!T1986=0,"",DATALOG!T1986)</f>
        <v/>
      </c>
      <c r="U337" s="48" t="str">
        <f>IF(DATALOG!U1986=0,"",DATALOG!U1986)</f>
        <v/>
      </c>
      <c r="V337" s="71" t="str">
        <f>IF(DATALOG!V1986=0,"",DATALOG!V1986)</f>
        <v/>
      </c>
      <c r="W337" s="53" t="str">
        <f>IF(DATALOG!W1986=0,"",DATALOG!W1986)</f>
        <v/>
      </c>
      <c r="X337" s="70" t="str">
        <f>IF(DATALOG!X1986=0,"",DATALOG!X1986)</f>
        <v/>
      </c>
      <c r="Y337" s="71" t="str">
        <f>IF(DATALOG!Y1986=0,"",DATALOG!Y1986)</f>
        <v/>
      </c>
      <c r="Z337" s="48" t="str">
        <f>IF(DATALOG!Z1986=0,"",DATALOG!Z1986)</f>
        <v/>
      </c>
      <c r="AA337" s="71" t="str">
        <f>IF(DATALOG!AA1986=0,"",DATALOG!AA1986)</f>
        <v/>
      </c>
      <c r="AB337" s="48" t="str">
        <f>IF(DATALOG!AB1986=0,"",DATALOG!AB1986)</f>
        <v/>
      </c>
      <c r="AC337" s="71" t="str">
        <f>IF(DATALOG!AC1986=0,"",DATALOG!AC1986)</f>
        <v/>
      </c>
      <c r="AD337" s="53" t="str">
        <f>IF(DATALOG!AD1986=0,"",DATALOG!AD1986)</f>
        <v/>
      </c>
      <c r="AE337" s="70" t="str">
        <f>IF(DATALOG!AE1986=0,"",DATALOG!AE1986)</f>
        <v/>
      </c>
      <c r="AF337" s="71" t="str">
        <f>IF(DATALOG!AF1986=0,"",DATALOG!AF1986)</f>
        <v/>
      </c>
      <c r="AG337" s="48" t="str">
        <f>IF(DATALOG!AG1986=0,"",DATALOG!AG1986)</f>
        <v/>
      </c>
      <c r="AH337" s="71" t="str">
        <f>IF(DATALOG!AH1986=0,"",DATALOG!AH1986)</f>
        <v/>
      </c>
      <c r="AI337" s="48" t="str">
        <f>IF(DATALOG!AI1986=0,"",DATALOG!AI1986)</f>
        <v/>
      </c>
      <c r="AJ337" s="71" t="str">
        <f>IF(DATALOG!AJ1986=0,"",DATALOG!AJ1986)</f>
        <v/>
      </c>
      <c r="AK337" s="53" t="str">
        <f>IF(DATALOG!AK1986=0,"",DATALOG!AK1986)</f>
        <v/>
      </c>
      <c r="AL337" s="70" t="str">
        <f>IF(DATALOG!AL1986=0,"",DATALOG!AL1986)</f>
        <v/>
      </c>
      <c r="AM337" s="71" t="str">
        <f>IF(DATALOG!AM1986=0,"",DATALOG!AM1986)</f>
        <v/>
      </c>
      <c r="AN337" s="48" t="str">
        <f>IF(DATALOG!AN1986=0,"",DATALOG!AN1986)</f>
        <v/>
      </c>
      <c r="AO337" s="71" t="str">
        <f>IF(DATALOG!AO1986=0,"",DATALOG!AO1986)</f>
        <v/>
      </c>
      <c r="AP337" s="48" t="str">
        <f>IF(DATALOG!AP1986=0,"",DATALOG!AP1986)</f>
        <v/>
      </c>
      <c r="AQ337" s="71" t="str">
        <f>IF(DATALOG!AQ1986=0,"",DATALOG!AQ1986)</f>
        <v/>
      </c>
      <c r="AR337" s="53" t="str">
        <f>IF(DATALOG!AR1986=0,"",DATALOG!AR1986)</f>
        <v/>
      </c>
      <c r="AS337" s="70" t="str">
        <f>IF(DATALOG!AS1986=0,"",DATALOG!AS1986)</f>
        <v/>
      </c>
      <c r="AT337" s="71" t="str">
        <f>IF(DATALOG!AT1986=0,"",DATALOG!AT1986)</f>
        <v/>
      </c>
      <c r="AU337" s="48" t="str">
        <f>IF(DATALOG!AU1986=0,"",DATALOG!AU1986)</f>
        <v/>
      </c>
      <c r="AV337" s="71" t="str">
        <f>IF(DATALOG!AV1986=0,"",DATALOG!AV1986)</f>
        <v/>
      </c>
      <c r="AW337" s="48" t="str">
        <f>IF(DATALOG!AW1986=0,"",DATALOG!AW1986)</f>
        <v/>
      </c>
      <c r="AX337" s="71" t="str">
        <f>IF(DATALOG!AX1986=0,"",DATALOG!AX1986)</f>
        <v/>
      </c>
      <c r="AY337" s="53" t="str">
        <f>IF(DATALOG!AY1986=0,"",DATALOG!AY1986)</f>
        <v/>
      </c>
      <c r="AZ337" s="70" t="str">
        <f>IF(DATALOG!AZ1986=0,"",DATALOG!AZ1986)</f>
        <v/>
      </c>
      <c r="BA337" s="71" t="str">
        <f>IF(DATALOG!BA1986=0,"",DATALOG!BA1986)</f>
        <v/>
      </c>
      <c r="BB337" s="48" t="str">
        <f>IF(DATALOG!BB1986=0,"",DATALOG!BB1986)</f>
        <v/>
      </c>
      <c r="BC337" s="71" t="str">
        <f>IF(DATALOG!BC1986=0,"",DATALOG!BC1986)</f>
        <v/>
      </c>
      <c r="BD337" s="48" t="str">
        <f>IF(DATALOG!BD1986=0,"",DATALOG!BD1986)</f>
        <v/>
      </c>
      <c r="BE337" s="71" t="str">
        <f>IF(DATALOG!BE1986=0,"",DATALOG!BE1986)</f>
        <v/>
      </c>
      <c r="BF337" s="53" t="str">
        <f>IF(DATALOG!BF1986=0,"",DATALOG!BF1986)</f>
        <v/>
      </c>
      <c r="BG337" s="70" t="str">
        <f>IF(DATALOG!BG1986=0,"",DATALOG!BG1986)</f>
        <v/>
      </c>
      <c r="BH337" s="71" t="str">
        <f>IF(DATALOG!BH1986=0,"",DATALOG!BH1986)</f>
        <v/>
      </c>
      <c r="BI337" s="48" t="str">
        <f>IF(DATALOG!BI1986=0,"",DATALOG!BI1986)</f>
        <v/>
      </c>
      <c r="BJ337" s="71" t="str">
        <f>IF(DATALOG!BJ1986=0,"",DATALOG!BJ1986)</f>
        <v/>
      </c>
      <c r="BK337" s="48" t="str">
        <f>IF(DATALOG!BK1986=0,"",DATALOG!BK1986)</f>
        <v/>
      </c>
      <c r="BL337" s="71" t="str">
        <f>IF(DATALOG!BL1986=0,"",DATALOG!BL1986)</f>
        <v/>
      </c>
    </row>
    <row r="338" spans="3:64" x14ac:dyDescent="0.45">
      <c r="C338" s="72" t="str">
        <f>IF(DATALOG!C1987=0,"",DATALOG!C1987)</f>
        <v/>
      </c>
      <c r="D338" s="73" t="str">
        <f>IF(DATALOG!D1987=0,"",DATALOG!D1987)</f>
        <v/>
      </c>
      <c r="E338" s="53" t="str">
        <f>IF(DATALOG!E1987=0,"",DATALOG!E1987)</f>
        <v/>
      </c>
      <c r="F338" s="73" t="str">
        <f>IF(DATALOG!F1987=0,"",DATALOG!F1987)</f>
        <v/>
      </c>
      <c r="G338" s="53" t="str">
        <f>IF(DATALOG!G1987=0,"",DATALOG!G1987)</f>
        <v/>
      </c>
      <c r="H338" s="73" t="str">
        <f>IF(DATALOG!H1987=0,"",DATALOG!H1987)</f>
        <v/>
      </c>
      <c r="I338" s="53" t="str">
        <f>IF(DATALOG!I1987=0,"",DATALOG!I1987)</f>
        <v/>
      </c>
      <c r="J338" s="72" t="str">
        <f>IF(DATALOG!J1987=0,"",DATALOG!J1987)</f>
        <v/>
      </c>
      <c r="K338" s="73" t="str">
        <f>IF(DATALOG!K1987=0,"",DATALOG!K1987)</f>
        <v/>
      </c>
      <c r="L338" s="53" t="str">
        <f>IF(DATALOG!L1987=0,"",DATALOG!L1987)</f>
        <v/>
      </c>
      <c r="M338" s="73" t="str">
        <f>IF(DATALOG!M1987=0,"",DATALOG!M1987)</f>
        <v/>
      </c>
      <c r="N338" s="53" t="str">
        <f>IF(DATALOG!N1987=0,"",DATALOG!N1987)</f>
        <v/>
      </c>
      <c r="O338" s="73" t="str">
        <f>IF(DATALOG!O1987=0,"",DATALOG!O1987)</f>
        <v/>
      </c>
      <c r="P338" s="53" t="str">
        <f>IF(DATALOG!P1987=0,"",DATALOG!P1987)</f>
        <v/>
      </c>
      <c r="Q338" s="72" t="str">
        <f>IF(DATALOG!Q1987=0,"",DATALOG!Q1987)</f>
        <v/>
      </c>
      <c r="R338" s="73" t="str">
        <f>IF(DATALOG!R1987=0,"",DATALOG!R1987)</f>
        <v/>
      </c>
      <c r="S338" s="53" t="str">
        <f>IF(DATALOG!S1987=0,"",DATALOG!S1987)</f>
        <v/>
      </c>
      <c r="T338" s="73" t="str">
        <f>IF(DATALOG!T1987=0,"",DATALOG!T1987)</f>
        <v/>
      </c>
      <c r="U338" s="53" t="str">
        <f>IF(DATALOG!U1987=0,"",DATALOG!U1987)</f>
        <v/>
      </c>
      <c r="V338" s="73" t="str">
        <f>IF(DATALOG!V1987=0,"",DATALOG!V1987)</f>
        <v/>
      </c>
      <c r="W338" s="53" t="str">
        <f>IF(DATALOG!W1987=0,"",DATALOG!W1987)</f>
        <v/>
      </c>
      <c r="X338" s="72" t="str">
        <f>IF(DATALOG!X1987=0,"",DATALOG!X1987)</f>
        <v/>
      </c>
      <c r="Y338" s="73" t="str">
        <f>IF(DATALOG!Y1987=0,"",DATALOG!Y1987)</f>
        <v/>
      </c>
      <c r="Z338" s="53" t="str">
        <f>IF(DATALOG!Z1987=0,"",DATALOG!Z1987)</f>
        <v/>
      </c>
      <c r="AA338" s="73" t="str">
        <f>IF(DATALOG!AA1987=0,"",DATALOG!AA1987)</f>
        <v/>
      </c>
      <c r="AB338" s="53" t="str">
        <f>IF(DATALOG!AB1987=0,"",DATALOG!AB1987)</f>
        <v/>
      </c>
      <c r="AC338" s="73" t="str">
        <f>IF(DATALOG!AC1987=0,"",DATALOG!AC1987)</f>
        <v/>
      </c>
      <c r="AD338" s="53" t="str">
        <f>IF(DATALOG!AD1987=0,"",DATALOG!AD1987)</f>
        <v/>
      </c>
      <c r="AE338" s="72" t="str">
        <f>IF(DATALOG!AE1987=0,"",DATALOG!AE1987)</f>
        <v/>
      </c>
      <c r="AF338" s="73" t="str">
        <f>IF(DATALOG!AF1987=0,"",DATALOG!AF1987)</f>
        <v/>
      </c>
      <c r="AG338" s="53" t="str">
        <f>IF(DATALOG!AG1987=0,"",DATALOG!AG1987)</f>
        <v/>
      </c>
      <c r="AH338" s="73" t="str">
        <f>IF(DATALOG!AH1987=0,"",DATALOG!AH1987)</f>
        <v/>
      </c>
      <c r="AI338" s="53" t="str">
        <f>IF(DATALOG!AI1987=0,"",DATALOG!AI1987)</f>
        <v/>
      </c>
      <c r="AJ338" s="73" t="str">
        <f>IF(DATALOG!AJ1987=0,"",DATALOG!AJ1987)</f>
        <v/>
      </c>
      <c r="AK338" s="53" t="str">
        <f>IF(DATALOG!AK1987=0,"",DATALOG!AK1987)</f>
        <v/>
      </c>
      <c r="AL338" s="72" t="str">
        <f>IF(DATALOG!AL1987=0,"",DATALOG!AL1987)</f>
        <v/>
      </c>
      <c r="AM338" s="73" t="str">
        <f>IF(DATALOG!AM1987=0,"",DATALOG!AM1987)</f>
        <v/>
      </c>
      <c r="AN338" s="53" t="str">
        <f>IF(DATALOG!AN1987=0,"",DATALOG!AN1987)</f>
        <v/>
      </c>
      <c r="AO338" s="73" t="str">
        <f>IF(DATALOG!AO1987=0,"",DATALOG!AO1987)</f>
        <v/>
      </c>
      <c r="AP338" s="53" t="str">
        <f>IF(DATALOG!AP1987=0,"",DATALOG!AP1987)</f>
        <v/>
      </c>
      <c r="AQ338" s="73" t="str">
        <f>IF(DATALOG!AQ1987=0,"",DATALOG!AQ1987)</f>
        <v/>
      </c>
      <c r="AR338" s="53" t="str">
        <f>IF(DATALOG!AR1987=0,"",DATALOG!AR1987)</f>
        <v/>
      </c>
      <c r="AS338" s="72" t="str">
        <f>IF(DATALOG!AS1987=0,"",DATALOG!AS1987)</f>
        <v/>
      </c>
      <c r="AT338" s="73" t="str">
        <f>IF(DATALOG!AT1987=0,"",DATALOG!AT1987)</f>
        <v/>
      </c>
      <c r="AU338" s="53" t="str">
        <f>IF(DATALOG!AU1987=0,"",DATALOG!AU1987)</f>
        <v/>
      </c>
      <c r="AV338" s="73" t="str">
        <f>IF(DATALOG!AV1987=0,"",DATALOG!AV1987)</f>
        <v/>
      </c>
      <c r="AW338" s="53" t="str">
        <f>IF(DATALOG!AW1987=0,"",DATALOG!AW1987)</f>
        <v/>
      </c>
      <c r="AX338" s="73" t="str">
        <f>IF(DATALOG!AX1987=0,"",DATALOG!AX1987)</f>
        <v/>
      </c>
      <c r="AY338" s="53" t="str">
        <f>IF(DATALOG!AY1987=0,"",DATALOG!AY1987)</f>
        <v/>
      </c>
      <c r="AZ338" s="72" t="str">
        <f>IF(DATALOG!AZ1987=0,"",DATALOG!AZ1987)</f>
        <v/>
      </c>
      <c r="BA338" s="73" t="str">
        <f>IF(DATALOG!BA1987=0,"",DATALOG!BA1987)</f>
        <v/>
      </c>
      <c r="BB338" s="53" t="str">
        <f>IF(DATALOG!BB1987=0,"",DATALOG!BB1987)</f>
        <v/>
      </c>
      <c r="BC338" s="73" t="str">
        <f>IF(DATALOG!BC1987=0,"",DATALOG!BC1987)</f>
        <v/>
      </c>
      <c r="BD338" s="53" t="str">
        <f>IF(DATALOG!BD1987=0,"",DATALOG!BD1987)</f>
        <v/>
      </c>
      <c r="BE338" s="73" t="str">
        <f>IF(DATALOG!BE1987=0,"",DATALOG!BE1987)</f>
        <v/>
      </c>
      <c r="BF338" s="53" t="str">
        <f>IF(DATALOG!BF1987=0,"",DATALOG!BF1987)</f>
        <v/>
      </c>
      <c r="BG338" s="72" t="str">
        <f>IF(DATALOG!BG1987=0,"",DATALOG!BG1987)</f>
        <v/>
      </c>
      <c r="BH338" s="73" t="str">
        <f>IF(DATALOG!BH1987=0,"",DATALOG!BH1987)</f>
        <v/>
      </c>
      <c r="BI338" s="53" t="str">
        <f>IF(DATALOG!BI1987=0,"",DATALOG!BI1987)</f>
        <v/>
      </c>
      <c r="BJ338" s="73" t="str">
        <f>IF(DATALOG!BJ1987=0,"",DATALOG!BJ1987)</f>
        <v/>
      </c>
      <c r="BK338" s="53" t="str">
        <f>IF(DATALOG!BK1987=0,"",DATALOG!BK1987)</f>
        <v/>
      </c>
      <c r="BL338" s="73" t="str">
        <f>IF(DATALOG!BL1987=0,"",DATALOG!BL1987)</f>
        <v/>
      </c>
    </row>
    <row r="339" spans="3:64" x14ac:dyDescent="0.45">
      <c r="C339" s="70" t="str">
        <f>IF(DATALOG!C1988=0,"",DATALOG!C1988)</f>
        <v/>
      </c>
      <c r="D339" s="71" t="str">
        <f>IF(DATALOG!D1988=0,"",DATALOG!D1988)</f>
        <v/>
      </c>
      <c r="E339" s="48" t="str">
        <f>IF(DATALOG!E1988=0,"",DATALOG!E1988)</f>
        <v/>
      </c>
      <c r="F339" s="71" t="str">
        <f>IF(DATALOG!F1988=0,"",DATALOG!F1988)</f>
        <v/>
      </c>
      <c r="G339" s="48" t="str">
        <f>IF(DATALOG!G1988=0,"",DATALOG!G1988)</f>
        <v/>
      </c>
      <c r="H339" s="71" t="str">
        <f>IF(DATALOG!H1988=0,"",DATALOG!H1988)</f>
        <v/>
      </c>
      <c r="I339" s="53" t="str">
        <f>IF(DATALOG!I1988=0,"",DATALOG!I1988)</f>
        <v/>
      </c>
      <c r="J339" s="70" t="str">
        <f>IF(DATALOG!J1988=0,"",DATALOG!J1988)</f>
        <v/>
      </c>
      <c r="K339" s="71" t="str">
        <f>IF(DATALOG!K1988=0,"",DATALOG!K1988)</f>
        <v/>
      </c>
      <c r="L339" s="48" t="str">
        <f>IF(DATALOG!L1988=0,"",DATALOG!L1988)</f>
        <v/>
      </c>
      <c r="M339" s="71" t="str">
        <f>IF(DATALOG!M1988=0,"",DATALOG!M1988)</f>
        <v/>
      </c>
      <c r="N339" s="48" t="str">
        <f>IF(DATALOG!N1988=0,"",DATALOG!N1988)</f>
        <v/>
      </c>
      <c r="O339" s="71" t="str">
        <f>IF(DATALOG!O1988=0,"",DATALOG!O1988)</f>
        <v/>
      </c>
      <c r="P339" s="53" t="str">
        <f>IF(DATALOG!P1988=0,"",DATALOG!P1988)</f>
        <v/>
      </c>
      <c r="Q339" s="70" t="str">
        <f>IF(DATALOG!Q1988=0,"",DATALOG!Q1988)</f>
        <v/>
      </c>
      <c r="R339" s="71" t="str">
        <f>IF(DATALOG!R1988=0,"",DATALOG!R1988)</f>
        <v/>
      </c>
      <c r="S339" s="48" t="str">
        <f>IF(DATALOG!S1988=0,"",DATALOG!S1988)</f>
        <v/>
      </c>
      <c r="T339" s="71" t="str">
        <f>IF(DATALOG!T1988=0,"",DATALOG!T1988)</f>
        <v/>
      </c>
      <c r="U339" s="48" t="str">
        <f>IF(DATALOG!U1988=0,"",DATALOG!U1988)</f>
        <v/>
      </c>
      <c r="V339" s="71" t="str">
        <f>IF(DATALOG!V1988=0,"",DATALOG!V1988)</f>
        <v/>
      </c>
      <c r="W339" s="53" t="str">
        <f>IF(DATALOG!W1988=0,"",DATALOG!W1988)</f>
        <v/>
      </c>
      <c r="X339" s="70" t="str">
        <f>IF(DATALOG!X1988=0,"",DATALOG!X1988)</f>
        <v/>
      </c>
      <c r="Y339" s="71" t="str">
        <f>IF(DATALOG!Y1988=0,"",DATALOG!Y1988)</f>
        <v/>
      </c>
      <c r="Z339" s="48" t="str">
        <f>IF(DATALOG!Z1988=0,"",DATALOG!Z1988)</f>
        <v/>
      </c>
      <c r="AA339" s="71" t="str">
        <f>IF(DATALOG!AA1988=0,"",DATALOG!AA1988)</f>
        <v/>
      </c>
      <c r="AB339" s="48" t="str">
        <f>IF(DATALOG!AB1988=0,"",DATALOG!AB1988)</f>
        <v/>
      </c>
      <c r="AC339" s="71" t="str">
        <f>IF(DATALOG!AC1988=0,"",DATALOG!AC1988)</f>
        <v/>
      </c>
      <c r="AD339" s="53" t="str">
        <f>IF(DATALOG!AD1988=0,"",DATALOG!AD1988)</f>
        <v/>
      </c>
      <c r="AE339" s="70" t="str">
        <f>IF(DATALOG!AE1988=0,"",DATALOG!AE1988)</f>
        <v/>
      </c>
      <c r="AF339" s="71" t="str">
        <f>IF(DATALOG!AF1988=0,"",DATALOG!AF1988)</f>
        <v/>
      </c>
      <c r="AG339" s="48" t="str">
        <f>IF(DATALOG!AG1988=0,"",DATALOG!AG1988)</f>
        <v/>
      </c>
      <c r="AH339" s="71" t="str">
        <f>IF(DATALOG!AH1988=0,"",DATALOG!AH1988)</f>
        <v/>
      </c>
      <c r="AI339" s="48" t="str">
        <f>IF(DATALOG!AI1988=0,"",DATALOG!AI1988)</f>
        <v/>
      </c>
      <c r="AJ339" s="71" t="str">
        <f>IF(DATALOG!AJ1988=0,"",DATALOG!AJ1988)</f>
        <v/>
      </c>
      <c r="AK339" s="53" t="str">
        <f>IF(DATALOG!AK1988=0,"",DATALOG!AK1988)</f>
        <v/>
      </c>
      <c r="AL339" s="70" t="str">
        <f>IF(DATALOG!AL1988=0,"",DATALOG!AL1988)</f>
        <v/>
      </c>
      <c r="AM339" s="71" t="str">
        <f>IF(DATALOG!AM1988=0,"",DATALOG!AM1988)</f>
        <v/>
      </c>
      <c r="AN339" s="48" t="str">
        <f>IF(DATALOG!AN1988=0,"",DATALOG!AN1988)</f>
        <v/>
      </c>
      <c r="AO339" s="71" t="str">
        <f>IF(DATALOG!AO1988=0,"",DATALOG!AO1988)</f>
        <v/>
      </c>
      <c r="AP339" s="48" t="str">
        <f>IF(DATALOG!AP1988=0,"",DATALOG!AP1988)</f>
        <v/>
      </c>
      <c r="AQ339" s="71" t="str">
        <f>IF(DATALOG!AQ1988=0,"",DATALOG!AQ1988)</f>
        <v/>
      </c>
      <c r="AR339" s="53" t="str">
        <f>IF(DATALOG!AR1988=0,"",DATALOG!AR1988)</f>
        <v/>
      </c>
      <c r="AS339" s="70" t="str">
        <f>IF(DATALOG!AS1988=0,"",DATALOG!AS1988)</f>
        <v/>
      </c>
      <c r="AT339" s="71" t="str">
        <f>IF(DATALOG!AT1988=0,"",DATALOG!AT1988)</f>
        <v/>
      </c>
      <c r="AU339" s="48" t="str">
        <f>IF(DATALOG!AU1988=0,"",DATALOG!AU1988)</f>
        <v/>
      </c>
      <c r="AV339" s="71" t="str">
        <f>IF(DATALOG!AV1988=0,"",DATALOG!AV1988)</f>
        <v/>
      </c>
      <c r="AW339" s="48" t="str">
        <f>IF(DATALOG!AW1988=0,"",DATALOG!AW1988)</f>
        <v/>
      </c>
      <c r="AX339" s="71" t="str">
        <f>IF(DATALOG!AX1988=0,"",DATALOG!AX1988)</f>
        <v/>
      </c>
      <c r="AY339" s="53" t="str">
        <f>IF(DATALOG!AY1988=0,"",DATALOG!AY1988)</f>
        <v/>
      </c>
      <c r="AZ339" s="70" t="str">
        <f>IF(DATALOG!AZ1988=0,"",DATALOG!AZ1988)</f>
        <v/>
      </c>
      <c r="BA339" s="71" t="str">
        <f>IF(DATALOG!BA1988=0,"",DATALOG!BA1988)</f>
        <v/>
      </c>
      <c r="BB339" s="48" t="str">
        <f>IF(DATALOG!BB1988=0,"",DATALOG!BB1988)</f>
        <v/>
      </c>
      <c r="BC339" s="71" t="str">
        <f>IF(DATALOG!BC1988=0,"",DATALOG!BC1988)</f>
        <v/>
      </c>
      <c r="BD339" s="48" t="str">
        <f>IF(DATALOG!BD1988=0,"",DATALOG!BD1988)</f>
        <v/>
      </c>
      <c r="BE339" s="71" t="str">
        <f>IF(DATALOG!BE1988=0,"",DATALOG!BE1988)</f>
        <v/>
      </c>
      <c r="BF339" s="53" t="str">
        <f>IF(DATALOG!BF1988=0,"",DATALOG!BF1988)</f>
        <v/>
      </c>
      <c r="BG339" s="70" t="str">
        <f>IF(DATALOG!BG1988=0,"",DATALOG!BG1988)</f>
        <v/>
      </c>
      <c r="BH339" s="71" t="str">
        <f>IF(DATALOG!BH1988=0,"",DATALOG!BH1988)</f>
        <v/>
      </c>
      <c r="BI339" s="48" t="str">
        <f>IF(DATALOG!BI1988=0,"",DATALOG!BI1988)</f>
        <v/>
      </c>
      <c r="BJ339" s="71" t="str">
        <f>IF(DATALOG!BJ1988=0,"",DATALOG!BJ1988)</f>
        <v/>
      </c>
      <c r="BK339" s="48" t="str">
        <f>IF(DATALOG!BK1988=0,"",DATALOG!BK1988)</f>
        <v/>
      </c>
      <c r="BL339" s="71" t="str">
        <f>IF(DATALOG!BL1988=0,"",DATALOG!BL1988)</f>
        <v/>
      </c>
    </row>
    <row r="340" spans="3:64" x14ac:dyDescent="0.45">
      <c r="C340" s="72" t="str">
        <f>IF(DATALOG!C1989=0,"",DATALOG!C1989)</f>
        <v/>
      </c>
      <c r="D340" s="73" t="str">
        <f>IF(DATALOG!D1989=0,"",DATALOG!D1989)</f>
        <v/>
      </c>
      <c r="E340" s="53" t="str">
        <f>IF(DATALOG!E1989=0,"",DATALOG!E1989)</f>
        <v/>
      </c>
      <c r="F340" s="73" t="str">
        <f>IF(DATALOG!F1989=0,"",DATALOG!F1989)</f>
        <v/>
      </c>
      <c r="G340" s="53" t="str">
        <f>IF(DATALOG!G1989=0,"",DATALOG!G1989)</f>
        <v/>
      </c>
      <c r="H340" s="73" t="str">
        <f>IF(DATALOG!H1989=0,"",DATALOG!H1989)</f>
        <v/>
      </c>
      <c r="I340" s="53" t="str">
        <f>IF(DATALOG!I1989=0,"",DATALOG!I1989)</f>
        <v/>
      </c>
      <c r="J340" s="72" t="str">
        <f>IF(DATALOG!J1989=0,"",DATALOG!J1989)</f>
        <v/>
      </c>
      <c r="K340" s="73" t="str">
        <f>IF(DATALOG!K1989=0,"",DATALOG!K1989)</f>
        <v/>
      </c>
      <c r="L340" s="53" t="str">
        <f>IF(DATALOG!L1989=0,"",DATALOG!L1989)</f>
        <v/>
      </c>
      <c r="M340" s="73" t="str">
        <f>IF(DATALOG!M1989=0,"",DATALOG!M1989)</f>
        <v/>
      </c>
      <c r="N340" s="53" t="str">
        <f>IF(DATALOG!N1989=0,"",DATALOG!N1989)</f>
        <v/>
      </c>
      <c r="O340" s="73" t="str">
        <f>IF(DATALOG!O1989=0,"",DATALOG!O1989)</f>
        <v/>
      </c>
      <c r="P340" s="53" t="str">
        <f>IF(DATALOG!P1989=0,"",DATALOG!P1989)</f>
        <v/>
      </c>
      <c r="Q340" s="72" t="str">
        <f>IF(DATALOG!Q1989=0,"",DATALOG!Q1989)</f>
        <v/>
      </c>
      <c r="R340" s="73" t="str">
        <f>IF(DATALOG!R1989=0,"",DATALOG!R1989)</f>
        <v/>
      </c>
      <c r="S340" s="53" t="str">
        <f>IF(DATALOG!S1989=0,"",DATALOG!S1989)</f>
        <v/>
      </c>
      <c r="T340" s="73" t="str">
        <f>IF(DATALOG!T1989=0,"",DATALOG!T1989)</f>
        <v/>
      </c>
      <c r="U340" s="53" t="str">
        <f>IF(DATALOG!U1989=0,"",DATALOG!U1989)</f>
        <v/>
      </c>
      <c r="V340" s="73" t="str">
        <f>IF(DATALOG!V1989=0,"",DATALOG!V1989)</f>
        <v/>
      </c>
      <c r="W340" s="53" t="str">
        <f>IF(DATALOG!W1989=0,"",DATALOG!W1989)</f>
        <v/>
      </c>
      <c r="X340" s="72" t="str">
        <f>IF(DATALOG!X1989=0,"",DATALOG!X1989)</f>
        <v/>
      </c>
      <c r="Y340" s="73" t="str">
        <f>IF(DATALOG!Y1989=0,"",DATALOG!Y1989)</f>
        <v/>
      </c>
      <c r="Z340" s="53" t="str">
        <f>IF(DATALOG!Z1989=0,"",DATALOG!Z1989)</f>
        <v/>
      </c>
      <c r="AA340" s="73" t="str">
        <f>IF(DATALOG!AA1989=0,"",DATALOG!AA1989)</f>
        <v/>
      </c>
      <c r="AB340" s="53" t="str">
        <f>IF(DATALOG!AB1989=0,"",DATALOG!AB1989)</f>
        <v/>
      </c>
      <c r="AC340" s="73" t="str">
        <f>IF(DATALOG!AC1989=0,"",DATALOG!AC1989)</f>
        <v/>
      </c>
      <c r="AD340" s="53" t="str">
        <f>IF(DATALOG!AD1989=0,"",DATALOG!AD1989)</f>
        <v/>
      </c>
      <c r="AE340" s="72" t="str">
        <f>IF(DATALOG!AE1989=0,"",DATALOG!AE1989)</f>
        <v/>
      </c>
      <c r="AF340" s="73" t="str">
        <f>IF(DATALOG!AF1989=0,"",DATALOG!AF1989)</f>
        <v/>
      </c>
      <c r="AG340" s="53" t="str">
        <f>IF(DATALOG!AG1989=0,"",DATALOG!AG1989)</f>
        <v/>
      </c>
      <c r="AH340" s="73" t="str">
        <f>IF(DATALOG!AH1989=0,"",DATALOG!AH1989)</f>
        <v/>
      </c>
      <c r="AI340" s="53" t="str">
        <f>IF(DATALOG!AI1989=0,"",DATALOG!AI1989)</f>
        <v/>
      </c>
      <c r="AJ340" s="73" t="str">
        <f>IF(DATALOG!AJ1989=0,"",DATALOG!AJ1989)</f>
        <v/>
      </c>
      <c r="AK340" s="53" t="str">
        <f>IF(DATALOG!AK1989=0,"",DATALOG!AK1989)</f>
        <v/>
      </c>
      <c r="AL340" s="72" t="str">
        <f>IF(DATALOG!AL1989=0,"",DATALOG!AL1989)</f>
        <v/>
      </c>
      <c r="AM340" s="73" t="str">
        <f>IF(DATALOG!AM1989=0,"",DATALOG!AM1989)</f>
        <v/>
      </c>
      <c r="AN340" s="53" t="str">
        <f>IF(DATALOG!AN1989=0,"",DATALOG!AN1989)</f>
        <v/>
      </c>
      <c r="AO340" s="73" t="str">
        <f>IF(DATALOG!AO1989=0,"",DATALOG!AO1989)</f>
        <v/>
      </c>
      <c r="AP340" s="53" t="str">
        <f>IF(DATALOG!AP1989=0,"",DATALOG!AP1989)</f>
        <v/>
      </c>
      <c r="AQ340" s="73" t="str">
        <f>IF(DATALOG!AQ1989=0,"",DATALOG!AQ1989)</f>
        <v/>
      </c>
      <c r="AR340" s="53" t="str">
        <f>IF(DATALOG!AR1989=0,"",DATALOG!AR1989)</f>
        <v/>
      </c>
      <c r="AS340" s="72" t="str">
        <f>IF(DATALOG!AS1989=0,"",DATALOG!AS1989)</f>
        <v/>
      </c>
      <c r="AT340" s="73" t="str">
        <f>IF(DATALOG!AT1989=0,"",DATALOG!AT1989)</f>
        <v/>
      </c>
      <c r="AU340" s="53" t="str">
        <f>IF(DATALOG!AU1989=0,"",DATALOG!AU1989)</f>
        <v/>
      </c>
      <c r="AV340" s="73" t="str">
        <f>IF(DATALOG!AV1989=0,"",DATALOG!AV1989)</f>
        <v/>
      </c>
      <c r="AW340" s="53" t="str">
        <f>IF(DATALOG!AW1989=0,"",DATALOG!AW1989)</f>
        <v/>
      </c>
      <c r="AX340" s="73" t="str">
        <f>IF(DATALOG!AX1989=0,"",DATALOG!AX1989)</f>
        <v/>
      </c>
      <c r="AY340" s="53" t="str">
        <f>IF(DATALOG!AY1989=0,"",DATALOG!AY1989)</f>
        <v/>
      </c>
      <c r="AZ340" s="72" t="str">
        <f>IF(DATALOG!AZ1989=0,"",DATALOG!AZ1989)</f>
        <v/>
      </c>
      <c r="BA340" s="73" t="str">
        <f>IF(DATALOG!BA1989=0,"",DATALOG!BA1989)</f>
        <v/>
      </c>
      <c r="BB340" s="53" t="str">
        <f>IF(DATALOG!BB1989=0,"",DATALOG!BB1989)</f>
        <v/>
      </c>
      <c r="BC340" s="73" t="str">
        <f>IF(DATALOG!BC1989=0,"",DATALOG!BC1989)</f>
        <v/>
      </c>
      <c r="BD340" s="53" t="str">
        <f>IF(DATALOG!BD1989=0,"",DATALOG!BD1989)</f>
        <v/>
      </c>
      <c r="BE340" s="73" t="str">
        <f>IF(DATALOG!BE1989=0,"",DATALOG!BE1989)</f>
        <v/>
      </c>
      <c r="BF340" s="53" t="str">
        <f>IF(DATALOG!BF1989=0,"",DATALOG!BF1989)</f>
        <v/>
      </c>
      <c r="BG340" s="72" t="str">
        <f>IF(DATALOG!BG1989=0,"",DATALOG!BG1989)</f>
        <v/>
      </c>
      <c r="BH340" s="73" t="str">
        <f>IF(DATALOG!BH1989=0,"",DATALOG!BH1989)</f>
        <v/>
      </c>
      <c r="BI340" s="53" t="str">
        <f>IF(DATALOG!BI1989=0,"",DATALOG!BI1989)</f>
        <v/>
      </c>
      <c r="BJ340" s="73" t="str">
        <f>IF(DATALOG!BJ1989=0,"",DATALOG!BJ1989)</f>
        <v/>
      </c>
      <c r="BK340" s="53" t="str">
        <f>IF(DATALOG!BK1989=0,"",DATALOG!BK1989)</f>
        <v/>
      </c>
      <c r="BL340" s="73" t="str">
        <f>IF(DATALOG!BL1989=0,"",DATALOG!BL1989)</f>
        <v/>
      </c>
    </row>
    <row r="341" spans="3:64" x14ac:dyDescent="0.45">
      <c r="C341" s="70" t="str">
        <f>IF(DATALOG!C1990=0,"",DATALOG!C1990)</f>
        <v/>
      </c>
      <c r="D341" s="71" t="str">
        <f>IF(DATALOG!D1990=0,"",DATALOG!D1990)</f>
        <v/>
      </c>
      <c r="E341" s="48" t="str">
        <f>IF(DATALOG!E1990=0,"",DATALOG!E1990)</f>
        <v/>
      </c>
      <c r="F341" s="71" t="str">
        <f>IF(DATALOG!F1990=0,"",DATALOG!F1990)</f>
        <v/>
      </c>
      <c r="G341" s="48" t="str">
        <f>IF(DATALOG!G1990=0,"",DATALOG!G1990)</f>
        <v/>
      </c>
      <c r="H341" s="71" t="str">
        <f>IF(DATALOG!H1990=0,"",DATALOG!H1990)</f>
        <v/>
      </c>
      <c r="I341" s="53" t="str">
        <f>IF(DATALOG!I1990=0,"",DATALOG!I1990)</f>
        <v/>
      </c>
      <c r="J341" s="70" t="str">
        <f>IF(DATALOG!J1990=0,"",DATALOG!J1990)</f>
        <v/>
      </c>
      <c r="K341" s="71" t="str">
        <f>IF(DATALOG!K1990=0,"",DATALOG!K1990)</f>
        <v/>
      </c>
      <c r="L341" s="48" t="str">
        <f>IF(DATALOG!L1990=0,"",DATALOG!L1990)</f>
        <v/>
      </c>
      <c r="M341" s="71" t="str">
        <f>IF(DATALOG!M1990=0,"",DATALOG!M1990)</f>
        <v/>
      </c>
      <c r="N341" s="48" t="str">
        <f>IF(DATALOG!N1990=0,"",DATALOG!N1990)</f>
        <v/>
      </c>
      <c r="O341" s="71" t="str">
        <f>IF(DATALOG!O1990=0,"",DATALOG!O1990)</f>
        <v/>
      </c>
      <c r="P341" s="53" t="str">
        <f>IF(DATALOG!P1990=0,"",DATALOG!P1990)</f>
        <v/>
      </c>
      <c r="Q341" s="70" t="str">
        <f>IF(DATALOG!Q1990=0,"",DATALOG!Q1990)</f>
        <v/>
      </c>
      <c r="R341" s="71" t="str">
        <f>IF(DATALOG!R1990=0,"",DATALOG!R1990)</f>
        <v/>
      </c>
      <c r="S341" s="48" t="str">
        <f>IF(DATALOG!S1990=0,"",DATALOG!S1990)</f>
        <v/>
      </c>
      <c r="T341" s="71" t="str">
        <f>IF(DATALOG!T1990=0,"",DATALOG!T1990)</f>
        <v/>
      </c>
      <c r="U341" s="48" t="str">
        <f>IF(DATALOG!U1990=0,"",DATALOG!U1990)</f>
        <v/>
      </c>
      <c r="V341" s="71" t="str">
        <f>IF(DATALOG!V1990=0,"",DATALOG!V1990)</f>
        <v/>
      </c>
      <c r="W341" s="53" t="str">
        <f>IF(DATALOG!W1990=0,"",DATALOG!W1990)</f>
        <v/>
      </c>
      <c r="X341" s="70" t="str">
        <f>IF(DATALOG!X1990=0,"",DATALOG!X1990)</f>
        <v/>
      </c>
      <c r="Y341" s="71" t="str">
        <f>IF(DATALOG!Y1990=0,"",DATALOG!Y1990)</f>
        <v/>
      </c>
      <c r="Z341" s="48" t="str">
        <f>IF(DATALOG!Z1990=0,"",DATALOG!Z1990)</f>
        <v/>
      </c>
      <c r="AA341" s="71" t="str">
        <f>IF(DATALOG!AA1990=0,"",DATALOG!AA1990)</f>
        <v/>
      </c>
      <c r="AB341" s="48" t="str">
        <f>IF(DATALOG!AB1990=0,"",DATALOG!AB1990)</f>
        <v/>
      </c>
      <c r="AC341" s="71" t="str">
        <f>IF(DATALOG!AC1990=0,"",DATALOG!AC1990)</f>
        <v/>
      </c>
      <c r="AD341" s="53" t="str">
        <f>IF(DATALOG!AD1990=0,"",DATALOG!AD1990)</f>
        <v/>
      </c>
      <c r="AE341" s="70" t="str">
        <f>IF(DATALOG!AE1990=0,"",DATALOG!AE1990)</f>
        <v/>
      </c>
      <c r="AF341" s="71" t="str">
        <f>IF(DATALOG!AF1990=0,"",DATALOG!AF1990)</f>
        <v/>
      </c>
      <c r="AG341" s="48" t="str">
        <f>IF(DATALOG!AG1990=0,"",DATALOG!AG1990)</f>
        <v/>
      </c>
      <c r="AH341" s="71" t="str">
        <f>IF(DATALOG!AH1990=0,"",DATALOG!AH1990)</f>
        <v/>
      </c>
      <c r="AI341" s="48" t="str">
        <f>IF(DATALOG!AI1990=0,"",DATALOG!AI1990)</f>
        <v/>
      </c>
      <c r="AJ341" s="71" t="str">
        <f>IF(DATALOG!AJ1990=0,"",DATALOG!AJ1990)</f>
        <v/>
      </c>
      <c r="AK341" s="53" t="str">
        <f>IF(DATALOG!AK1990=0,"",DATALOG!AK1990)</f>
        <v/>
      </c>
      <c r="AL341" s="70" t="str">
        <f>IF(DATALOG!AL1990=0,"",DATALOG!AL1990)</f>
        <v/>
      </c>
      <c r="AM341" s="71" t="str">
        <f>IF(DATALOG!AM1990=0,"",DATALOG!AM1990)</f>
        <v/>
      </c>
      <c r="AN341" s="48" t="str">
        <f>IF(DATALOG!AN1990=0,"",DATALOG!AN1990)</f>
        <v/>
      </c>
      <c r="AO341" s="71" t="str">
        <f>IF(DATALOG!AO1990=0,"",DATALOG!AO1990)</f>
        <v/>
      </c>
      <c r="AP341" s="48" t="str">
        <f>IF(DATALOG!AP1990=0,"",DATALOG!AP1990)</f>
        <v/>
      </c>
      <c r="AQ341" s="71" t="str">
        <f>IF(DATALOG!AQ1990=0,"",DATALOG!AQ1990)</f>
        <v/>
      </c>
      <c r="AR341" s="53" t="str">
        <f>IF(DATALOG!AR1990=0,"",DATALOG!AR1990)</f>
        <v/>
      </c>
      <c r="AS341" s="70" t="str">
        <f>IF(DATALOG!AS1990=0,"",DATALOG!AS1990)</f>
        <v/>
      </c>
      <c r="AT341" s="71" t="str">
        <f>IF(DATALOG!AT1990=0,"",DATALOG!AT1990)</f>
        <v/>
      </c>
      <c r="AU341" s="48" t="str">
        <f>IF(DATALOG!AU1990=0,"",DATALOG!AU1990)</f>
        <v/>
      </c>
      <c r="AV341" s="71" t="str">
        <f>IF(DATALOG!AV1990=0,"",DATALOG!AV1990)</f>
        <v/>
      </c>
      <c r="AW341" s="48" t="str">
        <f>IF(DATALOG!AW1990=0,"",DATALOG!AW1990)</f>
        <v/>
      </c>
      <c r="AX341" s="71" t="str">
        <f>IF(DATALOG!AX1990=0,"",DATALOG!AX1990)</f>
        <v/>
      </c>
      <c r="AY341" s="53" t="str">
        <f>IF(DATALOG!AY1990=0,"",DATALOG!AY1990)</f>
        <v/>
      </c>
      <c r="AZ341" s="70" t="str">
        <f>IF(DATALOG!AZ1990=0,"",DATALOG!AZ1990)</f>
        <v/>
      </c>
      <c r="BA341" s="71" t="str">
        <f>IF(DATALOG!BA1990=0,"",DATALOG!BA1990)</f>
        <v/>
      </c>
      <c r="BB341" s="48" t="str">
        <f>IF(DATALOG!BB1990=0,"",DATALOG!BB1990)</f>
        <v/>
      </c>
      <c r="BC341" s="71" t="str">
        <f>IF(DATALOG!BC1990=0,"",DATALOG!BC1990)</f>
        <v/>
      </c>
      <c r="BD341" s="48" t="str">
        <f>IF(DATALOG!BD1990=0,"",DATALOG!BD1990)</f>
        <v/>
      </c>
      <c r="BE341" s="71" t="str">
        <f>IF(DATALOG!BE1990=0,"",DATALOG!BE1990)</f>
        <v/>
      </c>
      <c r="BF341" s="53" t="str">
        <f>IF(DATALOG!BF1990=0,"",DATALOG!BF1990)</f>
        <v/>
      </c>
      <c r="BG341" s="70" t="str">
        <f>IF(DATALOG!BG1990=0,"",DATALOG!BG1990)</f>
        <v/>
      </c>
      <c r="BH341" s="71" t="str">
        <f>IF(DATALOG!BH1990=0,"",DATALOG!BH1990)</f>
        <v/>
      </c>
      <c r="BI341" s="48" t="str">
        <f>IF(DATALOG!BI1990=0,"",DATALOG!BI1990)</f>
        <v/>
      </c>
      <c r="BJ341" s="71" t="str">
        <f>IF(DATALOG!BJ1990=0,"",DATALOG!BJ1990)</f>
        <v/>
      </c>
      <c r="BK341" s="48" t="str">
        <f>IF(DATALOG!BK1990=0,"",DATALOG!BK1990)</f>
        <v/>
      </c>
      <c r="BL341" s="71" t="str">
        <f>IF(DATALOG!BL1990=0,"",DATALOG!BL1990)</f>
        <v/>
      </c>
    </row>
    <row r="342" spans="3:64" x14ac:dyDescent="0.45">
      <c r="C342" s="72" t="str">
        <f>IF(DATALOG!C1991=0,"",DATALOG!C1991)</f>
        <v/>
      </c>
      <c r="D342" s="73" t="str">
        <f>IF(DATALOG!D1991=0,"",DATALOG!D1991)</f>
        <v/>
      </c>
      <c r="E342" s="53" t="str">
        <f>IF(DATALOG!E1991=0,"",DATALOG!E1991)</f>
        <v/>
      </c>
      <c r="F342" s="73" t="str">
        <f>IF(DATALOG!F1991=0,"",DATALOG!F1991)</f>
        <v/>
      </c>
      <c r="G342" s="53" t="str">
        <f>IF(DATALOG!G1991=0,"",DATALOG!G1991)</f>
        <v/>
      </c>
      <c r="H342" s="73" t="str">
        <f>IF(DATALOG!H1991=0,"",DATALOG!H1991)</f>
        <v/>
      </c>
      <c r="I342" s="53" t="str">
        <f>IF(DATALOG!I1991=0,"",DATALOG!I1991)</f>
        <v/>
      </c>
      <c r="J342" s="72" t="str">
        <f>IF(DATALOG!J1991=0,"",DATALOG!J1991)</f>
        <v/>
      </c>
      <c r="K342" s="73" t="str">
        <f>IF(DATALOG!K1991=0,"",DATALOG!K1991)</f>
        <v/>
      </c>
      <c r="L342" s="53" t="str">
        <f>IF(DATALOG!L1991=0,"",DATALOG!L1991)</f>
        <v/>
      </c>
      <c r="M342" s="73" t="str">
        <f>IF(DATALOG!M1991=0,"",DATALOG!M1991)</f>
        <v/>
      </c>
      <c r="N342" s="53" t="str">
        <f>IF(DATALOG!N1991=0,"",DATALOG!N1991)</f>
        <v/>
      </c>
      <c r="O342" s="73" t="str">
        <f>IF(DATALOG!O1991=0,"",DATALOG!O1991)</f>
        <v/>
      </c>
      <c r="P342" s="53" t="str">
        <f>IF(DATALOG!P1991=0,"",DATALOG!P1991)</f>
        <v/>
      </c>
      <c r="Q342" s="72" t="str">
        <f>IF(DATALOG!Q1991=0,"",DATALOG!Q1991)</f>
        <v/>
      </c>
      <c r="R342" s="73" t="str">
        <f>IF(DATALOG!R1991=0,"",DATALOG!R1991)</f>
        <v/>
      </c>
      <c r="S342" s="53" t="str">
        <f>IF(DATALOG!S1991=0,"",DATALOG!S1991)</f>
        <v/>
      </c>
      <c r="T342" s="73" t="str">
        <f>IF(DATALOG!T1991=0,"",DATALOG!T1991)</f>
        <v/>
      </c>
      <c r="U342" s="53" t="str">
        <f>IF(DATALOG!U1991=0,"",DATALOG!U1991)</f>
        <v/>
      </c>
      <c r="V342" s="73" t="str">
        <f>IF(DATALOG!V1991=0,"",DATALOG!V1991)</f>
        <v/>
      </c>
      <c r="W342" s="53" t="str">
        <f>IF(DATALOG!W1991=0,"",DATALOG!W1991)</f>
        <v/>
      </c>
      <c r="X342" s="72" t="str">
        <f>IF(DATALOG!X1991=0,"",DATALOG!X1991)</f>
        <v/>
      </c>
      <c r="Y342" s="73" t="str">
        <f>IF(DATALOG!Y1991=0,"",DATALOG!Y1991)</f>
        <v/>
      </c>
      <c r="Z342" s="53" t="str">
        <f>IF(DATALOG!Z1991=0,"",DATALOG!Z1991)</f>
        <v/>
      </c>
      <c r="AA342" s="73" t="str">
        <f>IF(DATALOG!AA1991=0,"",DATALOG!AA1991)</f>
        <v/>
      </c>
      <c r="AB342" s="53" t="str">
        <f>IF(DATALOG!AB1991=0,"",DATALOG!AB1991)</f>
        <v/>
      </c>
      <c r="AC342" s="73" t="str">
        <f>IF(DATALOG!AC1991=0,"",DATALOG!AC1991)</f>
        <v/>
      </c>
      <c r="AD342" s="53" t="str">
        <f>IF(DATALOG!AD1991=0,"",DATALOG!AD1991)</f>
        <v/>
      </c>
      <c r="AE342" s="72" t="str">
        <f>IF(DATALOG!AE1991=0,"",DATALOG!AE1991)</f>
        <v/>
      </c>
      <c r="AF342" s="73" t="str">
        <f>IF(DATALOG!AF1991=0,"",DATALOG!AF1991)</f>
        <v/>
      </c>
      <c r="AG342" s="53" t="str">
        <f>IF(DATALOG!AG1991=0,"",DATALOG!AG1991)</f>
        <v/>
      </c>
      <c r="AH342" s="73" t="str">
        <f>IF(DATALOG!AH1991=0,"",DATALOG!AH1991)</f>
        <v/>
      </c>
      <c r="AI342" s="53" t="str">
        <f>IF(DATALOG!AI1991=0,"",DATALOG!AI1991)</f>
        <v/>
      </c>
      <c r="AJ342" s="73" t="str">
        <f>IF(DATALOG!AJ1991=0,"",DATALOG!AJ1991)</f>
        <v/>
      </c>
      <c r="AK342" s="53" t="str">
        <f>IF(DATALOG!AK1991=0,"",DATALOG!AK1991)</f>
        <v/>
      </c>
      <c r="AL342" s="72" t="str">
        <f>IF(DATALOG!AL1991=0,"",DATALOG!AL1991)</f>
        <v/>
      </c>
      <c r="AM342" s="73" t="str">
        <f>IF(DATALOG!AM1991=0,"",DATALOG!AM1991)</f>
        <v/>
      </c>
      <c r="AN342" s="53" t="str">
        <f>IF(DATALOG!AN1991=0,"",DATALOG!AN1991)</f>
        <v/>
      </c>
      <c r="AO342" s="73" t="str">
        <f>IF(DATALOG!AO1991=0,"",DATALOG!AO1991)</f>
        <v/>
      </c>
      <c r="AP342" s="53" t="str">
        <f>IF(DATALOG!AP1991=0,"",DATALOG!AP1991)</f>
        <v/>
      </c>
      <c r="AQ342" s="73" t="str">
        <f>IF(DATALOG!AQ1991=0,"",DATALOG!AQ1991)</f>
        <v/>
      </c>
      <c r="AR342" s="53" t="str">
        <f>IF(DATALOG!AR1991=0,"",DATALOG!AR1991)</f>
        <v/>
      </c>
      <c r="AS342" s="72" t="str">
        <f>IF(DATALOG!AS1991=0,"",DATALOG!AS1991)</f>
        <v/>
      </c>
      <c r="AT342" s="73" t="str">
        <f>IF(DATALOG!AT1991=0,"",DATALOG!AT1991)</f>
        <v/>
      </c>
      <c r="AU342" s="53" t="str">
        <f>IF(DATALOG!AU1991=0,"",DATALOG!AU1991)</f>
        <v/>
      </c>
      <c r="AV342" s="73" t="str">
        <f>IF(DATALOG!AV1991=0,"",DATALOG!AV1991)</f>
        <v/>
      </c>
      <c r="AW342" s="53" t="str">
        <f>IF(DATALOG!AW1991=0,"",DATALOG!AW1991)</f>
        <v/>
      </c>
      <c r="AX342" s="73" t="str">
        <f>IF(DATALOG!AX1991=0,"",DATALOG!AX1991)</f>
        <v/>
      </c>
      <c r="AY342" s="53" t="str">
        <f>IF(DATALOG!AY1991=0,"",DATALOG!AY1991)</f>
        <v/>
      </c>
      <c r="AZ342" s="72" t="str">
        <f>IF(DATALOG!AZ1991=0,"",DATALOG!AZ1991)</f>
        <v/>
      </c>
      <c r="BA342" s="73" t="str">
        <f>IF(DATALOG!BA1991=0,"",DATALOG!BA1991)</f>
        <v/>
      </c>
      <c r="BB342" s="53" t="str">
        <f>IF(DATALOG!BB1991=0,"",DATALOG!BB1991)</f>
        <v/>
      </c>
      <c r="BC342" s="73" t="str">
        <f>IF(DATALOG!BC1991=0,"",DATALOG!BC1991)</f>
        <v/>
      </c>
      <c r="BD342" s="53" t="str">
        <f>IF(DATALOG!BD1991=0,"",DATALOG!BD1991)</f>
        <v/>
      </c>
      <c r="BE342" s="73" t="str">
        <f>IF(DATALOG!BE1991=0,"",DATALOG!BE1991)</f>
        <v/>
      </c>
      <c r="BF342" s="53" t="str">
        <f>IF(DATALOG!BF1991=0,"",DATALOG!BF1991)</f>
        <v/>
      </c>
      <c r="BG342" s="72" t="str">
        <f>IF(DATALOG!BG1991=0,"",DATALOG!BG1991)</f>
        <v/>
      </c>
      <c r="BH342" s="73" t="str">
        <f>IF(DATALOG!BH1991=0,"",DATALOG!BH1991)</f>
        <v/>
      </c>
      <c r="BI342" s="53" t="str">
        <f>IF(DATALOG!BI1991=0,"",DATALOG!BI1991)</f>
        <v/>
      </c>
      <c r="BJ342" s="73" t="str">
        <f>IF(DATALOG!BJ1991=0,"",DATALOG!BJ1991)</f>
        <v/>
      </c>
      <c r="BK342" s="53" t="str">
        <f>IF(DATALOG!BK1991=0,"",DATALOG!BK1991)</f>
        <v/>
      </c>
      <c r="BL342" s="73" t="str">
        <f>IF(DATALOG!BL1991=0,"",DATALOG!BL1991)</f>
        <v/>
      </c>
    </row>
    <row r="343" spans="3:64" x14ac:dyDescent="0.45">
      <c r="C343" s="70" t="str">
        <f>IF(DATALOG!C1992=0,"",DATALOG!C1992)</f>
        <v/>
      </c>
      <c r="D343" s="71" t="str">
        <f>IF(DATALOG!D1992=0,"",DATALOG!D1992)</f>
        <v/>
      </c>
      <c r="E343" s="48" t="str">
        <f>IF(DATALOG!E1992=0,"",DATALOG!E1992)</f>
        <v/>
      </c>
      <c r="F343" s="71" t="str">
        <f>IF(DATALOG!F1992=0,"",DATALOG!F1992)</f>
        <v/>
      </c>
      <c r="G343" s="48" t="str">
        <f>IF(DATALOG!G1992=0,"",DATALOG!G1992)</f>
        <v/>
      </c>
      <c r="H343" s="71" t="str">
        <f>IF(DATALOG!H1992=0,"",DATALOG!H1992)</f>
        <v/>
      </c>
      <c r="I343" s="53" t="str">
        <f>IF(DATALOG!I1992=0,"",DATALOG!I1992)</f>
        <v/>
      </c>
      <c r="J343" s="70" t="str">
        <f>IF(DATALOG!J1992=0,"",DATALOG!J1992)</f>
        <v/>
      </c>
      <c r="K343" s="71" t="str">
        <f>IF(DATALOG!K1992=0,"",DATALOG!K1992)</f>
        <v/>
      </c>
      <c r="L343" s="48" t="str">
        <f>IF(DATALOG!L1992=0,"",DATALOG!L1992)</f>
        <v/>
      </c>
      <c r="M343" s="71" t="str">
        <f>IF(DATALOG!M1992=0,"",DATALOG!M1992)</f>
        <v/>
      </c>
      <c r="N343" s="48" t="str">
        <f>IF(DATALOG!N1992=0,"",DATALOG!N1992)</f>
        <v/>
      </c>
      <c r="O343" s="71" t="str">
        <f>IF(DATALOG!O1992=0,"",DATALOG!O1992)</f>
        <v/>
      </c>
      <c r="P343" s="53" t="str">
        <f>IF(DATALOG!P1992=0,"",DATALOG!P1992)</f>
        <v/>
      </c>
      <c r="Q343" s="70" t="str">
        <f>IF(DATALOG!Q1992=0,"",DATALOG!Q1992)</f>
        <v/>
      </c>
      <c r="R343" s="71" t="str">
        <f>IF(DATALOG!R1992=0,"",DATALOG!R1992)</f>
        <v/>
      </c>
      <c r="S343" s="48" t="str">
        <f>IF(DATALOG!S1992=0,"",DATALOG!S1992)</f>
        <v/>
      </c>
      <c r="T343" s="71" t="str">
        <f>IF(DATALOG!T1992=0,"",DATALOG!T1992)</f>
        <v/>
      </c>
      <c r="U343" s="48" t="str">
        <f>IF(DATALOG!U1992=0,"",DATALOG!U1992)</f>
        <v/>
      </c>
      <c r="V343" s="71" t="str">
        <f>IF(DATALOG!V1992=0,"",DATALOG!V1992)</f>
        <v/>
      </c>
      <c r="W343" s="53" t="str">
        <f>IF(DATALOG!W1992=0,"",DATALOG!W1992)</f>
        <v/>
      </c>
      <c r="X343" s="70" t="str">
        <f>IF(DATALOG!X1992=0,"",DATALOG!X1992)</f>
        <v/>
      </c>
      <c r="Y343" s="71" t="str">
        <f>IF(DATALOG!Y1992=0,"",DATALOG!Y1992)</f>
        <v/>
      </c>
      <c r="Z343" s="48" t="str">
        <f>IF(DATALOG!Z1992=0,"",DATALOG!Z1992)</f>
        <v/>
      </c>
      <c r="AA343" s="71" t="str">
        <f>IF(DATALOG!AA1992=0,"",DATALOG!AA1992)</f>
        <v/>
      </c>
      <c r="AB343" s="48" t="str">
        <f>IF(DATALOG!AB1992=0,"",DATALOG!AB1992)</f>
        <v/>
      </c>
      <c r="AC343" s="71" t="str">
        <f>IF(DATALOG!AC1992=0,"",DATALOG!AC1992)</f>
        <v/>
      </c>
      <c r="AD343" s="53" t="str">
        <f>IF(DATALOG!AD1992=0,"",DATALOG!AD1992)</f>
        <v/>
      </c>
      <c r="AE343" s="70" t="str">
        <f>IF(DATALOG!AE1992=0,"",DATALOG!AE1992)</f>
        <v/>
      </c>
      <c r="AF343" s="71" t="str">
        <f>IF(DATALOG!AF1992=0,"",DATALOG!AF1992)</f>
        <v/>
      </c>
      <c r="AG343" s="48" t="str">
        <f>IF(DATALOG!AG1992=0,"",DATALOG!AG1992)</f>
        <v/>
      </c>
      <c r="AH343" s="71" t="str">
        <f>IF(DATALOG!AH1992=0,"",DATALOG!AH1992)</f>
        <v/>
      </c>
      <c r="AI343" s="48" t="str">
        <f>IF(DATALOG!AI1992=0,"",DATALOG!AI1992)</f>
        <v/>
      </c>
      <c r="AJ343" s="71" t="str">
        <f>IF(DATALOG!AJ1992=0,"",DATALOG!AJ1992)</f>
        <v/>
      </c>
      <c r="AK343" s="53" t="str">
        <f>IF(DATALOG!AK1992=0,"",DATALOG!AK1992)</f>
        <v/>
      </c>
      <c r="AL343" s="70" t="str">
        <f>IF(DATALOG!AL1992=0,"",DATALOG!AL1992)</f>
        <v/>
      </c>
      <c r="AM343" s="71" t="str">
        <f>IF(DATALOG!AM1992=0,"",DATALOG!AM1992)</f>
        <v/>
      </c>
      <c r="AN343" s="48" t="str">
        <f>IF(DATALOG!AN1992=0,"",DATALOG!AN1992)</f>
        <v/>
      </c>
      <c r="AO343" s="71" t="str">
        <f>IF(DATALOG!AO1992=0,"",DATALOG!AO1992)</f>
        <v/>
      </c>
      <c r="AP343" s="48" t="str">
        <f>IF(DATALOG!AP1992=0,"",DATALOG!AP1992)</f>
        <v/>
      </c>
      <c r="AQ343" s="71" t="str">
        <f>IF(DATALOG!AQ1992=0,"",DATALOG!AQ1992)</f>
        <v/>
      </c>
      <c r="AR343" s="53" t="str">
        <f>IF(DATALOG!AR1992=0,"",DATALOG!AR1992)</f>
        <v/>
      </c>
      <c r="AS343" s="70" t="str">
        <f>IF(DATALOG!AS1992=0,"",DATALOG!AS1992)</f>
        <v/>
      </c>
      <c r="AT343" s="71" t="str">
        <f>IF(DATALOG!AT1992=0,"",DATALOG!AT1992)</f>
        <v/>
      </c>
      <c r="AU343" s="48" t="str">
        <f>IF(DATALOG!AU1992=0,"",DATALOG!AU1992)</f>
        <v/>
      </c>
      <c r="AV343" s="71" t="str">
        <f>IF(DATALOG!AV1992=0,"",DATALOG!AV1992)</f>
        <v/>
      </c>
      <c r="AW343" s="48" t="str">
        <f>IF(DATALOG!AW1992=0,"",DATALOG!AW1992)</f>
        <v/>
      </c>
      <c r="AX343" s="71" t="str">
        <f>IF(DATALOG!AX1992=0,"",DATALOG!AX1992)</f>
        <v/>
      </c>
      <c r="AY343" s="53" t="str">
        <f>IF(DATALOG!AY1992=0,"",DATALOG!AY1992)</f>
        <v/>
      </c>
      <c r="AZ343" s="70" t="str">
        <f>IF(DATALOG!AZ1992=0,"",DATALOG!AZ1992)</f>
        <v/>
      </c>
      <c r="BA343" s="71" t="str">
        <f>IF(DATALOG!BA1992=0,"",DATALOG!BA1992)</f>
        <v/>
      </c>
      <c r="BB343" s="48" t="str">
        <f>IF(DATALOG!BB1992=0,"",DATALOG!BB1992)</f>
        <v/>
      </c>
      <c r="BC343" s="71" t="str">
        <f>IF(DATALOG!BC1992=0,"",DATALOG!BC1992)</f>
        <v/>
      </c>
      <c r="BD343" s="48" t="str">
        <f>IF(DATALOG!BD1992=0,"",DATALOG!BD1992)</f>
        <v/>
      </c>
      <c r="BE343" s="71" t="str">
        <f>IF(DATALOG!BE1992=0,"",DATALOG!BE1992)</f>
        <v/>
      </c>
      <c r="BF343" s="53" t="str">
        <f>IF(DATALOG!BF1992=0,"",DATALOG!BF1992)</f>
        <v/>
      </c>
      <c r="BG343" s="70" t="str">
        <f>IF(DATALOG!BG1992=0,"",DATALOG!BG1992)</f>
        <v/>
      </c>
      <c r="BH343" s="71" t="str">
        <f>IF(DATALOG!BH1992=0,"",DATALOG!BH1992)</f>
        <v/>
      </c>
      <c r="BI343" s="48" t="str">
        <f>IF(DATALOG!BI1992=0,"",DATALOG!BI1992)</f>
        <v/>
      </c>
      <c r="BJ343" s="71" t="str">
        <f>IF(DATALOG!BJ1992=0,"",DATALOG!BJ1992)</f>
        <v/>
      </c>
      <c r="BK343" s="48" t="str">
        <f>IF(DATALOG!BK1992=0,"",DATALOG!BK1992)</f>
        <v/>
      </c>
      <c r="BL343" s="71" t="str">
        <f>IF(DATALOG!BL1992=0,"",DATALOG!BL1992)</f>
        <v/>
      </c>
    </row>
    <row r="344" spans="3:64" x14ac:dyDescent="0.45">
      <c r="C344" s="72" t="str">
        <f>IF(DATALOG!C1993=0,"",DATALOG!C1993)</f>
        <v/>
      </c>
      <c r="D344" s="73" t="str">
        <f>IF(DATALOG!D1993=0,"",DATALOG!D1993)</f>
        <v/>
      </c>
      <c r="E344" s="53" t="str">
        <f>IF(DATALOG!E1993=0,"",DATALOG!E1993)</f>
        <v/>
      </c>
      <c r="F344" s="73" t="str">
        <f>IF(DATALOG!F1993=0,"",DATALOG!F1993)</f>
        <v/>
      </c>
      <c r="G344" s="53" t="str">
        <f>IF(DATALOG!G1993=0,"",DATALOG!G1993)</f>
        <v/>
      </c>
      <c r="H344" s="73" t="str">
        <f>IF(DATALOG!H1993=0,"",DATALOG!H1993)</f>
        <v/>
      </c>
      <c r="I344" s="53" t="str">
        <f>IF(DATALOG!I1993=0,"",DATALOG!I1993)</f>
        <v/>
      </c>
      <c r="J344" s="72" t="str">
        <f>IF(DATALOG!J1993=0,"",DATALOG!J1993)</f>
        <v/>
      </c>
      <c r="K344" s="73" t="str">
        <f>IF(DATALOG!K1993=0,"",DATALOG!K1993)</f>
        <v/>
      </c>
      <c r="L344" s="53" t="str">
        <f>IF(DATALOG!L1993=0,"",DATALOG!L1993)</f>
        <v/>
      </c>
      <c r="M344" s="73" t="str">
        <f>IF(DATALOG!M1993=0,"",DATALOG!M1993)</f>
        <v/>
      </c>
      <c r="N344" s="53" t="str">
        <f>IF(DATALOG!N1993=0,"",DATALOG!N1993)</f>
        <v/>
      </c>
      <c r="O344" s="73" t="str">
        <f>IF(DATALOG!O1993=0,"",DATALOG!O1993)</f>
        <v/>
      </c>
      <c r="P344" s="53" t="str">
        <f>IF(DATALOG!P1993=0,"",DATALOG!P1993)</f>
        <v/>
      </c>
      <c r="Q344" s="72" t="str">
        <f>IF(DATALOG!Q1993=0,"",DATALOG!Q1993)</f>
        <v/>
      </c>
      <c r="R344" s="73" t="str">
        <f>IF(DATALOG!R1993=0,"",DATALOG!R1993)</f>
        <v/>
      </c>
      <c r="S344" s="53" t="str">
        <f>IF(DATALOG!S1993=0,"",DATALOG!S1993)</f>
        <v/>
      </c>
      <c r="T344" s="73" t="str">
        <f>IF(DATALOG!T1993=0,"",DATALOG!T1993)</f>
        <v/>
      </c>
      <c r="U344" s="53" t="str">
        <f>IF(DATALOG!U1993=0,"",DATALOG!U1993)</f>
        <v/>
      </c>
      <c r="V344" s="73" t="str">
        <f>IF(DATALOG!V1993=0,"",DATALOG!V1993)</f>
        <v/>
      </c>
      <c r="W344" s="53" t="str">
        <f>IF(DATALOG!W1993=0,"",DATALOG!W1993)</f>
        <v/>
      </c>
      <c r="X344" s="72" t="str">
        <f>IF(DATALOG!X1993=0,"",DATALOG!X1993)</f>
        <v/>
      </c>
      <c r="Y344" s="73" t="str">
        <f>IF(DATALOG!Y1993=0,"",DATALOG!Y1993)</f>
        <v/>
      </c>
      <c r="Z344" s="53" t="str">
        <f>IF(DATALOG!Z1993=0,"",DATALOG!Z1993)</f>
        <v/>
      </c>
      <c r="AA344" s="73" t="str">
        <f>IF(DATALOG!AA1993=0,"",DATALOG!AA1993)</f>
        <v/>
      </c>
      <c r="AB344" s="53" t="str">
        <f>IF(DATALOG!AB1993=0,"",DATALOG!AB1993)</f>
        <v/>
      </c>
      <c r="AC344" s="73" t="str">
        <f>IF(DATALOG!AC1993=0,"",DATALOG!AC1993)</f>
        <v/>
      </c>
      <c r="AD344" s="53" t="str">
        <f>IF(DATALOG!AD1993=0,"",DATALOG!AD1993)</f>
        <v/>
      </c>
      <c r="AE344" s="72" t="str">
        <f>IF(DATALOG!AE1993=0,"",DATALOG!AE1993)</f>
        <v/>
      </c>
      <c r="AF344" s="73" t="str">
        <f>IF(DATALOG!AF1993=0,"",DATALOG!AF1993)</f>
        <v/>
      </c>
      <c r="AG344" s="53" t="str">
        <f>IF(DATALOG!AG1993=0,"",DATALOG!AG1993)</f>
        <v/>
      </c>
      <c r="AH344" s="73" t="str">
        <f>IF(DATALOG!AH1993=0,"",DATALOG!AH1993)</f>
        <v/>
      </c>
      <c r="AI344" s="53" t="str">
        <f>IF(DATALOG!AI1993=0,"",DATALOG!AI1993)</f>
        <v/>
      </c>
      <c r="AJ344" s="73" t="str">
        <f>IF(DATALOG!AJ1993=0,"",DATALOG!AJ1993)</f>
        <v/>
      </c>
      <c r="AK344" s="53" t="str">
        <f>IF(DATALOG!AK1993=0,"",DATALOG!AK1993)</f>
        <v/>
      </c>
      <c r="AL344" s="72" t="str">
        <f>IF(DATALOG!AL1993=0,"",DATALOG!AL1993)</f>
        <v/>
      </c>
      <c r="AM344" s="73" t="str">
        <f>IF(DATALOG!AM1993=0,"",DATALOG!AM1993)</f>
        <v/>
      </c>
      <c r="AN344" s="53" t="str">
        <f>IF(DATALOG!AN1993=0,"",DATALOG!AN1993)</f>
        <v/>
      </c>
      <c r="AO344" s="73" t="str">
        <f>IF(DATALOG!AO1993=0,"",DATALOG!AO1993)</f>
        <v/>
      </c>
      <c r="AP344" s="53" t="str">
        <f>IF(DATALOG!AP1993=0,"",DATALOG!AP1993)</f>
        <v/>
      </c>
      <c r="AQ344" s="73" t="str">
        <f>IF(DATALOG!AQ1993=0,"",DATALOG!AQ1993)</f>
        <v/>
      </c>
      <c r="AR344" s="53" t="str">
        <f>IF(DATALOG!AR1993=0,"",DATALOG!AR1993)</f>
        <v/>
      </c>
      <c r="AS344" s="72" t="str">
        <f>IF(DATALOG!AS1993=0,"",DATALOG!AS1993)</f>
        <v/>
      </c>
      <c r="AT344" s="73" t="str">
        <f>IF(DATALOG!AT1993=0,"",DATALOG!AT1993)</f>
        <v/>
      </c>
      <c r="AU344" s="53" t="str">
        <f>IF(DATALOG!AU1993=0,"",DATALOG!AU1993)</f>
        <v/>
      </c>
      <c r="AV344" s="73" t="str">
        <f>IF(DATALOG!AV1993=0,"",DATALOG!AV1993)</f>
        <v/>
      </c>
      <c r="AW344" s="53" t="str">
        <f>IF(DATALOG!AW1993=0,"",DATALOG!AW1993)</f>
        <v/>
      </c>
      <c r="AX344" s="73" t="str">
        <f>IF(DATALOG!AX1993=0,"",DATALOG!AX1993)</f>
        <v/>
      </c>
      <c r="AY344" s="53" t="str">
        <f>IF(DATALOG!AY1993=0,"",DATALOG!AY1993)</f>
        <v/>
      </c>
      <c r="AZ344" s="72" t="str">
        <f>IF(DATALOG!AZ1993=0,"",DATALOG!AZ1993)</f>
        <v/>
      </c>
      <c r="BA344" s="73" t="str">
        <f>IF(DATALOG!BA1993=0,"",DATALOG!BA1993)</f>
        <v/>
      </c>
      <c r="BB344" s="53" t="str">
        <f>IF(DATALOG!BB1993=0,"",DATALOG!BB1993)</f>
        <v/>
      </c>
      <c r="BC344" s="73" t="str">
        <f>IF(DATALOG!BC1993=0,"",DATALOG!BC1993)</f>
        <v/>
      </c>
      <c r="BD344" s="53" t="str">
        <f>IF(DATALOG!BD1993=0,"",DATALOG!BD1993)</f>
        <v/>
      </c>
      <c r="BE344" s="73" t="str">
        <f>IF(DATALOG!BE1993=0,"",DATALOG!BE1993)</f>
        <v/>
      </c>
      <c r="BF344" s="53" t="str">
        <f>IF(DATALOG!BF1993=0,"",DATALOG!BF1993)</f>
        <v/>
      </c>
      <c r="BG344" s="72" t="str">
        <f>IF(DATALOG!BG1993=0,"",DATALOG!BG1993)</f>
        <v/>
      </c>
      <c r="BH344" s="73" t="str">
        <f>IF(DATALOG!BH1993=0,"",DATALOG!BH1993)</f>
        <v/>
      </c>
      <c r="BI344" s="53" t="str">
        <f>IF(DATALOG!BI1993=0,"",DATALOG!BI1993)</f>
        <v/>
      </c>
      <c r="BJ344" s="73" t="str">
        <f>IF(DATALOG!BJ1993=0,"",DATALOG!BJ1993)</f>
        <v/>
      </c>
      <c r="BK344" s="53" t="str">
        <f>IF(DATALOG!BK1993=0,"",DATALOG!BK1993)</f>
        <v/>
      </c>
      <c r="BL344" s="73" t="str">
        <f>IF(DATALOG!BL1993=0,"",DATALOG!BL1993)</f>
        <v/>
      </c>
    </row>
    <row r="345" spans="3:64" x14ac:dyDescent="0.45">
      <c r="C345" s="70" t="str">
        <f>IF(DATALOG!C1994=0,"",DATALOG!C1994)</f>
        <v/>
      </c>
      <c r="D345" s="71" t="str">
        <f>IF(DATALOG!D1994=0,"",DATALOG!D1994)</f>
        <v/>
      </c>
      <c r="E345" s="48" t="str">
        <f>IF(DATALOG!E1994=0,"",DATALOG!E1994)</f>
        <v/>
      </c>
      <c r="F345" s="71" t="str">
        <f>IF(DATALOG!F1994=0,"",DATALOG!F1994)</f>
        <v/>
      </c>
      <c r="G345" s="48" t="str">
        <f>IF(DATALOG!G1994=0,"",DATALOG!G1994)</f>
        <v/>
      </c>
      <c r="H345" s="71" t="str">
        <f>IF(DATALOG!H1994=0,"",DATALOG!H1994)</f>
        <v/>
      </c>
      <c r="I345" s="53" t="str">
        <f>IF(DATALOG!I1994=0,"",DATALOG!I1994)</f>
        <v/>
      </c>
      <c r="J345" s="70" t="str">
        <f>IF(DATALOG!J1994=0,"",DATALOG!J1994)</f>
        <v/>
      </c>
      <c r="K345" s="71" t="str">
        <f>IF(DATALOG!K1994=0,"",DATALOG!K1994)</f>
        <v/>
      </c>
      <c r="L345" s="48" t="str">
        <f>IF(DATALOG!L1994=0,"",DATALOG!L1994)</f>
        <v/>
      </c>
      <c r="M345" s="71" t="str">
        <f>IF(DATALOG!M1994=0,"",DATALOG!M1994)</f>
        <v/>
      </c>
      <c r="N345" s="48" t="str">
        <f>IF(DATALOG!N1994=0,"",DATALOG!N1994)</f>
        <v/>
      </c>
      <c r="O345" s="71" t="str">
        <f>IF(DATALOG!O1994=0,"",DATALOG!O1994)</f>
        <v/>
      </c>
      <c r="P345" s="53" t="str">
        <f>IF(DATALOG!P1994=0,"",DATALOG!P1994)</f>
        <v/>
      </c>
      <c r="Q345" s="70" t="str">
        <f>IF(DATALOG!Q1994=0,"",DATALOG!Q1994)</f>
        <v/>
      </c>
      <c r="R345" s="71" t="str">
        <f>IF(DATALOG!R1994=0,"",DATALOG!R1994)</f>
        <v/>
      </c>
      <c r="S345" s="48" t="str">
        <f>IF(DATALOG!S1994=0,"",DATALOG!S1994)</f>
        <v/>
      </c>
      <c r="T345" s="71" t="str">
        <f>IF(DATALOG!T1994=0,"",DATALOG!T1994)</f>
        <v/>
      </c>
      <c r="U345" s="48" t="str">
        <f>IF(DATALOG!U1994=0,"",DATALOG!U1994)</f>
        <v/>
      </c>
      <c r="V345" s="71" t="str">
        <f>IF(DATALOG!V1994=0,"",DATALOG!V1994)</f>
        <v/>
      </c>
      <c r="W345" s="53" t="str">
        <f>IF(DATALOG!W1994=0,"",DATALOG!W1994)</f>
        <v/>
      </c>
      <c r="X345" s="70" t="str">
        <f>IF(DATALOG!X1994=0,"",DATALOG!X1994)</f>
        <v/>
      </c>
      <c r="Y345" s="71" t="str">
        <f>IF(DATALOG!Y1994=0,"",DATALOG!Y1994)</f>
        <v/>
      </c>
      <c r="Z345" s="48" t="str">
        <f>IF(DATALOG!Z1994=0,"",DATALOG!Z1994)</f>
        <v/>
      </c>
      <c r="AA345" s="71" t="str">
        <f>IF(DATALOG!AA1994=0,"",DATALOG!AA1994)</f>
        <v/>
      </c>
      <c r="AB345" s="48" t="str">
        <f>IF(DATALOG!AB1994=0,"",DATALOG!AB1994)</f>
        <v/>
      </c>
      <c r="AC345" s="71" t="str">
        <f>IF(DATALOG!AC1994=0,"",DATALOG!AC1994)</f>
        <v/>
      </c>
      <c r="AD345" s="53" t="str">
        <f>IF(DATALOG!AD1994=0,"",DATALOG!AD1994)</f>
        <v/>
      </c>
      <c r="AE345" s="70" t="str">
        <f>IF(DATALOG!AE1994=0,"",DATALOG!AE1994)</f>
        <v/>
      </c>
      <c r="AF345" s="71" t="str">
        <f>IF(DATALOG!AF1994=0,"",DATALOG!AF1994)</f>
        <v/>
      </c>
      <c r="AG345" s="48" t="str">
        <f>IF(DATALOG!AG1994=0,"",DATALOG!AG1994)</f>
        <v/>
      </c>
      <c r="AH345" s="71" t="str">
        <f>IF(DATALOG!AH1994=0,"",DATALOG!AH1994)</f>
        <v/>
      </c>
      <c r="AI345" s="48" t="str">
        <f>IF(DATALOG!AI1994=0,"",DATALOG!AI1994)</f>
        <v/>
      </c>
      <c r="AJ345" s="71" t="str">
        <f>IF(DATALOG!AJ1994=0,"",DATALOG!AJ1994)</f>
        <v/>
      </c>
      <c r="AK345" s="53" t="str">
        <f>IF(DATALOG!AK1994=0,"",DATALOG!AK1994)</f>
        <v/>
      </c>
      <c r="AL345" s="70" t="str">
        <f>IF(DATALOG!AL1994=0,"",DATALOG!AL1994)</f>
        <v/>
      </c>
      <c r="AM345" s="71" t="str">
        <f>IF(DATALOG!AM1994=0,"",DATALOG!AM1994)</f>
        <v/>
      </c>
      <c r="AN345" s="48" t="str">
        <f>IF(DATALOG!AN1994=0,"",DATALOG!AN1994)</f>
        <v/>
      </c>
      <c r="AO345" s="71" t="str">
        <f>IF(DATALOG!AO1994=0,"",DATALOG!AO1994)</f>
        <v/>
      </c>
      <c r="AP345" s="48" t="str">
        <f>IF(DATALOG!AP1994=0,"",DATALOG!AP1994)</f>
        <v/>
      </c>
      <c r="AQ345" s="71" t="str">
        <f>IF(DATALOG!AQ1994=0,"",DATALOG!AQ1994)</f>
        <v/>
      </c>
      <c r="AR345" s="53" t="str">
        <f>IF(DATALOG!AR1994=0,"",DATALOG!AR1994)</f>
        <v/>
      </c>
      <c r="AS345" s="70" t="str">
        <f>IF(DATALOG!AS1994=0,"",DATALOG!AS1994)</f>
        <v/>
      </c>
      <c r="AT345" s="71" t="str">
        <f>IF(DATALOG!AT1994=0,"",DATALOG!AT1994)</f>
        <v/>
      </c>
      <c r="AU345" s="48" t="str">
        <f>IF(DATALOG!AU1994=0,"",DATALOG!AU1994)</f>
        <v/>
      </c>
      <c r="AV345" s="71" t="str">
        <f>IF(DATALOG!AV1994=0,"",DATALOG!AV1994)</f>
        <v/>
      </c>
      <c r="AW345" s="48" t="str">
        <f>IF(DATALOG!AW1994=0,"",DATALOG!AW1994)</f>
        <v/>
      </c>
      <c r="AX345" s="71" t="str">
        <f>IF(DATALOG!AX1994=0,"",DATALOG!AX1994)</f>
        <v/>
      </c>
      <c r="AY345" s="53" t="str">
        <f>IF(DATALOG!AY1994=0,"",DATALOG!AY1994)</f>
        <v/>
      </c>
      <c r="AZ345" s="70" t="str">
        <f>IF(DATALOG!AZ1994=0,"",DATALOG!AZ1994)</f>
        <v/>
      </c>
      <c r="BA345" s="71" t="str">
        <f>IF(DATALOG!BA1994=0,"",DATALOG!BA1994)</f>
        <v/>
      </c>
      <c r="BB345" s="48" t="str">
        <f>IF(DATALOG!BB1994=0,"",DATALOG!BB1994)</f>
        <v/>
      </c>
      <c r="BC345" s="71" t="str">
        <f>IF(DATALOG!BC1994=0,"",DATALOG!BC1994)</f>
        <v/>
      </c>
      <c r="BD345" s="48" t="str">
        <f>IF(DATALOG!BD1994=0,"",DATALOG!BD1994)</f>
        <v/>
      </c>
      <c r="BE345" s="71" t="str">
        <f>IF(DATALOG!BE1994=0,"",DATALOG!BE1994)</f>
        <v/>
      </c>
      <c r="BF345" s="53" t="str">
        <f>IF(DATALOG!BF1994=0,"",DATALOG!BF1994)</f>
        <v/>
      </c>
      <c r="BG345" s="70" t="str">
        <f>IF(DATALOG!BG1994=0,"",DATALOG!BG1994)</f>
        <v/>
      </c>
      <c r="BH345" s="71" t="str">
        <f>IF(DATALOG!BH1994=0,"",DATALOG!BH1994)</f>
        <v/>
      </c>
      <c r="BI345" s="48" t="str">
        <f>IF(DATALOG!BI1994=0,"",DATALOG!BI1994)</f>
        <v/>
      </c>
      <c r="BJ345" s="71" t="str">
        <f>IF(DATALOG!BJ1994=0,"",DATALOG!BJ1994)</f>
        <v/>
      </c>
      <c r="BK345" s="48" t="str">
        <f>IF(DATALOG!BK1994=0,"",DATALOG!BK1994)</f>
        <v/>
      </c>
      <c r="BL345" s="71" t="str">
        <f>IF(DATALOG!BL1994=0,"",DATALOG!BL1994)</f>
        <v/>
      </c>
    </row>
    <row r="346" spans="3:64" x14ac:dyDescent="0.45">
      <c r="C346" s="72" t="str">
        <f>IF(DATALOG!C1995=0,"",DATALOG!C1995)</f>
        <v/>
      </c>
      <c r="D346" s="73" t="str">
        <f>IF(DATALOG!D1995=0,"",DATALOG!D1995)</f>
        <v/>
      </c>
      <c r="E346" s="53" t="str">
        <f>IF(DATALOG!E1995=0,"",DATALOG!E1995)</f>
        <v/>
      </c>
      <c r="F346" s="73" t="str">
        <f>IF(DATALOG!F1995=0,"",DATALOG!F1995)</f>
        <v/>
      </c>
      <c r="G346" s="53" t="str">
        <f>IF(DATALOG!G1995=0,"",DATALOG!G1995)</f>
        <v/>
      </c>
      <c r="H346" s="73" t="str">
        <f>IF(DATALOG!H1995=0,"",DATALOG!H1995)</f>
        <v/>
      </c>
      <c r="I346" s="53" t="str">
        <f>IF(DATALOG!I1995=0,"",DATALOG!I1995)</f>
        <v/>
      </c>
      <c r="J346" s="72" t="str">
        <f>IF(DATALOG!J1995=0,"",DATALOG!J1995)</f>
        <v/>
      </c>
      <c r="K346" s="73" t="str">
        <f>IF(DATALOG!K1995=0,"",DATALOG!K1995)</f>
        <v/>
      </c>
      <c r="L346" s="53" t="str">
        <f>IF(DATALOG!L1995=0,"",DATALOG!L1995)</f>
        <v/>
      </c>
      <c r="M346" s="73" t="str">
        <f>IF(DATALOG!M1995=0,"",DATALOG!M1995)</f>
        <v/>
      </c>
      <c r="N346" s="53" t="str">
        <f>IF(DATALOG!N1995=0,"",DATALOG!N1995)</f>
        <v/>
      </c>
      <c r="O346" s="73" t="str">
        <f>IF(DATALOG!O1995=0,"",DATALOG!O1995)</f>
        <v/>
      </c>
      <c r="P346" s="53" t="str">
        <f>IF(DATALOG!P1995=0,"",DATALOG!P1995)</f>
        <v/>
      </c>
      <c r="Q346" s="72" t="str">
        <f>IF(DATALOG!Q1995=0,"",DATALOG!Q1995)</f>
        <v/>
      </c>
      <c r="R346" s="73" t="str">
        <f>IF(DATALOG!R1995=0,"",DATALOG!R1995)</f>
        <v/>
      </c>
      <c r="S346" s="53" t="str">
        <f>IF(DATALOG!S1995=0,"",DATALOG!S1995)</f>
        <v/>
      </c>
      <c r="T346" s="73" t="str">
        <f>IF(DATALOG!T1995=0,"",DATALOG!T1995)</f>
        <v/>
      </c>
      <c r="U346" s="53" t="str">
        <f>IF(DATALOG!U1995=0,"",DATALOG!U1995)</f>
        <v/>
      </c>
      <c r="V346" s="73" t="str">
        <f>IF(DATALOG!V1995=0,"",DATALOG!V1995)</f>
        <v/>
      </c>
      <c r="W346" s="53" t="str">
        <f>IF(DATALOG!W1995=0,"",DATALOG!W1995)</f>
        <v/>
      </c>
      <c r="X346" s="72" t="str">
        <f>IF(DATALOG!X1995=0,"",DATALOG!X1995)</f>
        <v/>
      </c>
      <c r="Y346" s="73" t="str">
        <f>IF(DATALOG!Y1995=0,"",DATALOG!Y1995)</f>
        <v/>
      </c>
      <c r="Z346" s="53" t="str">
        <f>IF(DATALOG!Z1995=0,"",DATALOG!Z1995)</f>
        <v/>
      </c>
      <c r="AA346" s="73" t="str">
        <f>IF(DATALOG!AA1995=0,"",DATALOG!AA1995)</f>
        <v/>
      </c>
      <c r="AB346" s="53" t="str">
        <f>IF(DATALOG!AB1995=0,"",DATALOG!AB1995)</f>
        <v/>
      </c>
      <c r="AC346" s="73" t="str">
        <f>IF(DATALOG!AC1995=0,"",DATALOG!AC1995)</f>
        <v/>
      </c>
      <c r="AD346" s="53" t="str">
        <f>IF(DATALOG!AD1995=0,"",DATALOG!AD1995)</f>
        <v/>
      </c>
      <c r="AE346" s="72" t="str">
        <f>IF(DATALOG!AE1995=0,"",DATALOG!AE1995)</f>
        <v/>
      </c>
      <c r="AF346" s="73" t="str">
        <f>IF(DATALOG!AF1995=0,"",DATALOG!AF1995)</f>
        <v/>
      </c>
      <c r="AG346" s="53" t="str">
        <f>IF(DATALOG!AG1995=0,"",DATALOG!AG1995)</f>
        <v/>
      </c>
      <c r="AH346" s="73" t="str">
        <f>IF(DATALOG!AH1995=0,"",DATALOG!AH1995)</f>
        <v/>
      </c>
      <c r="AI346" s="53" t="str">
        <f>IF(DATALOG!AI1995=0,"",DATALOG!AI1995)</f>
        <v/>
      </c>
      <c r="AJ346" s="73" t="str">
        <f>IF(DATALOG!AJ1995=0,"",DATALOG!AJ1995)</f>
        <v/>
      </c>
      <c r="AK346" s="53" t="str">
        <f>IF(DATALOG!AK1995=0,"",DATALOG!AK1995)</f>
        <v/>
      </c>
      <c r="AL346" s="72" t="str">
        <f>IF(DATALOG!AL1995=0,"",DATALOG!AL1995)</f>
        <v/>
      </c>
      <c r="AM346" s="73" t="str">
        <f>IF(DATALOG!AM1995=0,"",DATALOG!AM1995)</f>
        <v/>
      </c>
      <c r="AN346" s="53" t="str">
        <f>IF(DATALOG!AN1995=0,"",DATALOG!AN1995)</f>
        <v/>
      </c>
      <c r="AO346" s="73" t="str">
        <f>IF(DATALOG!AO1995=0,"",DATALOG!AO1995)</f>
        <v/>
      </c>
      <c r="AP346" s="53" t="str">
        <f>IF(DATALOG!AP1995=0,"",DATALOG!AP1995)</f>
        <v/>
      </c>
      <c r="AQ346" s="73" t="str">
        <f>IF(DATALOG!AQ1995=0,"",DATALOG!AQ1995)</f>
        <v/>
      </c>
      <c r="AR346" s="53" t="str">
        <f>IF(DATALOG!AR1995=0,"",DATALOG!AR1995)</f>
        <v/>
      </c>
      <c r="AS346" s="72" t="str">
        <f>IF(DATALOG!AS1995=0,"",DATALOG!AS1995)</f>
        <v/>
      </c>
      <c r="AT346" s="73" t="str">
        <f>IF(DATALOG!AT1995=0,"",DATALOG!AT1995)</f>
        <v/>
      </c>
      <c r="AU346" s="53" t="str">
        <f>IF(DATALOG!AU1995=0,"",DATALOG!AU1995)</f>
        <v/>
      </c>
      <c r="AV346" s="73" t="str">
        <f>IF(DATALOG!AV1995=0,"",DATALOG!AV1995)</f>
        <v/>
      </c>
      <c r="AW346" s="53" t="str">
        <f>IF(DATALOG!AW1995=0,"",DATALOG!AW1995)</f>
        <v/>
      </c>
      <c r="AX346" s="73" t="str">
        <f>IF(DATALOG!AX1995=0,"",DATALOG!AX1995)</f>
        <v/>
      </c>
      <c r="AY346" s="53" t="str">
        <f>IF(DATALOG!AY1995=0,"",DATALOG!AY1995)</f>
        <v/>
      </c>
      <c r="AZ346" s="72" t="str">
        <f>IF(DATALOG!AZ1995=0,"",DATALOG!AZ1995)</f>
        <v/>
      </c>
      <c r="BA346" s="73" t="str">
        <f>IF(DATALOG!BA1995=0,"",DATALOG!BA1995)</f>
        <v/>
      </c>
      <c r="BB346" s="53" t="str">
        <f>IF(DATALOG!BB1995=0,"",DATALOG!BB1995)</f>
        <v/>
      </c>
      <c r="BC346" s="73" t="str">
        <f>IF(DATALOG!BC1995=0,"",DATALOG!BC1995)</f>
        <v/>
      </c>
      <c r="BD346" s="53" t="str">
        <f>IF(DATALOG!BD1995=0,"",DATALOG!BD1995)</f>
        <v/>
      </c>
      <c r="BE346" s="73" t="str">
        <f>IF(DATALOG!BE1995=0,"",DATALOG!BE1995)</f>
        <v/>
      </c>
      <c r="BF346" s="53" t="str">
        <f>IF(DATALOG!BF1995=0,"",DATALOG!BF1995)</f>
        <v/>
      </c>
      <c r="BG346" s="72" t="str">
        <f>IF(DATALOG!BG1995=0,"",DATALOG!BG1995)</f>
        <v/>
      </c>
      <c r="BH346" s="73" t="str">
        <f>IF(DATALOG!BH1995=0,"",DATALOG!BH1995)</f>
        <v/>
      </c>
      <c r="BI346" s="53" t="str">
        <f>IF(DATALOG!BI1995=0,"",DATALOG!BI1995)</f>
        <v/>
      </c>
      <c r="BJ346" s="73" t="str">
        <f>IF(DATALOG!BJ1995=0,"",DATALOG!BJ1995)</f>
        <v/>
      </c>
      <c r="BK346" s="53" t="str">
        <f>IF(DATALOG!BK1995=0,"",DATALOG!BK1995)</f>
        <v/>
      </c>
      <c r="BL346" s="73" t="str">
        <f>IF(DATALOG!BL1995=0,"",DATALOG!BL1995)</f>
        <v/>
      </c>
    </row>
    <row r="347" spans="3:64" x14ac:dyDescent="0.45">
      <c r="C347" s="70" t="str">
        <f>IF(DATALOG!C1996=0,"",DATALOG!C1996)</f>
        <v/>
      </c>
      <c r="D347" s="71" t="str">
        <f>IF(DATALOG!D1996=0,"",DATALOG!D1996)</f>
        <v/>
      </c>
      <c r="E347" s="48" t="str">
        <f>IF(DATALOG!E1996=0,"",DATALOG!E1996)</f>
        <v/>
      </c>
      <c r="F347" s="71" t="str">
        <f>IF(DATALOG!F1996=0,"",DATALOG!F1996)</f>
        <v/>
      </c>
      <c r="G347" s="48" t="str">
        <f>IF(DATALOG!G1996=0,"",DATALOG!G1996)</f>
        <v/>
      </c>
      <c r="H347" s="71" t="str">
        <f>IF(DATALOG!H1996=0,"",DATALOG!H1996)</f>
        <v/>
      </c>
      <c r="I347" s="53" t="str">
        <f>IF(DATALOG!I1996=0,"",DATALOG!I1996)</f>
        <v/>
      </c>
      <c r="J347" s="70" t="str">
        <f>IF(DATALOG!J1996=0,"",DATALOG!J1996)</f>
        <v/>
      </c>
      <c r="K347" s="71" t="str">
        <f>IF(DATALOG!K1996=0,"",DATALOG!K1996)</f>
        <v/>
      </c>
      <c r="L347" s="48" t="str">
        <f>IF(DATALOG!L1996=0,"",DATALOG!L1996)</f>
        <v/>
      </c>
      <c r="M347" s="71" t="str">
        <f>IF(DATALOG!M1996=0,"",DATALOG!M1996)</f>
        <v/>
      </c>
      <c r="N347" s="48" t="str">
        <f>IF(DATALOG!N1996=0,"",DATALOG!N1996)</f>
        <v/>
      </c>
      <c r="O347" s="71" t="str">
        <f>IF(DATALOG!O1996=0,"",DATALOG!O1996)</f>
        <v/>
      </c>
      <c r="P347" s="53" t="str">
        <f>IF(DATALOG!P1996=0,"",DATALOG!P1996)</f>
        <v/>
      </c>
      <c r="Q347" s="70" t="str">
        <f>IF(DATALOG!Q1996=0,"",DATALOG!Q1996)</f>
        <v/>
      </c>
      <c r="R347" s="71" t="str">
        <f>IF(DATALOG!R1996=0,"",DATALOG!R1996)</f>
        <v/>
      </c>
      <c r="S347" s="48" t="str">
        <f>IF(DATALOG!S1996=0,"",DATALOG!S1996)</f>
        <v/>
      </c>
      <c r="T347" s="71" t="str">
        <f>IF(DATALOG!T1996=0,"",DATALOG!T1996)</f>
        <v/>
      </c>
      <c r="U347" s="48" t="str">
        <f>IF(DATALOG!U1996=0,"",DATALOG!U1996)</f>
        <v/>
      </c>
      <c r="V347" s="71" t="str">
        <f>IF(DATALOG!V1996=0,"",DATALOG!V1996)</f>
        <v/>
      </c>
      <c r="W347" s="53" t="str">
        <f>IF(DATALOG!W1996=0,"",DATALOG!W1996)</f>
        <v/>
      </c>
      <c r="X347" s="70" t="str">
        <f>IF(DATALOG!X1996=0,"",DATALOG!X1996)</f>
        <v/>
      </c>
      <c r="Y347" s="71" t="str">
        <f>IF(DATALOG!Y1996=0,"",DATALOG!Y1996)</f>
        <v/>
      </c>
      <c r="Z347" s="48" t="str">
        <f>IF(DATALOG!Z1996=0,"",DATALOG!Z1996)</f>
        <v/>
      </c>
      <c r="AA347" s="71" t="str">
        <f>IF(DATALOG!AA1996=0,"",DATALOG!AA1996)</f>
        <v/>
      </c>
      <c r="AB347" s="48" t="str">
        <f>IF(DATALOG!AB1996=0,"",DATALOG!AB1996)</f>
        <v/>
      </c>
      <c r="AC347" s="71" t="str">
        <f>IF(DATALOG!AC1996=0,"",DATALOG!AC1996)</f>
        <v/>
      </c>
      <c r="AD347" s="53" t="str">
        <f>IF(DATALOG!AD1996=0,"",DATALOG!AD1996)</f>
        <v/>
      </c>
      <c r="AE347" s="70" t="str">
        <f>IF(DATALOG!AE1996=0,"",DATALOG!AE1996)</f>
        <v/>
      </c>
      <c r="AF347" s="71" t="str">
        <f>IF(DATALOG!AF1996=0,"",DATALOG!AF1996)</f>
        <v/>
      </c>
      <c r="AG347" s="48" t="str">
        <f>IF(DATALOG!AG1996=0,"",DATALOG!AG1996)</f>
        <v/>
      </c>
      <c r="AH347" s="71" t="str">
        <f>IF(DATALOG!AH1996=0,"",DATALOG!AH1996)</f>
        <v/>
      </c>
      <c r="AI347" s="48" t="str">
        <f>IF(DATALOG!AI1996=0,"",DATALOG!AI1996)</f>
        <v/>
      </c>
      <c r="AJ347" s="71" t="str">
        <f>IF(DATALOG!AJ1996=0,"",DATALOG!AJ1996)</f>
        <v/>
      </c>
      <c r="AK347" s="53" t="str">
        <f>IF(DATALOG!AK1996=0,"",DATALOG!AK1996)</f>
        <v/>
      </c>
      <c r="AL347" s="70" t="str">
        <f>IF(DATALOG!AL1996=0,"",DATALOG!AL1996)</f>
        <v/>
      </c>
      <c r="AM347" s="71" t="str">
        <f>IF(DATALOG!AM1996=0,"",DATALOG!AM1996)</f>
        <v/>
      </c>
      <c r="AN347" s="48" t="str">
        <f>IF(DATALOG!AN1996=0,"",DATALOG!AN1996)</f>
        <v/>
      </c>
      <c r="AO347" s="71" t="str">
        <f>IF(DATALOG!AO1996=0,"",DATALOG!AO1996)</f>
        <v/>
      </c>
      <c r="AP347" s="48" t="str">
        <f>IF(DATALOG!AP1996=0,"",DATALOG!AP1996)</f>
        <v/>
      </c>
      <c r="AQ347" s="71" t="str">
        <f>IF(DATALOG!AQ1996=0,"",DATALOG!AQ1996)</f>
        <v/>
      </c>
      <c r="AR347" s="53" t="str">
        <f>IF(DATALOG!AR1996=0,"",DATALOG!AR1996)</f>
        <v/>
      </c>
      <c r="AS347" s="70" t="str">
        <f>IF(DATALOG!AS1996=0,"",DATALOG!AS1996)</f>
        <v/>
      </c>
      <c r="AT347" s="71" t="str">
        <f>IF(DATALOG!AT1996=0,"",DATALOG!AT1996)</f>
        <v/>
      </c>
      <c r="AU347" s="48" t="str">
        <f>IF(DATALOG!AU1996=0,"",DATALOG!AU1996)</f>
        <v/>
      </c>
      <c r="AV347" s="71" t="str">
        <f>IF(DATALOG!AV1996=0,"",DATALOG!AV1996)</f>
        <v/>
      </c>
      <c r="AW347" s="48" t="str">
        <f>IF(DATALOG!AW1996=0,"",DATALOG!AW1996)</f>
        <v/>
      </c>
      <c r="AX347" s="71" t="str">
        <f>IF(DATALOG!AX1996=0,"",DATALOG!AX1996)</f>
        <v/>
      </c>
      <c r="AY347" s="53" t="str">
        <f>IF(DATALOG!AY1996=0,"",DATALOG!AY1996)</f>
        <v/>
      </c>
      <c r="AZ347" s="70" t="str">
        <f>IF(DATALOG!AZ1996=0,"",DATALOG!AZ1996)</f>
        <v/>
      </c>
      <c r="BA347" s="71" t="str">
        <f>IF(DATALOG!BA1996=0,"",DATALOG!BA1996)</f>
        <v/>
      </c>
      <c r="BB347" s="48" t="str">
        <f>IF(DATALOG!BB1996=0,"",DATALOG!BB1996)</f>
        <v/>
      </c>
      <c r="BC347" s="71" t="str">
        <f>IF(DATALOG!BC1996=0,"",DATALOG!BC1996)</f>
        <v/>
      </c>
      <c r="BD347" s="48" t="str">
        <f>IF(DATALOG!BD1996=0,"",DATALOG!BD1996)</f>
        <v/>
      </c>
      <c r="BE347" s="71" t="str">
        <f>IF(DATALOG!BE1996=0,"",DATALOG!BE1996)</f>
        <v/>
      </c>
      <c r="BF347" s="53" t="str">
        <f>IF(DATALOG!BF1996=0,"",DATALOG!BF1996)</f>
        <v/>
      </c>
      <c r="BG347" s="70" t="str">
        <f>IF(DATALOG!BG1996=0,"",DATALOG!BG1996)</f>
        <v/>
      </c>
      <c r="BH347" s="71" t="str">
        <f>IF(DATALOG!BH1996=0,"",DATALOG!BH1996)</f>
        <v/>
      </c>
      <c r="BI347" s="48" t="str">
        <f>IF(DATALOG!BI1996=0,"",DATALOG!BI1996)</f>
        <v/>
      </c>
      <c r="BJ347" s="71" t="str">
        <f>IF(DATALOG!BJ1996=0,"",DATALOG!BJ1996)</f>
        <v/>
      </c>
      <c r="BK347" s="48" t="str">
        <f>IF(DATALOG!BK1996=0,"",DATALOG!BK1996)</f>
        <v/>
      </c>
      <c r="BL347" s="71" t="str">
        <f>IF(DATALOG!BL1996=0,"",DATALOG!BL1996)</f>
        <v/>
      </c>
    </row>
    <row r="348" spans="3:64" x14ac:dyDescent="0.45">
      <c r="C348" s="72" t="str">
        <f>IF(DATALOG!C1997=0,"",DATALOG!C1997)</f>
        <v/>
      </c>
      <c r="D348" s="73" t="str">
        <f>IF(DATALOG!D1997=0,"",DATALOG!D1997)</f>
        <v/>
      </c>
      <c r="E348" s="53" t="str">
        <f>IF(DATALOG!E1997=0,"",DATALOG!E1997)</f>
        <v/>
      </c>
      <c r="F348" s="73" t="str">
        <f>IF(DATALOG!F1997=0,"",DATALOG!F1997)</f>
        <v/>
      </c>
      <c r="G348" s="53" t="str">
        <f>IF(DATALOG!G1997=0,"",DATALOG!G1997)</f>
        <v/>
      </c>
      <c r="H348" s="73" t="str">
        <f>IF(DATALOG!H1997=0,"",DATALOG!H1997)</f>
        <v/>
      </c>
      <c r="I348" s="53" t="str">
        <f>IF(DATALOG!I1997=0,"",DATALOG!I1997)</f>
        <v/>
      </c>
      <c r="J348" s="72" t="str">
        <f>IF(DATALOG!J1997=0,"",DATALOG!J1997)</f>
        <v/>
      </c>
      <c r="K348" s="73" t="str">
        <f>IF(DATALOG!K1997=0,"",DATALOG!K1997)</f>
        <v/>
      </c>
      <c r="L348" s="53" t="str">
        <f>IF(DATALOG!L1997=0,"",DATALOG!L1997)</f>
        <v/>
      </c>
      <c r="M348" s="73" t="str">
        <f>IF(DATALOG!M1997=0,"",DATALOG!M1997)</f>
        <v/>
      </c>
      <c r="N348" s="53" t="str">
        <f>IF(DATALOG!N1997=0,"",DATALOG!N1997)</f>
        <v/>
      </c>
      <c r="O348" s="73" t="str">
        <f>IF(DATALOG!O1997=0,"",DATALOG!O1997)</f>
        <v/>
      </c>
      <c r="P348" s="53" t="str">
        <f>IF(DATALOG!P1997=0,"",DATALOG!P1997)</f>
        <v/>
      </c>
      <c r="Q348" s="72" t="str">
        <f>IF(DATALOG!Q1997=0,"",DATALOG!Q1997)</f>
        <v/>
      </c>
      <c r="R348" s="73" t="str">
        <f>IF(DATALOG!R1997=0,"",DATALOG!R1997)</f>
        <v/>
      </c>
      <c r="S348" s="53" t="str">
        <f>IF(DATALOG!S1997=0,"",DATALOG!S1997)</f>
        <v/>
      </c>
      <c r="T348" s="73" t="str">
        <f>IF(DATALOG!T1997=0,"",DATALOG!T1997)</f>
        <v/>
      </c>
      <c r="U348" s="53" t="str">
        <f>IF(DATALOG!U1997=0,"",DATALOG!U1997)</f>
        <v/>
      </c>
      <c r="V348" s="73" t="str">
        <f>IF(DATALOG!V1997=0,"",DATALOG!V1997)</f>
        <v/>
      </c>
      <c r="W348" s="53" t="str">
        <f>IF(DATALOG!W1997=0,"",DATALOG!W1997)</f>
        <v/>
      </c>
      <c r="X348" s="72" t="str">
        <f>IF(DATALOG!X1997=0,"",DATALOG!X1997)</f>
        <v/>
      </c>
      <c r="Y348" s="73" t="str">
        <f>IF(DATALOG!Y1997=0,"",DATALOG!Y1997)</f>
        <v/>
      </c>
      <c r="Z348" s="53" t="str">
        <f>IF(DATALOG!Z1997=0,"",DATALOG!Z1997)</f>
        <v/>
      </c>
      <c r="AA348" s="73" t="str">
        <f>IF(DATALOG!AA1997=0,"",DATALOG!AA1997)</f>
        <v/>
      </c>
      <c r="AB348" s="53" t="str">
        <f>IF(DATALOG!AB1997=0,"",DATALOG!AB1997)</f>
        <v/>
      </c>
      <c r="AC348" s="73" t="str">
        <f>IF(DATALOG!AC1997=0,"",DATALOG!AC1997)</f>
        <v/>
      </c>
      <c r="AD348" s="53" t="str">
        <f>IF(DATALOG!AD1997=0,"",DATALOG!AD1997)</f>
        <v/>
      </c>
      <c r="AE348" s="72" t="str">
        <f>IF(DATALOG!AE1997=0,"",DATALOG!AE1997)</f>
        <v/>
      </c>
      <c r="AF348" s="73" t="str">
        <f>IF(DATALOG!AF1997=0,"",DATALOG!AF1997)</f>
        <v/>
      </c>
      <c r="AG348" s="53" t="str">
        <f>IF(DATALOG!AG1997=0,"",DATALOG!AG1997)</f>
        <v/>
      </c>
      <c r="AH348" s="73" t="str">
        <f>IF(DATALOG!AH1997=0,"",DATALOG!AH1997)</f>
        <v/>
      </c>
      <c r="AI348" s="53" t="str">
        <f>IF(DATALOG!AI1997=0,"",DATALOG!AI1997)</f>
        <v/>
      </c>
      <c r="AJ348" s="73" t="str">
        <f>IF(DATALOG!AJ1997=0,"",DATALOG!AJ1997)</f>
        <v/>
      </c>
      <c r="AK348" s="53" t="str">
        <f>IF(DATALOG!AK1997=0,"",DATALOG!AK1997)</f>
        <v/>
      </c>
      <c r="AL348" s="72" t="str">
        <f>IF(DATALOG!AL1997=0,"",DATALOG!AL1997)</f>
        <v/>
      </c>
      <c r="AM348" s="73" t="str">
        <f>IF(DATALOG!AM1997=0,"",DATALOG!AM1997)</f>
        <v/>
      </c>
      <c r="AN348" s="53" t="str">
        <f>IF(DATALOG!AN1997=0,"",DATALOG!AN1997)</f>
        <v/>
      </c>
      <c r="AO348" s="73" t="str">
        <f>IF(DATALOG!AO1997=0,"",DATALOG!AO1997)</f>
        <v/>
      </c>
      <c r="AP348" s="53" t="str">
        <f>IF(DATALOG!AP1997=0,"",DATALOG!AP1997)</f>
        <v/>
      </c>
      <c r="AQ348" s="73" t="str">
        <f>IF(DATALOG!AQ1997=0,"",DATALOG!AQ1997)</f>
        <v/>
      </c>
      <c r="AR348" s="53" t="str">
        <f>IF(DATALOG!AR1997=0,"",DATALOG!AR1997)</f>
        <v/>
      </c>
      <c r="AS348" s="72" t="str">
        <f>IF(DATALOG!AS1997=0,"",DATALOG!AS1997)</f>
        <v/>
      </c>
      <c r="AT348" s="73" t="str">
        <f>IF(DATALOG!AT1997=0,"",DATALOG!AT1997)</f>
        <v/>
      </c>
      <c r="AU348" s="53" t="str">
        <f>IF(DATALOG!AU1997=0,"",DATALOG!AU1997)</f>
        <v/>
      </c>
      <c r="AV348" s="73" t="str">
        <f>IF(DATALOG!AV1997=0,"",DATALOG!AV1997)</f>
        <v/>
      </c>
      <c r="AW348" s="53" t="str">
        <f>IF(DATALOG!AW1997=0,"",DATALOG!AW1997)</f>
        <v/>
      </c>
      <c r="AX348" s="73" t="str">
        <f>IF(DATALOG!AX1997=0,"",DATALOG!AX1997)</f>
        <v/>
      </c>
      <c r="AY348" s="53" t="str">
        <f>IF(DATALOG!AY1997=0,"",DATALOG!AY1997)</f>
        <v/>
      </c>
      <c r="AZ348" s="72" t="str">
        <f>IF(DATALOG!AZ1997=0,"",DATALOG!AZ1997)</f>
        <v/>
      </c>
      <c r="BA348" s="73" t="str">
        <f>IF(DATALOG!BA1997=0,"",DATALOG!BA1997)</f>
        <v/>
      </c>
      <c r="BB348" s="53" t="str">
        <f>IF(DATALOG!BB1997=0,"",DATALOG!BB1997)</f>
        <v/>
      </c>
      <c r="BC348" s="73" t="str">
        <f>IF(DATALOG!BC1997=0,"",DATALOG!BC1997)</f>
        <v/>
      </c>
      <c r="BD348" s="53" t="str">
        <f>IF(DATALOG!BD1997=0,"",DATALOG!BD1997)</f>
        <v/>
      </c>
      <c r="BE348" s="73" t="str">
        <f>IF(DATALOG!BE1997=0,"",DATALOG!BE1997)</f>
        <v/>
      </c>
      <c r="BF348" s="53" t="str">
        <f>IF(DATALOG!BF1997=0,"",DATALOG!BF1997)</f>
        <v/>
      </c>
      <c r="BG348" s="72" t="str">
        <f>IF(DATALOG!BG1997=0,"",DATALOG!BG1997)</f>
        <v/>
      </c>
      <c r="BH348" s="73" t="str">
        <f>IF(DATALOG!BH1997=0,"",DATALOG!BH1997)</f>
        <v/>
      </c>
      <c r="BI348" s="53" t="str">
        <f>IF(DATALOG!BI1997=0,"",DATALOG!BI1997)</f>
        <v/>
      </c>
      <c r="BJ348" s="73" t="str">
        <f>IF(DATALOG!BJ1997=0,"",DATALOG!BJ1997)</f>
        <v/>
      </c>
      <c r="BK348" s="53" t="str">
        <f>IF(DATALOG!BK1997=0,"",DATALOG!BK1997)</f>
        <v/>
      </c>
      <c r="BL348" s="73" t="str">
        <f>IF(DATALOG!BL1997=0,"",DATALOG!BL1997)</f>
        <v/>
      </c>
    </row>
    <row r="349" spans="3:64" x14ac:dyDescent="0.45">
      <c r="C349" s="70" t="str">
        <f>IF(DATALOG!C1998=0,"",DATALOG!C1998)</f>
        <v/>
      </c>
      <c r="D349" s="71" t="str">
        <f>IF(DATALOG!D1998=0,"",DATALOG!D1998)</f>
        <v/>
      </c>
      <c r="E349" s="48" t="str">
        <f>IF(DATALOG!E1998=0,"",DATALOG!E1998)</f>
        <v/>
      </c>
      <c r="F349" s="71" t="str">
        <f>IF(DATALOG!F1998=0,"",DATALOG!F1998)</f>
        <v/>
      </c>
      <c r="G349" s="48" t="str">
        <f>IF(DATALOG!G1998=0,"",DATALOG!G1998)</f>
        <v/>
      </c>
      <c r="H349" s="71" t="str">
        <f>IF(DATALOG!H1998=0,"",DATALOG!H1998)</f>
        <v/>
      </c>
      <c r="I349" s="53" t="str">
        <f>IF(DATALOG!I1998=0,"",DATALOG!I1998)</f>
        <v/>
      </c>
      <c r="J349" s="70" t="str">
        <f>IF(DATALOG!J1998=0,"",DATALOG!J1998)</f>
        <v/>
      </c>
      <c r="K349" s="71" t="str">
        <f>IF(DATALOG!K1998=0,"",DATALOG!K1998)</f>
        <v/>
      </c>
      <c r="L349" s="48" t="str">
        <f>IF(DATALOG!L1998=0,"",DATALOG!L1998)</f>
        <v/>
      </c>
      <c r="M349" s="71" t="str">
        <f>IF(DATALOG!M1998=0,"",DATALOG!M1998)</f>
        <v/>
      </c>
      <c r="N349" s="48" t="str">
        <f>IF(DATALOG!N1998=0,"",DATALOG!N1998)</f>
        <v/>
      </c>
      <c r="O349" s="71" t="str">
        <f>IF(DATALOG!O1998=0,"",DATALOG!O1998)</f>
        <v/>
      </c>
      <c r="P349" s="53" t="str">
        <f>IF(DATALOG!P1998=0,"",DATALOG!P1998)</f>
        <v/>
      </c>
      <c r="Q349" s="70" t="str">
        <f>IF(DATALOG!Q1998=0,"",DATALOG!Q1998)</f>
        <v/>
      </c>
      <c r="R349" s="71" t="str">
        <f>IF(DATALOG!R1998=0,"",DATALOG!R1998)</f>
        <v/>
      </c>
      <c r="S349" s="48" t="str">
        <f>IF(DATALOG!S1998=0,"",DATALOG!S1998)</f>
        <v/>
      </c>
      <c r="T349" s="71" t="str">
        <f>IF(DATALOG!T1998=0,"",DATALOG!T1998)</f>
        <v/>
      </c>
      <c r="U349" s="48" t="str">
        <f>IF(DATALOG!U1998=0,"",DATALOG!U1998)</f>
        <v/>
      </c>
      <c r="V349" s="71" t="str">
        <f>IF(DATALOG!V1998=0,"",DATALOG!V1998)</f>
        <v/>
      </c>
      <c r="W349" s="53" t="str">
        <f>IF(DATALOG!W1998=0,"",DATALOG!W1998)</f>
        <v/>
      </c>
      <c r="X349" s="70" t="str">
        <f>IF(DATALOG!X1998=0,"",DATALOG!X1998)</f>
        <v/>
      </c>
      <c r="Y349" s="71" t="str">
        <f>IF(DATALOG!Y1998=0,"",DATALOG!Y1998)</f>
        <v/>
      </c>
      <c r="Z349" s="48" t="str">
        <f>IF(DATALOG!Z1998=0,"",DATALOG!Z1998)</f>
        <v/>
      </c>
      <c r="AA349" s="71" t="str">
        <f>IF(DATALOG!AA1998=0,"",DATALOG!AA1998)</f>
        <v/>
      </c>
      <c r="AB349" s="48" t="str">
        <f>IF(DATALOG!AB1998=0,"",DATALOG!AB1998)</f>
        <v/>
      </c>
      <c r="AC349" s="71" t="str">
        <f>IF(DATALOG!AC1998=0,"",DATALOG!AC1998)</f>
        <v/>
      </c>
      <c r="AD349" s="53" t="str">
        <f>IF(DATALOG!AD1998=0,"",DATALOG!AD1998)</f>
        <v/>
      </c>
      <c r="AE349" s="70" t="str">
        <f>IF(DATALOG!AE1998=0,"",DATALOG!AE1998)</f>
        <v/>
      </c>
      <c r="AF349" s="71" t="str">
        <f>IF(DATALOG!AF1998=0,"",DATALOG!AF1998)</f>
        <v/>
      </c>
      <c r="AG349" s="48" t="str">
        <f>IF(DATALOG!AG1998=0,"",DATALOG!AG1998)</f>
        <v/>
      </c>
      <c r="AH349" s="71" t="str">
        <f>IF(DATALOG!AH1998=0,"",DATALOG!AH1998)</f>
        <v/>
      </c>
      <c r="AI349" s="48" t="str">
        <f>IF(DATALOG!AI1998=0,"",DATALOG!AI1998)</f>
        <v/>
      </c>
      <c r="AJ349" s="71" t="str">
        <f>IF(DATALOG!AJ1998=0,"",DATALOG!AJ1998)</f>
        <v/>
      </c>
      <c r="AK349" s="53" t="str">
        <f>IF(DATALOG!AK1998=0,"",DATALOG!AK1998)</f>
        <v/>
      </c>
      <c r="AL349" s="70" t="str">
        <f>IF(DATALOG!AL1998=0,"",DATALOG!AL1998)</f>
        <v/>
      </c>
      <c r="AM349" s="71" t="str">
        <f>IF(DATALOG!AM1998=0,"",DATALOG!AM1998)</f>
        <v/>
      </c>
      <c r="AN349" s="48" t="str">
        <f>IF(DATALOG!AN1998=0,"",DATALOG!AN1998)</f>
        <v/>
      </c>
      <c r="AO349" s="71" t="str">
        <f>IF(DATALOG!AO1998=0,"",DATALOG!AO1998)</f>
        <v/>
      </c>
      <c r="AP349" s="48" t="str">
        <f>IF(DATALOG!AP1998=0,"",DATALOG!AP1998)</f>
        <v/>
      </c>
      <c r="AQ349" s="71" t="str">
        <f>IF(DATALOG!AQ1998=0,"",DATALOG!AQ1998)</f>
        <v/>
      </c>
      <c r="AR349" s="53" t="str">
        <f>IF(DATALOG!AR1998=0,"",DATALOG!AR1998)</f>
        <v/>
      </c>
      <c r="AS349" s="70" t="str">
        <f>IF(DATALOG!AS1998=0,"",DATALOG!AS1998)</f>
        <v/>
      </c>
      <c r="AT349" s="71" t="str">
        <f>IF(DATALOG!AT1998=0,"",DATALOG!AT1998)</f>
        <v/>
      </c>
      <c r="AU349" s="48" t="str">
        <f>IF(DATALOG!AU1998=0,"",DATALOG!AU1998)</f>
        <v/>
      </c>
      <c r="AV349" s="71" t="str">
        <f>IF(DATALOG!AV1998=0,"",DATALOG!AV1998)</f>
        <v/>
      </c>
      <c r="AW349" s="48" t="str">
        <f>IF(DATALOG!AW1998=0,"",DATALOG!AW1998)</f>
        <v/>
      </c>
      <c r="AX349" s="71" t="str">
        <f>IF(DATALOG!AX1998=0,"",DATALOG!AX1998)</f>
        <v/>
      </c>
      <c r="AY349" s="53" t="str">
        <f>IF(DATALOG!AY1998=0,"",DATALOG!AY1998)</f>
        <v/>
      </c>
      <c r="AZ349" s="70" t="str">
        <f>IF(DATALOG!AZ1998=0,"",DATALOG!AZ1998)</f>
        <v/>
      </c>
      <c r="BA349" s="71" t="str">
        <f>IF(DATALOG!BA1998=0,"",DATALOG!BA1998)</f>
        <v/>
      </c>
      <c r="BB349" s="48" t="str">
        <f>IF(DATALOG!BB1998=0,"",DATALOG!BB1998)</f>
        <v/>
      </c>
      <c r="BC349" s="71" t="str">
        <f>IF(DATALOG!BC1998=0,"",DATALOG!BC1998)</f>
        <v/>
      </c>
      <c r="BD349" s="48" t="str">
        <f>IF(DATALOG!BD1998=0,"",DATALOG!BD1998)</f>
        <v/>
      </c>
      <c r="BE349" s="71" t="str">
        <f>IF(DATALOG!BE1998=0,"",DATALOG!BE1998)</f>
        <v/>
      </c>
      <c r="BF349" s="53" t="str">
        <f>IF(DATALOG!BF1998=0,"",DATALOG!BF1998)</f>
        <v/>
      </c>
      <c r="BG349" s="70" t="str">
        <f>IF(DATALOG!BG1998=0,"",DATALOG!BG1998)</f>
        <v/>
      </c>
      <c r="BH349" s="71" t="str">
        <f>IF(DATALOG!BH1998=0,"",DATALOG!BH1998)</f>
        <v/>
      </c>
      <c r="BI349" s="48" t="str">
        <f>IF(DATALOG!BI1998=0,"",DATALOG!BI1998)</f>
        <v/>
      </c>
      <c r="BJ349" s="71" t="str">
        <f>IF(DATALOG!BJ1998=0,"",DATALOG!BJ1998)</f>
        <v/>
      </c>
      <c r="BK349" s="48" t="str">
        <f>IF(DATALOG!BK1998=0,"",DATALOG!BK1998)</f>
        <v/>
      </c>
      <c r="BL349" s="71" t="str">
        <f>IF(DATALOG!BL1998=0,"",DATALOG!BL1998)</f>
        <v/>
      </c>
    </row>
    <row r="350" spans="3:64" x14ac:dyDescent="0.45">
      <c r="C350" s="72" t="str">
        <f>IF(DATALOG!C1999=0,"",DATALOG!C1999)</f>
        <v/>
      </c>
      <c r="D350" s="73" t="str">
        <f>IF(DATALOG!D1999=0,"",DATALOG!D1999)</f>
        <v/>
      </c>
      <c r="E350" s="53" t="str">
        <f>IF(DATALOG!E1999=0,"",DATALOG!E1999)</f>
        <v/>
      </c>
      <c r="F350" s="73" t="str">
        <f>IF(DATALOG!F1999=0,"",DATALOG!F1999)</f>
        <v/>
      </c>
      <c r="G350" s="53" t="str">
        <f>IF(DATALOG!G1999=0,"",DATALOG!G1999)</f>
        <v/>
      </c>
      <c r="H350" s="73" t="str">
        <f>IF(DATALOG!H1999=0,"",DATALOG!H1999)</f>
        <v/>
      </c>
      <c r="I350" s="53" t="str">
        <f>IF(DATALOG!I1999=0,"",DATALOG!I1999)</f>
        <v/>
      </c>
      <c r="J350" s="72" t="str">
        <f>IF(DATALOG!J1999=0,"",DATALOG!J1999)</f>
        <v/>
      </c>
      <c r="K350" s="73" t="str">
        <f>IF(DATALOG!K1999=0,"",DATALOG!K1999)</f>
        <v/>
      </c>
      <c r="L350" s="53" t="str">
        <f>IF(DATALOG!L1999=0,"",DATALOG!L1999)</f>
        <v/>
      </c>
      <c r="M350" s="73" t="str">
        <f>IF(DATALOG!M1999=0,"",DATALOG!M1999)</f>
        <v/>
      </c>
      <c r="N350" s="53" t="str">
        <f>IF(DATALOG!N1999=0,"",DATALOG!N1999)</f>
        <v/>
      </c>
      <c r="O350" s="73" t="str">
        <f>IF(DATALOG!O1999=0,"",DATALOG!O1999)</f>
        <v/>
      </c>
      <c r="P350" s="53" t="str">
        <f>IF(DATALOG!P1999=0,"",DATALOG!P1999)</f>
        <v/>
      </c>
      <c r="Q350" s="72" t="str">
        <f>IF(DATALOG!Q1999=0,"",DATALOG!Q1999)</f>
        <v/>
      </c>
      <c r="R350" s="73" t="str">
        <f>IF(DATALOG!R1999=0,"",DATALOG!R1999)</f>
        <v/>
      </c>
      <c r="S350" s="53" t="str">
        <f>IF(DATALOG!S1999=0,"",DATALOG!S1999)</f>
        <v/>
      </c>
      <c r="T350" s="73" t="str">
        <f>IF(DATALOG!T1999=0,"",DATALOG!T1999)</f>
        <v/>
      </c>
      <c r="U350" s="53" t="str">
        <f>IF(DATALOG!U1999=0,"",DATALOG!U1999)</f>
        <v/>
      </c>
      <c r="V350" s="73" t="str">
        <f>IF(DATALOG!V1999=0,"",DATALOG!V1999)</f>
        <v/>
      </c>
      <c r="W350" s="53" t="str">
        <f>IF(DATALOG!W1999=0,"",DATALOG!W1999)</f>
        <v/>
      </c>
      <c r="X350" s="72" t="str">
        <f>IF(DATALOG!X1999=0,"",DATALOG!X1999)</f>
        <v/>
      </c>
      <c r="Y350" s="73" t="str">
        <f>IF(DATALOG!Y1999=0,"",DATALOG!Y1999)</f>
        <v/>
      </c>
      <c r="Z350" s="53" t="str">
        <f>IF(DATALOG!Z1999=0,"",DATALOG!Z1999)</f>
        <v/>
      </c>
      <c r="AA350" s="73" t="str">
        <f>IF(DATALOG!AA1999=0,"",DATALOG!AA1999)</f>
        <v/>
      </c>
      <c r="AB350" s="53" t="str">
        <f>IF(DATALOG!AB1999=0,"",DATALOG!AB1999)</f>
        <v/>
      </c>
      <c r="AC350" s="73" t="str">
        <f>IF(DATALOG!AC1999=0,"",DATALOG!AC1999)</f>
        <v/>
      </c>
      <c r="AD350" s="53" t="str">
        <f>IF(DATALOG!AD1999=0,"",DATALOG!AD1999)</f>
        <v/>
      </c>
      <c r="AE350" s="72" t="str">
        <f>IF(DATALOG!AE1999=0,"",DATALOG!AE1999)</f>
        <v/>
      </c>
      <c r="AF350" s="73" t="str">
        <f>IF(DATALOG!AF1999=0,"",DATALOG!AF1999)</f>
        <v/>
      </c>
      <c r="AG350" s="53" t="str">
        <f>IF(DATALOG!AG1999=0,"",DATALOG!AG1999)</f>
        <v/>
      </c>
      <c r="AH350" s="73" t="str">
        <f>IF(DATALOG!AH1999=0,"",DATALOG!AH1999)</f>
        <v/>
      </c>
      <c r="AI350" s="53" t="str">
        <f>IF(DATALOG!AI1999=0,"",DATALOG!AI1999)</f>
        <v/>
      </c>
      <c r="AJ350" s="73" t="str">
        <f>IF(DATALOG!AJ1999=0,"",DATALOG!AJ1999)</f>
        <v/>
      </c>
      <c r="AK350" s="53" t="str">
        <f>IF(DATALOG!AK1999=0,"",DATALOG!AK1999)</f>
        <v/>
      </c>
      <c r="AL350" s="72" t="str">
        <f>IF(DATALOG!AL1999=0,"",DATALOG!AL1999)</f>
        <v/>
      </c>
      <c r="AM350" s="73" t="str">
        <f>IF(DATALOG!AM1999=0,"",DATALOG!AM1999)</f>
        <v/>
      </c>
      <c r="AN350" s="53" t="str">
        <f>IF(DATALOG!AN1999=0,"",DATALOG!AN1999)</f>
        <v/>
      </c>
      <c r="AO350" s="73" t="str">
        <f>IF(DATALOG!AO1999=0,"",DATALOG!AO1999)</f>
        <v/>
      </c>
      <c r="AP350" s="53" t="str">
        <f>IF(DATALOG!AP1999=0,"",DATALOG!AP1999)</f>
        <v/>
      </c>
      <c r="AQ350" s="73" t="str">
        <f>IF(DATALOG!AQ1999=0,"",DATALOG!AQ1999)</f>
        <v/>
      </c>
      <c r="AR350" s="53" t="str">
        <f>IF(DATALOG!AR1999=0,"",DATALOG!AR1999)</f>
        <v/>
      </c>
      <c r="AS350" s="72" t="str">
        <f>IF(DATALOG!AS1999=0,"",DATALOG!AS1999)</f>
        <v/>
      </c>
      <c r="AT350" s="73" t="str">
        <f>IF(DATALOG!AT1999=0,"",DATALOG!AT1999)</f>
        <v/>
      </c>
      <c r="AU350" s="53" t="str">
        <f>IF(DATALOG!AU1999=0,"",DATALOG!AU1999)</f>
        <v/>
      </c>
      <c r="AV350" s="73" t="str">
        <f>IF(DATALOG!AV1999=0,"",DATALOG!AV1999)</f>
        <v/>
      </c>
      <c r="AW350" s="53" t="str">
        <f>IF(DATALOG!AW1999=0,"",DATALOG!AW1999)</f>
        <v/>
      </c>
      <c r="AX350" s="73" t="str">
        <f>IF(DATALOG!AX1999=0,"",DATALOG!AX1999)</f>
        <v/>
      </c>
      <c r="AY350" s="53" t="str">
        <f>IF(DATALOG!AY1999=0,"",DATALOG!AY1999)</f>
        <v/>
      </c>
      <c r="AZ350" s="72" t="str">
        <f>IF(DATALOG!AZ1999=0,"",DATALOG!AZ1999)</f>
        <v/>
      </c>
      <c r="BA350" s="73" t="str">
        <f>IF(DATALOG!BA1999=0,"",DATALOG!BA1999)</f>
        <v/>
      </c>
      <c r="BB350" s="53" t="str">
        <f>IF(DATALOG!BB1999=0,"",DATALOG!BB1999)</f>
        <v/>
      </c>
      <c r="BC350" s="73" t="str">
        <f>IF(DATALOG!BC1999=0,"",DATALOG!BC1999)</f>
        <v/>
      </c>
      <c r="BD350" s="53" t="str">
        <f>IF(DATALOG!BD1999=0,"",DATALOG!BD1999)</f>
        <v/>
      </c>
      <c r="BE350" s="73" t="str">
        <f>IF(DATALOG!BE1999=0,"",DATALOG!BE1999)</f>
        <v/>
      </c>
      <c r="BF350" s="53" t="str">
        <f>IF(DATALOG!BF1999=0,"",DATALOG!BF1999)</f>
        <v/>
      </c>
      <c r="BG350" s="72" t="str">
        <f>IF(DATALOG!BG1999=0,"",DATALOG!BG1999)</f>
        <v/>
      </c>
      <c r="BH350" s="73" t="str">
        <f>IF(DATALOG!BH1999=0,"",DATALOG!BH1999)</f>
        <v/>
      </c>
      <c r="BI350" s="53" t="str">
        <f>IF(DATALOG!BI1999=0,"",DATALOG!BI1999)</f>
        <v/>
      </c>
      <c r="BJ350" s="73" t="str">
        <f>IF(DATALOG!BJ1999=0,"",DATALOG!BJ1999)</f>
        <v/>
      </c>
      <c r="BK350" s="53" t="str">
        <f>IF(DATALOG!BK1999=0,"",DATALOG!BK1999)</f>
        <v/>
      </c>
      <c r="BL350" s="73" t="str">
        <f>IF(DATALOG!BL1999=0,"",DATALOG!BL1999)</f>
        <v/>
      </c>
    </row>
    <row r="351" spans="3:64" x14ac:dyDescent="0.45">
      <c r="C351" s="70" t="str">
        <f>IF(DATALOG!C2000=0,"",DATALOG!C2000)</f>
        <v/>
      </c>
      <c r="D351" s="71" t="str">
        <f>IF(DATALOG!D2000=0,"",DATALOG!D2000)</f>
        <v/>
      </c>
      <c r="E351" s="48" t="str">
        <f>IF(DATALOG!E2000=0,"",DATALOG!E2000)</f>
        <v/>
      </c>
      <c r="F351" s="71" t="str">
        <f>IF(DATALOG!F2000=0,"",DATALOG!F2000)</f>
        <v/>
      </c>
      <c r="G351" s="48" t="str">
        <f>IF(DATALOG!G2000=0,"",DATALOG!G2000)</f>
        <v/>
      </c>
      <c r="H351" s="71" t="str">
        <f>IF(DATALOG!H2000=0,"",DATALOG!H2000)</f>
        <v/>
      </c>
      <c r="I351" s="53" t="str">
        <f>IF(DATALOG!I2000=0,"",DATALOG!I2000)</f>
        <v/>
      </c>
      <c r="J351" s="70" t="str">
        <f>IF(DATALOG!J2000=0,"",DATALOG!J2000)</f>
        <v/>
      </c>
      <c r="K351" s="71" t="str">
        <f>IF(DATALOG!K2000=0,"",DATALOG!K2000)</f>
        <v/>
      </c>
      <c r="L351" s="48" t="str">
        <f>IF(DATALOG!L2000=0,"",DATALOG!L2000)</f>
        <v/>
      </c>
      <c r="M351" s="71" t="str">
        <f>IF(DATALOG!M2000=0,"",DATALOG!M2000)</f>
        <v/>
      </c>
      <c r="N351" s="48" t="str">
        <f>IF(DATALOG!N2000=0,"",DATALOG!N2000)</f>
        <v/>
      </c>
      <c r="O351" s="71" t="str">
        <f>IF(DATALOG!O2000=0,"",DATALOG!O2000)</f>
        <v/>
      </c>
      <c r="P351" s="53" t="str">
        <f>IF(DATALOG!P2000=0,"",DATALOG!P2000)</f>
        <v/>
      </c>
      <c r="Q351" s="70" t="str">
        <f>IF(DATALOG!Q2000=0,"",DATALOG!Q2000)</f>
        <v/>
      </c>
      <c r="R351" s="71" t="str">
        <f>IF(DATALOG!R2000=0,"",DATALOG!R2000)</f>
        <v/>
      </c>
      <c r="S351" s="48" t="str">
        <f>IF(DATALOG!S2000=0,"",DATALOG!S2000)</f>
        <v/>
      </c>
      <c r="T351" s="71" t="str">
        <f>IF(DATALOG!T2000=0,"",DATALOG!T2000)</f>
        <v/>
      </c>
      <c r="U351" s="48" t="str">
        <f>IF(DATALOG!U2000=0,"",DATALOG!U2000)</f>
        <v/>
      </c>
      <c r="V351" s="71" t="str">
        <f>IF(DATALOG!V2000=0,"",DATALOG!V2000)</f>
        <v/>
      </c>
      <c r="W351" s="53" t="str">
        <f>IF(DATALOG!W2000=0,"",DATALOG!W2000)</f>
        <v/>
      </c>
      <c r="X351" s="70" t="str">
        <f>IF(DATALOG!X2000=0,"",DATALOG!X2000)</f>
        <v/>
      </c>
      <c r="Y351" s="71" t="str">
        <f>IF(DATALOG!Y2000=0,"",DATALOG!Y2000)</f>
        <v/>
      </c>
      <c r="Z351" s="48" t="str">
        <f>IF(DATALOG!Z2000=0,"",DATALOG!Z2000)</f>
        <v/>
      </c>
      <c r="AA351" s="71" t="str">
        <f>IF(DATALOG!AA2000=0,"",DATALOG!AA2000)</f>
        <v/>
      </c>
      <c r="AB351" s="48" t="str">
        <f>IF(DATALOG!AB2000=0,"",DATALOG!AB2000)</f>
        <v/>
      </c>
      <c r="AC351" s="71" t="str">
        <f>IF(DATALOG!AC2000=0,"",DATALOG!AC2000)</f>
        <v/>
      </c>
      <c r="AD351" s="53" t="str">
        <f>IF(DATALOG!AD2000=0,"",DATALOG!AD2000)</f>
        <v/>
      </c>
      <c r="AE351" s="70" t="str">
        <f>IF(DATALOG!AE2000=0,"",DATALOG!AE2000)</f>
        <v/>
      </c>
      <c r="AF351" s="71" t="str">
        <f>IF(DATALOG!AF2000=0,"",DATALOG!AF2000)</f>
        <v/>
      </c>
      <c r="AG351" s="48" t="str">
        <f>IF(DATALOG!AG2000=0,"",DATALOG!AG2000)</f>
        <v/>
      </c>
      <c r="AH351" s="71" t="str">
        <f>IF(DATALOG!AH2000=0,"",DATALOG!AH2000)</f>
        <v/>
      </c>
      <c r="AI351" s="48" t="str">
        <f>IF(DATALOG!AI2000=0,"",DATALOG!AI2000)</f>
        <v/>
      </c>
      <c r="AJ351" s="71" t="str">
        <f>IF(DATALOG!AJ2000=0,"",DATALOG!AJ2000)</f>
        <v/>
      </c>
      <c r="AK351" s="53" t="str">
        <f>IF(DATALOG!AK2000=0,"",DATALOG!AK2000)</f>
        <v/>
      </c>
      <c r="AL351" s="70" t="str">
        <f>IF(DATALOG!AL2000=0,"",DATALOG!AL2000)</f>
        <v/>
      </c>
      <c r="AM351" s="71" t="str">
        <f>IF(DATALOG!AM2000=0,"",DATALOG!AM2000)</f>
        <v/>
      </c>
      <c r="AN351" s="48" t="str">
        <f>IF(DATALOG!AN2000=0,"",DATALOG!AN2000)</f>
        <v/>
      </c>
      <c r="AO351" s="71" t="str">
        <f>IF(DATALOG!AO2000=0,"",DATALOG!AO2000)</f>
        <v/>
      </c>
      <c r="AP351" s="48" t="str">
        <f>IF(DATALOG!AP2000=0,"",DATALOG!AP2000)</f>
        <v/>
      </c>
      <c r="AQ351" s="71" t="str">
        <f>IF(DATALOG!AQ2000=0,"",DATALOG!AQ2000)</f>
        <v/>
      </c>
      <c r="AR351" s="53" t="str">
        <f>IF(DATALOG!AR2000=0,"",DATALOG!AR2000)</f>
        <v/>
      </c>
      <c r="AS351" s="70" t="str">
        <f>IF(DATALOG!AS2000=0,"",DATALOG!AS2000)</f>
        <v/>
      </c>
      <c r="AT351" s="71" t="str">
        <f>IF(DATALOG!AT2000=0,"",DATALOG!AT2000)</f>
        <v/>
      </c>
      <c r="AU351" s="48" t="str">
        <f>IF(DATALOG!AU2000=0,"",DATALOG!AU2000)</f>
        <v/>
      </c>
      <c r="AV351" s="71" t="str">
        <f>IF(DATALOG!AV2000=0,"",DATALOG!AV2000)</f>
        <v/>
      </c>
      <c r="AW351" s="48" t="str">
        <f>IF(DATALOG!AW2000=0,"",DATALOG!AW2000)</f>
        <v/>
      </c>
      <c r="AX351" s="71" t="str">
        <f>IF(DATALOG!AX2000=0,"",DATALOG!AX2000)</f>
        <v/>
      </c>
      <c r="AY351" s="53" t="str">
        <f>IF(DATALOG!AY2000=0,"",DATALOG!AY2000)</f>
        <v/>
      </c>
      <c r="AZ351" s="70" t="str">
        <f>IF(DATALOG!AZ2000=0,"",DATALOG!AZ2000)</f>
        <v/>
      </c>
      <c r="BA351" s="71" t="str">
        <f>IF(DATALOG!BA2000=0,"",DATALOG!BA2000)</f>
        <v/>
      </c>
      <c r="BB351" s="48" t="str">
        <f>IF(DATALOG!BB2000=0,"",DATALOG!BB2000)</f>
        <v/>
      </c>
      <c r="BC351" s="71" t="str">
        <f>IF(DATALOG!BC2000=0,"",DATALOG!BC2000)</f>
        <v/>
      </c>
      <c r="BD351" s="48" t="str">
        <f>IF(DATALOG!BD2000=0,"",DATALOG!BD2000)</f>
        <v/>
      </c>
      <c r="BE351" s="71" t="str">
        <f>IF(DATALOG!BE2000=0,"",DATALOG!BE2000)</f>
        <v/>
      </c>
      <c r="BF351" s="53" t="str">
        <f>IF(DATALOG!BF2000=0,"",DATALOG!BF2000)</f>
        <v/>
      </c>
      <c r="BG351" s="70" t="str">
        <f>IF(DATALOG!BG2000=0,"",DATALOG!BG2000)</f>
        <v/>
      </c>
      <c r="BH351" s="71" t="str">
        <f>IF(DATALOG!BH2000=0,"",DATALOG!BH2000)</f>
        <v/>
      </c>
      <c r="BI351" s="48" t="str">
        <f>IF(DATALOG!BI2000=0,"",DATALOG!BI2000)</f>
        <v/>
      </c>
      <c r="BJ351" s="71" t="str">
        <f>IF(DATALOG!BJ2000=0,"",DATALOG!BJ2000)</f>
        <v/>
      </c>
      <c r="BK351" s="48" t="str">
        <f>IF(DATALOG!BK2000=0,"",DATALOG!BK2000)</f>
        <v/>
      </c>
      <c r="BL351" s="71" t="str">
        <f>IF(DATALOG!BL2000=0,"",DATALOG!BL2000)</f>
        <v/>
      </c>
    </row>
    <row r="352" spans="3:64" x14ac:dyDescent="0.45">
      <c r="C352" s="72" t="str">
        <f>IF(DATALOG!C2001=0,"",DATALOG!C2001)</f>
        <v/>
      </c>
      <c r="D352" s="73" t="str">
        <f>IF(DATALOG!D2001=0,"",DATALOG!D2001)</f>
        <v/>
      </c>
      <c r="E352" s="53" t="str">
        <f>IF(DATALOG!E2001=0,"",DATALOG!E2001)</f>
        <v/>
      </c>
      <c r="F352" s="73" t="str">
        <f>IF(DATALOG!F2001=0,"",DATALOG!F2001)</f>
        <v/>
      </c>
      <c r="G352" s="53" t="str">
        <f>IF(DATALOG!G2001=0,"",DATALOG!G2001)</f>
        <v/>
      </c>
      <c r="H352" s="73" t="str">
        <f>IF(DATALOG!H2001=0,"",DATALOG!H2001)</f>
        <v/>
      </c>
      <c r="I352" s="53" t="str">
        <f>IF(DATALOG!I2001=0,"",DATALOG!I2001)</f>
        <v/>
      </c>
      <c r="J352" s="72" t="str">
        <f>IF(DATALOG!J2001=0,"",DATALOG!J2001)</f>
        <v/>
      </c>
      <c r="K352" s="73" t="str">
        <f>IF(DATALOG!K2001=0,"",DATALOG!K2001)</f>
        <v/>
      </c>
      <c r="L352" s="53" t="str">
        <f>IF(DATALOG!L2001=0,"",DATALOG!L2001)</f>
        <v/>
      </c>
      <c r="M352" s="73" t="str">
        <f>IF(DATALOG!M2001=0,"",DATALOG!M2001)</f>
        <v/>
      </c>
      <c r="N352" s="53" t="str">
        <f>IF(DATALOG!N2001=0,"",DATALOG!N2001)</f>
        <v/>
      </c>
      <c r="O352" s="73" t="str">
        <f>IF(DATALOG!O2001=0,"",DATALOG!O2001)</f>
        <v/>
      </c>
      <c r="P352" s="53" t="str">
        <f>IF(DATALOG!P2001=0,"",DATALOG!P2001)</f>
        <v/>
      </c>
      <c r="Q352" s="72" t="str">
        <f>IF(DATALOG!Q2001=0,"",DATALOG!Q2001)</f>
        <v/>
      </c>
      <c r="R352" s="73" t="str">
        <f>IF(DATALOG!R2001=0,"",DATALOG!R2001)</f>
        <v/>
      </c>
      <c r="S352" s="53" t="str">
        <f>IF(DATALOG!S2001=0,"",DATALOG!S2001)</f>
        <v/>
      </c>
      <c r="T352" s="73" t="str">
        <f>IF(DATALOG!T2001=0,"",DATALOG!T2001)</f>
        <v/>
      </c>
      <c r="U352" s="53" t="str">
        <f>IF(DATALOG!U2001=0,"",DATALOG!U2001)</f>
        <v/>
      </c>
      <c r="V352" s="73" t="str">
        <f>IF(DATALOG!V2001=0,"",DATALOG!V2001)</f>
        <v/>
      </c>
      <c r="W352" s="53" t="str">
        <f>IF(DATALOG!W2001=0,"",DATALOG!W2001)</f>
        <v/>
      </c>
      <c r="X352" s="72" t="str">
        <f>IF(DATALOG!X2001=0,"",DATALOG!X2001)</f>
        <v/>
      </c>
      <c r="Y352" s="73" t="str">
        <f>IF(DATALOG!Y2001=0,"",DATALOG!Y2001)</f>
        <v/>
      </c>
      <c r="Z352" s="53" t="str">
        <f>IF(DATALOG!Z2001=0,"",DATALOG!Z2001)</f>
        <v/>
      </c>
      <c r="AA352" s="73" t="str">
        <f>IF(DATALOG!AA2001=0,"",DATALOG!AA2001)</f>
        <v/>
      </c>
      <c r="AB352" s="53" t="str">
        <f>IF(DATALOG!AB2001=0,"",DATALOG!AB2001)</f>
        <v/>
      </c>
      <c r="AC352" s="73" t="str">
        <f>IF(DATALOG!AC2001=0,"",DATALOG!AC2001)</f>
        <v/>
      </c>
      <c r="AD352" s="53" t="str">
        <f>IF(DATALOG!AD2001=0,"",DATALOG!AD2001)</f>
        <v/>
      </c>
      <c r="AE352" s="72" t="str">
        <f>IF(DATALOG!AE2001=0,"",DATALOG!AE2001)</f>
        <v/>
      </c>
      <c r="AF352" s="73" t="str">
        <f>IF(DATALOG!AF2001=0,"",DATALOG!AF2001)</f>
        <v/>
      </c>
      <c r="AG352" s="53" t="str">
        <f>IF(DATALOG!AG2001=0,"",DATALOG!AG2001)</f>
        <v/>
      </c>
      <c r="AH352" s="73" t="str">
        <f>IF(DATALOG!AH2001=0,"",DATALOG!AH2001)</f>
        <v/>
      </c>
      <c r="AI352" s="53" t="str">
        <f>IF(DATALOG!AI2001=0,"",DATALOG!AI2001)</f>
        <v/>
      </c>
      <c r="AJ352" s="73" t="str">
        <f>IF(DATALOG!AJ2001=0,"",DATALOG!AJ2001)</f>
        <v/>
      </c>
      <c r="AK352" s="53" t="str">
        <f>IF(DATALOG!AK2001=0,"",DATALOG!AK2001)</f>
        <v/>
      </c>
      <c r="AL352" s="72" t="str">
        <f>IF(DATALOG!AL2001=0,"",DATALOG!AL2001)</f>
        <v/>
      </c>
      <c r="AM352" s="73" t="str">
        <f>IF(DATALOG!AM2001=0,"",DATALOG!AM2001)</f>
        <v/>
      </c>
      <c r="AN352" s="53" t="str">
        <f>IF(DATALOG!AN2001=0,"",DATALOG!AN2001)</f>
        <v/>
      </c>
      <c r="AO352" s="73" t="str">
        <f>IF(DATALOG!AO2001=0,"",DATALOG!AO2001)</f>
        <v/>
      </c>
      <c r="AP352" s="53" t="str">
        <f>IF(DATALOG!AP2001=0,"",DATALOG!AP2001)</f>
        <v/>
      </c>
      <c r="AQ352" s="73" t="str">
        <f>IF(DATALOG!AQ2001=0,"",DATALOG!AQ2001)</f>
        <v/>
      </c>
      <c r="AR352" s="53" t="str">
        <f>IF(DATALOG!AR2001=0,"",DATALOG!AR2001)</f>
        <v/>
      </c>
      <c r="AS352" s="72" t="str">
        <f>IF(DATALOG!AS2001=0,"",DATALOG!AS2001)</f>
        <v/>
      </c>
      <c r="AT352" s="73" t="str">
        <f>IF(DATALOG!AT2001=0,"",DATALOG!AT2001)</f>
        <v/>
      </c>
      <c r="AU352" s="53" t="str">
        <f>IF(DATALOG!AU2001=0,"",DATALOG!AU2001)</f>
        <v/>
      </c>
      <c r="AV352" s="73" t="str">
        <f>IF(DATALOG!AV2001=0,"",DATALOG!AV2001)</f>
        <v/>
      </c>
      <c r="AW352" s="53" t="str">
        <f>IF(DATALOG!AW2001=0,"",DATALOG!AW2001)</f>
        <v/>
      </c>
      <c r="AX352" s="73" t="str">
        <f>IF(DATALOG!AX2001=0,"",DATALOG!AX2001)</f>
        <v/>
      </c>
      <c r="AY352" s="53" t="str">
        <f>IF(DATALOG!AY2001=0,"",DATALOG!AY2001)</f>
        <v/>
      </c>
      <c r="AZ352" s="72" t="str">
        <f>IF(DATALOG!AZ2001=0,"",DATALOG!AZ2001)</f>
        <v/>
      </c>
      <c r="BA352" s="73" t="str">
        <f>IF(DATALOG!BA2001=0,"",DATALOG!BA2001)</f>
        <v/>
      </c>
      <c r="BB352" s="53" t="str">
        <f>IF(DATALOG!BB2001=0,"",DATALOG!BB2001)</f>
        <v/>
      </c>
      <c r="BC352" s="73" t="str">
        <f>IF(DATALOG!BC2001=0,"",DATALOG!BC2001)</f>
        <v/>
      </c>
      <c r="BD352" s="53" t="str">
        <f>IF(DATALOG!BD2001=0,"",DATALOG!BD2001)</f>
        <v/>
      </c>
      <c r="BE352" s="73" t="str">
        <f>IF(DATALOG!BE2001=0,"",DATALOG!BE2001)</f>
        <v/>
      </c>
      <c r="BF352" s="53" t="str">
        <f>IF(DATALOG!BF2001=0,"",DATALOG!BF2001)</f>
        <v/>
      </c>
      <c r="BG352" s="72" t="str">
        <f>IF(DATALOG!BG2001=0,"",DATALOG!BG2001)</f>
        <v/>
      </c>
      <c r="BH352" s="73" t="str">
        <f>IF(DATALOG!BH2001=0,"",DATALOG!BH2001)</f>
        <v/>
      </c>
      <c r="BI352" s="53" t="str">
        <f>IF(DATALOG!BI2001=0,"",DATALOG!BI2001)</f>
        <v/>
      </c>
      <c r="BJ352" s="73" t="str">
        <f>IF(DATALOG!BJ2001=0,"",DATALOG!BJ2001)</f>
        <v/>
      </c>
      <c r="BK352" s="53" t="str">
        <f>IF(DATALOG!BK2001=0,"",DATALOG!BK2001)</f>
        <v/>
      </c>
      <c r="BL352" s="73" t="str">
        <f>IF(DATALOG!BL2001=0,"",DATALOG!BL2001)</f>
        <v/>
      </c>
    </row>
    <row r="353" spans="3:64" x14ac:dyDescent="0.45">
      <c r="C353" s="70" t="str">
        <f>IF(DATALOG!C2002=0,"",DATALOG!C2002)</f>
        <v/>
      </c>
      <c r="D353" s="71" t="str">
        <f>IF(DATALOG!D2002=0,"",DATALOG!D2002)</f>
        <v/>
      </c>
      <c r="E353" s="48" t="str">
        <f>IF(DATALOG!E2002=0,"",DATALOG!E2002)</f>
        <v/>
      </c>
      <c r="F353" s="71" t="str">
        <f>IF(DATALOG!F2002=0,"",DATALOG!F2002)</f>
        <v/>
      </c>
      <c r="G353" s="48" t="str">
        <f>IF(DATALOG!G2002=0,"",DATALOG!G2002)</f>
        <v/>
      </c>
      <c r="H353" s="71" t="str">
        <f>IF(DATALOG!H2002=0,"",DATALOG!H2002)</f>
        <v/>
      </c>
      <c r="I353" s="53" t="str">
        <f>IF(DATALOG!I2002=0,"",DATALOG!I2002)</f>
        <v/>
      </c>
      <c r="J353" s="70" t="str">
        <f>IF(DATALOG!J2002=0,"",DATALOG!J2002)</f>
        <v/>
      </c>
      <c r="K353" s="71" t="str">
        <f>IF(DATALOG!K2002=0,"",DATALOG!K2002)</f>
        <v/>
      </c>
      <c r="L353" s="48" t="str">
        <f>IF(DATALOG!L2002=0,"",DATALOG!L2002)</f>
        <v/>
      </c>
      <c r="M353" s="71" t="str">
        <f>IF(DATALOG!M2002=0,"",DATALOG!M2002)</f>
        <v/>
      </c>
      <c r="N353" s="48" t="str">
        <f>IF(DATALOG!N2002=0,"",DATALOG!N2002)</f>
        <v/>
      </c>
      <c r="O353" s="71" t="str">
        <f>IF(DATALOG!O2002=0,"",DATALOG!O2002)</f>
        <v/>
      </c>
      <c r="P353" s="53" t="str">
        <f>IF(DATALOG!P2002=0,"",DATALOG!P2002)</f>
        <v/>
      </c>
      <c r="Q353" s="70" t="str">
        <f>IF(DATALOG!Q2002=0,"",DATALOG!Q2002)</f>
        <v/>
      </c>
      <c r="R353" s="71" t="str">
        <f>IF(DATALOG!R2002=0,"",DATALOG!R2002)</f>
        <v/>
      </c>
      <c r="S353" s="48" t="str">
        <f>IF(DATALOG!S2002=0,"",DATALOG!S2002)</f>
        <v/>
      </c>
      <c r="T353" s="71" t="str">
        <f>IF(DATALOG!T2002=0,"",DATALOG!T2002)</f>
        <v/>
      </c>
      <c r="U353" s="48" t="str">
        <f>IF(DATALOG!U2002=0,"",DATALOG!U2002)</f>
        <v/>
      </c>
      <c r="V353" s="71" t="str">
        <f>IF(DATALOG!V2002=0,"",DATALOG!V2002)</f>
        <v/>
      </c>
      <c r="W353" s="53" t="str">
        <f>IF(DATALOG!W2002=0,"",DATALOG!W2002)</f>
        <v/>
      </c>
      <c r="X353" s="70" t="str">
        <f>IF(DATALOG!X2002=0,"",DATALOG!X2002)</f>
        <v/>
      </c>
      <c r="Y353" s="71" t="str">
        <f>IF(DATALOG!Y2002=0,"",DATALOG!Y2002)</f>
        <v/>
      </c>
      <c r="Z353" s="48" t="str">
        <f>IF(DATALOG!Z2002=0,"",DATALOG!Z2002)</f>
        <v/>
      </c>
      <c r="AA353" s="71" t="str">
        <f>IF(DATALOG!AA2002=0,"",DATALOG!AA2002)</f>
        <v/>
      </c>
      <c r="AB353" s="48" t="str">
        <f>IF(DATALOG!AB2002=0,"",DATALOG!AB2002)</f>
        <v/>
      </c>
      <c r="AC353" s="71" t="str">
        <f>IF(DATALOG!AC2002=0,"",DATALOG!AC2002)</f>
        <v/>
      </c>
      <c r="AD353" s="53" t="str">
        <f>IF(DATALOG!AD2002=0,"",DATALOG!AD2002)</f>
        <v/>
      </c>
      <c r="AE353" s="70" t="str">
        <f>IF(DATALOG!AE2002=0,"",DATALOG!AE2002)</f>
        <v/>
      </c>
      <c r="AF353" s="71" t="str">
        <f>IF(DATALOG!AF2002=0,"",DATALOG!AF2002)</f>
        <v/>
      </c>
      <c r="AG353" s="48" t="str">
        <f>IF(DATALOG!AG2002=0,"",DATALOG!AG2002)</f>
        <v/>
      </c>
      <c r="AH353" s="71" t="str">
        <f>IF(DATALOG!AH2002=0,"",DATALOG!AH2002)</f>
        <v/>
      </c>
      <c r="AI353" s="48" t="str">
        <f>IF(DATALOG!AI2002=0,"",DATALOG!AI2002)</f>
        <v/>
      </c>
      <c r="AJ353" s="71" t="str">
        <f>IF(DATALOG!AJ2002=0,"",DATALOG!AJ2002)</f>
        <v/>
      </c>
      <c r="AK353" s="53" t="str">
        <f>IF(DATALOG!AK2002=0,"",DATALOG!AK2002)</f>
        <v/>
      </c>
      <c r="AL353" s="70" t="str">
        <f>IF(DATALOG!AL2002=0,"",DATALOG!AL2002)</f>
        <v/>
      </c>
      <c r="AM353" s="71" t="str">
        <f>IF(DATALOG!AM2002=0,"",DATALOG!AM2002)</f>
        <v/>
      </c>
      <c r="AN353" s="48" t="str">
        <f>IF(DATALOG!AN2002=0,"",DATALOG!AN2002)</f>
        <v/>
      </c>
      <c r="AO353" s="71" t="str">
        <f>IF(DATALOG!AO2002=0,"",DATALOG!AO2002)</f>
        <v/>
      </c>
      <c r="AP353" s="48" t="str">
        <f>IF(DATALOG!AP2002=0,"",DATALOG!AP2002)</f>
        <v/>
      </c>
      <c r="AQ353" s="71" t="str">
        <f>IF(DATALOG!AQ2002=0,"",DATALOG!AQ2002)</f>
        <v/>
      </c>
      <c r="AR353" s="53" t="str">
        <f>IF(DATALOG!AR2002=0,"",DATALOG!AR2002)</f>
        <v/>
      </c>
      <c r="AS353" s="70" t="str">
        <f>IF(DATALOG!AS2002=0,"",DATALOG!AS2002)</f>
        <v/>
      </c>
      <c r="AT353" s="71" t="str">
        <f>IF(DATALOG!AT2002=0,"",DATALOG!AT2002)</f>
        <v/>
      </c>
      <c r="AU353" s="48" t="str">
        <f>IF(DATALOG!AU2002=0,"",DATALOG!AU2002)</f>
        <v/>
      </c>
      <c r="AV353" s="71" t="str">
        <f>IF(DATALOG!AV2002=0,"",DATALOG!AV2002)</f>
        <v/>
      </c>
      <c r="AW353" s="48" t="str">
        <f>IF(DATALOG!AW2002=0,"",DATALOG!AW2002)</f>
        <v/>
      </c>
      <c r="AX353" s="71" t="str">
        <f>IF(DATALOG!AX2002=0,"",DATALOG!AX2002)</f>
        <v/>
      </c>
      <c r="AY353" s="53" t="str">
        <f>IF(DATALOG!AY2002=0,"",DATALOG!AY2002)</f>
        <v/>
      </c>
      <c r="AZ353" s="70" t="str">
        <f>IF(DATALOG!AZ2002=0,"",DATALOG!AZ2002)</f>
        <v/>
      </c>
      <c r="BA353" s="71" t="str">
        <f>IF(DATALOG!BA2002=0,"",DATALOG!BA2002)</f>
        <v/>
      </c>
      <c r="BB353" s="48" t="str">
        <f>IF(DATALOG!BB2002=0,"",DATALOG!BB2002)</f>
        <v/>
      </c>
      <c r="BC353" s="71" t="str">
        <f>IF(DATALOG!BC2002=0,"",DATALOG!BC2002)</f>
        <v/>
      </c>
      <c r="BD353" s="48" t="str">
        <f>IF(DATALOG!BD2002=0,"",DATALOG!BD2002)</f>
        <v/>
      </c>
      <c r="BE353" s="71" t="str">
        <f>IF(DATALOG!BE2002=0,"",DATALOG!BE2002)</f>
        <v/>
      </c>
      <c r="BF353" s="53" t="str">
        <f>IF(DATALOG!BF2002=0,"",DATALOG!BF2002)</f>
        <v/>
      </c>
      <c r="BG353" s="70" t="str">
        <f>IF(DATALOG!BG2002=0,"",DATALOG!BG2002)</f>
        <v/>
      </c>
      <c r="BH353" s="71" t="str">
        <f>IF(DATALOG!BH2002=0,"",DATALOG!BH2002)</f>
        <v/>
      </c>
      <c r="BI353" s="48" t="str">
        <f>IF(DATALOG!BI2002=0,"",DATALOG!BI2002)</f>
        <v/>
      </c>
      <c r="BJ353" s="71" t="str">
        <f>IF(DATALOG!BJ2002=0,"",DATALOG!BJ2002)</f>
        <v/>
      </c>
      <c r="BK353" s="48" t="str">
        <f>IF(DATALOG!BK2002=0,"",DATALOG!BK2002)</f>
        <v/>
      </c>
      <c r="BL353" s="71" t="str">
        <f>IF(DATALOG!BL2002=0,"",DATALOG!BL2002)</f>
        <v/>
      </c>
    </row>
    <row r="354" spans="3:64" x14ac:dyDescent="0.45">
      <c r="C354" s="72" t="str">
        <f>IF(DATALOG!C2003=0,"",DATALOG!C2003)</f>
        <v/>
      </c>
      <c r="D354" s="73" t="str">
        <f>IF(DATALOG!D2003=0,"",DATALOG!D2003)</f>
        <v/>
      </c>
      <c r="E354" s="53" t="str">
        <f>IF(DATALOG!E2003=0,"",DATALOG!E2003)</f>
        <v/>
      </c>
      <c r="F354" s="73" t="str">
        <f>IF(DATALOG!F2003=0,"",DATALOG!F2003)</f>
        <v/>
      </c>
      <c r="G354" s="53" t="str">
        <f>IF(DATALOG!G2003=0,"",DATALOG!G2003)</f>
        <v/>
      </c>
      <c r="H354" s="73" t="str">
        <f>IF(DATALOG!H2003=0,"",DATALOG!H2003)</f>
        <v/>
      </c>
      <c r="I354" s="53" t="str">
        <f>IF(DATALOG!I2003=0,"",DATALOG!I2003)</f>
        <v/>
      </c>
      <c r="J354" s="72" t="str">
        <f>IF(DATALOG!J2003=0,"",DATALOG!J2003)</f>
        <v/>
      </c>
      <c r="K354" s="73" t="str">
        <f>IF(DATALOG!K2003=0,"",DATALOG!K2003)</f>
        <v/>
      </c>
      <c r="L354" s="53" t="str">
        <f>IF(DATALOG!L2003=0,"",DATALOG!L2003)</f>
        <v/>
      </c>
      <c r="M354" s="73" t="str">
        <f>IF(DATALOG!M2003=0,"",DATALOG!M2003)</f>
        <v/>
      </c>
      <c r="N354" s="53" t="str">
        <f>IF(DATALOG!N2003=0,"",DATALOG!N2003)</f>
        <v/>
      </c>
      <c r="O354" s="73" t="str">
        <f>IF(DATALOG!O2003=0,"",DATALOG!O2003)</f>
        <v/>
      </c>
      <c r="P354" s="53" t="str">
        <f>IF(DATALOG!P2003=0,"",DATALOG!P2003)</f>
        <v/>
      </c>
      <c r="Q354" s="72" t="str">
        <f>IF(DATALOG!Q2003=0,"",DATALOG!Q2003)</f>
        <v/>
      </c>
      <c r="R354" s="73" t="str">
        <f>IF(DATALOG!R2003=0,"",DATALOG!R2003)</f>
        <v/>
      </c>
      <c r="S354" s="53" t="str">
        <f>IF(DATALOG!S2003=0,"",DATALOG!S2003)</f>
        <v/>
      </c>
      <c r="T354" s="73" t="str">
        <f>IF(DATALOG!T2003=0,"",DATALOG!T2003)</f>
        <v/>
      </c>
      <c r="U354" s="53" t="str">
        <f>IF(DATALOG!U2003=0,"",DATALOG!U2003)</f>
        <v/>
      </c>
      <c r="V354" s="73" t="str">
        <f>IF(DATALOG!V2003=0,"",DATALOG!V2003)</f>
        <v/>
      </c>
      <c r="W354" s="53" t="str">
        <f>IF(DATALOG!W2003=0,"",DATALOG!W2003)</f>
        <v/>
      </c>
      <c r="X354" s="72" t="str">
        <f>IF(DATALOG!X2003=0,"",DATALOG!X2003)</f>
        <v/>
      </c>
      <c r="Y354" s="73" t="str">
        <f>IF(DATALOG!Y2003=0,"",DATALOG!Y2003)</f>
        <v/>
      </c>
      <c r="Z354" s="53" t="str">
        <f>IF(DATALOG!Z2003=0,"",DATALOG!Z2003)</f>
        <v/>
      </c>
      <c r="AA354" s="73" t="str">
        <f>IF(DATALOG!AA2003=0,"",DATALOG!AA2003)</f>
        <v/>
      </c>
      <c r="AB354" s="53" t="str">
        <f>IF(DATALOG!AB2003=0,"",DATALOG!AB2003)</f>
        <v/>
      </c>
      <c r="AC354" s="73" t="str">
        <f>IF(DATALOG!AC2003=0,"",DATALOG!AC2003)</f>
        <v/>
      </c>
      <c r="AD354" s="53" t="str">
        <f>IF(DATALOG!AD2003=0,"",DATALOG!AD2003)</f>
        <v/>
      </c>
      <c r="AE354" s="72" t="str">
        <f>IF(DATALOG!AE2003=0,"",DATALOG!AE2003)</f>
        <v/>
      </c>
      <c r="AF354" s="73" t="str">
        <f>IF(DATALOG!AF2003=0,"",DATALOG!AF2003)</f>
        <v/>
      </c>
      <c r="AG354" s="53" t="str">
        <f>IF(DATALOG!AG2003=0,"",DATALOG!AG2003)</f>
        <v/>
      </c>
      <c r="AH354" s="73" t="str">
        <f>IF(DATALOG!AH2003=0,"",DATALOG!AH2003)</f>
        <v/>
      </c>
      <c r="AI354" s="53" t="str">
        <f>IF(DATALOG!AI2003=0,"",DATALOG!AI2003)</f>
        <v/>
      </c>
      <c r="AJ354" s="73" t="str">
        <f>IF(DATALOG!AJ2003=0,"",DATALOG!AJ2003)</f>
        <v/>
      </c>
      <c r="AK354" s="53" t="str">
        <f>IF(DATALOG!AK2003=0,"",DATALOG!AK2003)</f>
        <v/>
      </c>
      <c r="AL354" s="72" t="str">
        <f>IF(DATALOG!AL2003=0,"",DATALOG!AL2003)</f>
        <v/>
      </c>
      <c r="AM354" s="73" t="str">
        <f>IF(DATALOG!AM2003=0,"",DATALOG!AM2003)</f>
        <v/>
      </c>
      <c r="AN354" s="53" t="str">
        <f>IF(DATALOG!AN2003=0,"",DATALOG!AN2003)</f>
        <v/>
      </c>
      <c r="AO354" s="73" t="str">
        <f>IF(DATALOG!AO2003=0,"",DATALOG!AO2003)</f>
        <v/>
      </c>
      <c r="AP354" s="53" t="str">
        <f>IF(DATALOG!AP2003=0,"",DATALOG!AP2003)</f>
        <v/>
      </c>
      <c r="AQ354" s="73" t="str">
        <f>IF(DATALOG!AQ2003=0,"",DATALOG!AQ2003)</f>
        <v/>
      </c>
      <c r="AR354" s="53" t="str">
        <f>IF(DATALOG!AR2003=0,"",DATALOG!AR2003)</f>
        <v/>
      </c>
      <c r="AS354" s="72" t="str">
        <f>IF(DATALOG!AS2003=0,"",DATALOG!AS2003)</f>
        <v/>
      </c>
      <c r="AT354" s="73" t="str">
        <f>IF(DATALOG!AT2003=0,"",DATALOG!AT2003)</f>
        <v/>
      </c>
      <c r="AU354" s="53" t="str">
        <f>IF(DATALOG!AU2003=0,"",DATALOG!AU2003)</f>
        <v/>
      </c>
      <c r="AV354" s="73" t="str">
        <f>IF(DATALOG!AV2003=0,"",DATALOG!AV2003)</f>
        <v/>
      </c>
      <c r="AW354" s="53" t="str">
        <f>IF(DATALOG!AW2003=0,"",DATALOG!AW2003)</f>
        <v/>
      </c>
      <c r="AX354" s="73" t="str">
        <f>IF(DATALOG!AX2003=0,"",DATALOG!AX2003)</f>
        <v/>
      </c>
      <c r="AY354" s="53" t="str">
        <f>IF(DATALOG!AY2003=0,"",DATALOG!AY2003)</f>
        <v/>
      </c>
      <c r="AZ354" s="72" t="str">
        <f>IF(DATALOG!AZ2003=0,"",DATALOG!AZ2003)</f>
        <v/>
      </c>
      <c r="BA354" s="73" t="str">
        <f>IF(DATALOG!BA2003=0,"",DATALOG!BA2003)</f>
        <v/>
      </c>
      <c r="BB354" s="53" t="str">
        <f>IF(DATALOG!BB2003=0,"",DATALOG!BB2003)</f>
        <v/>
      </c>
      <c r="BC354" s="73" t="str">
        <f>IF(DATALOG!BC2003=0,"",DATALOG!BC2003)</f>
        <v/>
      </c>
      <c r="BD354" s="53" t="str">
        <f>IF(DATALOG!BD2003=0,"",DATALOG!BD2003)</f>
        <v/>
      </c>
      <c r="BE354" s="73" t="str">
        <f>IF(DATALOG!BE2003=0,"",DATALOG!BE2003)</f>
        <v/>
      </c>
      <c r="BF354" s="53" t="str">
        <f>IF(DATALOG!BF2003=0,"",DATALOG!BF2003)</f>
        <v/>
      </c>
      <c r="BG354" s="72" t="str">
        <f>IF(DATALOG!BG2003=0,"",DATALOG!BG2003)</f>
        <v/>
      </c>
      <c r="BH354" s="73" t="str">
        <f>IF(DATALOG!BH2003=0,"",DATALOG!BH2003)</f>
        <v/>
      </c>
      <c r="BI354" s="53" t="str">
        <f>IF(DATALOG!BI2003=0,"",DATALOG!BI2003)</f>
        <v/>
      </c>
      <c r="BJ354" s="73" t="str">
        <f>IF(DATALOG!BJ2003=0,"",DATALOG!BJ2003)</f>
        <v/>
      </c>
      <c r="BK354" s="53" t="str">
        <f>IF(DATALOG!BK2003=0,"",DATALOG!BK2003)</f>
        <v/>
      </c>
      <c r="BL354" s="73" t="str">
        <f>IF(DATALOG!BL2003=0,"",DATALOG!BL2003)</f>
        <v/>
      </c>
    </row>
    <row r="355" spans="3:64" x14ac:dyDescent="0.45">
      <c r="C355" s="70" t="str">
        <f>IF(DATALOG!C2004=0,"",DATALOG!C2004)</f>
        <v/>
      </c>
      <c r="D355" s="71" t="str">
        <f>IF(DATALOG!D2004=0,"",DATALOG!D2004)</f>
        <v/>
      </c>
      <c r="E355" s="48" t="str">
        <f>IF(DATALOG!E2004=0,"",DATALOG!E2004)</f>
        <v/>
      </c>
      <c r="F355" s="71" t="str">
        <f>IF(DATALOG!F2004=0,"",DATALOG!F2004)</f>
        <v/>
      </c>
      <c r="G355" s="48" t="str">
        <f>IF(DATALOG!G2004=0,"",DATALOG!G2004)</f>
        <v/>
      </c>
      <c r="H355" s="71" t="str">
        <f>IF(DATALOG!H2004=0,"",DATALOG!H2004)</f>
        <v/>
      </c>
      <c r="I355" s="53" t="str">
        <f>IF(DATALOG!I2004=0,"",DATALOG!I2004)</f>
        <v/>
      </c>
      <c r="J355" s="70" t="str">
        <f>IF(DATALOG!J2004=0,"",DATALOG!J2004)</f>
        <v/>
      </c>
      <c r="K355" s="71" t="str">
        <f>IF(DATALOG!K2004=0,"",DATALOG!K2004)</f>
        <v/>
      </c>
      <c r="L355" s="48" t="str">
        <f>IF(DATALOG!L2004=0,"",DATALOG!L2004)</f>
        <v/>
      </c>
      <c r="M355" s="71" t="str">
        <f>IF(DATALOG!M2004=0,"",DATALOG!M2004)</f>
        <v/>
      </c>
      <c r="N355" s="48" t="str">
        <f>IF(DATALOG!N2004=0,"",DATALOG!N2004)</f>
        <v/>
      </c>
      <c r="O355" s="71" t="str">
        <f>IF(DATALOG!O2004=0,"",DATALOG!O2004)</f>
        <v/>
      </c>
      <c r="P355" s="53" t="str">
        <f>IF(DATALOG!P2004=0,"",DATALOG!P2004)</f>
        <v/>
      </c>
      <c r="Q355" s="70" t="str">
        <f>IF(DATALOG!Q2004=0,"",DATALOG!Q2004)</f>
        <v/>
      </c>
      <c r="R355" s="71" t="str">
        <f>IF(DATALOG!R2004=0,"",DATALOG!R2004)</f>
        <v/>
      </c>
      <c r="S355" s="48" t="str">
        <f>IF(DATALOG!S2004=0,"",DATALOG!S2004)</f>
        <v/>
      </c>
      <c r="T355" s="71" t="str">
        <f>IF(DATALOG!T2004=0,"",DATALOG!T2004)</f>
        <v/>
      </c>
      <c r="U355" s="48" t="str">
        <f>IF(DATALOG!U2004=0,"",DATALOG!U2004)</f>
        <v/>
      </c>
      <c r="V355" s="71" t="str">
        <f>IF(DATALOG!V2004=0,"",DATALOG!V2004)</f>
        <v/>
      </c>
      <c r="W355" s="53" t="str">
        <f>IF(DATALOG!W2004=0,"",DATALOG!W2004)</f>
        <v/>
      </c>
      <c r="X355" s="70" t="str">
        <f>IF(DATALOG!X2004=0,"",DATALOG!X2004)</f>
        <v/>
      </c>
      <c r="Y355" s="71" t="str">
        <f>IF(DATALOG!Y2004=0,"",DATALOG!Y2004)</f>
        <v/>
      </c>
      <c r="Z355" s="48" t="str">
        <f>IF(DATALOG!Z2004=0,"",DATALOG!Z2004)</f>
        <v/>
      </c>
      <c r="AA355" s="71" t="str">
        <f>IF(DATALOG!AA2004=0,"",DATALOG!AA2004)</f>
        <v/>
      </c>
      <c r="AB355" s="48" t="str">
        <f>IF(DATALOG!AB2004=0,"",DATALOG!AB2004)</f>
        <v/>
      </c>
      <c r="AC355" s="71" t="str">
        <f>IF(DATALOG!AC2004=0,"",DATALOG!AC2004)</f>
        <v/>
      </c>
      <c r="AD355" s="53" t="str">
        <f>IF(DATALOG!AD2004=0,"",DATALOG!AD2004)</f>
        <v/>
      </c>
      <c r="AE355" s="70" t="str">
        <f>IF(DATALOG!AE2004=0,"",DATALOG!AE2004)</f>
        <v/>
      </c>
      <c r="AF355" s="71" t="str">
        <f>IF(DATALOG!AF2004=0,"",DATALOG!AF2004)</f>
        <v/>
      </c>
      <c r="AG355" s="48" t="str">
        <f>IF(DATALOG!AG2004=0,"",DATALOG!AG2004)</f>
        <v/>
      </c>
      <c r="AH355" s="71" t="str">
        <f>IF(DATALOG!AH2004=0,"",DATALOG!AH2004)</f>
        <v/>
      </c>
      <c r="AI355" s="48" t="str">
        <f>IF(DATALOG!AI2004=0,"",DATALOG!AI2004)</f>
        <v/>
      </c>
      <c r="AJ355" s="71" t="str">
        <f>IF(DATALOG!AJ2004=0,"",DATALOG!AJ2004)</f>
        <v/>
      </c>
      <c r="AK355" s="53" t="str">
        <f>IF(DATALOG!AK2004=0,"",DATALOG!AK2004)</f>
        <v/>
      </c>
      <c r="AL355" s="70" t="str">
        <f>IF(DATALOG!AL2004=0,"",DATALOG!AL2004)</f>
        <v/>
      </c>
      <c r="AM355" s="71" t="str">
        <f>IF(DATALOG!AM2004=0,"",DATALOG!AM2004)</f>
        <v/>
      </c>
      <c r="AN355" s="48" t="str">
        <f>IF(DATALOG!AN2004=0,"",DATALOG!AN2004)</f>
        <v/>
      </c>
      <c r="AO355" s="71" t="str">
        <f>IF(DATALOG!AO2004=0,"",DATALOG!AO2004)</f>
        <v/>
      </c>
      <c r="AP355" s="48" t="str">
        <f>IF(DATALOG!AP2004=0,"",DATALOG!AP2004)</f>
        <v/>
      </c>
      <c r="AQ355" s="71" t="str">
        <f>IF(DATALOG!AQ2004=0,"",DATALOG!AQ2004)</f>
        <v/>
      </c>
      <c r="AR355" s="53" t="str">
        <f>IF(DATALOG!AR2004=0,"",DATALOG!AR2004)</f>
        <v/>
      </c>
      <c r="AS355" s="70" t="str">
        <f>IF(DATALOG!AS2004=0,"",DATALOG!AS2004)</f>
        <v/>
      </c>
      <c r="AT355" s="71" t="str">
        <f>IF(DATALOG!AT2004=0,"",DATALOG!AT2004)</f>
        <v/>
      </c>
      <c r="AU355" s="48" t="str">
        <f>IF(DATALOG!AU2004=0,"",DATALOG!AU2004)</f>
        <v/>
      </c>
      <c r="AV355" s="71" t="str">
        <f>IF(DATALOG!AV2004=0,"",DATALOG!AV2004)</f>
        <v/>
      </c>
      <c r="AW355" s="48" t="str">
        <f>IF(DATALOG!AW2004=0,"",DATALOG!AW2004)</f>
        <v/>
      </c>
      <c r="AX355" s="71" t="str">
        <f>IF(DATALOG!AX2004=0,"",DATALOG!AX2004)</f>
        <v/>
      </c>
      <c r="AY355" s="53" t="str">
        <f>IF(DATALOG!AY2004=0,"",DATALOG!AY2004)</f>
        <v/>
      </c>
      <c r="AZ355" s="70" t="str">
        <f>IF(DATALOG!AZ2004=0,"",DATALOG!AZ2004)</f>
        <v/>
      </c>
      <c r="BA355" s="71" t="str">
        <f>IF(DATALOG!BA2004=0,"",DATALOG!BA2004)</f>
        <v/>
      </c>
      <c r="BB355" s="48" t="str">
        <f>IF(DATALOG!BB2004=0,"",DATALOG!BB2004)</f>
        <v/>
      </c>
      <c r="BC355" s="71" t="str">
        <f>IF(DATALOG!BC2004=0,"",DATALOG!BC2004)</f>
        <v/>
      </c>
      <c r="BD355" s="48" t="str">
        <f>IF(DATALOG!BD2004=0,"",DATALOG!BD2004)</f>
        <v/>
      </c>
      <c r="BE355" s="71" t="str">
        <f>IF(DATALOG!BE2004=0,"",DATALOG!BE2004)</f>
        <v/>
      </c>
      <c r="BF355" s="53" t="str">
        <f>IF(DATALOG!BF2004=0,"",DATALOG!BF2004)</f>
        <v/>
      </c>
      <c r="BG355" s="70" t="str">
        <f>IF(DATALOG!BG2004=0,"",DATALOG!BG2004)</f>
        <v/>
      </c>
      <c r="BH355" s="71" t="str">
        <f>IF(DATALOG!BH2004=0,"",DATALOG!BH2004)</f>
        <v/>
      </c>
      <c r="BI355" s="48" t="str">
        <f>IF(DATALOG!BI2004=0,"",DATALOG!BI2004)</f>
        <v/>
      </c>
      <c r="BJ355" s="71" t="str">
        <f>IF(DATALOG!BJ2004=0,"",DATALOG!BJ2004)</f>
        <v/>
      </c>
      <c r="BK355" s="48" t="str">
        <f>IF(DATALOG!BK2004=0,"",DATALOG!BK2004)</f>
        <v/>
      </c>
      <c r="BL355" s="71" t="str">
        <f>IF(DATALOG!BL2004=0,"",DATALOG!BL2004)</f>
        <v/>
      </c>
    </row>
    <row r="356" spans="3:64" x14ac:dyDescent="0.45">
      <c r="C356" s="72" t="str">
        <f>IF(DATALOG!C2005=0,"",DATALOG!C2005)</f>
        <v/>
      </c>
      <c r="D356" s="73" t="str">
        <f>IF(DATALOG!D2005=0,"",DATALOG!D2005)</f>
        <v/>
      </c>
      <c r="E356" s="53" t="str">
        <f>IF(DATALOG!E2005=0,"",DATALOG!E2005)</f>
        <v/>
      </c>
      <c r="F356" s="73" t="str">
        <f>IF(DATALOG!F2005=0,"",DATALOG!F2005)</f>
        <v/>
      </c>
      <c r="G356" s="53" t="str">
        <f>IF(DATALOG!G2005=0,"",DATALOG!G2005)</f>
        <v/>
      </c>
      <c r="H356" s="73" t="str">
        <f>IF(DATALOG!H2005=0,"",DATALOG!H2005)</f>
        <v/>
      </c>
      <c r="I356" s="53" t="str">
        <f>IF(DATALOG!I2005=0,"",DATALOG!I2005)</f>
        <v/>
      </c>
      <c r="J356" s="72" t="str">
        <f>IF(DATALOG!J2005=0,"",DATALOG!J2005)</f>
        <v/>
      </c>
      <c r="K356" s="73" t="str">
        <f>IF(DATALOG!K2005=0,"",DATALOG!K2005)</f>
        <v/>
      </c>
      <c r="L356" s="53" t="str">
        <f>IF(DATALOG!L2005=0,"",DATALOG!L2005)</f>
        <v/>
      </c>
      <c r="M356" s="73" t="str">
        <f>IF(DATALOG!M2005=0,"",DATALOG!M2005)</f>
        <v/>
      </c>
      <c r="N356" s="53" t="str">
        <f>IF(DATALOG!N2005=0,"",DATALOG!N2005)</f>
        <v/>
      </c>
      <c r="O356" s="73" t="str">
        <f>IF(DATALOG!O2005=0,"",DATALOG!O2005)</f>
        <v/>
      </c>
      <c r="P356" s="53" t="str">
        <f>IF(DATALOG!P2005=0,"",DATALOG!P2005)</f>
        <v/>
      </c>
      <c r="Q356" s="72" t="str">
        <f>IF(DATALOG!Q2005=0,"",DATALOG!Q2005)</f>
        <v/>
      </c>
      <c r="R356" s="73" t="str">
        <f>IF(DATALOG!R2005=0,"",DATALOG!R2005)</f>
        <v/>
      </c>
      <c r="S356" s="53" t="str">
        <f>IF(DATALOG!S2005=0,"",DATALOG!S2005)</f>
        <v/>
      </c>
      <c r="T356" s="73" t="str">
        <f>IF(DATALOG!T2005=0,"",DATALOG!T2005)</f>
        <v/>
      </c>
      <c r="U356" s="53" t="str">
        <f>IF(DATALOG!U2005=0,"",DATALOG!U2005)</f>
        <v/>
      </c>
      <c r="V356" s="73" t="str">
        <f>IF(DATALOG!V2005=0,"",DATALOG!V2005)</f>
        <v/>
      </c>
      <c r="W356" s="53" t="str">
        <f>IF(DATALOG!W2005=0,"",DATALOG!W2005)</f>
        <v/>
      </c>
      <c r="X356" s="72" t="str">
        <f>IF(DATALOG!X2005=0,"",DATALOG!X2005)</f>
        <v/>
      </c>
      <c r="Y356" s="73" t="str">
        <f>IF(DATALOG!Y2005=0,"",DATALOG!Y2005)</f>
        <v/>
      </c>
      <c r="Z356" s="53" t="str">
        <f>IF(DATALOG!Z2005=0,"",DATALOG!Z2005)</f>
        <v/>
      </c>
      <c r="AA356" s="73" t="str">
        <f>IF(DATALOG!AA2005=0,"",DATALOG!AA2005)</f>
        <v/>
      </c>
      <c r="AB356" s="53" t="str">
        <f>IF(DATALOG!AB2005=0,"",DATALOG!AB2005)</f>
        <v/>
      </c>
      <c r="AC356" s="73" t="str">
        <f>IF(DATALOG!AC2005=0,"",DATALOG!AC2005)</f>
        <v/>
      </c>
      <c r="AD356" s="53" t="str">
        <f>IF(DATALOG!AD2005=0,"",DATALOG!AD2005)</f>
        <v/>
      </c>
      <c r="AE356" s="72" t="str">
        <f>IF(DATALOG!AE2005=0,"",DATALOG!AE2005)</f>
        <v/>
      </c>
      <c r="AF356" s="73" t="str">
        <f>IF(DATALOG!AF2005=0,"",DATALOG!AF2005)</f>
        <v/>
      </c>
      <c r="AG356" s="53" t="str">
        <f>IF(DATALOG!AG2005=0,"",DATALOG!AG2005)</f>
        <v/>
      </c>
      <c r="AH356" s="73" t="str">
        <f>IF(DATALOG!AH2005=0,"",DATALOG!AH2005)</f>
        <v/>
      </c>
      <c r="AI356" s="53" t="str">
        <f>IF(DATALOG!AI2005=0,"",DATALOG!AI2005)</f>
        <v/>
      </c>
      <c r="AJ356" s="73" t="str">
        <f>IF(DATALOG!AJ2005=0,"",DATALOG!AJ2005)</f>
        <v/>
      </c>
      <c r="AK356" s="53" t="str">
        <f>IF(DATALOG!AK2005=0,"",DATALOG!AK2005)</f>
        <v/>
      </c>
      <c r="AL356" s="72" t="str">
        <f>IF(DATALOG!AL2005=0,"",DATALOG!AL2005)</f>
        <v/>
      </c>
      <c r="AM356" s="73" t="str">
        <f>IF(DATALOG!AM2005=0,"",DATALOG!AM2005)</f>
        <v/>
      </c>
      <c r="AN356" s="53" t="str">
        <f>IF(DATALOG!AN2005=0,"",DATALOG!AN2005)</f>
        <v/>
      </c>
      <c r="AO356" s="73" t="str">
        <f>IF(DATALOG!AO2005=0,"",DATALOG!AO2005)</f>
        <v/>
      </c>
      <c r="AP356" s="53" t="str">
        <f>IF(DATALOG!AP2005=0,"",DATALOG!AP2005)</f>
        <v/>
      </c>
      <c r="AQ356" s="73" t="str">
        <f>IF(DATALOG!AQ2005=0,"",DATALOG!AQ2005)</f>
        <v/>
      </c>
      <c r="AR356" s="53" t="str">
        <f>IF(DATALOG!AR2005=0,"",DATALOG!AR2005)</f>
        <v/>
      </c>
      <c r="AS356" s="72" t="str">
        <f>IF(DATALOG!AS2005=0,"",DATALOG!AS2005)</f>
        <v/>
      </c>
      <c r="AT356" s="73" t="str">
        <f>IF(DATALOG!AT2005=0,"",DATALOG!AT2005)</f>
        <v/>
      </c>
      <c r="AU356" s="53" t="str">
        <f>IF(DATALOG!AU2005=0,"",DATALOG!AU2005)</f>
        <v/>
      </c>
      <c r="AV356" s="73" t="str">
        <f>IF(DATALOG!AV2005=0,"",DATALOG!AV2005)</f>
        <v/>
      </c>
      <c r="AW356" s="53" t="str">
        <f>IF(DATALOG!AW2005=0,"",DATALOG!AW2005)</f>
        <v/>
      </c>
      <c r="AX356" s="73" t="str">
        <f>IF(DATALOG!AX2005=0,"",DATALOG!AX2005)</f>
        <v/>
      </c>
      <c r="AY356" s="53" t="str">
        <f>IF(DATALOG!AY2005=0,"",DATALOG!AY2005)</f>
        <v/>
      </c>
      <c r="AZ356" s="72" t="str">
        <f>IF(DATALOG!AZ2005=0,"",DATALOG!AZ2005)</f>
        <v/>
      </c>
      <c r="BA356" s="73" t="str">
        <f>IF(DATALOG!BA2005=0,"",DATALOG!BA2005)</f>
        <v/>
      </c>
      <c r="BB356" s="53" t="str">
        <f>IF(DATALOG!BB2005=0,"",DATALOG!BB2005)</f>
        <v/>
      </c>
      <c r="BC356" s="73" t="str">
        <f>IF(DATALOG!BC2005=0,"",DATALOG!BC2005)</f>
        <v/>
      </c>
      <c r="BD356" s="53" t="str">
        <f>IF(DATALOG!BD2005=0,"",DATALOG!BD2005)</f>
        <v/>
      </c>
      <c r="BE356" s="73" t="str">
        <f>IF(DATALOG!BE2005=0,"",DATALOG!BE2005)</f>
        <v/>
      </c>
      <c r="BF356" s="53" t="str">
        <f>IF(DATALOG!BF2005=0,"",DATALOG!BF2005)</f>
        <v/>
      </c>
      <c r="BG356" s="72" t="str">
        <f>IF(DATALOG!BG2005=0,"",DATALOG!BG2005)</f>
        <v/>
      </c>
      <c r="BH356" s="73" t="str">
        <f>IF(DATALOG!BH2005=0,"",DATALOG!BH2005)</f>
        <v/>
      </c>
      <c r="BI356" s="53" t="str">
        <f>IF(DATALOG!BI2005=0,"",DATALOG!BI2005)</f>
        <v/>
      </c>
      <c r="BJ356" s="73" t="str">
        <f>IF(DATALOG!BJ2005=0,"",DATALOG!BJ2005)</f>
        <v/>
      </c>
      <c r="BK356" s="53" t="str">
        <f>IF(DATALOG!BK2005=0,"",DATALOG!BK2005)</f>
        <v/>
      </c>
      <c r="BL356" s="73" t="str">
        <f>IF(DATALOG!BL2005=0,"",DATALOG!BL2005)</f>
        <v/>
      </c>
    </row>
    <row r="357" spans="3:64" x14ac:dyDescent="0.45">
      <c r="C357" s="70" t="str">
        <f>IF(DATALOG!C2006=0,"",DATALOG!C2006)</f>
        <v/>
      </c>
      <c r="D357" s="71" t="str">
        <f>IF(DATALOG!D2006=0,"",DATALOG!D2006)</f>
        <v/>
      </c>
      <c r="E357" s="48" t="str">
        <f>IF(DATALOG!E2006=0,"",DATALOG!E2006)</f>
        <v/>
      </c>
      <c r="F357" s="71" t="str">
        <f>IF(DATALOG!F2006=0,"",DATALOG!F2006)</f>
        <v/>
      </c>
      <c r="G357" s="48" t="str">
        <f>IF(DATALOG!G2006=0,"",DATALOG!G2006)</f>
        <v/>
      </c>
      <c r="H357" s="71" t="str">
        <f>IF(DATALOG!H2006=0,"",DATALOG!H2006)</f>
        <v/>
      </c>
      <c r="I357" s="53" t="str">
        <f>IF(DATALOG!I2006=0,"",DATALOG!I2006)</f>
        <v/>
      </c>
      <c r="J357" s="70" t="str">
        <f>IF(DATALOG!J2006=0,"",DATALOG!J2006)</f>
        <v/>
      </c>
      <c r="K357" s="71" t="str">
        <f>IF(DATALOG!K2006=0,"",DATALOG!K2006)</f>
        <v/>
      </c>
      <c r="L357" s="48" t="str">
        <f>IF(DATALOG!L2006=0,"",DATALOG!L2006)</f>
        <v/>
      </c>
      <c r="M357" s="71" t="str">
        <f>IF(DATALOG!M2006=0,"",DATALOG!M2006)</f>
        <v/>
      </c>
      <c r="N357" s="48" t="str">
        <f>IF(DATALOG!N2006=0,"",DATALOG!N2006)</f>
        <v/>
      </c>
      <c r="O357" s="71" t="str">
        <f>IF(DATALOG!O2006=0,"",DATALOG!O2006)</f>
        <v/>
      </c>
      <c r="P357" s="53" t="str">
        <f>IF(DATALOG!P2006=0,"",DATALOG!P2006)</f>
        <v/>
      </c>
      <c r="Q357" s="70" t="str">
        <f>IF(DATALOG!Q2006=0,"",DATALOG!Q2006)</f>
        <v/>
      </c>
      <c r="R357" s="71" t="str">
        <f>IF(DATALOG!R2006=0,"",DATALOG!R2006)</f>
        <v/>
      </c>
      <c r="S357" s="48" t="str">
        <f>IF(DATALOG!S2006=0,"",DATALOG!S2006)</f>
        <v/>
      </c>
      <c r="T357" s="71" t="str">
        <f>IF(DATALOG!T2006=0,"",DATALOG!T2006)</f>
        <v/>
      </c>
      <c r="U357" s="48" t="str">
        <f>IF(DATALOG!U2006=0,"",DATALOG!U2006)</f>
        <v/>
      </c>
      <c r="V357" s="71" t="str">
        <f>IF(DATALOG!V2006=0,"",DATALOG!V2006)</f>
        <v/>
      </c>
      <c r="W357" s="53" t="str">
        <f>IF(DATALOG!W2006=0,"",DATALOG!W2006)</f>
        <v/>
      </c>
      <c r="X357" s="70" t="str">
        <f>IF(DATALOG!X2006=0,"",DATALOG!X2006)</f>
        <v/>
      </c>
      <c r="Y357" s="71" t="str">
        <f>IF(DATALOG!Y2006=0,"",DATALOG!Y2006)</f>
        <v/>
      </c>
      <c r="Z357" s="48" t="str">
        <f>IF(DATALOG!Z2006=0,"",DATALOG!Z2006)</f>
        <v/>
      </c>
      <c r="AA357" s="71" t="str">
        <f>IF(DATALOG!AA2006=0,"",DATALOG!AA2006)</f>
        <v/>
      </c>
      <c r="AB357" s="48" t="str">
        <f>IF(DATALOG!AB2006=0,"",DATALOG!AB2006)</f>
        <v/>
      </c>
      <c r="AC357" s="71" t="str">
        <f>IF(DATALOG!AC2006=0,"",DATALOG!AC2006)</f>
        <v/>
      </c>
      <c r="AD357" s="53" t="str">
        <f>IF(DATALOG!AD2006=0,"",DATALOG!AD2006)</f>
        <v/>
      </c>
      <c r="AE357" s="70" t="str">
        <f>IF(DATALOG!AE2006=0,"",DATALOG!AE2006)</f>
        <v/>
      </c>
      <c r="AF357" s="71" t="str">
        <f>IF(DATALOG!AF2006=0,"",DATALOG!AF2006)</f>
        <v/>
      </c>
      <c r="AG357" s="48" t="str">
        <f>IF(DATALOG!AG2006=0,"",DATALOG!AG2006)</f>
        <v/>
      </c>
      <c r="AH357" s="71" t="str">
        <f>IF(DATALOG!AH2006=0,"",DATALOG!AH2006)</f>
        <v/>
      </c>
      <c r="AI357" s="48" t="str">
        <f>IF(DATALOG!AI2006=0,"",DATALOG!AI2006)</f>
        <v/>
      </c>
      <c r="AJ357" s="71" t="str">
        <f>IF(DATALOG!AJ2006=0,"",DATALOG!AJ2006)</f>
        <v/>
      </c>
      <c r="AK357" s="53" t="str">
        <f>IF(DATALOG!AK2006=0,"",DATALOG!AK2006)</f>
        <v/>
      </c>
      <c r="AL357" s="70" t="str">
        <f>IF(DATALOG!AL2006=0,"",DATALOG!AL2006)</f>
        <v/>
      </c>
      <c r="AM357" s="71" t="str">
        <f>IF(DATALOG!AM2006=0,"",DATALOG!AM2006)</f>
        <v/>
      </c>
      <c r="AN357" s="48" t="str">
        <f>IF(DATALOG!AN2006=0,"",DATALOG!AN2006)</f>
        <v/>
      </c>
      <c r="AO357" s="71" t="str">
        <f>IF(DATALOG!AO2006=0,"",DATALOG!AO2006)</f>
        <v/>
      </c>
      <c r="AP357" s="48" t="str">
        <f>IF(DATALOG!AP2006=0,"",DATALOG!AP2006)</f>
        <v/>
      </c>
      <c r="AQ357" s="71" t="str">
        <f>IF(DATALOG!AQ2006=0,"",DATALOG!AQ2006)</f>
        <v/>
      </c>
      <c r="AR357" s="53" t="str">
        <f>IF(DATALOG!AR2006=0,"",DATALOG!AR2006)</f>
        <v/>
      </c>
      <c r="AS357" s="70" t="str">
        <f>IF(DATALOG!AS2006=0,"",DATALOG!AS2006)</f>
        <v/>
      </c>
      <c r="AT357" s="71" t="str">
        <f>IF(DATALOG!AT2006=0,"",DATALOG!AT2006)</f>
        <v/>
      </c>
      <c r="AU357" s="48" t="str">
        <f>IF(DATALOG!AU2006=0,"",DATALOG!AU2006)</f>
        <v/>
      </c>
      <c r="AV357" s="71" t="str">
        <f>IF(DATALOG!AV2006=0,"",DATALOG!AV2006)</f>
        <v/>
      </c>
      <c r="AW357" s="48" t="str">
        <f>IF(DATALOG!AW2006=0,"",DATALOG!AW2006)</f>
        <v/>
      </c>
      <c r="AX357" s="71" t="str">
        <f>IF(DATALOG!AX2006=0,"",DATALOG!AX2006)</f>
        <v/>
      </c>
      <c r="AY357" s="53" t="str">
        <f>IF(DATALOG!AY2006=0,"",DATALOG!AY2006)</f>
        <v/>
      </c>
      <c r="AZ357" s="70" t="str">
        <f>IF(DATALOG!AZ2006=0,"",DATALOG!AZ2006)</f>
        <v/>
      </c>
      <c r="BA357" s="71" t="str">
        <f>IF(DATALOG!BA2006=0,"",DATALOG!BA2006)</f>
        <v/>
      </c>
      <c r="BB357" s="48" t="str">
        <f>IF(DATALOG!BB2006=0,"",DATALOG!BB2006)</f>
        <v/>
      </c>
      <c r="BC357" s="71" t="str">
        <f>IF(DATALOG!BC2006=0,"",DATALOG!BC2006)</f>
        <v/>
      </c>
      <c r="BD357" s="48" t="str">
        <f>IF(DATALOG!BD2006=0,"",DATALOG!BD2006)</f>
        <v/>
      </c>
      <c r="BE357" s="71" t="str">
        <f>IF(DATALOG!BE2006=0,"",DATALOG!BE2006)</f>
        <v/>
      </c>
      <c r="BF357" s="53" t="str">
        <f>IF(DATALOG!BF2006=0,"",DATALOG!BF2006)</f>
        <v/>
      </c>
      <c r="BG357" s="70" t="str">
        <f>IF(DATALOG!BG2006=0,"",DATALOG!BG2006)</f>
        <v/>
      </c>
      <c r="BH357" s="71" t="str">
        <f>IF(DATALOG!BH2006=0,"",DATALOG!BH2006)</f>
        <v/>
      </c>
      <c r="BI357" s="48" t="str">
        <f>IF(DATALOG!BI2006=0,"",DATALOG!BI2006)</f>
        <v/>
      </c>
      <c r="BJ357" s="71" t="str">
        <f>IF(DATALOG!BJ2006=0,"",DATALOG!BJ2006)</f>
        <v/>
      </c>
      <c r="BK357" s="48" t="str">
        <f>IF(DATALOG!BK2006=0,"",DATALOG!BK2006)</f>
        <v/>
      </c>
      <c r="BL357" s="71" t="str">
        <f>IF(DATALOG!BL2006=0,"",DATALOG!BL2006)</f>
        <v/>
      </c>
    </row>
    <row r="358" spans="3:64" x14ac:dyDescent="0.45">
      <c r="C358" s="72" t="str">
        <f>IF(DATALOG!C2007=0,"",DATALOG!C2007)</f>
        <v/>
      </c>
      <c r="D358" s="73" t="str">
        <f>IF(DATALOG!D2007=0,"",DATALOG!D2007)</f>
        <v/>
      </c>
      <c r="E358" s="53" t="str">
        <f>IF(DATALOG!E2007=0,"",DATALOG!E2007)</f>
        <v/>
      </c>
      <c r="F358" s="73" t="str">
        <f>IF(DATALOG!F2007=0,"",DATALOG!F2007)</f>
        <v/>
      </c>
      <c r="G358" s="53" t="str">
        <f>IF(DATALOG!G2007=0,"",DATALOG!G2007)</f>
        <v/>
      </c>
      <c r="H358" s="73" t="str">
        <f>IF(DATALOG!H2007=0,"",DATALOG!H2007)</f>
        <v/>
      </c>
      <c r="I358" s="53" t="str">
        <f>IF(DATALOG!I2007=0,"",DATALOG!I2007)</f>
        <v/>
      </c>
      <c r="J358" s="72" t="str">
        <f>IF(DATALOG!J2007=0,"",DATALOG!J2007)</f>
        <v/>
      </c>
      <c r="K358" s="73" t="str">
        <f>IF(DATALOG!K2007=0,"",DATALOG!K2007)</f>
        <v/>
      </c>
      <c r="L358" s="53" t="str">
        <f>IF(DATALOG!L2007=0,"",DATALOG!L2007)</f>
        <v/>
      </c>
      <c r="M358" s="73" t="str">
        <f>IF(DATALOG!M2007=0,"",DATALOG!M2007)</f>
        <v/>
      </c>
      <c r="N358" s="53" t="str">
        <f>IF(DATALOG!N2007=0,"",DATALOG!N2007)</f>
        <v/>
      </c>
      <c r="O358" s="73" t="str">
        <f>IF(DATALOG!O2007=0,"",DATALOG!O2007)</f>
        <v/>
      </c>
      <c r="P358" s="53" t="str">
        <f>IF(DATALOG!P2007=0,"",DATALOG!P2007)</f>
        <v/>
      </c>
      <c r="Q358" s="72" t="str">
        <f>IF(DATALOG!Q2007=0,"",DATALOG!Q2007)</f>
        <v/>
      </c>
      <c r="R358" s="73" t="str">
        <f>IF(DATALOG!R2007=0,"",DATALOG!R2007)</f>
        <v/>
      </c>
      <c r="S358" s="53" t="str">
        <f>IF(DATALOG!S2007=0,"",DATALOG!S2007)</f>
        <v/>
      </c>
      <c r="T358" s="73" t="str">
        <f>IF(DATALOG!T2007=0,"",DATALOG!T2007)</f>
        <v/>
      </c>
      <c r="U358" s="53" t="str">
        <f>IF(DATALOG!U2007=0,"",DATALOG!U2007)</f>
        <v/>
      </c>
      <c r="V358" s="73" t="str">
        <f>IF(DATALOG!V2007=0,"",DATALOG!V2007)</f>
        <v/>
      </c>
      <c r="W358" s="53" t="str">
        <f>IF(DATALOG!W2007=0,"",DATALOG!W2007)</f>
        <v/>
      </c>
      <c r="X358" s="72" t="str">
        <f>IF(DATALOG!X2007=0,"",DATALOG!X2007)</f>
        <v/>
      </c>
      <c r="Y358" s="73" t="str">
        <f>IF(DATALOG!Y2007=0,"",DATALOG!Y2007)</f>
        <v/>
      </c>
      <c r="Z358" s="53" t="str">
        <f>IF(DATALOG!Z2007=0,"",DATALOG!Z2007)</f>
        <v/>
      </c>
      <c r="AA358" s="73" t="str">
        <f>IF(DATALOG!AA2007=0,"",DATALOG!AA2007)</f>
        <v/>
      </c>
      <c r="AB358" s="53" t="str">
        <f>IF(DATALOG!AB2007=0,"",DATALOG!AB2007)</f>
        <v/>
      </c>
      <c r="AC358" s="73" t="str">
        <f>IF(DATALOG!AC2007=0,"",DATALOG!AC2007)</f>
        <v/>
      </c>
      <c r="AD358" s="53" t="str">
        <f>IF(DATALOG!AD2007=0,"",DATALOG!AD2007)</f>
        <v/>
      </c>
      <c r="AE358" s="72" t="str">
        <f>IF(DATALOG!AE2007=0,"",DATALOG!AE2007)</f>
        <v/>
      </c>
      <c r="AF358" s="73" t="str">
        <f>IF(DATALOG!AF2007=0,"",DATALOG!AF2007)</f>
        <v/>
      </c>
      <c r="AG358" s="53" t="str">
        <f>IF(DATALOG!AG2007=0,"",DATALOG!AG2007)</f>
        <v/>
      </c>
      <c r="AH358" s="73" t="str">
        <f>IF(DATALOG!AH2007=0,"",DATALOG!AH2007)</f>
        <v/>
      </c>
      <c r="AI358" s="53" t="str">
        <f>IF(DATALOG!AI2007=0,"",DATALOG!AI2007)</f>
        <v/>
      </c>
      <c r="AJ358" s="73" t="str">
        <f>IF(DATALOG!AJ2007=0,"",DATALOG!AJ2007)</f>
        <v/>
      </c>
      <c r="AK358" s="53" t="str">
        <f>IF(DATALOG!AK2007=0,"",DATALOG!AK2007)</f>
        <v/>
      </c>
      <c r="AL358" s="72" t="str">
        <f>IF(DATALOG!AL2007=0,"",DATALOG!AL2007)</f>
        <v/>
      </c>
      <c r="AM358" s="73" t="str">
        <f>IF(DATALOG!AM2007=0,"",DATALOG!AM2007)</f>
        <v/>
      </c>
      <c r="AN358" s="53" t="str">
        <f>IF(DATALOG!AN2007=0,"",DATALOG!AN2007)</f>
        <v/>
      </c>
      <c r="AO358" s="73" t="str">
        <f>IF(DATALOG!AO2007=0,"",DATALOG!AO2007)</f>
        <v/>
      </c>
      <c r="AP358" s="53" t="str">
        <f>IF(DATALOG!AP2007=0,"",DATALOG!AP2007)</f>
        <v/>
      </c>
      <c r="AQ358" s="73" t="str">
        <f>IF(DATALOG!AQ2007=0,"",DATALOG!AQ2007)</f>
        <v/>
      </c>
      <c r="AR358" s="53" t="str">
        <f>IF(DATALOG!AR2007=0,"",DATALOG!AR2007)</f>
        <v/>
      </c>
      <c r="AS358" s="72" t="str">
        <f>IF(DATALOG!AS2007=0,"",DATALOG!AS2007)</f>
        <v/>
      </c>
      <c r="AT358" s="73" t="str">
        <f>IF(DATALOG!AT2007=0,"",DATALOG!AT2007)</f>
        <v/>
      </c>
      <c r="AU358" s="53" t="str">
        <f>IF(DATALOG!AU2007=0,"",DATALOG!AU2007)</f>
        <v/>
      </c>
      <c r="AV358" s="73" t="str">
        <f>IF(DATALOG!AV2007=0,"",DATALOG!AV2007)</f>
        <v/>
      </c>
      <c r="AW358" s="53" t="str">
        <f>IF(DATALOG!AW2007=0,"",DATALOG!AW2007)</f>
        <v/>
      </c>
      <c r="AX358" s="73" t="str">
        <f>IF(DATALOG!AX2007=0,"",DATALOG!AX2007)</f>
        <v/>
      </c>
      <c r="AY358" s="53" t="str">
        <f>IF(DATALOG!AY2007=0,"",DATALOG!AY2007)</f>
        <v/>
      </c>
      <c r="AZ358" s="72" t="str">
        <f>IF(DATALOG!AZ2007=0,"",DATALOG!AZ2007)</f>
        <v/>
      </c>
      <c r="BA358" s="73" t="str">
        <f>IF(DATALOG!BA2007=0,"",DATALOG!BA2007)</f>
        <v/>
      </c>
      <c r="BB358" s="53" t="str">
        <f>IF(DATALOG!BB2007=0,"",DATALOG!BB2007)</f>
        <v/>
      </c>
      <c r="BC358" s="73" t="str">
        <f>IF(DATALOG!BC2007=0,"",DATALOG!BC2007)</f>
        <v/>
      </c>
      <c r="BD358" s="53" t="str">
        <f>IF(DATALOG!BD2007=0,"",DATALOG!BD2007)</f>
        <v/>
      </c>
      <c r="BE358" s="73" t="str">
        <f>IF(DATALOG!BE2007=0,"",DATALOG!BE2007)</f>
        <v/>
      </c>
      <c r="BF358" s="53" t="str">
        <f>IF(DATALOG!BF2007=0,"",DATALOG!BF2007)</f>
        <v/>
      </c>
      <c r="BG358" s="72" t="str">
        <f>IF(DATALOG!BG2007=0,"",DATALOG!BG2007)</f>
        <v/>
      </c>
      <c r="BH358" s="73" t="str">
        <f>IF(DATALOG!BH2007=0,"",DATALOG!BH2007)</f>
        <v/>
      </c>
      <c r="BI358" s="53" t="str">
        <f>IF(DATALOG!BI2007=0,"",DATALOG!BI2007)</f>
        <v/>
      </c>
      <c r="BJ358" s="73" t="str">
        <f>IF(DATALOG!BJ2007=0,"",DATALOG!BJ2007)</f>
        <v/>
      </c>
      <c r="BK358" s="53" t="str">
        <f>IF(DATALOG!BK2007=0,"",DATALOG!BK2007)</f>
        <v/>
      </c>
      <c r="BL358" s="73" t="str">
        <f>IF(DATALOG!BL2007=0,"",DATALOG!BL2007)</f>
        <v/>
      </c>
    </row>
    <row r="359" spans="3:64" x14ac:dyDescent="0.45">
      <c r="C359" s="70" t="str">
        <f>IF(DATALOG!C2008=0,"",DATALOG!C2008)</f>
        <v/>
      </c>
      <c r="D359" s="71" t="str">
        <f>IF(DATALOG!D2008=0,"",DATALOG!D2008)</f>
        <v/>
      </c>
      <c r="E359" s="48" t="str">
        <f>IF(DATALOG!E2008=0,"",DATALOG!E2008)</f>
        <v/>
      </c>
      <c r="F359" s="71" t="str">
        <f>IF(DATALOG!F2008=0,"",DATALOG!F2008)</f>
        <v/>
      </c>
      <c r="G359" s="48" t="str">
        <f>IF(DATALOG!G2008=0,"",DATALOG!G2008)</f>
        <v/>
      </c>
      <c r="H359" s="71" t="str">
        <f>IF(DATALOG!H2008=0,"",DATALOG!H2008)</f>
        <v/>
      </c>
      <c r="I359" s="53" t="str">
        <f>IF(DATALOG!I2008=0,"",DATALOG!I2008)</f>
        <v/>
      </c>
      <c r="J359" s="70" t="str">
        <f>IF(DATALOG!J2008=0,"",DATALOG!J2008)</f>
        <v/>
      </c>
      <c r="K359" s="71" t="str">
        <f>IF(DATALOG!K2008=0,"",DATALOG!K2008)</f>
        <v/>
      </c>
      <c r="L359" s="48" t="str">
        <f>IF(DATALOG!L2008=0,"",DATALOG!L2008)</f>
        <v/>
      </c>
      <c r="M359" s="71" t="str">
        <f>IF(DATALOG!M2008=0,"",DATALOG!M2008)</f>
        <v/>
      </c>
      <c r="N359" s="48" t="str">
        <f>IF(DATALOG!N2008=0,"",DATALOG!N2008)</f>
        <v/>
      </c>
      <c r="O359" s="71" t="str">
        <f>IF(DATALOG!O2008=0,"",DATALOG!O2008)</f>
        <v/>
      </c>
      <c r="P359" s="53" t="str">
        <f>IF(DATALOG!P2008=0,"",DATALOG!P2008)</f>
        <v/>
      </c>
      <c r="Q359" s="70" t="str">
        <f>IF(DATALOG!Q2008=0,"",DATALOG!Q2008)</f>
        <v/>
      </c>
      <c r="R359" s="71" t="str">
        <f>IF(DATALOG!R2008=0,"",DATALOG!R2008)</f>
        <v/>
      </c>
      <c r="S359" s="48" t="str">
        <f>IF(DATALOG!S2008=0,"",DATALOG!S2008)</f>
        <v/>
      </c>
      <c r="T359" s="71" t="str">
        <f>IF(DATALOG!T2008=0,"",DATALOG!T2008)</f>
        <v/>
      </c>
      <c r="U359" s="48" t="str">
        <f>IF(DATALOG!U2008=0,"",DATALOG!U2008)</f>
        <v/>
      </c>
      <c r="V359" s="71" t="str">
        <f>IF(DATALOG!V2008=0,"",DATALOG!V2008)</f>
        <v/>
      </c>
      <c r="W359" s="53" t="str">
        <f>IF(DATALOG!W2008=0,"",DATALOG!W2008)</f>
        <v/>
      </c>
      <c r="X359" s="70" t="str">
        <f>IF(DATALOG!X2008=0,"",DATALOG!X2008)</f>
        <v/>
      </c>
      <c r="Y359" s="71" t="str">
        <f>IF(DATALOG!Y2008=0,"",DATALOG!Y2008)</f>
        <v/>
      </c>
      <c r="Z359" s="48" t="str">
        <f>IF(DATALOG!Z2008=0,"",DATALOG!Z2008)</f>
        <v/>
      </c>
      <c r="AA359" s="71" t="str">
        <f>IF(DATALOG!AA2008=0,"",DATALOG!AA2008)</f>
        <v/>
      </c>
      <c r="AB359" s="48" t="str">
        <f>IF(DATALOG!AB2008=0,"",DATALOG!AB2008)</f>
        <v/>
      </c>
      <c r="AC359" s="71" t="str">
        <f>IF(DATALOG!AC2008=0,"",DATALOG!AC2008)</f>
        <v/>
      </c>
      <c r="AD359" s="53" t="str">
        <f>IF(DATALOG!AD2008=0,"",DATALOG!AD2008)</f>
        <v/>
      </c>
      <c r="AE359" s="70" t="str">
        <f>IF(DATALOG!AE2008=0,"",DATALOG!AE2008)</f>
        <v/>
      </c>
      <c r="AF359" s="71" t="str">
        <f>IF(DATALOG!AF2008=0,"",DATALOG!AF2008)</f>
        <v/>
      </c>
      <c r="AG359" s="48" t="str">
        <f>IF(DATALOG!AG2008=0,"",DATALOG!AG2008)</f>
        <v/>
      </c>
      <c r="AH359" s="71" t="str">
        <f>IF(DATALOG!AH2008=0,"",DATALOG!AH2008)</f>
        <v/>
      </c>
      <c r="AI359" s="48" t="str">
        <f>IF(DATALOG!AI2008=0,"",DATALOG!AI2008)</f>
        <v/>
      </c>
      <c r="AJ359" s="71" t="str">
        <f>IF(DATALOG!AJ2008=0,"",DATALOG!AJ2008)</f>
        <v/>
      </c>
      <c r="AK359" s="53" t="str">
        <f>IF(DATALOG!AK2008=0,"",DATALOG!AK2008)</f>
        <v/>
      </c>
      <c r="AL359" s="70" t="str">
        <f>IF(DATALOG!AL2008=0,"",DATALOG!AL2008)</f>
        <v/>
      </c>
      <c r="AM359" s="71" t="str">
        <f>IF(DATALOG!AM2008=0,"",DATALOG!AM2008)</f>
        <v/>
      </c>
      <c r="AN359" s="48" t="str">
        <f>IF(DATALOG!AN2008=0,"",DATALOG!AN2008)</f>
        <v/>
      </c>
      <c r="AO359" s="71" t="str">
        <f>IF(DATALOG!AO2008=0,"",DATALOG!AO2008)</f>
        <v/>
      </c>
      <c r="AP359" s="48" t="str">
        <f>IF(DATALOG!AP2008=0,"",DATALOG!AP2008)</f>
        <v/>
      </c>
      <c r="AQ359" s="71" t="str">
        <f>IF(DATALOG!AQ2008=0,"",DATALOG!AQ2008)</f>
        <v/>
      </c>
      <c r="AR359" s="53" t="str">
        <f>IF(DATALOG!AR2008=0,"",DATALOG!AR2008)</f>
        <v/>
      </c>
      <c r="AS359" s="70" t="str">
        <f>IF(DATALOG!AS2008=0,"",DATALOG!AS2008)</f>
        <v/>
      </c>
      <c r="AT359" s="71" t="str">
        <f>IF(DATALOG!AT2008=0,"",DATALOG!AT2008)</f>
        <v/>
      </c>
      <c r="AU359" s="48" t="str">
        <f>IF(DATALOG!AU2008=0,"",DATALOG!AU2008)</f>
        <v/>
      </c>
      <c r="AV359" s="71" t="str">
        <f>IF(DATALOG!AV2008=0,"",DATALOG!AV2008)</f>
        <v/>
      </c>
      <c r="AW359" s="48" t="str">
        <f>IF(DATALOG!AW2008=0,"",DATALOG!AW2008)</f>
        <v/>
      </c>
      <c r="AX359" s="71" t="str">
        <f>IF(DATALOG!AX2008=0,"",DATALOG!AX2008)</f>
        <v/>
      </c>
      <c r="AY359" s="53" t="str">
        <f>IF(DATALOG!AY2008=0,"",DATALOG!AY2008)</f>
        <v/>
      </c>
      <c r="AZ359" s="70" t="str">
        <f>IF(DATALOG!AZ2008=0,"",DATALOG!AZ2008)</f>
        <v/>
      </c>
      <c r="BA359" s="71" t="str">
        <f>IF(DATALOG!BA2008=0,"",DATALOG!BA2008)</f>
        <v/>
      </c>
      <c r="BB359" s="48" t="str">
        <f>IF(DATALOG!BB2008=0,"",DATALOG!BB2008)</f>
        <v/>
      </c>
      <c r="BC359" s="71" t="str">
        <f>IF(DATALOG!BC2008=0,"",DATALOG!BC2008)</f>
        <v/>
      </c>
      <c r="BD359" s="48" t="str">
        <f>IF(DATALOG!BD2008=0,"",DATALOG!BD2008)</f>
        <v/>
      </c>
      <c r="BE359" s="71" t="str">
        <f>IF(DATALOG!BE2008=0,"",DATALOG!BE2008)</f>
        <v/>
      </c>
      <c r="BF359" s="53" t="str">
        <f>IF(DATALOG!BF2008=0,"",DATALOG!BF2008)</f>
        <v/>
      </c>
      <c r="BG359" s="70" t="str">
        <f>IF(DATALOG!BG2008=0,"",DATALOG!BG2008)</f>
        <v/>
      </c>
      <c r="BH359" s="71" t="str">
        <f>IF(DATALOG!BH2008=0,"",DATALOG!BH2008)</f>
        <v/>
      </c>
      <c r="BI359" s="48" t="str">
        <f>IF(DATALOG!BI2008=0,"",DATALOG!BI2008)</f>
        <v/>
      </c>
      <c r="BJ359" s="71" t="str">
        <f>IF(DATALOG!BJ2008=0,"",DATALOG!BJ2008)</f>
        <v/>
      </c>
      <c r="BK359" s="48" t="str">
        <f>IF(DATALOG!BK2008=0,"",DATALOG!BK2008)</f>
        <v/>
      </c>
      <c r="BL359" s="71" t="str">
        <f>IF(DATALOG!BL2008=0,"",DATALOG!BL2008)</f>
        <v/>
      </c>
    </row>
    <row r="360" spans="3:64" x14ac:dyDescent="0.45">
      <c r="C360" s="72" t="str">
        <f>IF(DATALOG!C2009=0,"",DATALOG!C2009)</f>
        <v/>
      </c>
      <c r="D360" s="73" t="str">
        <f>IF(DATALOG!D2009=0,"",DATALOG!D2009)</f>
        <v/>
      </c>
      <c r="E360" s="53" t="str">
        <f>IF(DATALOG!E2009=0,"",DATALOG!E2009)</f>
        <v/>
      </c>
      <c r="F360" s="73" t="str">
        <f>IF(DATALOG!F2009=0,"",DATALOG!F2009)</f>
        <v/>
      </c>
      <c r="G360" s="53" t="str">
        <f>IF(DATALOG!G2009=0,"",DATALOG!G2009)</f>
        <v/>
      </c>
      <c r="H360" s="73" t="str">
        <f>IF(DATALOG!H2009=0,"",DATALOG!H2009)</f>
        <v/>
      </c>
      <c r="I360" s="53" t="str">
        <f>IF(DATALOG!I2009=0,"",DATALOG!I2009)</f>
        <v/>
      </c>
      <c r="J360" s="72" t="str">
        <f>IF(DATALOG!J2009=0,"",DATALOG!J2009)</f>
        <v/>
      </c>
      <c r="K360" s="73" t="str">
        <f>IF(DATALOG!K2009=0,"",DATALOG!K2009)</f>
        <v/>
      </c>
      <c r="L360" s="53" t="str">
        <f>IF(DATALOG!L2009=0,"",DATALOG!L2009)</f>
        <v/>
      </c>
      <c r="M360" s="73" t="str">
        <f>IF(DATALOG!M2009=0,"",DATALOG!M2009)</f>
        <v/>
      </c>
      <c r="N360" s="53" t="str">
        <f>IF(DATALOG!N2009=0,"",DATALOG!N2009)</f>
        <v/>
      </c>
      <c r="O360" s="73" t="str">
        <f>IF(DATALOG!O2009=0,"",DATALOG!O2009)</f>
        <v/>
      </c>
      <c r="P360" s="53" t="str">
        <f>IF(DATALOG!P2009=0,"",DATALOG!P2009)</f>
        <v/>
      </c>
      <c r="Q360" s="72" t="str">
        <f>IF(DATALOG!Q2009=0,"",DATALOG!Q2009)</f>
        <v/>
      </c>
      <c r="R360" s="73" t="str">
        <f>IF(DATALOG!R2009=0,"",DATALOG!R2009)</f>
        <v/>
      </c>
      <c r="S360" s="53" t="str">
        <f>IF(DATALOG!S2009=0,"",DATALOG!S2009)</f>
        <v/>
      </c>
      <c r="T360" s="73" t="str">
        <f>IF(DATALOG!T2009=0,"",DATALOG!T2009)</f>
        <v/>
      </c>
      <c r="U360" s="53" t="str">
        <f>IF(DATALOG!U2009=0,"",DATALOG!U2009)</f>
        <v/>
      </c>
      <c r="V360" s="73" t="str">
        <f>IF(DATALOG!V2009=0,"",DATALOG!V2009)</f>
        <v/>
      </c>
      <c r="W360" s="53" t="str">
        <f>IF(DATALOG!W2009=0,"",DATALOG!W2009)</f>
        <v/>
      </c>
      <c r="X360" s="72" t="str">
        <f>IF(DATALOG!X2009=0,"",DATALOG!X2009)</f>
        <v/>
      </c>
      <c r="Y360" s="73" t="str">
        <f>IF(DATALOG!Y2009=0,"",DATALOG!Y2009)</f>
        <v/>
      </c>
      <c r="Z360" s="53" t="str">
        <f>IF(DATALOG!Z2009=0,"",DATALOG!Z2009)</f>
        <v/>
      </c>
      <c r="AA360" s="73" t="str">
        <f>IF(DATALOG!AA2009=0,"",DATALOG!AA2009)</f>
        <v/>
      </c>
      <c r="AB360" s="53" t="str">
        <f>IF(DATALOG!AB2009=0,"",DATALOG!AB2009)</f>
        <v/>
      </c>
      <c r="AC360" s="73" t="str">
        <f>IF(DATALOG!AC2009=0,"",DATALOG!AC2009)</f>
        <v/>
      </c>
      <c r="AD360" s="53" t="str">
        <f>IF(DATALOG!AD2009=0,"",DATALOG!AD2009)</f>
        <v/>
      </c>
      <c r="AE360" s="72" t="str">
        <f>IF(DATALOG!AE2009=0,"",DATALOG!AE2009)</f>
        <v/>
      </c>
      <c r="AF360" s="73" t="str">
        <f>IF(DATALOG!AF2009=0,"",DATALOG!AF2009)</f>
        <v/>
      </c>
      <c r="AG360" s="53" t="str">
        <f>IF(DATALOG!AG2009=0,"",DATALOG!AG2009)</f>
        <v/>
      </c>
      <c r="AH360" s="73" t="str">
        <f>IF(DATALOG!AH2009=0,"",DATALOG!AH2009)</f>
        <v/>
      </c>
      <c r="AI360" s="53" t="str">
        <f>IF(DATALOG!AI2009=0,"",DATALOG!AI2009)</f>
        <v/>
      </c>
      <c r="AJ360" s="73" t="str">
        <f>IF(DATALOG!AJ2009=0,"",DATALOG!AJ2009)</f>
        <v/>
      </c>
      <c r="AK360" s="53" t="str">
        <f>IF(DATALOG!AK2009=0,"",DATALOG!AK2009)</f>
        <v/>
      </c>
      <c r="AL360" s="72" t="str">
        <f>IF(DATALOG!AL2009=0,"",DATALOG!AL2009)</f>
        <v/>
      </c>
      <c r="AM360" s="73" t="str">
        <f>IF(DATALOG!AM2009=0,"",DATALOG!AM2009)</f>
        <v/>
      </c>
      <c r="AN360" s="53" t="str">
        <f>IF(DATALOG!AN2009=0,"",DATALOG!AN2009)</f>
        <v/>
      </c>
      <c r="AO360" s="73" t="str">
        <f>IF(DATALOG!AO2009=0,"",DATALOG!AO2009)</f>
        <v/>
      </c>
      <c r="AP360" s="53" t="str">
        <f>IF(DATALOG!AP2009=0,"",DATALOG!AP2009)</f>
        <v/>
      </c>
      <c r="AQ360" s="73" t="str">
        <f>IF(DATALOG!AQ2009=0,"",DATALOG!AQ2009)</f>
        <v/>
      </c>
      <c r="AR360" s="53" t="str">
        <f>IF(DATALOG!AR2009=0,"",DATALOG!AR2009)</f>
        <v/>
      </c>
      <c r="AS360" s="72" t="str">
        <f>IF(DATALOG!AS2009=0,"",DATALOG!AS2009)</f>
        <v/>
      </c>
      <c r="AT360" s="73" t="str">
        <f>IF(DATALOG!AT2009=0,"",DATALOG!AT2009)</f>
        <v/>
      </c>
      <c r="AU360" s="53" t="str">
        <f>IF(DATALOG!AU2009=0,"",DATALOG!AU2009)</f>
        <v/>
      </c>
      <c r="AV360" s="73" t="str">
        <f>IF(DATALOG!AV2009=0,"",DATALOG!AV2009)</f>
        <v/>
      </c>
      <c r="AW360" s="53" t="str">
        <f>IF(DATALOG!AW2009=0,"",DATALOG!AW2009)</f>
        <v/>
      </c>
      <c r="AX360" s="73" t="str">
        <f>IF(DATALOG!AX2009=0,"",DATALOG!AX2009)</f>
        <v/>
      </c>
      <c r="AY360" s="53" t="str">
        <f>IF(DATALOG!AY2009=0,"",DATALOG!AY2009)</f>
        <v/>
      </c>
      <c r="AZ360" s="72" t="str">
        <f>IF(DATALOG!AZ2009=0,"",DATALOG!AZ2009)</f>
        <v/>
      </c>
      <c r="BA360" s="73" t="str">
        <f>IF(DATALOG!BA2009=0,"",DATALOG!BA2009)</f>
        <v/>
      </c>
      <c r="BB360" s="53" t="str">
        <f>IF(DATALOG!BB2009=0,"",DATALOG!BB2009)</f>
        <v/>
      </c>
      <c r="BC360" s="73" t="str">
        <f>IF(DATALOG!BC2009=0,"",DATALOG!BC2009)</f>
        <v/>
      </c>
      <c r="BD360" s="53" t="str">
        <f>IF(DATALOG!BD2009=0,"",DATALOG!BD2009)</f>
        <v/>
      </c>
      <c r="BE360" s="73" t="str">
        <f>IF(DATALOG!BE2009=0,"",DATALOG!BE2009)</f>
        <v/>
      </c>
      <c r="BF360" s="53" t="str">
        <f>IF(DATALOG!BF2009=0,"",DATALOG!BF2009)</f>
        <v/>
      </c>
      <c r="BG360" s="72" t="str">
        <f>IF(DATALOG!BG2009=0,"",DATALOG!BG2009)</f>
        <v/>
      </c>
      <c r="BH360" s="73" t="str">
        <f>IF(DATALOG!BH2009=0,"",DATALOG!BH2009)</f>
        <v/>
      </c>
      <c r="BI360" s="53" t="str">
        <f>IF(DATALOG!BI2009=0,"",DATALOG!BI2009)</f>
        <v/>
      </c>
      <c r="BJ360" s="73" t="str">
        <f>IF(DATALOG!BJ2009=0,"",DATALOG!BJ2009)</f>
        <v/>
      </c>
      <c r="BK360" s="53" t="str">
        <f>IF(DATALOG!BK2009=0,"",DATALOG!BK2009)</f>
        <v/>
      </c>
      <c r="BL360" s="73" t="str">
        <f>IF(DATALOG!BL2009=0,"",DATALOG!BL2009)</f>
        <v/>
      </c>
    </row>
    <row r="361" spans="3:64" x14ac:dyDescent="0.45">
      <c r="C361" s="70" t="str">
        <f>IF(DATALOG!C2010=0,"",DATALOG!C2010)</f>
        <v/>
      </c>
      <c r="D361" s="71" t="str">
        <f>IF(DATALOG!D2010=0,"",DATALOG!D2010)</f>
        <v/>
      </c>
      <c r="E361" s="48" t="str">
        <f>IF(DATALOG!E2010=0,"",DATALOG!E2010)</f>
        <v/>
      </c>
      <c r="F361" s="71" t="str">
        <f>IF(DATALOG!F2010=0,"",DATALOG!F2010)</f>
        <v/>
      </c>
      <c r="G361" s="48" t="str">
        <f>IF(DATALOG!G2010=0,"",DATALOG!G2010)</f>
        <v/>
      </c>
      <c r="H361" s="71" t="str">
        <f>IF(DATALOG!H2010=0,"",DATALOG!H2010)</f>
        <v/>
      </c>
      <c r="I361" s="53" t="str">
        <f>IF(DATALOG!I2010=0,"",DATALOG!I2010)</f>
        <v/>
      </c>
      <c r="J361" s="70" t="str">
        <f>IF(DATALOG!J2010=0,"",DATALOG!J2010)</f>
        <v/>
      </c>
      <c r="K361" s="71" t="str">
        <f>IF(DATALOG!K2010=0,"",DATALOG!K2010)</f>
        <v/>
      </c>
      <c r="L361" s="48" t="str">
        <f>IF(DATALOG!L2010=0,"",DATALOG!L2010)</f>
        <v/>
      </c>
      <c r="M361" s="71" t="str">
        <f>IF(DATALOG!M2010=0,"",DATALOG!M2010)</f>
        <v/>
      </c>
      <c r="N361" s="48" t="str">
        <f>IF(DATALOG!N2010=0,"",DATALOG!N2010)</f>
        <v/>
      </c>
      <c r="O361" s="71" t="str">
        <f>IF(DATALOG!O2010=0,"",DATALOG!O2010)</f>
        <v/>
      </c>
      <c r="P361" s="53" t="str">
        <f>IF(DATALOG!P2010=0,"",DATALOG!P2010)</f>
        <v/>
      </c>
      <c r="Q361" s="70" t="str">
        <f>IF(DATALOG!Q2010=0,"",DATALOG!Q2010)</f>
        <v/>
      </c>
      <c r="R361" s="71" t="str">
        <f>IF(DATALOG!R2010=0,"",DATALOG!R2010)</f>
        <v/>
      </c>
      <c r="S361" s="48" t="str">
        <f>IF(DATALOG!S2010=0,"",DATALOG!S2010)</f>
        <v/>
      </c>
      <c r="T361" s="71" t="str">
        <f>IF(DATALOG!T2010=0,"",DATALOG!T2010)</f>
        <v/>
      </c>
      <c r="U361" s="48" t="str">
        <f>IF(DATALOG!U2010=0,"",DATALOG!U2010)</f>
        <v/>
      </c>
      <c r="V361" s="71" t="str">
        <f>IF(DATALOG!V2010=0,"",DATALOG!V2010)</f>
        <v/>
      </c>
      <c r="W361" s="53" t="str">
        <f>IF(DATALOG!W2010=0,"",DATALOG!W2010)</f>
        <v/>
      </c>
      <c r="X361" s="70" t="str">
        <f>IF(DATALOG!X2010=0,"",DATALOG!X2010)</f>
        <v/>
      </c>
      <c r="Y361" s="71" t="str">
        <f>IF(DATALOG!Y2010=0,"",DATALOG!Y2010)</f>
        <v/>
      </c>
      <c r="Z361" s="48" t="str">
        <f>IF(DATALOG!Z2010=0,"",DATALOG!Z2010)</f>
        <v/>
      </c>
      <c r="AA361" s="71" t="str">
        <f>IF(DATALOG!AA2010=0,"",DATALOG!AA2010)</f>
        <v/>
      </c>
      <c r="AB361" s="48" t="str">
        <f>IF(DATALOG!AB2010=0,"",DATALOG!AB2010)</f>
        <v/>
      </c>
      <c r="AC361" s="71" t="str">
        <f>IF(DATALOG!AC2010=0,"",DATALOG!AC2010)</f>
        <v/>
      </c>
      <c r="AD361" s="53" t="str">
        <f>IF(DATALOG!AD2010=0,"",DATALOG!AD2010)</f>
        <v/>
      </c>
      <c r="AE361" s="70" t="str">
        <f>IF(DATALOG!AE2010=0,"",DATALOG!AE2010)</f>
        <v/>
      </c>
      <c r="AF361" s="71" t="str">
        <f>IF(DATALOG!AF2010=0,"",DATALOG!AF2010)</f>
        <v/>
      </c>
      <c r="AG361" s="48" t="str">
        <f>IF(DATALOG!AG2010=0,"",DATALOG!AG2010)</f>
        <v/>
      </c>
      <c r="AH361" s="71" t="str">
        <f>IF(DATALOG!AH2010=0,"",DATALOG!AH2010)</f>
        <v/>
      </c>
      <c r="AI361" s="48" t="str">
        <f>IF(DATALOG!AI2010=0,"",DATALOG!AI2010)</f>
        <v/>
      </c>
      <c r="AJ361" s="71" t="str">
        <f>IF(DATALOG!AJ2010=0,"",DATALOG!AJ2010)</f>
        <v/>
      </c>
      <c r="AK361" s="53" t="str">
        <f>IF(DATALOG!AK2010=0,"",DATALOG!AK2010)</f>
        <v/>
      </c>
      <c r="AL361" s="70" t="str">
        <f>IF(DATALOG!AL2010=0,"",DATALOG!AL2010)</f>
        <v/>
      </c>
      <c r="AM361" s="71" t="str">
        <f>IF(DATALOG!AM2010=0,"",DATALOG!AM2010)</f>
        <v/>
      </c>
      <c r="AN361" s="48" t="str">
        <f>IF(DATALOG!AN2010=0,"",DATALOG!AN2010)</f>
        <v/>
      </c>
      <c r="AO361" s="71" t="str">
        <f>IF(DATALOG!AO2010=0,"",DATALOG!AO2010)</f>
        <v/>
      </c>
      <c r="AP361" s="48" t="str">
        <f>IF(DATALOG!AP2010=0,"",DATALOG!AP2010)</f>
        <v/>
      </c>
      <c r="AQ361" s="71" t="str">
        <f>IF(DATALOG!AQ2010=0,"",DATALOG!AQ2010)</f>
        <v/>
      </c>
      <c r="AR361" s="53" t="str">
        <f>IF(DATALOG!AR2010=0,"",DATALOG!AR2010)</f>
        <v/>
      </c>
      <c r="AS361" s="70" t="str">
        <f>IF(DATALOG!AS2010=0,"",DATALOG!AS2010)</f>
        <v/>
      </c>
      <c r="AT361" s="71" t="str">
        <f>IF(DATALOG!AT2010=0,"",DATALOG!AT2010)</f>
        <v/>
      </c>
      <c r="AU361" s="48" t="str">
        <f>IF(DATALOG!AU2010=0,"",DATALOG!AU2010)</f>
        <v/>
      </c>
      <c r="AV361" s="71" t="str">
        <f>IF(DATALOG!AV2010=0,"",DATALOG!AV2010)</f>
        <v/>
      </c>
      <c r="AW361" s="48" t="str">
        <f>IF(DATALOG!AW2010=0,"",DATALOG!AW2010)</f>
        <v/>
      </c>
      <c r="AX361" s="71" t="str">
        <f>IF(DATALOG!AX2010=0,"",DATALOG!AX2010)</f>
        <v/>
      </c>
      <c r="AY361" s="53" t="str">
        <f>IF(DATALOG!AY2010=0,"",DATALOG!AY2010)</f>
        <v/>
      </c>
      <c r="AZ361" s="70" t="str">
        <f>IF(DATALOG!AZ2010=0,"",DATALOG!AZ2010)</f>
        <v/>
      </c>
      <c r="BA361" s="71" t="str">
        <f>IF(DATALOG!BA2010=0,"",DATALOG!BA2010)</f>
        <v/>
      </c>
      <c r="BB361" s="48" t="str">
        <f>IF(DATALOG!BB2010=0,"",DATALOG!BB2010)</f>
        <v/>
      </c>
      <c r="BC361" s="71" t="str">
        <f>IF(DATALOG!BC2010=0,"",DATALOG!BC2010)</f>
        <v/>
      </c>
      <c r="BD361" s="48" t="str">
        <f>IF(DATALOG!BD2010=0,"",DATALOG!BD2010)</f>
        <v/>
      </c>
      <c r="BE361" s="71" t="str">
        <f>IF(DATALOG!BE2010=0,"",DATALOG!BE2010)</f>
        <v/>
      </c>
      <c r="BF361" s="53" t="str">
        <f>IF(DATALOG!BF2010=0,"",DATALOG!BF2010)</f>
        <v/>
      </c>
      <c r="BG361" s="70" t="str">
        <f>IF(DATALOG!BG2010=0,"",DATALOG!BG2010)</f>
        <v/>
      </c>
      <c r="BH361" s="71" t="str">
        <f>IF(DATALOG!BH2010=0,"",DATALOG!BH2010)</f>
        <v/>
      </c>
      <c r="BI361" s="48" t="str">
        <f>IF(DATALOG!BI2010=0,"",DATALOG!BI2010)</f>
        <v/>
      </c>
      <c r="BJ361" s="71" t="str">
        <f>IF(DATALOG!BJ2010=0,"",DATALOG!BJ2010)</f>
        <v/>
      </c>
      <c r="BK361" s="48" t="str">
        <f>IF(DATALOG!BK2010=0,"",DATALOG!BK2010)</f>
        <v/>
      </c>
      <c r="BL361" s="71" t="str">
        <f>IF(DATALOG!BL2010=0,"",DATALOG!BL2010)</f>
        <v/>
      </c>
    </row>
    <row r="362" spans="3:64" x14ac:dyDescent="0.45">
      <c r="C362" s="72" t="str">
        <f>IF(DATALOG!C2011=0,"",DATALOG!C2011)</f>
        <v/>
      </c>
      <c r="D362" s="73" t="str">
        <f>IF(DATALOG!D2011=0,"",DATALOG!D2011)</f>
        <v/>
      </c>
      <c r="E362" s="53" t="str">
        <f>IF(DATALOG!E2011=0,"",DATALOG!E2011)</f>
        <v/>
      </c>
      <c r="F362" s="73" t="str">
        <f>IF(DATALOG!F2011=0,"",DATALOG!F2011)</f>
        <v/>
      </c>
      <c r="G362" s="53" t="str">
        <f>IF(DATALOG!G2011=0,"",DATALOG!G2011)</f>
        <v/>
      </c>
      <c r="H362" s="73" t="str">
        <f>IF(DATALOG!H2011=0,"",DATALOG!H2011)</f>
        <v/>
      </c>
      <c r="I362" s="53" t="str">
        <f>IF(DATALOG!I2011=0,"",DATALOG!I2011)</f>
        <v/>
      </c>
      <c r="J362" s="72" t="str">
        <f>IF(DATALOG!J2011=0,"",DATALOG!J2011)</f>
        <v/>
      </c>
      <c r="K362" s="73" t="str">
        <f>IF(DATALOG!K2011=0,"",DATALOG!K2011)</f>
        <v/>
      </c>
      <c r="L362" s="53" t="str">
        <f>IF(DATALOG!L2011=0,"",DATALOG!L2011)</f>
        <v/>
      </c>
      <c r="M362" s="73" t="str">
        <f>IF(DATALOG!M2011=0,"",DATALOG!M2011)</f>
        <v/>
      </c>
      <c r="N362" s="53" t="str">
        <f>IF(DATALOG!N2011=0,"",DATALOG!N2011)</f>
        <v/>
      </c>
      <c r="O362" s="73" t="str">
        <f>IF(DATALOG!O2011=0,"",DATALOG!O2011)</f>
        <v/>
      </c>
      <c r="P362" s="53" t="str">
        <f>IF(DATALOG!P2011=0,"",DATALOG!P2011)</f>
        <v/>
      </c>
      <c r="Q362" s="72" t="str">
        <f>IF(DATALOG!Q2011=0,"",DATALOG!Q2011)</f>
        <v/>
      </c>
      <c r="R362" s="73" t="str">
        <f>IF(DATALOG!R2011=0,"",DATALOG!R2011)</f>
        <v/>
      </c>
      <c r="S362" s="53" t="str">
        <f>IF(DATALOG!S2011=0,"",DATALOG!S2011)</f>
        <v/>
      </c>
      <c r="T362" s="73" t="str">
        <f>IF(DATALOG!T2011=0,"",DATALOG!T2011)</f>
        <v/>
      </c>
      <c r="U362" s="53" t="str">
        <f>IF(DATALOG!U2011=0,"",DATALOG!U2011)</f>
        <v/>
      </c>
      <c r="V362" s="73" t="str">
        <f>IF(DATALOG!V2011=0,"",DATALOG!V2011)</f>
        <v/>
      </c>
      <c r="W362" s="53" t="str">
        <f>IF(DATALOG!W2011=0,"",DATALOG!W2011)</f>
        <v/>
      </c>
      <c r="X362" s="72" t="str">
        <f>IF(DATALOG!X2011=0,"",DATALOG!X2011)</f>
        <v/>
      </c>
      <c r="Y362" s="73" t="str">
        <f>IF(DATALOG!Y2011=0,"",DATALOG!Y2011)</f>
        <v/>
      </c>
      <c r="Z362" s="53" t="str">
        <f>IF(DATALOG!Z2011=0,"",DATALOG!Z2011)</f>
        <v/>
      </c>
      <c r="AA362" s="73" t="str">
        <f>IF(DATALOG!AA2011=0,"",DATALOG!AA2011)</f>
        <v/>
      </c>
      <c r="AB362" s="53" t="str">
        <f>IF(DATALOG!AB2011=0,"",DATALOG!AB2011)</f>
        <v/>
      </c>
      <c r="AC362" s="73" t="str">
        <f>IF(DATALOG!AC2011=0,"",DATALOG!AC2011)</f>
        <v/>
      </c>
      <c r="AD362" s="53" t="str">
        <f>IF(DATALOG!AD2011=0,"",DATALOG!AD2011)</f>
        <v/>
      </c>
      <c r="AE362" s="72" t="str">
        <f>IF(DATALOG!AE2011=0,"",DATALOG!AE2011)</f>
        <v/>
      </c>
      <c r="AF362" s="73" t="str">
        <f>IF(DATALOG!AF2011=0,"",DATALOG!AF2011)</f>
        <v/>
      </c>
      <c r="AG362" s="53" t="str">
        <f>IF(DATALOG!AG2011=0,"",DATALOG!AG2011)</f>
        <v/>
      </c>
      <c r="AH362" s="73" t="str">
        <f>IF(DATALOG!AH2011=0,"",DATALOG!AH2011)</f>
        <v/>
      </c>
      <c r="AI362" s="53" t="str">
        <f>IF(DATALOG!AI2011=0,"",DATALOG!AI2011)</f>
        <v/>
      </c>
      <c r="AJ362" s="73" t="str">
        <f>IF(DATALOG!AJ2011=0,"",DATALOG!AJ2011)</f>
        <v/>
      </c>
      <c r="AK362" s="53" t="str">
        <f>IF(DATALOG!AK2011=0,"",DATALOG!AK2011)</f>
        <v/>
      </c>
      <c r="AL362" s="72" t="str">
        <f>IF(DATALOG!AL2011=0,"",DATALOG!AL2011)</f>
        <v/>
      </c>
      <c r="AM362" s="73" t="str">
        <f>IF(DATALOG!AM2011=0,"",DATALOG!AM2011)</f>
        <v/>
      </c>
      <c r="AN362" s="53" t="str">
        <f>IF(DATALOG!AN2011=0,"",DATALOG!AN2011)</f>
        <v/>
      </c>
      <c r="AO362" s="73" t="str">
        <f>IF(DATALOG!AO2011=0,"",DATALOG!AO2011)</f>
        <v/>
      </c>
      <c r="AP362" s="53" t="str">
        <f>IF(DATALOG!AP2011=0,"",DATALOG!AP2011)</f>
        <v/>
      </c>
      <c r="AQ362" s="73" t="str">
        <f>IF(DATALOG!AQ2011=0,"",DATALOG!AQ2011)</f>
        <v/>
      </c>
      <c r="AR362" s="53" t="str">
        <f>IF(DATALOG!AR2011=0,"",DATALOG!AR2011)</f>
        <v/>
      </c>
      <c r="AS362" s="72" t="str">
        <f>IF(DATALOG!AS2011=0,"",DATALOG!AS2011)</f>
        <v/>
      </c>
      <c r="AT362" s="73" t="str">
        <f>IF(DATALOG!AT2011=0,"",DATALOG!AT2011)</f>
        <v/>
      </c>
      <c r="AU362" s="53" t="str">
        <f>IF(DATALOG!AU2011=0,"",DATALOG!AU2011)</f>
        <v/>
      </c>
      <c r="AV362" s="73" t="str">
        <f>IF(DATALOG!AV2011=0,"",DATALOG!AV2011)</f>
        <v/>
      </c>
      <c r="AW362" s="53" t="str">
        <f>IF(DATALOG!AW2011=0,"",DATALOG!AW2011)</f>
        <v/>
      </c>
      <c r="AX362" s="73" t="str">
        <f>IF(DATALOG!AX2011=0,"",DATALOG!AX2011)</f>
        <v/>
      </c>
      <c r="AY362" s="53" t="str">
        <f>IF(DATALOG!AY2011=0,"",DATALOG!AY2011)</f>
        <v/>
      </c>
      <c r="AZ362" s="72" t="str">
        <f>IF(DATALOG!AZ2011=0,"",DATALOG!AZ2011)</f>
        <v/>
      </c>
      <c r="BA362" s="73" t="str">
        <f>IF(DATALOG!BA2011=0,"",DATALOG!BA2011)</f>
        <v/>
      </c>
      <c r="BB362" s="53" t="str">
        <f>IF(DATALOG!BB2011=0,"",DATALOG!BB2011)</f>
        <v/>
      </c>
      <c r="BC362" s="73" t="str">
        <f>IF(DATALOG!BC2011=0,"",DATALOG!BC2011)</f>
        <v/>
      </c>
      <c r="BD362" s="53" t="str">
        <f>IF(DATALOG!BD2011=0,"",DATALOG!BD2011)</f>
        <v/>
      </c>
      <c r="BE362" s="73" t="str">
        <f>IF(DATALOG!BE2011=0,"",DATALOG!BE2011)</f>
        <v/>
      </c>
      <c r="BF362" s="53" t="str">
        <f>IF(DATALOG!BF2011=0,"",DATALOG!BF2011)</f>
        <v/>
      </c>
      <c r="BG362" s="72" t="str">
        <f>IF(DATALOG!BG2011=0,"",DATALOG!BG2011)</f>
        <v/>
      </c>
      <c r="BH362" s="73" t="str">
        <f>IF(DATALOG!BH2011=0,"",DATALOG!BH2011)</f>
        <v/>
      </c>
      <c r="BI362" s="53" t="str">
        <f>IF(DATALOG!BI2011=0,"",DATALOG!BI2011)</f>
        <v/>
      </c>
      <c r="BJ362" s="73" t="str">
        <f>IF(DATALOG!BJ2011=0,"",DATALOG!BJ2011)</f>
        <v/>
      </c>
      <c r="BK362" s="53" t="str">
        <f>IF(DATALOG!BK2011=0,"",DATALOG!BK2011)</f>
        <v/>
      </c>
      <c r="BL362" s="73" t="str">
        <f>IF(DATALOG!BL2011=0,"",DATALOG!BL2011)</f>
        <v/>
      </c>
    </row>
    <row r="363" spans="3:64" x14ac:dyDescent="0.45">
      <c r="C363" s="70" t="str">
        <f>IF(DATALOG!C2012=0,"",DATALOG!C2012)</f>
        <v/>
      </c>
      <c r="D363" s="71" t="str">
        <f>IF(DATALOG!D2012=0,"",DATALOG!D2012)</f>
        <v/>
      </c>
      <c r="E363" s="48" t="str">
        <f>IF(DATALOG!E2012=0,"",DATALOG!E2012)</f>
        <v/>
      </c>
      <c r="F363" s="71" t="str">
        <f>IF(DATALOG!F2012=0,"",DATALOG!F2012)</f>
        <v/>
      </c>
      <c r="G363" s="48" t="str">
        <f>IF(DATALOG!G2012=0,"",DATALOG!G2012)</f>
        <v/>
      </c>
      <c r="H363" s="71" t="str">
        <f>IF(DATALOG!H2012=0,"",DATALOG!H2012)</f>
        <v/>
      </c>
      <c r="I363" s="53" t="str">
        <f>IF(DATALOG!I2012=0,"",DATALOG!I2012)</f>
        <v/>
      </c>
      <c r="J363" s="70" t="str">
        <f>IF(DATALOG!J2012=0,"",DATALOG!J2012)</f>
        <v/>
      </c>
      <c r="K363" s="71" t="str">
        <f>IF(DATALOG!K2012=0,"",DATALOG!K2012)</f>
        <v/>
      </c>
      <c r="L363" s="48" t="str">
        <f>IF(DATALOG!L2012=0,"",DATALOG!L2012)</f>
        <v/>
      </c>
      <c r="M363" s="71" t="str">
        <f>IF(DATALOG!M2012=0,"",DATALOG!M2012)</f>
        <v/>
      </c>
      <c r="N363" s="48" t="str">
        <f>IF(DATALOG!N2012=0,"",DATALOG!N2012)</f>
        <v/>
      </c>
      <c r="O363" s="71" t="str">
        <f>IF(DATALOG!O2012=0,"",DATALOG!O2012)</f>
        <v/>
      </c>
      <c r="P363" s="53" t="str">
        <f>IF(DATALOG!P2012=0,"",DATALOG!P2012)</f>
        <v/>
      </c>
      <c r="Q363" s="70" t="str">
        <f>IF(DATALOG!Q2012=0,"",DATALOG!Q2012)</f>
        <v/>
      </c>
      <c r="R363" s="71" t="str">
        <f>IF(DATALOG!R2012=0,"",DATALOG!R2012)</f>
        <v/>
      </c>
      <c r="S363" s="48" t="str">
        <f>IF(DATALOG!S2012=0,"",DATALOG!S2012)</f>
        <v/>
      </c>
      <c r="T363" s="71" t="str">
        <f>IF(DATALOG!T2012=0,"",DATALOG!T2012)</f>
        <v/>
      </c>
      <c r="U363" s="48" t="str">
        <f>IF(DATALOG!U2012=0,"",DATALOG!U2012)</f>
        <v/>
      </c>
      <c r="V363" s="71" t="str">
        <f>IF(DATALOG!V2012=0,"",DATALOG!V2012)</f>
        <v/>
      </c>
      <c r="W363" s="53" t="str">
        <f>IF(DATALOG!W2012=0,"",DATALOG!W2012)</f>
        <v/>
      </c>
      <c r="X363" s="70" t="str">
        <f>IF(DATALOG!X2012=0,"",DATALOG!X2012)</f>
        <v/>
      </c>
      <c r="Y363" s="71" t="str">
        <f>IF(DATALOG!Y2012=0,"",DATALOG!Y2012)</f>
        <v/>
      </c>
      <c r="Z363" s="48" t="str">
        <f>IF(DATALOG!Z2012=0,"",DATALOG!Z2012)</f>
        <v/>
      </c>
      <c r="AA363" s="71" t="str">
        <f>IF(DATALOG!AA2012=0,"",DATALOG!AA2012)</f>
        <v/>
      </c>
      <c r="AB363" s="48" t="str">
        <f>IF(DATALOG!AB2012=0,"",DATALOG!AB2012)</f>
        <v/>
      </c>
      <c r="AC363" s="71" t="str">
        <f>IF(DATALOG!AC2012=0,"",DATALOG!AC2012)</f>
        <v/>
      </c>
      <c r="AD363" s="53" t="str">
        <f>IF(DATALOG!AD2012=0,"",DATALOG!AD2012)</f>
        <v/>
      </c>
      <c r="AE363" s="70" t="str">
        <f>IF(DATALOG!AE2012=0,"",DATALOG!AE2012)</f>
        <v/>
      </c>
      <c r="AF363" s="71" t="str">
        <f>IF(DATALOG!AF2012=0,"",DATALOG!AF2012)</f>
        <v/>
      </c>
      <c r="AG363" s="48" t="str">
        <f>IF(DATALOG!AG2012=0,"",DATALOG!AG2012)</f>
        <v/>
      </c>
      <c r="AH363" s="71" t="str">
        <f>IF(DATALOG!AH2012=0,"",DATALOG!AH2012)</f>
        <v/>
      </c>
      <c r="AI363" s="48" t="str">
        <f>IF(DATALOG!AI2012=0,"",DATALOG!AI2012)</f>
        <v/>
      </c>
      <c r="AJ363" s="71" t="str">
        <f>IF(DATALOG!AJ2012=0,"",DATALOG!AJ2012)</f>
        <v/>
      </c>
      <c r="AK363" s="53" t="str">
        <f>IF(DATALOG!AK2012=0,"",DATALOG!AK2012)</f>
        <v/>
      </c>
      <c r="AL363" s="70" t="str">
        <f>IF(DATALOG!AL2012=0,"",DATALOG!AL2012)</f>
        <v/>
      </c>
      <c r="AM363" s="71" t="str">
        <f>IF(DATALOG!AM2012=0,"",DATALOG!AM2012)</f>
        <v/>
      </c>
      <c r="AN363" s="48" t="str">
        <f>IF(DATALOG!AN2012=0,"",DATALOG!AN2012)</f>
        <v/>
      </c>
      <c r="AO363" s="71" t="str">
        <f>IF(DATALOG!AO2012=0,"",DATALOG!AO2012)</f>
        <v/>
      </c>
      <c r="AP363" s="48" t="str">
        <f>IF(DATALOG!AP2012=0,"",DATALOG!AP2012)</f>
        <v/>
      </c>
      <c r="AQ363" s="71" t="str">
        <f>IF(DATALOG!AQ2012=0,"",DATALOG!AQ2012)</f>
        <v/>
      </c>
      <c r="AR363" s="53" t="str">
        <f>IF(DATALOG!AR2012=0,"",DATALOG!AR2012)</f>
        <v/>
      </c>
      <c r="AS363" s="70" t="str">
        <f>IF(DATALOG!AS2012=0,"",DATALOG!AS2012)</f>
        <v/>
      </c>
      <c r="AT363" s="71" t="str">
        <f>IF(DATALOG!AT2012=0,"",DATALOG!AT2012)</f>
        <v/>
      </c>
      <c r="AU363" s="48" t="str">
        <f>IF(DATALOG!AU2012=0,"",DATALOG!AU2012)</f>
        <v/>
      </c>
      <c r="AV363" s="71" t="str">
        <f>IF(DATALOG!AV2012=0,"",DATALOG!AV2012)</f>
        <v/>
      </c>
      <c r="AW363" s="48" t="str">
        <f>IF(DATALOG!AW2012=0,"",DATALOG!AW2012)</f>
        <v/>
      </c>
      <c r="AX363" s="71" t="str">
        <f>IF(DATALOG!AX2012=0,"",DATALOG!AX2012)</f>
        <v/>
      </c>
      <c r="AY363" s="53" t="str">
        <f>IF(DATALOG!AY2012=0,"",DATALOG!AY2012)</f>
        <v/>
      </c>
      <c r="AZ363" s="70" t="str">
        <f>IF(DATALOG!AZ2012=0,"",DATALOG!AZ2012)</f>
        <v/>
      </c>
      <c r="BA363" s="71" t="str">
        <f>IF(DATALOG!BA2012=0,"",DATALOG!BA2012)</f>
        <v/>
      </c>
      <c r="BB363" s="48" t="str">
        <f>IF(DATALOG!BB2012=0,"",DATALOG!BB2012)</f>
        <v/>
      </c>
      <c r="BC363" s="71" t="str">
        <f>IF(DATALOG!BC2012=0,"",DATALOG!BC2012)</f>
        <v/>
      </c>
      <c r="BD363" s="48" t="str">
        <f>IF(DATALOG!BD2012=0,"",DATALOG!BD2012)</f>
        <v/>
      </c>
      <c r="BE363" s="71" t="str">
        <f>IF(DATALOG!BE2012=0,"",DATALOG!BE2012)</f>
        <v/>
      </c>
      <c r="BF363" s="53" t="str">
        <f>IF(DATALOG!BF2012=0,"",DATALOG!BF2012)</f>
        <v/>
      </c>
      <c r="BG363" s="70" t="str">
        <f>IF(DATALOG!BG2012=0,"",DATALOG!BG2012)</f>
        <v/>
      </c>
      <c r="BH363" s="71" t="str">
        <f>IF(DATALOG!BH2012=0,"",DATALOG!BH2012)</f>
        <v/>
      </c>
      <c r="BI363" s="48" t="str">
        <f>IF(DATALOG!BI2012=0,"",DATALOG!BI2012)</f>
        <v/>
      </c>
      <c r="BJ363" s="71" t="str">
        <f>IF(DATALOG!BJ2012=0,"",DATALOG!BJ2012)</f>
        <v/>
      </c>
      <c r="BK363" s="48" t="str">
        <f>IF(DATALOG!BK2012=0,"",DATALOG!BK2012)</f>
        <v/>
      </c>
      <c r="BL363" s="71" t="str">
        <f>IF(DATALOG!BL2012=0,"",DATALOG!BL2012)</f>
        <v/>
      </c>
    </row>
    <row r="364" spans="3:64" x14ac:dyDescent="0.45">
      <c r="C364" s="72" t="str">
        <f>IF(DATALOG!C2013=0,"",DATALOG!C2013)</f>
        <v/>
      </c>
      <c r="D364" s="73" t="str">
        <f>IF(DATALOG!D2013=0,"",DATALOG!D2013)</f>
        <v/>
      </c>
      <c r="E364" s="53" t="str">
        <f>IF(DATALOG!E2013=0,"",DATALOG!E2013)</f>
        <v/>
      </c>
      <c r="F364" s="73" t="str">
        <f>IF(DATALOG!F2013=0,"",DATALOG!F2013)</f>
        <v/>
      </c>
      <c r="G364" s="53" t="str">
        <f>IF(DATALOG!G2013=0,"",DATALOG!G2013)</f>
        <v/>
      </c>
      <c r="H364" s="73" t="str">
        <f>IF(DATALOG!H2013=0,"",DATALOG!H2013)</f>
        <v/>
      </c>
      <c r="I364" s="53" t="str">
        <f>IF(DATALOG!I2013=0,"",DATALOG!I2013)</f>
        <v/>
      </c>
      <c r="J364" s="72" t="str">
        <f>IF(DATALOG!J2013=0,"",DATALOG!J2013)</f>
        <v/>
      </c>
      <c r="K364" s="73" t="str">
        <f>IF(DATALOG!K2013=0,"",DATALOG!K2013)</f>
        <v/>
      </c>
      <c r="L364" s="53" t="str">
        <f>IF(DATALOG!L2013=0,"",DATALOG!L2013)</f>
        <v/>
      </c>
      <c r="M364" s="73" t="str">
        <f>IF(DATALOG!M2013=0,"",DATALOG!M2013)</f>
        <v/>
      </c>
      <c r="N364" s="53" t="str">
        <f>IF(DATALOG!N2013=0,"",DATALOG!N2013)</f>
        <v/>
      </c>
      <c r="O364" s="73" t="str">
        <f>IF(DATALOG!O2013=0,"",DATALOG!O2013)</f>
        <v/>
      </c>
      <c r="P364" s="53" t="str">
        <f>IF(DATALOG!P2013=0,"",DATALOG!P2013)</f>
        <v/>
      </c>
      <c r="Q364" s="72" t="str">
        <f>IF(DATALOG!Q2013=0,"",DATALOG!Q2013)</f>
        <v/>
      </c>
      <c r="R364" s="73" t="str">
        <f>IF(DATALOG!R2013=0,"",DATALOG!R2013)</f>
        <v/>
      </c>
      <c r="S364" s="53" t="str">
        <f>IF(DATALOG!S2013=0,"",DATALOG!S2013)</f>
        <v/>
      </c>
      <c r="T364" s="73" t="str">
        <f>IF(DATALOG!T2013=0,"",DATALOG!T2013)</f>
        <v/>
      </c>
      <c r="U364" s="53" t="str">
        <f>IF(DATALOG!U2013=0,"",DATALOG!U2013)</f>
        <v/>
      </c>
      <c r="V364" s="73" t="str">
        <f>IF(DATALOG!V2013=0,"",DATALOG!V2013)</f>
        <v/>
      </c>
      <c r="W364" s="53" t="str">
        <f>IF(DATALOG!W2013=0,"",DATALOG!W2013)</f>
        <v/>
      </c>
      <c r="X364" s="72" t="str">
        <f>IF(DATALOG!X2013=0,"",DATALOG!X2013)</f>
        <v/>
      </c>
      <c r="Y364" s="73" t="str">
        <f>IF(DATALOG!Y2013=0,"",DATALOG!Y2013)</f>
        <v/>
      </c>
      <c r="Z364" s="53" t="str">
        <f>IF(DATALOG!Z2013=0,"",DATALOG!Z2013)</f>
        <v/>
      </c>
      <c r="AA364" s="73" t="str">
        <f>IF(DATALOG!AA2013=0,"",DATALOG!AA2013)</f>
        <v/>
      </c>
      <c r="AB364" s="53" t="str">
        <f>IF(DATALOG!AB2013=0,"",DATALOG!AB2013)</f>
        <v/>
      </c>
      <c r="AC364" s="73" t="str">
        <f>IF(DATALOG!AC2013=0,"",DATALOG!AC2013)</f>
        <v/>
      </c>
      <c r="AD364" s="53" t="str">
        <f>IF(DATALOG!AD2013=0,"",DATALOG!AD2013)</f>
        <v/>
      </c>
      <c r="AE364" s="72" t="str">
        <f>IF(DATALOG!AE2013=0,"",DATALOG!AE2013)</f>
        <v/>
      </c>
      <c r="AF364" s="73" t="str">
        <f>IF(DATALOG!AF2013=0,"",DATALOG!AF2013)</f>
        <v/>
      </c>
      <c r="AG364" s="53" t="str">
        <f>IF(DATALOG!AG2013=0,"",DATALOG!AG2013)</f>
        <v/>
      </c>
      <c r="AH364" s="73" t="str">
        <f>IF(DATALOG!AH2013=0,"",DATALOG!AH2013)</f>
        <v/>
      </c>
      <c r="AI364" s="53" t="str">
        <f>IF(DATALOG!AI2013=0,"",DATALOG!AI2013)</f>
        <v/>
      </c>
      <c r="AJ364" s="73" t="str">
        <f>IF(DATALOG!AJ2013=0,"",DATALOG!AJ2013)</f>
        <v/>
      </c>
      <c r="AK364" s="53" t="str">
        <f>IF(DATALOG!AK2013=0,"",DATALOG!AK2013)</f>
        <v/>
      </c>
      <c r="AL364" s="72" t="str">
        <f>IF(DATALOG!AL2013=0,"",DATALOG!AL2013)</f>
        <v/>
      </c>
      <c r="AM364" s="73" t="str">
        <f>IF(DATALOG!AM2013=0,"",DATALOG!AM2013)</f>
        <v/>
      </c>
      <c r="AN364" s="53" t="str">
        <f>IF(DATALOG!AN2013=0,"",DATALOG!AN2013)</f>
        <v/>
      </c>
      <c r="AO364" s="73" t="str">
        <f>IF(DATALOG!AO2013=0,"",DATALOG!AO2013)</f>
        <v/>
      </c>
      <c r="AP364" s="53" t="str">
        <f>IF(DATALOG!AP2013=0,"",DATALOG!AP2013)</f>
        <v/>
      </c>
      <c r="AQ364" s="73" t="str">
        <f>IF(DATALOG!AQ2013=0,"",DATALOG!AQ2013)</f>
        <v/>
      </c>
      <c r="AR364" s="53" t="str">
        <f>IF(DATALOG!AR2013=0,"",DATALOG!AR2013)</f>
        <v/>
      </c>
      <c r="AS364" s="72" t="str">
        <f>IF(DATALOG!AS2013=0,"",DATALOG!AS2013)</f>
        <v/>
      </c>
      <c r="AT364" s="73" t="str">
        <f>IF(DATALOG!AT2013=0,"",DATALOG!AT2013)</f>
        <v/>
      </c>
      <c r="AU364" s="53" t="str">
        <f>IF(DATALOG!AU2013=0,"",DATALOG!AU2013)</f>
        <v/>
      </c>
      <c r="AV364" s="73" t="str">
        <f>IF(DATALOG!AV2013=0,"",DATALOG!AV2013)</f>
        <v/>
      </c>
      <c r="AW364" s="53" t="str">
        <f>IF(DATALOG!AW2013=0,"",DATALOG!AW2013)</f>
        <v/>
      </c>
      <c r="AX364" s="73" t="str">
        <f>IF(DATALOG!AX2013=0,"",DATALOG!AX2013)</f>
        <v/>
      </c>
      <c r="AY364" s="53" t="str">
        <f>IF(DATALOG!AY2013=0,"",DATALOG!AY2013)</f>
        <v/>
      </c>
      <c r="AZ364" s="72" t="str">
        <f>IF(DATALOG!AZ2013=0,"",DATALOG!AZ2013)</f>
        <v/>
      </c>
      <c r="BA364" s="73" t="str">
        <f>IF(DATALOG!BA2013=0,"",DATALOG!BA2013)</f>
        <v/>
      </c>
      <c r="BB364" s="53" t="str">
        <f>IF(DATALOG!BB2013=0,"",DATALOG!BB2013)</f>
        <v/>
      </c>
      <c r="BC364" s="73" t="str">
        <f>IF(DATALOG!BC2013=0,"",DATALOG!BC2013)</f>
        <v/>
      </c>
      <c r="BD364" s="53" t="str">
        <f>IF(DATALOG!BD2013=0,"",DATALOG!BD2013)</f>
        <v/>
      </c>
      <c r="BE364" s="73" t="str">
        <f>IF(DATALOG!BE2013=0,"",DATALOG!BE2013)</f>
        <v/>
      </c>
      <c r="BF364" s="53" t="str">
        <f>IF(DATALOG!BF2013=0,"",DATALOG!BF2013)</f>
        <v/>
      </c>
      <c r="BG364" s="72" t="str">
        <f>IF(DATALOG!BG2013=0,"",DATALOG!BG2013)</f>
        <v/>
      </c>
      <c r="BH364" s="73" t="str">
        <f>IF(DATALOG!BH2013=0,"",DATALOG!BH2013)</f>
        <v/>
      </c>
      <c r="BI364" s="53" t="str">
        <f>IF(DATALOG!BI2013=0,"",DATALOG!BI2013)</f>
        <v/>
      </c>
      <c r="BJ364" s="73" t="str">
        <f>IF(DATALOG!BJ2013=0,"",DATALOG!BJ2013)</f>
        <v/>
      </c>
      <c r="BK364" s="53" t="str">
        <f>IF(DATALOG!BK2013=0,"",DATALOG!BK2013)</f>
        <v/>
      </c>
      <c r="BL364" s="73" t="str">
        <f>IF(DATALOG!BL2013=0,"",DATALOG!BL2013)</f>
        <v/>
      </c>
    </row>
    <row r="365" spans="3:64" x14ac:dyDescent="0.45">
      <c r="C365" s="70" t="str">
        <f>IF(DATALOG!C2014=0,"",DATALOG!C2014)</f>
        <v/>
      </c>
      <c r="D365" s="71" t="str">
        <f>IF(DATALOG!D2014=0,"",DATALOG!D2014)</f>
        <v/>
      </c>
      <c r="E365" s="48" t="str">
        <f>IF(DATALOG!E2014=0,"",DATALOG!E2014)</f>
        <v/>
      </c>
      <c r="F365" s="71" t="str">
        <f>IF(DATALOG!F2014=0,"",DATALOG!F2014)</f>
        <v/>
      </c>
      <c r="G365" s="48" t="str">
        <f>IF(DATALOG!G2014=0,"",DATALOG!G2014)</f>
        <v/>
      </c>
      <c r="H365" s="71" t="str">
        <f>IF(DATALOG!H2014=0,"",DATALOG!H2014)</f>
        <v/>
      </c>
      <c r="I365" s="53" t="str">
        <f>IF(DATALOG!I2014=0,"",DATALOG!I2014)</f>
        <v/>
      </c>
      <c r="J365" s="70" t="str">
        <f>IF(DATALOG!J2014=0,"",DATALOG!J2014)</f>
        <v/>
      </c>
      <c r="K365" s="71" t="str">
        <f>IF(DATALOG!K2014=0,"",DATALOG!K2014)</f>
        <v/>
      </c>
      <c r="L365" s="48" t="str">
        <f>IF(DATALOG!L2014=0,"",DATALOG!L2014)</f>
        <v/>
      </c>
      <c r="M365" s="71" t="str">
        <f>IF(DATALOG!M2014=0,"",DATALOG!M2014)</f>
        <v/>
      </c>
      <c r="N365" s="48" t="str">
        <f>IF(DATALOG!N2014=0,"",DATALOG!N2014)</f>
        <v/>
      </c>
      <c r="O365" s="71" t="str">
        <f>IF(DATALOG!O2014=0,"",DATALOG!O2014)</f>
        <v/>
      </c>
      <c r="P365" s="53" t="str">
        <f>IF(DATALOG!P2014=0,"",DATALOG!P2014)</f>
        <v/>
      </c>
      <c r="Q365" s="70" t="str">
        <f>IF(DATALOG!Q2014=0,"",DATALOG!Q2014)</f>
        <v/>
      </c>
      <c r="R365" s="71" t="str">
        <f>IF(DATALOG!R2014=0,"",DATALOG!R2014)</f>
        <v/>
      </c>
      <c r="S365" s="48" t="str">
        <f>IF(DATALOG!S2014=0,"",DATALOG!S2014)</f>
        <v/>
      </c>
      <c r="T365" s="71" t="str">
        <f>IF(DATALOG!T2014=0,"",DATALOG!T2014)</f>
        <v/>
      </c>
      <c r="U365" s="48" t="str">
        <f>IF(DATALOG!U2014=0,"",DATALOG!U2014)</f>
        <v/>
      </c>
      <c r="V365" s="71" t="str">
        <f>IF(DATALOG!V2014=0,"",DATALOG!V2014)</f>
        <v/>
      </c>
      <c r="W365" s="53" t="str">
        <f>IF(DATALOG!W2014=0,"",DATALOG!W2014)</f>
        <v/>
      </c>
      <c r="X365" s="70" t="str">
        <f>IF(DATALOG!X2014=0,"",DATALOG!X2014)</f>
        <v/>
      </c>
      <c r="Y365" s="71" t="str">
        <f>IF(DATALOG!Y2014=0,"",DATALOG!Y2014)</f>
        <v/>
      </c>
      <c r="Z365" s="48" t="str">
        <f>IF(DATALOG!Z2014=0,"",DATALOG!Z2014)</f>
        <v/>
      </c>
      <c r="AA365" s="71" t="str">
        <f>IF(DATALOG!AA2014=0,"",DATALOG!AA2014)</f>
        <v/>
      </c>
      <c r="AB365" s="48" t="str">
        <f>IF(DATALOG!AB2014=0,"",DATALOG!AB2014)</f>
        <v/>
      </c>
      <c r="AC365" s="71" t="str">
        <f>IF(DATALOG!AC2014=0,"",DATALOG!AC2014)</f>
        <v/>
      </c>
      <c r="AD365" s="53" t="str">
        <f>IF(DATALOG!AD2014=0,"",DATALOG!AD2014)</f>
        <v/>
      </c>
      <c r="AE365" s="70" t="str">
        <f>IF(DATALOG!AE2014=0,"",DATALOG!AE2014)</f>
        <v/>
      </c>
      <c r="AF365" s="71" t="str">
        <f>IF(DATALOG!AF2014=0,"",DATALOG!AF2014)</f>
        <v/>
      </c>
      <c r="AG365" s="48" t="str">
        <f>IF(DATALOG!AG2014=0,"",DATALOG!AG2014)</f>
        <v/>
      </c>
      <c r="AH365" s="71" t="str">
        <f>IF(DATALOG!AH2014=0,"",DATALOG!AH2014)</f>
        <v/>
      </c>
      <c r="AI365" s="48" t="str">
        <f>IF(DATALOG!AI2014=0,"",DATALOG!AI2014)</f>
        <v/>
      </c>
      <c r="AJ365" s="71" t="str">
        <f>IF(DATALOG!AJ2014=0,"",DATALOG!AJ2014)</f>
        <v/>
      </c>
      <c r="AK365" s="53" t="str">
        <f>IF(DATALOG!AK2014=0,"",DATALOG!AK2014)</f>
        <v/>
      </c>
      <c r="AL365" s="70" t="str">
        <f>IF(DATALOG!AL2014=0,"",DATALOG!AL2014)</f>
        <v/>
      </c>
      <c r="AM365" s="71" t="str">
        <f>IF(DATALOG!AM2014=0,"",DATALOG!AM2014)</f>
        <v/>
      </c>
      <c r="AN365" s="48" t="str">
        <f>IF(DATALOG!AN2014=0,"",DATALOG!AN2014)</f>
        <v/>
      </c>
      <c r="AO365" s="71" t="str">
        <f>IF(DATALOG!AO2014=0,"",DATALOG!AO2014)</f>
        <v/>
      </c>
      <c r="AP365" s="48" t="str">
        <f>IF(DATALOG!AP2014=0,"",DATALOG!AP2014)</f>
        <v/>
      </c>
      <c r="AQ365" s="71" t="str">
        <f>IF(DATALOG!AQ2014=0,"",DATALOG!AQ2014)</f>
        <v/>
      </c>
      <c r="AR365" s="53" t="str">
        <f>IF(DATALOG!AR2014=0,"",DATALOG!AR2014)</f>
        <v/>
      </c>
      <c r="AS365" s="70" t="str">
        <f>IF(DATALOG!AS2014=0,"",DATALOG!AS2014)</f>
        <v/>
      </c>
      <c r="AT365" s="71" t="str">
        <f>IF(DATALOG!AT2014=0,"",DATALOG!AT2014)</f>
        <v/>
      </c>
      <c r="AU365" s="48" t="str">
        <f>IF(DATALOG!AU2014=0,"",DATALOG!AU2014)</f>
        <v/>
      </c>
      <c r="AV365" s="71" t="str">
        <f>IF(DATALOG!AV2014=0,"",DATALOG!AV2014)</f>
        <v/>
      </c>
      <c r="AW365" s="48" t="str">
        <f>IF(DATALOG!AW2014=0,"",DATALOG!AW2014)</f>
        <v/>
      </c>
      <c r="AX365" s="71" t="str">
        <f>IF(DATALOG!AX2014=0,"",DATALOG!AX2014)</f>
        <v/>
      </c>
      <c r="AY365" s="53" t="str">
        <f>IF(DATALOG!AY2014=0,"",DATALOG!AY2014)</f>
        <v/>
      </c>
      <c r="AZ365" s="70" t="str">
        <f>IF(DATALOG!AZ2014=0,"",DATALOG!AZ2014)</f>
        <v/>
      </c>
      <c r="BA365" s="71" t="str">
        <f>IF(DATALOG!BA2014=0,"",DATALOG!BA2014)</f>
        <v/>
      </c>
      <c r="BB365" s="48" t="str">
        <f>IF(DATALOG!BB2014=0,"",DATALOG!BB2014)</f>
        <v/>
      </c>
      <c r="BC365" s="71" t="str">
        <f>IF(DATALOG!BC2014=0,"",DATALOG!BC2014)</f>
        <v/>
      </c>
      <c r="BD365" s="48" t="str">
        <f>IF(DATALOG!BD2014=0,"",DATALOG!BD2014)</f>
        <v/>
      </c>
      <c r="BE365" s="71" t="str">
        <f>IF(DATALOG!BE2014=0,"",DATALOG!BE2014)</f>
        <v/>
      </c>
      <c r="BF365" s="53" t="str">
        <f>IF(DATALOG!BF2014=0,"",DATALOG!BF2014)</f>
        <v/>
      </c>
      <c r="BG365" s="70" t="str">
        <f>IF(DATALOG!BG2014=0,"",DATALOG!BG2014)</f>
        <v/>
      </c>
      <c r="BH365" s="71" t="str">
        <f>IF(DATALOG!BH2014=0,"",DATALOG!BH2014)</f>
        <v/>
      </c>
      <c r="BI365" s="48" t="str">
        <f>IF(DATALOG!BI2014=0,"",DATALOG!BI2014)</f>
        <v/>
      </c>
      <c r="BJ365" s="71" t="str">
        <f>IF(DATALOG!BJ2014=0,"",DATALOG!BJ2014)</f>
        <v/>
      </c>
      <c r="BK365" s="48" t="str">
        <f>IF(DATALOG!BK2014=0,"",DATALOG!BK2014)</f>
        <v/>
      </c>
      <c r="BL365" s="71" t="str">
        <f>IF(DATALOG!BL2014=0,"",DATALOG!BL2014)</f>
        <v/>
      </c>
    </row>
    <row r="366" spans="3:64" x14ac:dyDescent="0.45">
      <c r="C366" s="72" t="str">
        <f>IF(DATALOG!C2015=0,"",DATALOG!C2015)</f>
        <v/>
      </c>
      <c r="D366" s="73" t="str">
        <f>IF(DATALOG!D2015=0,"",DATALOG!D2015)</f>
        <v/>
      </c>
      <c r="E366" s="53" t="str">
        <f>IF(DATALOG!E2015=0,"",DATALOG!E2015)</f>
        <v/>
      </c>
      <c r="F366" s="73" t="str">
        <f>IF(DATALOG!F2015=0,"",DATALOG!F2015)</f>
        <v/>
      </c>
      <c r="G366" s="53" t="str">
        <f>IF(DATALOG!G2015=0,"",DATALOG!G2015)</f>
        <v/>
      </c>
      <c r="H366" s="73" t="str">
        <f>IF(DATALOG!H2015=0,"",DATALOG!H2015)</f>
        <v/>
      </c>
      <c r="I366" s="53" t="str">
        <f>IF(DATALOG!I2015=0,"",DATALOG!I2015)</f>
        <v/>
      </c>
      <c r="J366" s="72" t="str">
        <f>IF(DATALOG!J2015=0,"",DATALOG!J2015)</f>
        <v/>
      </c>
      <c r="K366" s="73" t="str">
        <f>IF(DATALOG!K2015=0,"",DATALOG!K2015)</f>
        <v/>
      </c>
      <c r="L366" s="53" t="str">
        <f>IF(DATALOG!L2015=0,"",DATALOG!L2015)</f>
        <v/>
      </c>
      <c r="M366" s="73" t="str">
        <f>IF(DATALOG!M2015=0,"",DATALOG!M2015)</f>
        <v/>
      </c>
      <c r="N366" s="53" t="str">
        <f>IF(DATALOG!N2015=0,"",DATALOG!N2015)</f>
        <v/>
      </c>
      <c r="O366" s="73" t="str">
        <f>IF(DATALOG!O2015=0,"",DATALOG!O2015)</f>
        <v/>
      </c>
      <c r="P366" s="53" t="str">
        <f>IF(DATALOG!P2015=0,"",DATALOG!P2015)</f>
        <v/>
      </c>
      <c r="Q366" s="72" t="str">
        <f>IF(DATALOG!Q2015=0,"",DATALOG!Q2015)</f>
        <v/>
      </c>
      <c r="R366" s="73" t="str">
        <f>IF(DATALOG!R2015=0,"",DATALOG!R2015)</f>
        <v/>
      </c>
      <c r="S366" s="53" t="str">
        <f>IF(DATALOG!S2015=0,"",DATALOG!S2015)</f>
        <v/>
      </c>
      <c r="T366" s="73" t="str">
        <f>IF(DATALOG!T2015=0,"",DATALOG!T2015)</f>
        <v/>
      </c>
      <c r="U366" s="53" t="str">
        <f>IF(DATALOG!U2015=0,"",DATALOG!U2015)</f>
        <v/>
      </c>
      <c r="V366" s="73" t="str">
        <f>IF(DATALOG!V2015=0,"",DATALOG!V2015)</f>
        <v/>
      </c>
      <c r="W366" s="53" t="str">
        <f>IF(DATALOG!W2015=0,"",DATALOG!W2015)</f>
        <v/>
      </c>
      <c r="X366" s="72" t="str">
        <f>IF(DATALOG!X2015=0,"",DATALOG!X2015)</f>
        <v/>
      </c>
      <c r="Y366" s="73" t="str">
        <f>IF(DATALOG!Y2015=0,"",DATALOG!Y2015)</f>
        <v/>
      </c>
      <c r="Z366" s="53" t="str">
        <f>IF(DATALOG!Z2015=0,"",DATALOG!Z2015)</f>
        <v/>
      </c>
      <c r="AA366" s="73" t="str">
        <f>IF(DATALOG!AA2015=0,"",DATALOG!AA2015)</f>
        <v/>
      </c>
      <c r="AB366" s="53" t="str">
        <f>IF(DATALOG!AB2015=0,"",DATALOG!AB2015)</f>
        <v/>
      </c>
      <c r="AC366" s="73" t="str">
        <f>IF(DATALOG!AC2015=0,"",DATALOG!AC2015)</f>
        <v/>
      </c>
      <c r="AD366" s="53" t="str">
        <f>IF(DATALOG!AD2015=0,"",DATALOG!AD2015)</f>
        <v/>
      </c>
      <c r="AE366" s="72" t="str">
        <f>IF(DATALOG!AE2015=0,"",DATALOG!AE2015)</f>
        <v/>
      </c>
      <c r="AF366" s="73" t="str">
        <f>IF(DATALOG!AF2015=0,"",DATALOG!AF2015)</f>
        <v/>
      </c>
      <c r="AG366" s="53" t="str">
        <f>IF(DATALOG!AG2015=0,"",DATALOG!AG2015)</f>
        <v/>
      </c>
      <c r="AH366" s="73" t="str">
        <f>IF(DATALOG!AH2015=0,"",DATALOG!AH2015)</f>
        <v/>
      </c>
      <c r="AI366" s="53" t="str">
        <f>IF(DATALOG!AI2015=0,"",DATALOG!AI2015)</f>
        <v/>
      </c>
      <c r="AJ366" s="73" t="str">
        <f>IF(DATALOG!AJ2015=0,"",DATALOG!AJ2015)</f>
        <v/>
      </c>
      <c r="AK366" s="53" t="str">
        <f>IF(DATALOG!AK2015=0,"",DATALOG!AK2015)</f>
        <v/>
      </c>
      <c r="AL366" s="72" t="str">
        <f>IF(DATALOG!AL2015=0,"",DATALOG!AL2015)</f>
        <v/>
      </c>
      <c r="AM366" s="73" t="str">
        <f>IF(DATALOG!AM2015=0,"",DATALOG!AM2015)</f>
        <v/>
      </c>
      <c r="AN366" s="53" t="str">
        <f>IF(DATALOG!AN2015=0,"",DATALOG!AN2015)</f>
        <v/>
      </c>
      <c r="AO366" s="73" t="str">
        <f>IF(DATALOG!AO2015=0,"",DATALOG!AO2015)</f>
        <v/>
      </c>
      <c r="AP366" s="53" t="str">
        <f>IF(DATALOG!AP2015=0,"",DATALOG!AP2015)</f>
        <v/>
      </c>
      <c r="AQ366" s="73" t="str">
        <f>IF(DATALOG!AQ2015=0,"",DATALOG!AQ2015)</f>
        <v/>
      </c>
      <c r="AR366" s="53" t="str">
        <f>IF(DATALOG!AR2015=0,"",DATALOG!AR2015)</f>
        <v/>
      </c>
      <c r="AS366" s="72" t="str">
        <f>IF(DATALOG!AS2015=0,"",DATALOG!AS2015)</f>
        <v/>
      </c>
      <c r="AT366" s="73" t="str">
        <f>IF(DATALOG!AT2015=0,"",DATALOG!AT2015)</f>
        <v/>
      </c>
      <c r="AU366" s="53" t="str">
        <f>IF(DATALOG!AU2015=0,"",DATALOG!AU2015)</f>
        <v/>
      </c>
      <c r="AV366" s="73" t="str">
        <f>IF(DATALOG!AV2015=0,"",DATALOG!AV2015)</f>
        <v/>
      </c>
      <c r="AW366" s="53" t="str">
        <f>IF(DATALOG!AW2015=0,"",DATALOG!AW2015)</f>
        <v/>
      </c>
      <c r="AX366" s="73" t="str">
        <f>IF(DATALOG!AX2015=0,"",DATALOG!AX2015)</f>
        <v/>
      </c>
      <c r="AY366" s="53" t="str">
        <f>IF(DATALOG!AY2015=0,"",DATALOG!AY2015)</f>
        <v/>
      </c>
      <c r="AZ366" s="72" t="str">
        <f>IF(DATALOG!AZ2015=0,"",DATALOG!AZ2015)</f>
        <v/>
      </c>
      <c r="BA366" s="73" t="str">
        <f>IF(DATALOG!BA2015=0,"",DATALOG!BA2015)</f>
        <v/>
      </c>
      <c r="BB366" s="53" t="str">
        <f>IF(DATALOG!BB2015=0,"",DATALOG!BB2015)</f>
        <v/>
      </c>
      <c r="BC366" s="73" t="str">
        <f>IF(DATALOG!BC2015=0,"",DATALOG!BC2015)</f>
        <v/>
      </c>
      <c r="BD366" s="53" t="str">
        <f>IF(DATALOG!BD2015=0,"",DATALOG!BD2015)</f>
        <v/>
      </c>
      <c r="BE366" s="73" t="str">
        <f>IF(DATALOG!BE2015=0,"",DATALOG!BE2015)</f>
        <v/>
      </c>
      <c r="BF366" s="53" t="str">
        <f>IF(DATALOG!BF2015=0,"",DATALOG!BF2015)</f>
        <v/>
      </c>
      <c r="BG366" s="72" t="str">
        <f>IF(DATALOG!BG2015=0,"",DATALOG!BG2015)</f>
        <v/>
      </c>
      <c r="BH366" s="73" t="str">
        <f>IF(DATALOG!BH2015=0,"",DATALOG!BH2015)</f>
        <v/>
      </c>
      <c r="BI366" s="53" t="str">
        <f>IF(DATALOG!BI2015=0,"",DATALOG!BI2015)</f>
        <v/>
      </c>
      <c r="BJ366" s="73" t="str">
        <f>IF(DATALOG!BJ2015=0,"",DATALOG!BJ2015)</f>
        <v/>
      </c>
      <c r="BK366" s="53" t="str">
        <f>IF(DATALOG!BK2015=0,"",DATALOG!BK2015)</f>
        <v/>
      </c>
      <c r="BL366" s="73" t="str">
        <f>IF(DATALOG!BL2015=0,"",DATALOG!BL2015)</f>
        <v/>
      </c>
    </row>
    <row r="367" spans="3:64" x14ac:dyDescent="0.45">
      <c r="C367" s="70" t="str">
        <f>IF(DATALOG!C2016=0,"",DATALOG!C2016)</f>
        <v/>
      </c>
      <c r="D367" s="71" t="str">
        <f>IF(DATALOG!D2016=0,"",DATALOG!D2016)</f>
        <v/>
      </c>
      <c r="E367" s="48" t="str">
        <f>IF(DATALOG!E2016=0,"",DATALOG!E2016)</f>
        <v/>
      </c>
      <c r="F367" s="71" t="str">
        <f>IF(DATALOG!F2016=0,"",DATALOG!F2016)</f>
        <v/>
      </c>
      <c r="G367" s="48" t="str">
        <f>IF(DATALOG!G2016=0,"",DATALOG!G2016)</f>
        <v/>
      </c>
      <c r="H367" s="71" t="str">
        <f>IF(DATALOG!H2016=0,"",DATALOG!H2016)</f>
        <v/>
      </c>
      <c r="I367" s="53" t="str">
        <f>IF(DATALOG!I2016=0,"",DATALOG!I2016)</f>
        <v/>
      </c>
      <c r="J367" s="70" t="str">
        <f>IF(DATALOG!J2016=0,"",DATALOG!J2016)</f>
        <v/>
      </c>
      <c r="K367" s="71" t="str">
        <f>IF(DATALOG!K2016=0,"",DATALOG!K2016)</f>
        <v/>
      </c>
      <c r="L367" s="48" t="str">
        <f>IF(DATALOG!L2016=0,"",DATALOG!L2016)</f>
        <v/>
      </c>
      <c r="M367" s="71" t="str">
        <f>IF(DATALOG!M2016=0,"",DATALOG!M2016)</f>
        <v/>
      </c>
      <c r="N367" s="48" t="str">
        <f>IF(DATALOG!N2016=0,"",DATALOG!N2016)</f>
        <v/>
      </c>
      <c r="O367" s="71" t="str">
        <f>IF(DATALOG!O2016=0,"",DATALOG!O2016)</f>
        <v/>
      </c>
      <c r="P367" s="53" t="str">
        <f>IF(DATALOG!P2016=0,"",DATALOG!P2016)</f>
        <v/>
      </c>
      <c r="Q367" s="70" t="str">
        <f>IF(DATALOG!Q2016=0,"",DATALOG!Q2016)</f>
        <v/>
      </c>
      <c r="R367" s="71" t="str">
        <f>IF(DATALOG!R2016=0,"",DATALOG!R2016)</f>
        <v/>
      </c>
      <c r="S367" s="48" t="str">
        <f>IF(DATALOG!S2016=0,"",DATALOG!S2016)</f>
        <v/>
      </c>
      <c r="T367" s="71" t="str">
        <f>IF(DATALOG!T2016=0,"",DATALOG!T2016)</f>
        <v/>
      </c>
      <c r="U367" s="48" t="str">
        <f>IF(DATALOG!U2016=0,"",DATALOG!U2016)</f>
        <v/>
      </c>
      <c r="V367" s="71" t="str">
        <f>IF(DATALOG!V2016=0,"",DATALOG!V2016)</f>
        <v/>
      </c>
      <c r="W367" s="53" t="str">
        <f>IF(DATALOG!W2016=0,"",DATALOG!W2016)</f>
        <v/>
      </c>
      <c r="X367" s="70" t="str">
        <f>IF(DATALOG!X2016=0,"",DATALOG!X2016)</f>
        <v/>
      </c>
      <c r="Y367" s="71" t="str">
        <f>IF(DATALOG!Y2016=0,"",DATALOG!Y2016)</f>
        <v/>
      </c>
      <c r="Z367" s="48" t="str">
        <f>IF(DATALOG!Z2016=0,"",DATALOG!Z2016)</f>
        <v/>
      </c>
      <c r="AA367" s="71" t="str">
        <f>IF(DATALOG!AA2016=0,"",DATALOG!AA2016)</f>
        <v/>
      </c>
      <c r="AB367" s="48" t="str">
        <f>IF(DATALOG!AB2016=0,"",DATALOG!AB2016)</f>
        <v/>
      </c>
      <c r="AC367" s="71" t="str">
        <f>IF(DATALOG!AC2016=0,"",DATALOG!AC2016)</f>
        <v/>
      </c>
      <c r="AD367" s="53" t="str">
        <f>IF(DATALOG!AD2016=0,"",DATALOG!AD2016)</f>
        <v/>
      </c>
      <c r="AE367" s="70" t="str">
        <f>IF(DATALOG!AE2016=0,"",DATALOG!AE2016)</f>
        <v/>
      </c>
      <c r="AF367" s="71" t="str">
        <f>IF(DATALOG!AF2016=0,"",DATALOG!AF2016)</f>
        <v/>
      </c>
      <c r="AG367" s="48" t="str">
        <f>IF(DATALOG!AG2016=0,"",DATALOG!AG2016)</f>
        <v/>
      </c>
      <c r="AH367" s="71" t="str">
        <f>IF(DATALOG!AH2016=0,"",DATALOG!AH2016)</f>
        <v/>
      </c>
      <c r="AI367" s="48" t="str">
        <f>IF(DATALOG!AI2016=0,"",DATALOG!AI2016)</f>
        <v/>
      </c>
      <c r="AJ367" s="71" t="str">
        <f>IF(DATALOG!AJ2016=0,"",DATALOG!AJ2016)</f>
        <v/>
      </c>
      <c r="AK367" s="53" t="str">
        <f>IF(DATALOG!AK2016=0,"",DATALOG!AK2016)</f>
        <v/>
      </c>
      <c r="AL367" s="70" t="str">
        <f>IF(DATALOG!AL2016=0,"",DATALOG!AL2016)</f>
        <v/>
      </c>
      <c r="AM367" s="71" t="str">
        <f>IF(DATALOG!AM2016=0,"",DATALOG!AM2016)</f>
        <v/>
      </c>
      <c r="AN367" s="48" t="str">
        <f>IF(DATALOG!AN2016=0,"",DATALOG!AN2016)</f>
        <v/>
      </c>
      <c r="AO367" s="71" t="str">
        <f>IF(DATALOG!AO2016=0,"",DATALOG!AO2016)</f>
        <v/>
      </c>
      <c r="AP367" s="48" t="str">
        <f>IF(DATALOG!AP2016=0,"",DATALOG!AP2016)</f>
        <v/>
      </c>
      <c r="AQ367" s="71" t="str">
        <f>IF(DATALOG!AQ2016=0,"",DATALOG!AQ2016)</f>
        <v/>
      </c>
      <c r="AR367" s="53" t="str">
        <f>IF(DATALOG!AR2016=0,"",DATALOG!AR2016)</f>
        <v/>
      </c>
      <c r="AS367" s="70" t="str">
        <f>IF(DATALOG!AS2016=0,"",DATALOG!AS2016)</f>
        <v/>
      </c>
      <c r="AT367" s="71" t="str">
        <f>IF(DATALOG!AT2016=0,"",DATALOG!AT2016)</f>
        <v/>
      </c>
      <c r="AU367" s="48" t="str">
        <f>IF(DATALOG!AU2016=0,"",DATALOG!AU2016)</f>
        <v/>
      </c>
      <c r="AV367" s="71" t="str">
        <f>IF(DATALOG!AV2016=0,"",DATALOG!AV2016)</f>
        <v/>
      </c>
      <c r="AW367" s="48" t="str">
        <f>IF(DATALOG!AW2016=0,"",DATALOG!AW2016)</f>
        <v/>
      </c>
      <c r="AX367" s="71" t="str">
        <f>IF(DATALOG!AX2016=0,"",DATALOG!AX2016)</f>
        <v/>
      </c>
      <c r="AY367" s="53" t="str">
        <f>IF(DATALOG!AY2016=0,"",DATALOG!AY2016)</f>
        <v/>
      </c>
      <c r="AZ367" s="70" t="str">
        <f>IF(DATALOG!AZ2016=0,"",DATALOG!AZ2016)</f>
        <v/>
      </c>
      <c r="BA367" s="71" t="str">
        <f>IF(DATALOG!BA2016=0,"",DATALOG!BA2016)</f>
        <v/>
      </c>
      <c r="BB367" s="48" t="str">
        <f>IF(DATALOG!BB2016=0,"",DATALOG!BB2016)</f>
        <v/>
      </c>
      <c r="BC367" s="71" t="str">
        <f>IF(DATALOG!BC2016=0,"",DATALOG!BC2016)</f>
        <v/>
      </c>
      <c r="BD367" s="48" t="str">
        <f>IF(DATALOG!BD2016=0,"",DATALOG!BD2016)</f>
        <v/>
      </c>
      <c r="BE367" s="71" t="str">
        <f>IF(DATALOG!BE2016=0,"",DATALOG!BE2016)</f>
        <v/>
      </c>
      <c r="BF367" s="53" t="str">
        <f>IF(DATALOG!BF2016=0,"",DATALOG!BF2016)</f>
        <v/>
      </c>
      <c r="BG367" s="70" t="str">
        <f>IF(DATALOG!BG2016=0,"",DATALOG!BG2016)</f>
        <v/>
      </c>
      <c r="BH367" s="71" t="str">
        <f>IF(DATALOG!BH2016=0,"",DATALOG!BH2016)</f>
        <v/>
      </c>
      <c r="BI367" s="48" t="str">
        <f>IF(DATALOG!BI2016=0,"",DATALOG!BI2016)</f>
        <v/>
      </c>
      <c r="BJ367" s="71" t="str">
        <f>IF(DATALOG!BJ2016=0,"",DATALOG!BJ2016)</f>
        <v/>
      </c>
      <c r="BK367" s="48" t="str">
        <f>IF(DATALOG!BK2016=0,"",DATALOG!BK2016)</f>
        <v/>
      </c>
      <c r="BL367" s="71" t="str">
        <f>IF(DATALOG!BL2016=0,"",DATALOG!BL2016)</f>
        <v/>
      </c>
    </row>
    <row r="368" spans="3:64" x14ac:dyDescent="0.45">
      <c r="C368" s="72" t="str">
        <f>IF(DATALOG!C2017=0,"",DATALOG!C2017)</f>
        <v/>
      </c>
      <c r="D368" s="73" t="str">
        <f>IF(DATALOG!D2017=0,"",DATALOG!D2017)</f>
        <v/>
      </c>
      <c r="E368" s="53" t="str">
        <f>IF(DATALOG!E2017=0,"",DATALOG!E2017)</f>
        <v/>
      </c>
      <c r="F368" s="73" t="str">
        <f>IF(DATALOG!F2017=0,"",DATALOG!F2017)</f>
        <v/>
      </c>
      <c r="G368" s="53" t="str">
        <f>IF(DATALOG!G2017=0,"",DATALOG!G2017)</f>
        <v/>
      </c>
      <c r="H368" s="73" t="str">
        <f>IF(DATALOG!H2017=0,"",DATALOG!H2017)</f>
        <v/>
      </c>
      <c r="I368" s="53" t="str">
        <f>IF(DATALOG!I2017=0,"",DATALOG!I2017)</f>
        <v/>
      </c>
      <c r="J368" s="72" t="str">
        <f>IF(DATALOG!J2017=0,"",DATALOG!J2017)</f>
        <v/>
      </c>
      <c r="K368" s="73" t="str">
        <f>IF(DATALOG!K2017=0,"",DATALOG!K2017)</f>
        <v/>
      </c>
      <c r="L368" s="53" t="str">
        <f>IF(DATALOG!L2017=0,"",DATALOG!L2017)</f>
        <v/>
      </c>
      <c r="M368" s="73" t="str">
        <f>IF(DATALOG!M2017=0,"",DATALOG!M2017)</f>
        <v/>
      </c>
      <c r="N368" s="53" t="str">
        <f>IF(DATALOG!N2017=0,"",DATALOG!N2017)</f>
        <v/>
      </c>
      <c r="O368" s="73" t="str">
        <f>IF(DATALOG!O2017=0,"",DATALOG!O2017)</f>
        <v/>
      </c>
      <c r="P368" s="53" t="str">
        <f>IF(DATALOG!P2017=0,"",DATALOG!P2017)</f>
        <v/>
      </c>
      <c r="Q368" s="72" t="str">
        <f>IF(DATALOG!Q2017=0,"",DATALOG!Q2017)</f>
        <v/>
      </c>
      <c r="R368" s="73" t="str">
        <f>IF(DATALOG!R2017=0,"",DATALOG!R2017)</f>
        <v/>
      </c>
      <c r="S368" s="53" t="str">
        <f>IF(DATALOG!S2017=0,"",DATALOG!S2017)</f>
        <v/>
      </c>
      <c r="T368" s="73" t="str">
        <f>IF(DATALOG!T2017=0,"",DATALOG!T2017)</f>
        <v/>
      </c>
      <c r="U368" s="53" t="str">
        <f>IF(DATALOG!U2017=0,"",DATALOG!U2017)</f>
        <v/>
      </c>
      <c r="V368" s="73" t="str">
        <f>IF(DATALOG!V2017=0,"",DATALOG!V2017)</f>
        <v/>
      </c>
      <c r="W368" s="53" t="str">
        <f>IF(DATALOG!W2017=0,"",DATALOG!W2017)</f>
        <v/>
      </c>
      <c r="X368" s="72" t="str">
        <f>IF(DATALOG!X2017=0,"",DATALOG!X2017)</f>
        <v/>
      </c>
      <c r="Y368" s="73" t="str">
        <f>IF(DATALOG!Y2017=0,"",DATALOG!Y2017)</f>
        <v/>
      </c>
      <c r="Z368" s="53" t="str">
        <f>IF(DATALOG!Z2017=0,"",DATALOG!Z2017)</f>
        <v/>
      </c>
      <c r="AA368" s="73" t="str">
        <f>IF(DATALOG!AA2017=0,"",DATALOG!AA2017)</f>
        <v/>
      </c>
      <c r="AB368" s="53" t="str">
        <f>IF(DATALOG!AB2017=0,"",DATALOG!AB2017)</f>
        <v/>
      </c>
      <c r="AC368" s="73" t="str">
        <f>IF(DATALOG!AC2017=0,"",DATALOG!AC2017)</f>
        <v/>
      </c>
      <c r="AD368" s="53" t="str">
        <f>IF(DATALOG!AD2017=0,"",DATALOG!AD2017)</f>
        <v/>
      </c>
      <c r="AE368" s="72" t="str">
        <f>IF(DATALOG!AE2017=0,"",DATALOG!AE2017)</f>
        <v/>
      </c>
      <c r="AF368" s="73" t="str">
        <f>IF(DATALOG!AF2017=0,"",DATALOG!AF2017)</f>
        <v/>
      </c>
      <c r="AG368" s="53" t="str">
        <f>IF(DATALOG!AG2017=0,"",DATALOG!AG2017)</f>
        <v/>
      </c>
      <c r="AH368" s="73" t="str">
        <f>IF(DATALOG!AH2017=0,"",DATALOG!AH2017)</f>
        <v/>
      </c>
      <c r="AI368" s="53" t="str">
        <f>IF(DATALOG!AI2017=0,"",DATALOG!AI2017)</f>
        <v/>
      </c>
      <c r="AJ368" s="73" t="str">
        <f>IF(DATALOG!AJ2017=0,"",DATALOG!AJ2017)</f>
        <v/>
      </c>
      <c r="AK368" s="53" t="str">
        <f>IF(DATALOG!AK2017=0,"",DATALOG!AK2017)</f>
        <v/>
      </c>
      <c r="AL368" s="72" t="str">
        <f>IF(DATALOG!AL2017=0,"",DATALOG!AL2017)</f>
        <v/>
      </c>
      <c r="AM368" s="73" t="str">
        <f>IF(DATALOG!AM2017=0,"",DATALOG!AM2017)</f>
        <v/>
      </c>
      <c r="AN368" s="53" t="str">
        <f>IF(DATALOG!AN2017=0,"",DATALOG!AN2017)</f>
        <v/>
      </c>
      <c r="AO368" s="73" t="str">
        <f>IF(DATALOG!AO2017=0,"",DATALOG!AO2017)</f>
        <v/>
      </c>
      <c r="AP368" s="53" t="str">
        <f>IF(DATALOG!AP2017=0,"",DATALOG!AP2017)</f>
        <v/>
      </c>
      <c r="AQ368" s="73" t="str">
        <f>IF(DATALOG!AQ2017=0,"",DATALOG!AQ2017)</f>
        <v/>
      </c>
      <c r="AR368" s="53" t="str">
        <f>IF(DATALOG!AR2017=0,"",DATALOG!AR2017)</f>
        <v/>
      </c>
      <c r="AS368" s="72" t="str">
        <f>IF(DATALOG!AS2017=0,"",DATALOG!AS2017)</f>
        <v/>
      </c>
      <c r="AT368" s="73" t="str">
        <f>IF(DATALOG!AT2017=0,"",DATALOG!AT2017)</f>
        <v/>
      </c>
      <c r="AU368" s="53" t="str">
        <f>IF(DATALOG!AU2017=0,"",DATALOG!AU2017)</f>
        <v/>
      </c>
      <c r="AV368" s="73" t="str">
        <f>IF(DATALOG!AV2017=0,"",DATALOG!AV2017)</f>
        <v/>
      </c>
      <c r="AW368" s="53" t="str">
        <f>IF(DATALOG!AW2017=0,"",DATALOG!AW2017)</f>
        <v/>
      </c>
      <c r="AX368" s="73" t="str">
        <f>IF(DATALOG!AX2017=0,"",DATALOG!AX2017)</f>
        <v/>
      </c>
      <c r="AY368" s="53" t="str">
        <f>IF(DATALOG!AY2017=0,"",DATALOG!AY2017)</f>
        <v/>
      </c>
      <c r="AZ368" s="72" t="str">
        <f>IF(DATALOG!AZ2017=0,"",DATALOG!AZ2017)</f>
        <v/>
      </c>
      <c r="BA368" s="73" t="str">
        <f>IF(DATALOG!BA2017=0,"",DATALOG!BA2017)</f>
        <v/>
      </c>
      <c r="BB368" s="53" t="str">
        <f>IF(DATALOG!BB2017=0,"",DATALOG!BB2017)</f>
        <v/>
      </c>
      <c r="BC368" s="73" t="str">
        <f>IF(DATALOG!BC2017=0,"",DATALOG!BC2017)</f>
        <v/>
      </c>
      <c r="BD368" s="53" t="str">
        <f>IF(DATALOG!BD2017=0,"",DATALOG!BD2017)</f>
        <v/>
      </c>
      <c r="BE368" s="73" t="str">
        <f>IF(DATALOG!BE2017=0,"",DATALOG!BE2017)</f>
        <v/>
      </c>
      <c r="BF368" s="53" t="str">
        <f>IF(DATALOG!BF2017=0,"",DATALOG!BF2017)</f>
        <v/>
      </c>
      <c r="BG368" s="72" t="str">
        <f>IF(DATALOG!BG2017=0,"",DATALOG!BG2017)</f>
        <v/>
      </c>
      <c r="BH368" s="73" t="str">
        <f>IF(DATALOG!BH2017=0,"",DATALOG!BH2017)</f>
        <v/>
      </c>
      <c r="BI368" s="53" t="str">
        <f>IF(DATALOG!BI2017=0,"",DATALOG!BI2017)</f>
        <v/>
      </c>
      <c r="BJ368" s="73" t="str">
        <f>IF(DATALOG!BJ2017=0,"",DATALOG!BJ2017)</f>
        <v/>
      </c>
      <c r="BK368" s="53" t="str">
        <f>IF(DATALOG!BK2017=0,"",DATALOG!BK2017)</f>
        <v/>
      </c>
      <c r="BL368" s="73" t="str">
        <f>IF(DATALOG!BL2017=0,"",DATALOG!BL2017)</f>
        <v/>
      </c>
    </row>
    <row r="369" spans="3:64" x14ac:dyDescent="0.45">
      <c r="C369" s="70" t="str">
        <f>IF(DATALOG!C2018=0,"",DATALOG!C2018)</f>
        <v/>
      </c>
      <c r="D369" s="71" t="str">
        <f>IF(DATALOG!D2018=0,"",DATALOG!D2018)</f>
        <v/>
      </c>
      <c r="E369" s="48" t="str">
        <f>IF(DATALOG!E2018=0,"",DATALOG!E2018)</f>
        <v/>
      </c>
      <c r="F369" s="71" t="str">
        <f>IF(DATALOG!F2018=0,"",DATALOG!F2018)</f>
        <v/>
      </c>
      <c r="G369" s="48" t="str">
        <f>IF(DATALOG!G2018=0,"",DATALOG!G2018)</f>
        <v/>
      </c>
      <c r="H369" s="71" t="str">
        <f>IF(DATALOG!H2018=0,"",DATALOG!H2018)</f>
        <v/>
      </c>
      <c r="I369" s="53" t="str">
        <f>IF(DATALOG!I2018=0,"",DATALOG!I2018)</f>
        <v/>
      </c>
      <c r="J369" s="70" t="str">
        <f>IF(DATALOG!J2018=0,"",DATALOG!J2018)</f>
        <v/>
      </c>
      <c r="K369" s="71" t="str">
        <f>IF(DATALOG!K2018=0,"",DATALOG!K2018)</f>
        <v/>
      </c>
      <c r="L369" s="48" t="str">
        <f>IF(DATALOG!L2018=0,"",DATALOG!L2018)</f>
        <v/>
      </c>
      <c r="M369" s="71" t="str">
        <f>IF(DATALOG!M2018=0,"",DATALOG!M2018)</f>
        <v/>
      </c>
      <c r="N369" s="48" t="str">
        <f>IF(DATALOG!N2018=0,"",DATALOG!N2018)</f>
        <v/>
      </c>
      <c r="O369" s="71" t="str">
        <f>IF(DATALOG!O2018=0,"",DATALOG!O2018)</f>
        <v/>
      </c>
      <c r="P369" s="53" t="str">
        <f>IF(DATALOG!P2018=0,"",DATALOG!P2018)</f>
        <v/>
      </c>
      <c r="Q369" s="70" t="str">
        <f>IF(DATALOG!Q2018=0,"",DATALOG!Q2018)</f>
        <v/>
      </c>
      <c r="R369" s="71" t="str">
        <f>IF(DATALOG!R2018=0,"",DATALOG!R2018)</f>
        <v/>
      </c>
      <c r="S369" s="48" t="str">
        <f>IF(DATALOG!S2018=0,"",DATALOG!S2018)</f>
        <v/>
      </c>
      <c r="T369" s="71" t="str">
        <f>IF(DATALOG!T2018=0,"",DATALOG!T2018)</f>
        <v/>
      </c>
      <c r="U369" s="48" t="str">
        <f>IF(DATALOG!U2018=0,"",DATALOG!U2018)</f>
        <v/>
      </c>
      <c r="V369" s="71" t="str">
        <f>IF(DATALOG!V2018=0,"",DATALOG!V2018)</f>
        <v/>
      </c>
      <c r="W369" s="53" t="str">
        <f>IF(DATALOG!W2018=0,"",DATALOG!W2018)</f>
        <v/>
      </c>
      <c r="X369" s="70" t="str">
        <f>IF(DATALOG!X2018=0,"",DATALOG!X2018)</f>
        <v/>
      </c>
      <c r="Y369" s="71" t="str">
        <f>IF(DATALOG!Y2018=0,"",DATALOG!Y2018)</f>
        <v/>
      </c>
      <c r="Z369" s="48" t="str">
        <f>IF(DATALOG!Z2018=0,"",DATALOG!Z2018)</f>
        <v/>
      </c>
      <c r="AA369" s="71" t="str">
        <f>IF(DATALOG!AA2018=0,"",DATALOG!AA2018)</f>
        <v/>
      </c>
      <c r="AB369" s="48" t="str">
        <f>IF(DATALOG!AB2018=0,"",DATALOG!AB2018)</f>
        <v/>
      </c>
      <c r="AC369" s="71" t="str">
        <f>IF(DATALOG!AC2018=0,"",DATALOG!AC2018)</f>
        <v/>
      </c>
      <c r="AD369" s="53" t="str">
        <f>IF(DATALOG!AD2018=0,"",DATALOG!AD2018)</f>
        <v/>
      </c>
      <c r="AE369" s="70" t="str">
        <f>IF(DATALOG!AE2018=0,"",DATALOG!AE2018)</f>
        <v/>
      </c>
      <c r="AF369" s="71" t="str">
        <f>IF(DATALOG!AF2018=0,"",DATALOG!AF2018)</f>
        <v/>
      </c>
      <c r="AG369" s="48" t="str">
        <f>IF(DATALOG!AG2018=0,"",DATALOG!AG2018)</f>
        <v/>
      </c>
      <c r="AH369" s="71" t="str">
        <f>IF(DATALOG!AH2018=0,"",DATALOG!AH2018)</f>
        <v/>
      </c>
      <c r="AI369" s="48" t="str">
        <f>IF(DATALOG!AI2018=0,"",DATALOG!AI2018)</f>
        <v/>
      </c>
      <c r="AJ369" s="71" t="str">
        <f>IF(DATALOG!AJ2018=0,"",DATALOG!AJ2018)</f>
        <v/>
      </c>
      <c r="AK369" s="53" t="str">
        <f>IF(DATALOG!AK2018=0,"",DATALOG!AK2018)</f>
        <v/>
      </c>
      <c r="AL369" s="70" t="str">
        <f>IF(DATALOG!AL2018=0,"",DATALOG!AL2018)</f>
        <v/>
      </c>
      <c r="AM369" s="71" t="str">
        <f>IF(DATALOG!AM2018=0,"",DATALOG!AM2018)</f>
        <v/>
      </c>
      <c r="AN369" s="48" t="str">
        <f>IF(DATALOG!AN2018=0,"",DATALOG!AN2018)</f>
        <v/>
      </c>
      <c r="AO369" s="71" t="str">
        <f>IF(DATALOG!AO2018=0,"",DATALOG!AO2018)</f>
        <v/>
      </c>
      <c r="AP369" s="48" t="str">
        <f>IF(DATALOG!AP2018=0,"",DATALOG!AP2018)</f>
        <v/>
      </c>
      <c r="AQ369" s="71" t="str">
        <f>IF(DATALOG!AQ2018=0,"",DATALOG!AQ2018)</f>
        <v/>
      </c>
      <c r="AR369" s="53" t="str">
        <f>IF(DATALOG!AR2018=0,"",DATALOG!AR2018)</f>
        <v/>
      </c>
      <c r="AS369" s="70" t="str">
        <f>IF(DATALOG!AS2018=0,"",DATALOG!AS2018)</f>
        <v/>
      </c>
      <c r="AT369" s="71" t="str">
        <f>IF(DATALOG!AT2018=0,"",DATALOG!AT2018)</f>
        <v/>
      </c>
      <c r="AU369" s="48" t="str">
        <f>IF(DATALOG!AU2018=0,"",DATALOG!AU2018)</f>
        <v/>
      </c>
      <c r="AV369" s="71" t="str">
        <f>IF(DATALOG!AV2018=0,"",DATALOG!AV2018)</f>
        <v/>
      </c>
      <c r="AW369" s="48" t="str">
        <f>IF(DATALOG!AW2018=0,"",DATALOG!AW2018)</f>
        <v/>
      </c>
      <c r="AX369" s="71" t="str">
        <f>IF(DATALOG!AX2018=0,"",DATALOG!AX2018)</f>
        <v/>
      </c>
      <c r="AY369" s="53" t="str">
        <f>IF(DATALOG!AY2018=0,"",DATALOG!AY2018)</f>
        <v/>
      </c>
      <c r="AZ369" s="70" t="str">
        <f>IF(DATALOG!AZ2018=0,"",DATALOG!AZ2018)</f>
        <v/>
      </c>
      <c r="BA369" s="71" t="str">
        <f>IF(DATALOG!BA2018=0,"",DATALOG!BA2018)</f>
        <v/>
      </c>
      <c r="BB369" s="48" t="str">
        <f>IF(DATALOG!BB2018=0,"",DATALOG!BB2018)</f>
        <v/>
      </c>
      <c r="BC369" s="71" t="str">
        <f>IF(DATALOG!BC2018=0,"",DATALOG!BC2018)</f>
        <v/>
      </c>
      <c r="BD369" s="48" t="str">
        <f>IF(DATALOG!BD2018=0,"",DATALOG!BD2018)</f>
        <v/>
      </c>
      <c r="BE369" s="71" t="str">
        <f>IF(DATALOG!BE2018=0,"",DATALOG!BE2018)</f>
        <v/>
      </c>
      <c r="BF369" s="53" t="str">
        <f>IF(DATALOG!BF2018=0,"",DATALOG!BF2018)</f>
        <v/>
      </c>
      <c r="BG369" s="70" t="str">
        <f>IF(DATALOG!BG2018=0,"",DATALOG!BG2018)</f>
        <v/>
      </c>
      <c r="BH369" s="71" t="str">
        <f>IF(DATALOG!BH2018=0,"",DATALOG!BH2018)</f>
        <v/>
      </c>
      <c r="BI369" s="48" t="str">
        <f>IF(DATALOG!BI2018=0,"",DATALOG!BI2018)</f>
        <v/>
      </c>
      <c r="BJ369" s="71" t="str">
        <f>IF(DATALOG!BJ2018=0,"",DATALOG!BJ2018)</f>
        <v/>
      </c>
      <c r="BK369" s="48" t="str">
        <f>IF(DATALOG!BK2018=0,"",DATALOG!BK2018)</f>
        <v/>
      </c>
      <c r="BL369" s="71" t="str">
        <f>IF(DATALOG!BL2018=0,"",DATALOG!BL2018)</f>
        <v/>
      </c>
    </row>
    <row r="370" spans="3:64" x14ac:dyDescent="0.45">
      <c r="C370" s="72" t="str">
        <f>IF(DATALOG!C2019=0,"",DATALOG!C2019)</f>
        <v/>
      </c>
      <c r="D370" s="73" t="str">
        <f>IF(DATALOG!D2019=0,"",DATALOG!D2019)</f>
        <v/>
      </c>
      <c r="E370" s="53" t="str">
        <f>IF(DATALOG!E2019=0,"",DATALOG!E2019)</f>
        <v/>
      </c>
      <c r="F370" s="73" t="str">
        <f>IF(DATALOG!F2019=0,"",DATALOG!F2019)</f>
        <v/>
      </c>
      <c r="G370" s="53" t="str">
        <f>IF(DATALOG!G2019=0,"",DATALOG!G2019)</f>
        <v/>
      </c>
      <c r="H370" s="73" t="str">
        <f>IF(DATALOG!H2019=0,"",DATALOG!H2019)</f>
        <v/>
      </c>
      <c r="I370" s="53" t="str">
        <f>IF(DATALOG!I2019=0,"",DATALOG!I2019)</f>
        <v/>
      </c>
      <c r="J370" s="72" t="str">
        <f>IF(DATALOG!J2019=0,"",DATALOG!J2019)</f>
        <v/>
      </c>
      <c r="K370" s="73" t="str">
        <f>IF(DATALOG!K2019=0,"",DATALOG!K2019)</f>
        <v/>
      </c>
      <c r="L370" s="53" t="str">
        <f>IF(DATALOG!L2019=0,"",DATALOG!L2019)</f>
        <v/>
      </c>
      <c r="M370" s="73" t="str">
        <f>IF(DATALOG!M2019=0,"",DATALOG!M2019)</f>
        <v/>
      </c>
      <c r="N370" s="53" t="str">
        <f>IF(DATALOG!N2019=0,"",DATALOG!N2019)</f>
        <v/>
      </c>
      <c r="O370" s="73" t="str">
        <f>IF(DATALOG!O2019=0,"",DATALOG!O2019)</f>
        <v/>
      </c>
      <c r="P370" s="53" t="str">
        <f>IF(DATALOG!P2019=0,"",DATALOG!P2019)</f>
        <v/>
      </c>
      <c r="Q370" s="72" t="str">
        <f>IF(DATALOG!Q2019=0,"",DATALOG!Q2019)</f>
        <v/>
      </c>
      <c r="R370" s="73" t="str">
        <f>IF(DATALOG!R2019=0,"",DATALOG!R2019)</f>
        <v/>
      </c>
      <c r="S370" s="53" t="str">
        <f>IF(DATALOG!S2019=0,"",DATALOG!S2019)</f>
        <v/>
      </c>
      <c r="T370" s="73" t="str">
        <f>IF(DATALOG!T2019=0,"",DATALOG!T2019)</f>
        <v/>
      </c>
      <c r="U370" s="53" t="str">
        <f>IF(DATALOG!U2019=0,"",DATALOG!U2019)</f>
        <v/>
      </c>
      <c r="V370" s="73" t="str">
        <f>IF(DATALOG!V2019=0,"",DATALOG!V2019)</f>
        <v/>
      </c>
      <c r="W370" s="53" t="str">
        <f>IF(DATALOG!W2019=0,"",DATALOG!W2019)</f>
        <v/>
      </c>
      <c r="X370" s="72" t="str">
        <f>IF(DATALOG!X2019=0,"",DATALOG!X2019)</f>
        <v/>
      </c>
      <c r="Y370" s="73" t="str">
        <f>IF(DATALOG!Y2019=0,"",DATALOG!Y2019)</f>
        <v/>
      </c>
      <c r="Z370" s="53" t="str">
        <f>IF(DATALOG!Z2019=0,"",DATALOG!Z2019)</f>
        <v/>
      </c>
      <c r="AA370" s="73" t="str">
        <f>IF(DATALOG!AA2019=0,"",DATALOG!AA2019)</f>
        <v/>
      </c>
      <c r="AB370" s="53" t="str">
        <f>IF(DATALOG!AB2019=0,"",DATALOG!AB2019)</f>
        <v/>
      </c>
      <c r="AC370" s="73" t="str">
        <f>IF(DATALOG!AC2019=0,"",DATALOG!AC2019)</f>
        <v/>
      </c>
      <c r="AD370" s="53" t="str">
        <f>IF(DATALOG!AD2019=0,"",DATALOG!AD2019)</f>
        <v/>
      </c>
      <c r="AE370" s="72" t="str">
        <f>IF(DATALOG!AE2019=0,"",DATALOG!AE2019)</f>
        <v/>
      </c>
      <c r="AF370" s="73" t="str">
        <f>IF(DATALOG!AF2019=0,"",DATALOG!AF2019)</f>
        <v/>
      </c>
      <c r="AG370" s="53" t="str">
        <f>IF(DATALOG!AG2019=0,"",DATALOG!AG2019)</f>
        <v/>
      </c>
      <c r="AH370" s="73" t="str">
        <f>IF(DATALOG!AH2019=0,"",DATALOG!AH2019)</f>
        <v/>
      </c>
      <c r="AI370" s="53" t="str">
        <f>IF(DATALOG!AI2019=0,"",DATALOG!AI2019)</f>
        <v/>
      </c>
      <c r="AJ370" s="73" t="str">
        <f>IF(DATALOG!AJ2019=0,"",DATALOG!AJ2019)</f>
        <v/>
      </c>
      <c r="AK370" s="53" t="str">
        <f>IF(DATALOG!AK2019=0,"",DATALOG!AK2019)</f>
        <v/>
      </c>
      <c r="AL370" s="72" t="str">
        <f>IF(DATALOG!AL2019=0,"",DATALOG!AL2019)</f>
        <v/>
      </c>
      <c r="AM370" s="73" t="str">
        <f>IF(DATALOG!AM2019=0,"",DATALOG!AM2019)</f>
        <v/>
      </c>
      <c r="AN370" s="53" t="str">
        <f>IF(DATALOG!AN2019=0,"",DATALOG!AN2019)</f>
        <v/>
      </c>
      <c r="AO370" s="73" t="str">
        <f>IF(DATALOG!AO2019=0,"",DATALOG!AO2019)</f>
        <v/>
      </c>
      <c r="AP370" s="53" t="str">
        <f>IF(DATALOG!AP2019=0,"",DATALOG!AP2019)</f>
        <v/>
      </c>
      <c r="AQ370" s="73" t="str">
        <f>IF(DATALOG!AQ2019=0,"",DATALOG!AQ2019)</f>
        <v/>
      </c>
      <c r="AR370" s="53" t="str">
        <f>IF(DATALOG!AR2019=0,"",DATALOG!AR2019)</f>
        <v/>
      </c>
      <c r="AS370" s="72" t="str">
        <f>IF(DATALOG!AS2019=0,"",DATALOG!AS2019)</f>
        <v/>
      </c>
      <c r="AT370" s="73" t="str">
        <f>IF(DATALOG!AT2019=0,"",DATALOG!AT2019)</f>
        <v/>
      </c>
      <c r="AU370" s="53" t="str">
        <f>IF(DATALOG!AU2019=0,"",DATALOG!AU2019)</f>
        <v/>
      </c>
      <c r="AV370" s="73" t="str">
        <f>IF(DATALOG!AV2019=0,"",DATALOG!AV2019)</f>
        <v/>
      </c>
      <c r="AW370" s="53" t="str">
        <f>IF(DATALOG!AW2019=0,"",DATALOG!AW2019)</f>
        <v/>
      </c>
      <c r="AX370" s="73" t="str">
        <f>IF(DATALOG!AX2019=0,"",DATALOG!AX2019)</f>
        <v/>
      </c>
      <c r="AY370" s="53" t="str">
        <f>IF(DATALOG!AY2019=0,"",DATALOG!AY2019)</f>
        <v/>
      </c>
      <c r="AZ370" s="72" t="str">
        <f>IF(DATALOG!AZ2019=0,"",DATALOG!AZ2019)</f>
        <v/>
      </c>
      <c r="BA370" s="73" t="str">
        <f>IF(DATALOG!BA2019=0,"",DATALOG!BA2019)</f>
        <v/>
      </c>
      <c r="BB370" s="53" t="str">
        <f>IF(DATALOG!BB2019=0,"",DATALOG!BB2019)</f>
        <v/>
      </c>
      <c r="BC370" s="73" t="str">
        <f>IF(DATALOG!BC2019=0,"",DATALOG!BC2019)</f>
        <v/>
      </c>
      <c r="BD370" s="53" t="str">
        <f>IF(DATALOG!BD2019=0,"",DATALOG!BD2019)</f>
        <v/>
      </c>
      <c r="BE370" s="73" t="str">
        <f>IF(DATALOG!BE2019=0,"",DATALOG!BE2019)</f>
        <v/>
      </c>
      <c r="BF370" s="53" t="str">
        <f>IF(DATALOG!BF2019=0,"",DATALOG!BF2019)</f>
        <v/>
      </c>
      <c r="BG370" s="72" t="str">
        <f>IF(DATALOG!BG2019=0,"",DATALOG!BG2019)</f>
        <v/>
      </c>
      <c r="BH370" s="73" t="str">
        <f>IF(DATALOG!BH2019=0,"",DATALOG!BH2019)</f>
        <v/>
      </c>
      <c r="BI370" s="53" t="str">
        <f>IF(DATALOG!BI2019=0,"",DATALOG!BI2019)</f>
        <v/>
      </c>
      <c r="BJ370" s="73" t="str">
        <f>IF(DATALOG!BJ2019=0,"",DATALOG!BJ2019)</f>
        <v/>
      </c>
      <c r="BK370" s="53" t="str">
        <f>IF(DATALOG!BK2019=0,"",DATALOG!BK2019)</f>
        <v/>
      </c>
      <c r="BL370" s="73" t="str">
        <f>IF(DATALOG!BL2019=0,"",DATALOG!BL2019)</f>
        <v/>
      </c>
    </row>
    <row r="371" spans="3:64" x14ac:dyDescent="0.45">
      <c r="C371" s="70" t="str">
        <f>IF(DATALOG!C2020=0,"",DATALOG!C2020)</f>
        <v/>
      </c>
      <c r="D371" s="71" t="str">
        <f>IF(DATALOG!D2020=0,"",DATALOG!D2020)</f>
        <v/>
      </c>
      <c r="E371" s="48" t="str">
        <f>IF(DATALOG!E2020=0,"",DATALOG!E2020)</f>
        <v/>
      </c>
      <c r="F371" s="71" t="str">
        <f>IF(DATALOG!F2020=0,"",DATALOG!F2020)</f>
        <v/>
      </c>
      <c r="G371" s="48" t="str">
        <f>IF(DATALOG!G2020=0,"",DATALOG!G2020)</f>
        <v/>
      </c>
      <c r="H371" s="71" t="str">
        <f>IF(DATALOG!H2020=0,"",DATALOG!H2020)</f>
        <v/>
      </c>
      <c r="I371" s="53" t="str">
        <f>IF(DATALOG!I2020=0,"",DATALOG!I2020)</f>
        <v/>
      </c>
      <c r="J371" s="70" t="str">
        <f>IF(DATALOG!J2020=0,"",DATALOG!J2020)</f>
        <v/>
      </c>
      <c r="K371" s="71" t="str">
        <f>IF(DATALOG!K2020=0,"",DATALOG!K2020)</f>
        <v/>
      </c>
      <c r="L371" s="48" t="str">
        <f>IF(DATALOG!L2020=0,"",DATALOG!L2020)</f>
        <v/>
      </c>
      <c r="M371" s="71" t="str">
        <f>IF(DATALOG!M2020=0,"",DATALOG!M2020)</f>
        <v/>
      </c>
      <c r="N371" s="48" t="str">
        <f>IF(DATALOG!N2020=0,"",DATALOG!N2020)</f>
        <v/>
      </c>
      <c r="O371" s="71" t="str">
        <f>IF(DATALOG!O2020=0,"",DATALOG!O2020)</f>
        <v/>
      </c>
      <c r="P371" s="53" t="str">
        <f>IF(DATALOG!P2020=0,"",DATALOG!P2020)</f>
        <v/>
      </c>
      <c r="Q371" s="70" t="str">
        <f>IF(DATALOG!Q2020=0,"",DATALOG!Q2020)</f>
        <v/>
      </c>
      <c r="R371" s="71" t="str">
        <f>IF(DATALOG!R2020=0,"",DATALOG!R2020)</f>
        <v/>
      </c>
      <c r="S371" s="48" t="str">
        <f>IF(DATALOG!S2020=0,"",DATALOG!S2020)</f>
        <v/>
      </c>
      <c r="T371" s="71" t="str">
        <f>IF(DATALOG!T2020=0,"",DATALOG!T2020)</f>
        <v/>
      </c>
      <c r="U371" s="48" t="str">
        <f>IF(DATALOG!U2020=0,"",DATALOG!U2020)</f>
        <v/>
      </c>
      <c r="V371" s="71" t="str">
        <f>IF(DATALOG!V2020=0,"",DATALOG!V2020)</f>
        <v/>
      </c>
      <c r="W371" s="53" t="str">
        <f>IF(DATALOG!W2020=0,"",DATALOG!W2020)</f>
        <v/>
      </c>
      <c r="X371" s="70" t="str">
        <f>IF(DATALOG!X2020=0,"",DATALOG!X2020)</f>
        <v/>
      </c>
      <c r="Y371" s="71" t="str">
        <f>IF(DATALOG!Y2020=0,"",DATALOG!Y2020)</f>
        <v/>
      </c>
      <c r="Z371" s="48" t="str">
        <f>IF(DATALOG!Z2020=0,"",DATALOG!Z2020)</f>
        <v/>
      </c>
      <c r="AA371" s="71" t="str">
        <f>IF(DATALOG!AA2020=0,"",DATALOG!AA2020)</f>
        <v/>
      </c>
      <c r="AB371" s="48" t="str">
        <f>IF(DATALOG!AB2020=0,"",DATALOG!AB2020)</f>
        <v/>
      </c>
      <c r="AC371" s="71" t="str">
        <f>IF(DATALOG!AC2020=0,"",DATALOG!AC2020)</f>
        <v/>
      </c>
      <c r="AD371" s="53" t="str">
        <f>IF(DATALOG!AD2020=0,"",DATALOG!AD2020)</f>
        <v/>
      </c>
      <c r="AE371" s="70" t="str">
        <f>IF(DATALOG!AE2020=0,"",DATALOG!AE2020)</f>
        <v/>
      </c>
      <c r="AF371" s="71" t="str">
        <f>IF(DATALOG!AF2020=0,"",DATALOG!AF2020)</f>
        <v/>
      </c>
      <c r="AG371" s="48" t="str">
        <f>IF(DATALOG!AG2020=0,"",DATALOG!AG2020)</f>
        <v/>
      </c>
      <c r="AH371" s="71" t="str">
        <f>IF(DATALOG!AH2020=0,"",DATALOG!AH2020)</f>
        <v/>
      </c>
      <c r="AI371" s="48" t="str">
        <f>IF(DATALOG!AI2020=0,"",DATALOG!AI2020)</f>
        <v/>
      </c>
      <c r="AJ371" s="71" t="str">
        <f>IF(DATALOG!AJ2020=0,"",DATALOG!AJ2020)</f>
        <v/>
      </c>
      <c r="AK371" s="53" t="str">
        <f>IF(DATALOG!AK2020=0,"",DATALOG!AK2020)</f>
        <v/>
      </c>
      <c r="AL371" s="70" t="str">
        <f>IF(DATALOG!AL2020=0,"",DATALOG!AL2020)</f>
        <v/>
      </c>
      <c r="AM371" s="71" t="str">
        <f>IF(DATALOG!AM2020=0,"",DATALOG!AM2020)</f>
        <v/>
      </c>
      <c r="AN371" s="48" t="str">
        <f>IF(DATALOG!AN2020=0,"",DATALOG!AN2020)</f>
        <v/>
      </c>
      <c r="AO371" s="71" t="str">
        <f>IF(DATALOG!AO2020=0,"",DATALOG!AO2020)</f>
        <v/>
      </c>
      <c r="AP371" s="48" t="str">
        <f>IF(DATALOG!AP2020=0,"",DATALOG!AP2020)</f>
        <v/>
      </c>
      <c r="AQ371" s="71" t="str">
        <f>IF(DATALOG!AQ2020=0,"",DATALOG!AQ2020)</f>
        <v/>
      </c>
      <c r="AR371" s="53" t="str">
        <f>IF(DATALOG!AR2020=0,"",DATALOG!AR2020)</f>
        <v/>
      </c>
      <c r="AS371" s="70" t="str">
        <f>IF(DATALOG!AS2020=0,"",DATALOG!AS2020)</f>
        <v/>
      </c>
      <c r="AT371" s="71" t="str">
        <f>IF(DATALOG!AT2020=0,"",DATALOG!AT2020)</f>
        <v/>
      </c>
      <c r="AU371" s="48" t="str">
        <f>IF(DATALOG!AU2020=0,"",DATALOG!AU2020)</f>
        <v/>
      </c>
      <c r="AV371" s="71" t="str">
        <f>IF(DATALOG!AV2020=0,"",DATALOG!AV2020)</f>
        <v/>
      </c>
      <c r="AW371" s="48" t="str">
        <f>IF(DATALOG!AW2020=0,"",DATALOG!AW2020)</f>
        <v/>
      </c>
      <c r="AX371" s="71" t="str">
        <f>IF(DATALOG!AX2020=0,"",DATALOG!AX2020)</f>
        <v/>
      </c>
      <c r="AY371" s="53" t="str">
        <f>IF(DATALOG!AY2020=0,"",DATALOG!AY2020)</f>
        <v/>
      </c>
      <c r="AZ371" s="70" t="str">
        <f>IF(DATALOG!AZ2020=0,"",DATALOG!AZ2020)</f>
        <v/>
      </c>
      <c r="BA371" s="71" t="str">
        <f>IF(DATALOG!BA2020=0,"",DATALOG!BA2020)</f>
        <v/>
      </c>
      <c r="BB371" s="48" t="str">
        <f>IF(DATALOG!BB2020=0,"",DATALOG!BB2020)</f>
        <v/>
      </c>
      <c r="BC371" s="71" t="str">
        <f>IF(DATALOG!BC2020=0,"",DATALOG!BC2020)</f>
        <v/>
      </c>
      <c r="BD371" s="48" t="str">
        <f>IF(DATALOG!BD2020=0,"",DATALOG!BD2020)</f>
        <v/>
      </c>
      <c r="BE371" s="71" t="str">
        <f>IF(DATALOG!BE2020=0,"",DATALOG!BE2020)</f>
        <v/>
      </c>
      <c r="BF371" s="53" t="str">
        <f>IF(DATALOG!BF2020=0,"",DATALOG!BF2020)</f>
        <v/>
      </c>
      <c r="BG371" s="70" t="str">
        <f>IF(DATALOG!BG2020=0,"",DATALOG!BG2020)</f>
        <v/>
      </c>
      <c r="BH371" s="71" t="str">
        <f>IF(DATALOG!BH2020=0,"",DATALOG!BH2020)</f>
        <v/>
      </c>
      <c r="BI371" s="48" t="str">
        <f>IF(DATALOG!BI2020=0,"",DATALOG!BI2020)</f>
        <v/>
      </c>
      <c r="BJ371" s="71" t="str">
        <f>IF(DATALOG!BJ2020=0,"",DATALOG!BJ2020)</f>
        <v/>
      </c>
      <c r="BK371" s="48" t="str">
        <f>IF(DATALOG!BK2020=0,"",DATALOG!BK2020)</f>
        <v/>
      </c>
      <c r="BL371" s="71" t="str">
        <f>IF(DATALOG!BL2020=0,"",DATALOG!BL2020)</f>
        <v/>
      </c>
    </row>
    <row r="372" spans="3:64" x14ac:dyDescent="0.45">
      <c r="C372" s="72" t="str">
        <f>IF(DATALOG!C2021=0,"",DATALOG!C2021)</f>
        <v/>
      </c>
      <c r="D372" s="73" t="str">
        <f>IF(DATALOG!D2021=0,"",DATALOG!D2021)</f>
        <v/>
      </c>
      <c r="E372" s="53" t="str">
        <f>IF(DATALOG!E2021=0,"",DATALOG!E2021)</f>
        <v/>
      </c>
      <c r="F372" s="73" t="str">
        <f>IF(DATALOG!F2021=0,"",DATALOG!F2021)</f>
        <v/>
      </c>
      <c r="G372" s="53" t="str">
        <f>IF(DATALOG!G2021=0,"",DATALOG!G2021)</f>
        <v/>
      </c>
      <c r="H372" s="73" t="str">
        <f>IF(DATALOG!H2021=0,"",DATALOG!H2021)</f>
        <v/>
      </c>
      <c r="I372" s="53" t="str">
        <f>IF(DATALOG!I2021=0,"",DATALOG!I2021)</f>
        <v/>
      </c>
      <c r="J372" s="72" t="str">
        <f>IF(DATALOG!J2021=0,"",DATALOG!J2021)</f>
        <v/>
      </c>
      <c r="K372" s="73" t="str">
        <f>IF(DATALOG!K2021=0,"",DATALOG!K2021)</f>
        <v/>
      </c>
      <c r="L372" s="53" t="str">
        <f>IF(DATALOG!L2021=0,"",DATALOG!L2021)</f>
        <v/>
      </c>
      <c r="M372" s="73" t="str">
        <f>IF(DATALOG!M2021=0,"",DATALOG!M2021)</f>
        <v/>
      </c>
      <c r="N372" s="53" t="str">
        <f>IF(DATALOG!N2021=0,"",DATALOG!N2021)</f>
        <v/>
      </c>
      <c r="O372" s="73" t="str">
        <f>IF(DATALOG!O2021=0,"",DATALOG!O2021)</f>
        <v/>
      </c>
      <c r="P372" s="53" t="str">
        <f>IF(DATALOG!P2021=0,"",DATALOG!P2021)</f>
        <v/>
      </c>
      <c r="Q372" s="72" t="str">
        <f>IF(DATALOG!Q2021=0,"",DATALOG!Q2021)</f>
        <v/>
      </c>
      <c r="R372" s="73" t="str">
        <f>IF(DATALOG!R2021=0,"",DATALOG!R2021)</f>
        <v/>
      </c>
      <c r="S372" s="53" t="str">
        <f>IF(DATALOG!S2021=0,"",DATALOG!S2021)</f>
        <v/>
      </c>
      <c r="T372" s="73" t="str">
        <f>IF(DATALOG!T2021=0,"",DATALOG!T2021)</f>
        <v/>
      </c>
      <c r="U372" s="53" t="str">
        <f>IF(DATALOG!U2021=0,"",DATALOG!U2021)</f>
        <v/>
      </c>
      <c r="V372" s="73" t="str">
        <f>IF(DATALOG!V2021=0,"",DATALOG!V2021)</f>
        <v/>
      </c>
      <c r="W372" s="53" t="str">
        <f>IF(DATALOG!W2021=0,"",DATALOG!W2021)</f>
        <v/>
      </c>
      <c r="X372" s="72" t="str">
        <f>IF(DATALOG!X2021=0,"",DATALOG!X2021)</f>
        <v/>
      </c>
      <c r="Y372" s="73" t="str">
        <f>IF(DATALOG!Y2021=0,"",DATALOG!Y2021)</f>
        <v/>
      </c>
      <c r="Z372" s="53" t="str">
        <f>IF(DATALOG!Z2021=0,"",DATALOG!Z2021)</f>
        <v/>
      </c>
      <c r="AA372" s="73" t="str">
        <f>IF(DATALOG!AA2021=0,"",DATALOG!AA2021)</f>
        <v/>
      </c>
      <c r="AB372" s="53" t="str">
        <f>IF(DATALOG!AB2021=0,"",DATALOG!AB2021)</f>
        <v/>
      </c>
      <c r="AC372" s="73" t="str">
        <f>IF(DATALOG!AC2021=0,"",DATALOG!AC2021)</f>
        <v/>
      </c>
      <c r="AD372" s="53" t="str">
        <f>IF(DATALOG!AD2021=0,"",DATALOG!AD2021)</f>
        <v/>
      </c>
      <c r="AE372" s="72" t="str">
        <f>IF(DATALOG!AE2021=0,"",DATALOG!AE2021)</f>
        <v/>
      </c>
      <c r="AF372" s="73" t="str">
        <f>IF(DATALOG!AF2021=0,"",DATALOG!AF2021)</f>
        <v/>
      </c>
      <c r="AG372" s="53" t="str">
        <f>IF(DATALOG!AG2021=0,"",DATALOG!AG2021)</f>
        <v/>
      </c>
      <c r="AH372" s="73" t="str">
        <f>IF(DATALOG!AH2021=0,"",DATALOG!AH2021)</f>
        <v/>
      </c>
      <c r="AI372" s="53" t="str">
        <f>IF(DATALOG!AI2021=0,"",DATALOG!AI2021)</f>
        <v/>
      </c>
      <c r="AJ372" s="73" t="str">
        <f>IF(DATALOG!AJ2021=0,"",DATALOG!AJ2021)</f>
        <v/>
      </c>
      <c r="AK372" s="53" t="str">
        <f>IF(DATALOG!AK2021=0,"",DATALOG!AK2021)</f>
        <v/>
      </c>
      <c r="AL372" s="72" t="str">
        <f>IF(DATALOG!AL2021=0,"",DATALOG!AL2021)</f>
        <v/>
      </c>
      <c r="AM372" s="73" t="str">
        <f>IF(DATALOG!AM2021=0,"",DATALOG!AM2021)</f>
        <v/>
      </c>
      <c r="AN372" s="53" t="str">
        <f>IF(DATALOG!AN2021=0,"",DATALOG!AN2021)</f>
        <v/>
      </c>
      <c r="AO372" s="73" t="str">
        <f>IF(DATALOG!AO2021=0,"",DATALOG!AO2021)</f>
        <v/>
      </c>
      <c r="AP372" s="53" t="str">
        <f>IF(DATALOG!AP2021=0,"",DATALOG!AP2021)</f>
        <v/>
      </c>
      <c r="AQ372" s="73" t="str">
        <f>IF(DATALOG!AQ2021=0,"",DATALOG!AQ2021)</f>
        <v/>
      </c>
      <c r="AR372" s="53" t="str">
        <f>IF(DATALOG!AR2021=0,"",DATALOG!AR2021)</f>
        <v/>
      </c>
      <c r="AS372" s="72" t="str">
        <f>IF(DATALOG!AS2021=0,"",DATALOG!AS2021)</f>
        <v/>
      </c>
      <c r="AT372" s="73" t="str">
        <f>IF(DATALOG!AT2021=0,"",DATALOG!AT2021)</f>
        <v/>
      </c>
      <c r="AU372" s="53" t="str">
        <f>IF(DATALOG!AU2021=0,"",DATALOG!AU2021)</f>
        <v/>
      </c>
      <c r="AV372" s="73" t="str">
        <f>IF(DATALOG!AV2021=0,"",DATALOG!AV2021)</f>
        <v/>
      </c>
      <c r="AW372" s="53" t="str">
        <f>IF(DATALOG!AW2021=0,"",DATALOG!AW2021)</f>
        <v/>
      </c>
      <c r="AX372" s="73" t="str">
        <f>IF(DATALOG!AX2021=0,"",DATALOG!AX2021)</f>
        <v/>
      </c>
      <c r="AY372" s="53" t="str">
        <f>IF(DATALOG!AY2021=0,"",DATALOG!AY2021)</f>
        <v/>
      </c>
      <c r="AZ372" s="72" t="str">
        <f>IF(DATALOG!AZ2021=0,"",DATALOG!AZ2021)</f>
        <v/>
      </c>
      <c r="BA372" s="73" t="str">
        <f>IF(DATALOG!BA2021=0,"",DATALOG!BA2021)</f>
        <v/>
      </c>
      <c r="BB372" s="53" t="str">
        <f>IF(DATALOG!BB2021=0,"",DATALOG!BB2021)</f>
        <v/>
      </c>
      <c r="BC372" s="73" t="str">
        <f>IF(DATALOG!BC2021=0,"",DATALOG!BC2021)</f>
        <v/>
      </c>
      <c r="BD372" s="53" t="str">
        <f>IF(DATALOG!BD2021=0,"",DATALOG!BD2021)</f>
        <v/>
      </c>
      <c r="BE372" s="73" t="str">
        <f>IF(DATALOG!BE2021=0,"",DATALOG!BE2021)</f>
        <v/>
      </c>
      <c r="BF372" s="53" t="str">
        <f>IF(DATALOG!BF2021=0,"",DATALOG!BF2021)</f>
        <v/>
      </c>
      <c r="BG372" s="72" t="str">
        <f>IF(DATALOG!BG2021=0,"",DATALOG!BG2021)</f>
        <v/>
      </c>
      <c r="BH372" s="73" t="str">
        <f>IF(DATALOG!BH2021=0,"",DATALOG!BH2021)</f>
        <v/>
      </c>
      <c r="BI372" s="53" t="str">
        <f>IF(DATALOG!BI2021=0,"",DATALOG!BI2021)</f>
        <v/>
      </c>
      <c r="BJ372" s="73" t="str">
        <f>IF(DATALOG!BJ2021=0,"",DATALOG!BJ2021)</f>
        <v/>
      </c>
      <c r="BK372" s="53" t="str">
        <f>IF(DATALOG!BK2021=0,"",DATALOG!BK2021)</f>
        <v/>
      </c>
      <c r="BL372" s="73" t="str">
        <f>IF(DATALOG!BL2021=0,"",DATALOG!BL2021)</f>
        <v/>
      </c>
    </row>
    <row r="373" spans="3:64" x14ac:dyDescent="0.45">
      <c r="C373" s="70" t="str">
        <f>IF(DATALOG!C2022=0,"",DATALOG!C2022)</f>
        <v/>
      </c>
      <c r="D373" s="71" t="str">
        <f>IF(DATALOG!D2022=0,"",DATALOG!D2022)</f>
        <v/>
      </c>
      <c r="E373" s="48" t="str">
        <f>IF(DATALOG!E2022=0,"",DATALOG!E2022)</f>
        <v/>
      </c>
      <c r="F373" s="71" t="str">
        <f>IF(DATALOG!F2022=0,"",DATALOG!F2022)</f>
        <v/>
      </c>
      <c r="G373" s="48" t="str">
        <f>IF(DATALOG!G2022=0,"",DATALOG!G2022)</f>
        <v/>
      </c>
      <c r="H373" s="71" t="str">
        <f>IF(DATALOG!H2022=0,"",DATALOG!H2022)</f>
        <v/>
      </c>
      <c r="I373" s="53" t="str">
        <f>IF(DATALOG!I2022=0,"",DATALOG!I2022)</f>
        <v/>
      </c>
      <c r="J373" s="70" t="str">
        <f>IF(DATALOG!J2022=0,"",DATALOG!J2022)</f>
        <v/>
      </c>
      <c r="K373" s="71" t="str">
        <f>IF(DATALOG!K2022=0,"",DATALOG!K2022)</f>
        <v/>
      </c>
      <c r="L373" s="48" t="str">
        <f>IF(DATALOG!L2022=0,"",DATALOG!L2022)</f>
        <v/>
      </c>
      <c r="M373" s="71" t="str">
        <f>IF(DATALOG!M2022=0,"",DATALOG!M2022)</f>
        <v/>
      </c>
      <c r="N373" s="48" t="str">
        <f>IF(DATALOG!N2022=0,"",DATALOG!N2022)</f>
        <v/>
      </c>
      <c r="O373" s="71" t="str">
        <f>IF(DATALOG!O2022=0,"",DATALOG!O2022)</f>
        <v/>
      </c>
      <c r="P373" s="53" t="str">
        <f>IF(DATALOG!P2022=0,"",DATALOG!P2022)</f>
        <v/>
      </c>
      <c r="Q373" s="70" t="str">
        <f>IF(DATALOG!Q2022=0,"",DATALOG!Q2022)</f>
        <v/>
      </c>
      <c r="R373" s="71" t="str">
        <f>IF(DATALOG!R2022=0,"",DATALOG!R2022)</f>
        <v/>
      </c>
      <c r="S373" s="48" t="str">
        <f>IF(DATALOG!S2022=0,"",DATALOG!S2022)</f>
        <v/>
      </c>
      <c r="T373" s="71" t="str">
        <f>IF(DATALOG!T2022=0,"",DATALOG!T2022)</f>
        <v/>
      </c>
      <c r="U373" s="48" t="str">
        <f>IF(DATALOG!U2022=0,"",DATALOG!U2022)</f>
        <v/>
      </c>
      <c r="V373" s="71" t="str">
        <f>IF(DATALOG!V2022=0,"",DATALOG!V2022)</f>
        <v/>
      </c>
      <c r="W373" s="53" t="str">
        <f>IF(DATALOG!W2022=0,"",DATALOG!W2022)</f>
        <v/>
      </c>
      <c r="X373" s="70" t="str">
        <f>IF(DATALOG!X2022=0,"",DATALOG!X2022)</f>
        <v/>
      </c>
      <c r="Y373" s="71" t="str">
        <f>IF(DATALOG!Y2022=0,"",DATALOG!Y2022)</f>
        <v/>
      </c>
      <c r="Z373" s="48" t="str">
        <f>IF(DATALOG!Z2022=0,"",DATALOG!Z2022)</f>
        <v/>
      </c>
      <c r="AA373" s="71" t="str">
        <f>IF(DATALOG!AA2022=0,"",DATALOG!AA2022)</f>
        <v/>
      </c>
      <c r="AB373" s="48" t="str">
        <f>IF(DATALOG!AB2022=0,"",DATALOG!AB2022)</f>
        <v/>
      </c>
      <c r="AC373" s="71" t="str">
        <f>IF(DATALOG!AC2022=0,"",DATALOG!AC2022)</f>
        <v/>
      </c>
      <c r="AD373" s="53" t="str">
        <f>IF(DATALOG!AD2022=0,"",DATALOG!AD2022)</f>
        <v/>
      </c>
      <c r="AE373" s="70" t="str">
        <f>IF(DATALOG!AE2022=0,"",DATALOG!AE2022)</f>
        <v/>
      </c>
      <c r="AF373" s="71" t="str">
        <f>IF(DATALOG!AF2022=0,"",DATALOG!AF2022)</f>
        <v/>
      </c>
      <c r="AG373" s="48" t="str">
        <f>IF(DATALOG!AG2022=0,"",DATALOG!AG2022)</f>
        <v/>
      </c>
      <c r="AH373" s="71" t="str">
        <f>IF(DATALOG!AH2022=0,"",DATALOG!AH2022)</f>
        <v/>
      </c>
      <c r="AI373" s="48" t="str">
        <f>IF(DATALOG!AI2022=0,"",DATALOG!AI2022)</f>
        <v/>
      </c>
      <c r="AJ373" s="71" t="str">
        <f>IF(DATALOG!AJ2022=0,"",DATALOG!AJ2022)</f>
        <v/>
      </c>
      <c r="AK373" s="53" t="str">
        <f>IF(DATALOG!AK2022=0,"",DATALOG!AK2022)</f>
        <v/>
      </c>
      <c r="AL373" s="70" t="str">
        <f>IF(DATALOG!AL2022=0,"",DATALOG!AL2022)</f>
        <v/>
      </c>
      <c r="AM373" s="71" t="str">
        <f>IF(DATALOG!AM2022=0,"",DATALOG!AM2022)</f>
        <v/>
      </c>
      <c r="AN373" s="48" t="str">
        <f>IF(DATALOG!AN2022=0,"",DATALOG!AN2022)</f>
        <v/>
      </c>
      <c r="AO373" s="71" t="str">
        <f>IF(DATALOG!AO2022=0,"",DATALOG!AO2022)</f>
        <v/>
      </c>
      <c r="AP373" s="48" t="str">
        <f>IF(DATALOG!AP2022=0,"",DATALOG!AP2022)</f>
        <v/>
      </c>
      <c r="AQ373" s="71" t="str">
        <f>IF(DATALOG!AQ2022=0,"",DATALOG!AQ2022)</f>
        <v/>
      </c>
      <c r="AR373" s="53" t="str">
        <f>IF(DATALOG!AR2022=0,"",DATALOG!AR2022)</f>
        <v/>
      </c>
      <c r="AS373" s="70" t="str">
        <f>IF(DATALOG!AS2022=0,"",DATALOG!AS2022)</f>
        <v/>
      </c>
      <c r="AT373" s="71" t="str">
        <f>IF(DATALOG!AT2022=0,"",DATALOG!AT2022)</f>
        <v/>
      </c>
      <c r="AU373" s="48" t="str">
        <f>IF(DATALOG!AU2022=0,"",DATALOG!AU2022)</f>
        <v/>
      </c>
      <c r="AV373" s="71" t="str">
        <f>IF(DATALOG!AV2022=0,"",DATALOG!AV2022)</f>
        <v/>
      </c>
      <c r="AW373" s="48" t="str">
        <f>IF(DATALOG!AW2022=0,"",DATALOG!AW2022)</f>
        <v/>
      </c>
      <c r="AX373" s="71" t="str">
        <f>IF(DATALOG!AX2022=0,"",DATALOG!AX2022)</f>
        <v/>
      </c>
      <c r="AY373" s="53" t="str">
        <f>IF(DATALOG!AY2022=0,"",DATALOG!AY2022)</f>
        <v/>
      </c>
      <c r="AZ373" s="70" t="str">
        <f>IF(DATALOG!AZ2022=0,"",DATALOG!AZ2022)</f>
        <v/>
      </c>
      <c r="BA373" s="71" t="str">
        <f>IF(DATALOG!BA2022=0,"",DATALOG!BA2022)</f>
        <v/>
      </c>
      <c r="BB373" s="48" t="str">
        <f>IF(DATALOG!BB2022=0,"",DATALOG!BB2022)</f>
        <v/>
      </c>
      <c r="BC373" s="71" t="str">
        <f>IF(DATALOG!BC2022=0,"",DATALOG!BC2022)</f>
        <v/>
      </c>
      <c r="BD373" s="48" t="str">
        <f>IF(DATALOG!BD2022=0,"",DATALOG!BD2022)</f>
        <v/>
      </c>
      <c r="BE373" s="71" t="str">
        <f>IF(DATALOG!BE2022=0,"",DATALOG!BE2022)</f>
        <v/>
      </c>
      <c r="BF373" s="53" t="str">
        <f>IF(DATALOG!BF2022=0,"",DATALOG!BF2022)</f>
        <v/>
      </c>
      <c r="BG373" s="70" t="str">
        <f>IF(DATALOG!BG2022=0,"",DATALOG!BG2022)</f>
        <v/>
      </c>
      <c r="BH373" s="71" t="str">
        <f>IF(DATALOG!BH2022=0,"",DATALOG!BH2022)</f>
        <v/>
      </c>
      <c r="BI373" s="48" t="str">
        <f>IF(DATALOG!BI2022=0,"",DATALOG!BI2022)</f>
        <v/>
      </c>
      <c r="BJ373" s="71" t="str">
        <f>IF(DATALOG!BJ2022=0,"",DATALOG!BJ2022)</f>
        <v/>
      </c>
      <c r="BK373" s="48" t="str">
        <f>IF(DATALOG!BK2022=0,"",DATALOG!BK2022)</f>
        <v/>
      </c>
      <c r="BL373" s="71" t="str">
        <f>IF(DATALOG!BL2022=0,"",DATALOG!BL2022)</f>
        <v/>
      </c>
    </row>
    <row r="374" spans="3:64" x14ac:dyDescent="0.45">
      <c r="C374" s="72" t="str">
        <f>IF(DATALOG!C2023=0,"",DATALOG!C2023)</f>
        <v/>
      </c>
      <c r="D374" s="73" t="str">
        <f>IF(DATALOG!D2023=0,"",DATALOG!D2023)</f>
        <v/>
      </c>
      <c r="E374" s="53" t="str">
        <f>IF(DATALOG!E2023=0,"",DATALOG!E2023)</f>
        <v/>
      </c>
      <c r="F374" s="73" t="str">
        <f>IF(DATALOG!F2023=0,"",DATALOG!F2023)</f>
        <v/>
      </c>
      <c r="G374" s="53" t="str">
        <f>IF(DATALOG!G2023=0,"",DATALOG!G2023)</f>
        <v/>
      </c>
      <c r="H374" s="73" t="str">
        <f>IF(DATALOG!H2023=0,"",DATALOG!H2023)</f>
        <v/>
      </c>
      <c r="I374" s="53" t="str">
        <f>IF(DATALOG!I2023=0,"",DATALOG!I2023)</f>
        <v/>
      </c>
      <c r="J374" s="72" t="str">
        <f>IF(DATALOG!J2023=0,"",DATALOG!J2023)</f>
        <v/>
      </c>
      <c r="K374" s="73" t="str">
        <f>IF(DATALOG!K2023=0,"",DATALOG!K2023)</f>
        <v/>
      </c>
      <c r="L374" s="53" t="str">
        <f>IF(DATALOG!L2023=0,"",DATALOG!L2023)</f>
        <v/>
      </c>
      <c r="M374" s="73" t="str">
        <f>IF(DATALOG!M2023=0,"",DATALOG!M2023)</f>
        <v/>
      </c>
      <c r="N374" s="53" t="str">
        <f>IF(DATALOG!N2023=0,"",DATALOG!N2023)</f>
        <v/>
      </c>
      <c r="O374" s="73" t="str">
        <f>IF(DATALOG!O2023=0,"",DATALOG!O2023)</f>
        <v/>
      </c>
      <c r="P374" s="53" t="str">
        <f>IF(DATALOG!P2023=0,"",DATALOG!P2023)</f>
        <v/>
      </c>
      <c r="Q374" s="72" t="str">
        <f>IF(DATALOG!Q2023=0,"",DATALOG!Q2023)</f>
        <v/>
      </c>
      <c r="R374" s="73" t="str">
        <f>IF(DATALOG!R2023=0,"",DATALOG!R2023)</f>
        <v/>
      </c>
      <c r="S374" s="53" t="str">
        <f>IF(DATALOG!S2023=0,"",DATALOG!S2023)</f>
        <v/>
      </c>
      <c r="T374" s="73" t="str">
        <f>IF(DATALOG!T2023=0,"",DATALOG!T2023)</f>
        <v/>
      </c>
      <c r="U374" s="53" t="str">
        <f>IF(DATALOG!U2023=0,"",DATALOG!U2023)</f>
        <v/>
      </c>
      <c r="V374" s="73" t="str">
        <f>IF(DATALOG!V2023=0,"",DATALOG!V2023)</f>
        <v/>
      </c>
      <c r="W374" s="53" t="str">
        <f>IF(DATALOG!W2023=0,"",DATALOG!W2023)</f>
        <v/>
      </c>
      <c r="X374" s="72" t="str">
        <f>IF(DATALOG!X2023=0,"",DATALOG!X2023)</f>
        <v/>
      </c>
      <c r="Y374" s="73" t="str">
        <f>IF(DATALOG!Y2023=0,"",DATALOG!Y2023)</f>
        <v/>
      </c>
      <c r="Z374" s="53" t="str">
        <f>IF(DATALOG!Z2023=0,"",DATALOG!Z2023)</f>
        <v/>
      </c>
      <c r="AA374" s="73" t="str">
        <f>IF(DATALOG!AA2023=0,"",DATALOG!AA2023)</f>
        <v/>
      </c>
      <c r="AB374" s="53" t="str">
        <f>IF(DATALOG!AB2023=0,"",DATALOG!AB2023)</f>
        <v/>
      </c>
      <c r="AC374" s="73" t="str">
        <f>IF(DATALOG!AC2023=0,"",DATALOG!AC2023)</f>
        <v/>
      </c>
      <c r="AD374" s="53" t="str">
        <f>IF(DATALOG!AD2023=0,"",DATALOG!AD2023)</f>
        <v/>
      </c>
      <c r="AE374" s="72" t="str">
        <f>IF(DATALOG!AE2023=0,"",DATALOG!AE2023)</f>
        <v/>
      </c>
      <c r="AF374" s="73" t="str">
        <f>IF(DATALOG!AF2023=0,"",DATALOG!AF2023)</f>
        <v/>
      </c>
      <c r="AG374" s="53" t="str">
        <f>IF(DATALOG!AG2023=0,"",DATALOG!AG2023)</f>
        <v/>
      </c>
      <c r="AH374" s="73" t="str">
        <f>IF(DATALOG!AH2023=0,"",DATALOG!AH2023)</f>
        <v/>
      </c>
      <c r="AI374" s="53" t="str">
        <f>IF(DATALOG!AI2023=0,"",DATALOG!AI2023)</f>
        <v/>
      </c>
      <c r="AJ374" s="73" t="str">
        <f>IF(DATALOG!AJ2023=0,"",DATALOG!AJ2023)</f>
        <v/>
      </c>
      <c r="AK374" s="53" t="str">
        <f>IF(DATALOG!AK2023=0,"",DATALOG!AK2023)</f>
        <v/>
      </c>
      <c r="AL374" s="72" t="str">
        <f>IF(DATALOG!AL2023=0,"",DATALOG!AL2023)</f>
        <v/>
      </c>
      <c r="AM374" s="73" t="str">
        <f>IF(DATALOG!AM2023=0,"",DATALOG!AM2023)</f>
        <v/>
      </c>
      <c r="AN374" s="53" t="str">
        <f>IF(DATALOG!AN2023=0,"",DATALOG!AN2023)</f>
        <v/>
      </c>
      <c r="AO374" s="73" t="str">
        <f>IF(DATALOG!AO2023=0,"",DATALOG!AO2023)</f>
        <v/>
      </c>
      <c r="AP374" s="53" t="str">
        <f>IF(DATALOG!AP2023=0,"",DATALOG!AP2023)</f>
        <v/>
      </c>
      <c r="AQ374" s="73" t="str">
        <f>IF(DATALOG!AQ2023=0,"",DATALOG!AQ2023)</f>
        <v/>
      </c>
      <c r="AR374" s="53" t="str">
        <f>IF(DATALOG!AR2023=0,"",DATALOG!AR2023)</f>
        <v/>
      </c>
      <c r="AS374" s="72" t="str">
        <f>IF(DATALOG!AS2023=0,"",DATALOG!AS2023)</f>
        <v/>
      </c>
      <c r="AT374" s="73" t="str">
        <f>IF(DATALOG!AT2023=0,"",DATALOG!AT2023)</f>
        <v/>
      </c>
      <c r="AU374" s="53" t="str">
        <f>IF(DATALOG!AU2023=0,"",DATALOG!AU2023)</f>
        <v/>
      </c>
      <c r="AV374" s="73" t="str">
        <f>IF(DATALOG!AV2023=0,"",DATALOG!AV2023)</f>
        <v/>
      </c>
      <c r="AW374" s="53" t="str">
        <f>IF(DATALOG!AW2023=0,"",DATALOG!AW2023)</f>
        <v/>
      </c>
      <c r="AX374" s="73" t="str">
        <f>IF(DATALOG!AX2023=0,"",DATALOG!AX2023)</f>
        <v/>
      </c>
      <c r="AY374" s="53" t="str">
        <f>IF(DATALOG!AY2023=0,"",DATALOG!AY2023)</f>
        <v/>
      </c>
      <c r="AZ374" s="72" t="str">
        <f>IF(DATALOG!AZ2023=0,"",DATALOG!AZ2023)</f>
        <v/>
      </c>
      <c r="BA374" s="73" t="str">
        <f>IF(DATALOG!BA2023=0,"",DATALOG!BA2023)</f>
        <v/>
      </c>
      <c r="BB374" s="53" t="str">
        <f>IF(DATALOG!BB2023=0,"",DATALOG!BB2023)</f>
        <v/>
      </c>
      <c r="BC374" s="73" t="str">
        <f>IF(DATALOG!BC2023=0,"",DATALOG!BC2023)</f>
        <v/>
      </c>
      <c r="BD374" s="53" t="str">
        <f>IF(DATALOG!BD2023=0,"",DATALOG!BD2023)</f>
        <v/>
      </c>
      <c r="BE374" s="73" t="str">
        <f>IF(DATALOG!BE2023=0,"",DATALOG!BE2023)</f>
        <v/>
      </c>
      <c r="BF374" s="53" t="str">
        <f>IF(DATALOG!BF2023=0,"",DATALOG!BF2023)</f>
        <v/>
      </c>
      <c r="BG374" s="72" t="str">
        <f>IF(DATALOG!BG2023=0,"",DATALOG!BG2023)</f>
        <v/>
      </c>
      <c r="BH374" s="73" t="str">
        <f>IF(DATALOG!BH2023=0,"",DATALOG!BH2023)</f>
        <v/>
      </c>
      <c r="BI374" s="53" t="str">
        <f>IF(DATALOG!BI2023=0,"",DATALOG!BI2023)</f>
        <v/>
      </c>
      <c r="BJ374" s="73" t="str">
        <f>IF(DATALOG!BJ2023=0,"",DATALOG!BJ2023)</f>
        <v/>
      </c>
      <c r="BK374" s="53" t="str">
        <f>IF(DATALOG!BK2023=0,"",DATALOG!BK2023)</f>
        <v/>
      </c>
      <c r="BL374" s="73" t="str">
        <f>IF(DATALOG!BL2023=0,"",DATALOG!BL2023)</f>
        <v/>
      </c>
    </row>
    <row r="375" spans="3:64" x14ac:dyDescent="0.45">
      <c r="C375" s="70" t="str">
        <f>IF(DATALOG!C2024=0,"",DATALOG!C2024)</f>
        <v/>
      </c>
      <c r="D375" s="71" t="str">
        <f>IF(DATALOG!D2024=0,"",DATALOG!D2024)</f>
        <v/>
      </c>
      <c r="E375" s="48" t="str">
        <f>IF(DATALOG!E2024=0,"",DATALOG!E2024)</f>
        <v/>
      </c>
      <c r="F375" s="71" t="str">
        <f>IF(DATALOG!F2024=0,"",DATALOG!F2024)</f>
        <v/>
      </c>
      <c r="G375" s="48" t="str">
        <f>IF(DATALOG!G2024=0,"",DATALOG!G2024)</f>
        <v/>
      </c>
      <c r="H375" s="71" t="str">
        <f>IF(DATALOG!H2024=0,"",DATALOG!H2024)</f>
        <v/>
      </c>
      <c r="I375" s="53" t="str">
        <f>IF(DATALOG!I2024=0,"",DATALOG!I2024)</f>
        <v/>
      </c>
      <c r="J375" s="70" t="str">
        <f>IF(DATALOG!J2024=0,"",DATALOG!J2024)</f>
        <v/>
      </c>
      <c r="K375" s="71" t="str">
        <f>IF(DATALOG!K2024=0,"",DATALOG!K2024)</f>
        <v/>
      </c>
      <c r="L375" s="48" t="str">
        <f>IF(DATALOG!L2024=0,"",DATALOG!L2024)</f>
        <v/>
      </c>
      <c r="M375" s="71" t="str">
        <f>IF(DATALOG!M2024=0,"",DATALOG!M2024)</f>
        <v/>
      </c>
      <c r="N375" s="48" t="str">
        <f>IF(DATALOG!N2024=0,"",DATALOG!N2024)</f>
        <v/>
      </c>
      <c r="O375" s="71" t="str">
        <f>IF(DATALOG!O2024=0,"",DATALOG!O2024)</f>
        <v/>
      </c>
      <c r="P375" s="53" t="str">
        <f>IF(DATALOG!P2024=0,"",DATALOG!P2024)</f>
        <v/>
      </c>
      <c r="Q375" s="70" t="str">
        <f>IF(DATALOG!Q2024=0,"",DATALOG!Q2024)</f>
        <v/>
      </c>
      <c r="R375" s="71" t="str">
        <f>IF(DATALOG!R2024=0,"",DATALOG!R2024)</f>
        <v/>
      </c>
      <c r="S375" s="48" t="str">
        <f>IF(DATALOG!S2024=0,"",DATALOG!S2024)</f>
        <v/>
      </c>
      <c r="T375" s="71" t="str">
        <f>IF(DATALOG!T2024=0,"",DATALOG!T2024)</f>
        <v/>
      </c>
      <c r="U375" s="48" t="str">
        <f>IF(DATALOG!U2024=0,"",DATALOG!U2024)</f>
        <v/>
      </c>
      <c r="V375" s="71" t="str">
        <f>IF(DATALOG!V2024=0,"",DATALOG!V2024)</f>
        <v/>
      </c>
      <c r="W375" s="53" t="str">
        <f>IF(DATALOG!W2024=0,"",DATALOG!W2024)</f>
        <v/>
      </c>
      <c r="X375" s="70" t="str">
        <f>IF(DATALOG!X2024=0,"",DATALOG!X2024)</f>
        <v/>
      </c>
      <c r="Y375" s="71" t="str">
        <f>IF(DATALOG!Y2024=0,"",DATALOG!Y2024)</f>
        <v/>
      </c>
      <c r="Z375" s="48" t="str">
        <f>IF(DATALOG!Z2024=0,"",DATALOG!Z2024)</f>
        <v/>
      </c>
      <c r="AA375" s="71" t="str">
        <f>IF(DATALOG!AA2024=0,"",DATALOG!AA2024)</f>
        <v/>
      </c>
      <c r="AB375" s="48" t="str">
        <f>IF(DATALOG!AB2024=0,"",DATALOG!AB2024)</f>
        <v/>
      </c>
      <c r="AC375" s="71" t="str">
        <f>IF(DATALOG!AC2024=0,"",DATALOG!AC2024)</f>
        <v/>
      </c>
      <c r="AD375" s="53" t="str">
        <f>IF(DATALOG!AD2024=0,"",DATALOG!AD2024)</f>
        <v/>
      </c>
      <c r="AE375" s="70" t="str">
        <f>IF(DATALOG!AE2024=0,"",DATALOG!AE2024)</f>
        <v/>
      </c>
      <c r="AF375" s="71" t="str">
        <f>IF(DATALOG!AF2024=0,"",DATALOG!AF2024)</f>
        <v/>
      </c>
      <c r="AG375" s="48" t="str">
        <f>IF(DATALOG!AG2024=0,"",DATALOG!AG2024)</f>
        <v/>
      </c>
      <c r="AH375" s="71" t="str">
        <f>IF(DATALOG!AH2024=0,"",DATALOG!AH2024)</f>
        <v/>
      </c>
      <c r="AI375" s="48" t="str">
        <f>IF(DATALOG!AI2024=0,"",DATALOG!AI2024)</f>
        <v/>
      </c>
      <c r="AJ375" s="71" t="str">
        <f>IF(DATALOG!AJ2024=0,"",DATALOG!AJ2024)</f>
        <v/>
      </c>
      <c r="AK375" s="53" t="str">
        <f>IF(DATALOG!AK2024=0,"",DATALOG!AK2024)</f>
        <v/>
      </c>
      <c r="AL375" s="70" t="str">
        <f>IF(DATALOG!AL2024=0,"",DATALOG!AL2024)</f>
        <v/>
      </c>
      <c r="AM375" s="71" t="str">
        <f>IF(DATALOG!AM2024=0,"",DATALOG!AM2024)</f>
        <v/>
      </c>
      <c r="AN375" s="48" t="str">
        <f>IF(DATALOG!AN2024=0,"",DATALOG!AN2024)</f>
        <v/>
      </c>
      <c r="AO375" s="71" t="str">
        <f>IF(DATALOG!AO2024=0,"",DATALOG!AO2024)</f>
        <v/>
      </c>
      <c r="AP375" s="48" t="str">
        <f>IF(DATALOG!AP2024=0,"",DATALOG!AP2024)</f>
        <v/>
      </c>
      <c r="AQ375" s="71" t="str">
        <f>IF(DATALOG!AQ2024=0,"",DATALOG!AQ2024)</f>
        <v/>
      </c>
      <c r="AR375" s="53" t="str">
        <f>IF(DATALOG!AR2024=0,"",DATALOG!AR2024)</f>
        <v/>
      </c>
      <c r="AS375" s="70" t="str">
        <f>IF(DATALOG!AS2024=0,"",DATALOG!AS2024)</f>
        <v/>
      </c>
      <c r="AT375" s="71" t="str">
        <f>IF(DATALOG!AT2024=0,"",DATALOG!AT2024)</f>
        <v/>
      </c>
      <c r="AU375" s="48" t="str">
        <f>IF(DATALOG!AU2024=0,"",DATALOG!AU2024)</f>
        <v/>
      </c>
      <c r="AV375" s="71" t="str">
        <f>IF(DATALOG!AV2024=0,"",DATALOG!AV2024)</f>
        <v/>
      </c>
      <c r="AW375" s="48" t="str">
        <f>IF(DATALOG!AW2024=0,"",DATALOG!AW2024)</f>
        <v/>
      </c>
      <c r="AX375" s="71" t="str">
        <f>IF(DATALOG!AX2024=0,"",DATALOG!AX2024)</f>
        <v/>
      </c>
      <c r="AY375" s="53" t="str">
        <f>IF(DATALOG!AY2024=0,"",DATALOG!AY2024)</f>
        <v/>
      </c>
      <c r="AZ375" s="70" t="str">
        <f>IF(DATALOG!AZ2024=0,"",DATALOG!AZ2024)</f>
        <v/>
      </c>
      <c r="BA375" s="71" t="str">
        <f>IF(DATALOG!BA2024=0,"",DATALOG!BA2024)</f>
        <v/>
      </c>
      <c r="BB375" s="48" t="str">
        <f>IF(DATALOG!BB2024=0,"",DATALOG!BB2024)</f>
        <v/>
      </c>
      <c r="BC375" s="71" t="str">
        <f>IF(DATALOG!BC2024=0,"",DATALOG!BC2024)</f>
        <v/>
      </c>
      <c r="BD375" s="48" t="str">
        <f>IF(DATALOG!BD2024=0,"",DATALOG!BD2024)</f>
        <v/>
      </c>
      <c r="BE375" s="71" t="str">
        <f>IF(DATALOG!BE2024=0,"",DATALOG!BE2024)</f>
        <v/>
      </c>
      <c r="BF375" s="53" t="str">
        <f>IF(DATALOG!BF2024=0,"",DATALOG!BF2024)</f>
        <v/>
      </c>
      <c r="BG375" s="70" t="str">
        <f>IF(DATALOG!BG2024=0,"",DATALOG!BG2024)</f>
        <v/>
      </c>
      <c r="BH375" s="71" t="str">
        <f>IF(DATALOG!BH2024=0,"",DATALOG!BH2024)</f>
        <v/>
      </c>
      <c r="BI375" s="48" t="str">
        <f>IF(DATALOG!BI2024=0,"",DATALOG!BI2024)</f>
        <v/>
      </c>
      <c r="BJ375" s="71" t="str">
        <f>IF(DATALOG!BJ2024=0,"",DATALOG!BJ2024)</f>
        <v/>
      </c>
      <c r="BK375" s="48" t="str">
        <f>IF(DATALOG!BK2024=0,"",DATALOG!BK2024)</f>
        <v/>
      </c>
      <c r="BL375" s="71" t="str">
        <f>IF(DATALOG!BL2024=0,"",DATALOG!BL2024)</f>
        <v/>
      </c>
    </row>
    <row r="376" spans="3:64" x14ac:dyDescent="0.45">
      <c r="C376" s="72" t="str">
        <f>IF(DATALOG!C2025=0,"",DATALOG!C2025)</f>
        <v/>
      </c>
      <c r="D376" s="73" t="str">
        <f>IF(DATALOG!D2025=0,"",DATALOG!D2025)</f>
        <v/>
      </c>
      <c r="E376" s="53" t="str">
        <f>IF(DATALOG!E2025=0,"",DATALOG!E2025)</f>
        <v/>
      </c>
      <c r="F376" s="73" t="str">
        <f>IF(DATALOG!F2025=0,"",DATALOG!F2025)</f>
        <v/>
      </c>
      <c r="G376" s="53" t="str">
        <f>IF(DATALOG!G2025=0,"",DATALOG!G2025)</f>
        <v/>
      </c>
      <c r="H376" s="73" t="str">
        <f>IF(DATALOG!H2025=0,"",DATALOG!H2025)</f>
        <v/>
      </c>
      <c r="I376" s="53" t="str">
        <f>IF(DATALOG!I2025=0,"",DATALOG!I2025)</f>
        <v/>
      </c>
      <c r="J376" s="72" t="str">
        <f>IF(DATALOG!J2025=0,"",DATALOG!J2025)</f>
        <v/>
      </c>
      <c r="K376" s="73" t="str">
        <f>IF(DATALOG!K2025=0,"",DATALOG!K2025)</f>
        <v/>
      </c>
      <c r="L376" s="53" t="str">
        <f>IF(DATALOG!L2025=0,"",DATALOG!L2025)</f>
        <v/>
      </c>
      <c r="M376" s="73" t="str">
        <f>IF(DATALOG!M2025=0,"",DATALOG!M2025)</f>
        <v/>
      </c>
      <c r="N376" s="53" t="str">
        <f>IF(DATALOG!N2025=0,"",DATALOG!N2025)</f>
        <v/>
      </c>
      <c r="O376" s="73" t="str">
        <f>IF(DATALOG!O2025=0,"",DATALOG!O2025)</f>
        <v/>
      </c>
      <c r="P376" s="53" t="str">
        <f>IF(DATALOG!P2025=0,"",DATALOG!P2025)</f>
        <v/>
      </c>
      <c r="Q376" s="72" t="str">
        <f>IF(DATALOG!Q2025=0,"",DATALOG!Q2025)</f>
        <v/>
      </c>
      <c r="R376" s="73" t="str">
        <f>IF(DATALOG!R2025=0,"",DATALOG!R2025)</f>
        <v/>
      </c>
      <c r="S376" s="53" t="str">
        <f>IF(DATALOG!S2025=0,"",DATALOG!S2025)</f>
        <v/>
      </c>
      <c r="T376" s="73" t="str">
        <f>IF(DATALOG!T2025=0,"",DATALOG!T2025)</f>
        <v/>
      </c>
      <c r="U376" s="53" t="str">
        <f>IF(DATALOG!U2025=0,"",DATALOG!U2025)</f>
        <v/>
      </c>
      <c r="V376" s="73" t="str">
        <f>IF(DATALOG!V2025=0,"",DATALOG!V2025)</f>
        <v/>
      </c>
      <c r="W376" s="53" t="str">
        <f>IF(DATALOG!W2025=0,"",DATALOG!W2025)</f>
        <v/>
      </c>
      <c r="X376" s="72" t="str">
        <f>IF(DATALOG!X2025=0,"",DATALOG!X2025)</f>
        <v/>
      </c>
      <c r="Y376" s="73" t="str">
        <f>IF(DATALOG!Y2025=0,"",DATALOG!Y2025)</f>
        <v/>
      </c>
      <c r="Z376" s="53" t="str">
        <f>IF(DATALOG!Z2025=0,"",DATALOG!Z2025)</f>
        <v/>
      </c>
      <c r="AA376" s="73" t="str">
        <f>IF(DATALOG!AA2025=0,"",DATALOG!AA2025)</f>
        <v/>
      </c>
      <c r="AB376" s="53" t="str">
        <f>IF(DATALOG!AB2025=0,"",DATALOG!AB2025)</f>
        <v/>
      </c>
      <c r="AC376" s="73" t="str">
        <f>IF(DATALOG!AC2025=0,"",DATALOG!AC2025)</f>
        <v/>
      </c>
      <c r="AD376" s="53" t="str">
        <f>IF(DATALOG!AD2025=0,"",DATALOG!AD2025)</f>
        <v/>
      </c>
      <c r="AE376" s="72" t="str">
        <f>IF(DATALOG!AE2025=0,"",DATALOG!AE2025)</f>
        <v/>
      </c>
      <c r="AF376" s="73" t="str">
        <f>IF(DATALOG!AF2025=0,"",DATALOG!AF2025)</f>
        <v/>
      </c>
      <c r="AG376" s="53" t="str">
        <f>IF(DATALOG!AG2025=0,"",DATALOG!AG2025)</f>
        <v/>
      </c>
      <c r="AH376" s="73" t="str">
        <f>IF(DATALOG!AH2025=0,"",DATALOG!AH2025)</f>
        <v/>
      </c>
      <c r="AI376" s="53" t="str">
        <f>IF(DATALOG!AI2025=0,"",DATALOG!AI2025)</f>
        <v/>
      </c>
      <c r="AJ376" s="73" t="str">
        <f>IF(DATALOG!AJ2025=0,"",DATALOG!AJ2025)</f>
        <v/>
      </c>
      <c r="AK376" s="53" t="str">
        <f>IF(DATALOG!AK2025=0,"",DATALOG!AK2025)</f>
        <v/>
      </c>
      <c r="AL376" s="72" t="str">
        <f>IF(DATALOG!AL2025=0,"",DATALOG!AL2025)</f>
        <v/>
      </c>
      <c r="AM376" s="73" t="str">
        <f>IF(DATALOG!AM2025=0,"",DATALOG!AM2025)</f>
        <v/>
      </c>
      <c r="AN376" s="53" t="str">
        <f>IF(DATALOG!AN2025=0,"",DATALOG!AN2025)</f>
        <v/>
      </c>
      <c r="AO376" s="73" t="str">
        <f>IF(DATALOG!AO2025=0,"",DATALOG!AO2025)</f>
        <v/>
      </c>
      <c r="AP376" s="53" t="str">
        <f>IF(DATALOG!AP2025=0,"",DATALOG!AP2025)</f>
        <v/>
      </c>
      <c r="AQ376" s="73" t="str">
        <f>IF(DATALOG!AQ2025=0,"",DATALOG!AQ2025)</f>
        <v/>
      </c>
      <c r="AR376" s="53" t="str">
        <f>IF(DATALOG!AR2025=0,"",DATALOG!AR2025)</f>
        <v/>
      </c>
      <c r="AS376" s="72" t="str">
        <f>IF(DATALOG!AS2025=0,"",DATALOG!AS2025)</f>
        <v/>
      </c>
      <c r="AT376" s="73" t="str">
        <f>IF(DATALOG!AT2025=0,"",DATALOG!AT2025)</f>
        <v/>
      </c>
      <c r="AU376" s="53" t="str">
        <f>IF(DATALOG!AU2025=0,"",DATALOG!AU2025)</f>
        <v/>
      </c>
      <c r="AV376" s="73" t="str">
        <f>IF(DATALOG!AV2025=0,"",DATALOG!AV2025)</f>
        <v/>
      </c>
      <c r="AW376" s="53" t="str">
        <f>IF(DATALOG!AW2025=0,"",DATALOG!AW2025)</f>
        <v/>
      </c>
      <c r="AX376" s="73" t="str">
        <f>IF(DATALOG!AX2025=0,"",DATALOG!AX2025)</f>
        <v/>
      </c>
      <c r="AY376" s="53" t="str">
        <f>IF(DATALOG!AY2025=0,"",DATALOG!AY2025)</f>
        <v/>
      </c>
      <c r="AZ376" s="72" t="str">
        <f>IF(DATALOG!AZ2025=0,"",DATALOG!AZ2025)</f>
        <v/>
      </c>
      <c r="BA376" s="73" t="str">
        <f>IF(DATALOG!BA2025=0,"",DATALOG!BA2025)</f>
        <v/>
      </c>
      <c r="BB376" s="53" t="str">
        <f>IF(DATALOG!BB2025=0,"",DATALOG!BB2025)</f>
        <v/>
      </c>
      <c r="BC376" s="73" t="str">
        <f>IF(DATALOG!BC2025=0,"",DATALOG!BC2025)</f>
        <v/>
      </c>
      <c r="BD376" s="53" t="str">
        <f>IF(DATALOG!BD2025=0,"",DATALOG!BD2025)</f>
        <v/>
      </c>
      <c r="BE376" s="73" t="str">
        <f>IF(DATALOG!BE2025=0,"",DATALOG!BE2025)</f>
        <v/>
      </c>
      <c r="BF376" s="53" t="str">
        <f>IF(DATALOG!BF2025=0,"",DATALOG!BF2025)</f>
        <v/>
      </c>
      <c r="BG376" s="72" t="str">
        <f>IF(DATALOG!BG2025=0,"",DATALOG!BG2025)</f>
        <v/>
      </c>
      <c r="BH376" s="73" t="str">
        <f>IF(DATALOG!BH2025=0,"",DATALOG!BH2025)</f>
        <v/>
      </c>
      <c r="BI376" s="53" t="str">
        <f>IF(DATALOG!BI2025=0,"",DATALOG!BI2025)</f>
        <v/>
      </c>
      <c r="BJ376" s="73" t="str">
        <f>IF(DATALOG!BJ2025=0,"",DATALOG!BJ2025)</f>
        <v/>
      </c>
      <c r="BK376" s="53" t="str">
        <f>IF(DATALOG!BK2025=0,"",DATALOG!BK2025)</f>
        <v/>
      </c>
      <c r="BL376" s="73" t="str">
        <f>IF(DATALOG!BL2025=0,"",DATALOG!BL2025)</f>
        <v/>
      </c>
    </row>
    <row r="377" spans="3:64" x14ac:dyDescent="0.45">
      <c r="C377" s="70" t="str">
        <f>IF(DATALOG!C2026=0,"",DATALOG!C2026)</f>
        <v/>
      </c>
      <c r="D377" s="71" t="str">
        <f>IF(DATALOG!D2026=0,"",DATALOG!D2026)</f>
        <v/>
      </c>
      <c r="E377" s="48" t="str">
        <f>IF(DATALOG!E2026=0,"",DATALOG!E2026)</f>
        <v/>
      </c>
      <c r="F377" s="71" t="str">
        <f>IF(DATALOG!F2026=0,"",DATALOG!F2026)</f>
        <v/>
      </c>
      <c r="G377" s="48" t="str">
        <f>IF(DATALOG!G2026=0,"",DATALOG!G2026)</f>
        <v/>
      </c>
      <c r="H377" s="71" t="str">
        <f>IF(DATALOG!H2026=0,"",DATALOG!H2026)</f>
        <v/>
      </c>
      <c r="I377" s="53" t="str">
        <f>IF(DATALOG!I2026=0,"",DATALOG!I2026)</f>
        <v/>
      </c>
      <c r="J377" s="70" t="str">
        <f>IF(DATALOG!J2026=0,"",DATALOG!J2026)</f>
        <v/>
      </c>
      <c r="K377" s="71" t="str">
        <f>IF(DATALOG!K2026=0,"",DATALOG!K2026)</f>
        <v/>
      </c>
      <c r="L377" s="48" t="str">
        <f>IF(DATALOG!L2026=0,"",DATALOG!L2026)</f>
        <v/>
      </c>
      <c r="M377" s="71" t="str">
        <f>IF(DATALOG!M2026=0,"",DATALOG!M2026)</f>
        <v/>
      </c>
      <c r="N377" s="48" t="str">
        <f>IF(DATALOG!N2026=0,"",DATALOG!N2026)</f>
        <v/>
      </c>
      <c r="O377" s="71" t="str">
        <f>IF(DATALOG!O2026=0,"",DATALOG!O2026)</f>
        <v/>
      </c>
      <c r="P377" s="53" t="str">
        <f>IF(DATALOG!P2026=0,"",DATALOG!P2026)</f>
        <v/>
      </c>
      <c r="Q377" s="70" t="str">
        <f>IF(DATALOG!Q2026=0,"",DATALOG!Q2026)</f>
        <v/>
      </c>
      <c r="R377" s="71" t="str">
        <f>IF(DATALOG!R2026=0,"",DATALOG!R2026)</f>
        <v/>
      </c>
      <c r="S377" s="48" t="str">
        <f>IF(DATALOG!S2026=0,"",DATALOG!S2026)</f>
        <v/>
      </c>
      <c r="T377" s="71" t="str">
        <f>IF(DATALOG!T2026=0,"",DATALOG!T2026)</f>
        <v/>
      </c>
      <c r="U377" s="48" t="str">
        <f>IF(DATALOG!U2026=0,"",DATALOG!U2026)</f>
        <v/>
      </c>
      <c r="V377" s="71" t="str">
        <f>IF(DATALOG!V2026=0,"",DATALOG!V2026)</f>
        <v/>
      </c>
      <c r="W377" s="53" t="str">
        <f>IF(DATALOG!W2026=0,"",DATALOG!W2026)</f>
        <v/>
      </c>
      <c r="X377" s="70" t="str">
        <f>IF(DATALOG!X2026=0,"",DATALOG!X2026)</f>
        <v/>
      </c>
      <c r="Y377" s="71" t="str">
        <f>IF(DATALOG!Y2026=0,"",DATALOG!Y2026)</f>
        <v/>
      </c>
      <c r="Z377" s="48" t="str">
        <f>IF(DATALOG!Z2026=0,"",DATALOG!Z2026)</f>
        <v/>
      </c>
      <c r="AA377" s="71" t="str">
        <f>IF(DATALOG!AA2026=0,"",DATALOG!AA2026)</f>
        <v/>
      </c>
      <c r="AB377" s="48" t="str">
        <f>IF(DATALOG!AB2026=0,"",DATALOG!AB2026)</f>
        <v/>
      </c>
      <c r="AC377" s="71" t="str">
        <f>IF(DATALOG!AC2026=0,"",DATALOG!AC2026)</f>
        <v/>
      </c>
      <c r="AD377" s="53" t="str">
        <f>IF(DATALOG!AD2026=0,"",DATALOG!AD2026)</f>
        <v/>
      </c>
      <c r="AE377" s="70" t="str">
        <f>IF(DATALOG!AE2026=0,"",DATALOG!AE2026)</f>
        <v/>
      </c>
      <c r="AF377" s="71" t="str">
        <f>IF(DATALOG!AF2026=0,"",DATALOG!AF2026)</f>
        <v/>
      </c>
      <c r="AG377" s="48" t="str">
        <f>IF(DATALOG!AG2026=0,"",DATALOG!AG2026)</f>
        <v/>
      </c>
      <c r="AH377" s="71" t="str">
        <f>IF(DATALOG!AH2026=0,"",DATALOG!AH2026)</f>
        <v/>
      </c>
      <c r="AI377" s="48" t="str">
        <f>IF(DATALOG!AI2026=0,"",DATALOG!AI2026)</f>
        <v/>
      </c>
      <c r="AJ377" s="71" t="str">
        <f>IF(DATALOG!AJ2026=0,"",DATALOG!AJ2026)</f>
        <v/>
      </c>
      <c r="AK377" s="53" t="str">
        <f>IF(DATALOG!AK2026=0,"",DATALOG!AK2026)</f>
        <v/>
      </c>
      <c r="AL377" s="70" t="str">
        <f>IF(DATALOG!AL2026=0,"",DATALOG!AL2026)</f>
        <v/>
      </c>
      <c r="AM377" s="71" t="str">
        <f>IF(DATALOG!AM2026=0,"",DATALOG!AM2026)</f>
        <v/>
      </c>
      <c r="AN377" s="48" t="str">
        <f>IF(DATALOG!AN2026=0,"",DATALOG!AN2026)</f>
        <v/>
      </c>
      <c r="AO377" s="71" t="str">
        <f>IF(DATALOG!AO2026=0,"",DATALOG!AO2026)</f>
        <v/>
      </c>
      <c r="AP377" s="48" t="str">
        <f>IF(DATALOG!AP2026=0,"",DATALOG!AP2026)</f>
        <v/>
      </c>
      <c r="AQ377" s="71" t="str">
        <f>IF(DATALOG!AQ2026=0,"",DATALOG!AQ2026)</f>
        <v/>
      </c>
      <c r="AR377" s="53" t="str">
        <f>IF(DATALOG!AR2026=0,"",DATALOG!AR2026)</f>
        <v/>
      </c>
      <c r="AS377" s="70" t="str">
        <f>IF(DATALOG!AS2026=0,"",DATALOG!AS2026)</f>
        <v/>
      </c>
      <c r="AT377" s="71" t="str">
        <f>IF(DATALOG!AT2026=0,"",DATALOG!AT2026)</f>
        <v/>
      </c>
      <c r="AU377" s="48" t="str">
        <f>IF(DATALOG!AU2026=0,"",DATALOG!AU2026)</f>
        <v/>
      </c>
      <c r="AV377" s="71" t="str">
        <f>IF(DATALOG!AV2026=0,"",DATALOG!AV2026)</f>
        <v/>
      </c>
      <c r="AW377" s="48" t="str">
        <f>IF(DATALOG!AW2026=0,"",DATALOG!AW2026)</f>
        <v/>
      </c>
      <c r="AX377" s="71" t="str">
        <f>IF(DATALOG!AX2026=0,"",DATALOG!AX2026)</f>
        <v/>
      </c>
      <c r="AY377" s="53" t="str">
        <f>IF(DATALOG!AY2026=0,"",DATALOG!AY2026)</f>
        <v/>
      </c>
      <c r="AZ377" s="70" t="str">
        <f>IF(DATALOG!AZ2026=0,"",DATALOG!AZ2026)</f>
        <v/>
      </c>
      <c r="BA377" s="71" t="str">
        <f>IF(DATALOG!BA2026=0,"",DATALOG!BA2026)</f>
        <v/>
      </c>
      <c r="BB377" s="48" t="str">
        <f>IF(DATALOG!BB2026=0,"",DATALOG!BB2026)</f>
        <v/>
      </c>
      <c r="BC377" s="71" t="str">
        <f>IF(DATALOG!BC2026=0,"",DATALOG!BC2026)</f>
        <v/>
      </c>
      <c r="BD377" s="48" t="str">
        <f>IF(DATALOG!BD2026=0,"",DATALOG!BD2026)</f>
        <v/>
      </c>
      <c r="BE377" s="71" t="str">
        <f>IF(DATALOG!BE2026=0,"",DATALOG!BE2026)</f>
        <v/>
      </c>
      <c r="BF377" s="53" t="str">
        <f>IF(DATALOG!BF2026=0,"",DATALOG!BF2026)</f>
        <v/>
      </c>
      <c r="BG377" s="70" t="str">
        <f>IF(DATALOG!BG2026=0,"",DATALOG!BG2026)</f>
        <v/>
      </c>
      <c r="BH377" s="71" t="str">
        <f>IF(DATALOG!BH2026=0,"",DATALOG!BH2026)</f>
        <v/>
      </c>
      <c r="BI377" s="48" t="str">
        <f>IF(DATALOG!BI2026=0,"",DATALOG!BI2026)</f>
        <v/>
      </c>
      <c r="BJ377" s="71" t="str">
        <f>IF(DATALOG!BJ2026=0,"",DATALOG!BJ2026)</f>
        <v/>
      </c>
      <c r="BK377" s="48" t="str">
        <f>IF(DATALOG!BK2026=0,"",DATALOG!BK2026)</f>
        <v/>
      </c>
      <c r="BL377" s="71" t="str">
        <f>IF(DATALOG!BL2026=0,"",DATALOG!BL2026)</f>
        <v/>
      </c>
    </row>
    <row r="378" spans="3:64" x14ac:dyDescent="0.45">
      <c r="C378" s="72" t="str">
        <f>IF(DATALOG!C2027=0,"",DATALOG!C2027)</f>
        <v/>
      </c>
      <c r="D378" s="73" t="str">
        <f>IF(DATALOG!D2027=0,"",DATALOG!D2027)</f>
        <v/>
      </c>
      <c r="E378" s="53" t="str">
        <f>IF(DATALOG!E2027=0,"",DATALOG!E2027)</f>
        <v/>
      </c>
      <c r="F378" s="73" t="str">
        <f>IF(DATALOG!F2027=0,"",DATALOG!F2027)</f>
        <v/>
      </c>
      <c r="G378" s="53" t="str">
        <f>IF(DATALOG!G2027=0,"",DATALOG!G2027)</f>
        <v/>
      </c>
      <c r="H378" s="73" t="str">
        <f>IF(DATALOG!H2027=0,"",DATALOG!H2027)</f>
        <v/>
      </c>
      <c r="I378" s="53" t="str">
        <f>IF(DATALOG!I2027=0,"",DATALOG!I2027)</f>
        <v/>
      </c>
      <c r="J378" s="72" t="str">
        <f>IF(DATALOG!J2027=0,"",DATALOG!J2027)</f>
        <v/>
      </c>
      <c r="K378" s="73" t="str">
        <f>IF(DATALOG!K2027=0,"",DATALOG!K2027)</f>
        <v/>
      </c>
      <c r="L378" s="53" t="str">
        <f>IF(DATALOG!L2027=0,"",DATALOG!L2027)</f>
        <v/>
      </c>
      <c r="M378" s="73" t="str">
        <f>IF(DATALOG!M2027=0,"",DATALOG!M2027)</f>
        <v/>
      </c>
      <c r="N378" s="53" t="str">
        <f>IF(DATALOG!N2027=0,"",DATALOG!N2027)</f>
        <v/>
      </c>
      <c r="O378" s="73" t="str">
        <f>IF(DATALOG!O2027=0,"",DATALOG!O2027)</f>
        <v/>
      </c>
      <c r="P378" s="53" t="str">
        <f>IF(DATALOG!P2027=0,"",DATALOG!P2027)</f>
        <v/>
      </c>
      <c r="Q378" s="72" t="str">
        <f>IF(DATALOG!Q2027=0,"",DATALOG!Q2027)</f>
        <v/>
      </c>
      <c r="R378" s="73" t="str">
        <f>IF(DATALOG!R2027=0,"",DATALOG!R2027)</f>
        <v/>
      </c>
      <c r="S378" s="53" t="str">
        <f>IF(DATALOG!S2027=0,"",DATALOG!S2027)</f>
        <v/>
      </c>
      <c r="T378" s="73" t="str">
        <f>IF(DATALOG!T2027=0,"",DATALOG!T2027)</f>
        <v/>
      </c>
      <c r="U378" s="53" t="str">
        <f>IF(DATALOG!U2027=0,"",DATALOG!U2027)</f>
        <v/>
      </c>
      <c r="V378" s="73" t="str">
        <f>IF(DATALOG!V2027=0,"",DATALOG!V2027)</f>
        <v/>
      </c>
      <c r="W378" s="53" t="str">
        <f>IF(DATALOG!W2027=0,"",DATALOG!W2027)</f>
        <v/>
      </c>
      <c r="X378" s="72" t="str">
        <f>IF(DATALOG!X2027=0,"",DATALOG!X2027)</f>
        <v/>
      </c>
      <c r="Y378" s="73" t="str">
        <f>IF(DATALOG!Y2027=0,"",DATALOG!Y2027)</f>
        <v/>
      </c>
      <c r="Z378" s="53" t="str">
        <f>IF(DATALOG!Z2027=0,"",DATALOG!Z2027)</f>
        <v/>
      </c>
      <c r="AA378" s="73" t="str">
        <f>IF(DATALOG!AA2027=0,"",DATALOG!AA2027)</f>
        <v/>
      </c>
      <c r="AB378" s="53" t="str">
        <f>IF(DATALOG!AB2027=0,"",DATALOG!AB2027)</f>
        <v/>
      </c>
      <c r="AC378" s="73" t="str">
        <f>IF(DATALOG!AC2027=0,"",DATALOG!AC2027)</f>
        <v/>
      </c>
      <c r="AD378" s="53" t="str">
        <f>IF(DATALOG!AD2027=0,"",DATALOG!AD2027)</f>
        <v/>
      </c>
      <c r="AE378" s="72" t="str">
        <f>IF(DATALOG!AE2027=0,"",DATALOG!AE2027)</f>
        <v/>
      </c>
      <c r="AF378" s="73" t="str">
        <f>IF(DATALOG!AF2027=0,"",DATALOG!AF2027)</f>
        <v/>
      </c>
      <c r="AG378" s="53" t="str">
        <f>IF(DATALOG!AG2027=0,"",DATALOG!AG2027)</f>
        <v/>
      </c>
      <c r="AH378" s="73" t="str">
        <f>IF(DATALOG!AH2027=0,"",DATALOG!AH2027)</f>
        <v/>
      </c>
      <c r="AI378" s="53" t="str">
        <f>IF(DATALOG!AI2027=0,"",DATALOG!AI2027)</f>
        <v/>
      </c>
      <c r="AJ378" s="73" t="str">
        <f>IF(DATALOG!AJ2027=0,"",DATALOG!AJ2027)</f>
        <v/>
      </c>
      <c r="AK378" s="53" t="str">
        <f>IF(DATALOG!AK2027=0,"",DATALOG!AK2027)</f>
        <v/>
      </c>
      <c r="AL378" s="72" t="str">
        <f>IF(DATALOG!AL2027=0,"",DATALOG!AL2027)</f>
        <v/>
      </c>
      <c r="AM378" s="73" t="str">
        <f>IF(DATALOG!AM2027=0,"",DATALOG!AM2027)</f>
        <v/>
      </c>
      <c r="AN378" s="53" t="str">
        <f>IF(DATALOG!AN2027=0,"",DATALOG!AN2027)</f>
        <v/>
      </c>
      <c r="AO378" s="73" t="str">
        <f>IF(DATALOG!AO2027=0,"",DATALOG!AO2027)</f>
        <v/>
      </c>
      <c r="AP378" s="53" t="str">
        <f>IF(DATALOG!AP2027=0,"",DATALOG!AP2027)</f>
        <v/>
      </c>
      <c r="AQ378" s="73" t="str">
        <f>IF(DATALOG!AQ2027=0,"",DATALOG!AQ2027)</f>
        <v/>
      </c>
      <c r="AR378" s="53" t="str">
        <f>IF(DATALOG!AR2027=0,"",DATALOG!AR2027)</f>
        <v/>
      </c>
      <c r="AS378" s="72" t="str">
        <f>IF(DATALOG!AS2027=0,"",DATALOG!AS2027)</f>
        <v/>
      </c>
      <c r="AT378" s="73" t="str">
        <f>IF(DATALOG!AT2027=0,"",DATALOG!AT2027)</f>
        <v/>
      </c>
      <c r="AU378" s="53" t="str">
        <f>IF(DATALOG!AU2027=0,"",DATALOG!AU2027)</f>
        <v/>
      </c>
      <c r="AV378" s="73" t="str">
        <f>IF(DATALOG!AV2027=0,"",DATALOG!AV2027)</f>
        <v/>
      </c>
      <c r="AW378" s="53" t="str">
        <f>IF(DATALOG!AW2027=0,"",DATALOG!AW2027)</f>
        <v/>
      </c>
      <c r="AX378" s="73" t="str">
        <f>IF(DATALOG!AX2027=0,"",DATALOG!AX2027)</f>
        <v/>
      </c>
      <c r="AY378" s="53" t="str">
        <f>IF(DATALOG!AY2027=0,"",DATALOG!AY2027)</f>
        <v/>
      </c>
      <c r="AZ378" s="72" t="str">
        <f>IF(DATALOG!AZ2027=0,"",DATALOG!AZ2027)</f>
        <v/>
      </c>
      <c r="BA378" s="73" t="str">
        <f>IF(DATALOG!BA2027=0,"",DATALOG!BA2027)</f>
        <v/>
      </c>
      <c r="BB378" s="53" t="str">
        <f>IF(DATALOG!BB2027=0,"",DATALOG!BB2027)</f>
        <v/>
      </c>
      <c r="BC378" s="73" t="str">
        <f>IF(DATALOG!BC2027=0,"",DATALOG!BC2027)</f>
        <v/>
      </c>
      <c r="BD378" s="53" t="str">
        <f>IF(DATALOG!BD2027=0,"",DATALOG!BD2027)</f>
        <v/>
      </c>
      <c r="BE378" s="73" t="str">
        <f>IF(DATALOG!BE2027=0,"",DATALOG!BE2027)</f>
        <v/>
      </c>
      <c r="BF378" s="53" t="str">
        <f>IF(DATALOG!BF2027=0,"",DATALOG!BF2027)</f>
        <v/>
      </c>
      <c r="BG378" s="72" t="str">
        <f>IF(DATALOG!BG2027=0,"",DATALOG!BG2027)</f>
        <v/>
      </c>
      <c r="BH378" s="73" t="str">
        <f>IF(DATALOG!BH2027=0,"",DATALOG!BH2027)</f>
        <v/>
      </c>
      <c r="BI378" s="53" t="str">
        <f>IF(DATALOG!BI2027=0,"",DATALOG!BI2027)</f>
        <v/>
      </c>
      <c r="BJ378" s="73" t="str">
        <f>IF(DATALOG!BJ2027=0,"",DATALOG!BJ2027)</f>
        <v/>
      </c>
      <c r="BK378" s="53" t="str">
        <f>IF(DATALOG!BK2027=0,"",DATALOG!BK2027)</f>
        <v/>
      </c>
      <c r="BL378" s="73" t="str">
        <f>IF(DATALOG!BL2027=0,"",DATALOG!BL2027)</f>
        <v/>
      </c>
    </row>
    <row r="379" spans="3:64" x14ac:dyDescent="0.45">
      <c r="C379" s="70" t="str">
        <f>IF(DATALOG!C2028=0,"",DATALOG!C2028)</f>
        <v/>
      </c>
      <c r="D379" s="71" t="str">
        <f>IF(DATALOG!D2028=0,"",DATALOG!D2028)</f>
        <v/>
      </c>
      <c r="E379" s="48" t="str">
        <f>IF(DATALOG!E2028=0,"",DATALOG!E2028)</f>
        <v/>
      </c>
      <c r="F379" s="71" t="str">
        <f>IF(DATALOG!F2028=0,"",DATALOG!F2028)</f>
        <v/>
      </c>
      <c r="G379" s="48" t="str">
        <f>IF(DATALOG!G2028=0,"",DATALOG!G2028)</f>
        <v/>
      </c>
      <c r="H379" s="71" t="str">
        <f>IF(DATALOG!H2028=0,"",DATALOG!H2028)</f>
        <v/>
      </c>
      <c r="I379" s="53" t="str">
        <f>IF(DATALOG!I2028=0,"",DATALOG!I2028)</f>
        <v/>
      </c>
      <c r="J379" s="70" t="str">
        <f>IF(DATALOG!J2028=0,"",DATALOG!J2028)</f>
        <v/>
      </c>
      <c r="K379" s="71" t="str">
        <f>IF(DATALOG!K2028=0,"",DATALOG!K2028)</f>
        <v/>
      </c>
      <c r="L379" s="48" t="str">
        <f>IF(DATALOG!L2028=0,"",DATALOG!L2028)</f>
        <v/>
      </c>
      <c r="M379" s="71" t="str">
        <f>IF(DATALOG!M2028=0,"",DATALOG!M2028)</f>
        <v/>
      </c>
      <c r="N379" s="48" t="str">
        <f>IF(DATALOG!N2028=0,"",DATALOG!N2028)</f>
        <v/>
      </c>
      <c r="O379" s="71" t="str">
        <f>IF(DATALOG!O2028=0,"",DATALOG!O2028)</f>
        <v/>
      </c>
      <c r="P379" s="53" t="str">
        <f>IF(DATALOG!P2028=0,"",DATALOG!P2028)</f>
        <v/>
      </c>
      <c r="Q379" s="70" t="str">
        <f>IF(DATALOG!Q2028=0,"",DATALOG!Q2028)</f>
        <v/>
      </c>
      <c r="R379" s="71" t="str">
        <f>IF(DATALOG!R2028=0,"",DATALOG!R2028)</f>
        <v/>
      </c>
      <c r="S379" s="48" t="str">
        <f>IF(DATALOG!S2028=0,"",DATALOG!S2028)</f>
        <v/>
      </c>
      <c r="T379" s="71" t="str">
        <f>IF(DATALOG!T2028=0,"",DATALOG!T2028)</f>
        <v/>
      </c>
      <c r="U379" s="48" t="str">
        <f>IF(DATALOG!U2028=0,"",DATALOG!U2028)</f>
        <v/>
      </c>
      <c r="V379" s="71" t="str">
        <f>IF(DATALOG!V2028=0,"",DATALOG!V2028)</f>
        <v/>
      </c>
      <c r="W379" s="53" t="str">
        <f>IF(DATALOG!W2028=0,"",DATALOG!W2028)</f>
        <v/>
      </c>
      <c r="X379" s="70" t="str">
        <f>IF(DATALOG!X2028=0,"",DATALOG!X2028)</f>
        <v/>
      </c>
      <c r="Y379" s="71" t="str">
        <f>IF(DATALOG!Y2028=0,"",DATALOG!Y2028)</f>
        <v/>
      </c>
      <c r="Z379" s="48" t="str">
        <f>IF(DATALOG!Z2028=0,"",DATALOG!Z2028)</f>
        <v/>
      </c>
      <c r="AA379" s="71" t="str">
        <f>IF(DATALOG!AA2028=0,"",DATALOG!AA2028)</f>
        <v/>
      </c>
      <c r="AB379" s="48" t="str">
        <f>IF(DATALOG!AB2028=0,"",DATALOG!AB2028)</f>
        <v/>
      </c>
      <c r="AC379" s="71" t="str">
        <f>IF(DATALOG!AC2028=0,"",DATALOG!AC2028)</f>
        <v/>
      </c>
      <c r="AD379" s="53" t="str">
        <f>IF(DATALOG!AD2028=0,"",DATALOG!AD2028)</f>
        <v/>
      </c>
      <c r="AE379" s="70" t="str">
        <f>IF(DATALOG!AE2028=0,"",DATALOG!AE2028)</f>
        <v/>
      </c>
      <c r="AF379" s="71" t="str">
        <f>IF(DATALOG!AF2028=0,"",DATALOG!AF2028)</f>
        <v/>
      </c>
      <c r="AG379" s="48" t="str">
        <f>IF(DATALOG!AG2028=0,"",DATALOG!AG2028)</f>
        <v/>
      </c>
      <c r="AH379" s="71" t="str">
        <f>IF(DATALOG!AH2028=0,"",DATALOG!AH2028)</f>
        <v/>
      </c>
      <c r="AI379" s="48" t="str">
        <f>IF(DATALOG!AI2028=0,"",DATALOG!AI2028)</f>
        <v/>
      </c>
      <c r="AJ379" s="71" t="str">
        <f>IF(DATALOG!AJ2028=0,"",DATALOG!AJ2028)</f>
        <v/>
      </c>
      <c r="AK379" s="53" t="str">
        <f>IF(DATALOG!AK2028=0,"",DATALOG!AK2028)</f>
        <v/>
      </c>
      <c r="AL379" s="70" t="str">
        <f>IF(DATALOG!AL2028=0,"",DATALOG!AL2028)</f>
        <v/>
      </c>
      <c r="AM379" s="71" t="str">
        <f>IF(DATALOG!AM2028=0,"",DATALOG!AM2028)</f>
        <v/>
      </c>
      <c r="AN379" s="48" t="str">
        <f>IF(DATALOG!AN2028=0,"",DATALOG!AN2028)</f>
        <v/>
      </c>
      <c r="AO379" s="71" t="str">
        <f>IF(DATALOG!AO2028=0,"",DATALOG!AO2028)</f>
        <v/>
      </c>
      <c r="AP379" s="48" t="str">
        <f>IF(DATALOG!AP2028=0,"",DATALOG!AP2028)</f>
        <v/>
      </c>
      <c r="AQ379" s="71" t="str">
        <f>IF(DATALOG!AQ2028=0,"",DATALOG!AQ2028)</f>
        <v/>
      </c>
      <c r="AR379" s="53" t="str">
        <f>IF(DATALOG!AR2028=0,"",DATALOG!AR2028)</f>
        <v/>
      </c>
      <c r="AS379" s="70" t="str">
        <f>IF(DATALOG!AS2028=0,"",DATALOG!AS2028)</f>
        <v/>
      </c>
      <c r="AT379" s="71" t="str">
        <f>IF(DATALOG!AT2028=0,"",DATALOG!AT2028)</f>
        <v/>
      </c>
      <c r="AU379" s="48" t="str">
        <f>IF(DATALOG!AU2028=0,"",DATALOG!AU2028)</f>
        <v/>
      </c>
      <c r="AV379" s="71" t="str">
        <f>IF(DATALOG!AV2028=0,"",DATALOG!AV2028)</f>
        <v/>
      </c>
      <c r="AW379" s="48" t="str">
        <f>IF(DATALOG!AW2028=0,"",DATALOG!AW2028)</f>
        <v/>
      </c>
      <c r="AX379" s="71" t="str">
        <f>IF(DATALOG!AX2028=0,"",DATALOG!AX2028)</f>
        <v/>
      </c>
      <c r="AY379" s="53" t="str">
        <f>IF(DATALOG!AY2028=0,"",DATALOG!AY2028)</f>
        <v/>
      </c>
      <c r="AZ379" s="70" t="str">
        <f>IF(DATALOG!AZ2028=0,"",DATALOG!AZ2028)</f>
        <v/>
      </c>
      <c r="BA379" s="71" t="str">
        <f>IF(DATALOG!BA2028=0,"",DATALOG!BA2028)</f>
        <v/>
      </c>
      <c r="BB379" s="48" t="str">
        <f>IF(DATALOG!BB2028=0,"",DATALOG!BB2028)</f>
        <v/>
      </c>
      <c r="BC379" s="71" t="str">
        <f>IF(DATALOG!BC2028=0,"",DATALOG!BC2028)</f>
        <v/>
      </c>
      <c r="BD379" s="48" t="str">
        <f>IF(DATALOG!BD2028=0,"",DATALOG!BD2028)</f>
        <v/>
      </c>
      <c r="BE379" s="71" t="str">
        <f>IF(DATALOG!BE2028=0,"",DATALOG!BE2028)</f>
        <v/>
      </c>
      <c r="BF379" s="53" t="str">
        <f>IF(DATALOG!BF2028=0,"",DATALOG!BF2028)</f>
        <v/>
      </c>
      <c r="BG379" s="70" t="str">
        <f>IF(DATALOG!BG2028=0,"",DATALOG!BG2028)</f>
        <v/>
      </c>
      <c r="BH379" s="71" t="str">
        <f>IF(DATALOG!BH2028=0,"",DATALOG!BH2028)</f>
        <v/>
      </c>
      <c r="BI379" s="48" t="str">
        <f>IF(DATALOG!BI2028=0,"",DATALOG!BI2028)</f>
        <v/>
      </c>
      <c r="BJ379" s="71" t="str">
        <f>IF(DATALOG!BJ2028=0,"",DATALOG!BJ2028)</f>
        <v/>
      </c>
      <c r="BK379" s="48" t="str">
        <f>IF(DATALOG!BK2028=0,"",DATALOG!BK2028)</f>
        <v/>
      </c>
      <c r="BL379" s="71" t="str">
        <f>IF(DATALOG!BL2028=0,"",DATALOG!BL2028)</f>
        <v/>
      </c>
    </row>
    <row r="380" spans="3:64" x14ac:dyDescent="0.45">
      <c r="C380" s="72" t="str">
        <f>IF(DATALOG!C2029=0,"",DATALOG!C2029)</f>
        <v/>
      </c>
      <c r="D380" s="73" t="str">
        <f>IF(DATALOG!D2029=0,"",DATALOG!D2029)</f>
        <v/>
      </c>
      <c r="E380" s="53" t="str">
        <f>IF(DATALOG!E2029=0,"",DATALOG!E2029)</f>
        <v/>
      </c>
      <c r="F380" s="73" t="str">
        <f>IF(DATALOG!F2029=0,"",DATALOG!F2029)</f>
        <v/>
      </c>
      <c r="G380" s="53" t="str">
        <f>IF(DATALOG!G2029=0,"",DATALOG!G2029)</f>
        <v/>
      </c>
      <c r="H380" s="73" t="str">
        <f>IF(DATALOG!H2029=0,"",DATALOG!H2029)</f>
        <v/>
      </c>
      <c r="I380" s="53" t="str">
        <f>IF(DATALOG!I2029=0,"",DATALOG!I2029)</f>
        <v/>
      </c>
      <c r="J380" s="72" t="str">
        <f>IF(DATALOG!J2029=0,"",DATALOG!J2029)</f>
        <v/>
      </c>
      <c r="K380" s="73" t="str">
        <f>IF(DATALOG!K2029=0,"",DATALOG!K2029)</f>
        <v/>
      </c>
      <c r="L380" s="53" t="str">
        <f>IF(DATALOG!L2029=0,"",DATALOG!L2029)</f>
        <v/>
      </c>
      <c r="M380" s="73" t="str">
        <f>IF(DATALOG!M2029=0,"",DATALOG!M2029)</f>
        <v/>
      </c>
      <c r="N380" s="53" t="str">
        <f>IF(DATALOG!N2029=0,"",DATALOG!N2029)</f>
        <v/>
      </c>
      <c r="O380" s="73" t="str">
        <f>IF(DATALOG!O2029=0,"",DATALOG!O2029)</f>
        <v/>
      </c>
      <c r="P380" s="53" t="str">
        <f>IF(DATALOG!P2029=0,"",DATALOG!P2029)</f>
        <v/>
      </c>
      <c r="Q380" s="72" t="str">
        <f>IF(DATALOG!Q2029=0,"",DATALOG!Q2029)</f>
        <v/>
      </c>
      <c r="R380" s="73" t="str">
        <f>IF(DATALOG!R2029=0,"",DATALOG!R2029)</f>
        <v/>
      </c>
      <c r="S380" s="53" t="str">
        <f>IF(DATALOG!S2029=0,"",DATALOG!S2029)</f>
        <v/>
      </c>
      <c r="T380" s="73" t="str">
        <f>IF(DATALOG!T2029=0,"",DATALOG!T2029)</f>
        <v/>
      </c>
      <c r="U380" s="53" t="str">
        <f>IF(DATALOG!U2029=0,"",DATALOG!U2029)</f>
        <v/>
      </c>
      <c r="V380" s="73" t="str">
        <f>IF(DATALOG!V2029=0,"",DATALOG!V2029)</f>
        <v/>
      </c>
      <c r="W380" s="53" t="str">
        <f>IF(DATALOG!W2029=0,"",DATALOG!W2029)</f>
        <v/>
      </c>
      <c r="X380" s="72" t="str">
        <f>IF(DATALOG!X2029=0,"",DATALOG!X2029)</f>
        <v/>
      </c>
      <c r="Y380" s="73" t="str">
        <f>IF(DATALOG!Y2029=0,"",DATALOG!Y2029)</f>
        <v/>
      </c>
      <c r="Z380" s="53" t="str">
        <f>IF(DATALOG!Z2029=0,"",DATALOG!Z2029)</f>
        <v/>
      </c>
      <c r="AA380" s="73" t="str">
        <f>IF(DATALOG!AA2029=0,"",DATALOG!AA2029)</f>
        <v/>
      </c>
      <c r="AB380" s="53" t="str">
        <f>IF(DATALOG!AB2029=0,"",DATALOG!AB2029)</f>
        <v/>
      </c>
      <c r="AC380" s="73" t="str">
        <f>IF(DATALOG!AC2029=0,"",DATALOG!AC2029)</f>
        <v/>
      </c>
      <c r="AD380" s="53" t="str">
        <f>IF(DATALOG!AD2029=0,"",DATALOG!AD2029)</f>
        <v/>
      </c>
      <c r="AE380" s="72" t="str">
        <f>IF(DATALOG!AE2029=0,"",DATALOG!AE2029)</f>
        <v/>
      </c>
      <c r="AF380" s="73" t="str">
        <f>IF(DATALOG!AF2029=0,"",DATALOG!AF2029)</f>
        <v/>
      </c>
      <c r="AG380" s="53" t="str">
        <f>IF(DATALOG!AG2029=0,"",DATALOG!AG2029)</f>
        <v/>
      </c>
      <c r="AH380" s="73" t="str">
        <f>IF(DATALOG!AH2029=0,"",DATALOG!AH2029)</f>
        <v/>
      </c>
      <c r="AI380" s="53" t="str">
        <f>IF(DATALOG!AI2029=0,"",DATALOG!AI2029)</f>
        <v/>
      </c>
      <c r="AJ380" s="73" t="str">
        <f>IF(DATALOG!AJ2029=0,"",DATALOG!AJ2029)</f>
        <v/>
      </c>
      <c r="AK380" s="53" t="str">
        <f>IF(DATALOG!AK2029=0,"",DATALOG!AK2029)</f>
        <v/>
      </c>
      <c r="AL380" s="72" t="str">
        <f>IF(DATALOG!AL2029=0,"",DATALOG!AL2029)</f>
        <v/>
      </c>
      <c r="AM380" s="73" t="str">
        <f>IF(DATALOG!AM2029=0,"",DATALOG!AM2029)</f>
        <v/>
      </c>
      <c r="AN380" s="53" t="str">
        <f>IF(DATALOG!AN2029=0,"",DATALOG!AN2029)</f>
        <v/>
      </c>
      <c r="AO380" s="73" t="str">
        <f>IF(DATALOG!AO2029=0,"",DATALOG!AO2029)</f>
        <v/>
      </c>
      <c r="AP380" s="53" t="str">
        <f>IF(DATALOG!AP2029=0,"",DATALOG!AP2029)</f>
        <v/>
      </c>
      <c r="AQ380" s="73" t="str">
        <f>IF(DATALOG!AQ2029=0,"",DATALOG!AQ2029)</f>
        <v/>
      </c>
      <c r="AR380" s="53" t="str">
        <f>IF(DATALOG!AR2029=0,"",DATALOG!AR2029)</f>
        <v/>
      </c>
      <c r="AS380" s="72" t="str">
        <f>IF(DATALOG!AS2029=0,"",DATALOG!AS2029)</f>
        <v/>
      </c>
      <c r="AT380" s="73" t="str">
        <f>IF(DATALOG!AT2029=0,"",DATALOG!AT2029)</f>
        <v/>
      </c>
      <c r="AU380" s="53" t="str">
        <f>IF(DATALOG!AU2029=0,"",DATALOG!AU2029)</f>
        <v/>
      </c>
      <c r="AV380" s="73" t="str">
        <f>IF(DATALOG!AV2029=0,"",DATALOG!AV2029)</f>
        <v/>
      </c>
      <c r="AW380" s="53" t="str">
        <f>IF(DATALOG!AW2029=0,"",DATALOG!AW2029)</f>
        <v/>
      </c>
      <c r="AX380" s="73" t="str">
        <f>IF(DATALOG!AX2029=0,"",DATALOG!AX2029)</f>
        <v/>
      </c>
      <c r="AY380" s="53" t="str">
        <f>IF(DATALOG!AY2029=0,"",DATALOG!AY2029)</f>
        <v/>
      </c>
      <c r="AZ380" s="72" t="str">
        <f>IF(DATALOG!AZ2029=0,"",DATALOG!AZ2029)</f>
        <v/>
      </c>
      <c r="BA380" s="73" t="str">
        <f>IF(DATALOG!BA2029=0,"",DATALOG!BA2029)</f>
        <v/>
      </c>
      <c r="BB380" s="53" t="str">
        <f>IF(DATALOG!BB2029=0,"",DATALOG!BB2029)</f>
        <v/>
      </c>
      <c r="BC380" s="73" t="str">
        <f>IF(DATALOG!BC2029=0,"",DATALOG!BC2029)</f>
        <v/>
      </c>
      <c r="BD380" s="53" t="str">
        <f>IF(DATALOG!BD2029=0,"",DATALOG!BD2029)</f>
        <v/>
      </c>
      <c r="BE380" s="73" t="str">
        <f>IF(DATALOG!BE2029=0,"",DATALOG!BE2029)</f>
        <v/>
      </c>
      <c r="BF380" s="53" t="str">
        <f>IF(DATALOG!BF2029=0,"",DATALOG!BF2029)</f>
        <v/>
      </c>
      <c r="BG380" s="72" t="str">
        <f>IF(DATALOG!BG2029=0,"",DATALOG!BG2029)</f>
        <v/>
      </c>
      <c r="BH380" s="73" t="str">
        <f>IF(DATALOG!BH2029=0,"",DATALOG!BH2029)</f>
        <v/>
      </c>
      <c r="BI380" s="53" t="str">
        <f>IF(DATALOG!BI2029=0,"",DATALOG!BI2029)</f>
        <v/>
      </c>
      <c r="BJ380" s="73" t="str">
        <f>IF(DATALOG!BJ2029=0,"",DATALOG!BJ2029)</f>
        <v/>
      </c>
      <c r="BK380" s="53" t="str">
        <f>IF(DATALOG!BK2029=0,"",DATALOG!BK2029)</f>
        <v/>
      </c>
      <c r="BL380" s="73" t="str">
        <f>IF(DATALOG!BL2029=0,"",DATALOG!BL2029)</f>
        <v/>
      </c>
    </row>
    <row r="381" spans="3:64" x14ac:dyDescent="0.45">
      <c r="C381" s="70" t="str">
        <f>IF(DATALOG!C2030=0,"",DATALOG!C2030)</f>
        <v/>
      </c>
      <c r="D381" s="71" t="str">
        <f>IF(DATALOG!D2030=0,"",DATALOG!D2030)</f>
        <v/>
      </c>
      <c r="E381" s="48" t="str">
        <f>IF(DATALOG!E2030=0,"",DATALOG!E2030)</f>
        <v/>
      </c>
      <c r="F381" s="71" t="str">
        <f>IF(DATALOG!F2030=0,"",DATALOG!F2030)</f>
        <v/>
      </c>
      <c r="G381" s="48" t="str">
        <f>IF(DATALOG!G2030=0,"",DATALOG!G2030)</f>
        <v/>
      </c>
      <c r="H381" s="71" t="str">
        <f>IF(DATALOG!H2030=0,"",DATALOG!H2030)</f>
        <v/>
      </c>
      <c r="I381" s="53" t="str">
        <f>IF(DATALOG!I2030=0,"",DATALOG!I2030)</f>
        <v/>
      </c>
      <c r="J381" s="70" t="str">
        <f>IF(DATALOG!J2030=0,"",DATALOG!J2030)</f>
        <v/>
      </c>
      <c r="K381" s="71" t="str">
        <f>IF(DATALOG!K2030=0,"",DATALOG!K2030)</f>
        <v/>
      </c>
      <c r="L381" s="48" t="str">
        <f>IF(DATALOG!L2030=0,"",DATALOG!L2030)</f>
        <v/>
      </c>
      <c r="M381" s="71" t="str">
        <f>IF(DATALOG!M2030=0,"",DATALOG!M2030)</f>
        <v/>
      </c>
      <c r="N381" s="48" t="str">
        <f>IF(DATALOG!N2030=0,"",DATALOG!N2030)</f>
        <v/>
      </c>
      <c r="O381" s="71" t="str">
        <f>IF(DATALOG!O2030=0,"",DATALOG!O2030)</f>
        <v/>
      </c>
      <c r="P381" s="53" t="str">
        <f>IF(DATALOG!P2030=0,"",DATALOG!P2030)</f>
        <v/>
      </c>
      <c r="Q381" s="70" t="str">
        <f>IF(DATALOG!Q2030=0,"",DATALOG!Q2030)</f>
        <v/>
      </c>
      <c r="R381" s="71" t="str">
        <f>IF(DATALOG!R2030=0,"",DATALOG!R2030)</f>
        <v/>
      </c>
      <c r="S381" s="48" t="str">
        <f>IF(DATALOG!S2030=0,"",DATALOG!S2030)</f>
        <v/>
      </c>
      <c r="T381" s="71" t="str">
        <f>IF(DATALOG!T2030=0,"",DATALOG!T2030)</f>
        <v/>
      </c>
      <c r="U381" s="48" t="str">
        <f>IF(DATALOG!U2030=0,"",DATALOG!U2030)</f>
        <v/>
      </c>
      <c r="V381" s="71" t="str">
        <f>IF(DATALOG!V2030=0,"",DATALOG!V2030)</f>
        <v/>
      </c>
      <c r="W381" s="53" t="str">
        <f>IF(DATALOG!W2030=0,"",DATALOG!W2030)</f>
        <v/>
      </c>
      <c r="X381" s="70" t="str">
        <f>IF(DATALOG!X2030=0,"",DATALOG!X2030)</f>
        <v/>
      </c>
      <c r="Y381" s="71" t="str">
        <f>IF(DATALOG!Y2030=0,"",DATALOG!Y2030)</f>
        <v/>
      </c>
      <c r="Z381" s="48" t="str">
        <f>IF(DATALOG!Z2030=0,"",DATALOG!Z2030)</f>
        <v/>
      </c>
      <c r="AA381" s="71" t="str">
        <f>IF(DATALOG!AA2030=0,"",DATALOG!AA2030)</f>
        <v/>
      </c>
      <c r="AB381" s="48" t="str">
        <f>IF(DATALOG!AB2030=0,"",DATALOG!AB2030)</f>
        <v/>
      </c>
      <c r="AC381" s="71" t="str">
        <f>IF(DATALOG!AC2030=0,"",DATALOG!AC2030)</f>
        <v/>
      </c>
      <c r="AD381" s="53" t="str">
        <f>IF(DATALOG!AD2030=0,"",DATALOG!AD2030)</f>
        <v/>
      </c>
      <c r="AE381" s="70" t="str">
        <f>IF(DATALOG!AE2030=0,"",DATALOG!AE2030)</f>
        <v/>
      </c>
      <c r="AF381" s="71" t="str">
        <f>IF(DATALOG!AF2030=0,"",DATALOG!AF2030)</f>
        <v/>
      </c>
      <c r="AG381" s="48" t="str">
        <f>IF(DATALOG!AG2030=0,"",DATALOG!AG2030)</f>
        <v/>
      </c>
      <c r="AH381" s="71" t="str">
        <f>IF(DATALOG!AH2030=0,"",DATALOG!AH2030)</f>
        <v/>
      </c>
      <c r="AI381" s="48" t="str">
        <f>IF(DATALOG!AI2030=0,"",DATALOG!AI2030)</f>
        <v/>
      </c>
      <c r="AJ381" s="71" t="str">
        <f>IF(DATALOG!AJ2030=0,"",DATALOG!AJ2030)</f>
        <v/>
      </c>
      <c r="AK381" s="53" t="str">
        <f>IF(DATALOG!AK2030=0,"",DATALOG!AK2030)</f>
        <v/>
      </c>
      <c r="AL381" s="70" t="str">
        <f>IF(DATALOG!AL2030=0,"",DATALOG!AL2030)</f>
        <v/>
      </c>
      <c r="AM381" s="71" t="str">
        <f>IF(DATALOG!AM2030=0,"",DATALOG!AM2030)</f>
        <v/>
      </c>
      <c r="AN381" s="48" t="str">
        <f>IF(DATALOG!AN2030=0,"",DATALOG!AN2030)</f>
        <v/>
      </c>
      <c r="AO381" s="71" t="str">
        <f>IF(DATALOG!AO2030=0,"",DATALOG!AO2030)</f>
        <v/>
      </c>
      <c r="AP381" s="48" t="str">
        <f>IF(DATALOG!AP2030=0,"",DATALOG!AP2030)</f>
        <v/>
      </c>
      <c r="AQ381" s="71" t="str">
        <f>IF(DATALOG!AQ2030=0,"",DATALOG!AQ2030)</f>
        <v/>
      </c>
      <c r="AR381" s="53" t="str">
        <f>IF(DATALOG!AR2030=0,"",DATALOG!AR2030)</f>
        <v/>
      </c>
      <c r="AS381" s="70" t="str">
        <f>IF(DATALOG!AS2030=0,"",DATALOG!AS2030)</f>
        <v/>
      </c>
      <c r="AT381" s="71" t="str">
        <f>IF(DATALOG!AT2030=0,"",DATALOG!AT2030)</f>
        <v/>
      </c>
      <c r="AU381" s="48" t="str">
        <f>IF(DATALOG!AU2030=0,"",DATALOG!AU2030)</f>
        <v/>
      </c>
      <c r="AV381" s="71" t="str">
        <f>IF(DATALOG!AV2030=0,"",DATALOG!AV2030)</f>
        <v/>
      </c>
      <c r="AW381" s="48" t="str">
        <f>IF(DATALOG!AW2030=0,"",DATALOG!AW2030)</f>
        <v/>
      </c>
      <c r="AX381" s="71" t="str">
        <f>IF(DATALOG!AX2030=0,"",DATALOG!AX2030)</f>
        <v/>
      </c>
      <c r="AY381" s="53" t="str">
        <f>IF(DATALOG!AY2030=0,"",DATALOG!AY2030)</f>
        <v/>
      </c>
      <c r="AZ381" s="70" t="str">
        <f>IF(DATALOG!AZ2030=0,"",DATALOG!AZ2030)</f>
        <v/>
      </c>
      <c r="BA381" s="71" t="str">
        <f>IF(DATALOG!BA2030=0,"",DATALOG!BA2030)</f>
        <v/>
      </c>
      <c r="BB381" s="48" t="str">
        <f>IF(DATALOG!BB2030=0,"",DATALOG!BB2030)</f>
        <v/>
      </c>
      <c r="BC381" s="71" t="str">
        <f>IF(DATALOG!BC2030=0,"",DATALOG!BC2030)</f>
        <v/>
      </c>
      <c r="BD381" s="48" t="str">
        <f>IF(DATALOG!BD2030=0,"",DATALOG!BD2030)</f>
        <v/>
      </c>
      <c r="BE381" s="71" t="str">
        <f>IF(DATALOG!BE2030=0,"",DATALOG!BE2030)</f>
        <v/>
      </c>
      <c r="BF381" s="53" t="str">
        <f>IF(DATALOG!BF2030=0,"",DATALOG!BF2030)</f>
        <v/>
      </c>
      <c r="BG381" s="70" t="str">
        <f>IF(DATALOG!BG2030=0,"",DATALOG!BG2030)</f>
        <v/>
      </c>
      <c r="BH381" s="71" t="str">
        <f>IF(DATALOG!BH2030=0,"",DATALOG!BH2030)</f>
        <v/>
      </c>
      <c r="BI381" s="48" t="str">
        <f>IF(DATALOG!BI2030=0,"",DATALOG!BI2030)</f>
        <v/>
      </c>
      <c r="BJ381" s="71" t="str">
        <f>IF(DATALOG!BJ2030=0,"",DATALOG!BJ2030)</f>
        <v/>
      </c>
      <c r="BK381" s="48" t="str">
        <f>IF(DATALOG!BK2030=0,"",DATALOG!BK2030)</f>
        <v/>
      </c>
      <c r="BL381" s="71" t="str">
        <f>IF(DATALOG!BL2030=0,"",DATALOG!BL2030)</f>
        <v/>
      </c>
    </row>
    <row r="382" spans="3:64" x14ac:dyDescent="0.45">
      <c r="C382" s="72" t="str">
        <f>IF(DATALOG!C2031=0,"",DATALOG!C2031)</f>
        <v/>
      </c>
      <c r="D382" s="73" t="str">
        <f>IF(DATALOG!D2031=0,"",DATALOG!D2031)</f>
        <v/>
      </c>
      <c r="E382" s="53" t="str">
        <f>IF(DATALOG!E2031=0,"",DATALOG!E2031)</f>
        <v/>
      </c>
      <c r="F382" s="73" t="str">
        <f>IF(DATALOG!F2031=0,"",DATALOG!F2031)</f>
        <v/>
      </c>
      <c r="G382" s="53" t="str">
        <f>IF(DATALOG!G2031=0,"",DATALOG!G2031)</f>
        <v/>
      </c>
      <c r="H382" s="73" t="str">
        <f>IF(DATALOG!H2031=0,"",DATALOG!H2031)</f>
        <v/>
      </c>
      <c r="I382" s="53" t="str">
        <f>IF(DATALOG!I2031=0,"",DATALOG!I2031)</f>
        <v/>
      </c>
      <c r="J382" s="72" t="str">
        <f>IF(DATALOG!J2031=0,"",DATALOG!J2031)</f>
        <v/>
      </c>
      <c r="K382" s="73" t="str">
        <f>IF(DATALOG!K2031=0,"",DATALOG!K2031)</f>
        <v/>
      </c>
      <c r="L382" s="53" t="str">
        <f>IF(DATALOG!L2031=0,"",DATALOG!L2031)</f>
        <v/>
      </c>
      <c r="M382" s="73" t="str">
        <f>IF(DATALOG!M2031=0,"",DATALOG!M2031)</f>
        <v/>
      </c>
      <c r="N382" s="53" t="str">
        <f>IF(DATALOG!N2031=0,"",DATALOG!N2031)</f>
        <v/>
      </c>
      <c r="O382" s="73" t="str">
        <f>IF(DATALOG!O2031=0,"",DATALOG!O2031)</f>
        <v/>
      </c>
      <c r="P382" s="53" t="str">
        <f>IF(DATALOG!P2031=0,"",DATALOG!P2031)</f>
        <v/>
      </c>
      <c r="Q382" s="72" t="str">
        <f>IF(DATALOG!Q2031=0,"",DATALOG!Q2031)</f>
        <v/>
      </c>
      <c r="R382" s="73" t="str">
        <f>IF(DATALOG!R2031=0,"",DATALOG!R2031)</f>
        <v/>
      </c>
      <c r="S382" s="53" t="str">
        <f>IF(DATALOG!S2031=0,"",DATALOG!S2031)</f>
        <v/>
      </c>
      <c r="T382" s="73" t="str">
        <f>IF(DATALOG!T2031=0,"",DATALOG!T2031)</f>
        <v/>
      </c>
      <c r="U382" s="53" t="str">
        <f>IF(DATALOG!U2031=0,"",DATALOG!U2031)</f>
        <v/>
      </c>
      <c r="V382" s="73" t="str">
        <f>IF(DATALOG!V2031=0,"",DATALOG!V2031)</f>
        <v/>
      </c>
      <c r="W382" s="53" t="str">
        <f>IF(DATALOG!W2031=0,"",DATALOG!W2031)</f>
        <v/>
      </c>
      <c r="X382" s="72" t="str">
        <f>IF(DATALOG!X2031=0,"",DATALOG!X2031)</f>
        <v/>
      </c>
      <c r="Y382" s="73" t="str">
        <f>IF(DATALOG!Y2031=0,"",DATALOG!Y2031)</f>
        <v/>
      </c>
      <c r="Z382" s="53" t="str">
        <f>IF(DATALOG!Z2031=0,"",DATALOG!Z2031)</f>
        <v/>
      </c>
      <c r="AA382" s="73" t="str">
        <f>IF(DATALOG!AA2031=0,"",DATALOG!AA2031)</f>
        <v/>
      </c>
      <c r="AB382" s="53" t="str">
        <f>IF(DATALOG!AB2031=0,"",DATALOG!AB2031)</f>
        <v/>
      </c>
      <c r="AC382" s="73" t="str">
        <f>IF(DATALOG!AC2031=0,"",DATALOG!AC2031)</f>
        <v/>
      </c>
      <c r="AD382" s="53" t="str">
        <f>IF(DATALOG!AD2031=0,"",DATALOG!AD2031)</f>
        <v/>
      </c>
      <c r="AE382" s="72" t="str">
        <f>IF(DATALOG!AE2031=0,"",DATALOG!AE2031)</f>
        <v/>
      </c>
      <c r="AF382" s="73" t="str">
        <f>IF(DATALOG!AF2031=0,"",DATALOG!AF2031)</f>
        <v/>
      </c>
      <c r="AG382" s="53" t="str">
        <f>IF(DATALOG!AG2031=0,"",DATALOG!AG2031)</f>
        <v/>
      </c>
      <c r="AH382" s="73" t="str">
        <f>IF(DATALOG!AH2031=0,"",DATALOG!AH2031)</f>
        <v/>
      </c>
      <c r="AI382" s="53" t="str">
        <f>IF(DATALOG!AI2031=0,"",DATALOG!AI2031)</f>
        <v/>
      </c>
      <c r="AJ382" s="73" t="str">
        <f>IF(DATALOG!AJ2031=0,"",DATALOG!AJ2031)</f>
        <v/>
      </c>
      <c r="AK382" s="53" t="str">
        <f>IF(DATALOG!AK2031=0,"",DATALOG!AK2031)</f>
        <v/>
      </c>
      <c r="AL382" s="72" t="str">
        <f>IF(DATALOG!AL2031=0,"",DATALOG!AL2031)</f>
        <v/>
      </c>
      <c r="AM382" s="73" t="str">
        <f>IF(DATALOG!AM2031=0,"",DATALOG!AM2031)</f>
        <v/>
      </c>
      <c r="AN382" s="53" t="str">
        <f>IF(DATALOG!AN2031=0,"",DATALOG!AN2031)</f>
        <v/>
      </c>
      <c r="AO382" s="73" t="str">
        <f>IF(DATALOG!AO2031=0,"",DATALOG!AO2031)</f>
        <v/>
      </c>
      <c r="AP382" s="53" t="str">
        <f>IF(DATALOG!AP2031=0,"",DATALOG!AP2031)</f>
        <v/>
      </c>
      <c r="AQ382" s="73" t="str">
        <f>IF(DATALOG!AQ2031=0,"",DATALOG!AQ2031)</f>
        <v/>
      </c>
      <c r="AR382" s="53" t="str">
        <f>IF(DATALOG!AR2031=0,"",DATALOG!AR2031)</f>
        <v/>
      </c>
      <c r="AS382" s="72" t="str">
        <f>IF(DATALOG!AS2031=0,"",DATALOG!AS2031)</f>
        <v/>
      </c>
      <c r="AT382" s="73" t="str">
        <f>IF(DATALOG!AT2031=0,"",DATALOG!AT2031)</f>
        <v/>
      </c>
      <c r="AU382" s="53" t="str">
        <f>IF(DATALOG!AU2031=0,"",DATALOG!AU2031)</f>
        <v/>
      </c>
      <c r="AV382" s="73" t="str">
        <f>IF(DATALOG!AV2031=0,"",DATALOG!AV2031)</f>
        <v/>
      </c>
      <c r="AW382" s="53" t="str">
        <f>IF(DATALOG!AW2031=0,"",DATALOG!AW2031)</f>
        <v/>
      </c>
      <c r="AX382" s="73" t="str">
        <f>IF(DATALOG!AX2031=0,"",DATALOG!AX2031)</f>
        <v/>
      </c>
      <c r="AY382" s="53" t="str">
        <f>IF(DATALOG!AY2031=0,"",DATALOG!AY2031)</f>
        <v/>
      </c>
      <c r="AZ382" s="72" t="str">
        <f>IF(DATALOG!AZ2031=0,"",DATALOG!AZ2031)</f>
        <v/>
      </c>
      <c r="BA382" s="73" t="str">
        <f>IF(DATALOG!BA2031=0,"",DATALOG!BA2031)</f>
        <v/>
      </c>
      <c r="BB382" s="53" t="str">
        <f>IF(DATALOG!BB2031=0,"",DATALOG!BB2031)</f>
        <v/>
      </c>
      <c r="BC382" s="73" t="str">
        <f>IF(DATALOG!BC2031=0,"",DATALOG!BC2031)</f>
        <v/>
      </c>
      <c r="BD382" s="53" t="str">
        <f>IF(DATALOG!BD2031=0,"",DATALOG!BD2031)</f>
        <v/>
      </c>
      <c r="BE382" s="73" t="str">
        <f>IF(DATALOG!BE2031=0,"",DATALOG!BE2031)</f>
        <v/>
      </c>
      <c r="BF382" s="53" t="str">
        <f>IF(DATALOG!BF2031=0,"",DATALOG!BF2031)</f>
        <v/>
      </c>
      <c r="BG382" s="72" t="str">
        <f>IF(DATALOG!BG2031=0,"",DATALOG!BG2031)</f>
        <v/>
      </c>
      <c r="BH382" s="73" t="str">
        <f>IF(DATALOG!BH2031=0,"",DATALOG!BH2031)</f>
        <v/>
      </c>
      <c r="BI382" s="53" t="str">
        <f>IF(DATALOG!BI2031=0,"",DATALOG!BI2031)</f>
        <v/>
      </c>
      <c r="BJ382" s="73" t="str">
        <f>IF(DATALOG!BJ2031=0,"",DATALOG!BJ2031)</f>
        <v/>
      </c>
      <c r="BK382" s="53" t="str">
        <f>IF(DATALOG!BK2031=0,"",DATALOG!BK2031)</f>
        <v/>
      </c>
      <c r="BL382" s="73" t="str">
        <f>IF(DATALOG!BL2031=0,"",DATALOG!BL2031)</f>
        <v/>
      </c>
    </row>
    <row r="383" spans="3:64" x14ac:dyDescent="0.45">
      <c r="C383" s="70" t="str">
        <f>IF(DATALOG!C2032=0,"",DATALOG!C2032)</f>
        <v/>
      </c>
      <c r="D383" s="71" t="str">
        <f>IF(DATALOG!D2032=0,"",DATALOG!D2032)</f>
        <v/>
      </c>
      <c r="E383" s="48" t="str">
        <f>IF(DATALOG!E2032=0,"",DATALOG!E2032)</f>
        <v/>
      </c>
      <c r="F383" s="71" t="str">
        <f>IF(DATALOG!F2032=0,"",DATALOG!F2032)</f>
        <v/>
      </c>
      <c r="G383" s="48" t="str">
        <f>IF(DATALOG!G2032=0,"",DATALOG!G2032)</f>
        <v/>
      </c>
      <c r="H383" s="71" t="str">
        <f>IF(DATALOG!H2032=0,"",DATALOG!H2032)</f>
        <v/>
      </c>
      <c r="I383" s="53" t="str">
        <f>IF(DATALOG!I2032=0,"",DATALOG!I2032)</f>
        <v/>
      </c>
      <c r="J383" s="70" t="str">
        <f>IF(DATALOG!J2032=0,"",DATALOG!J2032)</f>
        <v/>
      </c>
      <c r="K383" s="71" t="str">
        <f>IF(DATALOG!K2032=0,"",DATALOG!K2032)</f>
        <v/>
      </c>
      <c r="L383" s="48" t="str">
        <f>IF(DATALOG!L2032=0,"",DATALOG!L2032)</f>
        <v/>
      </c>
      <c r="M383" s="71" t="str">
        <f>IF(DATALOG!M2032=0,"",DATALOG!M2032)</f>
        <v/>
      </c>
      <c r="N383" s="48" t="str">
        <f>IF(DATALOG!N2032=0,"",DATALOG!N2032)</f>
        <v/>
      </c>
      <c r="O383" s="71" t="str">
        <f>IF(DATALOG!O2032=0,"",DATALOG!O2032)</f>
        <v/>
      </c>
      <c r="P383" s="53" t="str">
        <f>IF(DATALOG!P2032=0,"",DATALOG!P2032)</f>
        <v/>
      </c>
      <c r="Q383" s="70" t="str">
        <f>IF(DATALOG!Q2032=0,"",DATALOG!Q2032)</f>
        <v/>
      </c>
      <c r="R383" s="71" t="str">
        <f>IF(DATALOG!R2032=0,"",DATALOG!R2032)</f>
        <v/>
      </c>
      <c r="S383" s="48" t="str">
        <f>IF(DATALOG!S2032=0,"",DATALOG!S2032)</f>
        <v/>
      </c>
      <c r="T383" s="71" t="str">
        <f>IF(DATALOG!T2032=0,"",DATALOG!T2032)</f>
        <v/>
      </c>
      <c r="U383" s="48" t="str">
        <f>IF(DATALOG!U2032=0,"",DATALOG!U2032)</f>
        <v/>
      </c>
      <c r="V383" s="71" t="str">
        <f>IF(DATALOG!V2032=0,"",DATALOG!V2032)</f>
        <v/>
      </c>
      <c r="W383" s="53" t="str">
        <f>IF(DATALOG!W2032=0,"",DATALOG!W2032)</f>
        <v/>
      </c>
      <c r="X383" s="70" t="str">
        <f>IF(DATALOG!X2032=0,"",DATALOG!X2032)</f>
        <v/>
      </c>
      <c r="Y383" s="71" t="str">
        <f>IF(DATALOG!Y2032=0,"",DATALOG!Y2032)</f>
        <v/>
      </c>
      <c r="Z383" s="48" t="str">
        <f>IF(DATALOG!Z2032=0,"",DATALOG!Z2032)</f>
        <v/>
      </c>
      <c r="AA383" s="71" t="str">
        <f>IF(DATALOG!AA2032=0,"",DATALOG!AA2032)</f>
        <v/>
      </c>
      <c r="AB383" s="48" t="str">
        <f>IF(DATALOG!AB2032=0,"",DATALOG!AB2032)</f>
        <v/>
      </c>
      <c r="AC383" s="71" t="str">
        <f>IF(DATALOG!AC2032=0,"",DATALOG!AC2032)</f>
        <v/>
      </c>
      <c r="AD383" s="53" t="str">
        <f>IF(DATALOG!AD2032=0,"",DATALOG!AD2032)</f>
        <v/>
      </c>
      <c r="AE383" s="70" t="str">
        <f>IF(DATALOG!AE2032=0,"",DATALOG!AE2032)</f>
        <v/>
      </c>
      <c r="AF383" s="71" t="str">
        <f>IF(DATALOG!AF2032=0,"",DATALOG!AF2032)</f>
        <v/>
      </c>
      <c r="AG383" s="48" t="str">
        <f>IF(DATALOG!AG2032=0,"",DATALOG!AG2032)</f>
        <v/>
      </c>
      <c r="AH383" s="71" t="str">
        <f>IF(DATALOG!AH2032=0,"",DATALOG!AH2032)</f>
        <v/>
      </c>
      <c r="AI383" s="48" t="str">
        <f>IF(DATALOG!AI2032=0,"",DATALOG!AI2032)</f>
        <v/>
      </c>
      <c r="AJ383" s="71" t="str">
        <f>IF(DATALOG!AJ2032=0,"",DATALOG!AJ2032)</f>
        <v/>
      </c>
      <c r="AK383" s="53" t="str">
        <f>IF(DATALOG!AK2032=0,"",DATALOG!AK2032)</f>
        <v/>
      </c>
      <c r="AL383" s="70" t="str">
        <f>IF(DATALOG!AL2032=0,"",DATALOG!AL2032)</f>
        <v/>
      </c>
      <c r="AM383" s="71" t="str">
        <f>IF(DATALOG!AM2032=0,"",DATALOG!AM2032)</f>
        <v/>
      </c>
      <c r="AN383" s="48" t="str">
        <f>IF(DATALOG!AN2032=0,"",DATALOG!AN2032)</f>
        <v/>
      </c>
      <c r="AO383" s="71" t="str">
        <f>IF(DATALOG!AO2032=0,"",DATALOG!AO2032)</f>
        <v/>
      </c>
      <c r="AP383" s="48" t="str">
        <f>IF(DATALOG!AP2032=0,"",DATALOG!AP2032)</f>
        <v/>
      </c>
      <c r="AQ383" s="71" t="str">
        <f>IF(DATALOG!AQ2032=0,"",DATALOG!AQ2032)</f>
        <v/>
      </c>
      <c r="AR383" s="53" t="str">
        <f>IF(DATALOG!AR2032=0,"",DATALOG!AR2032)</f>
        <v/>
      </c>
      <c r="AS383" s="70" t="str">
        <f>IF(DATALOG!AS2032=0,"",DATALOG!AS2032)</f>
        <v/>
      </c>
      <c r="AT383" s="71" t="str">
        <f>IF(DATALOG!AT2032=0,"",DATALOG!AT2032)</f>
        <v/>
      </c>
      <c r="AU383" s="48" t="str">
        <f>IF(DATALOG!AU2032=0,"",DATALOG!AU2032)</f>
        <v/>
      </c>
      <c r="AV383" s="71" t="str">
        <f>IF(DATALOG!AV2032=0,"",DATALOG!AV2032)</f>
        <v/>
      </c>
      <c r="AW383" s="48" t="str">
        <f>IF(DATALOG!AW2032=0,"",DATALOG!AW2032)</f>
        <v/>
      </c>
      <c r="AX383" s="71" t="str">
        <f>IF(DATALOG!AX2032=0,"",DATALOG!AX2032)</f>
        <v/>
      </c>
      <c r="AY383" s="53" t="str">
        <f>IF(DATALOG!AY2032=0,"",DATALOG!AY2032)</f>
        <v/>
      </c>
      <c r="AZ383" s="70" t="str">
        <f>IF(DATALOG!AZ2032=0,"",DATALOG!AZ2032)</f>
        <v/>
      </c>
      <c r="BA383" s="71" t="str">
        <f>IF(DATALOG!BA2032=0,"",DATALOG!BA2032)</f>
        <v/>
      </c>
      <c r="BB383" s="48" t="str">
        <f>IF(DATALOG!BB2032=0,"",DATALOG!BB2032)</f>
        <v/>
      </c>
      <c r="BC383" s="71" t="str">
        <f>IF(DATALOG!BC2032=0,"",DATALOG!BC2032)</f>
        <v/>
      </c>
      <c r="BD383" s="48" t="str">
        <f>IF(DATALOG!BD2032=0,"",DATALOG!BD2032)</f>
        <v/>
      </c>
      <c r="BE383" s="71" t="str">
        <f>IF(DATALOG!BE2032=0,"",DATALOG!BE2032)</f>
        <v/>
      </c>
      <c r="BF383" s="53" t="str">
        <f>IF(DATALOG!BF2032=0,"",DATALOG!BF2032)</f>
        <v/>
      </c>
      <c r="BG383" s="70" t="str">
        <f>IF(DATALOG!BG2032=0,"",DATALOG!BG2032)</f>
        <v/>
      </c>
      <c r="BH383" s="71" t="str">
        <f>IF(DATALOG!BH2032=0,"",DATALOG!BH2032)</f>
        <v/>
      </c>
      <c r="BI383" s="48" t="str">
        <f>IF(DATALOG!BI2032=0,"",DATALOG!BI2032)</f>
        <v/>
      </c>
      <c r="BJ383" s="71" t="str">
        <f>IF(DATALOG!BJ2032=0,"",DATALOG!BJ2032)</f>
        <v/>
      </c>
      <c r="BK383" s="48" t="str">
        <f>IF(DATALOG!BK2032=0,"",DATALOG!BK2032)</f>
        <v/>
      </c>
      <c r="BL383" s="71" t="str">
        <f>IF(DATALOG!BL2032=0,"",DATALOG!BL2032)</f>
        <v/>
      </c>
    </row>
    <row r="384" spans="3:64" x14ac:dyDescent="0.45">
      <c r="C384" s="72" t="str">
        <f>IF(DATALOG!C2033=0,"",DATALOG!C2033)</f>
        <v/>
      </c>
      <c r="D384" s="73" t="str">
        <f>IF(DATALOG!D2033=0,"",DATALOG!D2033)</f>
        <v/>
      </c>
      <c r="E384" s="53" t="str">
        <f>IF(DATALOG!E2033=0,"",DATALOG!E2033)</f>
        <v/>
      </c>
      <c r="F384" s="73" t="str">
        <f>IF(DATALOG!F2033=0,"",DATALOG!F2033)</f>
        <v/>
      </c>
      <c r="G384" s="53" t="str">
        <f>IF(DATALOG!G2033=0,"",DATALOG!G2033)</f>
        <v/>
      </c>
      <c r="H384" s="73" t="str">
        <f>IF(DATALOG!H2033=0,"",DATALOG!H2033)</f>
        <v/>
      </c>
      <c r="I384" s="53" t="str">
        <f>IF(DATALOG!I2033=0,"",DATALOG!I2033)</f>
        <v/>
      </c>
      <c r="J384" s="72" t="str">
        <f>IF(DATALOG!J2033=0,"",DATALOG!J2033)</f>
        <v/>
      </c>
      <c r="K384" s="73" t="str">
        <f>IF(DATALOG!K2033=0,"",DATALOG!K2033)</f>
        <v/>
      </c>
      <c r="L384" s="53" t="str">
        <f>IF(DATALOG!L2033=0,"",DATALOG!L2033)</f>
        <v/>
      </c>
      <c r="M384" s="73" t="str">
        <f>IF(DATALOG!M2033=0,"",DATALOG!M2033)</f>
        <v/>
      </c>
      <c r="N384" s="53" t="str">
        <f>IF(DATALOG!N2033=0,"",DATALOG!N2033)</f>
        <v/>
      </c>
      <c r="O384" s="73" t="str">
        <f>IF(DATALOG!O2033=0,"",DATALOG!O2033)</f>
        <v/>
      </c>
      <c r="P384" s="53" t="str">
        <f>IF(DATALOG!P2033=0,"",DATALOG!P2033)</f>
        <v/>
      </c>
      <c r="Q384" s="72" t="str">
        <f>IF(DATALOG!Q2033=0,"",DATALOG!Q2033)</f>
        <v/>
      </c>
      <c r="R384" s="73" t="str">
        <f>IF(DATALOG!R2033=0,"",DATALOG!R2033)</f>
        <v/>
      </c>
      <c r="S384" s="53" t="str">
        <f>IF(DATALOG!S2033=0,"",DATALOG!S2033)</f>
        <v/>
      </c>
      <c r="T384" s="73" t="str">
        <f>IF(DATALOG!T2033=0,"",DATALOG!T2033)</f>
        <v/>
      </c>
      <c r="U384" s="53" t="str">
        <f>IF(DATALOG!U2033=0,"",DATALOG!U2033)</f>
        <v/>
      </c>
      <c r="V384" s="73" t="str">
        <f>IF(DATALOG!V2033=0,"",DATALOG!V2033)</f>
        <v/>
      </c>
      <c r="W384" s="53" t="str">
        <f>IF(DATALOG!W2033=0,"",DATALOG!W2033)</f>
        <v/>
      </c>
      <c r="X384" s="72" t="str">
        <f>IF(DATALOG!X2033=0,"",DATALOG!X2033)</f>
        <v/>
      </c>
      <c r="Y384" s="73" t="str">
        <f>IF(DATALOG!Y2033=0,"",DATALOG!Y2033)</f>
        <v/>
      </c>
      <c r="Z384" s="53" t="str">
        <f>IF(DATALOG!Z2033=0,"",DATALOG!Z2033)</f>
        <v/>
      </c>
      <c r="AA384" s="73" t="str">
        <f>IF(DATALOG!AA2033=0,"",DATALOG!AA2033)</f>
        <v/>
      </c>
      <c r="AB384" s="53" t="str">
        <f>IF(DATALOG!AB2033=0,"",DATALOG!AB2033)</f>
        <v/>
      </c>
      <c r="AC384" s="73" t="str">
        <f>IF(DATALOG!AC2033=0,"",DATALOG!AC2033)</f>
        <v/>
      </c>
      <c r="AD384" s="53" t="str">
        <f>IF(DATALOG!AD2033=0,"",DATALOG!AD2033)</f>
        <v/>
      </c>
      <c r="AE384" s="72" t="str">
        <f>IF(DATALOG!AE2033=0,"",DATALOG!AE2033)</f>
        <v/>
      </c>
      <c r="AF384" s="73" t="str">
        <f>IF(DATALOG!AF2033=0,"",DATALOG!AF2033)</f>
        <v/>
      </c>
      <c r="AG384" s="53" t="str">
        <f>IF(DATALOG!AG2033=0,"",DATALOG!AG2033)</f>
        <v/>
      </c>
      <c r="AH384" s="73" t="str">
        <f>IF(DATALOG!AH2033=0,"",DATALOG!AH2033)</f>
        <v/>
      </c>
      <c r="AI384" s="53" t="str">
        <f>IF(DATALOG!AI2033=0,"",DATALOG!AI2033)</f>
        <v/>
      </c>
      <c r="AJ384" s="73" t="str">
        <f>IF(DATALOG!AJ2033=0,"",DATALOG!AJ2033)</f>
        <v/>
      </c>
      <c r="AK384" s="53" t="str">
        <f>IF(DATALOG!AK2033=0,"",DATALOG!AK2033)</f>
        <v/>
      </c>
      <c r="AL384" s="72" t="str">
        <f>IF(DATALOG!AL2033=0,"",DATALOG!AL2033)</f>
        <v/>
      </c>
      <c r="AM384" s="73" t="str">
        <f>IF(DATALOG!AM2033=0,"",DATALOG!AM2033)</f>
        <v/>
      </c>
      <c r="AN384" s="53" t="str">
        <f>IF(DATALOG!AN2033=0,"",DATALOG!AN2033)</f>
        <v/>
      </c>
      <c r="AO384" s="73" t="str">
        <f>IF(DATALOG!AO2033=0,"",DATALOG!AO2033)</f>
        <v/>
      </c>
      <c r="AP384" s="53" t="str">
        <f>IF(DATALOG!AP2033=0,"",DATALOG!AP2033)</f>
        <v/>
      </c>
      <c r="AQ384" s="73" t="str">
        <f>IF(DATALOG!AQ2033=0,"",DATALOG!AQ2033)</f>
        <v/>
      </c>
      <c r="AR384" s="53" t="str">
        <f>IF(DATALOG!AR2033=0,"",DATALOG!AR2033)</f>
        <v/>
      </c>
      <c r="AS384" s="72" t="str">
        <f>IF(DATALOG!AS2033=0,"",DATALOG!AS2033)</f>
        <v/>
      </c>
      <c r="AT384" s="73" t="str">
        <f>IF(DATALOG!AT2033=0,"",DATALOG!AT2033)</f>
        <v/>
      </c>
      <c r="AU384" s="53" t="str">
        <f>IF(DATALOG!AU2033=0,"",DATALOG!AU2033)</f>
        <v/>
      </c>
      <c r="AV384" s="73" t="str">
        <f>IF(DATALOG!AV2033=0,"",DATALOG!AV2033)</f>
        <v/>
      </c>
      <c r="AW384" s="53" t="str">
        <f>IF(DATALOG!AW2033=0,"",DATALOG!AW2033)</f>
        <v/>
      </c>
      <c r="AX384" s="73" t="str">
        <f>IF(DATALOG!AX2033=0,"",DATALOG!AX2033)</f>
        <v/>
      </c>
      <c r="AY384" s="53" t="str">
        <f>IF(DATALOG!AY2033=0,"",DATALOG!AY2033)</f>
        <v/>
      </c>
      <c r="AZ384" s="72" t="str">
        <f>IF(DATALOG!AZ2033=0,"",DATALOG!AZ2033)</f>
        <v/>
      </c>
      <c r="BA384" s="73" t="str">
        <f>IF(DATALOG!BA2033=0,"",DATALOG!BA2033)</f>
        <v/>
      </c>
      <c r="BB384" s="53" t="str">
        <f>IF(DATALOG!BB2033=0,"",DATALOG!BB2033)</f>
        <v/>
      </c>
      <c r="BC384" s="73" t="str">
        <f>IF(DATALOG!BC2033=0,"",DATALOG!BC2033)</f>
        <v/>
      </c>
      <c r="BD384" s="53" t="str">
        <f>IF(DATALOG!BD2033=0,"",DATALOG!BD2033)</f>
        <v/>
      </c>
      <c r="BE384" s="73" t="str">
        <f>IF(DATALOG!BE2033=0,"",DATALOG!BE2033)</f>
        <v/>
      </c>
      <c r="BF384" s="53" t="str">
        <f>IF(DATALOG!BF2033=0,"",DATALOG!BF2033)</f>
        <v/>
      </c>
      <c r="BG384" s="72" t="str">
        <f>IF(DATALOG!BG2033=0,"",DATALOG!BG2033)</f>
        <v/>
      </c>
      <c r="BH384" s="73" t="str">
        <f>IF(DATALOG!BH2033=0,"",DATALOG!BH2033)</f>
        <v/>
      </c>
      <c r="BI384" s="53" t="str">
        <f>IF(DATALOG!BI2033=0,"",DATALOG!BI2033)</f>
        <v/>
      </c>
      <c r="BJ384" s="73" t="str">
        <f>IF(DATALOG!BJ2033=0,"",DATALOG!BJ2033)</f>
        <v/>
      </c>
      <c r="BK384" s="53" t="str">
        <f>IF(DATALOG!BK2033=0,"",DATALOG!BK2033)</f>
        <v/>
      </c>
      <c r="BL384" s="73" t="str">
        <f>IF(DATALOG!BL2033=0,"",DATALOG!BL2033)</f>
        <v/>
      </c>
    </row>
    <row r="385" spans="3:64" x14ac:dyDescent="0.45">
      <c r="C385" s="70" t="str">
        <f>IF(DATALOG!C2034=0,"",DATALOG!C2034)</f>
        <v/>
      </c>
      <c r="D385" s="71" t="str">
        <f>IF(DATALOG!D2034=0,"",DATALOG!D2034)</f>
        <v/>
      </c>
      <c r="E385" s="48" t="str">
        <f>IF(DATALOG!E2034=0,"",DATALOG!E2034)</f>
        <v/>
      </c>
      <c r="F385" s="71" t="str">
        <f>IF(DATALOG!F2034=0,"",DATALOG!F2034)</f>
        <v/>
      </c>
      <c r="G385" s="48" t="str">
        <f>IF(DATALOG!G2034=0,"",DATALOG!G2034)</f>
        <v/>
      </c>
      <c r="H385" s="71" t="str">
        <f>IF(DATALOG!H2034=0,"",DATALOG!H2034)</f>
        <v/>
      </c>
      <c r="I385" s="53" t="str">
        <f>IF(DATALOG!I2034=0,"",DATALOG!I2034)</f>
        <v/>
      </c>
      <c r="J385" s="70" t="str">
        <f>IF(DATALOG!J2034=0,"",DATALOG!J2034)</f>
        <v/>
      </c>
      <c r="K385" s="71" t="str">
        <f>IF(DATALOG!K2034=0,"",DATALOG!K2034)</f>
        <v/>
      </c>
      <c r="L385" s="48" t="str">
        <f>IF(DATALOG!L2034=0,"",DATALOG!L2034)</f>
        <v/>
      </c>
      <c r="M385" s="71" t="str">
        <f>IF(DATALOG!M2034=0,"",DATALOG!M2034)</f>
        <v/>
      </c>
      <c r="N385" s="48" t="str">
        <f>IF(DATALOG!N2034=0,"",DATALOG!N2034)</f>
        <v/>
      </c>
      <c r="O385" s="71" t="str">
        <f>IF(DATALOG!O2034=0,"",DATALOG!O2034)</f>
        <v/>
      </c>
      <c r="P385" s="53" t="str">
        <f>IF(DATALOG!P2034=0,"",DATALOG!P2034)</f>
        <v/>
      </c>
      <c r="Q385" s="70" t="str">
        <f>IF(DATALOG!Q2034=0,"",DATALOG!Q2034)</f>
        <v/>
      </c>
      <c r="R385" s="71" t="str">
        <f>IF(DATALOG!R2034=0,"",DATALOG!R2034)</f>
        <v/>
      </c>
      <c r="S385" s="48" t="str">
        <f>IF(DATALOG!S2034=0,"",DATALOG!S2034)</f>
        <v/>
      </c>
      <c r="T385" s="71" t="str">
        <f>IF(DATALOG!T2034=0,"",DATALOG!T2034)</f>
        <v/>
      </c>
      <c r="U385" s="48" t="str">
        <f>IF(DATALOG!U2034=0,"",DATALOG!U2034)</f>
        <v/>
      </c>
      <c r="V385" s="71" t="str">
        <f>IF(DATALOG!V2034=0,"",DATALOG!V2034)</f>
        <v/>
      </c>
      <c r="W385" s="53" t="str">
        <f>IF(DATALOG!W2034=0,"",DATALOG!W2034)</f>
        <v/>
      </c>
      <c r="X385" s="70" t="str">
        <f>IF(DATALOG!X2034=0,"",DATALOG!X2034)</f>
        <v/>
      </c>
      <c r="Y385" s="71" t="str">
        <f>IF(DATALOG!Y2034=0,"",DATALOG!Y2034)</f>
        <v/>
      </c>
      <c r="Z385" s="48" t="str">
        <f>IF(DATALOG!Z2034=0,"",DATALOG!Z2034)</f>
        <v/>
      </c>
      <c r="AA385" s="71" t="str">
        <f>IF(DATALOG!AA2034=0,"",DATALOG!AA2034)</f>
        <v/>
      </c>
      <c r="AB385" s="48" t="str">
        <f>IF(DATALOG!AB2034=0,"",DATALOG!AB2034)</f>
        <v/>
      </c>
      <c r="AC385" s="71" t="str">
        <f>IF(DATALOG!AC2034=0,"",DATALOG!AC2034)</f>
        <v/>
      </c>
      <c r="AD385" s="53" t="str">
        <f>IF(DATALOG!AD2034=0,"",DATALOG!AD2034)</f>
        <v/>
      </c>
      <c r="AE385" s="70" t="str">
        <f>IF(DATALOG!AE2034=0,"",DATALOG!AE2034)</f>
        <v/>
      </c>
      <c r="AF385" s="71" t="str">
        <f>IF(DATALOG!AF2034=0,"",DATALOG!AF2034)</f>
        <v/>
      </c>
      <c r="AG385" s="48" t="str">
        <f>IF(DATALOG!AG2034=0,"",DATALOG!AG2034)</f>
        <v/>
      </c>
      <c r="AH385" s="71" t="str">
        <f>IF(DATALOG!AH2034=0,"",DATALOG!AH2034)</f>
        <v/>
      </c>
      <c r="AI385" s="48" t="str">
        <f>IF(DATALOG!AI2034=0,"",DATALOG!AI2034)</f>
        <v/>
      </c>
      <c r="AJ385" s="71" t="str">
        <f>IF(DATALOG!AJ2034=0,"",DATALOG!AJ2034)</f>
        <v/>
      </c>
      <c r="AK385" s="53" t="str">
        <f>IF(DATALOG!AK2034=0,"",DATALOG!AK2034)</f>
        <v/>
      </c>
      <c r="AL385" s="70" t="str">
        <f>IF(DATALOG!AL2034=0,"",DATALOG!AL2034)</f>
        <v/>
      </c>
      <c r="AM385" s="71" t="str">
        <f>IF(DATALOG!AM2034=0,"",DATALOG!AM2034)</f>
        <v/>
      </c>
      <c r="AN385" s="48" t="str">
        <f>IF(DATALOG!AN2034=0,"",DATALOG!AN2034)</f>
        <v/>
      </c>
      <c r="AO385" s="71" t="str">
        <f>IF(DATALOG!AO2034=0,"",DATALOG!AO2034)</f>
        <v/>
      </c>
      <c r="AP385" s="48" t="str">
        <f>IF(DATALOG!AP2034=0,"",DATALOG!AP2034)</f>
        <v/>
      </c>
      <c r="AQ385" s="71" t="str">
        <f>IF(DATALOG!AQ2034=0,"",DATALOG!AQ2034)</f>
        <v/>
      </c>
      <c r="AR385" s="53" t="str">
        <f>IF(DATALOG!AR2034=0,"",DATALOG!AR2034)</f>
        <v/>
      </c>
      <c r="AS385" s="70" t="str">
        <f>IF(DATALOG!AS2034=0,"",DATALOG!AS2034)</f>
        <v/>
      </c>
      <c r="AT385" s="71" t="str">
        <f>IF(DATALOG!AT2034=0,"",DATALOG!AT2034)</f>
        <v/>
      </c>
      <c r="AU385" s="48" t="str">
        <f>IF(DATALOG!AU2034=0,"",DATALOG!AU2034)</f>
        <v/>
      </c>
      <c r="AV385" s="71" t="str">
        <f>IF(DATALOG!AV2034=0,"",DATALOG!AV2034)</f>
        <v/>
      </c>
      <c r="AW385" s="48" t="str">
        <f>IF(DATALOG!AW2034=0,"",DATALOG!AW2034)</f>
        <v/>
      </c>
      <c r="AX385" s="71" t="str">
        <f>IF(DATALOG!AX2034=0,"",DATALOG!AX2034)</f>
        <v/>
      </c>
      <c r="AY385" s="53" t="str">
        <f>IF(DATALOG!AY2034=0,"",DATALOG!AY2034)</f>
        <v/>
      </c>
      <c r="AZ385" s="70" t="str">
        <f>IF(DATALOG!AZ2034=0,"",DATALOG!AZ2034)</f>
        <v/>
      </c>
      <c r="BA385" s="71" t="str">
        <f>IF(DATALOG!BA2034=0,"",DATALOG!BA2034)</f>
        <v/>
      </c>
      <c r="BB385" s="48" t="str">
        <f>IF(DATALOG!BB2034=0,"",DATALOG!BB2034)</f>
        <v/>
      </c>
      <c r="BC385" s="71" t="str">
        <f>IF(DATALOG!BC2034=0,"",DATALOG!BC2034)</f>
        <v/>
      </c>
      <c r="BD385" s="48" t="str">
        <f>IF(DATALOG!BD2034=0,"",DATALOG!BD2034)</f>
        <v/>
      </c>
      <c r="BE385" s="71" t="str">
        <f>IF(DATALOG!BE2034=0,"",DATALOG!BE2034)</f>
        <v/>
      </c>
      <c r="BF385" s="53" t="str">
        <f>IF(DATALOG!BF2034=0,"",DATALOG!BF2034)</f>
        <v/>
      </c>
      <c r="BG385" s="70" t="str">
        <f>IF(DATALOG!BG2034=0,"",DATALOG!BG2034)</f>
        <v/>
      </c>
      <c r="BH385" s="71" t="str">
        <f>IF(DATALOG!BH2034=0,"",DATALOG!BH2034)</f>
        <v/>
      </c>
      <c r="BI385" s="48" t="str">
        <f>IF(DATALOG!BI2034=0,"",DATALOG!BI2034)</f>
        <v/>
      </c>
      <c r="BJ385" s="71" t="str">
        <f>IF(DATALOG!BJ2034=0,"",DATALOG!BJ2034)</f>
        <v/>
      </c>
      <c r="BK385" s="48" t="str">
        <f>IF(DATALOG!BK2034=0,"",DATALOG!BK2034)</f>
        <v/>
      </c>
      <c r="BL385" s="71" t="str">
        <f>IF(DATALOG!BL2034=0,"",DATALOG!BL2034)</f>
        <v/>
      </c>
    </row>
    <row r="386" spans="3:64" x14ac:dyDescent="0.45">
      <c r="C386" s="72" t="str">
        <f>IF(DATALOG!C2035=0,"",DATALOG!C2035)</f>
        <v/>
      </c>
      <c r="D386" s="73" t="str">
        <f>IF(DATALOG!D2035=0,"",DATALOG!D2035)</f>
        <v/>
      </c>
      <c r="E386" s="53" t="str">
        <f>IF(DATALOG!E2035=0,"",DATALOG!E2035)</f>
        <v/>
      </c>
      <c r="F386" s="73" t="str">
        <f>IF(DATALOG!F2035=0,"",DATALOG!F2035)</f>
        <v/>
      </c>
      <c r="G386" s="53" t="str">
        <f>IF(DATALOG!G2035=0,"",DATALOG!G2035)</f>
        <v/>
      </c>
      <c r="H386" s="73" t="str">
        <f>IF(DATALOG!H2035=0,"",DATALOG!H2035)</f>
        <v/>
      </c>
      <c r="I386" s="53" t="str">
        <f>IF(DATALOG!I2035=0,"",DATALOG!I2035)</f>
        <v/>
      </c>
      <c r="J386" s="72" t="str">
        <f>IF(DATALOG!J2035=0,"",DATALOG!J2035)</f>
        <v/>
      </c>
      <c r="K386" s="73" t="str">
        <f>IF(DATALOG!K2035=0,"",DATALOG!K2035)</f>
        <v/>
      </c>
      <c r="L386" s="53" t="str">
        <f>IF(DATALOG!L2035=0,"",DATALOG!L2035)</f>
        <v/>
      </c>
      <c r="M386" s="73" t="str">
        <f>IF(DATALOG!M2035=0,"",DATALOG!M2035)</f>
        <v/>
      </c>
      <c r="N386" s="53" t="str">
        <f>IF(DATALOG!N2035=0,"",DATALOG!N2035)</f>
        <v/>
      </c>
      <c r="O386" s="73" t="str">
        <f>IF(DATALOG!O2035=0,"",DATALOG!O2035)</f>
        <v/>
      </c>
      <c r="P386" s="53" t="str">
        <f>IF(DATALOG!P2035=0,"",DATALOG!P2035)</f>
        <v/>
      </c>
      <c r="Q386" s="72" t="str">
        <f>IF(DATALOG!Q2035=0,"",DATALOG!Q2035)</f>
        <v/>
      </c>
      <c r="R386" s="73" t="str">
        <f>IF(DATALOG!R2035=0,"",DATALOG!R2035)</f>
        <v/>
      </c>
      <c r="S386" s="53" t="str">
        <f>IF(DATALOG!S2035=0,"",DATALOG!S2035)</f>
        <v/>
      </c>
      <c r="T386" s="73" t="str">
        <f>IF(DATALOG!T2035=0,"",DATALOG!T2035)</f>
        <v/>
      </c>
      <c r="U386" s="53" t="str">
        <f>IF(DATALOG!U2035=0,"",DATALOG!U2035)</f>
        <v/>
      </c>
      <c r="V386" s="73" t="str">
        <f>IF(DATALOG!V2035=0,"",DATALOG!V2035)</f>
        <v/>
      </c>
      <c r="W386" s="53" t="str">
        <f>IF(DATALOG!W2035=0,"",DATALOG!W2035)</f>
        <v/>
      </c>
      <c r="X386" s="72" t="str">
        <f>IF(DATALOG!X2035=0,"",DATALOG!X2035)</f>
        <v/>
      </c>
      <c r="Y386" s="73" t="str">
        <f>IF(DATALOG!Y2035=0,"",DATALOG!Y2035)</f>
        <v/>
      </c>
      <c r="Z386" s="53" t="str">
        <f>IF(DATALOG!Z2035=0,"",DATALOG!Z2035)</f>
        <v/>
      </c>
      <c r="AA386" s="73" t="str">
        <f>IF(DATALOG!AA2035=0,"",DATALOG!AA2035)</f>
        <v/>
      </c>
      <c r="AB386" s="53" t="str">
        <f>IF(DATALOG!AB2035=0,"",DATALOG!AB2035)</f>
        <v/>
      </c>
      <c r="AC386" s="73" t="str">
        <f>IF(DATALOG!AC2035=0,"",DATALOG!AC2035)</f>
        <v/>
      </c>
      <c r="AD386" s="53" t="str">
        <f>IF(DATALOG!AD2035=0,"",DATALOG!AD2035)</f>
        <v/>
      </c>
      <c r="AE386" s="72" t="str">
        <f>IF(DATALOG!AE2035=0,"",DATALOG!AE2035)</f>
        <v/>
      </c>
      <c r="AF386" s="73" t="str">
        <f>IF(DATALOG!AF2035=0,"",DATALOG!AF2035)</f>
        <v/>
      </c>
      <c r="AG386" s="53" t="str">
        <f>IF(DATALOG!AG2035=0,"",DATALOG!AG2035)</f>
        <v/>
      </c>
      <c r="AH386" s="73" t="str">
        <f>IF(DATALOG!AH2035=0,"",DATALOG!AH2035)</f>
        <v/>
      </c>
      <c r="AI386" s="53" t="str">
        <f>IF(DATALOG!AI2035=0,"",DATALOG!AI2035)</f>
        <v/>
      </c>
      <c r="AJ386" s="73" t="str">
        <f>IF(DATALOG!AJ2035=0,"",DATALOG!AJ2035)</f>
        <v/>
      </c>
      <c r="AK386" s="53" t="str">
        <f>IF(DATALOG!AK2035=0,"",DATALOG!AK2035)</f>
        <v/>
      </c>
      <c r="AL386" s="72" t="str">
        <f>IF(DATALOG!AL2035=0,"",DATALOG!AL2035)</f>
        <v/>
      </c>
      <c r="AM386" s="73" t="str">
        <f>IF(DATALOG!AM2035=0,"",DATALOG!AM2035)</f>
        <v/>
      </c>
      <c r="AN386" s="53" t="str">
        <f>IF(DATALOG!AN2035=0,"",DATALOG!AN2035)</f>
        <v/>
      </c>
      <c r="AO386" s="73" t="str">
        <f>IF(DATALOG!AO2035=0,"",DATALOG!AO2035)</f>
        <v/>
      </c>
      <c r="AP386" s="53" t="str">
        <f>IF(DATALOG!AP2035=0,"",DATALOG!AP2035)</f>
        <v/>
      </c>
      <c r="AQ386" s="73" t="str">
        <f>IF(DATALOG!AQ2035=0,"",DATALOG!AQ2035)</f>
        <v/>
      </c>
      <c r="AR386" s="53" t="str">
        <f>IF(DATALOG!AR2035=0,"",DATALOG!AR2035)</f>
        <v/>
      </c>
      <c r="AS386" s="72" t="str">
        <f>IF(DATALOG!AS2035=0,"",DATALOG!AS2035)</f>
        <v/>
      </c>
      <c r="AT386" s="73" t="str">
        <f>IF(DATALOG!AT2035=0,"",DATALOG!AT2035)</f>
        <v/>
      </c>
      <c r="AU386" s="53" t="str">
        <f>IF(DATALOG!AU2035=0,"",DATALOG!AU2035)</f>
        <v/>
      </c>
      <c r="AV386" s="73" t="str">
        <f>IF(DATALOG!AV2035=0,"",DATALOG!AV2035)</f>
        <v/>
      </c>
      <c r="AW386" s="53" t="str">
        <f>IF(DATALOG!AW2035=0,"",DATALOG!AW2035)</f>
        <v/>
      </c>
      <c r="AX386" s="73" t="str">
        <f>IF(DATALOG!AX2035=0,"",DATALOG!AX2035)</f>
        <v/>
      </c>
      <c r="AY386" s="53" t="str">
        <f>IF(DATALOG!AY2035=0,"",DATALOG!AY2035)</f>
        <v/>
      </c>
      <c r="AZ386" s="72" t="str">
        <f>IF(DATALOG!AZ2035=0,"",DATALOG!AZ2035)</f>
        <v/>
      </c>
      <c r="BA386" s="73" t="str">
        <f>IF(DATALOG!BA2035=0,"",DATALOG!BA2035)</f>
        <v/>
      </c>
      <c r="BB386" s="53" t="str">
        <f>IF(DATALOG!BB2035=0,"",DATALOG!BB2035)</f>
        <v/>
      </c>
      <c r="BC386" s="73" t="str">
        <f>IF(DATALOG!BC2035=0,"",DATALOG!BC2035)</f>
        <v/>
      </c>
      <c r="BD386" s="53" t="str">
        <f>IF(DATALOG!BD2035=0,"",DATALOG!BD2035)</f>
        <v/>
      </c>
      <c r="BE386" s="73" t="str">
        <f>IF(DATALOG!BE2035=0,"",DATALOG!BE2035)</f>
        <v/>
      </c>
      <c r="BF386" s="53" t="str">
        <f>IF(DATALOG!BF2035=0,"",DATALOG!BF2035)</f>
        <v/>
      </c>
      <c r="BG386" s="72" t="str">
        <f>IF(DATALOG!BG2035=0,"",DATALOG!BG2035)</f>
        <v/>
      </c>
      <c r="BH386" s="73" t="str">
        <f>IF(DATALOG!BH2035=0,"",DATALOG!BH2035)</f>
        <v/>
      </c>
      <c r="BI386" s="53" t="str">
        <f>IF(DATALOG!BI2035=0,"",DATALOG!BI2035)</f>
        <v/>
      </c>
      <c r="BJ386" s="73" t="str">
        <f>IF(DATALOG!BJ2035=0,"",DATALOG!BJ2035)</f>
        <v/>
      </c>
      <c r="BK386" s="53" t="str">
        <f>IF(DATALOG!BK2035=0,"",DATALOG!BK2035)</f>
        <v/>
      </c>
      <c r="BL386" s="73" t="str">
        <f>IF(DATALOG!BL2035=0,"",DATALOG!BL2035)</f>
        <v/>
      </c>
    </row>
    <row r="387" spans="3:64" x14ac:dyDescent="0.45">
      <c r="C387" s="70" t="str">
        <f>IF(DATALOG!C2036=0,"",DATALOG!C2036)</f>
        <v/>
      </c>
      <c r="D387" s="71" t="str">
        <f>IF(DATALOG!D2036=0,"",DATALOG!D2036)</f>
        <v/>
      </c>
      <c r="E387" s="48" t="str">
        <f>IF(DATALOG!E2036=0,"",DATALOG!E2036)</f>
        <v/>
      </c>
      <c r="F387" s="71" t="str">
        <f>IF(DATALOG!F2036=0,"",DATALOG!F2036)</f>
        <v/>
      </c>
      <c r="G387" s="48" t="str">
        <f>IF(DATALOG!G2036=0,"",DATALOG!G2036)</f>
        <v/>
      </c>
      <c r="H387" s="71" t="str">
        <f>IF(DATALOG!H2036=0,"",DATALOG!H2036)</f>
        <v/>
      </c>
      <c r="I387" s="53" t="str">
        <f>IF(DATALOG!I2036=0,"",DATALOG!I2036)</f>
        <v/>
      </c>
      <c r="J387" s="70" t="str">
        <f>IF(DATALOG!J2036=0,"",DATALOG!J2036)</f>
        <v/>
      </c>
      <c r="K387" s="71" t="str">
        <f>IF(DATALOG!K2036=0,"",DATALOG!K2036)</f>
        <v/>
      </c>
      <c r="L387" s="48" t="str">
        <f>IF(DATALOG!L2036=0,"",DATALOG!L2036)</f>
        <v/>
      </c>
      <c r="M387" s="71" t="str">
        <f>IF(DATALOG!M2036=0,"",DATALOG!M2036)</f>
        <v/>
      </c>
      <c r="N387" s="48" t="str">
        <f>IF(DATALOG!N2036=0,"",DATALOG!N2036)</f>
        <v/>
      </c>
      <c r="O387" s="71" t="str">
        <f>IF(DATALOG!O2036=0,"",DATALOG!O2036)</f>
        <v/>
      </c>
      <c r="P387" s="53" t="str">
        <f>IF(DATALOG!P2036=0,"",DATALOG!P2036)</f>
        <v/>
      </c>
      <c r="Q387" s="70" t="str">
        <f>IF(DATALOG!Q2036=0,"",DATALOG!Q2036)</f>
        <v/>
      </c>
      <c r="R387" s="71" t="str">
        <f>IF(DATALOG!R2036=0,"",DATALOG!R2036)</f>
        <v/>
      </c>
      <c r="S387" s="48" t="str">
        <f>IF(DATALOG!S2036=0,"",DATALOG!S2036)</f>
        <v/>
      </c>
      <c r="T387" s="71" t="str">
        <f>IF(DATALOG!T2036=0,"",DATALOG!T2036)</f>
        <v/>
      </c>
      <c r="U387" s="48" t="str">
        <f>IF(DATALOG!U2036=0,"",DATALOG!U2036)</f>
        <v/>
      </c>
      <c r="V387" s="71" t="str">
        <f>IF(DATALOG!V2036=0,"",DATALOG!V2036)</f>
        <v/>
      </c>
      <c r="W387" s="53" t="str">
        <f>IF(DATALOG!W2036=0,"",DATALOG!W2036)</f>
        <v/>
      </c>
      <c r="X387" s="70" t="str">
        <f>IF(DATALOG!X2036=0,"",DATALOG!X2036)</f>
        <v/>
      </c>
      <c r="Y387" s="71" t="str">
        <f>IF(DATALOG!Y2036=0,"",DATALOG!Y2036)</f>
        <v/>
      </c>
      <c r="Z387" s="48" t="str">
        <f>IF(DATALOG!Z2036=0,"",DATALOG!Z2036)</f>
        <v/>
      </c>
      <c r="AA387" s="71" t="str">
        <f>IF(DATALOG!AA2036=0,"",DATALOG!AA2036)</f>
        <v/>
      </c>
      <c r="AB387" s="48" t="str">
        <f>IF(DATALOG!AB2036=0,"",DATALOG!AB2036)</f>
        <v/>
      </c>
      <c r="AC387" s="71" t="str">
        <f>IF(DATALOG!AC2036=0,"",DATALOG!AC2036)</f>
        <v/>
      </c>
      <c r="AD387" s="53" t="str">
        <f>IF(DATALOG!AD2036=0,"",DATALOG!AD2036)</f>
        <v/>
      </c>
      <c r="AE387" s="70" t="str">
        <f>IF(DATALOG!AE2036=0,"",DATALOG!AE2036)</f>
        <v/>
      </c>
      <c r="AF387" s="71" t="str">
        <f>IF(DATALOG!AF2036=0,"",DATALOG!AF2036)</f>
        <v/>
      </c>
      <c r="AG387" s="48" t="str">
        <f>IF(DATALOG!AG2036=0,"",DATALOG!AG2036)</f>
        <v/>
      </c>
      <c r="AH387" s="71" t="str">
        <f>IF(DATALOG!AH2036=0,"",DATALOG!AH2036)</f>
        <v/>
      </c>
      <c r="AI387" s="48" t="str">
        <f>IF(DATALOG!AI2036=0,"",DATALOG!AI2036)</f>
        <v/>
      </c>
      <c r="AJ387" s="71" t="str">
        <f>IF(DATALOG!AJ2036=0,"",DATALOG!AJ2036)</f>
        <v/>
      </c>
      <c r="AK387" s="53" t="str">
        <f>IF(DATALOG!AK2036=0,"",DATALOG!AK2036)</f>
        <v/>
      </c>
      <c r="AL387" s="70" t="str">
        <f>IF(DATALOG!AL2036=0,"",DATALOG!AL2036)</f>
        <v/>
      </c>
      <c r="AM387" s="71" t="str">
        <f>IF(DATALOG!AM2036=0,"",DATALOG!AM2036)</f>
        <v/>
      </c>
      <c r="AN387" s="48" t="str">
        <f>IF(DATALOG!AN2036=0,"",DATALOG!AN2036)</f>
        <v/>
      </c>
      <c r="AO387" s="71" t="str">
        <f>IF(DATALOG!AO2036=0,"",DATALOG!AO2036)</f>
        <v/>
      </c>
      <c r="AP387" s="48" t="str">
        <f>IF(DATALOG!AP2036=0,"",DATALOG!AP2036)</f>
        <v/>
      </c>
      <c r="AQ387" s="71" t="str">
        <f>IF(DATALOG!AQ2036=0,"",DATALOG!AQ2036)</f>
        <v/>
      </c>
      <c r="AR387" s="53" t="str">
        <f>IF(DATALOG!AR2036=0,"",DATALOG!AR2036)</f>
        <v/>
      </c>
      <c r="AS387" s="70" t="str">
        <f>IF(DATALOG!AS2036=0,"",DATALOG!AS2036)</f>
        <v/>
      </c>
      <c r="AT387" s="71" t="str">
        <f>IF(DATALOG!AT2036=0,"",DATALOG!AT2036)</f>
        <v/>
      </c>
      <c r="AU387" s="48" t="str">
        <f>IF(DATALOG!AU2036=0,"",DATALOG!AU2036)</f>
        <v/>
      </c>
      <c r="AV387" s="71" t="str">
        <f>IF(DATALOG!AV2036=0,"",DATALOG!AV2036)</f>
        <v/>
      </c>
      <c r="AW387" s="48" t="str">
        <f>IF(DATALOG!AW2036=0,"",DATALOG!AW2036)</f>
        <v/>
      </c>
      <c r="AX387" s="71" t="str">
        <f>IF(DATALOG!AX2036=0,"",DATALOG!AX2036)</f>
        <v/>
      </c>
      <c r="AY387" s="53" t="str">
        <f>IF(DATALOG!AY2036=0,"",DATALOG!AY2036)</f>
        <v/>
      </c>
      <c r="AZ387" s="70" t="str">
        <f>IF(DATALOG!AZ2036=0,"",DATALOG!AZ2036)</f>
        <v/>
      </c>
      <c r="BA387" s="71" t="str">
        <f>IF(DATALOG!BA2036=0,"",DATALOG!BA2036)</f>
        <v/>
      </c>
      <c r="BB387" s="48" t="str">
        <f>IF(DATALOG!BB2036=0,"",DATALOG!BB2036)</f>
        <v/>
      </c>
      <c r="BC387" s="71" t="str">
        <f>IF(DATALOG!BC2036=0,"",DATALOG!BC2036)</f>
        <v/>
      </c>
      <c r="BD387" s="48" t="str">
        <f>IF(DATALOG!BD2036=0,"",DATALOG!BD2036)</f>
        <v/>
      </c>
      <c r="BE387" s="71" t="str">
        <f>IF(DATALOG!BE2036=0,"",DATALOG!BE2036)</f>
        <v/>
      </c>
      <c r="BF387" s="53" t="str">
        <f>IF(DATALOG!BF2036=0,"",DATALOG!BF2036)</f>
        <v/>
      </c>
      <c r="BG387" s="70" t="str">
        <f>IF(DATALOG!BG2036=0,"",DATALOG!BG2036)</f>
        <v/>
      </c>
      <c r="BH387" s="71" t="str">
        <f>IF(DATALOG!BH2036=0,"",DATALOG!BH2036)</f>
        <v/>
      </c>
      <c r="BI387" s="48" t="str">
        <f>IF(DATALOG!BI2036=0,"",DATALOG!BI2036)</f>
        <v/>
      </c>
      <c r="BJ387" s="71" t="str">
        <f>IF(DATALOG!BJ2036=0,"",DATALOG!BJ2036)</f>
        <v/>
      </c>
      <c r="BK387" s="48" t="str">
        <f>IF(DATALOG!BK2036=0,"",DATALOG!BK2036)</f>
        <v/>
      </c>
      <c r="BL387" s="71" t="str">
        <f>IF(DATALOG!BL2036=0,"",DATALOG!BL2036)</f>
        <v/>
      </c>
    </row>
    <row r="388" spans="3:64" x14ac:dyDescent="0.45">
      <c r="C388" s="72" t="str">
        <f>IF(DATALOG!C2037=0,"",DATALOG!C2037)</f>
        <v/>
      </c>
      <c r="D388" s="73" t="str">
        <f>IF(DATALOG!D2037=0,"",DATALOG!D2037)</f>
        <v/>
      </c>
      <c r="E388" s="53" t="str">
        <f>IF(DATALOG!E2037=0,"",DATALOG!E2037)</f>
        <v/>
      </c>
      <c r="F388" s="73" t="str">
        <f>IF(DATALOG!F2037=0,"",DATALOG!F2037)</f>
        <v/>
      </c>
      <c r="G388" s="53" t="str">
        <f>IF(DATALOG!G2037=0,"",DATALOG!G2037)</f>
        <v/>
      </c>
      <c r="H388" s="73" t="str">
        <f>IF(DATALOG!H2037=0,"",DATALOG!H2037)</f>
        <v/>
      </c>
      <c r="I388" s="53" t="str">
        <f>IF(DATALOG!I2037=0,"",DATALOG!I2037)</f>
        <v/>
      </c>
      <c r="J388" s="72" t="str">
        <f>IF(DATALOG!J2037=0,"",DATALOG!J2037)</f>
        <v/>
      </c>
      <c r="K388" s="73" t="str">
        <f>IF(DATALOG!K2037=0,"",DATALOG!K2037)</f>
        <v/>
      </c>
      <c r="L388" s="53" t="str">
        <f>IF(DATALOG!L2037=0,"",DATALOG!L2037)</f>
        <v/>
      </c>
      <c r="M388" s="73" t="str">
        <f>IF(DATALOG!M2037=0,"",DATALOG!M2037)</f>
        <v/>
      </c>
      <c r="N388" s="53" t="str">
        <f>IF(DATALOG!N2037=0,"",DATALOG!N2037)</f>
        <v/>
      </c>
      <c r="O388" s="73" t="str">
        <f>IF(DATALOG!O2037=0,"",DATALOG!O2037)</f>
        <v/>
      </c>
      <c r="P388" s="53" t="str">
        <f>IF(DATALOG!P2037=0,"",DATALOG!P2037)</f>
        <v/>
      </c>
      <c r="Q388" s="72" t="str">
        <f>IF(DATALOG!Q2037=0,"",DATALOG!Q2037)</f>
        <v/>
      </c>
      <c r="R388" s="73" t="str">
        <f>IF(DATALOG!R2037=0,"",DATALOG!R2037)</f>
        <v/>
      </c>
      <c r="S388" s="53" t="str">
        <f>IF(DATALOG!S2037=0,"",DATALOG!S2037)</f>
        <v/>
      </c>
      <c r="T388" s="73" t="str">
        <f>IF(DATALOG!T2037=0,"",DATALOG!T2037)</f>
        <v/>
      </c>
      <c r="U388" s="53" t="str">
        <f>IF(DATALOG!U2037=0,"",DATALOG!U2037)</f>
        <v/>
      </c>
      <c r="V388" s="73" t="str">
        <f>IF(DATALOG!V2037=0,"",DATALOG!V2037)</f>
        <v/>
      </c>
      <c r="W388" s="53" t="str">
        <f>IF(DATALOG!W2037=0,"",DATALOG!W2037)</f>
        <v/>
      </c>
      <c r="X388" s="72" t="str">
        <f>IF(DATALOG!X2037=0,"",DATALOG!X2037)</f>
        <v/>
      </c>
      <c r="Y388" s="73" t="str">
        <f>IF(DATALOG!Y2037=0,"",DATALOG!Y2037)</f>
        <v/>
      </c>
      <c r="Z388" s="53" t="str">
        <f>IF(DATALOG!Z2037=0,"",DATALOG!Z2037)</f>
        <v/>
      </c>
      <c r="AA388" s="73" t="str">
        <f>IF(DATALOG!AA2037=0,"",DATALOG!AA2037)</f>
        <v/>
      </c>
      <c r="AB388" s="53" t="str">
        <f>IF(DATALOG!AB2037=0,"",DATALOG!AB2037)</f>
        <v/>
      </c>
      <c r="AC388" s="73" t="str">
        <f>IF(DATALOG!AC2037=0,"",DATALOG!AC2037)</f>
        <v/>
      </c>
      <c r="AD388" s="53" t="str">
        <f>IF(DATALOG!AD2037=0,"",DATALOG!AD2037)</f>
        <v/>
      </c>
      <c r="AE388" s="72" t="str">
        <f>IF(DATALOG!AE2037=0,"",DATALOG!AE2037)</f>
        <v/>
      </c>
      <c r="AF388" s="73" t="str">
        <f>IF(DATALOG!AF2037=0,"",DATALOG!AF2037)</f>
        <v/>
      </c>
      <c r="AG388" s="53" t="str">
        <f>IF(DATALOG!AG2037=0,"",DATALOG!AG2037)</f>
        <v/>
      </c>
      <c r="AH388" s="73" t="str">
        <f>IF(DATALOG!AH2037=0,"",DATALOG!AH2037)</f>
        <v/>
      </c>
      <c r="AI388" s="53" t="str">
        <f>IF(DATALOG!AI2037=0,"",DATALOG!AI2037)</f>
        <v/>
      </c>
      <c r="AJ388" s="73" t="str">
        <f>IF(DATALOG!AJ2037=0,"",DATALOG!AJ2037)</f>
        <v/>
      </c>
      <c r="AK388" s="53" t="str">
        <f>IF(DATALOG!AK2037=0,"",DATALOG!AK2037)</f>
        <v/>
      </c>
      <c r="AL388" s="72" t="str">
        <f>IF(DATALOG!AL2037=0,"",DATALOG!AL2037)</f>
        <v/>
      </c>
      <c r="AM388" s="73" t="str">
        <f>IF(DATALOG!AM2037=0,"",DATALOG!AM2037)</f>
        <v/>
      </c>
      <c r="AN388" s="53" t="str">
        <f>IF(DATALOG!AN2037=0,"",DATALOG!AN2037)</f>
        <v/>
      </c>
      <c r="AO388" s="73" t="str">
        <f>IF(DATALOG!AO2037=0,"",DATALOG!AO2037)</f>
        <v/>
      </c>
      <c r="AP388" s="53" t="str">
        <f>IF(DATALOG!AP2037=0,"",DATALOG!AP2037)</f>
        <v/>
      </c>
      <c r="AQ388" s="73" t="str">
        <f>IF(DATALOG!AQ2037=0,"",DATALOG!AQ2037)</f>
        <v/>
      </c>
      <c r="AR388" s="53" t="str">
        <f>IF(DATALOG!AR2037=0,"",DATALOG!AR2037)</f>
        <v/>
      </c>
      <c r="AS388" s="72" t="str">
        <f>IF(DATALOG!AS2037=0,"",DATALOG!AS2037)</f>
        <v/>
      </c>
      <c r="AT388" s="73" t="str">
        <f>IF(DATALOG!AT2037=0,"",DATALOG!AT2037)</f>
        <v/>
      </c>
      <c r="AU388" s="53" t="str">
        <f>IF(DATALOG!AU2037=0,"",DATALOG!AU2037)</f>
        <v/>
      </c>
      <c r="AV388" s="73" t="str">
        <f>IF(DATALOG!AV2037=0,"",DATALOG!AV2037)</f>
        <v/>
      </c>
      <c r="AW388" s="53" t="str">
        <f>IF(DATALOG!AW2037=0,"",DATALOG!AW2037)</f>
        <v/>
      </c>
      <c r="AX388" s="73" t="str">
        <f>IF(DATALOG!AX2037=0,"",DATALOG!AX2037)</f>
        <v/>
      </c>
      <c r="AY388" s="53" t="str">
        <f>IF(DATALOG!AY2037=0,"",DATALOG!AY2037)</f>
        <v/>
      </c>
      <c r="AZ388" s="72" t="str">
        <f>IF(DATALOG!AZ2037=0,"",DATALOG!AZ2037)</f>
        <v/>
      </c>
      <c r="BA388" s="73" t="str">
        <f>IF(DATALOG!BA2037=0,"",DATALOG!BA2037)</f>
        <v/>
      </c>
      <c r="BB388" s="53" t="str">
        <f>IF(DATALOG!BB2037=0,"",DATALOG!BB2037)</f>
        <v/>
      </c>
      <c r="BC388" s="73" t="str">
        <f>IF(DATALOG!BC2037=0,"",DATALOG!BC2037)</f>
        <v/>
      </c>
      <c r="BD388" s="53" t="str">
        <f>IF(DATALOG!BD2037=0,"",DATALOG!BD2037)</f>
        <v/>
      </c>
      <c r="BE388" s="73" t="str">
        <f>IF(DATALOG!BE2037=0,"",DATALOG!BE2037)</f>
        <v/>
      </c>
      <c r="BF388" s="53" t="str">
        <f>IF(DATALOG!BF2037=0,"",DATALOG!BF2037)</f>
        <v/>
      </c>
      <c r="BG388" s="72" t="str">
        <f>IF(DATALOG!BG2037=0,"",DATALOG!BG2037)</f>
        <v/>
      </c>
      <c r="BH388" s="73" t="str">
        <f>IF(DATALOG!BH2037=0,"",DATALOG!BH2037)</f>
        <v/>
      </c>
      <c r="BI388" s="53" t="str">
        <f>IF(DATALOG!BI2037=0,"",DATALOG!BI2037)</f>
        <v/>
      </c>
      <c r="BJ388" s="73" t="str">
        <f>IF(DATALOG!BJ2037=0,"",DATALOG!BJ2037)</f>
        <v/>
      </c>
      <c r="BK388" s="53" t="str">
        <f>IF(DATALOG!BK2037=0,"",DATALOG!BK2037)</f>
        <v/>
      </c>
      <c r="BL388" s="73" t="str">
        <f>IF(DATALOG!BL2037=0,"",DATALOG!BL2037)</f>
        <v/>
      </c>
    </row>
    <row r="389" spans="3:64" x14ac:dyDescent="0.45">
      <c r="C389" s="70" t="str">
        <f>IF(DATALOG!C2038=0,"",DATALOG!C2038)</f>
        <v/>
      </c>
      <c r="D389" s="71" t="str">
        <f>IF(DATALOG!D2038=0,"",DATALOG!D2038)</f>
        <v/>
      </c>
      <c r="E389" s="48" t="str">
        <f>IF(DATALOG!E2038=0,"",DATALOG!E2038)</f>
        <v/>
      </c>
      <c r="F389" s="71" t="str">
        <f>IF(DATALOG!F2038=0,"",DATALOG!F2038)</f>
        <v/>
      </c>
      <c r="G389" s="48" t="str">
        <f>IF(DATALOG!G2038=0,"",DATALOG!G2038)</f>
        <v/>
      </c>
      <c r="H389" s="71" t="str">
        <f>IF(DATALOG!H2038=0,"",DATALOG!H2038)</f>
        <v/>
      </c>
      <c r="I389" s="53" t="str">
        <f>IF(DATALOG!I2038=0,"",DATALOG!I2038)</f>
        <v/>
      </c>
      <c r="J389" s="70" t="str">
        <f>IF(DATALOG!J2038=0,"",DATALOG!J2038)</f>
        <v/>
      </c>
      <c r="K389" s="71" t="str">
        <f>IF(DATALOG!K2038=0,"",DATALOG!K2038)</f>
        <v/>
      </c>
      <c r="L389" s="48" t="str">
        <f>IF(DATALOG!L2038=0,"",DATALOG!L2038)</f>
        <v/>
      </c>
      <c r="M389" s="71" t="str">
        <f>IF(DATALOG!M2038=0,"",DATALOG!M2038)</f>
        <v/>
      </c>
      <c r="N389" s="48" t="str">
        <f>IF(DATALOG!N2038=0,"",DATALOG!N2038)</f>
        <v/>
      </c>
      <c r="O389" s="71" t="str">
        <f>IF(DATALOG!O2038=0,"",DATALOG!O2038)</f>
        <v/>
      </c>
      <c r="P389" s="53" t="str">
        <f>IF(DATALOG!P2038=0,"",DATALOG!P2038)</f>
        <v/>
      </c>
      <c r="Q389" s="70" t="str">
        <f>IF(DATALOG!Q2038=0,"",DATALOG!Q2038)</f>
        <v/>
      </c>
      <c r="R389" s="71" t="str">
        <f>IF(DATALOG!R2038=0,"",DATALOG!R2038)</f>
        <v/>
      </c>
      <c r="S389" s="48" t="str">
        <f>IF(DATALOG!S2038=0,"",DATALOG!S2038)</f>
        <v/>
      </c>
      <c r="T389" s="71" t="str">
        <f>IF(DATALOG!T2038=0,"",DATALOG!T2038)</f>
        <v/>
      </c>
      <c r="U389" s="48" t="str">
        <f>IF(DATALOG!U2038=0,"",DATALOG!U2038)</f>
        <v/>
      </c>
      <c r="V389" s="71" t="str">
        <f>IF(DATALOG!V2038=0,"",DATALOG!V2038)</f>
        <v/>
      </c>
      <c r="W389" s="53" t="str">
        <f>IF(DATALOG!W2038=0,"",DATALOG!W2038)</f>
        <v/>
      </c>
      <c r="X389" s="70" t="str">
        <f>IF(DATALOG!X2038=0,"",DATALOG!X2038)</f>
        <v/>
      </c>
      <c r="Y389" s="71" t="str">
        <f>IF(DATALOG!Y2038=0,"",DATALOG!Y2038)</f>
        <v/>
      </c>
      <c r="Z389" s="48" t="str">
        <f>IF(DATALOG!Z2038=0,"",DATALOG!Z2038)</f>
        <v/>
      </c>
      <c r="AA389" s="71" t="str">
        <f>IF(DATALOG!AA2038=0,"",DATALOG!AA2038)</f>
        <v/>
      </c>
      <c r="AB389" s="48" t="str">
        <f>IF(DATALOG!AB2038=0,"",DATALOG!AB2038)</f>
        <v/>
      </c>
      <c r="AC389" s="71" t="str">
        <f>IF(DATALOG!AC2038=0,"",DATALOG!AC2038)</f>
        <v/>
      </c>
      <c r="AD389" s="53" t="str">
        <f>IF(DATALOG!AD2038=0,"",DATALOG!AD2038)</f>
        <v/>
      </c>
      <c r="AE389" s="70" t="str">
        <f>IF(DATALOG!AE2038=0,"",DATALOG!AE2038)</f>
        <v/>
      </c>
      <c r="AF389" s="71" t="str">
        <f>IF(DATALOG!AF2038=0,"",DATALOG!AF2038)</f>
        <v/>
      </c>
      <c r="AG389" s="48" t="str">
        <f>IF(DATALOG!AG2038=0,"",DATALOG!AG2038)</f>
        <v/>
      </c>
      <c r="AH389" s="71" t="str">
        <f>IF(DATALOG!AH2038=0,"",DATALOG!AH2038)</f>
        <v/>
      </c>
      <c r="AI389" s="48" t="str">
        <f>IF(DATALOG!AI2038=0,"",DATALOG!AI2038)</f>
        <v/>
      </c>
      <c r="AJ389" s="71" t="str">
        <f>IF(DATALOG!AJ2038=0,"",DATALOG!AJ2038)</f>
        <v/>
      </c>
      <c r="AK389" s="53" t="str">
        <f>IF(DATALOG!AK2038=0,"",DATALOG!AK2038)</f>
        <v/>
      </c>
      <c r="AL389" s="70" t="str">
        <f>IF(DATALOG!AL2038=0,"",DATALOG!AL2038)</f>
        <v/>
      </c>
      <c r="AM389" s="71" t="str">
        <f>IF(DATALOG!AM2038=0,"",DATALOG!AM2038)</f>
        <v/>
      </c>
      <c r="AN389" s="48" t="str">
        <f>IF(DATALOG!AN2038=0,"",DATALOG!AN2038)</f>
        <v/>
      </c>
      <c r="AO389" s="71" t="str">
        <f>IF(DATALOG!AO2038=0,"",DATALOG!AO2038)</f>
        <v/>
      </c>
      <c r="AP389" s="48" t="str">
        <f>IF(DATALOG!AP2038=0,"",DATALOG!AP2038)</f>
        <v/>
      </c>
      <c r="AQ389" s="71" t="str">
        <f>IF(DATALOG!AQ2038=0,"",DATALOG!AQ2038)</f>
        <v/>
      </c>
      <c r="AR389" s="53" t="str">
        <f>IF(DATALOG!AR2038=0,"",DATALOG!AR2038)</f>
        <v/>
      </c>
      <c r="AS389" s="70" t="str">
        <f>IF(DATALOG!AS2038=0,"",DATALOG!AS2038)</f>
        <v/>
      </c>
      <c r="AT389" s="71" t="str">
        <f>IF(DATALOG!AT2038=0,"",DATALOG!AT2038)</f>
        <v/>
      </c>
      <c r="AU389" s="48" t="str">
        <f>IF(DATALOG!AU2038=0,"",DATALOG!AU2038)</f>
        <v/>
      </c>
      <c r="AV389" s="71" t="str">
        <f>IF(DATALOG!AV2038=0,"",DATALOG!AV2038)</f>
        <v/>
      </c>
      <c r="AW389" s="48" t="str">
        <f>IF(DATALOG!AW2038=0,"",DATALOG!AW2038)</f>
        <v/>
      </c>
      <c r="AX389" s="71" t="str">
        <f>IF(DATALOG!AX2038=0,"",DATALOG!AX2038)</f>
        <v/>
      </c>
      <c r="AY389" s="53" t="str">
        <f>IF(DATALOG!AY2038=0,"",DATALOG!AY2038)</f>
        <v/>
      </c>
      <c r="AZ389" s="70" t="str">
        <f>IF(DATALOG!AZ2038=0,"",DATALOG!AZ2038)</f>
        <v/>
      </c>
      <c r="BA389" s="71" t="str">
        <f>IF(DATALOG!BA2038=0,"",DATALOG!BA2038)</f>
        <v/>
      </c>
      <c r="BB389" s="48" t="str">
        <f>IF(DATALOG!BB2038=0,"",DATALOG!BB2038)</f>
        <v/>
      </c>
      <c r="BC389" s="71" t="str">
        <f>IF(DATALOG!BC2038=0,"",DATALOG!BC2038)</f>
        <v/>
      </c>
      <c r="BD389" s="48" t="str">
        <f>IF(DATALOG!BD2038=0,"",DATALOG!BD2038)</f>
        <v/>
      </c>
      <c r="BE389" s="71" t="str">
        <f>IF(DATALOG!BE2038=0,"",DATALOG!BE2038)</f>
        <v/>
      </c>
      <c r="BF389" s="53" t="str">
        <f>IF(DATALOG!BF2038=0,"",DATALOG!BF2038)</f>
        <v/>
      </c>
      <c r="BG389" s="70" t="str">
        <f>IF(DATALOG!BG2038=0,"",DATALOG!BG2038)</f>
        <v/>
      </c>
      <c r="BH389" s="71" t="str">
        <f>IF(DATALOG!BH2038=0,"",DATALOG!BH2038)</f>
        <v/>
      </c>
      <c r="BI389" s="48" t="str">
        <f>IF(DATALOG!BI2038=0,"",DATALOG!BI2038)</f>
        <v/>
      </c>
      <c r="BJ389" s="71" t="str">
        <f>IF(DATALOG!BJ2038=0,"",DATALOG!BJ2038)</f>
        <v/>
      </c>
      <c r="BK389" s="48" t="str">
        <f>IF(DATALOG!BK2038=0,"",DATALOG!BK2038)</f>
        <v/>
      </c>
      <c r="BL389" s="71" t="str">
        <f>IF(DATALOG!BL2038=0,"",DATALOG!BL2038)</f>
        <v/>
      </c>
    </row>
    <row r="390" spans="3:64" x14ac:dyDescent="0.45">
      <c r="C390" s="72" t="str">
        <f>IF(DATALOG!C2039=0,"",DATALOG!C2039)</f>
        <v/>
      </c>
      <c r="D390" s="73" t="str">
        <f>IF(DATALOG!D2039=0,"",DATALOG!D2039)</f>
        <v/>
      </c>
      <c r="E390" s="53" t="str">
        <f>IF(DATALOG!E2039=0,"",DATALOG!E2039)</f>
        <v/>
      </c>
      <c r="F390" s="73" t="str">
        <f>IF(DATALOG!F2039=0,"",DATALOG!F2039)</f>
        <v/>
      </c>
      <c r="G390" s="53" t="str">
        <f>IF(DATALOG!G2039=0,"",DATALOG!G2039)</f>
        <v/>
      </c>
      <c r="H390" s="73" t="str">
        <f>IF(DATALOG!H2039=0,"",DATALOG!H2039)</f>
        <v/>
      </c>
      <c r="I390" s="53" t="str">
        <f>IF(DATALOG!I2039=0,"",DATALOG!I2039)</f>
        <v/>
      </c>
      <c r="J390" s="72" t="str">
        <f>IF(DATALOG!J2039=0,"",DATALOG!J2039)</f>
        <v/>
      </c>
      <c r="K390" s="73" t="str">
        <f>IF(DATALOG!K2039=0,"",DATALOG!K2039)</f>
        <v/>
      </c>
      <c r="L390" s="53" t="str">
        <f>IF(DATALOG!L2039=0,"",DATALOG!L2039)</f>
        <v/>
      </c>
      <c r="M390" s="73" t="str">
        <f>IF(DATALOG!M2039=0,"",DATALOG!M2039)</f>
        <v/>
      </c>
      <c r="N390" s="53" t="str">
        <f>IF(DATALOG!N2039=0,"",DATALOG!N2039)</f>
        <v/>
      </c>
      <c r="O390" s="73" t="str">
        <f>IF(DATALOG!O2039=0,"",DATALOG!O2039)</f>
        <v/>
      </c>
      <c r="P390" s="53" t="str">
        <f>IF(DATALOG!P2039=0,"",DATALOG!P2039)</f>
        <v/>
      </c>
      <c r="Q390" s="72" t="str">
        <f>IF(DATALOG!Q2039=0,"",DATALOG!Q2039)</f>
        <v/>
      </c>
      <c r="R390" s="73" t="str">
        <f>IF(DATALOG!R2039=0,"",DATALOG!R2039)</f>
        <v/>
      </c>
      <c r="S390" s="53" t="str">
        <f>IF(DATALOG!S2039=0,"",DATALOG!S2039)</f>
        <v/>
      </c>
      <c r="T390" s="73" t="str">
        <f>IF(DATALOG!T2039=0,"",DATALOG!T2039)</f>
        <v/>
      </c>
      <c r="U390" s="53" t="str">
        <f>IF(DATALOG!U2039=0,"",DATALOG!U2039)</f>
        <v/>
      </c>
      <c r="V390" s="73" t="str">
        <f>IF(DATALOG!V2039=0,"",DATALOG!V2039)</f>
        <v/>
      </c>
      <c r="W390" s="53" t="str">
        <f>IF(DATALOG!W2039=0,"",DATALOG!W2039)</f>
        <v/>
      </c>
      <c r="X390" s="72" t="str">
        <f>IF(DATALOG!X2039=0,"",DATALOG!X2039)</f>
        <v/>
      </c>
      <c r="Y390" s="73" t="str">
        <f>IF(DATALOG!Y2039=0,"",DATALOG!Y2039)</f>
        <v/>
      </c>
      <c r="Z390" s="53" t="str">
        <f>IF(DATALOG!Z2039=0,"",DATALOG!Z2039)</f>
        <v/>
      </c>
      <c r="AA390" s="73" t="str">
        <f>IF(DATALOG!AA2039=0,"",DATALOG!AA2039)</f>
        <v/>
      </c>
      <c r="AB390" s="53" t="str">
        <f>IF(DATALOG!AB2039=0,"",DATALOG!AB2039)</f>
        <v/>
      </c>
      <c r="AC390" s="73" t="str">
        <f>IF(DATALOG!AC2039=0,"",DATALOG!AC2039)</f>
        <v/>
      </c>
      <c r="AD390" s="53" t="str">
        <f>IF(DATALOG!AD2039=0,"",DATALOG!AD2039)</f>
        <v/>
      </c>
      <c r="AE390" s="72" t="str">
        <f>IF(DATALOG!AE2039=0,"",DATALOG!AE2039)</f>
        <v/>
      </c>
      <c r="AF390" s="73" t="str">
        <f>IF(DATALOG!AF2039=0,"",DATALOG!AF2039)</f>
        <v/>
      </c>
      <c r="AG390" s="53" t="str">
        <f>IF(DATALOG!AG2039=0,"",DATALOG!AG2039)</f>
        <v/>
      </c>
      <c r="AH390" s="73" t="str">
        <f>IF(DATALOG!AH2039=0,"",DATALOG!AH2039)</f>
        <v/>
      </c>
      <c r="AI390" s="53" t="str">
        <f>IF(DATALOG!AI2039=0,"",DATALOG!AI2039)</f>
        <v/>
      </c>
      <c r="AJ390" s="73" t="str">
        <f>IF(DATALOG!AJ2039=0,"",DATALOG!AJ2039)</f>
        <v/>
      </c>
      <c r="AK390" s="53" t="str">
        <f>IF(DATALOG!AK2039=0,"",DATALOG!AK2039)</f>
        <v/>
      </c>
      <c r="AL390" s="72" t="str">
        <f>IF(DATALOG!AL2039=0,"",DATALOG!AL2039)</f>
        <v/>
      </c>
      <c r="AM390" s="73" t="str">
        <f>IF(DATALOG!AM2039=0,"",DATALOG!AM2039)</f>
        <v/>
      </c>
      <c r="AN390" s="53" t="str">
        <f>IF(DATALOG!AN2039=0,"",DATALOG!AN2039)</f>
        <v/>
      </c>
      <c r="AO390" s="73" t="str">
        <f>IF(DATALOG!AO2039=0,"",DATALOG!AO2039)</f>
        <v/>
      </c>
      <c r="AP390" s="53" t="str">
        <f>IF(DATALOG!AP2039=0,"",DATALOG!AP2039)</f>
        <v/>
      </c>
      <c r="AQ390" s="73" t="str">
        <f>IF(DATALOG!AQ2039=0,"",DATALOG!AQ2039)</f>
        <v/>
      </c>
      <c r="AR390" s="53" t="str">
        <f>IF(DATALOG!AR2039=0,"",DATALOG!AR2039)</f>
        <v/>
      </c>
      <c r="AS390" s="72" t="str">
        <f>IF(DATALOG!AS2039=0,"",DATALOG!AS2039)</f>
        <v/>
      </c>
      <c r="AT390" s="73" t="str">
        <f>IF(DATALOG!AT2039=0,"",DATALOG!AT2039)</f>
        <v/>
      </c>
      <c r="AU390" s="53" t="str">
        <f>IF(DATALOG!AU2039=0,"",DATALOG!AU2039)</f>
        <v/>
      </c>
      <c r="AV390" s="73" t="str">
        <f>IF(DATALOG!AV2039=0,"",DATALOG!AV2039)</f>
        <v/>
      </c>
      <c r="AW390" s="53" t="str">
        <f>IF(DATALOG!AW2039=0,"",DATALOG!AW2039)</f>
        <v/>
      </c>
      <c r="AX390" s="73" t="str">
        <f>IF(DATALOG!AX2039=0,"",DATALOG!AX2039)</f>
        <v/>
      </c>
      <c r="AY390" s="53" t="str">
        <f>IF(DATALOG!AY2039=0,"",DATALOG!AY2039)</f>
        <v/>
      </c>
      <c r="AZ390" s="72" t="str">
        <f>IF(DATALOG!AZ2039=0,"",DATALOG!AZ2039)</f>
        <v/>
      </c>
      <c r="BA390" s="73" t="str">
        <f>IF(DATALOG!BA2039=0,"",DATALOG!BA2039)</f>
        <v/>
      </c>
      <c r="BB390" s="53" t="str">
        <f>IF(DATALOG!BB2039=0,"",DATALOG!BB2039)</f>
        <v/>
      </c>
      <c r="BC390" s="73" t="str">
        <f>IF(DATALOG!BC2039=0,"",DATALOG!BC2039)</f>
        <v/>
      </c>
      <c r="BD390" s="53" t="str">
        <f>IF(DATALOG!BD2039=0,"",DATALOG!BD2039)</f>
        <v/>
      </c>
      <c r="BE390" s="73" t="str">
        <f>IF(DATALOG!BE2039=0,"",DATALOG!BE2039)</f>
        <v/>
      </c>
      <c r="BF390" s="53" t="str">
        <f>IF(DATALOG!BF2039=0,"",DATALOG!BF2039)</f>
        <v/>
      </c>
      <c r="BG390" s="72" t="str">
        <f>IF(DATALOG!BG2039=0,"",DATALOG!BG2039)</f>
        <v/>
      </c>
      <c r="BH390" s="73" t="str">
        <f>IF(DATALOG!BH2039=0,"",DATALOG!BH2039)</f>
        <v/>
      </c>
      <c r="BI390" s="53" t="str">
        <f>IF(DATALOG!BI2039=0,"",DATALOG!BI2039)</f>
        <v/>
      </c>
      <c r="BJ390" s="73" t="str">
        <f>IF(DATALOG!BJ2039=0,"",DATALOG!BJ2039)</f>
        <v/>
      </c>
      <c r="BK390" s="53" t="str">
        <f>IF(DATALOG!BK2039=0,"",DATALOG!BK2039)</f>
        <v/>
      </c>
      <c r="BL390" s="73" t="str">
        <f>IF(DATALOG!BL2039=0,"",DATALOG!BL2039)</f>
        <v/>
      </c>
    </row>
    <row r="391" spans="3:64" x14ac:dyDescent="0.45">
      <c r="C391" s="70" t="str">
        <f>IF(DATALOG!C2040=0,"",DATALOG!C2040)</f>
        <v/>
      </c>
      <c r="D391" s="71" t="str">
        <f>IF(DATALOG!D2040=0,"",DATALOG!D2040)</f>
        <v/>
      </c>
      <c r="E391" s="48" t="str">
        <f>IF(DATALOG!E2040=0,"",DATALOG!E2040)</f>
        <v/>
      </c>
      <c r="F391" s="71" t="str">
        <f>IF(DATALOG!F2040=0,"",DATALOG!F2040)</f>
        <v/>
      </c>
      <c r="G391" s="48" t="str">
        <f>IF(DATALOG!G2040=0,"",DATALOG!G2040)</f>
        <v/>
      </c>
      <c r="H391" s="71" t="str">
        <f>IF(DATALOG!H2040=0,"",DATALOG!H2040)</f>
        <v/>
      </c>
      <c r="I391" s="53" t="str">
        <f>IF(DATALOG!I2040=0,"",DATALOG!I2040)</f>
        <v/>
      </c>
      <c r="J391" s="70" t="str">
        <f>IF(DATALOG!J2040=0,"",DATALOG!J2040)</f>
        <v/>
      </c>
      <c r="K391" s="71" t="str">
        <f>IF(DATALOG!K2040=0,"",DATALOG!K2040)</f>
        <v/>
      </c>
      <c r="L391" s="48" t="str">
        <f>IF(DATALOG!L2040=0,"",DATALOG!L2040)</f>
        <v/>
      </c>
      <c r="M391" s="71" t="str">
        <f>IF(DATALOG!M2040=0,"",DATALOG!M2040)</f>
        <v/>
      </c>
      <c r="N391" s="48" t="str">
        <f>IF(DATALOG!N2040=0,"",DATALOG!N2040)</f>
        <v/>
      </c>
      <c r="O391" s="71" t="str">
        <f>IF(DATALOG!O2040=0,"",DATALOG!O2040)</f>
        <v/>
      </c>
      <c r="P391" s="53" t="str">
        <f>IF(DATALOG!P2040=0,"",DATALOG!P2040)</f>
        <v/>
      </c>
      <c r="Q391" s="70" t="str">
        <f>IF(DATALOG!Q2040=0,"",DATALOG!Q2040)</f>
        <v/>
      </c>
      <c r="R391" s="71" t="str">
        <f>IF(DATALOG!R2040=0,"",DATALOG!R2040)</f>
        <v/>
      </c>
      <c r="S391" s="48" t="str">
        <f>IF(DATALOG!S2040=0,"",DATALOG!S2040)</f>
        <v/>
      </c>
      <c r="T391" s="71" t="str">
        <f>IF(DATALOG!T2040=0,"",DATALOG!T2040)</f>
        <v/>
      </c>
      <c r="U391" s="48" t="str">
        <f>IF(DATALOG!U2040=0,"",DATALOG!U2040)</f>
        <v/>
      </c>
      <c r="V391" s="71" t="str">
        <f>IF(DATALOG!V2040=0,"",DATALOG!V2040)</f>
        <v/>
      </c>
      <c r="W391" s="53" t="str">
        <f>IF(DATALOG!W2040=0,"",DATALOG!W2040)</f>
        <v/>
      </c>
      <c r="X391" s="70" t="str">
        <f>IF(DATALOG!X2040=0,"",DATALOG!X2040)</f>
        <v/>
      </c>
      <c r="Y391" s="71" t="str">
        <f>IF(DATALOG!Y2040=0,"",DATALOG!Y2040)</f>
        <v/>
      </c>
      <c r="Z391" s="48" t="str">
        <f>IF(DATALOG!Z2040=0,"",DATALOG!Z2040)</f>
        <v/>
      </c>
      <c r="AA391" s="71" t="str">
        <f>IF(DATALOG!AA2040=0,"",DATALOG!AA2040)</f>
        <v/>
      </c>
      <c r="AB391" s="48" t="str">
        <f>IF(DATALOG!AB2040=0,"",DATALOG!AB2040)</f>
        <v/>
      </c>
      <c r="AC391" s="71" t="str">
        <f>IF(DATALOG!AC2040=0,"",DATALOG!AC2040)</f>
        <v/>
      </c>
      <c r="AD391" s="53" t="str">
        <f>IF(DATALOG!AD2040=0,"",DATALOG!AD2040)</f>
        <v/>
      </c>
      <c r="AE391" s="70" t="str">
        <f>IF(DATALOG!AE2040=0,"",DATALOG!AE2040)</f>
        <v/>
      </c>
      <c r="AF391" s="71" t="str">
        <f>IF(DATALOG!AF2040=0,"",DATALOG!AF2040)</f>
        <v/>
      </c>
      <c r="AG391" s="48" t="str">
        <f>IF(DATALOG!AG2040=0,"",DATALOG!AG2040)</f>
        <v/>
      </c>
      <c r="AH391" s="71" t="str">
        <f>IF(DATALOG!AH2040=0,"",DATALOG!AH2040)</f>
        <v/>
      </c>
      <c r="AI391" s="48" t="str">
        <f>IF(DATALOG!AI2040=0,"",DATALOG!AI2040)</f>
        <v/>
      </c>
      <c r="AJ391" s="71" t="str">
        <f>IF(DATALOG!AJ2040=0,"",DATALOG!AJ2040)</f>
        <v/>
      </c>
      <c r="AK391" s="53" t="str">
        <f>IF(DATALOG!AK2040=0,"",DATALOG!AK2040)</f>
        <v/>
      </c>
      <c r="AL391" s="70" t="str">
        <f>IF(DATALOG!AL2040=0,"",DATALOG!AL2040)</f>
        <v/>
      </c>
      <c r="AM391" s="71" t="str">
        <f>IF(DATALOG!AM2040=0,"",DATALOG!AM2040)</f>
        <v/>
      </c>
      <c r="AN391" s="48" t="str">
        <f>IF(DATALOG!AN2040=0,"",DATALOG!AN2040)</f>
        <v/>
      </c>
      <c r="AO391" s="71" t="str">
        <f>IF(DATALOG!AO2040=0,"",DATALOG!AO2040)</f>
        <v/>
      </c>
      <c r="AP391" s="48" t="str">
        <f>IF(DATALOG!AP2040=0,"",DATALOG!AP2040)</f>
        <v/>
      </c>
      <c r="AQ391" s="71" t="str">
        <f>IF(DATALOG!AQ2040=0,"",DATALOG!AQ2040)</f>
        <v/>
      </c>
      <c r="AR391" s="53" t="str">
        <f>IF(DATALOG!AR2040=0,"",DATALOG!AR2040)</f>
        <v/>
      </c>
      <c r="AS391" s="70" t="str">
        <f>IF(DATALOG!AS2040=0,"",DATALOG!AS2040)</f>
        <v/>
      </c>
      <c r="AT391" s="71" t="str">
        <f>IF(DATALOG!AT2040=0,"",DATALOG!AT2040)</f>
        <v/>
      </c>
      <c r="AU391" s="48" t="str">
        <f>IF(DATALOG!AU2040=0,"",DATALOG!AU2040)</f>
        <v/>
      </c>
      <c r="AV391" s="71" t="str">
        <f>IF(DATALOG!AV2040=0,"",DATALOG!AV2040)</f>
        <v/>
      </c>
      <c r="AW391" s="48" t="str">
        <f>IF(DATALOG!AW2040=0,"",DATALOG!AW2040)</f>
        <v/>
      </c>
      <c r="AX391" s="71" t="str">
        <f>IF(DATALOG!AX2040=0,"",DATALOG!AX2040)</f>
        <v/>
      </c>
      <c r="AY391" s="53" t="str">
        <f>IF(DATALOG!AY2040=0,"",DATALOG!AY2040)</f>
        <v/>
      </c>
      <c r="AZ391" s="70" t="str">
        <f>IF(DATALOG!AZ2040=0,"",DATALOG!AZ2040)</f>
        <v/>
      </c>
      <c r="BA391" s="71" t="str">
        <f>IF(DATALOG!BA2040=0,"",DATALOG!BA2040)</f>
        <v/>
      </c>
      <c r="BB391" s="48" t="str">
        <f>IF(DATALOG!BB2040=0,"",DATALOG!BB2040)</f>
        <v/>
      </c>
      <c r="BC391" s="71" t="str">
        <f>IF(DATALOG!BC2040=0,"",DATALOG!BC2040)</f>
        <v/>
      </c>
      <c r="BD391" s="48" t="str">
        <f>IF(DATALOG!BD2040=0,"",DATALOG!BD2040)</f>
        <v/>
      </c>
      <c r="BE391" s="71" t="str">
        <f>IF(DATALOG!BE2040=0,"",DATALOG!BE2040)</f>
        <v/>
      </c>
      <c r="BF391" s="53" t="str">
        <f>IF(DATALOG!BF2040=0,"",DATALOG!BF2040)</f>
        <v/>
      </c>
      <c r="BG391" s="70" t="str">
        <f>IF(DATALOG!BG2040=0,"",DATALOG!BG2040)</f>
        <v/>
      </c>
      <c r="BH391" s="71" t="str">
        <f>IF(DATALOG!BH2040=0,"",DATALOG!BH2040)</f>
        <v/>
      </c>
      <c r="BI391" s="48" t="str">
        <f>IF(DATALOG!BI2040=0,"",DATALOG!BI2040)</f>
        <v/>
      </c>
      <c r="BJ391" s="71" t="str">
        <f>IF(DATALOG!BJ2040=0,"",DATALOG!BJ2040)</f>
        <v/>
      </c>
      <c r="BK391" s="48" t="str">
        <f>IF(DATALOG!BK2040=0,"",DATALOG!BK2040)</f>
        <v/>
      </c>
      <c r="BL391" s="71" t="str">
        <f>IF(DATALOG!BL2040=0,"",DATALOG!BL2040)</f>
        <v/>
      </c>
    </row>
    <row r="392" spans="3:64" x14ac:dyDescent="0.45">
      <c r="C392" s="72" t="str">
        <f>IF(DATALOG!C2041=0,"",DATALOG!C2041)</f>
        <v/>
      </c>
      <c r="D392" s="73" t="str">
        <f>IF(DATALOG!D2041=0,"",DATALOG!D2041)</f>
        <v/>
      </c>
      <c r="E392" s="53" t="str">
        <f>IF(DATALOG!E2041=0,"",DATALOG!E2041)</f>
        <v/>
      </c>
      <c r="F392" s="73" t="str">
        <f>IF(DATALOG!F2041=0,"",DATALOG!F2041)</f>
        <v/>
      </c>
      <c r="G392" s="53" t="str">
        <f>IF(DATALOG!G2041=0,"",DATALOG!G2041)</f>
        <v/>
      </c>
      <c r="H392" s="73" t="str">
        <f>IF(DATALOG!H2041=0,"",DATALOG!H2041)</f>
        <v/>
      </c>
      <c r="I392" s="53" t="str">
        <f>IF(DATALOG!I2041=0,"",DATALOG!I2041)</f>
        <v/>
      </c>
      <c r="J392" s="72" t="str">
        <f>IF(DATALOG!J2041=0,"",DATALOG!J2041)</f>
        <v/>
      </c>
      <c r="K392" s="73" t="str">
        <f>IF(DATALOG!K2041=0,"",DATALOG!K2041)</f>
        <v/>
      </c>
      <c r="L392" s="53" t="str">
        <f>IF(DATALOG!L2041=0,"",DATALOG!L2041)</f>
        <v/>
      </c>
      <c r="M392" s="73" t="str">
        <f>IF(DATALOG!M2041=0,"",DATALOG!M2041)</f>
        <v/>
      </c>
      <c r="N392" s="53" t="str">
        <f>IF(DATALOG!N2041=0,"",DATALOG!N2041)</f>
        <v/>
      </c>
      <c r="O392" s="73" t="str">
        <f>IF(DATALOG!O2041=0,"",DATALOG!O2041)</f>
        <v/>
      </c>
      <c r="P392" s="53" t="str">
        <f>IF(DATALOG!P2041=0,"",DATALOG!P2041)</f>
        <v/>
      </c>
      <c r="Q392" s="72" t="str">
        <f>IF(DATALOG!Q2041=0,"",DATALOG!Q2041)</f>
        <v/>
      </c>
      <c r="R392" s="73" t="str">
        <f>IF(DATALOG!R2041=0,"",DATALOG!R2041)</f>
        <v/>
      </c>
      <c r="S392" s="53" t="str">
        <f>IF(DATALOG!S2041=0,"",DATALOG!S2041)</f>
        <v/>
      </c>
      <c r="T392" s="73" t="str">
        <f>IF(DATALOG!T2041=0,"",DATALOG!T2041)</f>
        <v/>
      </c>
      <c r="U392" s="53" t="str">
        <f>IF(DATALOG!U2041=0,"",DATALOG!U2041)</f>
        <v/>
      </c>
      <c r="V392" s="73" t="str">
        <f>IF(DATALOG!V2041=0,"",DATALOG!V2041)</f>
        <v/>
      </c>
      <c r="W392" s="53" t="str">
        <f>IF(DATALOG!W2041=0,"",DATALOG!W2041)</f>
        <v/>
      </c>
      <c r="X392" s="72" t="str">
        <f>IF(DATALOG!X2041=0,"",DATALOG!X2041)</f>
        <v/>
      </c>
      <c r="Y392" s="73" t="str">
        <f>IF(DATALOG!Y2041=0,"",DATALOG!Y2041)</f>
        <v/>
      </c>
      <c r="Z392" s="53" t="str">
        <f>IF(DATALOG!Z2041=0,"",DATALOG!Z2041)</f>
        <v/>
      </c>
      <c r="AA392" s="73" t="str">
        <f>IF(DATALOG!AA2041=0,"",DATALOG!AA2041)</f>
        <v/>
      </c>
      <c r="AB392" s="53" t="str">
        <f>IF(DATALOG!AB2041=0,"",DATALOG!AB2041)</f>
        <v/>
      </c>
      <c r="AC392" s="73" t="str">
        <f>IF(DATALOG!AC2041=0,"",DATALOG!AC2041)</f>
        <v/>
      </c>
      <c r="AD392" s="53" t="str">
        <f>IF(DATALOG!AD2041=0,"",DATALOG!AD2041)</f>
        <v/>
      </c>
      <c r="AE392" s="72" t="str">
        <f>IF(DATALOG!AE2041=0,"",DATALOG!AE2041)</f>
        <v/>
      </c>
      <c r="AF392" s="73" t="str">
        <f>IF(DATALOG!AF2041=0,"",DATALOG!AF2041)</f>
        <v/>
      </c>
      <c r="AG392" s="53" t="str">
        <f>IF(DATALOG!AG2041=0,"",DATALOG!AG2041)</f>
        <v/>
      </c>
      <c r="AH392" s="73" t="str">
        <f>IF(DATALOG!AH2041=0,"",DATALOG!AH2041)</f>
        <v/>
      </c>
      <c r="AI392" s="53" t="str">
        <f>IF(DATALOG!AI2041=0,"",DATALOG!AI2041)</f>
        <v/>
      </c>
      <c r="AJ392" s="73" t="str">
        <f>IF(DATALOG!AJ2041=0,"",DATALOG!AJ2041)</f>
        <v/>
      </c>
      <c r="AK392" s="53" t="str">
        <f>IF(DATALOG!AK2041=0,"",DATALOG!AK2041)</f>
        <v/>
      </c>
      <c r="AL392" s="72" t="str">
        <f>IF(DATALOG!AL2041=0,"",DATALOG!AL2041)</f>
        <v/>
      </c>
      <c r="AM392" s="73" t="str">
        <f>IF(DATALOG!AM2041=0,"",DATALOG!AM2041)</f>
        <v/>
      </c>
      <c r="AN392" s="53" t="str">
        <f>IF(DATALOG!AN2041=0,"",DATALOG!AN2041)</f>
        <v/>
      </c>
      <c r="AO392" s="73" t="str">
        <f>IF(DATALOG!AO2041=0,"",DATALOG!AO2041)</f>
        <v/>
      </c>
      <c r="AP392" s="53" t="str">
        <f>IF(DATALOG!AP2041=0,"",DATALOG!AP2041)</f>
        <v/>
      </c>
      <c r="AQ392" s="73" t="str">
        <f>IF(DATALOG!AQ2041=0,"",DATALOG!AQ2041)</f>
        <v/>
      </c>
      <c r="AR392" s="53" t="str">
        <f>IF(DATALOG!AR2041=0,"",DATALOG!AR2041)</f>
        <v/>
      </c>
      <c r="AS392" s="72" t="str">
        <f>IF(DATALOG!AS2041=0,"",DATALOG!AS2041)</f>
        <v/>
      </c>
      <c r="AT392" s="73" t="str">
        <f>IF(DATALOG!AT2041=0,"",DATALOG!AT2041)</f>
        <v/>
      </c>
      <c r="AU392" s="53" t="str">
        <f>IF(DATALOG!AU2041=0,"",DATALOG!AU2041)</f>
        <v/>
      </c>
      <c r="AV392" s="73" t="str">
        <f>IF(DATALOG!AV2041=0,"",DATALOG!AV2041)</f>
        <v/>
      </c>
      <c r="AW392" s="53" t="str">
        <f>IF(DATALOG!AW2041=0,"",DATALOG!AW2041)</f>
        <v/>
      </c>
      <c r="AX392" s="73" t="str">
        <f>IF(DATALOG!AX2041=0,"",DATALOG!AX2041)</f>
        <v/>
      </c>
      <c r="AY392" s="53" t="str">
        <f>IF(DATALOG!AY2041=0,"",DATALOG!AY2041)</f>
        <v/>
      </c>
      <c r="AZ392" s="72" t="str">
        <f>IF(DATALOG!AZ2041=0,"",DATALOG!AZ2041)</f>
        <v/>
      </c>
      <c r="BA392" s="73" t="str">
        <f>IF(DATALOG!BA2041=0,"",DATALOG!BA2041)</f>
        <v/>
      </c>
      <c r="BB392" s="53" t="str">
        <f>IF(DATALOG!BB2041=0,"",DATALOG!BB2041)</f>
        <v/>
      </c>
      <c r="BC392" s="73" t="str">
        <f>IF(DATALOG!BC2041=0,"",DATALOG!BC2041)</f>
        <v/>
      </c>
      <c r="BD392" s="53" t="str">
        <f>IF(DATALOG!BD2041=0,"",DATALOG!BD2041)</f>
        <v/>
      </c>
      <c r="BE392" s="73" t="str">
        <f>IF(DATALOG!BE2041=0,"",DATALOG!BE2041)</f>
        <v/>
      </c>
      <c r="BF392" s="53" t="str">
        <f>IF(DATALOG!BF2041=0,"",DATALOG!BF2041)</f>
        <v/>
      </c>
      <c r="BG392" s="72" t="str">
        <f>IF(DATALOG!BG2041=0,"",DATALOG!BG2041)</f>
        <v/>
      </c>
      <c r="BH392" s="73" t="str">
        <f>IF(DATALOG!BH2041=0,"",DATALOG!BH2041)</f>
        <v/>
      </c>
      <c r="BI392" s="53" t="str">
        <f>IF(DATALOG!BI2041=0,"",DATALOG!BI2041)</f>
        <v/>
      </c>
      <c r="BJ392" s="73" t="str">
        <f>IF(DATALOG!BJ2041=0,"",DATALOG!BJ2041)</f>
        <v/>
      </c>
      <c r="BK392" s="53" t="str">
        <f>IF(DATALOG!BK2041=0,"",DATALOG!BK2041)</f>
        <v/>
      </c>
      <c r="BL392" s="73" t="str">
        <f>IF(DATALOG!BL2041=0,"",DATALOG!BL2041)</f>
        <v/>
      </c>
    </row>
    <row r="393" spans="3:64" x14ac:dyDescent="0.45">
      <c r="C393" s="70" t="str">
        <f>IF(DATALOG!C2042=0,"",DATALOG!C2042)</f>
        <v/>
      </c>
      <c r="D393" s="71" t="str">
        <f>IF(DATALOG!D2042=0,"",DATALOG!D2042)</f>
        <v/>
      </c>
      <c r="E393" s="48" t="str">
        <f>IF(DATALOG!E2042=0,"",DATALOG!E2042)</f>
        <v/>
      </c>
      <c r="F393" s="71" t="str">
        <f>IF(DATALOG!F2042=0,"",DATALOG!F2042)</f>
        <v/>
      </c>
      <c r="G393" s="48" t="str">
        <f>IF(DATALOG!G2042=0,"",DATALOG!G2042)</f>
        <v/>
      </c>
      <c r="H393" s="71" t="str">
        <f>IF(DATALOG!H2042=0,"",DATALOG!H2042)</f>
        <v/>
      </c>
      <c r="I393" s="53" t="str">
        <f>IF(DATALOG!I2042=0,"",DATALOG!I2042)</f>
        <v/>
      </c>
      <c r="J393" s="70" t="str">
        <f>IF(DATALOG!J2042=0,"",DATALOG!J2042)</f>
        <v/>
      </c>
      <c r="K393" s="71" t="str">
        <f>IF(DATALOG!K2042=0,"",DATALOG!K2042)</f>
        <v/>
      </c>
      <c r="L393" s="48" t="str">
        <f>IF(DATALOG!L2042=0,"",DATALOG!L2042)</f>
        <v/>
      </c>
      <c r="M393" s="71" t="str">
        <f>IF(DATALOG!M2042=0,"",DATALOG!M2042)</f>
        <v/>
      </c>
      <c r="N393" s="48" t="str">
        <f>IF(DATALOG!N2042=0,"",DATALOG!N2042)</f>
        <v/>
      </c>
      <c r="O393" s="71" t="str">
        <f>IF(DATALOG!O2042=0,"",DATALOG!O2042)</f>
        <v/>
      </c>
      <c r="P393" s="53" t="str">
        <f>IF(DATALOG!P2042=0,"",DATALOG!P2042)</f>
        <v/>
      </c>
      <c r="Q393" s="70" t="str">
        <f>IF(DATALOG!Q2042=0,"",DATALOG!Q2042)</f>
        <v/>
      </c>
      <c r="R393" s="71" t="str">
        <f>IF(DATALOG!R2042=0,"",DATALOG!R2042)</f>
        <v/>
      </c>
      <c r="S393" s="48" t="str">
        <f>IF(DATALOG!S2042=0,"",DATALOG!S2042)</f>
        <v/>
      </c>
      <c r="T393" s="71" t="str">
        <f>IF(DATALOG!T2042=0,"",DATALOG!T2042)</f>
        <v/>
      </c>
      <c r="U393" s="48" t="str">
        <f>IF(DATALOG!U2042=0,"",DATALOG!U2042)</f>
        <v/>
      </c>
      <c r="V393" s="71" t="str">
        <f>IF(DATALOG!V2042=0,"",DATALOG!V2042)</f>
        <v/>
      </c>
      <c r="W393" s="53" t="str">
        <f>IF(DATALOG!W2042=0,"",DATALOG!W2042)</f>
        <v/>
      </c>
      <c r="X393" s="70" t="str">
        <f>IF(DATALOG!X2042=0,"",DATALOG!X2042)</f>
        <v/>
      </c>
      <c r="Y393" s="71" t="str">
        <f>IF(DATALOG!Y2042=0,"",DATALOG!Y2042)</f>
        <v/>
      </c>
      <c r="Z393" s="48" t="str">
        <f>IF(DATALOG!Z2042=0,"",DATALOG!Z2042)</f>
        <v/>
      </c>
      <c r="AA393" s="71" t="str">
        <f>IF(DATALOG!AA2042=0,"",DATALOG!AA2042)</f>
        <v/>
      </c>
      <c r="AB393" s="48" t="str">
        <f>IF(DATALOG!AB2042=0,"",DATALOG!AB2042)</f>
        <v/>
      </c>
      <c r="AC393" s="71" t="str">
        <f>IF(DATALOG!AC2042=0,"",DATALOG!AC2042)</f>
        <v/>
      </c>
      <c r="AD393" s="53" t="str">
        <f>IF(DATALOG!AD2042=0,"",DATALOG!AD2042)</f>
        <v/>
      </c>
      <c r="AE393" s="70" t="str">
        <f>IF(DATALOG!AE2042=0,"",DATALOG!AE2042)</f>
        <v/>
      </c>
      <c r="AF393" s="71" t="str">
        <f>IF(DATALOG!AF2042=0,"",DATALOG!AF2042)</f>
        <v/>
      </c>
      <c r="AG393" s="48" t="str">
        <f>IF(DATALOG!AG2042=0,"",DATALOG!AG2042)</f>
        <v/>
      </c>
      <c r="AH393" s="71" t="str">
        <f>IF(DATALOG!AH2042=0,"",DATALOG!AH2042)</f>
        <v/>
      </c>
      <c r="AI393" s="48" t="str">
        <f>IF(DATALOG!AI2042=0,"",DATALOG!AI2042)</f>
        <v/>
      </c>
      <c r="AJ393" s="71" t="str">
        <f>IF(DATALOG!AJ2042=0,"",DATALOG!AJ2042)</f>
        <v/>
      </c>
      <c r="AK393" s="53" t="str">
        <f>IF(DATALOG!AK2042=0,"",DATALOG!AK2042)</f>
        <v/>
      </c>
      <c r="AL393" s="70" t="str">
        <f>IF(DATALOG!AL2042=0,"",DATALOG!AL2042)</f>
        <v/>
      </c>
      <c r="AM393" s="71" t="str">
        <f>IF(DATALOG!AM2042=0,"",DATALOG!AM2042)</f>
        <v/>
      </c>
      <c r="AN393" s="48" t="str">
        <f>IF(DATALOG!AN2042=0,"",DATALOG!AN2042)</f>
        <v/>
      </c>
      <c r="AO393" s="71" t="str">
        <f>IF(DATALOG!AO2042=0,"",DATALOG!AO2042)</f>
        <v/>
      </c>
      <c r="AP393" s="48" t="str">
        <f>IF(DATALOG!AP2042=0,"",DATALOG!AP2042)</f>
        <v/>
      </c>
      <c r="AQ393" s="71" t="str">
        <f>IF(DATALOG!AQ2042=0,"",DATALOG!AQ2042)</f>
        <v/>
      </c>
      <c r="AR393" s="53" t="str">
        <f>IF(DATALOG!AR2042=0,"",DATALOG!AR2042)</f>
        <v/>
      </c>
      <c r="AS393" s="70" t="str">
        <f>IF(DATALOG!AS2042=0,"",DATALOG!AS2042)</f>
        <v/>
      </c>
      <c r="AT393" s="71" t="str">
        <f>IF(DATALOG!AT2042=0,"",DATALOG!AT2042)</f>
        <v/>
      </c>
      <c r="AU393" s="48" t="str">
        <f>IF(DATALOG!AU2042=0,"",DATALOG!AU2042)</f>
        <v/>
      </c>
      <c r="AV393" s="71" t="str">
        <f>IF(DATALOG!AV2042=0,"",DATALOG!AV2042)</f>
        <v/>
      </c>
      <c r="AW393" s="48" t="str">
        <f>IF(DATALOG!AW2042=0,"",DATALOG!AW2042)</f>
        <v/>
      </c>
      <c r="AX393" s="71" t="str">
        <f>IF(DATALOG!AX2042=0,"",DATALOG!AX2042)</f>
        <v/>
      </c>
      <c r="AY393" s="53" t="str">
        <f>IF(DATALOG!AY2042=0,"",DATALOG!AY2042)</f>
        <v/>
      </c>
      <c r="AZ393" s="70" t="str">
        <f>IF(DATALOG!AZ2042=0,"",DATALOG!AZ2042)</f>
        <v/>
      </c>
      <c r="BA393" s="71" t="str">
        <f>IF(DATALOG!BA2042=0,"",DATALOG!BA2042)</f>
        <v/>
      </c>
      <c r="BB393" s="48" t="str">
        <f>IF(DATALOG!BB2042=0,"",DATALOG!BB2042)</f>
        <v/>
      </c>
      <c r="BC393" s="71" t="str">
        <f>IF(DATALOG!BC2042=0,"",DATALOG!BC2042)</f>
        <v/>
      </c>
      <c r="BD393" s="48" t="str">
        <f>IF(DATALOG!BD2042=0,"",DATALOG!BD2042)</f>
        <v/>
      </c>
      <c r="BE393" s="71" t="str">
        <f>IF(DATALOG!BE2042=0,"",DATALOG!BE2042)</f>
        <v/>
      </c>
      <c r="BF393" s="53" t="str">
        <f>IF(DATALOG!BF2042=0,"",DATALOG!BF2042)</f>
        <v/>
      </c>
      <c r="BG393" s="70" t="str">
        <f>IF(DATALOG!BG2042=0,"",DATALOG!BG2042)</f>
        <v/>
      </c>
      <c r="BH393" s="71" t="str">
        <f>IF(DATALOG!BH2042=0,"",DATALOG!BH2042)</f>
        <v/>
      </c>
      <c r="BI393" s="48" t="str">
        <f>IF(DATALOG!BI2042=0,"",DATALOG!BI2042)</f>
        <v/>
      </c>
      <c r="BJ393" s="71" t="str">
        <f>IF(DATALOG!BJ2042=0,"",DATALOG!BJ2042)</f>
        <v/>
      </c>
      <c r="BK393" s="48" t="str">
        <f>IF(DATALOG!BK2042=0,"",DATALOG!BK2042)</f>
        <v/>
      </c>
      <c r="BL393" s="71" t="str">
        <f>IF(DATALOG!BL2042=0,"",DATALOG!BL2042)</f>
        <v/>
      </c>
    </row>
    <row r="394" spans="3:64" x14ac:dyDescent="0.45">
      <c r="C394" s="72" t="str">
        <f>IF(DATALOG!C2043=0,"",DATALOG!C2043)</f>
        <v/>
      </c>
      <c r="D394" s="73" t="str">
        <f>IF(DATALOG!D2043=0,"",DATALOG!D2043)</f>
        <v/>
      </c>
      <c r="E394" s="53" t="str">
        <f>IF(DATALOG!E2043=0,"",DATALOG!E2043)</f>
        <v/>
      </c>
      <c r="F394" s="73" t="str">
        <f>IF(DATALOG!F2043=0,"",DATALOG!F2043)</f>
        <v/>
      </c>
      <c r="G394" s="53" t="str">
        <f>IF(DATALOG!G2043=0,"",DATALOG!G2043)</f>
        <v/>
      </c>
      <c r="H394" s="73" t="str">
        <f>IF(DATALOG!H2043=0,"",DATALOG!H2043)</f>
        <v/>
      </c>
      <c r="I394" s="53" t="str">
        <f>IF(DATALOG!I2043=0,"",DATALOG!I2043)</f>
        <v/>
      </c>
      <c r="J394" s="72" t="str">
        <f>IF(DATALOG!J2043=0,"",DATALOG!J2043)</f>
        <v/>
      </c>
      <c r="K394" s="73" t="str">
        <f>IF(DATALOG!K2043=0,"",DATALOG!K2043)</f>
        <v/>
      </c>
      <c r="L394" s="53" t="str">
        <f>IF(DATALOG!L2043=0,"",DATALOG!L2043)</f>
        <v/>
      </c>
      <c r="M394" s="73" t="str">
        <f>IF(DATALOG!M2043=0,"",DATALOG!M2043)</f>
        <v/>
      </c>
      <c r="N394" s="53" t="str">
        <f>IF(DATALOG!N2043=0,"",DATALOG!N2043)</f>
        <v/>
      </c>
      <c r="O394" s="73" t="str">
        <f>IF(DATALOG!O2043=0,"",DATALOG!O2043)</f>
        <v/>
      </c>
      <c r="P394" s="53" t="str">
        <f>IF(DATALOG!P2043=0,"",DATALOG!P2043)</f>
        <v/>
      </c>
      <c r="Q394" s="72" t="str">
        <f>IF(DATALOG!Q2043=0,"",DATALOG!Q2043)</f>
        <v/>
      </c>
      <c r="R394" s="73" t="str">
        <f>IF(DATALOG!R2043=0,"",DATALOG!R2043)</f>
        <v/>
      </c>
      <c r="S394" s="53" t="str">
        <f>IF(DATALOG!S2043=0,"",DATALOG!S2043)</f>
        <v/>
      </c>
      <c r="T394" s="73" t="str">
        <f>IF(DATALOG!T2043=0,"",DATALOG!T2043)</f>
        <v/>
      </c>
      <c r="U394" s="53" t="str">
        <f>IF(DATALOG!U2043=0,"",DATALOG!U2043)</f>
        <v/>
      </c>
      <c r="V394" s="73" t="str">
        <f>IF(DATALOG!V2043=0,"",DATALOG!V2043)</f>
        <v/>
      </c>
      <c r="W394" s="53" t="str">
        <f>IF(DATALOG!W2043=0,"",DATALOG!W2043)</f>
        <v/>
      </c>
      <c r="X394" s="72" t="str">
        <f>IF(DATALOG!X2043=0,"",DATALOG!X2043)</f>
        <v/>
      </c>
      <c r="Y394" s="73" t="str">
        <f>IF(DATALOG!Y2043=0,"",DATALOG!Y2043)</f>
        <v/>
      </c>
      <c r="Z394" s="53" t="str">
        <f>IF(DATALOG!Z2043=0,"",DATALOG!Z2043)</f>
        <v/>
      </c>
      <c r="AA394" s="73" t="str">
        <f>IF(DATALOG!AA2043=0,"",DATALOG!AA2043)</f>
        <v/>
      </c>
      <c r="AB394" s="53" t="str">
        <f>IF(DATALOG!AB2043=0,"",DATALOG!AB2043)</f>
        <v/>
      </c>
      <c r="AC394" s="73" t="str">
        <f>IF(DATALOG!AC2043=0,"",DATALOG!AC2043)</f>
        <v/>
      </c>
      <c r="AD394" s="53" t="str">
        <f>IF(DATALOG!AD2043=0,"",DATALOG!AD2043)</f>
        <v/>
      </c>
      <c r="AE394" s="72" t="str">
        <f>IF(DATALOG!AE2043=0,"",DATALOG!AE2043)</f>
        <v/>
      </c>
      <c r="AF394" s="73" t="str">
        <f>IF(DATALOG!AF2043=0,"",DATALOG!AF2043)</f>
        <v/>
      </c>
      <c r="AG394" s="53" t="str">
        <f>IF(DATALOG!AG2043=0,"",DATALOG!AG2043)</f>
        <v/>
      </c>
      <c r="AH394" s="73" t="str">
        <f>IF(DATALOG!AH2043=0,"",DATALOG!AH2043)</f>
        <v/>
      </c>
      <c r="AI394" s="53" t="str">
        <f>IF(DATALOG!AI2043=0,"",DATALOG!AI2043)</f>
        <v/>
      </c>
      <c r="AJ394" s="73" t="str">
        <f>IF(DATALOG!AJ2043=0,"",DATALOG!AJ2043)</f>
        <v/>
      </c>
      <c r="AK394" s="53" t="str">
        <f>IF(DATALOG!AK2043=0,"",DATALOG!AK2043)</f>
        <v/>
      </c>
      <c r="AL394" s="72" t="str">
        <f>IF(DATALOG!AL2043=0,"",DATALOG!AL2043)</f>
        <v/>
      </c>
      <c r="AM394" s="73" t="str">
        <f>IF(DATALOG!AM2043=0,"",DATALOG!AM2043)</f>
        <v/>
      </c>
      <c r="AN394" s="53" t="str">
        <f>IF(DATALOG!AN2043=0,"",DATALOG!AN2043)</f>
        <v/>
      </c>
      <c r="AO394" s="73" t="str">
        <f>IF(DATALOG!AO2043=0,"",DATALOG!AO2043)</f>
        <v/>
      </c>
      <c r="AP394" s="53" t="str">
        <f>IF(DATALOG!AP2043=0,"",DATALOG!AP2043)</f>
        <v/>
      </c>
      <c r="AQ394" s="73" t="str">
        <f>IF(DATALOG!AQ2043=0,"",DATALOG!AQ2043)</f>
        <v/>
      </c>
      <c r="AR394" s="53" t="str">
        <f>IF(DATALOG!AR2043=0,"",DATALOG!AR2043)</f>
        <v/>
      </c>
      <c r="AS394" s="72" t="str">
        <f>IF(DATALOG!AS2043=0,"",DATALOG!AS2043)</f>
        <v/>
      </c>
      <c r="AT394" s="73" t="str">
        <f>IF(DATALOG!AT2043=0,"",DATALOG!AT2043)</f>
        <v/>
      </c>
      <c r="AU394" s="53" t="str">
        <f>IF(DATALOG!AU2043=0,"",DATALOG!AU2043)</f>
        <v/>
      </c>
      <c r="AV394" s="73" t="str">
        <f>IF(DATALOG!AV2043=0,"",DATALOG!AV2043)</f>
        <v/>
      </c>
      <c r="AW394" s="53" t="str">
        <f>IF(DATALOG!AW2043=0,"",DATALOG!AW2043)</f>
        <v/>
      </c>
      <c r="AX394" s="73" t="str">
        <f>IF(DATALOG!AX2043=0,"",DATALOG!AX2043)</f>
        <v/>
      </c>
      <c r="AY394" s="53" t="str">
        <f>IF(DATALOG!AY2043=0,"",DATALOG!AY2043)</f>
        <v/>
      </c>
      <c r="AZ394" s="72" t="str">
        <f>IF(DATALOG!AZ2043=0,"",DATALOG!AZ2043)</f>
        <v/>
      </c>
      <c r="BA394" s="73" t="str">
        <f>IF(DATALOG!BA2043=0,"",DATALOG!BA2043)</f>
        <v/>
      </c>
      <c r="BB394" s="53" t="str">
        <f>IF(DATALOG!BB2043=0,"",DATALOG!BB2043)</f>
        <v/>
      </c>
      <c r="BC394" s="73" t="str">
        <f>IF(DATALOG!BC2043=0,"",DATALOG!BC2043)</f>
        <v/>
      </c>
      <c r="BD394" s="53" t="str">
        <f>IF(DATALOG!BD2043=0,"",DATALOG!BD2043)</f>
        <v/>
      </c>
      <c r="BE394" s="73" t="str">
        <f>IF(DATALOG!BE2043=0,"",DATALOG!BE2043)</f>
        <v/>
      </c>
      <c r="BF394" s="53" t="str">
        <f>IF(DATALOG!BF2043=0,"",DATALOG!BF2043)</f>
        <v/>
      </c>
      <c r="BG394" s="72" t="str">
        <f>IF(DATALOG!BG2043=0,"",DATALOG!BG2043)</f>
        <v/>
      </c>
      <c r="BH394" s="73" t="str">
        <f>IF(DATALOG!BH2043=0,"",DATALOG!BH2043)</f>
        <v/>
      </c>
      <c r="BI394" s="53" t="str">
        <f>IF(DATALOG!BI2043=0,"",DATALOG!BI2043)</f>
        <v/>
      </c>
      <c r="BJ394" s="73" t="str">
        <f>IF(DATALOG!BJ2043=0,"",DATALOG!BJ2043)</f>
        <v/>
      </c>
      <c r="BK394" s="53" t="str">
        <f>IF(DATALOG!BK2043=0,"",DATALOG!BK2043)</f>
        <v/>
      </c>
      <c r="BL394" s="73" t="str">
        <f>IF(DATALOG!BL2043=0,"",DATALOG!BL2043)</f>
        <v/>
      </c>
    </row>
    <row r="395" spans="3:64" x14ac:dyDescent="0.45">
      <c r="C395" s="70" t="str">
        <f>IF(DATALOG!C2044=0,"",DATALOG!C2044)</f>
        <v/>
      </c>
      <c r="D395" s="71" t="str">
        <f>IF(DATALOG!D2044=0,"",DATALOG!D2044)</f>
        <v/>
      </c>
      <c r="E395" s="48" t="str">
        <f>IF(DATALOG!E2044=0,"",DATALOG!E2044)</f>
        <v/>
      </c>
      <c r="F395" s="71" t="str">
        <f>IF(DATALOG!F2044=0,"",DATALOG!F2044)</f>
        <v/>
      </c>
      <c r="G395" s="48" t="str">
        <f>IF(DATALOG!G2044=0,"",DATALOG!G2044)</f>
        <v/>
      </c>
      <c r="H395" s="71" t="str">
        <f>IF(DATALOG!H2044=0,"",DATALOG!H2044)</f>
        <v/>
      </c>
      <c r="I395" s="53" t="str">
        <f>IF(DATALOG!I2044=0,"",DATALOG!I2044)</f>
        <v/>
      </c>
      <c r="J395" s="70" t="str">
        <f>IF(DATALOG!J2044=0,"",DATALOG!J2044)</f>
        <v/>
      </c>
      <c r="K395" s="71" t="str">
        <f>IF(DATALOG!K2044=0,"",DATALOG!K2044)</f>
        <v/>
      </c>
      <c r="L395" s="48" t="str">
        <f>IF(DATALOG!L2044=0,"",DATALOG!L2044)</f>
        <v/>
      </c>
      <c r="M395" s="71" t="str">
        <f>IF(DATALOG!M2044=0,"",DATALOG!M2044)</f>
        <v/>
      </c>
      <c r="N395" s="48" t="str">
        <f>IF(DATALOG!N2044=0,"",DATALOG!N2044)</f>
        <v/>
      </c>
      <c r="O395" s="71" t="str">
        <f>IF(DATALOG!O2044=0,"",DATALOG!O2044)</f>
        <v/>
      </c>
      <c r="P395" s="53" t="str">
        <f>IF(DATALOG!P2044=0,"",DATALOG!P2044)</f>
        <v/>
      </c>
      <c r="Q395" s="70" t="str">
        <f>IF(DATALOG!Q2044=0,"",DATALOG!Q2044)</f>
        <v/>
      </c>
      <c r="R395" s="71" t="str">
        <f>IF(DATALOG!R2044=0,"",DATALOG!R2044)</f>
        <v/>
      </c>
      <c r="S395" s="48" t="str">
        <f>IF(DATALOG!S2044=0,"",DATALOG!S2044)</f>
        <v/>
      </c>
      <c r="T395" s="71" t="str">
        <f>IF(DATALOG!T2044=0,"",DATALOG!T2044)</f>
        <v/>
      </c>
      <c r="U395" s="48" t="str">
        <f>IF(DATALOG!U2044=0,"",DATALOG!U2044)</f>
        <v/>
      </c>
      <c r="V395" s="71" t="str">
        <f>IF(DATALOG!V2044=0,"",DATALOG!V2044)</f>
        <v/>
      </c>
      <c r="W395" s="53" t="str">
        <f>IF(DATALOG!W2044=0,"",DATALOG!W2044)</f>
        <v/>
      </c>
      <c r="X395" s="70" t="str">
        <f>IF(DATALOG!X2044=0,"",DATALOG!X2044)</f>
        <v/>
      </c>
      <c r="Y395" s="71" t="str">
        <f>IF(DATALOG!Y2044=0,"",DATALOG!Y2044)</f>
        <v/>
      </c>
      <c r="Z395" s="48" t="str">
        <f>IF(DATALOG!Z2044=0,"",DATALOG!Z2044)</f>
        <v/>
      </c>
      <c r="AA395" s="71" t="str">
        <f>IF(DATALOG!AA2044=0,"",DATALOG!AA2044)</f>
        <v/>
      </c>
      <c r="AB395" s="48" t="str">
        <f>IF(DATALOG!AB2044=0,"",DATALOG!AB2044)</f>
        <v/>
      </c>
      <c r="AC395" s="71" t="str">
        <f>IF(DATALOG!AC2044=0,"",DATALOG!AC2044)</f>
        <v/>
      </c>
      <c r="AD395" s="53" t="str">
        <f>IF(DATALOG!AD2044=0,"",DATALOG!AD2044)</f>
        <v/>
      </c>
      <c r="AE395" s="70" t="str">
        <f>IF(DATALOG!AE2044=0,"",DATALOG!AE2044)</f>
        <v/>
      </c>
      <c r="AF395" s="71" t="str">
        <f>IF(DATALOG!AF2044=0,"",DATALOG!AF2044)</f>
        <v/>
      </c>
      <c r="AG395" s="48" t="str">
        <f>IF(DATALOG!AG2044=0,"",DATALOG!AG2044)</f>
        <v/>
      </c>
      <c r="AH395" s="71" t="str">
        <f>IF(DATALOG!AH2044=0,"",DATALOG!AH2044)</f>
        <v/>
      </c>
      <c r="AI395" s="48" t="str">
        <f>IF(DATALOG!AI2044=0,"",DATALOG!AI2044)</f>
        <v/>
      </c>
      <c r="AJ395" s="71" t="str">
        <f>IF(DATALOG!AJ2044=0,"",DATALOG!AJ2044)</f>
        <v/>
      </c>
      <c r="AK395" s="53" t="str">
        <f>IF(DATALOG!AK2044=0,"",DATALOG!AK2044)</f>
        <v/>
      </c>
      <c r="AL395" s="70" t="str">
        <f>IF(DATALOG!AL2044=0,"",DATALOG!AL2044)</f>
        <v/>
      </c>
      <c r="AM395" s="71" t="str">
        <f>IF(DATALOG!AM2044=0,"",DATALOG!AM2044)</f>
        <v/>
      </c>
      <c r="AN395" s="48" t="str">
        <f>IF(DATALOG!AN2044=0,"",DATALOG!AN2044)</f>
        <v/>
      </c>
      <c r="AO395" s="71" t="str">
        <f>IF(DATALOG!AO2044=0,"",DATALOG!AO2044)</f>
        <v/>
      </c>
      <c r="AP395" s="48" t="str">
        <f>IF(DATALOG!AP2044=0,"",DATALOG!AP2044)</f>
        <v/>
      </c>
      <c r="AQ395" s="71" t="str">
        <f>IF(DATALOG!AQ2044=0,"",DATALOG!AQ2044)</f>
        <v/>
      </c>
      <c r="AR395" s="53" t="str">
        <f>IF(DATALOG!AR2044=0,"",DATALOG!AR2044)</f>
        <v/>
      </c>
      <c r="AS395" s="70" t="str">
        <f>IF(DATALOG!AS2044=0,"",DATALOG!AS2044)</f>
        <v/>
      </c>
      <c r="AT395" s="71" t="str">
        <f>IF(DATALOG!AT2044=0,"",DATALOG!AT2044)</f>
        <v/>
      </c>
      <c r="AU395" s="48" t="str">
        <f>IF(DATALOG!AU2044=0,"",DATALOG!AU2044)</f>
        <v/>
      </c>
      <c r="AV395" s="71" t="str">
        <f>IF(DATALOG!AV2044=0,"",DATALOG!AV2044)</f>
        <v/>
      </c>
      <c r="AW395" s="48" t="str">
        <f>IF(DATALOG!AW2044=0,"",DATALOG!AW2044)</f>
        <v/>
      </c>
      <c r="AX395" s="71" t="str">
        <f>IF(DATALOG!AX2044=0,"",DATALOG!AX2044)</f>
        <v/>
      </c>
      <c r="AY395" s="53" t="str">
        <f>IF(DATALOG!AY2044=0,"",DATALOG!AY2044)</f>
        <v/>
      </c>
      <c r="AZ395" s="70" t="str">
        <f>IF(DATALOG!AZ2044=0,"",DATALOG!AZ2044)</f>
        <v/>
      </c>
      <c r="BA395" s="71" t="str">
        <f>IF(DATALOG!BA2044=0,"",DATALOG!BA2044)</f>
        <v/>
      </c>
      <c r="BB395" s="48" t="str">
        <f>IF(DATALOG!BB2044=0,"",DATALOG!BB2044)</f>
        <v/>
      </c>
      <c r="BC395" s="71" t="str">
        <f>IF(DATALOG!BC2044=0,"",DATALOG!BC2044)</f>
        <v/>
      </c>
      <c r="BD395" s="48" t="str">
        <f>IF(DATALOG!BD2044=0,"",DATALOG!BD2044)</f>
        <v/>
      </c>
      <c r="BE395" s="71" t="str">
        <f>IF(DATALOG!BE2044=0,"",DATALOG!BE2044)</f>
        <v/>
      </c>
      <c r="BF395" s="53" t="str">
        <f>IF(DATALOG!BF2044=0,"",DATALOG!BF2044)</f>
        <v/>
      </c>
      <c r="BG395" s="70" t="str">
        <f>IF(DATALOG!BG2044=0,"",DATALOG!BG2044)</f>
        <v/>
      </c>
      <c r="BH395" s="71" t="str">
        <f>IF(DATALOG!BH2044=0,"",DATALOG!BH2044)</f>
        <v/>
      </c>
      <c r="BI395" s="48" t="str">
        <f>IF(DATALOG!BI2044=0,"",DATALOG!BI2044)</f>
        <v/>
      </c>
      <c r="BJ395" s="71" t="str">
        <f>IF(DATALOG!BJ2044=0,"",DATALOG!BJ2044)</f>
        <v/>
      </c>
      <c r="BK395" s="48" t="str">
        <f>IF(DATALOG!BK2044=0,"",DATALOG!BK2044)</f>
        <v/>
      </c>
      <c r="BL395" s="71" t="str">
        <f>IF(DATALOG!BL2044=0,"",DATALOG!BL2044)</f>
        <v/>
      </c>
    </row>
    <row r="396" spans="3:64" x14ac:dyDescent="0.45">
      <c r="C396" s="72" t="str">
        <f>IF(DATALOG!C2045=0,"",DATALOG!C2045)</f>
        <v/>
      </c>
      <c r="D396" s="73" t="str">
        <f>IF(DATALOG!D2045=0,"",DATALOG!D2045)</f>
        <v/>
      </c>
      <c r="E396" s="53" t="str">
        <f>IF(DATALOG!E2045=0,"",DATALOG!E2045)</f>
        <v/>
      </c>
      <c r="F396" s="73" t="str">
        <f>IF(DATALOG!F2045=0,"",DATALOG!F2045)</f>
        <v/>
      </c>
      <c r="G396" s="53" t="str">
        <f>IF(DATALOG!G2045=0,"",DATALOG!G2045)</f>
        <v/>
      </c>
      <c r="H396" s="73" t="str">
        <f>IF(DATALOG!H2045=0,"",DATALOG!H2045)</f>
        <v/>
      </c>
      <c r="I396" s="53" t="str">
        <f>IF(DATALOG!I2045=0,"",DATALOG!I2045)</f>
        <v/>
      </c>
      <c r="J396" s="72" t="str">
        <f>IF(DATALOG!J2045=0,"",DATALOG!J2045)</f>
        <v/>
      </c>
      <c r="K396" s="73" t="str">
        <f>IF(DATALOG!K2045=0,"",DATALOG!K2045)</f>
        <v/>
      </c>
      <c r="L396" s="53" t="str">
        <f>IF(DATALOG!L2045=0,"",DATALOG!L2045)</f>
        <v/>
      </c>
      <c r="M396" s="73" t="str">
        <f>IF(DATALOG!M2045=0,"",DATALOG!M2045)</f>
        <v/>
      </c>
      <c r="N396" s="53" t="str">
        <f>IF(DATALOG!N2045=0,"",DATALOG!N2045)</f>
        <v/>
      </c>
      <c r="O396" s="73" t="str">
        <f>IF(DATALOG!O2045=0,"",DATALOG!O2045)</f>
        <v/>
      </c>
      <c r="P396" s="53" t="str">
        <f>IF(DATALOG!P2045=0,"",DATALOG!P2045)</f>
        <v/>
      </c>
      <c r="Q396" s="72" t="str">
        <f>IF(DATALOG!Q2045=0,"",DATALOG!Q2045)</f>
        <v/>
      </c>
      <c r="R396" s="73" t="str">
        <f>IF(DATALOG!R2045=0,"",DATALOG!R2045)</f>
        <v/>
      </c>
      <c r="S396" s="53" t="str">
        <f>IF(DATALOG!S2045=0,"",DATALOG!S2045)</f>
        <v/>
      </c>
      <c r="T396" s="73" t="str">
        <f>IF(DATALOG!T2045=0,"",DATALOG!T2045)</f>
        <v/>
      </c>
      <c r="U396" s="53" t="str">
        <f>IF(DATALOG!U2045=0,"",DATALOG!U2045)</f>
        <v/>
      </c>
      <c r="V396" s="73" t="str">
        <f>IF(DATALOG!V2045=0,"",DATALOG!V2045)</f>
        <v/>
      </c>
      <c r="W396" s="53" t="str">
        <f>IF(DATALOG!W2045=0,"",DATALOG!W2045)</f>
        <v/>
      </c>
      <c r="X396" s="72" t="str">
        <f>IF(DATALOG!X2045=0,"",DATALOG!X2045)</f>
        <v/>
      </c>
      <c r="Y396" s="73" t="str">
        <f>IF(DATALOG!Y2045=0,"",DATALOG!Y2045)</f>
        <v/>
      </c>
      <c r="Z396" s="53" t="str">
        <f>IF(DATALOG!Z2045=0,"",DATALOG!Z2045)</f>
        <v/>
      </c>
      <c r="AA396" s="73" t="str">
        <f>IF(DATALOG!AA2045=0,"",DATALOG!AA2045)</f>
        <v/>
      </c>
      <c r="AB396" s="53" t="str">
        <f>IF(DATALOG!AB2045=0,"",DATALOG!AB2045)</f>
        <v/>
      </c>
      <c r="AC396" s="73" t="str">
        <f>IF(DATALOG!AC2045=0,"",DATALOG!AC2045)</f>
        <v/>
      </c>
      <c r="AD396" s="53" t="str">
        <f>IF(DATALOG!AD2045=0,"",DATALOG!AD2045)</f>
        <v/>
      </c>
      <c r="AE396" s="72" t="str">
        <f>IF(DATALOG!AE2045=0,"",DATALOG!AE2045)</f>
        <v/>
      </c>
      <c r="AF396" s="73" t="str">
        <f>IF(DATALOG!AF2045=0,"",DATALOG!AF2045)</f>
        <v/>
      </c>
      <c r="AG396" s="53" t="str">
        <f>IF(DATALOG!AG2045=0,"",DATALOG!AG2045)</f>
        <v/>
      </c>
      <c r="AH396" s="73" t="str">
        <f>IF(DATALOG!AH2045=0,"",DATALOG!AH2045)</f>
        <v/>
      </c>
      <c r="AI396" s="53" t="str">
        <f>IF(DATALOG!AI2045=0,"",DATALOG!AI2045)</f>
        <v/>
      </c>
      <c r="AJ396" s="73" t="str">
        <f>IF(DATALOG!AJ2045=0,"",DATALOG!AJ2045)</f>
        <v/>
      </c>
      <c r="AK396" s="53" t="str">
        <f>IF(DATALOG!AK2045=0,"",DATALOG!AK2045)</f>
        <v/>
      </c>
      <c r="AL396" s="72" t="str">
        <f>IF(DATALOG!AL2045=0,"",DATALOG!AL2045)</f>
        <v/>
      </c>
      <c r="AM396" s="73" t="str">
        <f>IF(DATALOG!AM2045=0,"",DATALOG!AM2045)</f>
        <v/>
      </c>
      <c r="AN396" s="53" t="str">
        <f>IF(DATALOG!AN2045=0,"",DATALOG!AN2045)</f>
        <v/>
      </c>
      <c r="AO396" s="73" t="str">
        <f>IF(DATALOG!AO2045=0,"",DATALOG!AO2045)</f>
        <v/>
      </c>
      <c r="AP396" s="53" t="str">
        <f>IF(DATALOG!AP2045=0,"",DATALOG!AP2045)</f>
        <v/>
      </c>
      <c r="AQ396" s="73" t="str">
        <f>IF(DATALOG!AQ2045=0,"",DATALOG!AQ2045)</f>
        <v/>
      </c>
      <c r="AR396" s="53" t="str">
        <f>IF(DATALOG!AR2045=0,"",DATALOG!AR2045)</f>
        <v/>
      </c>
      <c r="AS396" s="72" t="str">
        <f>IF(DATALOG!AS2045=0,"",DATALOG!AS2045)</f>
        <v/>
      </c>
      <c r="AT396" s="73" t="str">
        <f>IF(DATALOG!AT2045=0,"",DATALOG!AT2045)</f>
        <v/>
      </c>
      <c r="AU396" s="53" t="str">
        <f>IF(DATALOG!AU2045=0,"",DATALOG!AU2045)</f>
        <v/>
      </c>
      <c r="AV396" s="73" t="str">
        <f>IF(DATALOG!AV2045=0,"",DATALOG!AV2045)</f>
        <v/>
      </c>
      <c r="AW396" s="53" t="str">
        <f>IF(DATALOG!AW2045=0,"",DATALOG!AW2045)</f>
        <v/>
      </c>
      <c r="AX396" s="73" t="str">
        <f>IF(DATALOG!AX2045=0,"",DATALOG!AX2045)</f>
        <v/>
      </c>
      <c r="AY396" s="53" t="str">
        <f>IF(DATALOG!AY2045=0,"",DATALOG!AY2045)</f>
        <v/>
      </c>
      <c r="AZ396" s="72" t="str">
        <f>IF(DATALOG!AZ2045=0,"",DATALOG!AZ2045)</f>
        <v/>
      </c>
      <c r="BA396" s="73" t="str">
        <f>IF(DATALOG!BA2045=0,"",DATALOG!BA2045)</f>
        <v/>
      </c>
      <c r="BB396" s="53" t="str">
        <f>IF(DATALOG!BB2045=0,"",DATALOG!BB2045)</f>
        <v/>
      </c>
      <c r="BC396" s="73" t="str">
        <f>IF(DATALOG!BC2045=0,"",DATALOG!BC2045)</f>
        <v/>
      </c>
      <c r="BD396" s="53" t="str">
        <f>IF(DATALOG!BD2045=0,"",DATALOG!BD2045)</f>
        <v/>
      </c>
      <c r="BE396" s="73" t="str">
        <f>IF(DATALOG!BE2045=0,"",DATALOG!BE2045)</f>
        <v/>
      </c>
      <c r="BF396" s="53" t="str">
        <f>IF(DATALOG!BF2045=0,"",DATALOG!BF2045)</f>
        <v/>
      </c>
      <c r="BG396" s="72" t="str">
        <f>IF(DATALOG!BG2045=0,"",DATALOG!BG2045)</f>
        <v/>
      </c>
      <c r="BH396" s="73" t="str">
        <f>IF(DATALOG!BH2045=0,"",DATALOG!BH2045)</f>
        <v/>
      </c>
      <c r="BI396" s="53" t="str">
        <f>IF(DATALOG!BI2045=0,"",DATALOG!BI2045)</f>
        <v/>
      </c>
      <c r="BJ396" s="73" t="str">
        <f>IF(DATALOG!BJ2045=0,"",DATALOG!BJ2045)</f>
        <v/>
      </c>
      <c r="BK396" s="53" t="str">
        <f>IF(DATALOG!BK2045=0,"",DATALOG!BK2045)</f>
        <v/>
      </c>
      <c r="BL396" s="73" t="str">
        <f>IF(DATALOG!BL2045=0,"",DATALOG!BL2045)</f>
        <v/>
      </c>
    </row>
    <row r="397" spans="3:64" x14ac:dyDescent="0.45">
      <c r="C397" s="70" t="str">
        <f>IF(DATALOG!C2046=0,"",DATALOG!C2046)</f>
        <v/>
      </c>
      <c r="D397" s="71" t="str">
        <f>IF(DATALOG!D2046=0,"",DATALOG!D2046)</f>
        <v/>
      </c>
      <c r="E397" s="48" t="str">
        <f>IF(DATALOG!E2046=0,"",DATALOG!E2046)</f>
        <v/>
      </c>
      <c r="F397" s="71" t="str">
        <f>IF(DATALOG!F2046=0,"",DATALOG!F2046)</f>
        <v/>
      </c>
      <c r="G397" s="48" t="str">
        <f>IF(DATALOG!G2046=0,"",DATALOG!G2046)</f>
        <v/>
      </c>
      <c r="H397" s="71" t="str">
        <f>IF(DATALOG!H2046=0,"",DATALOG!H2046)</f>
        <v/>
      </c>
      <c r="I397" s="53" t="str">
        <f>IF(DATALOG!I2046=0,"",DATALOG!I2046)</f>
        <v/>
      </c>
      <c r="J397" s="70" t="str">
        <f>IF(DATALOG!J2046=0,"",DATALOG!J2046)</f>
        <v/>
      </c>
      <c r="K397" s="71" t="str">
        <f>IF(DATALOG!K2046=0,"",DATALOG!K2046)</f>
        <v/>
      </c>
      <c r="L397" s="48" t="str">
        <f>IF(DATALOG!L2046=0,"",DATALOG!L2046)</f>
        <v/>
      </c>
      <c r="M397" s="71" t="str">
        <f>IF(DATALOG!M2046=0,"",DATALOG!M2046)</f>
        <v/>
      </c>
      <c r="N397" s="48" t="str">
        <f>IF(DATALOG!N2046=0,"",DATALOG!N2046)</f>
        <v/>
      </c>
      <c r="O397" s="71" t="str">
        <f>IF(DATALOG!O2046=0,"",DATALOG!O2046)</f>
        <v/>
      </c>
      <c r="P397" s="53" t="str">
        <f>IF(DATALOG!P2046=0,"",DATALOG!P2046)</f>
        <v/>
      </c>
      <c r="Q397" s="70" t="str">
        <f>IF(DATALOG!Q2046=0,"",DATALOG!Q2046)</f>
        <v/>
      </c>
      <c r="R397" s="71" t="str">
        <f>IF(DATALOG!R2046=0,"",DATALOG!R2046)</f>
        <v/>
      </c>
      <c r="S397" s="48" t="str">
        <f>IF(DATALOG!S2046=0,"",DATALOG!S2046)</f>
        <v/>
      </c>
      <c r="T397" s="71" t="str">
        <f>IF(DATALOG!T2046=0,"",DATALOG!T2046)</f>
        <v/>
      </c>
      <c r="U397" s="48" t="str">
        <f>IF(DATALOG!U2046=0,"",DATALOG!U2046)</f>
        <v/>
      </c>
      <c r="V397" s="71" t="str">
        <f>IF(DATALOG!V2046=0,"",DATALOG!V2046)</f>
        <v/>
      </c>
      <c r="W397" s="53" t="str">
        <f>IF(DATALOG!W2046=0,"",DATALOG!W2046)</f>
        <v/>
      </c>
      <c r="X397" s="70" t="str">
        <f>IF(DATALOG!X2046=0,"",DATALOG!X2046)</f>
        <v/>
      </c>
      <c r="Y397" s="71" t="str">
        <f>IF(DATALOG!Y2046=0,"",DATALOG!Y2046)</f>
        <v/>
      </c>
      <c r="Z397" s="48" t="str">
        <f>IF(DATALOG!Z2046=0,"",DATALOG!Z2046)</f>
        <v/>
      </c>
      <c r="AA397" s="71" t="str">
        <f>IF(DATALOG!AA2046=0,"",DATALOG!AA2046)</f>
        <v/>
      </c>
      <c r="AB397" s="48" t="str">
        <f>IF(DATALOG!AB2046=0,"",DATALOG!AB2046)</f>
        <v/>
      </c>
      <c r="AC397" s="71" t="str">
        <f>IF(DATALOG!AC2046=0,"",DATALOG!AC2046)</f>
        <v/>
      </c>
      <c r="AD397" s="53" t="str">
        <f>IF(DATALOG!AD2046=0,"",DATALOG!AD2046)</f>
        <v/>
      </c>
      <c r="AE397" s="70" t="str">
        <f>IF(DATALOG!AE2046=0,"",DATALOG!AE2046)</f>
        <v/>
      </c>
      <c r="AF397" s="71" t="str">
        <f>IF(DATALOG!AF2046=0,"",DATALOG!AF2046)</f>
        <v/>
      </c>
      <c r="AG397" s="48" t="str">
        <f>IF(DATALOG!AG2046=0,"",DATALOG!AG2046)</f>
        <v/>
      </c>
      <c r="AH397" s="71" t="str">
        <f>IF(DATALOG!AH2046=0,"",DATALOG!AH2046)</f>
        <v/>
      </c>
      <c r="AI397" s="48" t="str">
        <f>IF(DATALOG!AI2046=0,"",DATALOG!AI2046)</f>
        <v/>
      </c>
      <c r="AJ397" s="71" t="str">
        <f>IF(DATALOG!AJ2046=0,"",DATALOG!AJ2046)</f>
        <v/>
      </c>
      <c r="AK397" s="53" t="str">
        <f>IF(DATALOG!AK2046=0,"",DATALOG!AK2046)</f>
        <v/>
      </c>
      <c r="AL397" s="70" t="str">
        <f>IF(DATALOG!AL2046=0,"",DATALOG!AL2046)</f>
        <v/>
      </c>
      <c r="AM397" s="71" t="str">
        <f>IF(DATALOG!AM2046=0,"",DATALOG!AM2046)</f>
        <v/>
      </c>
      <c r="AN397" s="48" t="str">
        <f>IF(DATALOG!AN2046=0,"",DATALOG!AN2046)</f>
        <v/>
      </c>
      <c r="AO397" s="71" t="str">
        <f>IF(DATALOG!AO2046=0,"",DATALOG!AO2046)</f>
        <v/>
      </c>
      <c r="AP397" s="48" t="str">
        <f>IF(DATALOG!AP2046=0,"",DATALOG!AP2046)</f>
        <v/>
      </c>
      <c r="AQ397" s="71" t="str">
        <f>IF(DATALOG!AQ2046=0,"",DATALOG!AQ2046)</f>
        <v/>
      </c>
      <c r="AR397" s="53" t="str">
        <f>IF(DATALOG!AR2046=0,"",DATALOG!AR2046)</f>
        <v/>
      </c>
      <c r="AS397" s="70" t="str">
        <f>IF(DATALOG!AS2046=0,"",DATALOG!AS2046)</f>
        <v/>
      </c>
      <c r="AT397" s="71" t="str">
        <f>IF(DATALOG!AT2046=0,"",DATALOG!AT2046)</f>
        <v/>
      </c>
      <c r="AU397" s="48" t="str">
        <f>IF(DATALOG!AU2046=0,"",DATALOG!AU2046)</f>
        <v/>
      </c>
      <c r="AV397" s="71" t="str">
        <f>IF(DATALOG!AV2046=0,"",DATALOG!AV2046)</f>
        <v/>
      </c>
      <c r="AW397" s="48" t="str">
        <f>IF(DATALOG!AW2046=0,"",DATALOG!AW2046)</f>
        <v/>
      </c>
      <c r="AX397" s="71" t="str">
        <f>IF(DATALOG!AX2046=0,"",DATALOG!AX2046)</f>
        <v/>
      </c>
      <c r="AY397" s="53" t="str">
        <f>IF(DATALOG!AY2046=0,"",DATALOG!AY2046)</f>
        <v/>
      </c>
      <c r="AZ397" s="70" t="str">
        <f>IF(DATALOG!AZ2046=0,"",DATALOG!AZ2046)</f>
        <v/>
      </c>
      <c r="BA397" s="71" t="str">
        <f>IF(DATALOG!BA2046=0,"",DATALOG!BA2046)</f>
        <v/>
      </c>
      <c r="BB397" s="48" t="str">
        <f>IF(DATALOG!BB2046=0,"",DATALOG!BB2046)</f>
        <v/>
      </c>
      <c r="BC397" s="71" t="str">
        <f>IF(DATALOG!BC2046=0,"",DATALOG!BC2046)</f>
        <v/>
      </c>
      <c r="BD397" s="48" t="str">
        <f>IF(DATALOG!BD2046=0,"",DATALOG!BD2046)</f>
        <v/>
      </c>
      <c r="BE397" s="71" t="str">
        <f>IF(DATALOG!BE2046=0,"",DATALOG!BE2046)</f>
        <v/>
      </c>
      <c r="BF397" s="53" t="str">
        <f>IF(DATALOG!BF2046=0,"",DATALOG!BF2046)</f>
        <v/>
      </c>
      <c r="BG397" s="70" t="str">
        <f>IF(DATALOG!BG2046=0,"",DATALOG!BG2046)</f>
        <v/>
      </c>
      <c r="BH397" s="71" t="str">
        <f>IF(DATALOG!BH2046=0,"",DATALOG!BH2046)</f>
        <v/>
      </c>
      <c r="BI397" s="48" t="str">
        <f>IF(DATALOG!BI2046=0,"",DATALOG!BI2046)</f>
        <v/>
      </c>
      <c r="BJ397" s="71" t="str">
        <f>IF(DATALOG!BJ2046=0,"",DATALOG!BJ2046)</f>
        <v/>
      </c>
      <c r="BK397" s="48" t="str">
        <f>IF(DATALOG!BK2046=0,"",DATALOG!BK2046)</f>
        <v/>
      </c>
      <c r="BL397" s="71" t="str">
        <f>IF(DATALOG!BL2046=0,"",DATALOG!BL2046)</f>
        <v/>
      </c>
    </row>
    <row r="398" spans="3:64" x14ac:dyDescent="0.45">
      <c r="C398" s="72" t="str">
        <f>IF(DATALOG!C2047=0,"",DATALOG!C2047)</f>
        <v/>
      </c>
      <c r="D398" s="73" t="str">
        <f>IF(DATALOG!D2047=0,"",DATALOG!D2047)</f>
        <v/>
      </c>
      <c r="E398" s="53" t="str">
        <f>IF(DATALOG!E2047=0,"",DATALOG!E2047)</f>
        <v/>
      </c>
      <c r="F398" s="73" t="str">
        <f>IF(DATALOG!F2047=0,"",DATALOG!F2047)</f>
        <v/>
      </c>
      <c r="G398" s="53" t="str">
        <f>IF(DATALOG!G2047=0,"",DATALOG!G2047)</f>
        <v/>
      </c>
      <c r="H398" s="73" t="str">
        <f>IF(DATALOG!H2047=0,"",DATALOG!H2047)</f>
        <v/>
      </c>
      <c r="I398" s="53" t="str">
        <f>IF(DATALOG!I2047=0,"",DATALOG!I2047)</f>
        <v/>
      </c>
      <c r="J398" s="72" t="str">
        <f>IF(DATALOG!J2047=0,"",DATALOG!J2047)</f>
        <v/>
      </c>
      <c r="K398" s="73" t="str">
        <f>IF(DATALOG!K2047=0,"",DATALOG!K2047)</f>
        <v/>
      </c>
      <c r="L398" s="53" t="str">
        <f>IF(DATALOG!L2047=0,"",DATALOG!L2047)</f>
        <v/>
      </c>
      <c r="M398" s="73" t="str">
        <f>IF(DATALOG!M2047=0,"",DATALOG!M2047)</f>
        <v/>
      </c>
      <c r="N398" s="53" t="str">
        <f>IF(DATALOG!N2047=0,"",DATALOG!N2047)</f>
        <v/>
      </c>
      <c r="O398" s="73" t="str">
        <f>IF(DATALOG!O2047=0,"",DATALOG!O2047)</f>
        <v/>
      </c>
      <c r="P398" s="53" t="str">
        <f>IF(DATALOG!P2047=0,"",DATALOG!P2047)</f>
        <v/>
      </c>
      <c r="Q398" s="72" t="str">
        <f>IF(DATALOG!Q2047=0,"",DATALOG!Q2047)</f>
        <v/>
      </c>
      <c r="R398" s="73" t="str">
        <f>IF(DATALOG!R2047=0,"",DATALOG!R2047)</f>
        <v/>
      </c>
      <c r="S398" s="53" t="str">
        <f>IF(DATALOG!S2047=0,"",DATALOG!S2047)</f>
        <v/>
      </c>
      <c r="T398" s="73" t="str">
        <f>IF(DATALOG!T2047=0,"",DATALOG!T2047)</f>
        <v/>
      </c>
      <c r="U398" s="53" t="str">
        <f>IF(DATALOG!U2047=0,"",DATALOG!U2047)</f>
        <v/>
      </c>
      <c r="V398" s="73" t="str">
        <f>IF(DATALOG!V2047=0,"",DATALOG!V2047)</f>
        <v/>
      </c>
      <c r="W398" s="53" t="str">
        <f>IF(DATALOG!W2047=0,"",DATALOG!W2047)</f>
        <v/>
      </c>
      <c r="X398" s="72" t="str">
        <f>IF(DATALOG!X2047=0,"",DATALOG!X2047)</f>
        <v/>
      </c>
      <c r="Y398" s="73" t="str">
        <f>IF(DATALOG!Y2047=0,"",DATALOG!Y2047)</f>
        <v/>
      </c>
      <c r="Z398" s="53" t="str">
        <f>IF(DATALOG!Z2047=0,"",DATALOG!Z2047)</f>
        <v/>
      </c>
      <c r="AA398" s="73" t="str">
        <f>IF(DATALOG!AA2047=0,"",DATALOG!AA2047)</f>
        <v/>
      </c>
      <c r="AB398" s="53" t="str">
        <f>IF(DATALOG!AB2047=0,"",DATALOG!AB2047)</f>
        <v/>
      </c>
      <c r="AC398" s="73" t="str">
        <f>IF(DATALOG!AC2047=0,"",DATALOG!AC2047)</f>
        <v/>
      </c>
      <c r="AD398" s="53" t="str">
        <f>IF(DATALOG!AD2047=0,"",DATALOG!AD2047)</f>
        <v/>
      </c>
      <c r="AE398" s="72" t="str">
        <f>IF(DATALOG!AE2047=0,"",DATALOG!AE2047)</f>
        <v/>
      </c>
      <c r="AF398" s="73" t="str">
        <f>IF(DATALOG!AF2047=0,"",DATALOG!AF2047)</f>
        <v/>
      </c>
      <c r="AG398" s="53" t="str">
        <f>IF(DATALOG!AG2047=0,"",DATALOG!AG2047)</f>
        <v/>
      </c>
      <c r="AH398" s="73" t="str">
        <f>IF(DATALOG!AH2047=0,"",DATALOG!AH2047)</f>
        <v/>
      </c>
      <c r="AI398" s="53" t="str">
        <f>IF(DATALOG!AI2047=0,"",DATALOG!AI2047)</f>
        <v/>
      </c>
      <c r="AJ398" s="73" t="str">
        <f>IF(DATALOG!AJ2047=0,"",DATALOG!AJ2047)</f>
        <v/>
      </c>
      <c r="AK398" s="53" t="str">
        <f>IF(DATALOG!AK2047=0,"",DATALOG!AK2047)</f>
        <v/>
      </c>
      <c r="AL398" s="72" t="str">
        <f>IF(DATALOG!AL2047=0,"",DATALOG!AL2047)</f>
        <v/>
      </c>
      <c r="AM398" s="73" t="str">
        <f>IF(DATALOG!AM2047=0,"",DATALOG!AM2047)</f>
        <v/>
      </c>
      <c r="AN398" s="53" t="str">
        <f>IF(DATALOG!AN2047=0,"",DATALOG!AN2047)</f>
        <v/>
      </c>
      <c r="AO398" s="73" t="str">
        <f>IF(DATALOG!AO2047=0,"",DATALOG!AO2047)</f>
        <v/>
      </c>
      <c r="AP398" s="53" t="str">
        <f>IF(DATALOG!AP2047=0,"",DATALOG!AP2047)</f>
        <v/>
      </c>
      <c r="AQ398" s="73" t="str">
        <f>IF(DATALOG!AQ2047=0,"",DATALOG!AQ2047)</f>
        <v/>
      </c>
      <c r="AR398" s="53" t="str">
        <f>IF(DATALOG!AR2047=0,"",DATALOG!AR2047)</f>
        <v/>
      </c>
      <c r="AS398" s="72" t="str">
        <f>IF(DATALOG!AS2047=0,"",DATALOG!AS2047)</f>
        <v/>
      </c>
      <c r="AT398" s="73" t="str">
        <f>IF(DATALOG!AT2047=0,"",DATALOG!AT2047)</f>
        <v/>
      </c>
      <c r="AU398" s="53" t="str">
        <f>IF(DATALOG!AU2047=0,"",DATALOG!AU2047)</f>
        <v/>
      </c>
      <c r="AV398" s="73" t="str">
        <f>IF(DATALOG!AV2047=0,"",DATALOG!AV2047)</f>
        <v/>
      </c>
      <c r="AW398" s="53" t="str">
        <f>IF(DATALOG!AW2047=0,"",DATALOG!AW2047)</f>
        <v/>
      </c>
      <c r="AX398" s="73" t="str">
        <f>IF(DATALOG!AX2047=0,"",DATALOG!AX2047)</f>
        <v/>
      </c>
      <c r="AY398" s="53" t="str">
        <f>IF(DATALOG!AY2047=0,"",DATALOG!AY2047)</f>
        <v/>
      </c>
      <c r="AZ398" s="72" t="str">
        <f>IF(DATALOG!AZ2047=0,"",DATALOG!AZ2047)</f>
        <v/>
      </c>
      <c r="BA398" s="73" t="str">
        <f>IF(DATALOG!BA2047=0,"",DATALOG!BA2047)</f>
        <v/>
      </c>
      <c r="BB398" s="53" t="str">
        <f>IF(DATALOG!BB2047=0,"",DATALOG!BB2047)</f>
        <v/>
      </c>
      <c r="BC398" s="73" t="str">
        <f>IF(DATALOG!BC2047=0,"",DATALOG!BC2047)</f>
        <v/>
      </c>
      <c r="BD398" s="53" t="str">
        <f>IF(DATALOG!BD2047=0,"",DATALOG!BD2047)</f>
        <v/>
      </c>
      <c r="BE398" s="73" t="str">
        <f>IF(DATALOG!BE2047=0,"",DATALOG!BE2047)</f>
        <v/>
      </c>
      <c r="BF398" s="53" t="str">
        <f>IF(DATALOG!BF2047=0,"",DATALOG!BF2047)</f>
        <v/>
      </c>
      <c r="BG398" s="72" t="str">
        <f>IF(DATALOG!BG2047=0,"",DATALOG!BG2047)</f>
        <v/>
      </c>
      <c r="BH398" s="73" t="str">
        <f>IF(DATALOG!BH2047=0,"",DATALOG!BH2047)</f>
        <v/>
      </c>
      <c r="BI398" s="53" t="str">
        <f>IF(DATALOG!BI2047=0,"",DATALOG!BI2047)</f>
        <v/>
      </c>
      <c r="BJ398" s="73" t="str">
        <f>IF(DATALOG!BJ2047=0,"",DATALOG!BJ2047)</f>
        <v/>
      </c>
      <c r="BK398" s="53" t="str">
        <f>IF(DATALOG!BK2047=0,"",DATALOG!BK2047)</f>
        <v/>
      </c>
      <c r="BL398" s="73" t="str">
        <f>IF(DATALOG!BL2047=0,"",DATALOG!BL2047)</f>
        <v/>
      </c>
    </row>
    <row r="399" spans="3:64" x14ac:dyDescent="0.45">
      <c r="C399" s="70" t="str">
        <f>IF(DATALOG!C2048=0,"",DATALOG!C2048)</f>
        <v/>
      </c>
      <c r="D399" s="71" t="str">
        <f>IF(DATALOG!D2048=0,"",DATALOG!D2048)</f>
        <v/>
      </c>
      <c r="E399" s="48" t="str">
        <f>IF(DATALOG!E2048=0,"",DATALOG!E2048)</f>
        <v/>
      </c>
      <c r="F399" s="71" t="str">
        <f>IF(DATALOG!F2048=0,"",DATALOG!F2048)</f>
        <v/>
      </c>
      <c r="G399" s="48" t="str">
        <f>IF(DATALOG!G2048=0,"",DATALOG!G2048)</f>
        <v/>
      </c>
      <c r="H399" s="71" t="str">
        <f>IF(DATALOG!H2048=0,"",DATALOG!H2048)</f>
        <v/>
      </c>
      <c r="I399" s="53" t="str">
        <f>IF(DATALOG!I2048=0,"",DATALOG!I2048)</f>
        <v/>
      </c>
      <c r="J399" s="70" t="str">
        <f>IF(DATALOG!J2048=0,"",DATALOG!J2048)</f>
        <v/>
      </c>
      <c r="K399" s="71" t="str">
        <f>IF(DATALOG!K2048=0,"",DATALOG!K2048)</f>
        <v/>
      </c>
      <c r="L399" s="48" t="str">
        <f>IF(DATALOG!L2048=0,"",DATALOG!L2048)</f>
        <v/>
      </c>
      <c r="M399" s="71" t="str">
        <f>IF(DATALOG!M2048=0,"",DATALOG!M2048)</f>
        <v/>
      </c>
      <c r="N399" s="48" t="str">
        <f>IF(DATALOG!N2048=0,"",DATALOG!N2048)</f>
        <v/>
      </c>
      <c r="O399" s="71" t="str">
        <f>IF(DATALOG!O2048=0,"",DATALOG!O2048)</f>
        <v/>
      </c>
      <c r="P399" s="53" t="str">
        <f>IF(DATALOG!P2048=0,"",DATALOG!P2048)</f>
        <v/>
      </c>
      <c r="Q399" s="70" t="str">
        <f>IF(DATALOG!Q2048=0,"",DATALOG!Q2048)</f>
        <v/>
      </c>
      <c r="R399" s="71" t="str">
        <f>IF(DATALOG!R2048=0,"",DATALOG!R2048)</f>
        <v/>
      </c>
      <c r="S399" s="48" t="str">
        <f>IF(DATALOG!S2048=0,"",DATALOG!S2048)</f>
        <v/>
      </c>
      <c r="T399" s="71" t="str">
        <f>IF(DATALOG!T2048=0,"",DATALOG!T2048)</f>
        <v/>
      </c>
      <c r="U399" s="48" t="str">
        <f>IF(DATALOG!U2048=0,"",DATALOG!U2048)</f>
        <v/>
      </c>
      <c r="V399" s="71" t="str">
        <f>IF(DATALOG!V2048=0,"",DATALOG!V2048)</f>
        <v/>
      </c>
      <c r="W399" s="53" t="str">
        <f>IF(DATALOG!W2048=0,"",DATALOG!W2048)</f>
        <v/>
      </c>
      <c r="X399" s="70" t="str">
        <f>IF(DATALOG!X2048=0,"",DATALOG!X2048)</f>
        <v/>
      </c>
      <c r="Y399" s="71" t="str">
        <f>IF(DATALOG!Y2048=0,"",DATALOG!Y2048)</f>
        <v/>
      </c>
      <c r="Z399" s="48" t="str">
        <f>IF(DATALOG!Z2048=0,"",DATALOG!Z2048)</f>
        <v/>
      </c>
      <c r="AA399" s="71" t="str">
        <f>IF(DATALOG!AA2048=0,"",DATALOG!AA2048)</f>
        <v/>
      </c>
      <c r="AB399" s="48" t="str">
        <f>IF(DATALOG!AB2048=0,"",DATALOG!AB2048)</f>
        <v/>
      </c>
      <c r="AC399" s="71" t="str">
        <f>IF(DATALOG!AC2048=0,"",DATALOG!AC2048)</f>
        <v/>
      </c>
      <c r="AD399" s="53" t="str">
        <f>IF(DATALOG!AD2048=0,"",DATALOG!AD2048)</f>
        <v/>
      </c>
      <c r="AE399" s="70" t="str">
        <f>IF(DATALOG!AE2048=0,"",DATALOG!AE2048)</f>
        <v/>
      </c>
      <c r="AF399" s="71" t="str">
        <f>IF(DATALOG!AF2048=0,"",DATALOG!AF2048)</f>
        <v/>
      </c>
      <c r="AG399" s="48" t="str">
        <f>IF(DATALOG!AG2048=0,"",DATALOG!AG2048)</f>
        <v/>
      </c>
      <c r="AH399" s="71" t="str">
        <f>IF(DATALOG!AH2048=0,"",DATALOG!AH2048)</f>
        <v/>
      </c>
      <c r="AI399" s="48" t="str">
        <f>IF(DATALOG!AI2048=0,"",DATALOG!AI2048)</f>
        <v/>
      </c>
      <c r="AJ399" s="71" t="str">
        <f>IF(DATALOG!AJ2048=0,"",DATALOG!AJ2048)</f>
        <v/>
      </c>
      <c r="AK399" s="53" t="str">
        <f>IF(DATALOG!AK2048=0,"",DATALOG!AK2048)</f>
        <v/>
      </c>
      <c r="AL399" s="70" t="str">
        <f>IF(DATALOG!AL2048=0,"",DATALOG!AL2048)</f>
        <v/>
      </c>
      <c r="AM399" s="71" t="str">
        <f>IF(DATALOG!AM2048=0,"",DATALOG!AM2048)</f>
        <v/>
      </c>
      <c r="AN399" s="48" t="str">
        <f>IF(DATALOG!AN2048=0,"",DATALOG!AN2048)</f>
        <v/>
      </c>
      <c r="AO399" s="71" t="str">
        <f>IF(DATALOG!AO2048=0,"",DATALOG!AO2048)</f>
        <v/>
      </c>
      <c r="AP399" s="48" t="str">
        <f>IF(DATALOG!AP2048=0,"",DATALOG!AP2048)</f>
        <v/>
      </c>
      <c r="AQ399" s="71" t="str">
        <f>IF(DATALOG!AQ2048=0,"",DATALOG!AQ2048)</f>
        <v/>
      </c>
      <c r="AR399" s="53" t="str">
        <f>IF(DATALOG!AR2048=0,"",DATALOG!AR2048)</f>
        <v/>
      </c>
      <c r="AS399" s="70" t="str">
        <f>IF(DATALOG!AS2048=0,"",DATALOG!AS2048)</f>
        <v/>
      </c>
      <c r="AT399" s="71" t="str">
        <f>IF(DATALOG!AT2048=0,"",DATALOG!AT2048)</f>
        <v/>
      </c>
      <c r="AU399" s="48" t="str">
        <f>IF(DATALOG!AU2048=0,"",DATALOG!AU2048)</f>
        <v/>
      </c>
      <c r="AV399" s="71" t="str">
        <f>IF(DATALOG!AV2048=0,"",DATALOG!AV2048)</f>
        <v/>
      </c>
      <c r="AW399" s="48" t="str">
        <f>IF(DATALOG!AW2048=0,"",DATALOG!AW2048)</f>
        <v/>
      </c>
      <c r="AX399" s="71" t="str">
        <f>IF(DATALOG!AX2048=0,"",DATALOG!AX2048)</f>
        <v/>
      </c>
      <c r="AY399" s="53" t="str">
        <f>IF(DATALOG!AY2048=0,"",DATALOG!AY2048)</f>
        <v/>
      </c>
      <c r="AZ399" s="70" t="str">
        <f>IF(DATALOG!AZ2048=0,"",DATALOG!AZ2048)</f>
        <v/>
      </c>
      <c r="BA399" s="71" t="str">
        <f>IF(DATALOG!BA2048=0,"",DATALOG!BA2048)</f>
        <v/>
      </c>
      <c r="BB399" s="48" t="str">
        <f>IF(DATALOG!BB2048=0,"",DATALOG!BB2048)</f>
        <v/>
      </c>
      <c r="BC399" s="71" t="str">
        <f>IF(DATALOG!BC2048=0,"",DATALOG!BC2048)</f>
        <v/>
      </c>
      <c r="BD399" s="48" t="str">
        <f>IF(DATALOG!BD2048=0,"",DATALOG!BD2048)</f>
        <v/>
      </c>
      <c r="BE399" s="71" t="str">
        <f>IF(DATALOG!BE2048=0,"",DATALOG!BE2048)</f>
        <v/>
      </c>
      <c r="BF399" s="53" t="str">
        <f>IF(DATALOG!BF2048=0,"",DATALOG!BF2048)</f>
        <v/>
      </c>
      <c r="BG399" s="70" t="str">
        <f>IF(DATALOG!BG2048=0,"",DATALOG!BG2048)</f>
        <v/>
      </c>
      <c r="BH399" s="71" t="str">
        <f>IF(DATALOG!BH2048=0,"",DATALOG!BH2048)</f>
        <v/>
      </c>
      <c r="BI399" s="48" t="str">
        <f>IF(DATALOG!BI2048=0,"",DATALOG!BI2048)</f>
        <v/>
      </c>
      <c r="BJ399" s="71" t="str">
        <f>IF(DATALOG!BJ2048=0,"",DATALOG!BJ2048)</f>
        <v/>
      </c>
      <c r="BK399" s="48" t="str">
        <f>IF(DATALOG!BK2048=0,"",DATALOG!BK2048)</f>
        <v/>
      </c>
      <c r="BL399" s="71" t="str">
        <f>IF(DATALOG!BL2048=0,"",DATALOG!BL2048)</f>
        <v/>
      </c>
    </row>
    <row r="400" spans="3:64" x14ac:dyDescent="0.45">
      <c r="C400" s="72" t="str">
        <f>IF(DATALOG!C2049=0,"",DATALOG!C2049)</f>
        <v/>
      </c>
      <c r="D400" s="73" t="str">
        <f>IF(DATALOG!D2049=0,"",DATALOG!D2049)</f>
        <v/>
      </c>
      <c r="E400" s="53" t="str">
        <f>IF(DATALOG!E2049=0,"",DATALOG!E2049)</f>
        <v/>
      </c>
      <c r="F400" s="73" t="str">
        <f>IF(DATALOG!F2049=0,"",DATALOG!F2049)</f>
        <v/>
      </c>
      <c r="G400" s="53" t="str">
        <f>IF(DATALOG!G2049=0,"",DATALOG!G2049)</f>
        <v/>
      </c>
      <c r="H400" s="73" t="str">
        <f>IF(DATALOG!H2049=0,"",DATALOG!H2049)</f>
        <v/>
      </c>
      <c r="I400" s="53" t="str">
        <f>IF(DATALOG!I2049=0,"",DATALOG!I2049)</f>
        <v/>
      </c>
      <c r="J400" s="72" t="str">
        <f>IF(DATALOG!J2049=0,"",DATALOG!J2049)</f>
        <v/>
      </c>
      <c r="K400" s="73" t="str">
        <f>IF(DATALOG!K2049=0,"",DATALOG!K2049)</f>
        <v/>
      </c>
      <c r="L400" s="53" t="str">
        <f>IF(DATALOG!L2049=0,"",DATALOG!L2049)</f>
        <v/>
      </c>
      <c r="M400" s="73" t="str">
        <f>IF(DATALOG!M2049=0,"",DATALOG!M2049)</f>
        <v/>
      </c>
      <c r="N400" s="53" t="str">
        <f>IF(DATALOG!N2049=0,"",DATALOG!N2049)</f>
        <v/>
      </c>
      <c r="O400" s="73" t="str">
        <f>IF(DATALOG!O2049=0,"",DATALOG!O2049)</f>
        <v/>
      </c>
      <c r="P400" s="53" t="str">
        <f>IF(DATALOG!P2049=0,"",DATALOG!P2049)</f>
        <v/>
      </c>
      <c r="Q400" s="72" t="str">
        <f>IF(DATALOG!Q2049=0,"",DATALOG!Q2049)</f>
        <v/>
      </c>
      <c r="R400" s="73" t="str">
        <f>IF(DATALOG!R2049=0,"",DATALOG!R2049)</f>
        <v/>
      </c>
      <c r="S400" s="53" t="str">
        <f>IF(DATALOG!S2049=0,"",DATALOG!S2049)</f>
        <v/>
      </c>
      <c r="T400" s="73" t="str">
        <f>IF(DATALOG!T2049=0,"",DATALOG!T2049)</f>
        <v/>
      </c>
      <c r="U400" s="53" t="str">
        <f>IF(DATALOG!U2049=0,"",DATALOG!U2049)</f>
        <v/>
      </c>
      <c r="V400" s="73" t="str">
        <f>IF(DATALOG!V2049=0,"",DATALOG!V2049)</f>
        <v/>
      </c>
      <c r="W400" s="53" t="str">
        <f>IF(DATALOG!W2049=0,"",DATALOG!W2049)</f>
        <v/>
      </c>
      <c r="X400" s="72" t="str">
        <f>IF(DATALOG!X2049=0,"",DATALOG!X2049)</f>
        <v/>
      </c>
      <c r="Y400" s="73" t="str">
        <f>IF(DATALOG!Y2049=0,"",DATALOG!Y2049)</f>
        <v/>
      </c>
      <c r="Z400" s="53" t="str">
        <f>IF(DATALOG!Z2049=0,"",DATALOG!Z2049)</f>
        <v/>
      </c>
      <c r="AA400" s="73" t="str">
        <f>IF(DATALOG!AA2049=0,"",DATALOG!AA2049)</f>
        <v/>
      </c>
      <c r="AB400" s="53" t="str">
        <f>IF(DATALOG!AB2049=0,"",DATALOG!AB2049)</f>
        <v/>
      </c>
      <c r="AC400" s="73" t="str">
        <f>IF(DATALOG!AC2049=0,"",DATALOG!AC2049)</f>
        <v/>
      </c>
      <c r="AD400" s="53" t="str">
        <f>IF(DATALOG!AD2049=0,"",DATALOG!AD2049)</f>
        <v/>
      </c>
      <c r="AE400" s="72" t="str">
        <f>IF(DATALOG!AE2049=0,"",DATALOG!AE2049)</f>
        <v/>
      </c>
      <c r="AF400" s="73" t="str">
        <f>IF(DATALOG!AF2049=0,"",DATALOG!AF2049)</f>
        <v/>
      </c>
      <c r="AG400" s="53" t="str">
        <f>IF(DATALOG!AG2049=0,"",DATALOG!AG2049)</f>
        <v/>
      </c>
      <c r="AH400" s="73" t="str">
        <f>IF(DATALOG!AH2049=0,"",DATALOG!AH2049)</f>
        <v/>
      </c>
      <c r="AI400" s="53" t="str">
        <f>IF(DATALOG!AI2049=0,"",DATALOG!AI2049)</f>
        <v/>
      </c>
      <c r="AJ400" s="73" t="str">
        <f>IF(DATALOG!AJ2049=0,"",DATALOG!AJ2049)</f>
        <v/>
      </c>
      <c r="AK400" s="53" t="str">
        <f>IF(DATALOG!AK2049=0,"",DATALOG!AK2049)</f>
        <v/>
      </c>
      <c r="AL400" s="72" t="str">
        <f>IF(DATALOG!AL2049=0,"",DATALOG!AL2049)</f>
        <v/>
      </c>
      <c r="AM400" s="73" t="str">
        <f>IF(DATALOG!AM2049=0,"",DATALOG!AM2049)</f>
        <v/>
      </c>
      <c r="AN400" s="53" t="str">
        <f>IF(DATALOG!AN2049=0,"",DATALOG!AN2049)</f>
        <v/>
      </c>
      <c r="AO400" s="73" t="str">
        <f>IF(DATALOG!AO2049=0,"",DATALOG!AO2049)</f>
        <v/>
      </c>
      <c r="AP400" s="53" t="str">
        <f>IF(DATALOG!AP2049=0,"",DATALOG!AP2049)</f>
        <v/>
      </c>
      <c r="AQ400" s="73" t="str">
        <f>IF(DATALOG!AQ2049=0,"",DATALOG!AQ2049)</f>
        <v/>
      </c>
      <c r="AR400" s="53" t="str">
        <f>IF(DATALOG!AR2049=0,"",DATALOG!AR2049)</f>
        <v/>
      </c>
      <c r="AS400" s="72" t="str">
        <f>IF(DATALOG!AS2049=0,"",DATALOG!AS2049)</f>
        <v/>
      </c>
      <c r="AT400" s="73" t="str">
        <f>IF(DATALOG!AT2049=0,"",DATALOG!AT2049)</f>
        <v/>
      </c>
      <c r="AU400" s="53" t="str">
        <f>IF(DATALOG!AU2049=0,"",DATALOG!AU2049)</f>
        <v/>
      </c>
      <c r="AV400" s="73" t="str">
        <f>IF(DATALOG!AV2049=0,"",DATALOG!AV2049)</f>
        <v/>
      </c>
      <c r="AW400" s="53" t="str">
        <f>IF(DATALOG!AW2049=0,"",DATALOG!AW2049)</f>
        <v/>
      </c>
      <c r="AX400" s="73" t="str">
        <f>IF(DATALOG!AX2049=0,"",DATALOG!AX2049)</f>
        <v/>
      </c>
      <c r="AY400" s="53" t="str">
        <f>IF(DATALOG!AY2049=0,"",DATALOG!AY2049)</f>
        <v/>
      </c>
      <c r="AZ400" s="72" t="str">
        <f>IF(DATALOG!AZ2049=0,"",DATALOG!AZ2049)</f>
        <v/>
      </c>
      <c r="BA400" s="73" t="str">
        <f>IF(DATALOG!BA2049=0,"",DATALOG!BA2049)</f>
        <v/>
      </c>
      <c r="BB400" s="53" t="str">
        <f>IF(DATALOG!BB2049=0,"",DATALOG!BB2049)</f>
        <v/>
      </c>
      <c r="BC400" s="73" t="str">
        <f>IF(DATALOG!BC2049=0,"",DATALOG!BC2049)</f>
        <v/>
      </c>
      <c r="BD400" s="53" t="str">
        <f>IF(DATALOG!BD2049=0,"",DATALOG!BD2049)</f>
        <v/>
      </c>
      <c r="BE400" s="73" t="str">
        <f>IF(DATALOG!BE2049=0,"",DATALOG!BE2049)</f>
        <v/>
      </c>
      <c r="BF400" s="53" t="str">
        <f>IF(DATALOG!BF2049=0,"",DATALOG!BF2049)</f>
        <v/>
      </c>
      <c r="BG400" s="72" t="str">
        <f>IF(DATALOG!BG2049=0,"",DATALOG!BG2049)</f>
        <v/>
      </c>
      <c r="BH400" s="73" t="str">
        <f>IF(DATALOG!BH2049=0,"",DATALOG!BH2049)</f>
        <v/>
      </c>
      <c r="BI400" s="53" t="str">
        <f>IF(DATALOG!BI2049=0,"",DATALOG!BI2049)</f>
        <v/>
      </c>
      <c r="BJ400" s="73" t="str">
        <f>IF(DATALOG!BJ2049=0,"",DATALOG!BJ2049)</f>
        <v/>
      </c>
      <c r="BK400" s="53" t="str">
        <f>IF(DATALOG!BK2049=0,"",DATALOG!BK2049)</f>
        <v/>
      </c>
      <c r="BL400" s="73" t="str">
        <f>IF(DATALOG!BL2049=0,"",DATALOG!BL2049)</f>
        <v/>
      </c>
    </row>
    <row r="401" spans="3:64" x14ac:dyDescent="0.45">
      <c r="C401" s="70" t="str">
        <f>IF(DATALOG!C2050=0,"",DATALOG!C2050)</f>
        <v/>
      </c>
      <c r="D401" s="71" t="str">
        <f>IF(DATALOG!D2050=0,"",DATALOG!D2050)</f>
        <v/>
      </c>
      <c r="E401" s="48" t="str">
        <f>IF(DATALOG!E2050=0,"",DATALOG!E2050)</f>
        <v/>
      </c>
      <c r="F401" s="71" t="str">
        <f>IF(DATALOG!F2050=0,"",DATALOG!F2050)</f>
        <v/>
      </c>
      <c r="G401" s="48" t="str">
        <f>IF(DATALOG!G2050=0,"",DATALOG!G2050)</f>
        <v/>
      </c>
      <c r="H401" s="71" t="str">
        <f>IF(DATALOG!H2050=0,"",DATALOG!H2050)</f>
        <v/>
      </c>
      <c r="I401" s="53" t="str">
        <f>IF(DATALOG!I2050=0,"",DATALOG!I2050)</f>
        <v/>
      </c>
      <c r="J401" s="70" t="str">
        <f>IF(DATALOG!J2050=0,"",DATALOG!J2050)</f>
        <v/>
      </c>
      <c r="K401" s="71" t="str">
        <f>IF(DATALOG!K2050=0,"",DATALOG!K2050)</f>
        <v/>
      </c>
      <c r="L401" s="48" t="str">
        <f>IF(DATALOG!L2050=0,"",DATALOG!L2050)</f>
        <v/>
      </c>
      <c r="M401" s="71" t="str">
        <f>IF(DATALOG!M2050=0,"",DATALOG!M2050)</f>
        <v/>
      </c>
      <c r="N401" s="48" t="str">
        <f>IF(DATALOG!N2050=0,"",DATALOG!N2050)</f>
        <v/>
      </c>
      <c r="O401" s="71" t="str">
        <f>IF(DATALOG!O2050=0,"",DATALOG!O2050)</f>
        <v/>
      </c>
      <c r="P401" s="53" t="str">
        <f>IF(DATALOG!P2050=0,"",DATALOG!P2050)</f>
        <v/>
      </c>
      <c r="Q401" s="70" t="str">
        <f>IF(DATALOG!Q2050=0,"",DATALOG!Q2050)</f>
        <v/>
      </c>
      <c r="R401" s="71" t="str">
        <f>IF(DATALOG!R2050=0,"",DATALOG!R2050)</f>
        <v/>
      </c>
      <c r="S401" s="48" t="str">
        <f>IF(DATALOG!S2050=0,"",DATALOG!S2050)</f>
        <v/>
      </c>
      <c r="T401" s="71" t="str">
        <f>IF(DATALOG!T2050=0,"",DATALOG!T2050)</f>
        <v/>
      </c>
      <c r="U401" s="48" t="str">
        <f>IF(DATALOG!U2050=0,"",DATALOG!U2050)</f>
        <v/>
      </c>
      <c r="V401" s="71" t="str">
        <f>IF(DATALOG!V2050=0,"",DATALOG!V2050)</f>
        <v/>
      </c>
      <c r="W401" s="53" t="str">
        <f>IF(DATALOG!W2050=0,"",DATALOG!W2050)</f>
        <v/>
      </c>
      <c r="X401" s="70" t="str">
        <f>IF(DATALOG!X2050=0,"",DATALOG!X2050)</f>
        <v/>
      </c>
      <c r="Y401" s="71" t="str">
        <f>IF(DATALOG!Y2050=0,"",DATALOG!Y2050)</f>
        <v/>
      </c>
      <c r="Z401" s="48" t="str">
        <f>IF(DATALOG!Z2050=0,"",DATALOG!Z2050)</f>
        <v/>
      </c>
      <c r="AA401" s="71" t="str">
        <f>IF(DATALOG!AA2050=0,"",DATALOG!AA2050)</f>
        <v/>
      </c>
      <c r="AB401" s="48" t="str">
        <f>IF(DATALOG!AB2050=0,"",DATALOG!AB2050)</f>
        <v/>
      </c>
      <c r="AC401" s="71" t="str">
        <f>IF(DATALOG!AC2050=0,"",DATALOG!AC2050)</f>
        <v/>
      </c>
      <c r="AD401" s="53" t="str">
        <f>IF(DATALOG!AD2050=0,"",DATALOG!AD2050)</f>
        <v/>
      </c>
      <c r="AE401" s="70" t="str">
        <f>IF(DATALOG!AE2050=0,"",DATALOG!AE2050)</f>
        <v/>
      </c>
      <c r="AF401" s="71" t="str">
        <f>IF(DATALOG!AF2050=0,"",DATALOG!AF2050)</f>
        <v/>
      </c>
      <c r="AG401" s="48" t="str">
        <f>IF(DATALOG!AG2050=0,"",DATALOG!AG2050)</f>
        <v/>
      </c>
      <c r="AH401" s="71" t="str">
        <f>IF(DATALOG!AH2050=0,"",DATALOG!AH2050)</f>
        <v/>
      </c>
      <c r="AI401" s="48" t="str">
        <f>IF(DATALOG!AI2050=0,"",DATALOG!AI2050)</f>
        <v/>
      </c>
      <c r="AJ401" s="71" t="str">
        <f>IF(DATALOG!AJ2050=0,"",DATALOG!AJ2050)</f>
        <v/>
      </c>
      <c r="AK401" s="53" t="str">
        <f>IF(DATALOG!AK2050=0,"",DATALOG!AK2050)</f>
        <v/>
      </c>
      <c r="AL401" s="70" t="str">
        <f>IF(DATALOG!AL2050=0,"",DATALOG!AL2050)</f>
        <v/>
      </c>
      <c r="AM401" s="71" t="str">
        <f>IF(DATALOG!AM2050=0,"",DATALOG!AM2050)</f>
        <v/>
      </c>
      <c r="AN401" s="48" t="str">
        <f>IF(DATALOG!AN2050=0,"",DATALOG!AN2050)</f>
        <v/>
      </c>
      <c r="AO401" s="71" t="str">
        <f>IF(DATALOG!AO2050=0,"",DATALOG!AO2050)</f>
        <v/>
      </c>
      <c r="AP401" s="48" t="str">
        <f>IF(DATALOG!AP2050=0,"",DATALOG!AP2050)</f>
        <v/>
      </c>
      <c r="AQ401" s="71" t="str">
        <f>IF(DATALOG!AQ2050=0,"",DATALOG!AQ2050)</f>
        <v/>
      </c>
      <c r="AR401" s="53" t="str">
        <f>IF(DATALOG!AR2050=0,"",DATALOG!AR2050)</f>
        <v/>
      </c>
      <c r="AS401" s="70" t="str">
        <f>IF(DATALOG!AS2050=0,"",DATALOG!AS2050)</f>
        <v/>
      </c>
      <c r="AT401" s="71" t="str">
        <f>IF(DATALOG!AT2050=0,"",DATALOG!AT2050)</f>
        <v/>
      </c>
      <c r="AU401" s="48" t="str">
        <f>IF(DATALOG!AU2050=0,"",DATALOG!AU2050)</f>
        <v/>
      </c>
      <c r="AV401" s="71" t="str">
        <f>IF(DATALOG!AV2050=0,"",DATALOG!AV2050)</f>
        <v/>
      </c>
      <c r="AW401" s="48" t="str">
        <f>IF(DATALOG!AW2050=0,"",DATALOG!AW2050)</f>
        <v/>
      </c>
      <c r="AX401" s="71" t="str">
        <f>IF(DATALOG!AX2050=0,"",DATALOG!AX2050)</f>
        <v/>
      </c>
      <c r="AY401" s="53" t="str">
        <f>IF(DATALOG!AY2050=0,"",DATALOG!AY2050)</f>
        <v/>
      </c>
      <c r="AZ401" s="70" t="str">
        <f>IF(DATALOG!AZ2050=0,"",DATALOG!AZ2050)</f>
        <v/>
      </c>
      <c r="BA401" s="71" t="str">
        <f>IF(DATALOG!BA2050=0,"",DATALOG!BA2050)</f>
        <v/>
      </c>
      <c r="BB401" s="48" t="str">
        <f>IF(DATALOG!BB2050=0,"",DATALOG!BB2050)</f>
        <v/>
      </c>
      <c r="BC401" s="71" t="str">
        <f>IF(DATALOG!BC2050=0,"",DATALOG!BC2050)</f>
        <v/>
      </c>
      <c r="BD401" s="48" t="str">
        <f>IF(DATALOG!BD2050=0,"",DATALOG!BD2050)</f>
        <v/>
      </c>
      <c r="BE401" s="71" t="str">
        <f>IF(DATALOG!BE2050=0,"",DATALOG!BE2050)</f>
        <v/>
      </c>
      <c r="BF401" s="53" t="str">
        <f>IF(DATALOG!BF2050=0,"",DATALOG!BF2050)</f>
        <v/>
      </c>
      <c r="BG401" s="70" t="str">
        <f>IF(DATALOG!BG2050=0,"",DATALOG!BG2050)</f>
        <v/>
      </c>
      <c r="BH401" s="71" t="str">
        <f>IF(DATALOG!BH2050=0,"",DATALOG!BH2050)</f>
        <v/>
      </c>
      <c r="BI401" s="48" t="str">
        <f>IF(DATALOG!BI2050=0,"",DATALOG!BI2050)</f>
        <v/>
      </c>
      <c r="BJ401" s="71" t="str">
        <f>IF(DATALOG!BJ2050=0,"",DATALOG!BJ2050)</f>
        <v/>
      </c>
      <c r="BK401" s="48" t="str">
        <f>IF(DATALOG!BK2050=0,"",DATALOG!BK2050)</f>
        <v/>
      </c>
      <c r="BL401" s="71" t="str">
        <f>IF(DATALOG!BL2050=0,"",DATALOG!BL2050)</f>
        <v/>
      </c>
    </row>
    <row r="402" spans="3:64" x14ac:dyDescent="0.45">
      <c r="C402" s="72" t="str">
        <f>IF(DATALOG!C2051=0,"",DATALOG!C2051)</f>
        <v/>
      </c>
      <c r="D402" s="73" t="str">
        <f>IF(DATALOG!D2051=0,"",DATALOG!D2051)</f>
        <v/>
      </c>
      <c r="E402" s="53" t="str">
        <f>IF(DATALOG!E2051=0,"",DATALOG!E2051)</f>
        <v/>
      </c>
      <c r="F402" s="73" t="str">
        <f>IF(DATALOG!F2051=0,"",DATALOG!F2051)</f>
        <v/>
      </c>
      <c r="G402" s="53" t="str">
        <f>IF(DATALOG!G2051=0,"",DATALOG!G2051)</f>
        <v/>
      </c>
      <c r="H402" s="73" t="str">
        <f>IF(DATALOG!H2051=0,"",DATALOG!H2051)</f>
        <v/>
      </c>
      <c r="I402" s="53" t="str">
        <f>IF(DATALOG!I2051=0,"",DATALOG!I2051)</f>
        <v/>
      </c>
      <c r="J402" s="72" t="str">
        <f>IF(DATALOG!J2051=0,"",DATALOG!J2051)</f>
        <v/>
      </c>
      <c r="K402" s="73" t="str">
        <f>IF(DATALOG!K2051=0,"",DATALOG!K2051)</f>
        <v/>
      </c>
      <c r="L402" s="53" t="str">
        <f>IF(DATALOG!L2051=0,"",DATALOG!L2051)</f>
        <v/>
      </c>
      <c r="M402" s="73" t="str">
        <f>IF(DATALOG!M2051=0,"",DATALOG!M2051)</f>
        <v/>
      </c>
      <c r="N402" s="53" t="str">
        <f>IF(DATALOG!N2051=0,"",DATALOG!N2051)</f>
        <v/>
      </c>
      <c r="O402" s="73" t="str">
        <f>IF(DATALOG!O2051=0,"",DATALOG!O2051)</f>
        <v/>
      </c>
      <c r="P402" s="53" t="str">
        <f>IF(DATALOG!P2051=0,"",DATALOG!P2051)</f>
        <v/>
      </c>
      <c r="Q402" s="72" t="str">
        <f>IF(DATALOG!Q2051=0,"",DATALOG!Q2051)</f>
        <v/>
      </c>
      <c r="R402" s="73" t="str">
        <f>IF(DATALOG!R2051=0,"",DATALOG!R2051)</f>
        <v/>
      </c>
      <c r="S402" s="53" t="str">
        <f>IF(DATALOG!S2051=0,"",DATALOG!S2051)</f>
        <v/>
      </c>
      <c r="T402" s="73" t="str">
        <f>IF(DATALOG!T2051=0,"",DATALOG!T2051)</f>
        <v/>
      </c>
      <c r="U402" s="53" t="str">
        <f>IF(DATALOG!U2051=0,"",DATALOG!U2051)</f>
        <v/>
      </c>
      <c r="V402" s="73" t="str">
        <f>IF(DATALOG!V2051=0,"",DATALOG!V2051)</f>
        <v/>
      </c>
      <c r="W402" s="53" t="str">
        <f>IF(DATALOG!W2051=0,"",DATALOG!W2051)</f>
        <v/>
      </c>
      <c r="X402" s="72" t="str">
        <f>IF(DATALOG!X2051=0,"",DATALOG!X2051)</f>
        <v/>
      </c>
      <c r="Y402" s="73" t="str">
        <f>IF(DATALOG!Y2051=0,"",DATALOG!Y2051)</f>
        <v/>
      </c>
      <c r="Z402" s="53" t="str">
        <f>IF(DATALOG!Z2051=0,"",DATALOG!Z2051)</f>
        <v/>
      </c>
      <c r="AA402" s="73" t="str">
        <f>IF(DATALOG!AA2051=0,"",DATALOG!AA2051)</f>
        <v/>
      </c>
      <c r="AB402" s="53" t="str">
        <f>IF(DATALOG!AB2051=0,"",DATALOG!AB2051)</f>
        <v/>
      </c>
      <c r="AC402" s="73" t="str">
        <f>IF(DATALOG!AC2051=0,"",DATALOG!AC2051)</f>
        <v/>
      </c>
      <c r="AD402" s="53" t="str">
        <f>IF(DATALOG!AD2051=0,"",DATALOG!AD2051)</f>
        <v/>
      </c>
      <c r="AE402" s="72" t="str">
        <f>IF(DATALOG!AE2051=0,"",DATALOG!AE2051)</f>
        <v/>
      </c>
      <c r="AF402" s="73" t="str">
        <f>IF(DATALOG!AF2051=0,"",DATALOG!AF2051)</f>
        <v/>
      </c>
      <c r="AG402" s="53" t="str">
        <f>IF(DATALOG!AG2051=0,"",DATALOG!AG2051)</f>
        <v/>
      </c>
      <c r="AH402" s="73" t="str">
        <f>IF(DATALOG!AH2051=0,"",DATALOG!AH2051)</f>
        <v/>
      </c>
      <c r="AI402" s="53" t="str">
        <f>IF(DATALOG!AI2051=0,"",DATALOG!AI2051)</f>
        <v/>
      </c>
      <c r="AJ402" s="73" t="str">
        <f>IF(DATALOG!AJ2051=0,"",DATALOG!AJ2051)</f>
        <v/>
      </c>
      <c r="AK402" s="53" t="str">
        <f>IF(DATALOG!AK2051=0,"",DATALOG!AK2051)</f>
        <v/>
      </c>
      <c r="AL402" s="72" t="str">
        <f>IF(DATALOG!AL2051=0,"",DATALOG!AL2051)</f>
        <v/>
      </c>
      <c r="AM402" s="73" t="str">
        <f>IF(DATALOG!AM2051=0,"",DATALOG!AM2051)</f>
        <v/>
      </c>
      <c r="AN402" s="53" t="str">
        <f>IF(DATALOG!AN2051=0,"",DATALOG!AN2051)</f>
        <v/>
      </c>
      <c r="AO402" s="73" t="str">
        <f>IF(DATALOG!AO2051=0,"",DATALOG!AO2051)</f>
        <v/>
      </c>
      <c r="AP402" s="53" t="str">
        <f>IF(DATALOG!AP2051=0,"",DATALOG!AP2051)</f>
        <v/>
      </c>
      <c r="AQ402" s="73" t="str">
        <f>IF(DATALOG!AQ2051=0,"",DATALOG!AQ2051)</f>
        <v/>
      </c>
      <c r="AR402" s="53" t="str">
        <f>IF(DATALOG!AR2051=0,"",DATALOG!AR2051)</f>
        <v/>
      </c>
      <c r="AS402" s="72" t="str">
        <f>IF(DATALOG!AS2051=0,"",DATALOG!AS2051)</f>
        <v/>
      </c>
      <c r="AT402" s="73" t="str">
        <f>IF(DATALOG!AT2051=0,"",DATALOG!AT2051)</f>
        <v/>
      </c>
      <c r="AU402" s="53" t="str">
        <f>IF(DATALOG!AU2051=0,"",DATALOG!AU2051)</f>
        <v/>
      </c>
      <c r="AV402" s="73" t="str">
        <f>IF(DATALOG!AV2051=0,"",DATALOG!AV2051)</f>
        <v/>
      </c>
      <c r="AW402" s="53" t="str">
        <f>IF(DATALOG!AW2051=0,"",DATALOG!AW2051)</f>
        <v/>
      </c>
      <c r="AX402" s="73" t="str">
        <f>IF(DATALOG!AX2051=0,"",DATALOG!AX2051)</f>
        <v/>
      </c>
      <c r="AY402" s="53" t="str">
        <f>IF(DATALOG!AY2051=0,"",DATALOG!AY2051)</f>
        <v/>
      </c>
      <c r="AZ402" s="72" t="str">
        <f>IF(DATALOG!AZ2051=0,"",DATALOG!AZ2051)</f>
        <v/>
      </c>
      <c r="BA402" s="73" t="str">
        <f>IF(DATALOG!BA2051=0,"",DATALOG!BA2051)</f>
        <v/>
      </c>
      <c r="BB402" s="53" t="str">
        <f>IF(DATALOG!BB2051=0,"",DATALOG!BB2051)</f>
        <v/>
      </c>
      <c r="BC402" s="73" t="str">
        <f>IF(DATALOG!BC2051=0,"",DATALOG!BC2051)</f>
        <v/>
      </c>
      <c r="BD402" s="53" t="str">
        <f>IF(DATALOG!BD2051=0,"",DATALOG!BD2051)</f>
        <v/>
      </c>
      <c r="BE402" s="73" t="str">
        <f>IF(DATALOG!BE2051=0,"",DATALOG!BE2051)</f>
        <v/>
      </c>
      <c r="BF402" s="53" t="str">
        <f>IF(DATALOG!BF2051=0,"",DATALOG!BF2051)</f>
        <v/>
      </c>
      <c r="BG402" s="72" t="str">
        <f>IF(DATALOG!BG2051=0,"",DATALOG!BG2051)</f>
        <v/>
      </c>
      <c r="BH402" s="73" t="str">
        <f>IF(DATALOG!BH2051=0,"",DATALOG!BH2051)</f>
        <v/>
      </c>
      <c r="BI402" s="53" t="str">
        <f>IF(DATALOG!BI2051=0,"",DATALOG!BI2051)</f>
        <v/>
      </c>
      <c r="BJ402" s="73" t="str">
        <f>IF(DATALOG!BJ2051=0,"",DATALOG!BJ2051)</f>
        <v/>
      </c>
      <c r="BK402" s="53" t="str">
        <f>IF(DATALOG!BK2051=0,"",DATALOG!BK2051)</f>
        <v/>
      </c>
      <c r="BL402" s="73" t="str">
        <f>IF(DATALOG!BL2051=0,"",DATALOG!BL2051)</f>
        <v/>
      </c>
    </row>
    <row r="403" spans="3:64" x14ac:dyDescent="0.45">
      <c r="C403" s="70" t="str">
        <f>IF(DATALOG!C2052=0,"",DATALOG!C2052)</f>
        <v/>
      </c>
      <c r="D403" s="71" t="str">
        <f>IF(DATALOG!D2052=0,"",DATALOG!D2052)</f>
        <v/>
      </c>
      <c r="E403" s="48" t="str">
        <f>IF(DATALOG!E2052=0,"",DATALOG!E2052)</f>
        <v/>
      </c>
      <c r="F403" s="71" t="str">
        <f>IF(DATALOG!F2052=0,"",DATALOG!F2052)</f>
        <v/>
      </c>
      <c r="G403" s="48" t="str">
        <f>IF(DATALOG!G2052=0,"",DATALOG!G2052)</f>
        <v/>
      </c>
      <c r="H403" s="71" t="str">
        <f>IF(DATALOG!H2052=0,"",DATALOG!H2052)</f>
        <v/>
      </c>
      <c r="I403" s="53" t="str">
        <f>IF(DATALOG!I2052=0,"",DATALOG!I2052)</f>
        <v/>
      </c>
      <c r="J403" s="70" t="str">
        <f>IF(DATALOG!J2052=0,"",DATALOG!J2052)</f>
        <v/>
      </c>
      <c r="K403" s="71" t="str">
        <f>IF(DATALOG!K2052=0,"",DATALOG!K2052)</f>
        <v/>
      </c>
      <c r="L403" s="48" t="str">
        <f>IF(DATALOG!L2052=0,"",DATALOG!L2052)</f>
        <v/>
      </c>
      <c r="M403" s="71" t="str">
        <f>IF(DATALOG!M2052=0,"",DATALOG!M2052)</f>
        <v/>
      </c>
      <c r="N403" s="48" t="str">
        <f>IF(DATALOG!N2052=0,"",DATALOG!N2052)</f>
        <v/>
      </c>
      <c r="O403" s="71" t="str">
        <f>IF(DATALOG!O2052=0,"",DATALOG!O2052)</f>
        <v/>
      </c>
      <c r="P403" s="53" t="str">
        <f>IF(DATALOG!P2052=0,"",DATALOG!P2052)</f>
        <v/>
      </c>
      <c r="Q403" s="70" t="str">
        <f>IF(DATALOG!Q2052=0,"",DATALOG!Q2052)</f>
        <v/>
      </c>
      <c r="R403" s="71" t="str">
        <f>IF(DATALOG!R2052=0,"",DATALOG!R2052)</f>
        <v/>
      </c>
      <c r="S403" s="48" t="str">
        <f>IF(DATALOG!S2052=0,"",DATALOG!S2052)</f>
        <v/>
      </c>
      <c r="T403" s="71" t="str">
        <f>IF(DATALOG!T2052=0,"",DATALOG!T2052)</f>
        <v/>
      </c>
      <c r="U403" s="48" t="str">
        <f>IF(DATALOG!U2052=0,"",DATALOG!U2052)</f>
        <v/>
      </c>
      <c r="V403" s="71" t="str">
        <f>IF(DATALOG!V2052=0,"",DATALOG!V2052)</f>
        <v/>
      </c>
      <c r="W403" s="53" t="str">
        <f>IF(DATALOG!W2052=0,"",DATALOG!W2052)</f>
        <v/>
      </c>
      <c r="X403" s="70" t="str">
        <f>IF(DATALOG!X2052=0,"",DATALOG!X2052)</f>
        <v/>
      </c>
      <c r="Y403" s="71" t="str">
        <f>IF(DATALOG!Y2052=0,"",DATALOG!Y2052)</f>
        <v/>
      </c>
      <c r="Z403" s="48" t="str">
        <f>IF(DATALOG!Z2052=0,"",DATALOG!Z2052)</f>
        <v/>
      </c>
      <c r="AA403" s="71" t="str">
        <f>IF(DATALOG!AA2052=0,"",DATALOG!AA2052)</f>
        <v/>
      </c>
      <c r="AB403" s="48" t="str">
        <f>IF(DATALOG!AB2052=0,"",DATALOG!AB2052)</f>
        <v/>
      </c>
      <c r="AC403" s="71" t="str">
        <f>IF(DATALOG!AC2052=0,"",DATALOG!AC2052)</f>
        <v/>
      </c>
      <c r="AD403" s="53" t="str">
        <f>IF(DATALOG!AD2052=0,"",DATALOG!AD2052)</f>
        <v/>
      </c>
      <c r="AE403" s="70" t="str">
        <f>IF(DATALOG!AE2052=0,"",DATALOG!AE2052)</f>
        <v/>
      </c>
      <c r="AF403" s="71" t="str">
        <f>IF(DATALOG!AF2052=0,"",DATALOG!AF2052)</f>
        <v/>
      </c>
      <c r="AG403" s="48" t="str">
        <f>IF(DATALOG!AG2052=0,"",DATALOG!AG2052)</f>
        <v/>
      </c>
      <c r="AH403" s="71" t="str">
        <f>IF(DATALOG!AH2052=0,"",DATALOG!AH2052)</f>
        <v/>
      </c>
      <c r="AI403" s="48" t="str">
        <f>IF(DATALOG!AI2052=0,"",DATALOG!AI2052)</f>
        <v/>
      </c>
      <c r="AJ403" s="71" t="str">
        <f>IF(DATALOG!AJ2052=0,"",DATALOG!AJ2052)</f>
        <v/>
      </c>
      <c r="AK403" s="53" t="str">
        <f>IF(DATALOG!AK2052=0,"",DATALOG!AK2052)</f>
        <v/>
      </c>
      <c r="AL403" s="70" t="str">
        <f>IF(DATALOG!AL2052=0,"",DATALOG!AL2052)</f>
        <v/>
      </c>
      <c r="AM403" s="71" t="str">
        <f>IF(DATALOG!AM2052=0,"",DATALOG!AM2052)</f>
        <v/>
      </c>
      <c r="AN403" s="48" t="str">
        <f>IF(DATALOG!AN2052=0,"",DATALOG!AN2052)</f>
        <v/>
      </c>
      <c r="AO403" s="71" t="str">
        <f>IF(DATALOG!AO2052=0,"",DATALOG!AO2052)</f>
        <v/>
      </c>
      <c r="AP403" s="48" t="str">
        <f>IF(DATALOG!AP2052=0,"",DATALOG!AP2052)</f>
        <v/>
      </c>
      <c r="AQ403" s="71" t="str">
        <f>IF(DATALOG!AQ2052=0,"",DATALOG!AQ2052)</f>
        <v/>
      </c>
      <c r="AR403" s="53" t="str">
        <f>IF(DATALOG!AR2052=0,"",DATALOG!AR2052)</f>
        <v/>
      </c>
      <c r="AS403" s="70" t="str">
        <f>IF(DATALOG!AS2052=0,"",DATALOG!AS2052)</f>
        <v/>
      </c>
      <c r="AT403" s="71" t="str">
        <f>IF(DATALOG!AT2052=0,"",DATALOG!AT2052)</f>
        <v/>
      </c>
      <c r="AU403" s="48" t="str">
        <f>IF(DATALOG!AU2052=0,"",DATALOG!AU2052)</f>
        <v/>
      </c>
      <c r="AV403" s="71" t="str">
        <f>IF(DATALOG!AV2052=0,"",DATALOG!AV2052)</f>
        <v/>
      </c>
      <c r="AW403" s="48" t="str">
        <f>IF(DATALOG!AW2052=0,"",DATALOG!AW2052)</f>
        <v/>
      </c>
      <c r="AX403" s="71" t="str">
        <f>IF(DATALOG!AX2052=0,"",DATALOG!AX2052)</f>
        <v/>
      </c>
      <c r="AY403" s="53" t="str">
        <f>IF(DATALOG!AY2052=0,"",DATALOG!AY2052)</f>
        <v/>
      </c>
      <c r="AZ403" s="70" t="str">
        <f>IF(DATALOG!AZ2052=0,"",DATALOG!AZ2052)</f>
        <v/>
      </c>
      <c r="BA403" s="71" t="str">
        <f>IF(DATALOG!BA2052=0,"",DATALOG!BA2052)</f>
        <v/>
      </c>
      <c r="BB403" s="48" t="str">
        <f>IF(DATALOG!BB2052=0,"",DATALOG!BB2052)</f>
        <v/>
      </c>
      <c r="BC403" s="71" t="str">
        <f>IF(DATALOG!BC2052=0,"",DATALOG!BC2052)</f>
        <v/>
      </c>
      <c r="BD403" s="48" t="str">
        <f>IF(DATALOG!BD2052=0,"",DATALOG!BD2052)</f>
        <v/>
      </c>
      <c r="BE403" s="71" t="str">
        <f>IF(DATALOG!BE2052=0,"",DATALOG!BE2052)</f>
        <v/>
      </c>
      <c r="BF403" s="53" t="str">
        <f>IF(DATALOG!BF2052=0,"",DATALOG!BF2052)</f>
        <v/>
      </c>
      <c r="BG403" s="70" t="str">
        <f>IF(DATALOG!BG2052=0,"",DATALOG!BG2052)</f>
        <v/>
      </c>
      <c r="BH403" s="71" t="str">
        <f>IF(DATALOG!BH2052=0,"",DATALOG!BH2052)</f>
        <v/>
      </c>
      <c r="BI403" s="48" t="str">
        <f>IF(DATALOG!BI2052=0,"",DATALOG!BI2052)</f>
        <v/>
      </c>
      <c r="BJ403" s="71" t="str">
        <f>IF(DATALOG!BJ2052=0,"",DATALOG!BJ2052)</f>
        <v/>
      </c>
      <c r="BK403" s="48" t="str">
        <f>IF(DATALOG!BK2052=0,"",DATALOG!BK2052)</f>
        <v/>
      </c>
      <c r="BL403" s="71" t="str">
        <f>IF(DATALOG!BL2052=0,"",DATALOG!BL2052)</f>
        <v/>
      </c>
    </row>
    <row r="404" spans="3:64" x14ac:dyDescent="0.45">
      <c r="C404" s="72" t="str">
        <f>IF(DATALOG!C2053=0,"",DATALOG!C2053)</f>
        <v/>
      </c>
      <c r="D404" s="73" t="str">
        <f>IF(DATALOG!D2053=0,"",DATALOG!D2053)</f>
        <v/>
      </c>
      <c r="E404" s="53" t="str">
        <f>IF(DATALOG!E2053=0,"",DATALOG!E2053)</f>
        <v/>
      </c>
      <c r="F404" s="73" t="str">
        <f>IF(DATALOG!F2053=0,"",DATALOG!F2053)</f>
        <v/>
      </c>
      <c r="G404" s="53" t="str">
        <f>IF(DATALOG!G2053=0,"",DATALOG!G2053)</f>
        <v/>
      </c>
      <c r="H404" s="73" t="str">
        <f>IF(DATALOG!H2053=0,"",DATALOG!H2053)</f>
        <v/>
      </c>
      <c r="I404" s="53" t="str">
        <f>IF(DATALOG!I2053=0,"",DATALOG!I2053)</f>
        <v/>
      </c>
      <c r="J404" s="72" t="str">
        <f>IF(DATALOG!J2053=0,"",DATALOG!J2053)</f>
        <v/>
      </c>
      <c r="K404" s="73" t="str">
        <f>IF(DATALOG!K2053=0,"",DATALOG!K2053)</f>
        <v/>
      </c>
      <c r="L404" s="53" t="str">
        <f>IF(DATALOG!L2053=0,"",DATALOG!L2053)</f>
        <v/>
      </c>
      <c r="M404" s="73" t="str">
        <f>IF(DATALOG!M2053=0,"",DATALOG!M2053)</f>
        <v/>
      </c>
      <c r="N404" s="53" t="str">
        <f>IF(DATALOG!N2053=0,"",DATALOG!N2053)</f>
        <v/>
      </c>
      <c r="O404" s="73" t="str">
        <f>IF(DATALOG!O2053=0,"",DATALOG!O2053)</f>
        <v/>
      </c>
      <c r="P404" s="53" t="str">
        <f>IF(DATALOG!P2053=0,"",DATALOG!P2053)</f>
        <v/>
      </c>
      <c r="Q404" s="72" t="str">
        <f>IF(DATALOG!Q2053=0,"",DATALOG!Q2053)</f>
        <v/>
      </c>
      <c r="R404" s="73" t="str">
        <f>IF(DATALOG!R2053=0,"",DATALOG!R2053)</f>
        <v/>
      </c>
      <c r="S404" s="53" t="str">
        <f>IF(DATALOG!S2053=0,"",DATALOG!S2053)</f>
        <v/>
      </c>
      <c r="T404" s="73" t="str">
        <f>IF(DATALOG!T2053=0,"",DATALOG!T2053)</f>
        <v/>
      </c>
      <c r="U404" s="53" t="str">
        <f>IF(DATALOG!U2053=0,"",DATALOG!U2053)</f>
        <v/>
      </c>
      <c r="V404" s="73" t="str">
        <f>IF(DATALOG!V2053=0,"",DATALOG!V2053)</f>
        <v/>
      </c>
      <c r="W404" s="53" t="str">
        <f>IF(DATALOG!W2053=0,"",DATALOG!W2053)</f>
        <v/>
      </c>
      <c r="X404" s="72" t="str">
        <f>IF(DATALOG!X2053=0,"",DATALOG!X2053)</f>
        <v/>
      </c>
      <c r="Y404" s="73" t="str">
        <f>IF(DATALOG!Y2053=0,"",DATALOG!Y2053)</f>
        <v/>
      </c>
      <c r="Z404" s="53" t="str">
        <f>IF(DATALOG!Z2053=0,"",DATALOG!Z2053)</f>
        <v/>
      </c>
      <c r="AA404" s="73" t="str">
        <f>IF(DATALOG!AA2053=0,"",DATALOG!AA2053)</f>
        <v/>
      </c>
      <c r="AB404" s="53" t="str">
        <f>IF(DATALOG!AB2053=0,"",DATALOG!AB2053)</f>
        <v/>
      </c>
      <c r="AC404" s="73" t="str">
        <f>IF(DATALOG!AC2053=0,"",DATALOG!AC2053)</f>
        <v/>
      </c>
      <c r="AD404" s="53" t="str">
        <f>IF(DATALOG!AD2053=0,"",DATALOG!AD2053)</f>
        <v/>
      </c>
      <c r="AE404" s="72" t="str">
        <f>IF(DATALOG!AE2053=0,"",DATALOG!AE2053)</f>
        <v/>
      </c>
      <c r="AF404" s="73" t="str">
        <f>IF(DATALOG!AF2053=0,"",DATALOG!AF2053)</f>
        <v/>
      </c>
      <c r="AG404" s="53" t="str">
        <f>IF(DATALOG!AG2053=0,"",DATALOG!AG2053)</f>
        <v/>
      </c>
      <c r="AH404" s="73" t="str">
        <f>IF(DATALOG!AH2053=0,"",DATALOG!AH2053)</f>
        <v/>
      </c>
      <c r="AI404" s="53" t="str">
        <f>IF(DATALOG!AI2053=0,"",DATALOG!AI2053)</f>
        <v/>
      </c>
      <c r="AJ404" s="73" t="str">
        <f>IF(DATALOG!AJ2053=0,"",DATALOG!AJ2053)</f>
        <v/>
      </c>
      <c r="AK404" s="53" t="str">
        <f>IF(DATALOG!AK2053=0,"",DATALOG!AK2053)</f>
        <v/>
      </c>
      <c r="AL404" s="72" t="str">
        <f>IF(DATALOG!AL2053=0,"",DATALOG!AL2053)</f>
        <v/>
      </c>
      <c r="AM404" s="73" t="str">
        <f>IF(DATALOG!AM2053=0,"",DATALOG!AM2053)</f>
        <v/>
      </c>
      <c r="AN404" s="53" t="str">
        <f>IF(DATALOG!AN2053=0,"",DATALOG!AN2053)</f>
        <v/>
      </c>
      <c r="AO404" s="73" t="str">
        <f>IF(DATALOG!AO2053=0,"",DATALOG!AO2053)</f>
        <v/>
      </c>
      <c r="AP404" s="53" t="str">
        <f>IF(DATALOG!AP2053=0,"",DATALOG!AP2053)</f>
        <v/>
      </c>
      <c r="AQ404" s="73" t="str">
        <f>IF(DATALOG!AQ2053=0,"",DATALOG!AQ2053)</f>
        <v/>
      </c>
      <c r="AR404" s="53" t="str">
        <f>IF(DATALOG!AR2053=0,"",DATALOG!AR2053)</f>
        <v/>
      </c>
      <c r="AS404" s="72" t="str">
        <f>IF(DATALOG!AS2053=0,"",DATALOG!AS2053)</f>
        <v/>
      </c>
      <c r="AT404" s="73" t="str">
        <f>IF(DATALOG!AT2053=0,"",DATALOG!AT2053)</f>
        <v/>
      </c>
      <c r="AU404" s="53" t="str">
        <f>IF(DATALOG!AU2053=0,"",DATALOG!AU2053)</f>
        <v/>
      </c>
      <c r="AV404" s="73" t="str">
        <f>IF(DATALOG!AV2053=0,"",DATALOG!AV2053)</f>
        <v/>
      </c>
      <c r="AW404" s="53" t="str">
        <f>IF(DATALOG!AW2053=0,"",DATALOG!AW2053)</f>
        <v/>
      </c>
      <c r="AX404" s="73" t="str">
        <f>IF(DATALOG!AX2053=0,"",DATALOG!AX2053)</f>
        <v/>
      </c>
      <c r="AY404" s="53" t="str">
        <f>IF(DATALOG!AY2053=0,"",DATALOG!AY2053)</f>
        <v/>
      </c>
      <c r="AZ404" s="72" t="str">
        <f>IF(DATALOG!AZ2053=0,"",DATALOG!AZ2053)</f>
        <v/>
      </c>
      <c r="BA404" s="73" t="str">
        <f>IF(DATALOG!BA2053=0,"",DATALOG!BA2053)</f>
        <v/>
      </c>
      <c r="BB404" s="53" t="str">
        <f>IF(DATALOG!BB2053=0,"",DATALOG!BB2053)</f>
        <v/>
      </c>
      <c r="BC404" s="73" t="str">
        <f>IF(DATALOG!BC2053=0,"",DATALOG!BC2053)</f>
        <v/>
      </c>
      <c r="BD404" s="53" t="str">
        <f>IF(DATALOG!BD2053=0,"",DATALOG!BD2053)</f>
        <v/>
      </c>
      <c r="BE404" s="73" t="str">
        <f>IF(DATALOG!BE2053=0,"",DATALOG!BE2053)</f>
        <v/>
      </c>
      <c r="BF404" s="53" t="str">
        <f>IF(DATALOG!BF2053=0,"",DATALOG!BF2053)</f>
        <v/>
      </c>
      <c r="BG404" s="72" t="str">
        <f>IF(DATALOG!BG2053=0,"",DATALOG!BG2053)</f>
        <v/>
      </c>
      <c r="BH404" s="73" t="str">
        <f>IF(DATALOG!BH2053=0,"",DATALOG!BH2053)</f>
        <v/>
      </c>
      <c r="BI404" s="53" t="str">
        <f>IF(DATALOG!BI2053=0,"",DATALOG!BI2053)</f>
        <v/>
      </c>
      <c r="BJ404" s="73" t="str">
        <f>IF(DATALOG!BJ2053=0,"",DATALOG!BJ2053)</f>
        <v/>
      </c>
      <c r="BK404" s="53" t="str">
        <f>IF(DATALOG!BK2053=0,"",DATALOG!BK2053)</f>
        <v/>
      </c>
      <c r="BL404" s="73" t="str">
        <f>IF(DATALOG!BL2053=0,"",DATALOG!BL2053)</f>
        <v/>
      </c>
    </row>
    <row r="405" spans="3:64" x14ac:dyDescent="0.45">
      <c r="C405" s="70" t="str">
        <f>IF(DATALOG!C2054=0,"",DATALOG!C2054)</f>
        <v/>
      </c>
      <c r="D405" s="71" t="str">
        <f>IF(DATALOG!D2054=0,"",DATALOG!D2054)</f>
        <v/>
      </c>
      <c r="E405" s="48" t="str">
        <f>IF(DATALOG!E2054=0,"",DATALOG!E2054)</f>
        <v/>
      </c>
      <c r="F405" s="71" t="str">
        <f>IF(DATALOG!F2054=0,"",DATALOG!F2054)</f>
        <v/>
      </c>
      <c r="G405" s="48" t="str">
        <f>IF(DATALOG!G2054=0,"",DATALOG!G2054)</f>
        <v/>
      </c>
      <c r="H405" s="71" t="str">
        <f>IF(DATALOG!H2054=0,"",DATALOG!H2054)</f>
        <v/>
      </c>
      <c r="I405" s="53" t="str">
        <f>IF(DATALOG!I2054=0,"",DATALOG!I2054)</f>
        <v/>
      </c>
      <c r="J405" s="70" t="str">
        <f>IF(DATALOG!J2054=0,"",DATALOG!J2054)</f>
        <v/>
      </c>
      <c r="K405" s="71" t="str">
        <f>IF(DATALOG!K2054=0,"",DATALOG!K2054)</f>
        <v/>
      </c>
      <c r="L405" s="48" t="str">
        <f>IF(DATALOG!L2054=0,"",DATALOG!L2054)</f>
        <v/>
      </c>
      <c r="M405" s="71" t="str">
        <f>IF(DATALOG!M2054=0,"",DATALOG!M2054)</f>
        <v/>
      </c>
      <c r="N405" s="48" t="str">
        <f>IF(DATALOG!N2054=0,"",DATALOG!N2054)</f>
        <v/>
      </c>
      <c r="O405" s="71" t="str">
        <f>IF(DATALOG!O2054=0,"",DATALOG!O2054)</f>
        <v/>
      </c>
      <c r="P405" s="53" t="str">
        <f>IF(DATALOG!P2054=0,"",DATALOG!P2054)</f>
        <v/>
      </c>
      <c r="Q405" s="70" t="str">
        <f>IF(DATALOG!Q2054=0,"",DATALOG!Q2054)</f>
        <v/>
      </c>
      <c r="R405" s="71" t="str">
        <f>IF(DATALOG!R2054=0,"",DATALOG!R2054)</f>
        <v/>
      </c>
      <c r="S405" s="48" t="str">
        <f>IF(DATALOG!S2054=0,"",DATALOG!S2054)</f>
        <v/>
      </c>
      <c r="T405" s="71" t="str">
        <f>IF(DATALOG!T2054=0,"",DATALOG!T2054)</f>
        <v/>
      </c>
      <c r="U405" s="48" t="str">
        <f>IF(DATALOG!U2054=0,"",DATALOG!U2054)</f>
        <v/>
      </c>
      <c r="V405" s="71" t="str">
        <f>IF(DATALOG!V2054=0,"",DATALOG!V2054)</f>
        <v/>
      </c>
      <c r="W405" s="53" t="str">
        <f>IF(DATALOG!W2054=0,"",DATALOG!W2054)</f>
        <v/>
      </c>
      <c r="X405" s="70" t="str">
        <f>IF(DATALOG!X2054=0,"",DATALOG!X2054)</f>
        <v/>
      </c>
      <c r="Y405" s="71" t="str">
        <f>IF(DATALOG!Y2054=0,"",DATALOG!Y2054)</f>
        <v/>
      </c>
      <c r="Z405" s="48" t="str">
        <f>IF(DATALOG!Z2054=0,"",DATALOG!Z2054)</f>
        <v/>
      </c>
      <c r="AA405" s="71" t="str">
        <f>IF(DATALOG!AA2054=0,"",DATALOG!AA2054)</f>
        <v/>
      </c>
      <c r="AB405" s="48" t="str">
        <f>IF(DATALOG!AB2054=0,"",DATALOG!AB2054)</f>
        <v/>
      </c>
      <c r="AC405" s="71" t="str">
        <f>IF(DATALOG!AC2054=0,"",DATALOG!AC2054)</f>
        <v/>
      </c>
      <c r="AD405" s="53" t="str">
        <f>IF(DATALOG!AD2054=0,"",DATALOG!AD2054)</f>
        <v/>
      </c>
      <c r="AE405" s="70" t="str">
        <f>IF(DATALOG!AE2054=0,"",DATALOG!AE2054)</f>
        <v/>
      </c>
      <c r="AF405" s="71" t="str">
        <f>IF(DATALOG!AF2054=0,"",DATALOG!AF2054)</f>
        <v/>
      </c>
      <c r="AG405" s="48" t="str">
        <f>IF(DATALOG!AG2054=0,"",DATALOG!AG2054)</f>
        <v/>
      </c>
      <c r="AH405" s="71" t="str">
        <f>IF(DATALOG!AH2054=0,"",DATALOG!AH2054)</f>
        <v/>
      </c>
      <c r="AI405" s="48" t="str">
        <f>IF(DATALOG!AI2054=0,"",DATALOG!AI2054)</f>
        <v/>
      </c>
      <c r="AJ405" s="71" t="str">
        <f>IF(DATALOG!AJ2054=0,"",DATALOG!AJ2054)</f>
        <v/>
      </c>
      <c r="AK405" s="53" t="str">
        <f>IF(DATALOG!AK2054=0,"",DATALOG!AK2054)</f>
        <v/>
      </c>
      <c r="AL405" s="70" t="str">
        <f>IF(DATALOG!AL2054=0,"",DATALOG!AL2054)</f>
        <v/>
      </c>
      <c r="AM405" s="71" t="str">
        <f>IF(DATALOG!AM2054=0,"",DATALOG!AM2054)</f>
        <v/>
      </c>
      <c r="AN405" s="48" t="str">
        <f>IF(DATALOG!AN2054=0,"",DATALOG!AN2054)</f>
        <v/>
      </c>
      <c r="AO405" s="71" t="str">
        <f>IF(DATALOG!AO2054=0,"",DATALOG!AO2054)</f>
        <v/>
      </c>
      <c r="AP405" s="48" t="str">
        <f>IF(DATALOG!AP2054=0,"",DATALOG!AP2054)</f>
        <v/>
      </c>
      <c r="AQ405" s="71" t="str">
        <f>IF(DATALOG!AQ2054=0,"",DATALOG!AQ2054)</f>
        <v/>
      </c>
      <c r="AR405" s="53" t="str">
        <f>IF(DATALOG!AR2054=0,"",DATALOG!AR2054)</f>
        <v/>
      </c>
      <c r="AS405" s="70" t="str">
        <f>IF(DATALOG!AS2054=0,"",DATALOG!AS2054)</f>
        <v/>
      </c>
      <c r="AT405" s="71" t="str">
        <f>IF(DATALOG!AT2054=0,"",DATALOG!AT2054)</f>
        <v/>
      </c>
      <c r="AU405" s="48" t="str">
        <f>IF(DATALOG!AU2054=0,"",DATALOG!AU2054)</f>
        <v/>
      </c>
      <c r="AV405" s="71" t="str">
        <f>IF(DATALOG!AV2054=0,"",DATALOG!AV2054)</f>
        <v/>
      </c>
      <c r="AW405" s="48" t="str">
        <f>IF(DATALOG!AW2054=0,"",DATALOG!AW2054)</f>
        <v/>
      </c>
      <c r="AX405" s="71" t="str">
        <f>IF(DATALOG!AX2054=0,"",DATALOG!AX2054)</f>
        <v/>
      </c>
      <c r="AY405" s="53" t="str">
        <f>IF(DATALOG!AY2054=0,"",DATALOG!AY2054)</f>
        <v/>
      </c>
      <c r="AZ405" s="70" t="str">
        <f>IF(DATALOG!AZ2054=0,"",DATALOG!AZ2054)</f>
        <v/>
      </c>
      <c r="BA405" s="71" t="str">
        <f>IF(DATALOG!BA2054=0,"",DATALOG!BA2054)</f>
        <v/>
      </c>
      <c r="BB405" s="48" t="str">
        <f>IF(DATALOG!BB2054=0,"",DATALOG!BB2054)</f>
        <v/>
      </c>
      <c r="BC405" s="71" t="str">
        <f>IF(DATALOG!BC2054=0,"",DATALOG!BC2054)</f>
        <v/>
      </c>
      <c r="BD405" s="48" t="str">
        <f>IF(DATALOG!BD2054=0,"",DATALOG!BD2054)</f>
        <v/>
      </c>
      <c r="BE405" s="71" t="str">
        <f>IF(DATALOG!BE2054=0,"",DATALOG!BE2054)</f>
        <v/>
      </c>
      <c r="BF405" s="53" t="str">
        <f>IF(DATALOG!BF2054=0,"",DATALOG!BF2054)</f>
        <v/>
      </c>
      <c r="BG405" s="70" t="str">
        <f>IF(DATALOG!BG2054=0,"",DATALOG!BG2054)</f>
        <v/>
      </c>
      <c r="BH405" s="71" t="str">
        <f>IF(DATALOG!BH2054=0,"",DATALOG!BH2054)</f>
        <v/>
      </c>
      <c r="BI405" s="48" t="str">
        <f>IF(DATALOG!BI2054=0,"",DATALOG!BI2054)</f>
        <v/>
      </c>
      <c r="BJ405" s="71" t="str">
        <f>IF(DATALOG!BJ2054=0,"",DATALOG!BJ2054)</f>
        <v/>
      </c>
      <c r="BK405" s="48" t="str">
        <f>IF(DATALOG!BK2054=0,"",DATALOG!BK2054)</f>
        <v/>
      </c>
      <c r="BL405" s="71" t="str">
        <f>IF(DATALOG!BL2054=0,"",DATALOG!BL2054)</f>
        <v/>
      </c>
    </row>
    <row r="406" spans="3:64" x14ac:dyDescent="0.45">
      <c r="C406" s="72" t="str">
        <f>IF(DATALOG!C2055=0,"",DATALOG!C2055)</f>
        <v/>
      </c>
      <c r="D406" s="73" t="str">
        <f>IF(DATALOG!D2055=0,"",DATALOG!D2055)</f>
        <v/>
      </c>
      <c r="E406" s="53" t="str">
        <f>IF(DATALOG!E2055=0,"",DATALOG!E2055)</f>
        <v/>
      </c>
      <c r="F406" s="73" t="str">
        <f>IF(DATALOG!F2055=0,"",DATALOG!F2055)</f>
        <v/>
      </c>
      <c r="G406" s="53" t="str">
        <f>IF(DATALOG!G2055=0,"",DATALOG!G2055)</f>
        <v/>
      </c>
      <c r="H406" s="73" t="str">
        <f>IF(DATALOG!H2055=0,"",DATALOG!H2055)</f>
        <v/>
      </c>
      <c r="I406" s="53" t="str">
        <f>IF(DATALOG!I2055=0,"",DATALOG!I2055)</f>
        <v/>
      </c>
      <c r="J406" s="72" t="str">
        <f>IF(DATALOG!J2055=0,"",DATALOG!J2055)</f>
        <v/>
      </c>
      <c r="K406" s="73" t="str">
        <f>IF(DATALOG!K2055=0,"",DATALOG!K2055)</f>
        <v/>
      </c>
      <c r="L406" s="53" t="str">
        <f>IF(DATALOG!L2055=0,"",DATALOG!L2055)</f>
        <v/>
      </c>
      <c r="M406" s="73" t="str">
        <f>IF(DATALOG!M2055=0,"",DATALOG!M2055)</f>
        <v/>
      </c>
      <c r="N406" s="53" t="str">
        <f>IF(DATALOG!N2055=0,"",DATALOG!N2055)</f>
        <v/>
      </c>
      <c r="O406" s="73" t="str">
        <f>IF(DATALOG!O2055=0,"",DATALOG!O2055)</f>
        <v/>
      </c>
      <c r="P406" s="53" t="str">
        <f>IF(DATALOG!P2055=0,"",DATALOG!P2055)</f>
        <v/>
      </c>
      <c r="Q406" s="72" t="str">
        <f>IF(DATALOG!Q2055=0,"",DATALOG!Q2055)</f>
        <v/>
      </c>
      <c r="R406" s="73" t="str">
        <f>IF(DATALOG!R2055=0,"",DATALOG!R2055)</f>
        <v/>
      </c>
      <c r="S406" s="53" t="str">
        <f>IF(DATALOG!S2055=0,"",DATALOG!S2055)</f>
        <v/>
      </c>
      <c r="T406" s="73" t="str">
        <f>IF(DATALOG!T2055=0,"",DATALOG!T2055)</f>
        <v/>
      </c>
      <c r="U406" s="53" t="str">
        <f>IF(DATALOG!U2055=0,"",DATALOG!U2055)</f>
        <v/>
      </c>
      <c r="V406" s="73" t="str">
        <f>IF(DATALOG!V2055=0,"",DATALOG!V2055)</f>
        <v/>
      </c>
      <c r="W406" s="53" t="str">
        <f>IF(DATALOG!W2055=0,"",DATALOG!W2055)</f>
        <v/>
      </c>
      <c r="X406" s="72" t="str">
        <f>IF(DATALOG!X2055=0,"",DATALOG!X2055)</f>
        <v/>
      </c>
      <c r="Y406" s="73" t="str">
        <f>IF(DATALOG!Y2055=0,"",DATALOG!Y2055)</f>
        <v/>
      </c>
      <c r="Z406" s="53" t="str">
        <f>IF(DATALOG!Z2055=0,"",DATALOG!Z2055)</f>
        <v/>
      </c>
      <c r="AA406" s="73" t="str">
        <f>IF(DATALOG!AA2055=0,"",DATALOG!AA2055)</f>
        <v/>
      </c>
      <c r="AB406" s="53" t="str">
        <f>IF(DATALOG!AB2055=0,"",DATALOG!AB2055)</f>
        <v/>
      </c>
      <c r="AC406" s="73" t="str">
        <f>IF(DATALOG!AC2055=0,"",DATALOG!AC2055)</f>
        <v/>
      </c>
      <c r="AD406" s="53" t="str">
        <f>IF(DATALOG!AD2055=0,"",DATALOG!AD2055)</f>
        <v/>
      </c>
      <c r="AE406" s="72" t="str">
        <f>IF(DATALOG!AE2055=0,"",DATALOG!AE2055)</f>
        <v/>
      </c>
      <c r="AF406" s="73" t="str">
        <f>IF(DATALOG!AF2055=0,"",DATALOG!AF2055)</f>
        <v/>
      </c>
      <c r="AG406" s="53" t="str">
        <f>IF(DATALOG!AG2055=0,"",DATALOG!AG2055)</f>
        <v/>
      </c>
      <c r="AH406" s="73" t="str">
        <f>IF(DATALOG!AH2055=0,"",DATALOG!AH2055)</f>
        <v/>
      </c>
      <c r="AI406" s="53" t="str">
        <f>IF(DATALOG!AI2055=0,"",DATALOG!AI2055)</f>
        <v/>
      </c>
      <c r="AJ406" s="73" t="str">
        <f>IF(DATALOG!AJ2055=0,"",DATALOG!AJ2055)</f>
        <v/>
      </c>
      <c r="AK406" s="53" t="str">
        <f>IF(DATALOG!AK2055=0,"",DATALOG!AK2055)</f>
        <v/>
      </c>
      <c r="AL406" s="72" t="str">
        <f>IF(DATALOG!AL2055=0,"",DATALOG!AL2055)</f>
        <v/>
      </c>
      <c r="AM406" s="73" t="str">
        <f>IF(DATALOG!AM2055=0,"",DATALOG!AM2055)</f>
        <v/>
      </c>
      <c r="AN406" s="53" t="str">
        <f>IF(DATALOG!AN2055=0,"",DATALOG!AN2055)</f>
        <v/>
      </c>
      <c r="AO406" s="73" t="str">
        <f>IF(DATALOG!AO2055=0,"",DATALOG!AO2055)</f>
        <v/>
      </c>
      <c r="AP406" s="53" t="str">
        <f>IF(DATALOG!AP2055=0,"",DATALOG!AP2055)</f>
        <v/>
      </c>
      <c r="AQ406" s="73" t="str">
        <f>IF(DATALOG!AQ2055=0,"",DATALOG!AQ2055)</f>
        <v/>
      </c>
      <c r="AR406" s="53" t="str">
        <f>IF(DATALOG!AR2055=0,"",DATALOG!AR2055)</f>
        <v/>
      </c>
      <c r="AS406" s="72" t="str">
        <f>IF(DATALOG!AS2055=0,"",DATALOG!AS2055)</f>
        <v/>
      </c>
      <c r="AT406" s="73" t="str">
        <f>IF(DATALOG!AT2055=0,"",DATALOG!AT2055)</f>
        <v/>
      </c>
      <c r="AU406" s="53" t="str">
        <f>IF(DATALOG!AU2055=0,"",DATALOG!AU2055)</f>
        <v/>
      </c>
      <c r="AV406" s="73" t="str">
        <f>IF(DATALOG!AV2055=0,"",DATALOG!AV2055)</f>
        <v/>
      </c>
      <c r="AW406" s="53" t="str">
        <f>IF(DATALOG!AW2055=0,"",DATALOG!AW2055)</f>
        <v/>
      </c>
      <c r="AX406" s="73" t="str">
        <f>IF(DATALOG!AX2055=0,"",DATALOG!AX2055)</f>
        <v/>
      </c>
      <c r="AY406" s="53" t="str">
        <f>IF(DATALOG!AY2055=0,"",DATALOG!AY2055)</f>
        <v/>
      </c>
      <c r="AZ406" s="72" t="str">
        <f>IF(DATALOG!AZ2055=0,"",DATALOG!AZ2055)</f>
        <v/>
      </c>
      <c r="BA406" s="73" t="str">
        <f>IF(DATALOG!BA2055=0,"",DATALOG!BA2055)</f>
        <v/>
      </c>
      <c r="BB406" s="53" t="str">
        <f>IF(DATALOG!BB2055=0,"",DATALOG!BB2055)</f>
        <v/>
      </c>
      <c r="BC406" s="73" t="str">
        <f>IF(DATALOG!BC2055=0,"",DATALOG!BC2055)</f>
        <v/>
      </c>
      <c r="BD406" s="53" t="str">
        <f>IF(DATALOG!BD2055=0,"",DATALOG!BD2055)</f>
        <v/>
      </c>
      <c r="BE406" s="73" t="str">
        <f>IF(DATALOG!BE2055=0,"",DATALOG!BE2055)</f>
        <v/>
      </c>
      <c r="BF406" s="53" t="str">
        <f>IF(DATALOG!BF2055=0,"",DATALOG!BF2055)</f>
        <v/>
      </c>
      <c r="BG406" s="72" t="str">
        <f>IF(DATALOG!BG2055=0,"",DATALOG!BG2055)</f>
        <v/>
      </c>
      <c r="BH406" s="73" t="str">
        <f>IF(DATALOG!BH2055=0,"",DATALOG!BH2055)</f>
        <v/>
      </c>
      <c r="BI406" s="53" t="str">
        <f>IF(DATALOG!BI2055=0,"",DATALOG!BI2055)</f>
        <v/>
      </c>
      <c r="BJ406" s="73" t="str">
        <f>IF(DATALOG!BJ2055=0,"",DATALOG!BJ2055)</f>
        <v/>
      </c>
      <c r="BK406" s="53" t="str">
        <f>IF(DATALOG!BK2055=0,"",DATALOG!BK2055)</f>
        <v/>
      </c>
      <c r="BL406" s="73" t="str">
        <f>IF(DATALOG!BL2055=0,"",DATALOG!BL2055)</f>
        <v/>
      </c>
    </row>
    <row r="407" spans="3:64" x14ac:dyDescent="0.45">
      <c r="C407" s="70" t="str">
        <f>IF(DATALOG!C2056=0,"",DATALOG!C2056)</f>
        <v/>
      </c>
      <c r="D407" s="71" t="str">
        <f>IF(DATALOG!D2056=0,"",DATALOG!D2056)</f>
        <v/>
      </c>
      <c r="E407" s="48" t="str">
        <f>IF(DATALOG!E2056=0,"",DATALOG!E2056)</f>
        <v/>
      </c>
      <c r="F407" s="71" t="str">
        <f>IF(DATALOG!F2056=0,"",DATALOG!F2056)</f>
        <v/>
      </c>
      <c r="G407" s="48" t="str">
        <f>IF(DATALOG!G2056=0,"",DATALOG!G2056)</f>
        <v/>
      </c>
      <c r="H407" s="71" t="str">
        <f>IF(DATALOG!H2056=0,"",DATALOG!H2056)</f>
        <v/>
      </c>
      <c r="I407" s="53" t="str">
        <f>IF(DATALOG!I2056=0,"",DATALOG!I2056)</f>
        <v/>
      </c>
      <c r="J407" s="70" t="str">
        <f>IF(DATALOG!J2056=0,"",DATALOG!J2056)</f>
        <v/>
      </c>
      <c r="K407" s="71" t="str">
        <f>IF(DATALOG!K2056=0,"",DATALOG!K2056)</f>
        <v/>
      </c>
      <c r="L407" s="48" t="str">
        <f>IF(DATALOG!L2056=0,"",DATALOG!L2056)</f>
        <v/>
      </c>
      <c r="M407" s="71" t="str">
        <f>IF(DATALOG!M2056=0,"",DATALOG!M2056)</f>
        <v/>
      </c>
      <c r="N407" s="48" t="str">
        <f>IF(DATALOG!N2056=0,"",DATALOG!N2056)</f>
        <v/>
      </c>
      <c r="O407" s="71" t="str">
        <f>IF(DATALOG!O2056=0,"",DATALOG!O2056)</f>
        <v/>
      </c>
      <c r="P407" s="53" t="str">
        <f>IF(DATALOG!P2056=0,"",DATALOG!P2056)</f>
        <v/>
      </c>
      <c r="Q407" s="70" t="str">
        <f>IF(DATALOG!Q2056=0,"",DATALOG!Q2056)</f>
        <v/>
      </c>
      <c r="R407" s="71" t="str">
        <f>IF(DATALOG!R2056=0,"",DATALOG!R2056)</f>
        <v/>
      </c>
      <c r="S407" s="48" t="str">
        <f>IF(DATALOG!S2056=0,"",DATALOG!S2056)</f>
        <v/>
      </c>
      <c r="T407" s="71" t="str">
        <f>IF(DATALOG!T2056=0,"",DATALOG!T2056)</f>
        <v/>
      </c>
      <c r="U407" s="48" t="str">
        <f>IF(DATALOG!U2056=0,"",DATALOG!U2056)</f>
        <v/>
      </c>
      <c r="V407" s="71" t="str">
        <f>IF(DATALOG!V2056=0,"",DATALOG!V2056)</f>
        <v/>
      </c>
      <c r="W407" s="53" t="str">
        <f>IF(DATALOG!W2056=0,"",DATALOG!W2056)</f>
        <v/>
      </c>
      <c r="X407" s="70" t="str">
        <f>IF(DATALOG!X2056=0,"",DATALOG!X2056)</f>
        <v/>
      </c>
      <c r="Y407" s="71" t="str">
        <f>IF(DATALOG!Y2056=0,"",DATALOG!Y2056)</f>
        <v/>
      </c>
      <c r="Z407" s="48" t="str">
        <f>IF(DATALOG!Z2056=0,"",DATALOG!Z2056)</f>
        <v/>
      </c>
      <c r="AA407" s="71" t="str">
        <f>IF(DATALOG!AA2056=0,"",DATALOG!AA2056)</f>
        <v/>
      </c>
      <c r="AB407" s="48" t="str">
        <f>IF(DATALOG!AB2056=0,"",DATALOG!AB2056)</f>
        <v/>
      </c>
      <c r="AC407" s="71" t="str">
        <f>IF(DATALOG!AC2056=0,"",DATALOG!AC2056)</f>
        <v/>
      </c>
      <c r="AD407" s="53" t="str">
        <f>IF(DATALOG!AD2056=0,"",DATALOG!AD2056)</f>
        <v/>
      </c>
      <c r="AE407" s="70" t="str">
        <f>IF(DATALOG!AE2056=0,"",DATALOG!AE2056)</f>
        <v/>
      </c>
      <c r="AF407" s="71" t="str">
        <f>IF(DATALOG!AF2056=0,"",DATALOG!AF2056)</f>
        <v/>
      </c>
      <c r="AG407" s="48" t="str">
        <f>IF(DATALOG!AG2056=0,"",DATALOG!AG2056)</f>
        <v/>
      </c>
      <c r="AH407" s="71" t="str">
        <f>IF(DATALOG!AH2056=0,"",DATALOG!AH2056)</f>
        <v/>
      </c>
      <c r="AI407" s="48" t="str">
        <f>IF(DATALOG!AI2056=0,"",DATALOG!AI2056)</f>
        <v/>
      </c>
      <c r="AJ407" s="71" t="str">
        <f>IF(DATALOG!AJ2056=0,"",DATALOG!AJ2056)</f>
        <v/>
      </c>
      <c r="AK407" s="53" t="str">
        <f>IF(DATALOG!AK2056=0,"",DATALOG!AK2056)</f>
        <v/>
      </c>
      <c r="AL407" s="70" t="str">
        <f>IF(DATALOG!AL2056=0,"",DATALOG!AL2056)</f>
        <v/>
      </c>
      <c r="AM407" s="71" t="str">
        <f>IF(DATALOG!AM2056=0,"",DATALOG!AM2056)</f>
        <v/>
      </c>
      <c r="AN407" s="48" t="str">
        <f>IF(DATALOG!AN2056=0,"",DATALOG!AN2056)</f>
        <v/>
      </c>
      <c r="AO407" s="71" t="str">
        <f>IF(DATALOG!AO2056=0,"",DATALOG!AO2056)</f>
        <v/>
      </c>
      <c r="AP407" s="48" t="str">
        <f>IF(DATALOG!AP2056=0,"",DATALOG!AP2056)</f>
        <v/>
      </c>
      <c r="AQ407" s="71" t="str">
        <f>IF(DATALOG!AQ2056=0,"",DATALOG!AQ2056)</f>
        <v/>
      </c>
      <c r="AR407" s="53" t="str">
        <f>IF(DATALOG!AR2056=0,"",DATALOG!AR2056)</f>
        <v/>
      </c>
      <c r="AS407" s="70" t="str">
        <f>IF(DATALOG!AS2056=0,"",DATALOG!AS2056)</f>
        <v/>
      </c>
      <c r="AT407" s="71" t="str">
        <f>IF(DATALOG!AT2056=0,"",DATALOG!AT2056)</f>
        <v/>
      </c>
      <c r="AU407" s="48" t="str">
        <f>IF(DATALOG!AU2056=0,"",DATALOG!AU2056)</f>
        <v/>
      </c>
      <c r="AV407" s="71" t="str">
        <f>IF(DATALOG!AV2056=0,"",DATALOG!AV2056)</f>
        <v/>
      </c>
      <c r="AW407" s="48" t="str">
        <f>IF(DATALOG!AW2056=0,"",DATALOG!AW2056)</f>
        <v/>
      </c>
      <c r="AX407" s="71" t="str">
        <f>IF(DATALOG!AX2056=0,"",DATALOG!AX2056)</f>
        <v/>
      </c>
      <c r="AY407" s="53" t="str">
        <f>IF(DATALOG!AY2056=0,"",DATALOG!AY2056)</f>
        <v/>
      </c>
      <c r="AZ407" s="70" t="str">
        <f>IF(DATALOG!AZ2056=0,"",DATALOG!AZ2056)</f>
        <v/>
      </c>
      <c r="BA407" s="71" t="str">
        <f>IF(DATALOG!BA2056=0,"",DATALOG!BA2056)</f>
        <v/>
      </c>
      <c r="BB407" s="48" t="str">
        <f>IF(DATALOG!BB2056=0,"",DATALOG!BB2056)</f>
        <v/>
      </c>
      <c r="BC407" s="71" t="str">
        <f>IF(DATALOG!BC2056=0,"",DATALOG!BC2056)</f>
        <v/>
      </c>
      <c r="BD407" s="48" t="str">
        <f>IF(DATALOG!BD2056=0,"",DATALOG!BD2056)</f>
        <v/>
      </c>
      <c r="BE407" s="71" t="str">
        <f>IF(DATALOG!BE2056=0,"",DATALOG!BE2056)</f>
        <v/>
      </c>
      <c r="BF407" s="53" t="str">
        <f>IF(DATALOG!BF2056=0,"",DATALOG!BF2056)</f>
        <v/>
      </c>
      <c r="BG407" s="70" t="str">
        <f>IF(DATALOG!BG2056=0,"",DATALOG!BG2056)</f>
        <v/>
      </c>
      <c r="BH407" s="71" t="str">
        <f>IF(DATALOG!BH2056=0,"",DATALOG!BH2056)</f>
        <v/>
      </c>
      <c r="BI407" s="48" t="str">
        <f>IF(DATALOG!BI2056=0,"",DATALOG!BI2056)</f>
        <v/>
      </c>
      <c r="BJ407" s="71" t="str">
        <f>IF(DATALOG!BJ2056=0,"",DATALOG!BJ2056)</f>
        <v/>
      </c>
      <c r="BK407" s="48" t="str">
        <f>IF(DATALOG!BK2056=0,"",DATALOG!BK2056)</f>
        <v/>
      </c>
      <c r="BL407" s="71" t="str">
        <f>IF(DATALOG!BL2056=0,"",DATALOG!BL2056)</f>
        <v/>
      </c>
    </row>
    <row r="408" spans="3:64" x14ac:dyDescent="0.45">
      <c r="C408" s="72" t="str">
        <f>IF(DATALOG!C2057=0,"",DATALOG!C2057)</f>
        <v/>
      </c>
      <c r="D408" s="73" t="str">
        <f>IF(DATALOG!D2057=0,"",DATALOG!D2057)</f>
        <v/>
      </c>
      <c r="E408" s="53" t="str">
        <f>IF(DATALOG!E2057=0,"",DATALOG!E2057)</f>
        <v/>
      </c>
      <c r="F408" s="73" t="str">
        <f>IF(DATALOG!F2057=0,"",DATALOG!F2057)</f>
        <v/>
      </c>
      <c r="G408" s="53" t="str">
        <f>IF(DATALOG!G2057=0,"",DATALOG!G2057)</f>
        <v/>
      </c>
      <c r="H408" s="73" t="str">
        <f>IF(DATALOG!H2057=0,"",DATALOG!H2057)</f>
        <v/>
      </c>
      <c r="I408" s="53" t="str">
        <f>IF(DATALOG!I2057=0,"",DATALOG!I2057)</f>
        <v/>
      </c>
      <c r="J408" s="72" t="str">
        <f>IF(DATALOG!J2057=0,"",DATALOG!J2057)</f>
        <v/>
      </c>
      <c r="K408" s="73" t="str">
        <f>IF(DATALOG!K2057=0,"",DATALOG!K2057)</f>
        <v/>
      </c>
      <c r="L408" s="53" t="str">
        <f>IF(DATALOG!L2057=0,"",DATALOG!L2057)</f>
        <v/>
      </c>
      <c r="M408" s="73" t="str">
        <f>IF(DATALOG!M2057=0,"",DATALOG!M2057)</f>
        <v/>
      </c>
      <c r="N408" s="53" t="str">
        <f>IF(DATALOG!N2057=0,"",DATALOG!N2057)</f>
        <v/>
      </c>
      <c r="O408" s="73" t="str">
        <f>IF(DATALOG!O2057=0,"",DATALOG!O2057)</f>
        <v/>
      </c>
      <c r="P408" s="53" t="str">
        <f>IF(DATALOG!P2057=0,"",DATALOG!P2057)</f>
        <v/>
      </c>
      <c r="Q408" s="72" t="str">
        <f>IF(DATALOG!Q2057=0,"",DATALOG!Q2057)</f>
        <v/>
      </c>
      <c r="R408" s="73" t="str">
        <f>IF(DATALOG!R2057=0,"",DATALOG!R2057)</f>
        <v/>
      </c>
      <c r="S408" s="53" t="str">
        <f>IF(DATALOG!S2057=0,"",DATALOG!S2057)</f>
        <v/>
      </c>
      <c r="T408" s="73" t="str">
        <f>IF(DATALOG!T2057=0,"",DATALOG!T2057)</f>
        <v/>
      </c>
      <c r="U408" s="53" t="str">
        <f>IF(DATALOG!U2057=0,"",DATALOG!U2057)</f>
        <v/>
      </c>
      <c r="V408" s="73" t="str">
        <f>IF(DATALOG!V2057=0,"",DATALOG!V2057)</f>
        <v/>
      </c>
      <c r="W408" s="53" t="str">
        <f>IF(DATALOG!W2057=0,"",DATALOG!W2057)</f>
        <v/>
      </c>
      <c r="X408" s="72" t="str">
        <f>IF(DATALOG!X2057=0,"",DATALOG!X2057)</f>
        <v/>
      </c>
      <c r="Y408" s="73" t="str">
        <f>IF(DATALOG!Y2057=0,"",DATALOG!Y2057)</f>
        <v/>
      </c>
      <c r="Z408" s="53" t="str">
        <f>IF(DATALOG!Z2057=0,"",DATALOG!Z2057)</f>
        <v/>
      </c>
      <c r="AA408" s="73" t="str">
        <f>IF(DATALOG!AA2057=0,"",DATALOG!AA2057)</f>
        <v/>
      </c>
      <c r="AB408" s="53" t="str">
        <f>IF(DATALOG!AB2057=0,"",DATALOG!AB2057)</f>
        <v/>
      </c>
      <c r="AC408" s="73" t="str">
        <f>IF(DATALOG!AC2057=0,"",DATALOG!AC2057)</f>
        <v/>
      </c>
      <c r="AD408" s="53" t="str">
        <f>IF(DATALOG!AD2057=0,"",DATALOG!AD2057)</f>
        <v/>
      </c>
      <c r="AE408" s="72" t="str">
        <f>IF(DATALOG!AE2057=0,"",DATALOG!AE2057)</f>
        <v/>
      </c>
      <c r="AF408" s="73" t="str">
        <f>IF(DATALOG!AF2057=0,"",DATALOG!AF2057)</f>
        <v/>
      </c>
      <c r="AG408" s="53" t="str">
        <f>IF(DATALOG!AG2057=0,"",DATALOG!AG2057)</f>
        <v/>
      </c>
      <c r="AH408" s="73" t="str">
        <f>IF(DATALOG!AH2057=0,"",DATALOG!AH2057)</f>
        <v/>
      </c>
      <c r="AI408" s="53" t="str">
        <f>IF(DATALOG!AI2057=0,"",DATALOG!AI2057)</f>
        <v/>
      </c>
      <c r="AJ408" s="73" t="str">
        <f>IF(DATALOG!AJ2057=0,"",DATALOG!AJ2057)</f>
        <v/>
      </c>
      <c r="AK408" s="53" t="str">
        <f>IF(DATALOG!AK2057=0,"",DATALOG!AK2057)</f>
        <v/>
      </c>
      <c r="AL408" s="72" t="str">
        <f>IF(DATALOG!AL2057=0,"",DATALOG!AL2057)</f>
        <v/>
      </c>
      <c r="AM408" s="73" t="str">
        <f>IF(DATALOG!AM2057=0,"",DATALOG!AM2057)</f>
        <v/>
      </c>
      <c r="AN408" s="53" t="str">
        <f>IF(DATALOG!AN2057=0,"",DATALOG!AN2057)</f>
        <v/>
      </c>
      <c r="AO408" s="73" t="str">
        <f>IF(DATALOG!AO2057=0,"",DATALOG!AO2057)</f>
        <v/>
      </c>
      <c r="AP408" s="53" t="str">
        <f>IF(DATALOG!AP2057=0,"",DATALOG!AP2057)</f>
        <v/>
      </c>
      <c r="AQ408" s="73" t="str">
        <f>IF(DATALOG!AQ2057=0,"",DATALOG!AQ2057)</f>
        <v/>
      </c>
      <c r="AR408" s="53" t="str">
        <f>IF(DATALOG!AR2057=0,"",DATALOG!AR2057)</f>
        <v/>
      </c>
      <c r="AS408" s="72" t="str">
        <f>IF(DATALOG!AS2057=0,"",DATALOG!AS2057)</f>
        <v/>
      </c>
      <c r="AT408" s="73" t="str">
        <f>IF(DATALOG!AT2057=0,"",DATALOG!AT2057)</f>
        <v/>
      </c>
      <c r="AU408" s="53" t="str">
        <f>IF(DATALOG!AU2057=0,"",DATALOG!AU2057)</f>
        <v/>
      </c>
      <c r="AV408" s="73" t="str">
        <f>IF(DATALOG!AV2057=0,"",DATALOG!AV2057)</f>
        <v/>
      </c>
      <c r="AW408" s="53" t="str">
        <f>IF(DATALOG!AW2057=0,"",DATALOG!AW2057)</f>
        <v/>
      </c>
      <c r="AX408" s="73" t="str">
        <f>IF(DATALOG!AX2057=0,"",DATALOG!AX2057)</f>
        <v/>
      </c>
      <c r="AY408" s="53" t="str">
        <f>IF(DATALOG!AY2057=0,"",DATALOG!AY2057)</f>
        <v/>
      </c>
      <c r="AZ408" s="72" t="str">
        <f>IF(DATALOG!AZ2057=0,"",DATALOG!AZ2057)</f>
        <v/>
      </c>
      <c r="BA408" s="73" t="str">
        <f>IF(DATALOG!BA2057=0,"",DATALOG!BA2057)</f>
        <v/>
      </c>
      <c r="BB408" s="53" t="str">
        <f>IF(DATALOG!BB2057=0,"",DATALOG!BB2057)</f>
        <v/>
      </c>
      <c r="BC408" s="73" t="str">
        <f>IF(DATALOG!BC2057=0,"",DATALOG!BC2057)</f>
        <v/>
      </c>
      <c r="BD408" s="53" t="str">
        <f>IF(DATALOG!BD2057=0,"",DATALOG!BD2057)</f>
        <v/>
      </c>
      <c r="BE408" s="73" t="str">
        <f>IF(DATALOG!BE2057=0,"",DATALOG!BE2057)</f>
        <v/>
      </c>
      <c r="BF408" s="53" t="str">
        <f>IF(DATALOG!BF2057=0,"",DATALOG!BF2057)</f>
        <v/>
      </c>
      <c r="BG408" s="72" t="str">
        <f>IF(DATALOG!BG2057=0,"",DATALOG!BG2057)</f>
        <v/>
      </c>
      <c r="BH408" s="73" t="str">
        <f>IF(DATALOG!BH2057=0,"",DATALOG!BH2057)</f>
        <v/>
      </c>
      <c r="BI408" s="53" t="str">
        <f>IF(DATALOG!BI2057=0,"",DATALOG!BI2057)</f>
        <v/>
      </c>
      <c r="BJ408" s="73" t="str">
        <f>IF(DATALOG!BJ2057=0,"",DATALOG!BJ2057)</f>
        <v/>
      </c>
      <c r="BK408" s="53" t="str">
        <f>IF(DATALOG!BK2057=0,"",DATALOG!BK2057)</f>
        <v/>
      </c>
      <c r="BL408" s="73" t="str">
        <f>IF(DATALOG!BL2057=0,"",DATALOG!BL2057)</f>
        <v/>
      </c>
    </row>
    <row r="409" spans="3:64" x14ac:dyDescent="0.45">
      <c r="C409" s="70" t="str">
        <f>IF(DATALOG!C2058=0,"",DATALOG!C2058)</f>
        <v/>
      </c>
      <c r="D409" s="71" t="str">
        <f>IF(DATALOG!D2058=0,"",DATALOG!D2058)</f>
        <v/>
      </c>
      <c r="E409" s="48" t="str">
        <f>IF(DATALOG!E2058=0,"",DATALOG!E2058)</f>
        <v/>
      </c>
      <c r="F409" s="71" t="str">
        <f>IF(DATALOG!F2058=0,"",DATALOG!F2058)</f>
        <v/>
      </c>
      <c r="G409" s="48" t="str">
        <f>IF(DATALOG!G2058=0,"",DATALOG!G2058)</f>
        <v/>
      </c>
      <c r="H409" s="71" t="str">
        <f>IF(DATALOG!H2058=0,"",DATALOG!H2058)</f>
        <v/>
      </c>
      <c r="I409" s="53" t="str">
        <f>IF(DATALOG!I2058=0,"",DATALOG!I2058)</f>
        <v/>
      </c>
      <c r="J409" s="70" t="str">
        <f>IF(DATALOG!J2058=0,"",DATALOG!J2058)</f>
        <v/>
      </c>
      <c r="K409" s="71" t="str">
        <f>IF(DATALOG!K2058=0,"",DATALOG!K2058)</f>
        <v/>
      </c>
      <c r="L409" s="48" t="str">
        <f>IF(DATALOG!L2058=0,"",DATALOG!L2058)</f>
        <v/>
      </c>
      <c r="M409" s="71" t="str">
        <f>IF(DATALOG!M2058=0,"",DATALOG!M2058)</f>
        <v/>
      </c>
      <c r="N409" s="48" t="str">
        <f>IF(DATALOG!N2058=0,"",DATALOG!N2058)</f>
        <v/>
      </c>
      <c r="O409" s="71" t="str">
        <f>IF(DATALOG!O2058=0,"",DATALOG!O2058)</f>
        <v/>
      </c>
      <c r="P409" s="53" t="str">
        <f>IF(DATALOG!P2058=0,"",DATALOG!P2058)</f>
        <v/>
      </c>
      <c r="Q409" s="70" t="str">
        <f>IF(DATALOG!Q2058=0,"",DATALOG!Q2058)</f>
        <v/>
      </c>
      <c r="R409" s="71" t="str">
        <f>IF(DATALOG!R2058=0,"",DATALOG!R2058)</f>
        <v/>
      </c>
      <c r="S409" s="48" t="str">
        <f>IF(DATALOG!S2058=0,"",DATALOG!S2058)</f>
        <v/>
      </c>
      <c r="T409" s="71" t="str">
        <f>IF(DATALOG!T2058=0,"",DATALOG!T2058)</f>
        <v/>
      </c>
      <c r="U409" s="48" t="str">
        <f>IF(DATALOG!U2058=0,"",DATALOG!U2058)</f>
        <v/>
      </c>
      <c r="V409" s="71" t="str">
        <f>IF(DATALOG!V2058=0,"",DATALOG!V2058)</f>
        <v/>
      </c>
      <c r="W409" s="53" t="str">
        <f>IF(DATALOG!W2058=0,"",DATALOG!W2058)</f>
        <v/>
      </c>
      <c r="X409" s="70" t="str">
        <f>IF(DATALOG!X2058=0,"",DATALOG!X2058)</f>
        <v/>
      </c>
      <c r="Y409" s="71" t="str">
        <f>IF(DATALOG!Y2058=0,"",DATALOG!Y2058)</f>
        <v/>
      </c>
      <c r="Z409" s="48" t="str">
        <f>IF(DATALOG!Z2058=0,"",DATALOG!Z2058)</f>
        <v/>
      </c>
      <c r="AA409" s="71" t="str">
        <f>IF(DATALOG!AA2058=0,"",DATALOG!AA2058)</f>
        <v/>
      </c>
      <c r="AB409" s="48" t="str">
        <f>IF(DATALOG!AB2058=0,"",DATALOG!AB2058)</f>
        <v/>
      </c>
      <c r="AC409" s="71" t="str">
        <f>IF(DATALOG!AC2058=0,"",DATALOG!AC2058)</f>
        <v/>
      </c>
      <c r="AD409" s="53" t="str">
        <f>IF(DATALOG!AD2058=0,"",DATALOG!AD2058)</f>
        <v/>
      </c>
      <c r="AE409" s="70" t="str">
        <f>IF(DATALOG!AE2058=0,"",DATALOG!AE2058)</f>
        <v/>
      </c>
      <c r="AF409" s="71" t="str">
        <f>IF(DATALOG!AF2058=0,"",DATALOG!AF2058)</f>
        <v/>
      </c>
      <c r="AG409" s="48" t="str">
        <f>IF(DATALOG!AG2058=0,"",DATALOG!AG2058)</f>
        <v/>
      </c>
      <c r="AH409" s="71" t="str">
        <f>IF(DATALOG!AH2058=0,"",DATALOG!AH2058)</f>
        <v/>
      </c>
      <c r="AI409" s="48" t="str">
        <f>IF(DATALOG!AI2058=0,"",DATALOG!AI2058)</f>
        <v/>
      </c>
      <c r="AJ409" s="71" t="str">
        <f>IF(DATALOG!AJ2058=0,"",DATALOG!AJ2058)</f>
        <v/>
      </c>
      <c r="AK409" s="53" t="str">
        <f>IF(DATALOG!AK2058=0,"",DATALOG!AK2058)</f>
        <v/>
      </c>
      <c r="AL409" s="70" t="str">
        <f>IF(DATALOG!AL2058=0,"",DATALOG!AL2058)</f>
        <v/>
      </c>
      <c r="AM409" s="71" t="str">
        <f>IF(DATALOG!AM2058=0,"",DATALOG!AM2058)</f>
        <v/>
      </c>
      <c r="AN409" s="48" t="str">
        <f>IF(DATALOG!AN2058=0,"",DATALOG!AN2058)</f>
        <v/>
      </c>
      <c r="AO409" s="71" t="str">
        <f>IF(DATALOG!AO2058=0,"",DATALOG!AO2058)</f>
        <v/>
      </c>
      <c r="AP409" s="48" t="str">
        <f>IF(DATALOG!AP2058=0,"",DATALOG!AP2058)</f>
        <v/>
      </c>
      <c r="AQ409" s="71" t="str">
        <f>IF(DATALOG!AQ2058=0,"",DATALOG!AQ2058)</f>
        <v/>
      </c>
      <c r="AR409" s="53" t="str">
        <f>IF(DATALOG!AR2058=0,"",DATALOG!AR2058)</f>
        <v/>
      </c>
      <c r="AS409" s="70" t="str">
        <f>IF(DATALOG!AS2058=0,"",DATALOG!AS2058)</f>
        <v/>
      </c>
      <c r="AT409" s="71" t="str">
        <f>IF(DATALOG!AT2058=0,"",DATALOG!AT2058)</f>
        <v/>
      </c>
      <c r="AU409" s="48" t="str">
        <f>IF(DATALOG!AU2058=0,"",DATALOG!AU2058)</f>
        <v/>
      </c>
      <c r="AV409" s="71" t="str">
        <f>IF(DATALOG!AV2058=0,"",DATALOG!AV2058)</f>
        <v/>
      </c>
      <c r="AW409" s="48" t="str">
        <f>IF(DATALOG!AW2058=0,"",DATALOG!AW2058)</f>
        <v/>
      </c>
      <c r="AX409" s="71" t="str">
        <f>IF(DATALOG!AX2058=0,"",DATALOG!AX2058)</f>
        <v/>
      </c>
      <c r="AY409" s="53" t="str">
        <f>IF(DATALOG!AY2058=0,"",DATALOG!AY2058)</f>
        <v/>
      </c>
      <c r="AZ409" s="70" t="str">
        <f>IF(DATALOG!AZ2058=0,"",DATALOG!AZ2058)</f>
        <v/>
      </c>
      <c r="BA409" s="71" t="str">
        <f>IF(DATALOG!BA2058=0,"",DATALOG!BA2058)</f>
        <v/>
      </c>
      <c r="BB409" s="48" t="str">
        <f>IF(DATALOG!BB2058=0,"",DATALOG!BB2058)</f>
        <v/>
      </c>
      <c r="BC409" s="71" t="str">
        <f>IF(DATALOG!BC2058=0,"",DATALOG!BC2058)</f>
        <v/>
      </c>
      <c r="BD409" s="48" t="str">
        <f>IF(DATALOG!BD2058=0,"",DATALOG!BD2058)</f>
        <v/>
      </c>
      <c r="BE409" s="71" t="str">
        <f>IF(DATALOG!BE2058=0,"",DATALOG!BE2058)</f>
        <v/>
      </c>
      <c r="BF409" s="53" t="str">
        <f>IF(DATALOG!BF2058=0,"",DATALOG!BF2058)</f>
        <v/>
      </c>
      <c r="BG409" s="70" t="str">
        <f>IF(DATALOG!BG2058=0,"",DATALOG!BG2058)</f>
        <v/>
      </c>
      <c r="BH409" s="71" t="str">
        <f>IF(DATALOG!BH2058=0,"",DATALOG!BH2058)</f>
        <v/>
      </c>
      <c r="BI409" s="48" t="str">
        <f>IF(DATALOG!BI2058=0,"",DATALOG!BI2058)</f>
        <v/>
      </c>
      <c r="BJ409" s="71" t="str">
        <f>IF(DATALOG!BJ2058=0,"",DATALOG!BJ2058)</f>
        <v/>
      </c>
      <c r="BK409" s="48" t="str">
        <f>IF(DATALOG!BK2058=0,"",DATALOG!BK2058)</f>
        <v/>
      </c>
      <c r="BL409" s="71" t="str">
        <f>IF(DATALOG!BL2058=0,"",DATALOG!BL2058)</f>
        <v/>
      </c>
    </row>
    <row r="410" spans="3:64" x14ac:dyDescent="0.45">
      <c r="C410" s="72" t="str">
        <f>IF(DATALOG!C2059=0,"",DATALOG!C2059)</f>
        <v/>
      </c>
      <c r="D410" s="73" t="str">
        <f>IF(DATALOG!D2059=0,"",DATALOG!D2059)</f>
        <v/>
      </c>
      <c r="E410" s="53" t="str">
        <f>IF(DATALOG!E2059=0,"",DATALOG!E2059)</f>
        <v/>
      </c>
      <c r="F410" s="73" t="str">
        <f>IF(DATALOG!F2059=0,"",DATALOG!F2059)</f>
        <v/>
      </c>
      <c r="G410" s="53" t="str">
        <f>IF(DATALOG!G2059=0,"",DATALOG!G2059)</f>
        <v/>
      </c>
      <c r="H410" s="73" t="str">
        <f>IF(DATALOG!H2059=0,"",DATALOG!H2059)</f>
        <v/>
      </c>
      <c r="I410" s="53" t="str">
        <f>IF(DATALOG!I2059=0,"",DATALOG!I2059)</f>
        <v/>
      </c>
      <c r="J410" s="72" t="str">
        <f>IF(DATALOG!J2059=0,"",DATALOG!J2059)</f>
        <v/>
      </c>
      <c r="K410" s="73" t="str">
        <f>IF(DATALOG!K2059=0,"",DATALOG!K2059)</f>
        <v/>
      </c>
      <c r="L410" s="53" t="str">
        <f>IF(DATALOG!L2059=0,"",DATALOG!L2059)</f>
        <v/>
      </c>
      <c r="M410" s="73" t="str">
        <f>IF(DATALOG!M2059=0,"",DATALOG!M2059)</f>
        <v/>
      </c>
      <c r="N410" s="53" t="str">
        <f>IF(DATALOG!N2059=0,"",DATALOG!N2059)</f>
        <v/>
      </c>
      <c r="O410" s="73" t="str">
        <f>IF(DATALOG!O2059=0,"",DATALOG!O2059)</f>
        <v/>
      </c>
      <c r="P410" s="53" t="str">
        <f>IF(DATALOG!P2059=0,"",DATALOG!P2059)</f>
        <v/>
      </c>
      <c r="Q410" s="72" t="str">
        <f>IF(DATALOG!Q2059=0,"",DATALOG!Q2059)</f>
        <v/>
      </c>
      <c r="R410" s="73" t="str">
        <f>IF(DATALOG!R2059=0,"",DATALOG!R2059)</f>
        <v/>
      </c>
      <c r="S410" s="53" t="str">
        <f>IF(DATALOG!S2059=0,"",DATALOG!S2059)</f>
        <v/>
      </c>
      <c r="T410" s="73" t="str">
        <f>IF(DATALOG!T2059=0,"",DATALOG!T2059)</f>
        <v/>
      </c>
      <c r="U410" s="53" t="str">
        <f>IF(DATALOG!U2059=0,"",DATALOG!U2059)</f>
        <v/>
      </c>
      <c r="V410" s="73" t="str">
        <f>IF(DATALOG!V2059=0,"",DATALOG!V2059)</f>
        <v/>
      </c>
      <c r="W410" s="53" t="str">
        <f>IF(DATALOG!W2059=0,"",DATALOG!W2059)</f>
        <v/>
      </c>
      <c r="X410" s="72" t="str">
        <f>IF(DATALOG!X2059=0,"",DATALOG!X2059)</f>
        <v/>
      </c>
      <c r="Y410" s="73" t="str">
        <f>IF(DATALOG!Y2059=0,"",DATALOG!Y2059)</f>
        <v/>
      </c>
      <c r="Z410" s="53" t="str">
        <f>IF(DATALOG!Z2059=0,"",DATALOG!Z2059)</f>
        <v/>
      </c>
      <c r="AA410" s="73" t="str">
        <f>IF(DATALOG!AA2059=0,"",DATALOG!AA2059)</f>
        <v/>
      </c>
      <c r="AB410" s="53" t="str">
        <f>IF(DATALOG!AB2059=0,"",DATALOG!AB2059)</f>
        <v/>
      </c>
      <c r="AC410" s="73" t="str">
        <f>IF(DATALOG!AC2059=0,"",DATALOG!AC2059)</f>
        <v/>
      </c>
      <c r="AD410" s="53" t="str">
        <f>IF(DATALOG!AD2059=0,"",DATALOG!AD2059)</f>
        <v/>
      </c>
      <c r="AE410" s="72" t="str">
        <f>IF(DATALOG!AE2059=0,"",DATALOG!AE2059)</f>
        <v/>
      </c>
      <c r="AF410" s="73" t="str">
        <f>IF(DATALOG!AF2059=0,"",DATALOG!AF2059)</f>
        <v/>
      </c>
      <c r="AG410" s="53" t="str">
        <f>IF(DATALOG!AG2059=0,"",DATALOG!AG2059)</f>
        <v/>
      </c>
      <c r="AH410" s="73" t="str">
        <f>IF(DATALOG!AH2059=0,"",DATALOG!AH2059)</f>
        <v/>
      </c>
      <c r="AI410" s="53" t="str">
        <f>IF(DATALOG!AI2059=0,"",DATALOG!AI2059)</f>
        <v/>
      </c>
      <c r="AJ410" s="73" t="str">
        <f>IF(DATALOG!AJ2059=0,"",DATALOG!AJ2059)</f>
        <v/>
      </c>
      <c r="AK410" s="53" t="str">
        <f>IF(DATALOG!AK2059=0,"",DATALOG!AK2059)</f>
        <v/>
      </c>
      <c r="AL410" s="72" t="str">
        <f>IF(DATALOG!AL2059=0,"",DATALOG!AL2059)</f>
        <v/>
      </c>
      <c r="AM410" s="73" t="str">
        <f>IF(DATALOG!AM2059=0,"",DATALOG!AM2059)</f>
        <v/>
      </c>
      <c r="AN410" s="53" t="str">
        <f>IF(DATALOG!AN2059=0,"",DATALOG!AN2059)</f>
        <v/>
      </c>
      <c r="AO410" s="73" t="str">
        <f>IF(DATALOG!AO2059=0,"",DATALOG!AO2059)</f>
        <v/>
      </c>
      <c r="AP410" s="53" t="str">
        <f>IF(DATALOG!AP2059=0,"",DATALOG!AP2059)</f>
        <v/>
      </c>
      <c r="AQ410" s="73" t="str">
        <f>IF(DATALOG!AQ2059=0,"",DATALOG!AQ2059)</f>
        <v/>
      </c>
      <c r="AR410" s="53" t="str">
        <f>IF(DATALOG!AR2059=0,"",DATALOG!AR2059)</f>
        <v/>
      </c>
      <c r="AS410" s="72" t="str">
        <f>IF(DATALOG!AS2059=0,"",DATALOG!AS2059)</f>
        <v/>
      </c>
      <c r="AT410" s="73" t="str">
        <f>IF(DATALOG!AT2059=0,"",DATALOG!AT2059)</f>
        <v/>
      </c>
      <c r="AU410" s="53" t="str">
        <f>IF(DATALOG!AU2059=0,"",DATALOG!AU2059)</f>
        <v/>
      </c>
      <c r="AV410" s="73" t="str">
        <f>IF(DATALOG!AV2059=0,"",DATALOG!AV2059)</f>
        <v/>
      </c>
      <c r="AW410" s="53" t="str">
        <f>IF(DATALOG!AW2059=0,"",DATALOG!AW2059)</f>
        <v/>
      </c>
      <c r="AX410" s="73" t="str">
        <f>IF(DATALOG!AX2059=0,"",DATALOG!AX2059)</f>
        <v/>
      </c>
      <c r="AY410" s="53" t="str">
        <f>IF(DATALOG!AY2059=0,"",DATALOG!AY2059)</f>
        <v/>
      </c>
      <c r="AZ410" s="72" t="str">
        <f>IF(DATALOG!AZ2059=0,"",DATALOG!AZ2059)</f>
        <v/>
      </c>
      <c r="BA410" s="73" t="str">
        <f>IF(DATALOG!BA2059=0,"",DATALOG!BA2059)</f>
        <v/>
      </c>
      <c r="BB410" s="53" t="str">
        <f>IF(DATALOG!BB2059=0,"",DATALOG!BB2059)</f>
        <v/>
      </c>
      <c r="BC410" s="73" t="str">
        <f>IF(DATALOG!BC2059=0,"",DATALOG!BC2059)</f>
        <v/>
      </c>
      <c r="BD410" s="53" t="str">
        <f>IF(DATALOG!BD2059=0,"",DATALOG!BD2059)</f>
        <v/>
      </c>
      <c r="BE410" s="73" t="str">
        <f>IF(DATALOG!BE2059=0,"",DATALOG!BE2059)</f>
        <v/>
      </c>
      <c r="BF410" s="53" t="str">
        <f>IF(DATALOG!BF2059=0,"",DATALOG!BF2059)</f>
        <v/>
      </c>
      <c r="BG410" s="72" t="str">
        <f>IF(DATALOG!BG2059=0,"",DATALOG!BG2059)</f>
        <v/>
      </c>
      <c r="BH410" s="73" t="str">
        <f>IF(DATALOG!BH2059=0,"",DATALOG!BH2059)</f>
        <v/>
      </c>
      <c r="BI410" s="53" t="str">
        <f>IF(DATALOG!BI2059=0,"",DATALOG!BI2059)</f>
        <v/>
      </c>
      <c r="BJ410" s="73" t="str">
        <f>IF(DATALOG!BJ2059=0,"",DATALOG!BJ2059)</f>
        <v/>
      </c>
      <c r="BK410" s="53" t="str">
        <f>IF(DATALOG!BK2059=0,"",DATALOG!BK2059)</f>
        <v/>
      </c>
      <c r="BL410" s="73" t="str">
        <f>IF(DATALOG!BL2059=0,"",DATALOG!BL2059)</f>
        <v/>
      </c>
    </row>
    <row r="411" spans="3:64" x14ac:dyDescent="0.45">
      <c r="C411" s="70" t="str">
        <f>IF(DATALOG!C2060=0,"",DATALOG!C2060)</f>
        <v/>
      </c>
      <c r="D411" s="71" t="str">
        <f>IF(DATALOG!D2060=0,"",DATALOG!D2060)</f>
        <v/>
      </c>
      <c r="E411" s="48" t="str">
        <f>IF(DATALOG!E2060=0,"",DATALOG!E2060)</f>
        <v/>
      </c>
      <c r="F411" s="71" t="str">
        <f>IF(DATALOG!F2060=0,"",DATALOG!F2060)</f>
        <v/>
      </c>
      <c r="G411" s="48" t="str">
        <f>IF(DATALOG!G2060=0,"",DATALOG!G2060)</f>
        <v/>
      </c>
      <c r="H411" s="71" t="str">
        <f>IF(DATALOG!H2060=0,"",DATALOG!H2060)</f>
        <v/>
      </c>
      <c r="I411" s="53" t="str">
        <f>IF(DATALOG!I2060=0,"",DATALOG!I2060)</f>
        <v/>
      </c>
      <c r="J411" s="70" t="str">
        <f>IF(DATALOG!J2060=0,"",DATALOG!J2060)</f>
        <v/>
      </c>
      <c r="K411" s="71" t="str">
        <f>IF(DATALOG!K2060=0,"",DATALOG!K2060)</f>
        <v/>
      </c>
      <c r="L411" s="48" t="str">
        <f>IF(DATALOG!L2060=0,"",DATALOG!L2060)</f>
        <v/>
      </c>
      <c r="M411" s="71" t="str">
        <f>IF(DATALOG!M2060=0,"",DATALOG!M2060)</f>
        <v/>
      </c>
      <c r="N411" s="48" t="str">
        <f>IF(DATALOG!N2060=0,"",DATALOG!N2060)</f>
        <v/>
      </c>
      <c r="O411" s="71" t="str">
        <f>IF(DATALOG!O2060=0,"",DATALOG!O2060)</f>
        <v/>
      </c>
      <c r="P411" s="53" t="str">
        <f>IF(DATALOG!P2060=0,"",DATALOG!P2060)</f>
        <v/>
      </c>
      <c r="Q411" s="70" t="str">
        <f>IF(DATALOG!Q2060=0,"",DATALOG!Q2060)</f>
        <v/>
      </c>
      <c r="R411" s="71" t="str">
        <f>IF(DATALOG!R2060=0,"",DATALOG!R2060)</f>
        <v/>
      </c>
      <c r="S411" s="48" t="str">
        <f>IF(DATALOG!S2060=0,"",DATALOG!S2060)</f>
        <v/>
      </c>
      <c r="T411" s="71" t="str">
        <f>IF(DATALOG!T2060=0,"",DATALOG!T2060)</f>
        <v/>
      </c>
      <c r="U411" s="48" t="str">
        <f>IF(DATALOG!U2060=0,"",DATALOG!U2060)</f>
        <v/>
      </c>
      <c r="V411" s="71" t="str">
        <f>IF(DATALOG!V2060=0,"",DATALOG!V2060)</f>
        <v/>
      </c>
      <c r="W411" s="53" t="str">
        <f>IF(DATALOG!W2060=0,"",DATALOG!W2060)</f>
        <v/>
      </c>
      <c r="X411" s="70" t="str">
        <f>IF(DATALOG!X2060=0,"",DATALOG!X2060)</f>
        <v/>
      </c>
      <c r="Y411" s="71" t="str">
        <f>IF(DATALOG!Y2060=0,"",DATALOG!Y2060)</f>
        <v/>
      </c>
      <c r="Z411" s="48" t="str">
        <f>IF(DATALOG!Z2060=0,"",DATALOG!Z2060)</f>
        <v/>
      </c>
      <c r="AA411" s="71" t="str">
        <f>IF(DATALOG!AA2060=0,"",DATALOG!AA2060)</f>
        <v/>
      </c>
      <c r="AB411" s="48" t="str">
        <f>IF(DATALOG!AB2060=0,"",DATALOG!AB2060)</f>
        <v/>
      </c>
      <c r="AC411" s="71" t="str">
        <f>IF(DATALOG!AC2060=0,"",DATALOG!AC2060)</f>
        <v/>
      </c>
      <c r="AD411" s="53" t="str">
        <f>IF(DATALOG!AD2060=0,"",DATALOG!AD2060)</f>
        <v/>
      </c>
      <c r="AE411" s="70" t="str">
        <f>IF(DATALOG!AE2060=0,"",DATALOG!AE2060)</f>
        <v/>
      </c>
      <c r="AF411" s="71" t="str">
        <f>IF(DATALOG!AF2060=0,"",DATALOG!AF2060)</f>
        <v/>
      </c>
      <c r="AG411" s="48" t="str">
        <f>IF(DATALOG!AG2060=0,"",DATALOG!AG2060)</f>
        <v/>
      </c>
      <c r="AH411" s="71" t="str">
        <f>IF(DATALOG!AH2060=0,"",DATALOG!AH2060)</f>
        <v/>
      </c>
      <c r="AI411" s="48" t="str">
        <f>IF(DATALOG!AI2060=0,"",DATALOG!AI2060)</f>
        <v/>
      </c>
      <c r="AJ411" s="71" t="str">
        <f>IF(DATALOG!AJ2060=0,"",DATALOG!AJ2060)</f>
        <v/>
      </c>
      <c r="AK411" s="53" t="str">
        <f>IF(DATALOG!AK2060=0,"",DATALOG!AK2060)</f>
        <v/>
      </c>
      <c r="AL411" s="70" t="str">
        <f>IF(DATALOG!AL2060=0,"",DATALOG!AL2060)</f>
        <v/>
      </c>
      <c r="AM411" s="71" t="str">
        <f>IF(DATALOG!AM2060=0,"",DATALOG!AM2060)</f>
        <v/>
      </c>
      <c r="AN411" s="48" t="str">
        <f>IF(DATALOG!AN2060=0,"",DATALOG!AN2060)</f>
        <v/>
      </c>
      <c r="AO411" s="71" t="str">
        <f>IF(DATALOG!AO2060=0,"",DATALOG!AO2060)</f>
        <v/>
      </c>
      <c r="AP411" s="48" t="str">
        <f>IF(DATALOG!AP2060=0,"",DATALOG!AP2060)</f>
        <v/>
      </c>
      <c r="AQ411" s="71" t="str">
        <f>IF(DATALOG!AQ2060=0,"",DATALOG!AQ2060)</f>
        <v/>
      </c>
      <c r="AR411" s="53" t="str">
        <f>IF(DATALOG!AR2060=0,"",DATALOG!AR2060)</f>
        <v/>
      </c>
      <c r="AS411" s="70" t="str">
        <f>IF(DATALOG!AS2060=0,"",DATALOG!AS2060)</f>
        <v/>
      </c>
      <c r="AT411" s="71" t="str">
        <f>IF(DATALOG!AT2060=0,"",DATALOG!AT2060)</f>
        <v/>
      </c>
      <c r="AU411" s="48" t="str">
        <f>IF(DATALOG!AU2060=0,"",DATALOG!AU2060)</f>
        <v/>
      </c>
      <c r="AV411" s="71" t="str">
        <f>IF(DATALOG!AV2060=0,"",DATALOG!AV2060)</f>
        <v/>
      </c>
      <c r="AW411" s="48" t="str">
        <f>IF(DATALOG!AW2060=0,"",DATALOG!AW2060)</f>
        <v/>
      </c>
      <c r="AX411" s="71" t="str">
        <f>IF(DATALOG!AX2060=0,"",DATALOG!AX2060)</f>
        <v/>
      </c>
      <c r="AY411" s="53" t="str">
        <f>IF(DATALOG!AY2060=0,"",DATALOG!AY2060)</f>
        <v/>
      </c>
      <c r="AZ411" s="70" t="str">
        <f>IF(DATALOG!AZ2060=0,"",DATALOG!AZ2060)</f>
        <v/>
      </c>
      <c r="BA411" s="71" t="str">
        <f>IF(DATALOG!BA2060=0,"",DATALOG!BA2060)</f>
        <v/>
      </c>
      <c r="BB411" s="48" t="str">
        <f>IF(DATALOG!BB2060=0,"",DATALOG!BB2060)</f>
        <v/>
      </c>
      <c r="BC411" s="71" t="str">
        <f>IF(DATALOG!BC2060=0,"",DATALOG!BC2060)</f>
        <v/>
      </c>
      <c r="BD411" s="48" t="str">
        <f>IF(DATALOG!BD2060=0,"",DATALOG!BD2060)</f>
        <v/>
      </c>
      <c r="BE411" s="71" t="str">
        <f>IF(DATALOG!BE2060=0,"",DATALOG!BE2060)</f>
        <v/>
      </c>
      <c r="BF411" s="53" t="str">
        <f>IF(DATALOG!BF2060=0,"",DATALOG!BF2060)</f>
        <v/>
      </c>
      <c r="BG411" s="70" t="str">
        <f>IF(DATALOG!BG2060=0,"",DATALOG!BG2060)</f>
        <v/>
      </c>
      <c r="BH411" s="71" t="str">
        <f>IF(DATALOG!BH2060=0,"",DATALOG!BH2060)</f>
        <v/>
      </c>
      <c r="BI411" s="48" t="str">
        <f>IF(DATALOG!BI2060=0,"",DATALOG!BI2060)</f>
        <v/>
      </c>
      <c r="BJ411" s="71" t="str">
        <f>IF(DATALOG!BJ2060=0,"",DATALOG!BJ2060)</f>
        <v/>
      </c>
      <c r="BK411" s="48" t="str">
        <f>IF(DATALOG!BK2060=0,"",DATALOG!BK2060)</f>
        <v/>
      </c>
      <c r="BL411" s="71" t="str">
        <f>IF(DATALOG!BL2060=0,"",DATALOG!BL2060)</f>
        <v/>
      </c>
    </row>
    <row r="412" spans="3:64" x14ac:dyDescent="0.45">
      <c r="C412" s="72" t="str">
        <f>IF(DATALOG!C2061=0,"",DATALOG!C2061)</f>
        <v/>
      </c>
      <c r="D412" s="73" t="str">
        <f>IF(DATALOG!D2061=0,"",DATALOG!D2061)</f>
        <v/>
      </c>
      <c r="E412" s="53" t="str">
        <f>IF(DATALOG!E2061=0,"",DATALOG!E2061)</f>
        <v/>
      </c>
      <c r="F412" s="73" t="str">
        <f>IF(DATALOG!F2061=0,"",DATALOG!F2061)</f>
        <v/>
      </c>
      <c r="G412" s="53" t="str">
        <f>IF(DATALOG!G2061=0,"",DATALOG!G2061)</f>
        <v/>
      </c>
      <c r="H412" s="73" t="str">
        <f>IF(DATALOG!H2061=0,"",DATALOG!H2061)</f>
        <v/>
      </c>
      <c r="I412" s="53" t="str">
        <f>IF(DATALOG!I2061=0,"",DATALOG!I2061)</f>
        <v/>
      </c>
      <c r="J412" s="72" t="str">
        <f>IF(DATALOG!J2061=0,"",DATALOG!J2061)</f>
        <v/>
      </c>
      <c r="K412" s="73" t="str">
        <f>IF(DATALOG!K2061=0,"",DATALOG!K2061)</f>
        <v/>
      </c>
      <c r="L412" s="53" t="str">
        <f>IF(DATALOG!L2061=0,"",DATALOG!L2061)</f>
        <v/>
      </c>
      <c r="M412" s="73" t="str">
        <f>IF(DATALOG!M2061=0,"",DATALOG!M2061)</f>
        <v/>
      </c>
      <c r="N412" s="53" t="str">
        <f>IF(DATALOG!N2061=0,"",DATALOG!N2061)</f>
        <v/>
      </c>
      <c r="O412" s="73" t="str">
        <f>IF(DATALOG!O2061=0,"",DATALOG!O2061)</f>
        <v/>
      </c>
      <c r="P412" s="53" t="str">
        <f>IF(DATALOG!P2061=0,"",DATALOG!P2061)</f>
        <v/>
      </c>
      <c r="Q412" s="72" t="str">
        <f>IF(DATALOG!Q2061=0,"",DATALOG!Q2061)</f>
        <v/>
      </c>
      <c r="R412" s="73" t="str">
        <f>IF(DATALOG!R2061=0,"",DATALOG!R2061)</f>
        <v/>
      </c>
      <c r="S412" s="53" t="str">
        <f>IF(DATALOG!S2061=0,"",DATALOG!S2061)</f>
        <v/>
      </c>
      <c r="T412" s="73" t="str">
        <f>IF(DATALOG!T2061=0,"",DATALOG!T2061)</f>
        <v/>
      </c>
      <c r="U412" s="53" t="str">
        <f>IF(DATALOG!U2061=0,"",DATALOG!U2061)</f>
        <v/>
      </c>
      <c r="V412" s="73" t="str">
        <f>IF(DATALOG!V2061=0,"",DATALOG!V2061)</f>
        <v/>
      </c>
      <c r="W412" s="53" t="str">
        <f>IF(DATALOG!W2061=0,"",DATALOG!W2061)</f>
        <v/>
      </c>
      <c r="X412" s="72" t="str">
        <f>IF(DATALOG!X2061=0,"",DATALOG!X2061)</f>
        <v/>
      </c>
      <c r="Y412" s="73" t="str">
        <f>IF(DATALOG!Y2061=0,"",DATALOG!Y2061)</f>
        <v/>
      </c>
      <c r="Z412" s="53" t="str">
        <f>IF(DATALOG!Z2061=0,"",DATALOG!Z2061)</f>
        <v/>
      </c>
      <c r="AA412" s="73" t="str">
        <f>IF(DATALOG!AA2061=0,"",DATALOG!AA2061)</f>
        <v/>
      </c>
      <c r="AB412" s="53" t="str">
        <f>IF(DATALOG!AB2061=0,"",DATALOG!AB2061)</f>
        <v/>
      </c>
      <c r="AC412" s="73" t="str">
        <f>IF(DATALOG!AC2061=0,"",DATALOG!AC2061)</f>
        <v/>
      </c>
      <c r="AD412" s="53" t="str">
        <f>IF(DATALOG!AD2061=0,"",DATALOG!AD2061)</f>
        <v/>
      </c>
      <c r="AE412" s="72" t="str">
        <f>IF(DATALOG!AE2061=0,"",DATALOG!AE2061)</f>
        <v/>
      </c>
      <c r="AF412" s="73" t="str">
        <f>IF(DATALOG!AF2061=0,"",DATALOG!AF2061)</f>
        <v/>
      </c>
      <c r="AG412" s="53" t="str">
        <f>IF(DATALOG!AG2061=0,"",DATALOG!AG2061)</f>
        <v/>
      </c>
      <c r="AH412" s="73" t="str">
        <f>IF(DATALOG!AH2061=0,"",DATALOG!AH2061)</f>
        <v/>
      </c>
      <c r="AI412" s="53" t="str">
        <f>IF(DATALOG!AI2061=0,"",DATALOG!AI2061)</f>
        <v/>
      </c>
      <c r="AJ412" s="73" t="str">
        <f>IF(DATALOG!AJ2061=0,"",DATALOG!AJ2061)</f>
        <v/>
      </c>
      <c r="AK412" s="53" t="str">
        <f>IF(DATALOG!AK2061=0,"",DATALOG!AK2061)</f>
        <v/>
      </c>
      <c r="AL412" s="72" t="str">
        <f>IF(DATALOG!AL2061=0,"",DATALOG!AL2061)</f>
        <v/>
      </c>
      <c r="AM412" s="73" t="str">
        <f>IF(DATALOG!AM2061=0,"",DATALOG!AM2061)</f>
        <v/>
      </c>
      <c r="AN412" s="53" t="str">
        <f>IF(DATALOG!AN2061=0,"",DATALOG!AN2061)</f>
        <v/>
      </c>
      <c r="AO412" s="73" t="str">
        <f>IF(DATALOG!AO2061=0,"",DATALOG!AO2061)</f>
        <v/>
      </c>
      <c r="AP412" s="53" t="str">
        <f>IF(DATALOG!AP2061=0,"",DATALOG!AP2061)</f>
        <v/>
      </c>
      <c r="AQ412" s="73" t="str">
        <f>IF(DATALOG!AQ2061=0,"",DATALOG!AQ2061)</f>
        <v/>
      </c>
      <c r="AR412" s="53" t="str">
        <f>IF(DATALOG!AR2061=0,"",DATALOG!AR2061)</f>
        <v/>
      </c>
      <c r="AS412" s="72" t="str">
        <f>IF(DATALOG!AS2061=0,"",DATALOG!AS2061)</f>
        <v/>
      </c>
      <c r="AT412" s="73" t="str">
        <f>IF(DATALOG!AT2061=0,"",DATALOG!AT2061)</f>
        <v/>
      </c>
      <c r="AU412" s="53" t="str">
        <f>IF(DATALOG!AU2061=0,"",DATALOG!AU2061)</f>
        <v/>
      </c>
      <c r="AV412" s="73" t="str">
        <f>IF(DATALOG!AV2061=0,"",DATALOG!AV2061)</f>
        <v/>
      </c>
      <c r="AW412" s="53" t="str">
        <f>IF(DATALOG!AW2061=0,"",DATALOG!AW2061)</f>
        <v/>
      </c>
      <c r="AX412" s="73" t="str">
        <f>IF(DATALOG!AX2061=0,"",DATALOG!AX2061)</f>
        <v/>
      </c>
      <c r="AY412" s="53" t="str">
        <f>IF(DATALOG!AY2061=0,"",DATALOG!AY2061)</f>
        <v/>
      </c>
      <c r="AZ412" s="72" t="str">
        <f>IF(DATALOG!AZ2061=0,"",DATALOG!AZ2061)</f>
        <v/>
      </c>
      <c r="BA412" s="73" t="str">
        <f>IF(DATALOG!BA2061=0,"",DATALOG!BA2061)</f>
        <v/>
      </c>
      <c r="BB412" s="53" t="str">
        <f>IF(DATALOG!BB2061=0,"",DATALOG!BB2061)</f>
        <v/>
      </c>
      <c r="BC412" s="73" t="str">
        <f>IF(DATALOG!BC2061=0,"",DATALOG!BC2061)</f>
        <v/>
      </c>
      <c r="BD412" s="53" t="str">
        <f>IF(DATALOG!BD2061=0,"",DATALOG!BD2061)</f>
        <v/>
      </c>
      <c r="BE412" s="73" t="str">
        <f>IF(DATALOG!BE2061=0,"",DATALOG!BE2061)</f>
        <v/>
      </c>
      <c r="BF412" s="53" t="str">
        <f>IF(DATALOG!BF2061=0,"",DATALOG!BF2061)</f>
        <v/>
      </c>
      <c r="BG412" s="72" t="str">
        <f>IF(DATALOG!BG2061=0,"",DATALOG!BG2061)</f>
        <v/>
      </c>
      <c r="BH412" s="73" t="str">
        <f>IF(DATALOG!BH2061=0,"",DATALOG!BH2061)</f>
        <v/>
      </c>
      <c r="BI412" s="53" t="str">
        <f>IF(DATALOG!BI2061=0,"",DATALOG!BI2061)</f>
        <v/>
      </c>
      <c r="BJ412" s="73" t="str">
        <f>IF(DATALOG!BJ2061=0,"",DATALOG!BJ2061)</f>
        <v/>
      </c>
      <c r="BK412" s="53" t="str">
        <f>IF(DATALOG!BK2061=0,"",DATALOG!BK2061)</f>
        <v/>
      </c>
      <c r="BL412" s="73" t="str">
        <f>IF(DATALOG!BL2061=0,"",DATALOG!BL2061)</f>
        <v/>
      </c>
    </row>
    <row r="413" spans="3:64" x14ac:dyDescent="0.45">
      <c r="C413" s="70" t="str">
        <f>IF(DATALOG!C2062=0,"",DATALOG!C2062)</f>
        <v/>
      </c>
      <c r="D413" s="71" t="str">
        <f>IF(DATALOG!D2062=0,"",DATALOG!D2062)</f>
        <v/>
      </c>
      <c r="E413" s="48" t="str">
        <f>IF(DATALOG!E2062=0,"",DATALOG!E2062)</f>
        <v/>
      </c>
      <c r="F413" s="71" t="str">
        <f>IF(DATALOG!F2062=0,"",DATALOG!F2062)</f>
        <v/>
      </c>
      <c r="G413" s="48" t="str">
        <f>IF(DATALOG!G2062=0,"",DATALOG!G2062)</f>
        <v/>
      </c>
      <c r="H413" s="71" t="str">
        <f>IF(DATALOG!H2062=0,"",DATALOG!H2062)</f>
        <v/>
      </c>
      <c r="I413" s="53" t="str">
        <f>IF(DATALOG!I2062=0,"",DATALOG!I2062)</f>
        <v/>
      </c>
      <c r="J413" s="70" t="str">
        <f>IF(DATALOG!J2062=0,"",DATALOG!J2062)</f>
        <v/>
      </c>
      <c r="K413" s="71" t="str">
        <f>IF(DATALOG!K2062=0,"",DATALOG!K2062)</f>
        <v/>
      </c>
      <c r="L413" s="48" t="str">
        <f>IF(DATALOG!L2062=0,"",DATALOG!L2062)</f>
        <v/>
      </c>
      <c r="M413" s="71" t="str">
        <f>IF(DATALOG!M2062=0,"",DATALOG!M2062)</f>
        <v/>
      </c>
      <c r="N413" s="48" t="str">
        <f>IF(DATALOG!N2062=0,"",DATALOG!N2062)</f>
        <v/>
      </c>
      <c r="O413" s="71" t="str">
        <f>IF(DATALOG!O2062=0,"",DATALOG!O2062)</f>
        <v/>
      </c>
      <c r="P413" s="53" t="str">
        <f>IF(DATALOG!P2062=0,"",DATALOG!P2062)</f>
        <v/>
      </c>
      <c r="Q413" s="70" t="str">
        <f>IF(DATALOG!Q2062=0,"",DATALOG!Q2062)</f>
        <v/>
      </c>
      <c r="R413" s="71" t="str">
        <f>IF(DATALOG!R2062=0,"",DATALOG!R2062)</f>
        <v/>
      </c>
      <c r="S413" s="48" t="str">
        <f>IF(DATALOG!S2062=0,"",DATALOG!S2062)</f>
        <v/>
      </c>
      <c r="T413" s="71" t="str">
        <f>IF(DATALOG!T2062=0,"",DATALOG!T2062)</f>
        <v/>
      </c>
      <c r="U413" s="48" t="str">
        <f>IF(DATALOG!U2062=0,"",DATALOG!U2062)</f>
        <v/>
      </c>
      <c r="V413" s="71" t="str">
        <f>IF(DATALOG!V2062=0,"",DATALOG!V2062)</f>
        <v/>
      </c>
      <c r="W413" s="53" t="str">
        <f>IF(DATALOG!W2062=0,"",DATALOG!W2062)</f>
        <v/>
      </c>
      <c r="X413" s="70" t="str">
        <f>IF(DATALOG!X2062=0,"",DATALOG!X2062)</f>
        <v/>
      </c>
      <c r="Y413" s="71" t="str">
        <f>IF(DATALOG!Y2062=0,"",DATALOG!Y2062)</f>
        <v/>
      </c>
      <c r="Z413" s="48" t="str">
        <f>IF(DATALOG!Z2062=0,"",DATALOG!Z2062)</f>
        <v/>
      </c>
      <c r="AA413" s="71" t="str">
        <f>IF(DATALOG!AA2062=0,"",DATALOG!AA2062)</f>
        <v/>
      </c>
      <c r="AB413" s="48" t="str">
        <f>IF(DATALOG!AB2062=0,"",DATALOG!AB2062)</f>
        <v/>
      </c>
      <c r="AC413" s="71" t="str">
        <f>IF(DATALOG!AC2062=0,"",DATALOG!AC2062)</f>
        <v/>
      </c>
      <c r="AD413" s="53" t="str">
        <f>IF(DATALOG!AD2062=0,"",DATALOG!AD2062)</f>
        <v/>
      </c>
      <c r="AE413" s="70" t="str">
        <f>IF(DATALOG!AE2062=0,"",DATALOG!AE2062)</f>
        <v/>
      </c>
      <c r="AF413" s="71" t="str">
        <f>IF(DATALOG!AF2062=0,"",DATALOG!AF2062)</f>
        <v/>
      </c>
      <c r="AG413" s="48" t="str">
        <f>IF(DATALOG!AG2062=0,"",DATALOG!AG2062)</f>
        <v/>
      </c>
      <c r="AH413" s="71" t="str">
        <f>IF(DATALOG!AH2062=0,"",DATALOG!AH2062)</f>
        <v/>
      </c>
      <c r="AI413" s="48" t="str">
        <f>IF(DATALOG!AI2062=0,"",DATALOG!AI2062)</f>
        <v/>
      </c>
      <c r="AJ413" s="71" t="str">
        <f>IF(DATALOG!AJ2062=0,"",DATALOG!AJ2062)</f>
        <v/>
      </c>
      <c r="AK413" s="53" t="str">
        <f>IF(DATALOG!AK2062=0,"",DATALOG!AK2062)</f>
        <v/>
      </c>
      <c r="AL413" s="70" t="str">
        <f>IF(DATALOG!AL2062=0,"",DATALOG!AL2062)</f>
        <v/>
      </c>
      <c r="AM413" s="71" t="str">
        <f>IF(DATALOG!AM2062=0,"",DATALOG!AM2062)</f>
        <v/>
      </c>
      <c r="AN413" s="48" t="str">
        <f>IF(DATALOG!AN2062=0,"",DATALOG!AN2062)</f>
        <v/>
      </c>
      <c r="AO413" s="71" t="str">
        <f>IF(DATALOG!AO2062=0,"",DATALOG!AO2062)</f>
        <v/>
      </c>
      <c r="AP413" s="48" t="str">
        <f>IF(DATALOG!AP2062=0,"",DATALOG!AP2062)</f>
        <v/>
      </c>
      <c r="AQ413" s="71" t="str">
        <f>IF(DATALOG!AQ2062=0,"",DATALOG!AQ2062)</f>
        <v/>
      </c>
      <c r="AR413" s="53" t="str">
        <f>IF(DATALOG!AR2062=0,"",DATALOG!AR2062)</f>
        <v/>
      </c>
      <c r="AS413" s="70" t="str">
        <f>IF(DATALOG!AS2062=0,"",DATALOG!AS2062)</f>
        <v/>
      </c>
      <c r="AT413" s="71" t="str">
        <f>IF(DATALOG!AT2062=0,"",DATALOG!AT2062)</f>
        <v/>
      </c>
      <c r="AU413" s="48" t="str">
        <f>IF(DATALOG!AU2062=0,"",DATALOG!AU2062)</f>
        <v/>
      </c>
      <c r="AV413" s="71" t="str">
        <f>IF(DATALOG!AV2062=0,"",DATALOG!AV2062)</f>
        <v/>
      </c>
      <c r="AW413" s="48" t="str">
        <f>IF(DATALOG!AW2062=0,"",DATALOG!AW2062)</f>
        <v/>
      </c>
      <c r="AX413" s="71" t="str">
        <f>IF(DATALOG!AX2062=0,"",DATALOG!AX2062)</f>
        <v/>
      </c>
      <c r="AY413" s="53" t="str">
        <f>IF(DATALOG!AY2062=0,"",DATALOG!AY2062)</f>
        <v/>
      </c>
      <c r="AZ413" s="70" t="str">
        <f>IF(DATALOG!AZ2062=0,"",DATALOG!AZ2062)</f>
        <v/>
      </c>
      <c r="BA413" s="71" t="str">
        <f>IF(DATALOG!BA2062=0,"",DATALOG!BA2062)</f>
        <v/>
      </c>
      <c r="BB413" s="48" t="str">
        <f>IF(DATALOG!BB2062=0,"",DATALOG!BB2062)</f>
        <v/>
      </c>
      <c r="BC413" s="71" t="str">
        <f>IF(DATALOG!BC2062=0,"",DATALOG!BC2062)</f>
        <v/>
      </c>
      <c r="BD413" s="48" t="str">
        <f>IF(DATALOG!BD2062=0,"",DATALOG!BD2062)</f>
        <v/>
      </c>
      <c r="BE413" s="71" t="str">
        <f>IF(DATALOG!BE2062=0,"",DATALOG!BE2062)</f>
        <v/>
      </c>
      <c r="BF413" s="53" t="str">
        <f>IF(DATALOG!BF2062=0,"",DATALOG!BF2062)</f>
        <v/>
      </c>
      <c r="BG413" s="70" t="str">
        <f>IF(DATALOG!BG2062=0,"",DATALOG!BG2062)</f>
        <v/>
      </c>
      <c r="BH413" s="71" t="str">
        <f>IF(DATALOG!BH2062=0,"",DATALOG!BH2062)</f>
        <v/>
      </c>
      <c r="BI413" s="48" t="str">
        <f>IF(DATALOG!BI2062=0,"",DATALOG!BI2062)</f>
        <v/>
      </c>
      <c r="BJ413" s="71" t="str">
        <f>IF(DATALOG!BJ2062=0,"",DATALOG!BJ2062)</f>
        <v/>
      </c>
      <c r="BK413" s="48" t="str">
        <f>IF(DATALOG!BK2062=0,"",DATALOG!BK2062)</f>
        <v/>
      </c>
      <c r="BL413" s="71" t="str">
        <f>IF(DATALOG!BL2062=0,"",DATALOG!BL2062)</f>
        <v/>
      </c>
    </row>
    <row r="414" spans="3:64" x14ac:dyDescent="0.45">
      <c r="C414" s="72" t="str">
        <f>IF(DATALOG!C2063=0,"",DATALOG!C2063)</f>
        <v/>
      </c>
      <c r="D414" s="73" t="str">
        <f>IF(DATALOG!D2063=0,"",DATALOG!D2063)</f>
        <v/>
      </c>
      <c r="E414" s="53" t="str">
        <f>IF(DATALOG!E2063=0,"",DATALOG!E2063)</f>
        <v/>
      </c>
      <c r="F414" s="73" t="str">
        <f>IF(DATALOG!F2063=0,"",DATALOG!F2063)</f>
        <v/>
      </c>
      <c r="G414" s="53" t="str">
        <f>IF(DATALOG!G2063=0,"",DATALOG!G2063)</f>
        <v/>
      </c>
      <c r="H414" s="73" t="str">
        <f>IF(DATALOG!H2063=0,"",DATALOG!H2063)</f>
        <v/>
      </c>
      <c r="I414" s="53" t="str">
        <f>IF(DATALOG!I2063=0,"",DATALOG!I2063)</f>
        <v/>
      </c>
      <c r="J414" s="72" t="str">
        <f>IF(DATALOG!J2063=0,"",DATALOG!J2063)</f>
        <v/>
      </c>
      <c r="K414" s="73" t="str">
        <f>IF(DATALOG!K2063=0,"",DATALOG!K2063)</f>
        <v/>
      </c>
      <c r="L414" s="53" t="str">
        <f>IF(DATALOG!L2063=0,"",DATALOG!L2063)</f>
        <v/>
      </c>
      <c r="M414" s="73" t="str">
        <f>IF(DATALOG!M2063=0,"",DATALOG!M2063)</f>
        <v/>
      </c>
      <c r="N414" s="53" t="str">
        <f>IF(DATALOG!N2063=0,"",DATALOG!N2063)</f>
        <v/>
      </c>
      <c r="O414" s="73" t="str">
        <f>IF(DATALOG!O2063=0,"",DATALOG!O2063)</f>
        <v/>
      </c>
      <c r="P414" s="53" t="str">
        <f>IF(DATALOG!P2063=0,"",DATALOG!P2063)</f>
        <v/>
      </c>
      <c r="Q414" s="72" t="str">
        <f>IF(DATALOG!Q2063=0,"",DATALOG!Q2063)</f>
        <v/>
      </c>
      <c r="R414" s="73" t="str">
        <f>IF(DATALOG!R2063=0,"",DATALOG!R2063)</f>
        <v/>
      </c>
      <c r="S414" s="53" t="str">
        <f>IF(DATALOG!S2063=0,"",DATALOG!S2063)</f>
        <v/>
      </c>
      <c r="T414" s="73" t="str">
        <f>IF(DATALOG!T2063=0,"",DATALOG!T2063)</f>
        <v/>
      </c>
      <c r="U414" s="53" t="str">
        <f>IF(DATALOG!U2063=0,"",DATALOG!U2063)</f>
        <v/>
      </c>
      <c r="V414" s="73" t="str">
        <f>IF(DATALOG!V2063=0,"",DATALOG!V2063)</f>
        <v/>
      </c>
      <c r="W414" s="53" t="str">
        <f>IF(DATALOG!W2063=0,"",DATALOG!W2063)</f>
        <v/>
      </c>
      <c r="X414" s="72" t="str">
        <f>IF(DATALOG!X2063=0,"",DATALOG!X2063)</f>
        <v/>
      </c>
      <c r="Y414" s="73" t="str">
        <f>IF(DATALOG!Y2063=0,"",DATALOG!Y2063)</f>
        <v/>
      </c>
      <c r="Z414" s="53" t="str">
        <f>IF(DATALOG!Z2063=0,"",DATALOG!Z2063)</f>
        <v/>
      </c>
      <c r="AA414" s="73" t="str">
        <f>IF(DATALOG!AA2063=0,"",DATALOG!AA2063)</f>
        <v/>
      </c>
      <c r="AB414" s="53" t="str">
        <f>IF(DATALOG!AB2063=0,"",DATALOG!AB2063)</f>
        <v/>
      </c>
      <c r="AC414" s="73" t="str">
        <f>IF(DATALOG!AC2063=0,"",DATALOG!AC2063)</f>
        <v/>
      </c>
      <c r="AD414" s="53" t="str">
        <f>IF(DATALOG!AD2063=0,"",DATALOG!AD2063)</f>
        <v/>
      </c>
      <c r="AE414" s="72" t="str">
        <f>IF(DATALOG!AE2063=0,"",DATALOG!AE2063)</f>
        <v/>
      </c>
      <c r="AF414" s="73" t="str">
        <f>IF(DATALOG!AF2063=0,"",DATALOG!AF2063)</f>
        <v/>
      </c>
      <c r="AG414" s="53" t="str">
        <f>IF(DATALOG!AG2063=0,"",DATALOG!AG2063)</f>
        <v/>
      </c>
      <c r="AH414" s="73" t="str">
        <f>IF(DATALOG!AH2063=0,"",DATALOG!AH2063)</f>
        <v/>
      </c>
      <c r="AI414" s="53" t="str">
        <f>IF(DATALOG!AI2063=0,"",DATALOG!AI2063)</f>
        <v/>
      </c>
      <c r="AJ414" s="73" t="str">
        <f>IF(DATALOG!AJ2063=0,"",DATALOG!AJ2063)</f>
        <v/>
      </c>
      <c r="AK414" s="53" t="str">
        <f>IF(DATALOG!AK2063=0,"",DATALOG!AK2063)</f>
        <v/>
      </c>
      <c r="AL414" s="72" t="str">
        <f>IF(DATALOG!AL2063=0,"",DATALOG!AL2063)</f>
        <v/>
      </c>
      <c r="AM414" s="73" t="str">
        <f>IF(DATALOG!AM2063=0,"",DATALOG!AM2063)</f>
        <v/>
      </c>
      <c r="AN414" s="53" t="str">
        <f>IF(DATALOG!AN2063=0,"",DATALOG!AN2063)</f>
        <v/>
      </c>
      <c r="AO414" s="73" t="str">
        <f>IF(DATALOG!AO2063=0,"",DATALOG!AO2063)</f>
        <v/>
      </c>
      <c r="AP414" s="53" t="str">
        <f>IF(DATALOG!AP2063=0,"",DATALOG!AP2063)</f>
        <v/>
      </c>
      <c r="AQ414" s="73" t="str">
        <f>IF(DATALOG!AQ2063=0,"",DATALOG!AQ2063)</f>
        <v/>
      </c>
      <c r="AR414" s="53" t="str">
        <f>IF(DATALOG!AR2063=0,"",DATALOG!AR2063)</f>
        <v/>
      </c>
      <c r="AS414" s="72" t="str">
        <f>IF(DATALOG!AS2063=0,"",DATALOG!AS2063)</f>
        <v/>
      </c>
      <c r="AT414" s="73" t="str">
        <f>IF(DATALOG!AT2063=0,"",DATALOG!AT2063)</f>
        <v/>
      </c>
      <c r="AU414" s="53" t="str">
        <f>IF(DATALOG!AU2063=0,"",DATALOG!AU2063)</f>
        <v/>
      </c>
      <c r="AV414" s="73" t="str">
        <f>IF(DATALOG!AV2063=0,"",DATALOG!AV2063)</f>
        <v/>
      </c>
      <c r="AW414" s="53" t="str">
        <f>IF(DATALOG!AW2063=0,"",DATALOG!AW2063)</f>
        <v/>
      </c>
      <c r="AX414" s="73" t="str">
        <f>IF(DATALOG!AX2063=0,"",DATALOG!AX2063)</f>
        <v/>
      </c>
      <c r="AY414" s="53" t="str">
        <f>IF(DATALOG!AY2063=0,"",DATALOG!AY2063)</f>
        <v/>
      </c>
      <c r="AZ414" s="72" t="str">
        <f>IF(DATALOG!AZ2063=0,"",DATALOG!AZ2063)</f>
        <v/>
      </c>
      <c r="BA414" s="73" t="str">
        <f>IF(DATALOG!BA2063=0,"",DATALOG!BA2063)</f>
        <v/>
      </c>
      <c r="BB414" s="53" t="str">
        <f>IF(DATALOG!BB2063=0,"",DATALOG!BB2063)</f>
        <v/>
      </c>
      <c r="BC414" s="73" t="str">
        <f>IF(DATALOG!BC2063=0,"",DATALOG!BC2063)</f>
        <v/>
      </c>
      <c r="BD414" s="53" t="str">
        <f>IF(DATALOG!BD2063=0,"",DATALOG!BD2063)</f>
        <v/>
      </c>
      <c r="BE414" s="73" t="str">
        <f>IF(DATALOG!BE2063=0,"",DATALOG!BE2063)</f>
        <v/>
      </c>
      <c r="BF414" s="53" t="str">
        <f>IF(DATALOG!BF2063=0,"",DATALOG!BF2063)</f>
        <v/>
      </c>
      <c r="BG414" s="72" t="str">
        <f>IF(DATALOG!BG2063=0,"",DATALOG!BG2063)</f>
        <v/>
      </c>
      <c r="BH414" s="73" t="str">
        <f>IF(DATALOG!BH2063=0,"",DATALOG!BH2063)</f>
        <v/>
      </c>
      <c r="BI414" s="53" t="str">
        <f>IF(DATALOG!BI2063=0,"",DATALOG!BI2063)</f>
        <v/>
      </c>
      <c r="BJ414" s="73" t="str">
        <f>IF(DATALOG!BJ2063=0,"",DATALOG!BJ2063)</f>
        <v/>
      </c>
      <c r="BK414" s="53" t="str">
        <f>IF(DATALOG!BK2063=0,"",DATALOG!BK2063)</f>
        <v/>
      </c>
      <c r="BL414" s="73" t="str">
        <f>IF(DATALOG!BL2063=0,"",DATALOG!BL2063)</f>
        <v/>
      </c>
    </row>
    <row r="415" spans="3:64" x14ac:dyDescent="0.45">
      <c r="C415" s="70" t="str">
        <f>IF(DATALOG!C2064=0,"",DATALOG!C2064)</f>
        <v/>
      </c>
      <c r="D415" s="71" t="str">
        <f>IF(DATALOG!D2064=0,"",DATALOG!D2064)</f>
        <v/>
      </c>
      <c r="E415" s="48" t="str">
        <f>IF(DATALOG!E2064=0,"",DATALOG!E2064)</f>
        <v/>
      </c>
      <c r="F415" s="71" t="str">
        <f>IF(DATALOG!F2064=0,"",DATALOG!F2064)</f>
        <v/>
      </c>
      <c r="G415" s="48" t="str">
        <f>IF(DATALOG!G2064=0,"",DATALOG!G2064)</f>
        <v/>
      </c>
      <c r="H415" s="71" t="str">
        <f>IF(DATALOG!H2064=0,"",DATALOG!H2064)</f>
        <v/>
      </c>
      <c r="I415" s="53" t="str">
        <f>IF(DATALOG!I2064=0,"",DATALOG!I2064)</f>
        <v/>
      </c>
      <c r="J415" s="70" t="str">
        <f>IF(DATALOG!J2064=0,"",DATALOG!J2064)</f>
        <v/>
      </c>
      <c r="K415" s="71" t="str">
        <f>IF(DATALOG!K2064=0,"",DATALOG!K2064)</f>
        <v/>
      </c>
      <c r="L415" s="48" t="str">
        <f>IF(DATALOG!L2064=0,"",DATALOG!L2064)</f>
        <v/>
      </c>
      <c r="M415" s="71" t="str">
        <f>IF(DATALOG!M2064=0,"",DATALOG!M2064)</f>
        <v/>
      </c>
      <c r="N415" s="48" t="str">
        <f>IF(DATALOG!N2064=0,"",DATALOG!N2064)</f>
        <v/>
      </c>
      <c r="O415" s="71" t="str">
        <f>IF(DATALOG!O2064=0,"",DATALOG!O2064)</f>
        <v/>
      </c>
      <c r="P415" s="53" t="str">
        <f>IF(DATALOG!P2064=0,"",DATALOG!P2064)</f>
        <v/>
      </c>
      <c r="Q415" s="70" t="str">
        <f>IF(DATALOG!Q2064=0,"",DATALOG!Q2064)</f>
        <v/>
      </c>
      <c r="R415" s="71" t="str">
        <f>IF(DATALOG!R2064=0,"",DATALOG!R2064)</f>
        <v/>
      </c>
      <c r="S415" s="48" t="str">
        <f>IF(DATALOG!S2064=0,"",DATALOG!S2064)</f>
        <v/>
      </c>
      <c r="T415" s="71" t="str">
        <f>IF(DATALOG!T2064=0,"",DATALOG!T2064)</f>
        <v/>
      </c>
      <c r="U415" s="48" t="str">
        <f>IF(DATALOG!U2064=0,"",DATALOG!U2064)</f>
        <v/>
      </c>
      <c r="V415" s="71" t="str">
        <f>IF(DATALOG!V2064=0,"",DATALOG!V2064)</f>
        <v/>
      </c>
      <c r="W415" s="53" t="str">
        <f>IF(DATALOG!W2064=0,"",DATALOG!W2064)</f>
        <v/>
      </c>
      <c r="X415" s="70" t="str">
        <f>IF(DATALOG!X2064=0,"",DATALOG!X2064)</f>
        <v/>
      </c>
      <c r="Y415" s="71" t="str">
        <f>IF(DATALOG!Y2064=0,"",DATALOG!Y2064)</f>
        <v/>
      </c>
      <c r="Z415" s="48" t="str">
        <f>IF(DATALOG!Z2064=0,"",DATALOG!Z2064)</f>
        <v/>
      </c>
      <c r="AA415" s="71" t="str">
        <f>IF(DATALOG!AA2064=0,"",DATALOG!AA2064)</f>
        <v/>
      </c>
      <c r="AB415" s="48" t="str">
        <f>IF(DATALOG!AB2064=0,"",DATALOG!AB2064)</f>
        <v/>
      </c>
      <c r="AC415" s="71" t="str">
        <f>IF(DATALOG!AC2064=0,"",DATALOG!AC2064)</f>
        <v/>
      </c>
      <c r="AD415" s="53" t="str">
        <f>IF(DATALOG!AD2064=0,"",DATALOG!AD2064)</f>
        <v/>
      </c>
      <c r="AE415" s="70" t="str">
        <f>IF(DATALOG!AE2064=0,"",DATALOG!AE2064)</f>
        <v/>
      </c>
      <c r="AF415" s="71" t="str">
        <f>IF(DATALOG!AF2064=0,"",DATALOG!AF2064)</f>
        <v/>
      </c>
      <c r="AG415" s="48" t="str">
        <f>IF(DATALOG!AG2064=0,"",DATALOG!AG2064)</f>
        <v/>
      </c>
      <c r="AH415" s="71" t="str">
        <f>IF(DATALOG!AH2064=0,"",DATALOG!AH2064)</f>
        <v/>
      </c>
      <c r="AI415" s="48" t="str">
        <f>IF(DATALOG!AI2064=0,"",DATALOG!AI2064)</f>
        <v/>
      </c>
      <c r="AJ415" s="71" t="str">
        <f>IF(DATALOG!AJ2064=0,"",DATALOG!AJ2064)</f>
        <v/>
      </c>
      <c r="AK415" s="53" t="str">
        <f>IF(DATALOG!AK2064=0,"",DATALOG!AK2064)</f>
        <v/>
      </c>
      <c r="AL415" s="70" t="str">
        <f>IF(DATALOG!AL2064=0,"",DATALOG!AL2064)</f>
        <v/>
      </c>
      <c r="AM415" s="71" t="str">
        <f>IF(DATALOG!AM2064=0,"",DATALOG!AM2064)</f>
        <v/>
      </c>
      <c r="AN415" s="48" t="str">
        <f>IF(DATALOG!AN2064=0,"",DATALOG!AN2064)</f>
        <v/>
      </c>
      <c r="AO415" s="71" t="str">
        <f>IF(DATALOG!AO2064=0,"",DATALOG!AO2064)</f>
        <v/>
      </c>
      <c r="AP415" s="48" t="str">
        <f>IF(DATALOG!AP2064=0,"",DATALOG!AP2064)</f>
        <v/>
      </c>
      <c r="AQ415" s="71" t="str">
        <f>IF(DATALOG!AQ2064=0,"",DATALOG!AQ2064)</f>
        <v/>
      </c>
      <c r="AR415" s="53" t="str">
        <f>IF(DATALOG!AR2064=0,"",DATALOG!AR2064)</f>
        <v/>
      </c>
      <c r="AS415" s="70" t="str">
        <f>IF(DATALOG!AS2064=0,"",DATALOG!AS2064)</f>
        <v/>
      </c>
      <c r="AT415" s="71" t="str">
        <f>IF(DATALOG!AT2064=0,"",DATALOG!AT2064)</f>
        <v/>
      </c>
      <c r="AU415" s="48" t="str">
        <f>IF(DATALOG!AU2064=0,"",DATALOG!AU2064)</f>
        <v/>
      </c>
      <c r="AV415" s="71" t="str">
        <f>IF(DATALOG!AV2064=0,"",DATALOG!AV2064)</f>
        <v/>
      </c>
      <c r="AW415" s="48" t="str">
        <f>IF(DATALOG!AW2064=0,"",DATALOG!AW2064)</f>
        <v/>
      </c>
      <c r="AX415" s="71" t="str">
        <f>IF(DATALOG!AX2064=0,"",DATALOG!AX2064)</f>
        <v/>
      </c>
      <c r="AY415" s="53" t="str">
        <f>IF(DATALOG!AY2064=0,"",DATALOG!AY2064)</f>
        <v/>
      </c>
      <c r="AZ415" s="70" t="str">
        <f>IF(DATALOG!AZ2064=0,"",DATALOG!AZ2064)</f>
        <v/>
      </c>
      <c r="BA415" s="71" t="str">
        <f>IF(DATALOG!BA2064=0,"",DATALOG!BA2064)</f>
        <v/>
      </c>
      <c r="BB415" s="48" t="str">
        <f>IF(DATALOG!BB2064=0,"",DATALOG!BB2064)</f>
        <v/>
      </c>
      <c r="BC415" s="71" t="str">
        <f>IF(DATALOG!BC2064=0,"",DATALOG!BC2064)</f>
        <v/>
      </c>
      <c r="BD415" s="48" t="str">
        <f>IF(DATALOG!BD2064=0,"",DATALOG!BD2064)</f>
        <v/>
      </c>
      <c r="BE415" s="71" t="str">
        <f>IF(DATALOG!BE2064=0,"",DATALOG!BE2064)</f>
        <v/>
      </c>
      <c r="BF415" s="53" t="str">
        <f>IF(DATALOG!BF2064=0,"",DATALOG!BF2064)</f>
        <v/>
      </c>
      <c r="BG415" s="70" t="str">
        <f>IF(DATALOG!BG2064=0,"",DATALOG!BG2064)</f>
        <v/>
      </c>
      <c r="BH415" s="71" t="str">
        <f>IF(DATALOG!BH2064=0,"",DATALOG!BH2064)</f>
        <v/>
      </c>
      <c r="BI415" s="48" t="str">
        <f>IF(DATALOG!BI2064=0,"",DATALOG!BI2064)</f>
        <v/>
      </c>
      <c r="BJ415" s="71" t="str">
        <f>IF(DATALOG!BJ2064=0,"",DATALOG!BJ2064)</f>
        <v/>
      </c>
      <c r="BK415" s="48" t="str">
        <f>IF(DATALOG!BK2064=0,"",DATALOG!BK2064)</f>
        <v/>
      </c>
      <c r="BL415" s="71" t="str">
        <f>IF(DATALOG!BL2064=0,"",DATALOG!BL2064)</f>
        <v/>
      </c>
    </row>
    <row r="416" spans="3:64" x14ac:dyDescent="0.45">
      <c r="C416" s="72" t="str">
        <f>IF(DATALOG!C2065=0,"",DATALOG!C2065)</f>
        <v/>
      </c>
      <c r="D416" s="73" t="str">
        <f>IF(DATALOG!D2065=0,"",DATALOG!D2065)</f>
        <v/>
      </c>
      <c r="E416" s="53" t="str">
        <f>IF(DATALOG!E2065=0,"",DATALOG!E2065)</f>
        <v/>
      </c>
      <c r="F416" s="73" t="str">
        <f>IF(DATALOG!F2065=0,"",DATALOG!F2065)</f>
        <v/>
      </c>
      <c r="G416" s="53" t="str">
        <f>IF(DATALOG!G2065=0,"",DATALOG!G2065)</f>
        <v/>
      </c>
      <c r="H416" s="73" t="str">
        <f>IF(DATALOG!H2065=0,"",DATALOG!H2065)</f>
        <v/>
      </c>
      <c r="I416" s="53" t="str">
        <f>IF(DATALOG!I2065=0,"",DATALOG!I2065)</f>
        <v/>
      </c>
      <c r="J416" s="72" t="str">
        <f>IF(DATALOG!J2065=0,"",DATALOG!J2065)</f>
        <v/>
      </c>
      <c r="K416" s="73" t="str">
        <f>IF(DATALOG!K2065=0,"",DATALOG!K2065)</f>
        <v/>
      </c>
      <c r="L416" s="53" t="str">
        <f>IF(DATALOG!L2065=0,"",DATALOG!L2065)</f>
        <v/>
      </c>
      <c r="M416" s="73" t="str">
        <f>IF(DATALOG!M2065=0,"",DATALOG!M2065)</f>
        <v/>
      </c>
      <c r="N416" s="53" t="str">
        <f>IF(DATALOG!N2065=0,"",DATALOG!N2065)</f>
        <v/>
      </c>
      <c r="O416" s="73" t="str">
        <f>IF(DATALOG!O2065=0,"",DATALOG!O2065)</f>
        <v/>
      </c>
      <c r="P416" s="53" t="str">
        <f>IF(DATALOG!P2065=0,"",DATALOG!P2065)</f>
        <v/>
      </c>
      <c r="Q416" s="72" t="str">
        <f>IF(DATALOG!Q2065=0,"",DATALOG!Q2065)</f>
        <v/>
      </c>
      <c r="R416" s="73" t="str">
        <f>IF(DATALOG!R2065=0,"",DATALOG!R2065)</f>
        <v/>
      </c>
      <c r="S416" s="53" t="str">
        <f>IF(DATALOG!S2065=0,"",DATALOG!S2065)</f>
        <v/>
      </c>
      <c r="T416" s="73" t="str">
        <f>IF(DATALOG!T2065=0,"",DATALOG!T2065)</f>
        <v/>
      </c>
      <c r="U416" s="53" t="str">
        <f>IF(DATALOG!U2065=0,"",DATALOG!U2065)</f>
        <v/>
      </c>
      <c r="V416" s="73" t="str">
        <f>IF(DATALOG!V2065=0,"",DATALOG!V2065)</f>
        <v/>
      </c>
      <c r="W416" s="53" t="str">
        <f>IF(DATALOG!W2065=0,"",DATALOG!W2065)</f>
        <v/>
      </c>
      <c r="X416" s="72" t="str">
        <f>IF(DATALOG!X2065=0,"",DATALOG!X2065)</f>
        <v/>
      </c>
      <c r="Y416" s="73" t="str">
        <f>IF(DATALOG!Y2065=0,"",DATALOG!Y2065)</f>
        <v/>
      </c>
      <c r="Z416" s="53" t="str">
        <f>IF(DATALOG!Z2065=0,"",DATALOG!Z2065)</f>
        <v/>
      </c>
      <c r="AA416" s="73" t="str">
        <f>IF(DATALOG!AA2065=0,"",DATALOG!AA2065)</f>
        <v/>
      </c>
      <c r="AB416" s="53" t="str">
        <f>IF(DATALOG!AB2065=0,"",DATALOG!AB2065)</f>
        <v/>
      </c>
      <c r="AC416" s="73" t="str">
        <f>IF(DATALOG!AC2065=0,"",DATALOG!AC2065)</f>
        <v/>
      </c>
      <c r="AD416" s="53" t="str">
        <f>IF(DATALOG!AD2065=0,"",DATALOG!AD2065)</f>
        <v/>
      </c>
      <c r="AE416" s="72" t="str">
        <f>IF(DATALOG!AE2065=0,"",DATALOG!AE2065)</f>
        <v/>
      </c>
      <c r="AF416" s="73" t="str">
        <f>IF(DATALOG!AF2065=0,"",DATALOG!AF2065)</f>
        <v/>
      </c>
      <c r="AG416" s="53" t="str">
        <f>IF(DATALOG!AG2065=0,"",DATALOG!AG2065)</f>
        <v/>
      </c>
      <c r="AH416" s="73" t="str">
        <f>IF(DATALOG!AH2065=0,"",DATALOG!AH2065)</f>
        <v/>
      </c>
      <c r="AI416" s="53" t="str">
        <f>IF(DATALOG!AI2065=0,"",DATALOG!AI2065)</f>
        <v/>
      </c>
      <c r="AJ416" s="73" t="str">
        <f>IF(DATALOG!AJ2065=0,"",DATALOG!AJ2065)</f>
        <v/>
      </c>
      <c r="AK416" s="53" t="str">
        <f>IF(DATALOG!AK2065=0,"",DATALOG!AK2065)</f>
        <v/>
      </c>
      <c r="AL416" s="72" t="str">
        <f>IF(DATALOG!AL2065=0,"",DATALOG!AL2065)</f>
        <v/>
      </c>
      <c r="AM416" s="73" t="str">
        <f>IF(DATALOG!AM2065=0,"",DATALOG!AM2065)</f>
        <v/>
      </c>
      <c r="AN416" s="53" t="str">
        <f>IF(DATALOG!AN2065=0,"",DATALOG!AN2065)</f>
        <v/>
      </c>
      <c r="AO416" s="73" t="str">
        <f>IF(DATALOG!AO2065=0,"",DATALOG!AO2065)</f>
        <v/>
      </c>
      <c r="AP416" s="53" t="str">
        <f>IF(DATALOG!AP2065=0,"",DATALOG!AP2065)</f>
        <v/>
      </c>
      <c r="AQ416" s="73" t="str">
        <f>IF(DATALOG!AQ2065=0,"",DATALOG!AQ2065)</f>
        <v/>
      </c>
      <c r="AR416" s="53" t="str">
        <f>IF(DATALOG!AR2065=0,"",DATALOG!AR2065)</f>
        <v/>
      </c>
      <c r="AS416" s="72" t="str">
        <f>IF(DATALOG!AS2065=0,"",DATALOG!AS2065)</f>
        <v/>
      </c>
      <c r="AT416" s="73" t="str">
        <f>IF(DATALOG!AT2065=0,"",DATALOG!AT2065)</f>
        <v/>
      </c>
      <c r="AU416" s="53" t="str">
        <f>IF(DATALOG!AU2065=0,"",DATALOG!AU2065)</f>
        <v/>
      </c>
      <c r="AV416" s="73" t="str">
        <f>IF(DATALOG!AV2065=0,"",DATALOG!AV2065)</f>
        <v/>
      </c>
      <c r="AW416" s="53" t="str">
        <f>IF(DATALOG!AW2065=0,"",DATALOG!AW2065)</f>
        <v/>
      </c>
      <c r="AX416" s="73" t="str">
        <f>IF(DATALOG!AX2065=0,"",DATALOG!AX2065)</f>
        <v/>
      </c>
      <c r="AY416" s="53" t="str">
        <f>IF(DATALOG!AY2065=0,"",DATALOG!AY2065)</f>
        <v/>
      </c>
      <c r="AZ416" s="72" t="str">
        <f>IF(DATALOG!AZ2065=0,"",DATALOG!AZ2065)</f>
        <v/>
      </c>
      <c r="BA416" s="73" t="str">
        <f>IF(DATALOG!BA2065=0,"",DATALOG!BA2065)</f>
        <v/>
      </c>
      <c r="BB416" s="53" t="str">
        <f>IF(DATALOG!BB2065=0,"",DATALOG!BB2065)</f>
        <v/>
      </c>
      <c r="BC416" s="73" t="str">
        <f>IF(DATALOG!BC2065=0,"",DATALOG!BC2065)</f>
        <v/>
      </c>
      <c r="BD416" s="53" t="str">
        <f>IF(DATALOG!BD2065=0,"",DATALOG!BD2065)</f>
        <v/>
      </c>
      <c r="BE416" s="73" t="str">
        <f>IF(DATALOG!BE2065=0,"",DATALOG!BE2065)</f>
        <v/>
      </c>
      <c r="BF416" s="53" t="str">
        <f>IF(DATALOG!BF2065=0,"",DATALOG!BF2065)</f>
        <v/>
      </c>
      <c r="BG416" s="72" t="str">
        <f>IF(DATALOG!BG2065=0,"",DATALOG!BG2065)</f>
        <v/>
      </c>
      <c r="BH416" s="73" t="str">
        <f>IF(DATALOG!BH2065=0,"",DATALOG!BH2065)</f>
        <v/>
      </c>
      <c r="BI416" s="53" t="str">
        <f>IF(DATALOG!BI2065=0,"",DATALOG!BI2065)</f>
        <v/>
      </c>
      <c r="BJ416" s="73" t="str">
        <f>IF(DATALOG!BJ2065=0,"",DATALOG!BJ2065)</f>
        <v/>
      </c>
      <c r="BK416" s="53" t="str">
        <f>IF(DATALOG!BK2065=0,"",DATALOG!BK2065)</f>
        <v/>
      </c>
      <c r="BL416" s="73" t="str">
        <f>IF(DATALOG!BL2065=0,"",DATALOG!BL2065)</f>
        <v/>
      </c>
    </row>
    <row r="417" spans="3:64" x14ac:dyDescent="0.45">
      <c r="C417" s="70" t="str">
        <f>IF(DATALOG!C2066=0,"",DATALOG!C2066)</f>
        <v/>
      </c>
      <c r="D417" s="71" t="str">
        <f>IF(DATALOG!D2066=0,"",DATALOG!D2066)</f>
        <v/>
      </c>
      <c r="E417" s="48" t="str">
        <f>IF(DATALOG!E2066=0,"",DATALOG!E2066)</f>
        <v/>
      </c>
      <c r="F417" s="71" t="str">
        <f>IF(DATALOG!F2066=0,"",DATALOG!F2066)</f>
        <v/>
      </c>
      <c r="G417" s="48" t="str">
        <f>IF(DATALOG!G2066=0,"",DATALOG!G2066)</f>
        <v/>
      </c>
      <c r="H417" s="71" t="str">
        <f>IF(DATALOG!H2066=0,"",DATALOG!H2066)</f>
        <v/>
      </c>
      <c r="I417" s="53" t="str">
        <f>IF(DATALOG!I2066=0,"",DATALOG!I2066)</f>
        <v/>
      </c>
      <c r="J417" s="70" t="str">
        <f>IF(DATALOG!J2066=0,"",DATALOG!J2066)</f>
        <v/>
      </c>
      <c r="K417" s="71" t="str">
        <f>IF(DATALOG!K2066=0,"",DATALOG!K2066)</f>
        <v/>
      </c>
      <c r="L417" s="48" t="str">
        <f>IF(DATALOG!L2066=0,"",DATALOG!L2066)</f>
        <v/>
      </c>
      <c r="M417" s="71" t="str">
        <f>IF(DATALOG!M2066=0,"",DATALOG!M2066)</f>
        <v/>
      </c>
      <c r="N417" s="48" t="str">
        <f>IF(DATALOG!N2066=0,"",DATALOG!N2066)</f>
        <v/>
      </c>
      <c r="O417" s="71" t="str">
        <f>IF(DATALOG!O2066=0,"",DATALOG!O2066)</f>
        <v/>
      </c>
      <c r="P417" s="53" t="str">
        <f>IF(DATALOG!P2066=0,"",DATALOG!P2066)</f>
        <v/>
      </c>
      <c r="Q417" s="70" t="str">
        <f>IF(DATALOG!Q2066=0,"",DATALOG!Q2066)</f>
        <v/>
      </c>
      <c r="R417" s="71" t="str">
        <f>IF(DATALOG!R2066=0,"",DATALOG!R2066)</f>
        <v/>
      </c>
      <c r="S417" s="48" t="str">
        <f>IF(DATALOG!S2066=0,"",DATALOG!S2066)</f>
        <v/>
      </c>
      <c r="T417" s="71" t="str">
        <f>IF(DATALOG!T2066=0,"",DATALOG!T2066)</f>
        <v/>
      </c>
      <c r="U417" s="48" t="str">
        <f>IF(DATALOG!U2066=0,"",DATALOG!U2066)</f>
        <v/>
      </c>
      <c r="V417" s="71" t="str">
        <f>IF(DATALOG!V2066=0,"",DATALOG!V2066)</f>
        <v/>
      </c>
      <c r="W417" s="53" t="str">
        <f>IF(DATALOG!W2066=0,"",DATALOG!W2066)</f>
        <v/>
      </c>
      <c r="X417" s="70" t="str">
        <f>IF(DATALOG!X2066=0,"",DATALOG!X2066)</f>
        <v/>
      </c>
      <c r="Y417" s="71" t="str">
        <f>IF(DATALOG!Y2066=0,"",DATALOG!Y2066)</f>
        <v/>
      </c>
      <c r="Z417" s="48" t="str">
        <f>IF(DATALOG!Z2066=0,"",DATALOG!Z2066)</f>
        <v/>
      </c>
      <c r="AA417" s="71" t="str">
        <f>IF(DATALOG!AA2066=0,"",DATALOG!AA2066)</f>
        <v/>
      </c>
      <c r="AB417" s="48" t="str">
        <f>IF(DATALOG!AB2066=0,"",DATALOG!AB2066)</f>
        <v/>
      </c>
      <c r="AC417" s="71" t="str">
        <f>IF(DATALOG!AC2066=0,"",DATALOG!AC2066)</f>
        <v/>
      </c>
      <c r="AD417" s="53" t="str">
        <f>IF(DATALOG!AD2066=0,"",DATALOG!AD2066)</f>
        <v/>
      </c>
      <c r="AE417" s="70" t="str">
        <f>IF(DATALOG!AE2066=0,"",DATALOG!AE2066)</f>
        <v/>
      </c>
      <c r="AF417" s="71" t="str">
        <f>IF(DATALOG!AF2066=0,"",DATALOG!AF2066)</f>
        <v/>
      </c>
      <c r="AG417" s="48" t="str">
        <f>IF(DATALOG!AG2066=0,"",DATALOG!AG2066)</f>
        <v/>
      </c>
      <c r="AH417" s="71" t="str">
        <f>IF(DATALOG!AH2066=0,"",DATALOG!AH2066)</f>
        <v/>
      </c>
      <c r="AI417" s="48" t="str">
        <f>IF(DATALOG!AI2066=0,"",DATALOG!AI2066)</f>
        <v/>
      </c>
      <c r="AJ417" s="71" t="str">
        <f>IF(DATALOG!AJ2066=0,"",DATALOG!AJ2066)</f>
        <v/>
      </c>
      <c r="AK417" s="53" t="str">
        <f>IF(DATALOG!AK2066=0,"",DATALOG!AK2066)</f>
        <v/>
      </c>
      <c r="AL417" s="70" t="str">
        <f>IF(DATALOG!AL2066=0,"",DATALOG!AL2066)</f>
        <v/>
      </c>
      <c r="AM417" s="71" t="str">
        <f>IF(DATALOG!AM2066=0,"",DATALOG!AM2066)</f>
        <v/>
      </c>
      <c r="AN417" s="48" t="str">
        <f>IF(DATALOG!AN2066=0,"",DATALOG!AN2066)</f>
        <v/>
      </c>
      <c r="AO417" s="71" t="str">
        <f>IF(DATALOG!AO2066=0,"",DATALOG!AO2066)</f>
        <v/>
      </c>
      <c r="AP417" s="48" t="str">
        <f>IF(DATALOG!AP2066=0,"",DATALOG!AP2066)</f>
        <v/>
      </c>
      <c r="AQ417" s="71" t="str">
        <f>IF(DATALOG!AQ2066=0,"",DATALOG!AQ2066)</f>
        <v/>
      </c>
      <c r="AR417" s="53" t="str">
        <f>IF(DATALOG!AR2066=0,"",DATALOG!AR2066)</f>
        <v/>
      </c>
      <c r="AS417" s="70" t="str">
        <f>IF(DATALOG!AS2066=0,"",DATALOG!AS2066)</f>
        <v/>
      </c>
      <c r="AT417" s="71" t="str">
        <f>IF(DATALOG!AT2066=0,"",DATALOG!AT2066)</f>
        <v/>
      </c>
      <c r="AU417" s="48" t="str">
        <f>IF(DATALOG!AU2066=0,"",DATALOG!AU2066)</f>
        <v/>
      </c>
      <c r="AV417" s="71" t="str">
        <f>IF(DATALOG!AV2066=0,"",DATALOG!AV2066)</f>
        <v/>
      </c>
      <c r="AW417" s="48" t="str">
        <f>IF(DATALOG!AW2066=0,"",DATALOG!AW2066)</f>
        <v/>
      </c>
      <c r="AX417" s="71" t="str">
        <f>IF(DATALOG!AX2066=0,"",DATALOG!AX2066)</f>
        <v/>
      </c>
      <c r="AY417" s="53" t="str">
        <f>IF(DATALOG!AY2066=0,"",DATALOG!AY2066)</f>
        <v/>
      </c>
      <c r="AZ417" s="70" t="str">
        <f>IF(DATALOG!AZ2066=0,"",DATALOG!AZ2066)</f>
        <v/>
      </c>
      <c r="BA417" s="71" t="str">
        <f>IF(DATALOG!BA2066=0,"",DATALOG!BA2066)</f>
        <v/>
      </c>
      <c r="BB417" s="48" t="str">
        <f>IF(DATALOG!BB2066=0,"",DATALOG!BB2066)</f>
        <v/>
      </c>
      <c r="BC417" s="71" t="str">
        <f>IF(DATALOG!BC2066=0,"",DATALOG!BC2066)</f>
        <v/>
      </c>
      <c r="BD417" s="48" t="str">
        <f>IF(DATALOG!BD2066=0,"",DATALOG!BD2066)</f>
        <v/>
      </c>
      <c r="BE417" s="71" t="str">
        <f>IF(DATALOG!BE2066=0,"",DATALOG!BE2066)</f>
        <v/>
      </c>
      <c r="BF417" s="53" t="str">
        <f>IF(DATALOG!BF2066=0,"",DATALOG!BF2066)</f>
        <v/>
      </c>
      <c r="BG417" s="70" t="str">
        <f>IF(DATALOG!BG2066=0,"",DATALOG!BG2066)</f>
        <v/>
      </c>
      <c r="BH417" s="71" t="str">
        <f>IF(DATALOG!BH2066=0,"",DATALOG!BH2066)</f>
        <v/>
      </c>
      <c r="BI417" s="48" t="str">
        <f>IF(DATALOG!BI2066=0,"",DATALOG!BI2066)</f>
        <v/>
      </c>
      <c r="BJ417" s="71" t="str">
        <f>IF(DATALOG!BJ2066=0,"",DATALOG!BJ2066)</f>
        <v/>
      </c>
      <c r="BK417" s="48" t="str">
        <f>IF(DATALOG!BK2066=0,"",DATALOG!BK2066)</f>
        <v/>
      </c>
      <c r="BL417" s="71" t="str">
        <f>IF(DATALOG!BL2066=0,"",DATALOG!BL2066)</f>
        <v/>
      </c>
    </row>
    <row r="418" spans="3:64" x14ac:dyDescent="0.45">
      <c r="C418" s="72" t="str">
        <f>IF(DATALOG!C2067=0,"",DATALOG!C2067)</f>
        <v/>
      </c>
      <c r="D418" s="73" t="str">
        <f>IF(DATALOG!D2067=0,"",DATALOG!D2067)</f>
        <v/>
      </c>
      <c r="E418" s="53" t="str">
        <f>IF(DATALOG!E2067=0,"",DATALOG!E2067)</f>
        <v/>
      </c>
      <c r="F418" s="73" t="str">
        <f>IF(DATALOG!F2067=0,"",DATALOG!F2067)</f>
        <v/>
      </c>
      <c r="G418" s="53" t="str">
        <f>IF(DATALOG!G2067=0,"",DATALOG!G2067)</f>
        <v/>
      </c>
      <c r="H418" s="73" t="str">
        <f>IF(DATALOG!H2067=0,"",DATALOG!H2067)</f>
        <v/>
      </c>
      <c r="I418" s="53" t="str">
        <f>IF(DATALOG!I2067=0,"",DATALOG!I2067)</f>
        <v/>
      </c>
      <c r="J418" s="72" t="str">
        <f>IF(DATALOG!J2067=0,"",DATALOG!J2067)</f>
        <v/>
      </c>
      <c r="K418" s="73" t="str">
        <f>IF(DATALOG!K2067=0,"",DATALOG!K2067)</f>
        <v/>
      </c>
      <c r="L418" s="53" t="str">
        <f>IF(DATALOG!L2067=0,"",DATALOG!L2067)</f>
        <v/>
      </c>
      <c r="M418" s="73" t="str">
        <f>IF(DATALOG!M2067=0,"",DATALOG!M2067)</f>
        <v/>
      </c>
      <c r="N418" s="53" t="str">
        <f>IF(DATALOG!N2067=0,"",DATALOG!N2067)</f>
        <v/>
      </c>
      <c r="O418" s="73" t="str">
        <f>IF(DATALOG!O2067=0,"",DATALOG!O2067)</f>
        <v/>
      </c>
      <c r="P418" s="53" t="str">
        <f>IF(DATALOG!P2067=0,"",DATALOG!P2067)</f>
        <v/>
      </c>
      <c r="Q418" s="72" t="str">
        <f>IF(DATALOG!Q2067=0,"",DATALOG!Q2067)</f>
        <v/>
      </c>
      <c r="R418" s="73" t="str">
        <f>IF(DATALOG!R2067=0,"",DATALOG!R2067)</f>
        <v/>
      </c>
      <c r="S418" s="53" t="str">
        <f>IF(DATALOG!S2067=0,"",DATALOG!S2067)</f>
        <v/>
      </c>
      <c r="T418" s="73" t="str">
        <f>IF(DATALOG!T2067=0,"",DATALOG!T2067)</f>
        <v/>
      </c>
      <c r="U418" s="53" t="str">
        <f>IF(DATALOG!U2067=0,"",DATALOG!U2067)</f>
        <v/>
      </c>
      <c r="V418" s="73" t="str">
        <f>IF(DATALOG!V2067=0,"",DATALOG!V2067)</f>
        <v/>
      </c>
      <c r="W418" s="53" t="str">
        <f>IF(DATALOG!W2067=0,"",DATALOG!W2067)</f>
        <v/>
      </c>
      <c r="X418" s="72" t="str">
        <f>IF(DATALOG!X2067=0,"",DATALOG!X2067)</f>
        <v/>
      </c>
      <c r="Y418" s="73" t="str">
        <f>IF(DATALOG!Y2067=0,"",DATALOG!Y2067)</f>
        <v/>
      </c>
      <c r="Z418" s="53" t="str">
        <f>IF(DATALOG!Z2067=0,"",DATALOG!Z2067)</f>
        <v/>
      </c>
      <c r="AA418" s="73" t="str">
        <f>IF(DATALOG!AA2067=0,"",DATALOG!AA2067)</f>
        <v/>
      </c>
      <c r="AB418" s="53" t="str">
        <f>IF(DATALOG!AB2067=0,"",DATALOG!AB2067)</f>
        <v/>
      </c>
      <c r="AC418" s="73" t="str">
        <f>IF(DATALOG!AC2067=0,"",DATALOG!AC2067)</f>
        <v/>
      </c>
      <c r="AD418" s="53" t="str">
        <f>IF(DATALOG!AD2067=0,"",DATALOG!AD2067)</f>
        <v/>
      </c>
      <c r="AE418" s="72" t="str">
        <f>IF(DATALOG!AE2067=0,"",DATALOG!AE2067)</f>
        <v/>
      </c>
      <c r="AF418" s="73" t="str">
        <f>IF(DATALOG!AF2067=0,"",DATALOG!AF2067)</f>
        <v/>
      </c>
      <c r="AG418" s="53" t="str">
        <f>IF(DATALOG!AG2067=0,"",DATALOG!AG2067)</f>
        <v/>
      </c>
      <c r="AH418" s="73" t="str">
        <f>IF(DATALOG!AH2067=0,"",DATALOG!AH2067)</f>
        <v/>
      </c>
      <c r="AI418" s="53" t="str">
        <f>IF(DATALOG!AI2067=0,"",DATALOG!AI2067)</f>
        <v/>
      </c>
      <c r="AJ418" s="73" t="str">
        <f>IF(DATALOG!AJ2067=0,"",DATALOG!AJ2067)</f>
        <v/>
      </c>
      <c r="AK418" s="53" t="str">
        <f>IF(DATALOG!AK2067=0,"",DATALOG!AK2067)</f>
        <v/>
      </c>
      <c r="AL418" s="72" t="str">
        <f>IF(DATALOG!AL2067=0,"",DATALOG!AL2067)</f>
        <v/>
      </c>
      <c r="AM418" s="73" t="str">
        <f>IF(DATALOG!AM2067=0,"",DATALOG!AM2067)</f>
        <v/>
      </c>
      <c r="AN418" s="53" t="str">
        <f>IF(DATALOG!AN2067=0,"",DATALOG!AN2067)</f>
        <v/>
      </c>
      <c r="AO418" s="73" t="str">
        <f>IF(DATALOG!AO2067=0,"",DATALOG!AO2067)</f>
        <v/>
      </c>
      <c r="AP418" s="53" t="str">
        <f>IF(DATALOG!AP2067=0,"",DATALOG!AP2067)</f>
        <v/>
      </c>
      <c r="AQ418" s="73" t="str">
        <f>IF(DATALOG!AQ2067=0,"",DATALOG!AQ2067)</f>
        <v/>
      </c>
      <c r="AR418" s="53" t="str">
        <f>IF(DATALOG!AR2067=0,"",DATALOG!AR2067)</f>
        <v/>
      </c>
      <c r="AS418" s="72" t="str">
        <f>IF(DATALOG!AS2067=0,"",DATALOG!AS2067)</f>
        <v/>
      </c>
      <c r="AT418" s="73" t="str">
        <f>IF(DATALOG!AT2067=0,"",DATALOG!AT2067)</f>
        <v/>
      </c>
      <c r="AU418" s="53" t="str">
        <f>IF(DATALOG!AU2067=0,"",DATALOG!AU2067)</f>
        <v/>
      </c>
      <c r="AV418" s="73" t="str">
        <f>IF(DATALOG!AV2067=0,"",DATALOG!AV2067)</f>
        <v/>
      </c>
      <c r="AW418" s="53" t="str">
        <f>IF(DATALOG!AW2067=0,"",DATALOG!AW2067)</f>
        <v/>
      </c>
      <c r="AX418" s="73" t="str">
        <f>IF(DATALOG!AX2067=0,"",DATALOG!AX2067)</f>
        <v/>
      </c>
      <c r="AY418" s="53" t="str">
        <f>IF(DATALOG!AY2067=0,"",DATALOG!AY2067)</f>
        <v/>
      </c>
      <c r="AZ418" s="72" t="str">
        <f>IF(DATALOG!AZ2067=0,"",DATALOG!AZ2067)</f>
        <v/>
      </c>
      <c r="BA418" s="73" t="str">
        <f>IF(DATALOG!BA2067=0,"",DATALOG!BA2067)</f>
        <v/>
      </c>
      <c r="BB418" s="53" t="str">
        <f>IF(DATALOG!BB2067=0,"",DATALOG!BB2067)</f>
        <v/>
      </c>
      <c r="BC418" s="73" t="str">
        <f>IF(DATALOG!BC2067=0,"",DATALOG!BC2067)</f>
        <v/>
      </c>
      <c r="BD418" s="53" t="str">
        <f>IF(DATALOG!BD2067=0,"",DATALOG!BD2067)</f>
        <v/>
      </c>
      <c r="BE418" s="73" t="str">
        <f>IF(DATALOG!BE2067=0,"",DATALOG!BE2067)</f>
        <v/>
      </c>
      <c r="BF418" s="53" t="str">
        <f>IF(DATALOG!BF2067=0,"",DATALOG!BF2067)</f>
        <v/>
      </c>
      <c r="BG418" s="72" t="str">
        <f>IF(DATALOG!BG2067=0,"",DATALOG!BG2067)</f>
        <v/>
      </c>
      <c r="BH418" s="73" t="str">
        <f>IF(DATALOG!BH2067=0,"",DATALOG!BH2067)</f>
        <v/>
      </c>
      <c r="BI418" s="53" t="str">
        <f>IF(DATALOG!BI2067=0,"",DATALOG!BI2067)</f>
        <v/>
      </c>
      <c r="BJ418" s="73" t="str">
        <f>IF(DATALOG!BJ2067=0,"",DATALOG!BJ2067)</f>
        <v/>
      </c>
      <c r="BK418" s="53" t="str">
        <f>IF(DATALOG!BK2067=0,"",DATALOG!BK2067)</f>
        <v/>
      </c>
      <c r="BL418" s="73" t="str">
        <f>IF(DATALOG!BL2067=0,"",DATALOG!BL2067)</f>
        <v/>
      </c>
    </row>
    <row r="419" spans="3:64" x14ac:dyDescent="0.45">
      <c r="C419" s="70" t="str">
        <f>IF(DATALOG!C2068=0,"",DATALOG!C2068)</f>
        <v/>
      </c>
      <c r="D419" s="71" t="str">
        <f>IF(DATALOG!D2068=0,"",DATALOG!D2068)</f>
        <v/>
      </c>
      <c r="E419" s="48" t="str">
        <f>IF(DATALOG!E2068=0,"",DATALOG!E2068)</f>
        <v/>
      </c>
      <c r="F419" s="71" t="str">
        <f>IF(DATALOG!F2068=0,"",DATALOG!F2068)</f>
        <v/>
      </c>
      <c r="G419" s="48" t="str">
        <f>IF(DATALOG!G2068=0,"",DATALOG!G2068)</f>
        <v/>
      </c>
      <c r="H419" s="71" t="str">
        <f>IF(DATALOG!H2068=0,"",DATALOG!H2068)</f>
        <v/>
      </c>
      <c r="I419" s="53" t="str">
        <f>IF(DATALOG!I2068=0,"",DATALOG!I2068)</f>
        <v/>
      </c>
      <c r="J419" s="70" t="str">
        <f>IF(DATALOG!J2068=0,"",DATALOG!J2068)</f>
        <v/>
      </c>
      <c r="K419" s="71" t="str">
        <f>IF(DATALOG!K2068=0,"",DATALOG!K2068)</f>
        <v/>
      </c>
      <c r="L419" s="48" t="str">
        <f>IF(DATALOG!L2068=0,"",DATALOG!L2068)</f>
        <v/>
      </c>
      <c r="M419" s="71" t="str">
        <f>IF(DATALOG!M2068=0,"",DATALOG!M2068)</f>
        <v/>
      </c>
      <c r="N419" s="48" t="str">
        <f>IF(DATALOG!N2068=0,"",DATALOG!N2068)</f>
        <v/>
      </c>
      <c r="O419" s="71" t="str">
        <f>IF(DATALOG!O2068=0,"",DATALOG!O2068)</f>
        <v/>
      </c>
      <c r="P419" s="53" t="str">
        <f>IF(DATALOG!P2068=0,"",DATALOG!P2068)</f>
        <v/>
      </c>
      <c r="Q419" s="70" t="str">
        <f>IF(DATALOG!Q2068=0,"",DATALOG!Q2068)</f>
        <v/>
      </c>
      <c r="R419" s="71" t="str">
        <f>IF(DATALOG!R2068=0,"",DATALOG!R2068)</f>
        <v/>
      </c>
      <c r="S419" s="48" t="str">
        <f>IF(DATALOG!S2068=0,"",DATALOG!S2068)</f>
        <v/>
      </c>
      <c r="T419" s="71" t="str">
        <f>IF(DATALOG!T2068=0,"",DATALOG!T2068)</f>
        <v/>
      </c>
      <c r="U419" s="48" t="str">
        <f>IF(DATALOG!U2068=0,"",DATALOG!U2068)</f>
        <v/>
      </c>
      <c r="V419" s="71" t="str">
        <f>IF(DATALOG!V2068=0,"",DATALOG!V2068)</f>
        <v/>
      </c>
      <c r="W419" s="53" t="str">
        <f>IF(DATALOG!W2068=0,"",DATALOG!W2068)</f>
        <v/>
      </c>
      <c r="X419" s="70" t="str">
        <f>IF(DATALOG!X2068=0,"",DATALOG!X2068)</f>
        <v/>
      </c>
      <c r="Y419" s="71" t="str">
        <f>IF(DATALOG!Y2068=0,"",DATALOG!Y2068)</f>
        <v/>
      </c>
      <c r="Z419" s="48" t="str">
        <f>IF(DATALOG!Z2068=0,"",DATALOG!Z2068)</f>
        <v/>
      </c>
      <c r="AA419" s="71" t="str">
        <f>IF(DATALOG!AA2068=0,"",DATALOG!AA2068)</f>
        <v/>
      </c>
      <c r="AB419" s="48" t="str">
        <f>IF(DATALOG!AB2068=0,"",DATALOG!AB2068)</f>
        <v/>
      </c>
      <c r="AC419" s="71" t="str">
        <f>IF(DATALOG!AC2068=0,"",DATALOG!AC2068)</f>
        <v/>
      </c>
      <c r="AD419" s="53" t="str">
        <f>IF(DATALOG!AD2068=0,"",DATALOG!AD2068)</f>
        <v/>
      </c>
      <c r="AE419" s="70" t="str">
        <f>IF(DATALOG!AE2068=0,"",DATALOG!AE2068)</f>
        <v/>
      </c>
      <c r="AF419" s="71" t="str">
        <f>IF(DATALOG!AF2068=0,"",DATALOG!AF2068)</f>
        <v/>
      </c>
      <c r="AG419" s="48" t="str">
        <f>IF(DATALOG!AG2068=0,"",DATALOG!AG2068)</f>
        <v/>
      </c>
      <c r="AH419" s="71" t="str">
        <f>IF(DATALOG!AH2068=0,"",DATALOG!AH2068)</f>
        <v/>
      </c>
      <c r="AI419" s="48" t="str">
        <f>IF(DATALOG!AI2068=0,"",DATALOG!AI2068)</f>
        <v/>
      </c>
      <c r="AJ419" s="71" t="str">
        <f>IF(DATALOG!AJ2068=0,"",DATALOG!AJ2068)</f>
        <v/>
      </c>
      <c r="AK419" s="53" t="str">
        <f>IF(DATALOG!AK2068=0,"",DATALOG!AK2068)</f>
        <v/>
      </c>
      <c r="AL419" s="70" t="str">
        <f>IF(DATALOG!AL2068=0,"",DATALOG!AL2068)</f>
        <v/>
      </c>
      <c r="AM419" s="71" t="str">
        <f>IF(DATALOG!AM2068=0,"",DATALOG!AM2068)</f>
        <v/>
      </c>
      <c r="AN419" s="48" t="str">
        <f>IF(DATALOG!AN2068=0,"",DATALOG!AN2068)</f>
        <v/>
      </c>
      <c r="AO419" s="71" t="str">
        <f>IF(DATALOG!AO2068=0,"",DATALOG!AO2068)</f>
        <v/>
      </c>
      <c r="AP419" s="48" t="str">
        <f>IF(DATALOG!AP2068=0,"",DATALOG!AP2068)</f>
        <v/>
      </c>
      <c r="AQ419" s="71" t="str">
        <f>IF(DATALOG!AQ2068=0,"",DATALOG!AQ2068)</f>
        <v/>
      </c>
      <c r="AR419" s="53" t="str">
        <f>IF(DATALOG!AR2068=0,"",DATALOG!AR2068)</f>
        <v/>
      </c>
      <c r="AS419" s="70" t="str">
        <f>IF(DATALOG!AS2068=0,"",DATALOG!AS2068)</f>
        <v/>
      </c>
      <c r="AT419" s="71" t="str">
        <f>IF(DATALOG!AT2068=0,"",DATALOG!AT2068)</f>
        <v/>
      </c>
      <c r="AU419" s="48" t="str">
        <f>IF(DATALOG!AU2068=0,"",DATALOG!AU2068)</f>
        <v/>
      </c>
      <c r="AV419" s="71" t="str">
        <f>IF(DATALOG!AV2068=0,"",DATALOG!AV2068)</f>
        <v/>
      </c>
      <c r="AW419" s="48" t="str">
        <f>IF(DATALOG!AW2068=0,"",DATALOG!AW2068)</f>
        <v/>
      </c>
      <c r="AX419" s="71" t="str">
        <f>IF(DATALOG!AX2068=0,"",DATALOG!AX2068)</f>
        <v/>
      </c>
      <c r="AY419" s="53" t="str">
        <f>IF(DATALOG!AY2068=0,"",DATALOG!AY2068)</f>
        <v/>
      </c>
      <c r="AZ419" s="70" t="str">
        <f>IF(DATALOG!AZ2068=0,"",DATALOG!AZ2068)</f>
        <v/>
      </c>
      <c r="BA419" s="71" t="str">
        <f>IF(DATALOG!BA2068=0,"",DATALOG!BA2068)</f>
        <v/>
      </c>
      <c r="BB419" s="48" t="str">
        <f>IF(DATALOG!BB2068=0,"",DATALOG!BB2068)</f>
        <v/>
      </c>
      <c r="BC419" s="71" t="str">
        <f>IF(DATALOG!BC2068=0,"",DATALOG!BC2068)</f>
        <v/>
      </c>
      <c r="BD419" s="48" t="str">
        <f>IF(DATALOG!BD2068=0,"",DATALOG!BD2068)</f>
        <v/>
      </c>
      <c r="BE419" s="71" t="str">
        <f>IF(DATALOG!BE2068=0,"",DATALOG!BE2068)</f>
        <v/>
      </c>
      <c r="BF419" s="53" t="str">
        <f>IF(DATALOG!BF2068=0,"",DATALOG!BF2068)</f>
        <v/>
      </c>
      <c r="BG419" s="70" t="str">
        <f>IF(DATALOG!BG2068=0,"",DATALOG!BG2068)</f>
        <v/>
      </c>
      <c r="BH419" s="71" t="str">
        <f>IF(DATALOG!BH2068=0,"",DATALOG!BH2068)</f>
        <v/>
      </c>
      <c r="BI419" s="48" t="str">
        <f>IF(DATALOG!BI2068=0,"",DATALOG!BI2068)</f>
        <v/>
      </c>
      <c r="BJ419" s="71" t="str">
        <f>IF(DATALOG!BJ2068=0,"",DATALOG!BJ2068)</f>
        <v/>
      </c>
      <c r="BK419" s="48" t="str">
        <f>IF(DATALOG!BK2068=0,"",DATALOG!BK2068)</f>
        <v/>
      </c>
      <c r="BL419" s="71" t="str">
        <f>IF(DATALOG!BL2068=0,"",DATALOG!BL2068)</f>
        <v/>
      </c>
    </row>
    <row r="420" spans="3:64" x14ac:dyDescent="0.45">
      <c r="C420" s="72" t="str">
        <f>IF(DATALOG!C2069=0,"",DATALOG!C2069)</f>
        <v/>
      </c>
      <c r="D420" s="73" t="str">
        <f>IF(DATALOG!D2069=0,"",DATALOG!D2069)</f>
        <v/>
      </c>
      <c r="E420" s="53" t="str">
        <f>IF(DATALOG!E2069=0,"",DATALOG!E2069)</f>
        <v/>
      </c>
      <c r="F420" s="73" t="str">
        <f>IF(DATALOG!F2069=0,"",DATALOG!F2069)</f>
        <v/>
      </c>
      <c r="G420" s="53" t="str">
        <f>IF(DATALOG!G2069=0,"",DATALOG!G2069)</f>
        <v/>
      </c>
      <c r="H420" s="73" t="str">
        <f>IF(DATALOG!H2069=0,"",DATALOG!H2069)</f>
        <v/>
      </c>
      <c r="I420" s="53" t="str">
        <f>IF(DATALOG!I2069=0,"",DATALOG!I2069)</f>
        <v/>
      </c>
      <c r="J420" s="72" t="str">
        <f>IF(DATALOG!J2069=0,"",DATALOG!J2069)</f>
        <v/>
      </c>
      <c r="K420" s="73" t="str">
        <f>IF(DATALOG!K2069=0,"",DATALOG!K2069)</f>
        <v/>
      </c>
      <c r="L420" s="53" t="str">
        <f>IF(DATALOG!L2069=0,"",DATALOG!L2069)</f>
        <v/>
      </c>
      <c r="M420" s="73" t="str">
        <f>IF(DATALOG!M2069=0,"",DATALOG!M2069)</f>
        <v/>
      </c>
      <c r="N420" s="53" t="str">
        <f>IF(DATALOG!N2069=0,"",DATALOG!N2069)</f>
        <v/>
      </c>
      <c r="O420" s="73" t="str">
        <f>IF(DATALOG!O2069=0,"",DATALOG!O2069)</f>
        <v/>
      </c>
      <c r="P420" s="53" t="str">
        <f>IF(DATALOG!P2069=0,"",DATALOG!P2069)</f>
        <v/>
      </c>
      <c r="Q420" s="72" t="str">
        <f>IF(DATALOG!Q2069=0,"",DATALOG!Q2069)</f>
        <v/>
      </c>
      <c r="R420" s="73" t="str">
        <f>IF(DATALOG!R2069=0,"",DATALOG!R2069)</f>
        <v/>
      </c>
      <c r="S420" s="53" t="str">
        <f>IF(DATALOG!S2069=0,"",DATALOG!S2069)</f>
        <v/>
      </c>
      <c r="T420" s="73" t="str">
        <f>IF(DATALOG!T2069=0,"",DATALOG!T2069)</f>
        <v/>
      </c>
      <c r="U420" s="53" t="str">
        <f>IF(DATALOG!U2069=0,"",DATALOG!U2069)</f>
        <v/>
      </c>
      <c r="V420" s="73" t="str">
        <f>IF(DATALOG!V2069=0,"",DATALOG!V2069)</f>
        <v/>
      </c>
      <c r="W420" s="53" t="str">
        <f>IF(DATALOG!W2069=0,"",DATALOG!W2069)</f>
        <v/>
      </c>
      <c r="X420" s="72" t="str">
        <f>IF(DATALOG!X2069=0,"",DATALOG!X2069)</f>
        <v/>
      </c>
      <c r="Y420" s="73" t="str">
        <f>IF(DATALOG!Y2069=0,"",DATALOG!Y2069)</f>
        <v/>
      </c>
      <c r="Z420" s="53" t="str">
        <f>IF(DATALOG!Z2069=0,"",DATALOG!Z2069)</f>
        <v/>
      </c>
      <c r="AA420" s="73" t="str">
        <f>IF(DATALOG!AA2069=0,"",DATALOG!AA2069)</f>
        <v/>
      </c>
      <c r="AB420" s="53" t="str">
        <f>IF(DATALOG!AB2069=0,"",DATALOG!AB2069)</f>
        <v/>
      </c>
      <c r="AC420" s="73" t="str">
        <f>IF(DATALOG!AC2069=0,"",DATALOG!AC2069)</f>
        <v/>
      </c>
      <c r="AD420" s="53" t="str">
        <f>IF(DATALOG!AD2069=0,"",DATALOG!AD2069)</f>
        <v/>
      </c>
      <c r="AE420" s="72" t="str">
        <f>IF(DATALOG!AE2069=0,"",DATALOG!AE2069)</f>
        <v/>
      </c>
      <c r="AF420" s="73" t="str">
        <f>IF(DATALOG!AF2069=0,"",DATALOG!AF2069)</f>
        <v/>
      </c>
      <c r="AG420" s="53" t="str">
        <f>IF(DATALOG!AG2069=0,"",DATALOG!AG2069)</f>
        <v/>
      </c>
      <c r="AH420" s="73" t="str">
        <f>IF(DATALOG!AH2069=0,"",DATALOG!AH2069)</f>
        <v/>
      </c>
      <c r="AI420" s="53" t="str">
        <f>IF(DATALOG!AI2069=0,"",DATALOG!AI2069)</f>
        <v/>
      </c>
      <c r="AJ420" s="73" t="str">
        <f>IF(DATALOG!AJ2069=0,"",DATALOG!AJ2069)</f>
        <v/>
      </c>
      <c r="AK420" s="53" t="str">
        <f>IF(DATALOG!AK2069=0,"",DATALOG!AK2069)</f>
        <v/>
      </c>
      <c r="AL420" s="72" t="str">
        <f>IF(DATALOG!AL2069=0,"",DATALOG!AL2069)</f>
        <v/>
      </c>
      <c r="AM420" s="73" t="str">
        <f>IF(DATALOG!AM2069=0,"",DATALOG!AM2069)</f>
        <v/>
      </c>
      <c r="AN420" s="53" t="str">
        <f>IF(DATALOG!AN2069=0,"",DATALOG!AN2069)</f>
        <v/>
      </c>
      <c r="AO420" s="73" t="str">
        <f>IF(DATALOG!AO2069=0,"",DATALOG!AO2069)</f>
        <v/>
      </c>
      <c r="AP420" s="53" t="str">
        <f>IF(DATALOG!AP2069=0,"",DATALOG!AP2069)</f>
        <v/>
      </c>
      <c r="AQ420" s="73" t="str">
        <f>IF(DATALOG!AQ2069=0,"",DATALOG!AQ2069)</f>
        <v/>
      </c>
      <c r="AR420" s="53" t="str">
        <f>IF(DATALOG!AR2069=0,"",DATALOG!AR2069)</f>
        <v/>
      </c>
      <c r="AS420" s="72" t="str">
        <f>IF(DATALOG!AS2069=0,"",DATALOG!AS2069)</f>
        <v/>
      </c>
      <c r="AT420" s="73" t="str">
        <f>IF(DATALOG!AT2069=0,"",DATALOG!AT2069)</f>
        <v/>
      </c>
      <c r="AU420" s="53" t="str">
        <f>IF(DATALOG!AU2069=0,"",DATALOG!AU2069)</f>
        <v/>
      </c>
      <c r="AV420" s="73" t="str">
        <f>IF(DATALOG!AV2069=0,"",DATALOG!AV2069)</f>
        <v/>
      </c>
      <c r="AW420" s="53" t="str">
        <f>IF(DATALOG!AW2069=0,"",DATALOG!AW2069)</f>
        <v/>
      </c>
      <c r="AX420" s="73" t="str">
        <f>IF(DATALOG!AX2069=0,"",DATALOG!AX2069)</f>
        <v/>
      </c>
      <c r="AY420" s="53" t="str">
        <f>IF(DATALOG!AY2069=0,"",DATALOG!AY2069)</f>
        <v/>
      </c>
      <c r="AZ420" s="72" t="str">
        <f>IF(DATALOG!AZ2069=0,"",DATALOG!AZ2069)</f>
        <v/>
      </c>
      <c r="BA420" s="73" t="str">
        <f>IF(DATALOG!BA2069=0,"",DATALOG!BA2069)</f>
        <v/>
      </c>
      <c r="BB420" s="53" t="str">
        <f>IF(DATALOG!BB2069=0,"",DATALOG!BB2069)</f>
        <v/>
      </c>
      <c r="BC420" s="73" t="str">
        <f>IF(DATALOG!BC2069=0,"",DATALOG!BC2069)</f>
        <v/>
      </c>
      <c r="BD420" s="53" t="str">
        <f>IF(DATALOG!BD2069=0,"",DATALOG!BD2069)</f>
        <v/>
      </c>
      <c r="BE420" s="73" t="str">
        <f>IF(DATALOG!BE2069=0,"",DATALOG!BE2069)</f>
        <v/>
      </c>
      <c r="BF420" s="53" t="str">
        <f>IF(DATALOG!BF2069=0,"",DATALOG!BF2069)</f>
        <v/>
      </c>
      <c r="BG420" s="72" t="str">
        <f>IF(DATALOG!BG2069=0,"",DATALOG!BG2069)</f>
        <v/>
      </c>
      <c r="BH420" s="73" t="str">
        <f>IF(DATALOG!BH2069=0,"",DATALOG!BH2069)</f>
        <v/>
      </c>
      <c r="BI420" s="53" t="str">
        <f>IF(DATALOG!BI2069=0,"",DATALOG!BI2069)</f>
        <v/>
      </c>
      <c r="BJ420" s="73" t="str">
        <f>IF(DATALOG!BJ2069=0,"",DATALOG!BJ2069)</f>
        <v/>
      </c>
      <c r="BK420" s="53" t="str">
        <f>IF(DATALOG!BK2069=0,"",DATALOG!BK2069)</f>
        <v/>
      </c>
      <c r="BL420" s="73" t="str">
        <f>IF(DATALOG!BL2069=0,"",DATALOG!BL2069)</f>
        <v/>
      </c>
    </row>
    <row r="421" spans="3:64" x14ac:dyDescent="0.45">
      <c r="C421" s="70" t="str">
        <f>IF(DATALOG!C2070=0,"",DATALOG!C2070)</f>
        <v/>
      </c>
      <c r="D421" s="71" t="str">
        <f>IF(DATALOG!D2070=0,"",DATALOG!D2070)</f>
        <v/>
      </c>
      <c r="E421" s="48" t="str">
        <f>IF(DATALOG!E2070=0,"",DATALOG!E2070)</f>
        <v/>
      </c>
      <c r="F421" s="71" t="str">
        <f>IF(DATALOG!F2070=0,"",DATALOG!F2070)</f>
        <v/>
      </c>
      <c r="G421" s="48" t="str">
        <f>IF(DATALOG!G2070=0,"",DATALOG!G2070)</f>
        <v/>
      </c>
      <c r="H421" s="71" t="str">
        <f>IF(DATALOG!H2070=0,"",DATALOG!H2070)</f>
        <v/>
      </c>
      <c r="I421" s="53" t="str">
        <f>IF(DATALOG!I2070=0,"",DATALOG!I2070)</f>
        <v/>
      </c>
      <c r="J421" s="70" t="str">
        <f>IF(DATALOG!J2070=0,"",DATALOG!J2070)</f>
        <v/>
      </c>
      <c r="K421" s="71" t="str">
        <f>IF(DATALOG!K2070=0,"",DATALOG!K2070)</f>
        <v/>
      </c>
      <c r="L421" s="48" t="str">
        <f>IF(DATALOG!L2070=0,"",DATALOG!L2070)</f>
        <v/>
      </c>
      <c r="M421" s="71" t="str">
        <f>IF(DATALOG!M2070=0,"",DATALOG!M2070)</f>
        <v/>
      </c>
      <c r="N421" s="48" t="str">
        <f>IF(DATALOG!N2070=0,"",DATALOG!N2070)</f>
        <v/>
      </c>
      <c r="O421" s="71" t="str">
        <f>IF(DATALOG!O2070=0,"",DATALOG!O2070)</f>
        <v/>
      </c>
      <c r="P421" s="53" t="str">
        <f>IF(DATALOG!P2070=0,"",DATALOG!P2070)</f>
        <v/>
      </c>
      <c r="Q421" s="70" t="str">
        <f>IF(DATALOG!Q2070=0,"",DATALOG!Q2070)</f>
        <v/>
      </c>
      <c r="R421" s="71" t="str">
        <f>IF(DATALOG!R2070=0,"",DATALOG!R2070)</f>
        <v/>
      </c>
      <c r="S421" s="48" t="str">
        <f>IF(DATALOG!S2070=0,"",DATALOG!S2070)</f>
        <v/>
      </c>
      <c r="T421" s="71" t="str">
        <f>IF(DATALOG!T2070=0,"",DATALOG!T2070)</f>
        <v/>
      </c>
      <c r="U421" s="48" t="str">
        <f>IF(DATALOG!U2070=0,"",DATALOG!U2070)</f>
        <v/>
      </c>
      <c r="V421" s="71" t="str">
        <f>IF(DATALOG!V2070=0,"",DATALOG!V2070)</f>
        <v/>
      </c>
      <c r="W421" s="53" t="str">
        <f>IF(DATALOG!W2070=0,"",DATALOG!W2070)</f>
        <v/>
      </c>
      <c r="X421" s="70" t="str">
        <f>IF(DATALOG!X2070=0,"",DATALOG!X2070)</f>
        <v/>
      </c>
      <c r="Y421" s="71" t="str">
        <f>IF(DATALOG!Y2070=0,"",DATALOG!Y2070)</f>
        <v/>
      </c>
      <c r="Z421" s="48" t="str">
        <f>IF(DATALOG!Z2070=0,"",DATALOG!Z2070)</f>
        <v/>
      </c>
      <c r="AA421" s="71" t="str">
        <f>IF(DATALOG!AA2070=0,"",DATALOG!AA2070)</f>
        <v/>
      </c>
      <c r="AB421" s="48" t="str">
        <f>IF(DATALOG!AB2070=0,"",DATALOG!AB2070)</f>
        <v/>
      </c>
      <c r="AC421" s="71" t="str">
        <f>IF(DATALOG!AC2070=0,"",DATALOG!AC2070)</f>
        <v/>
      </c>
      <c r="AD421" s="53" t="str">
        <f>IF(DATALOG!AD2070=0,"",DATALOG!AD2070)</f>
        <v/>
      </c>
      <c r="AE421" s="70" t="str">
        <f>IF(DATALOG!AE2070=0,"",DATALOG!AE2070)</f>
        <v/>
      </c>
      <c r="AF421" s="71" t="str">
        <f>IF(DATALOG!AF2070=0,"",DATALOG!AF2070)</f>
        <v/>
      </c>
      <c r="AG421" s="48" t="str">
        <f>IF(DATALOG!AG2070=0,"",DATALOG!AG2070)</f>
        <v/>
      </c>
      <c r="AH421" s="71" t="str">
        <f>IF(DATALOG!AH2070=0,"",DATALOG!AH2070)</f>
        <v/>
      </c>
      <c r="AI421" s="48" t="str">
        <f>IF(DATALOG!AI2070=0,"",DATALOG!AI2070)</f>
        <v/>
      </c>
      <c r="AJ421" s="71" t="str">
        <f>IF(DATALOG!AJ2070=0,"",DATALOG!AJ2070)</f>
        <v/>
      </c>
      <c r="AK421" s="53" t="str">
        <f>IF(DATALOG!AK2070=0,"",DATALOG!AK2070)</f>
        <v/>
      </c>
      <c r="AL421" s="70" t="str">
        <f>IF(DATALOG!AL2070=0,"",DATALOG!AL2070)</f>
        <v/>
      </c>
      <c r="AM421" s="71" t="str">
        <f>IF(DATALOG!AM2070=0,"",DATALOG!AM2070)</f>
        <v/>
      </c>
      <c r="AN421" s="48" t="str">
        <f>IF(DATALOG!AN2070=0,"",DATALOG!AN2070)</f>
        <v/>
      </c>
      <c r="AO421" s="71" t="str">
        <f>IF(DATALOG!AO2070=0,"",DATALOG!AO2070)</f>
        <v/>
      </c>
      <c r="AP421" s="48" t="str">
        <f>IF(DATALOG!AP2070=0,"",DATALOG!AP2070)</f>
        <v/>
      </c>
      <c r="AQ421" s="71" t="str">
        <f>IF(DATALOG!AQ2070=0,"",DATALOG!AQ2070)</f>
        <v/>
      </c>
      <c r="AR421" s="53" t="str">
        <f>IF(DATALOG!AR2070=0,"",DATALOG!AR2070)</f>
        <v/>
      </c>
      <c r="AS421" s="70" t="str">
        <f>IF(DATALOG!AS2070=0,"",DATALOG!AS2070)</f>
        <v/>
      </c>
      <c r="AT421" s="71" t="str">
        <f>IF(DATALOG!AT2070=0,"",DATALOG!AT2070)</f>
        <v/>
      </c>
      <c r="AU421" s="48" t="str">
        <f>IF(DATALOG!AU2070=0,"",DATALOG!AU2070)</f>
        <v/>
      </c>
      <c r="AV421" s="71" t="str">
        <f>IF(DATALOG!AV2070=0,"",DATALOG!AV2070)</f>
        <v/>
      </c>
      <c r="AW421" s="48" t="str">
        <f>IF(DATALOG!AW2070=0,"",DATALOG!AW2070)</f>
        <v/>
      </c>
      <c r="AX421" s="71" t="str">
        <f>IF(DATALOG!AX2070=0,"",DATALOG!AX2070)</f>
        <v/>
      </c>
      <c r="AY421" s="53" t="str">
        <f>IF(DATALOG!AY2070=0,"",DATALOG!AY2070)</f>
        <v/>
      </c>
      <c r="AZ421" s="70" t="str">
        <f>IF(DATALOG!AZ2070=0,"",DATALOG!AZ2070)</f>
        <v/>
      </c>
      <c r="BA421" s="71" t="str">
        <f>IF(DATALOG!BA2070=0,"",DATALOG!BA2070)</f>
        <v/>
      </c>
      <c r="BB421" s="48" t="str">
        <f>IF(DATALOG!BB2070=0,"",DATALOG!BB2070)</f>
        <v/>
      </c>
      <c r="BC421" s="71" t="str">
        <f>IF(DATALOG!BC2070=0,"",DATALOG!BC2070)</f>
        <v/>
      </c>
      <c r="BD421" s="48" t="str">
        <f>IF(DATALOG!BD2070=0,"",DATALOG!BD2070)</f>
        <v/>
      </c>
      <c r="BE421" s="71" t="str">
        <f>IF(DATALOG!BE2070=0,"",DATALOG!BE2070)</f>
        <v/>
      </c>
      <c r="BF421" s="53" t="str">
        <f>IF(DATALOG!BF2070=0,"",DATALOG!BF2070)</f>
        <v/>
      </c>
      <c r="BG421" s="70" t="str">
        <f>IF(DATALOG!BG2070=0,"",DATALOG!BG2070)</f>
        <v/>
      </c>
      <c r="BH421" s="71" t="str">
        <f>IF(DATALOG!BH2070=0,"",DATALOG!BH2070)</f>
        <v/>
      </c>
      <c r="BI421" s="48" t="str">
        <f>IF(DATALOG!BI2070=0,"",DATALOG!BI2070)</f>
        <v/>
      </c>
      <c r="BJ421" s="71" t="str">
        <f>IF(DATALOG!BJ2070=0,"",DATALOG!BJ2070)</f>
        <v/>
      </c>
      <c r="BK421" s="48" t="str">
        <f>IF(DATALOG!BK2070=0,"",DATALOG!BK2070)</f>
        <v/>
      </c>
      <c r="BL421" s="71" t="str">
        <f>IF(DATALOG!BL2070=0,"",DATALOG!BL2070)</f>
        <v/>
      </c>
    </row>
    <row r="422" spans="3:64" x14ac:dyDescent="0.45">
      <c r="C422" s="72" t="str">
        <f>IF(DATALOG!C2071=0,"",DATALOG!C2071)</f>
        <v/>
      </c>
      <c r="D422" s="73" t="str">
        <f>IF(DATALOG!D2071=0,"",DATALOG!D2071)</f>
        <v/>
      </c>
      <c r="E422" s="53" t="str">
        <f>IF(DATALOG!E2071=0,"",DATALOG!E2071)</f>
        <v/>
      </c>
      <c r="F422" s="73" t="str">
        <f>IF(DATALOG!F2071=0,"",DATALOG!F2071)</f>
        <v/>
      </c>
      <c r="G422" s="53" t="str">
        <f>IF(DATALOG!G2071=0,"",DATALOG!G2071)</f>
        <v/>
      </c>
      <c r="H422" s="73" t="str">
        <f>IF(DATALOG!H2071=0,"",DATALOG!H2071)</f>
        <v/>
      </c>
      <c r="I422" s="53" t="str">
        <f>IF(DATALOG!I2071=0,"",DATALOG!I2071)</f>
        <v/>
      </c>
      <c r="J422" s="72" t="str">
        <f>IF(DATALOG!J2071=0,"",DATALOG!J2071)</f>
        <v/>
      </c>
      <c r="K422" s="73" t="str">
        <f>IF(DATALOG!K2071=0,"",DATALOG!K2071)</f>
        <v/>
      </c>
      <c r="L422" s="53" t="str">
        <f>IF(DATALOG!L2071=0,"",DATALOG!L2071)</f>
        <v/>
      </c>
      <c r="M422" s="73" t="str">
        <f>IF(DATALOG!M2071=0,"",DATALOG!M2071)</f>
        <v/>
      </c>
      <c r="N422" s="53" t="str">
        <f>IF(DATALOG!N2071=0,"",DATALOG!N2071)</f>
        <v/>
      </c>
      <c r="O422" s="73" t="str">
        <f>IF(DATALOG!O2071=0,"",DATALOG!O2071)</f>
        <v/>
      </c>
      <c r="P422" s="53" t="str">
        <f>IF(DATALOG!P2071=0,"",DATALOG!P2071)</f>
        <v/>
      </c>
      <c r="Q422" s="72" t="str">
        <f>IF(DATALOG!Q2071=0,"",DATALOG!Q2071)</f>
        <v/>
      </c>
      <c r="R422" s="73" t="str">
        <f>IF(DATALOG!R2071=0,"",DATALOG!R2071)</f>
        <v/>
      </c>
      <c r="S422" s="53" t="str">
        <f>IF(DATALOG!S2071=0,"",DATALOG!S2071)</f>
        <v/>
      </c>
      <c r="T422" s="73" t="str">
        <f>IF(DATALOG!T2071=0,"",DATALOG!T2071)</f>
        <v/>
      </c>
      <c r="U422" s="53" t="str">
        <f>IF(DATALOG!U2071=0,"",DATALOG!U2071)</f>
        <v/>
      </c>
      <c r="V422" s="73" t="str">
        <f>IF(DATALOG!V2071=0,"",DATALOG!V2071)</f>
        <v/>
      </c>
      <c r="W422" s="53" t="str">
        <f>IF(DATALOG!W2071=0,"",DATALOG!W2071)</f>
        <v/>
      </c>
      <c r="X422" s="72" t="str">
        <f>IF(DATALOG!X2071=0,"",DATALOG!X2071)</f>
        <v/>
      </c>
      <c r="Y422" s="73" t="str">
        <f>IF(DATALOG!Y2071=0,"",DATALOG!Y2071)</f>
        <v/>
      </c>
      <c r="Z422" s="53" t="str">
        <f>IF(DATALOG!Z2071=0,"",DATALOG!Z2071)</f>
        <v/>
      </c>
      <c r="AA422" s="73" t="str">
        <f>IF(DATALOG!AA2071=0,"",DATALOG!AA2071)</f>
        <v/>
      </c>
      <c r="AB422" s="53" t="str">
        <f>IF(DATALOG!AB2071=0,"",DATALOG!AB2071)</f>
        <v/>
      </c>
      <c r="AC422" s="73" t="str">
        <f>IF(DATALOG!AC2071=0,"",DATALOG!AC2071)</f>
        <v/>
      </c>
      <c r="AD422" s="53" t="str">
        <f>IF(DATALOG!AD2071=0,"",DATALOG!AD2071)</f>
        <v/>
      </c>
      <c r="AE422" s="72" t="str">
        <f>IF(DATALOG!AE2071=0,"",DATALOG!AE2071)</f>
        <v/>
      </c>
      <c r="AF422" s="73" t="str">
        <f>IF(DATALOG!AF2071=0,"",DATALOG!AF2071)</f>
        <v/>
      </c>
      <c r="AG422" s="53" t="str">
        <f>IF(DATALOG!AG2071=0,"",DATALOG!AG2071)</f>
        <v/>
      </c>
      <c r="AH422" s="73" t="str">
        <f>IF(DATALOG!AH2071=0,"",DATALOG!AH2071)</f>
        <v/>
      </c>
      <c r="AI422" s="53" t="str">
        <f>IF(DATALOG!AI2071=0,"",DATALOG!AI2071)</f>
        <v/>
      </c>
      <c r="AJ422" s="73" t="str">
        <f>IF(DATALOG!AJ2071=0,"",DATALOG!AJ2071)</f>
        <v/>
      </c>
      <c r="AK422" s="53" t="str">
        <f>IF(DATALOG!AK2071=0,"",DATALOG!AK2071)</f>
        <v/>
      </c>
      <c r="AL422" s="72" t="str">
        <f>IF(DATALOG!AL2071=0,"",DATALOG!AL2071)</f>
        <v/>
      </c>
      <c r="AM422" s="73" t="str">
        <f>IF(DATALOG!AM2071=0,"",DATALOG!AM2071)</f>
        <v/>
      </c>
      <c r="AN422" s="53" t="str">
        <f>IF(DATALOG!AN2071=0,"",DATALOG!AN2071)</f>
        <v/>
      </c>
      <c r="AO422" s="73" t="str">
        <f>IF(DATALOG!AO2071=0,"",DATALOG!AO2071)</f>
        <v/>
      </c>
      <c r="AP422" s="53" t="str">
        <f>IF(DATALOG!AP2071=0,"",DATALOG!AP2071)</f>
        <v/>
      </c>
      <c r="AQ422" s="73" t="str">
        <f>IF(DATALOG!AQ2071=0,"",DATALOG!AQ2071)</f>
        <v/>
      </c>
      <c r="AR422" s="53" t="str">
        <f>IF(DATALOG!AR2071=0,"",DATALOG!AR2071)</f>
        <v/>
      </c>
      <c r="AS422" s="72" t="str">
        <f>IF(DATALOG!AS2071=0,"",DATALOG!AS2071)</f>
        <v/>
      </c>
      <c r="AT422" s="73" t="str">
        <f>IF(DATALOG!AT2071=0,"",DATALOG!AT2071)</f>
        <v/>
      </c>
      <c r="AU422" s="53" t="str">
        <f>IF(DATALOG!AU2071=0,"",DATALOG!AU2071)</f>
        <v/>
      </c>
      <c r="AV422" s="73" t="str">
        <f>IF(DATALOG!AV2071=0,"",DATALOG!AV2071)</f>
        <v/>
      </c>
      <c r="AW422" s="53" t="str">
        <f>IF(DATALOG!AW2071=0,"",DATALOG!AW2071)</f>
        <v/>
      </c>
      <c r="AX422" s="73" t="str">
        <f>IF(DATALOG!AX2071=0,"",DATALOG!AX2071)</f>
        <v/>
      </c>
      <c r="AY422" s="53" t="str">
        <f>IF(DATALOG!AY2071=0,"",DATALOG!AY2071)</f>
        <v/>
      </c>
      <c r="AZ422" s="72" t="str">
        <f>IF(DATALOG!AZ2071=0,"",DATALOG!AZ2071)</f>
        <v/>
      </c>
      <c r="BA422" s="73" t="str">
        <f>IF(DATALOG!BA2071=0,"",DATALOG!BA2071)</f>
        <v/>
      </c>
      <c r="BB422" s="53" t="str">
        <f>IF(DATALOG!BB2071=0,"",DATALOG!BB2071)</f>
        <v/>
      </c>
      <c r="BC422" s="73" t="str">
        <f>IF(DATALOG!BC2071=0,"",DATALOG!BC2071)</f>
        <v/>
      </c>
      <c r="BD422" s="53" t="str">
        <f>IF(DATALOG!BD2071=0,"",DATALOG!BD2071)</f>
        <v/>
      </c>
      <c r="BE422" s="73" t="str">
        <f>IF(DATALOG!BE2071=0,"",DATALOG!BE2071)</f>
        <v/>
      </c>
      <c r="BF422" s="53" t="str">
        <f>IF(DATALOG!BF2071=0,"",DATALOG!BF2071)</f>
        <v/>
      </c>
      <c r="BG422" s="72" t="str">
        <f>IF(DATALOG!BG2071=0,"",DATALOG!BG2071)</f>
        <v/>
      </c>
      <c r="BH422" s="73" t="str">
        <f>IF(DATALOG!BH2071=0,"",DATALOG!BH2071)</f>
        <v/>
      </c>
      <c r="BI422" s="53" t="str">
        <f>IF(DATALOG!BI2071=0,"",DATALOG!BI2071)</f>
        <v/>
      </c>
      <c r="BJ422" s="73" t="str">
        <f>IF(DATALOG!BJ2071=0,"",DATALOG!BJ2071)</f>
        <v/>
      </c>
      <c r="BK422" s="53" t="str">
        <f>IF(DATALOG!BK2071=0,"",DATALOG!BK2071)</f>
        <v/>
      </c>
      <c r="BL422" s="73" t="str">
        <f>IF(DATALOG!BL2071=0,"",DATALOG!BL2071)</f>
        <v/>
      </c>
    </row>
    <row r="423" spans="3:64" x14ac:dyDescent="0.45">
      <c r="C423" s="70" t="str">
        <f>IF(DATALOG!C2072=0,"",DATALOG!C2072)</f>
        <v/>
      </c>
      <c r="D423" s="71" t="str">
        <f>IF(DATALOG!D2072=0,"",DATALOG!D2072)</f>
        <v/>
      </c>
      <c r="E423" s="48" t="str">
        <f>IF(DATALOG!E2072=0,"",DATALOG!E2072)</f>
        <v/>
      </c>
      <c r="F423" s="71" t="str">
        <f>IF(DATALOG!F2072=0,"",DATALOG!F2072)</f>
        <v/>
      </c>
      <c r="G423" s="48" t="str">
        <f>IF(DATALOG!G2072=0,"",DATALOG!G2072)</f>
        <v/>
      </c>
      <c r="H423" s="71" t="str">
        <f>IF(DATALOG!H2072=0,"",DATALOG!H2072)</f>
        <v/>
      </c>
      <c r="I423" s="53" t="str">
        <f>IF(DATALOG!I2072=0,"",DATALOG!I2072)</f>
        <v/>
      </c>
      <c r="J423" s="70" t="str">
        <f>IF(DATALOG!J2072=0,"",DATALOG!J2072)</f>
        <v/>
      </c>
      <c r="K423" s="71" t="str">
        <f>IF(DATALOG!K2072=0,"",DATALOG!K2072)</f>
        <v/>
      </c>
      <c r="L423" s="48" t="str">
        <f>IF(DATALOG!L2072=0,"",DATALOG!L2072)</f>
        <v/>
      </c>
      <c r="M423" s="71" t="str">
        <f>IF(DATALOG!M2072=0,"",DATALOG!M2072)</f>
        <v/>
      </c>
      <c r="N423" s="48" t="str">
        <f>IF(DATALOG!N2072=0,"",DATALOG!N2072)</f>
        <v/>
      </c>
      <c r="O423" s="71" t="str">
        <f>IF(DATALOG!O2072=0,"",DATALOG!O2072)</f>
        <v/>
      </c>
      <c r="P423" s="53" t="str">
        <f>IF(DATALOG!P2072=0,"",DATALOG!P2072)</f>
        <v/>
      </c>
      <c r="Q423" s="70" t="str">
        <f>IF(DATALOG!Q2072=0,"",DATALOG!Q2072)</f>
        <v/>
      </c>
      <c r="R423" s="71" t="str">
        <f>IF(DATALOG!R2072=0,"",DATALOG!R2072)</f>
        <v/>
      </c>
      <c r="S423" s="48" t="str">
        <f>IF(DATALOG!S2072=0,"",DATALOG!S2072)</f>
        <v/>
      </c>
      <c r="T423" s="71" t="str">
        <f>IF(DATALOG!T2072=0,"",DATALOG!T2072)</f>
        <v/>
      </c>
      <c r="U423" s="48" t="str">
        <f>IF(DATALOG!U2072=0,"",DATALOG!U2072)</f>
        <v/>
      </c>
      <c r="V423" s="71" t="str">
        <f>IF(DATALOG!V2072=0,"",DATALOG!V2072)</f>
        <v/>
      </c>
      <c r="W423" s="53" t="str">
        <f>IF(DATALOG!W2072=0,"",DATALOG!W2072)</f>
        <v/>
      </c>
      <c r="X423" s="70" t="str">
        <f>IF(DATALOG!X2072=0,"",DATALOG!X2072)</f>
        <v/>
      </c>
      <c r="Y423" s="71" t="str">
        <f>IF(DATALOG!Y2072=0,"",DATALOG!Y2072)</f>
        <v/>
      </c>
      <c r="Z423" s="48" t="str">
        <f>IF(DATALOG!Z2072=0,"",DATALOG!Z2072)</f>
        <v/>
      </c>
      <c r="AA423" s="71" t="str">
        <f>IF(DATALOG!AA2072=0,"",DATALOG!AA2072)</f>
        <v/>
      </c>
      <c r="AB423" s="48" t="str">
        <f>IF(DATALOG!AB2072=0,"",DATALOG!AB2072)</f>
        <v/>
      </c>
      <c r="AC423" s="71" t="str">
        <f>IF(DATALOG!AC2072=0,"",DATALOG!AC2072)</f>
        <v/>
      </c>
      <c r="AD423" s="53" t="str">
        <f>IF(DATALOG!AD2072=0,"",DATALOG!AD2072)</f>
        <v/>
      </c>
      <c r="AE423" s="70" t="str">
        <f>IF(DATALOG!AE2072=0,"",DATALOG!AE2072)</f>
        <v/>
      </c>
      <c r="AF423" s="71" t="str">
        <f>IF(DATALOG!AF2072=0,"",DATALOG!AF2072)</f>
        <v/>
      </c>
      <c r="AG423" s="48" t="str">
        <f>IF(DATALOG!AG2072=0,"",DATALOG!AG2072)</f>
        <v/>
      </c>
      <c r="AH423" s="71" t="str">
        <f>IF(DATALOG!AH2072=0,"",DATALOG!AH2072)</f>
        <v/>
      </c>
      <c r="AI423" s="48" t="str">
        <f>IF(DATALOG!AI2072=0,"",DATALOG!AI2072)</f>
        <v/>
      </c>
      <c r="AJ423" s="71" t="str">
        <f>IF(DATALOG!AJ2072=0,"",DATALOG!AJ2072)</f>
        <v/>
      </c>
      <c r="AK423" s="53" t="str">
        <f>IF(DATALOG!AK2072=0,"",DATALOG!AK2072)</f>
        <v/>
      </c>
      <c r="AL423" s="70" t="str">
        <f>IF(DATALOG!AL2072=0,"",DATALOG!AL2072)</f>
        <v/>
      </c>
      <c r="AM423" s="71" t="str">
        <f>IF(DATALOG!AM2072=0,"",DATALOG!AM2072)</f>
        <v/>
      </c>
      <c r="AN423" s="48" t="str">
        <f>IF(DATALOG!AN2072=0,"",DATALOG!AN2072)</f>
        <v/>
      </c>
      <c r="AO423" s="71" t="str">
        <f>IF(DATALOG!AO2072=0,"",DATALOG!AO2072)</f>
        <v/>
      </c>
      <c r="AP423" s="48" t="str">
        <f>IF(DATALOG!AP2072=0,"",DATALOG!AP2072)</f>
        <v/>
      </c>
      <c r="AQ423" s="71" t="str">
        <f>IF(DATALOG!AQ2072=0,"",DATALOG!AQ2072)</f>
        <v/>
      </c>
      <c r="AR423" s="53" t="str">
        <f>IF(DATALOG!AR2072=0,"",DATALOG!AR2072)</f>
        <v/>
      </c>
      <c r="AS423" s="70" t="str">
        <f>IF(DATALOG!AS2072=0,"",DATALOG!AS2072)</f>
        <v/>
      </c>
      <c r="AT423" s="71" t="str">
        <f>IF(DATALOG!AT2072=0,"",DATALOG!AT2072)</f>
        <v/>
      </c>
      <c r="AU423" s="48" t="str">
        <f>IF(DATALOG!AU2072=0,"",DATALOG!AU2072)</f>
        <v/>
      </c>
      <c r="AV423" s="71" t="str">
        <f>IF(DATALOG!AV2072=0,"",DATALOG!AV2072)</f>
        <v/>
      </c>
      <c r="AW423" s="48" t="str">
        <f>IF(DATALOG!AW2072=0,"",DATALOG!AW2072)</f>
        <v/>
      </c>
      <c r="AX423" s="71" t="str">
        <f>IF(DATALOG!AX2072=0,"",DATALOG!AX2072)</f>
        <v/>
      </c>
      <c r="AY423" s="53" t="str">
        <f>IF(DATALOG!AY2072=0,"",DATALOG!AY2072)</f>
        <v/>
      </c>
      <c r="AZ423" s="70" t="str">
        <f>IF(DATALOG!AZ2072=0,"",DATALOG!AZ2072)</f>
        <v/>
      </c>
      <c r="BA423" s="71" t="str">
        <f>IF(DATALOG!BA2072=0,"",DATALOG!BA2072)</f>
        <v/>
      </c>
      <c r="BB423" s="48" t="str">
        <f>IF(DATALOG!BB2072=0,"",DATALOG!BB2072)</f>
        <v/>
      </c>
      <c r="BC423" s="71" t="str">
        <f>IF(DATALOG!BC2072=0,"",DATALOG!BC2072)</f>
        <v/>
      </c>
      <c r="BD423" s="48" t="str">
        <f>IF(DATALOG!BD2072=0,"",DATALOG!BD2072)</f>
        <v/>
      </c>
      <c r="BE423" s="71" t="str">
        <f>IF(DATALOG!BE2072=0,"",DATALOG!BE2072)</f>
        <v/>
      </c>
      <c r="BF423" s="53" t="str">
        <f>IF(DATALOG!BF2072=0,"",DATALOG!BF2072)</f>
        <v/>
      </c>
      <c r="BG423" s="70" t="str">
        <f>IF(DATALOG!BG2072=0,"",DATALOG!BG2072)</f>
        <v/>
      </c>
      <c r="BH423" s="71" t="str">
        <f>IF(DATALOG!BH2072=0,"",DATALOG!BH2072)</f>
        <v/>
      </c>
      <c r="BI423" s="48" t="str">
        <f>IF(DATALOG!BI2072=0,"",DATALOG!BI2072)</f>
        <v/>
      </c>
      <c r="BJ423" s="71" t="str">
        <f>IF(DATALOG!BJ2072=0,"",DATALOG!BJ2072)</f>
        <v/>
      </c>
      <c r="BK423" s="48" t="str">
        <f>IF(DATALOG!BK2072=0,"",DATALOG!BK2072)</f>
        <v/>
      </c>
      <c r="BL423" s="71" t="str">
        <f>IF(DATALOG!BL2072=0,"",DATALOG!BL2072)</f>
        <v/>
      </c>
    </row>
    <row r="424" spans="3:64" x14ac:dyDescent="0.45">
      <c r="C424" s="72" t="str">
        <f>IF(DATALOG!C2073=0,"",DATALOG!C2073)</f>
        <v/>
      </c>
      <c r="D424" s="73" t="str">
        <f>IF(DATALOG!D2073=0,"",DATALOG!D2073)</f>
        <v/>
      </c>
      <c r="E424" s="53" t="str">
        <f>IF(DATALOG!E2073=0,"",DATALOG!E2073)</f>
        <v/>
      </c>
      <c r="F424" s="73" t="str">
        <f>IF(DATALOG!F2073=0,"",DATALOG!F2073)</f>
        <v/>
      </c>
      <c r="G424" s="53" t="str">
        <f>IF(DATALOG!G2073=0,"",DATALOG!G2073)</f>
        <v/>
      </c>
      <c r="H424" s="73" t="str">
        <f>IF(DATALOG!H2073=0,"",DATALOG!H2073)</f>
        <v/>
      </c>
      <c r="I424" s="53" t="str">
        <f>IF(DATALOG!I2073=0,"",DATALOG!I2073)</f>
        <v/>
      </c>
      <c r="J424" s="72" t="str">
        <f>IF(DATALOG!J2073=0,"",DATALOG!J2073)</f>
        <v/>
      </c>
      <c r="K424" s="73" t="str">
        <f>IF(DATALOG!K2073=0,"",DATALOG!K2073)</f>
        <v/>
      </c>
      <c r="L424" s="53" t="str">
        <f>IF(DATALOG!L2073=0,"",DATALOG!L2073)</f>
        <v/>
      </c>
      <c r="M424" s="73" t="str">
        <f>IF(DATALOG!M2073=0,"",DATALOG!M2073)</f>
        <v/>
      </c>
      <c r="N424" s="53" t="str">
        <f>IF(DATALOG!N2073=0,"",DATALOG!N2073)</f>
        <v/>
      </c>
      <c r="O424" s="73" t="str">
        <f>IF(DATALOG!O2073=0,"",DATALOG!O2073)</f>
        <v/>
      </c>
      <c r="P424" s="53" t="str">
        <f>IF(DATALOG!P2073=0,"",DATALOG!P2073)</f>
        <v/>
      </c>
      <c r="Q424" s="72" t="str">
        <f>IF(DATALOG!Q2073=0,"",DATALOG!Q2073)</f>
        <v/>
      </c>
      <c r="R424" s="73" t="str">
        <f>IF(DATALOG!R2073=0,"",DATALOG!R2073)</f>
        <v/>
      </c>
      <c r="S424" s="53" t="str">
        <f>IF(DATALOG!S2073=0,"",DATALOG!S2073)</f>
        <v/>
      </c>
      <c r="T424" s="73" t="str">
        <f>IF(DATALOG!T2073=0,"",DATALOG!T2073)</f>
        <v/>
      </c>
      <c r="U424" s="53" t="str">
        <f>IF(DATALOG!U2073=0,"",DATALOG!U2073)</f>
        <v/>
      </c>
      <c r="V424" s="73" t="str">
        <f>IF(DATALOG!V2073=0,"",DATALOG!V2073)</f>
        <v/>
      </c>
      <c r="W424" s="53" t="str">
        <f>IF(DATALOG!W2073=0,"",DATALOG!W2073)</f>
        <v/>
      </c>
      <c r="X424" s="72" t="str">
        <f>IF(DATALOG!X2073=0,"",DATALOG!X2073)</f>
        <v/>
      </c>
      <c r="Y424" s="73" t="str">
        <f>IF(DATALOG!Y2073=0,"",DATALOG!Y2073)</f>
        <v/>
      </c>
      <c r="Z424" s="53" t="str">
        <f>IF(DATALOG!Z2073=0,"",DATALOG!Z2073)</f>
        <v/>
      </c>
      <c r="AA424" s="73" t="str">
        <f>IF(DATALOG!AA2073=0,"",DATALOG!AA2073)</f>
        <v/>
      </c>
      <c r="AB424" s="53" t="str">
        <f>IF(DATALOG!AB2073=0,"",DATALOG!AB2073)</f>
        <v/>
      </c>
      <c r="AC424" s="73" t="str">
        <f>IF(DATALOG!AC2073=0,"",DATALOG!AC2073)</f>
        <v/>
      </c>
      <c r="AD424" s="53" t="str">
        <f>IF(DATALOG!AD2073=0,"",DATALOG!AD2073)</f>
        <v/>
      </c>
      <c r="AE424" s="72" t="str">
        <f>IF(DATALOG!AE2073=0,"",DATALOG!AE2073)</f>
        <v/>
      </c>
      <c r="AF424" s="73" t="str">
        <f>IF(DATALOG!AF2073=0,"",DATALOG!AF2073)</f>
        <v/>
      </c>
      <c r="AG424" s="53" t="str">
        <f>IF(DATALOG!AG2073=0,"",DATALOG!AG2073)</f>
        <v/>
      </c>
      <c r="AH424" s="73" t="str">
        <f>IF(DATALOG!AH2073=0,"",DATALOG!AH2073)</f>
        <v/>
      </c>
      <c r="AI424" s="53" t="str">
        <f>IF(DATALOG!AI2073=0,"",DATALOG!AI2073)</f>
        <v/>
      </c>
      <c r="AJ424" s="73" t="str">
        <f>IF(DATALOG!AJ2073=0,"",DATALOG!AJ2073)</f>
        <v/>
      </c>
      <c r="AK424" s="53" t="str">
        <f>IF(DATALOG!AK2073=0,"",DATALOG!AK2073)</f>
        <v/>
      </c>
      <c r="AL424" s="72" t="str">
        <f>IF(DATALOG!AL2073=0,"",DATALOG!AL2073)</f>
        <v/>
      </c>
      <c r="AM424" s="73" t="str">
        <f>IF(DATALOG!AM2073=0,"",DATALOG!AM2073)</f>
        <v/>
      </c>
      <c r="AN424" s="53" t="str">
        <f>IF(DATALOG!AN2073=0,"",DATALOG!AN2073)</f>
        <v/>
      </c>
      <c r="AO424" s="73" t="str">
        <f>IF(DATALOG!AO2073=0,"",DATALOG!AO2073)</f>
        <v/>
      </c>
      <c r="AP424" s="53" t="str">
        <f>IF(DATALOG!AP2073=0,"",DATALOG!AP2073)</f>
        <v/>
      </c>
      <c r="AQ424" s="73" t="str">
        <f>IF(DATALOG!AQ2073=0,"",DATALOG!AQ2073)</f>
        <v/>
      </c>
      <c r="AR424" s="53" t="str">
        <f>IF(DATALOG!AR2073=0,"",DATALOG!AR2073)</f>
        <v/>
      </c>
      <c r="AS424" s="72" t="str">
        <f>IF(DATALOG!AS2073=0,"",DATALOG!AS2073)</f>
        <v/>
      </c>
      <c r="AT424" s="73" t="str">
        <f>IF(DATALOG!AT2073=0,"",DATALOG!AT2073)</f>
        <v/>
      </c>
      <c r="AU424" s="53" t="str">
        <f>IF(DATALOG!AU2073=0,"",DATALOG!AU2073)</f>
        <v/>
      </c>
      <c r="AV424" s="73" t="str">
        <f>IF(DATALOG!AV2073=0,"",DATALOG!AV2073)</f>
        <v/>
      </c>
      <c r="AW424" s="53" t="str">
        <f>IF(DATALOG!AW2073=0,"",DATALOG!AW2073)</f>
        <v/>
      </c>
      <c r="AX424" s="73" t="str">
        <f>IF(DATALOG!AX2073=0,"",DATALOG!AX2073)</f>
        <v/>
      </c>
      <c r="AY424" s="53" t="str">
        <f>IF(DATALOG!AY2073=0,"",DATALOG!AY2073)</f>
        <v/>
      </c>
      <c r="AZ424" s="72" t="str">
        <f>IF(DATALOG!AZ2073=0,"",DATALOG!AZ2073)</f>
        <v/>
      </c>
      <c r="BA424" s="73" t="str">
        <f>IF(DATALOG!BA2073=0,"",DATALOG!BA2073)</f>
        <v/>
      </c>
      <c r="BB424" s="53" t="str">
        <f>IF(DATALOG!BB2073=0,"",DATALOG!BB2073)</f>
        <v/>
      </c>
      <c r="BC424" s="73" t="str">
        <f>IF(DATALOG!BC2073=0,"",DATALOG!BC2073)</f>
        <v/>
      </c>
      <c r="BD424" s="53" t="str">
        <f>IF(DATALOG!BD2073=0,"",DATALOG!BD2073)</f>
        <v/>
      </c>
      <c r="BE424" s="73" t="str">
        <f>IF(DATALOG!BE2073=0,"",DATALOG!BE2073)</f>
        <v/>
      </c>
      <c r="BF424" s="53" t="str">
        <f>IF(DATALOG!BF2073=0,"",DATALOG!BF2073)</f>
        <v/>
      </c>
      <c r="BG424" s="72" t="str">
        <f>IF(DATALOG!BG2073=0,"",DATALOG!BG2073)</f>
        <v/>
      </c>
      <c r="BH424" s="73" t="str">
        <f>IF(DATALOG!BH2073=0,"",DATALOG!BH2073)</f>
        <v/>
      </c>
      <c r="BI424" s="53" t="str">
        <f>IF(DATALOG!BI2073=0,"",DATALOG!BI2073)</f>
        <v/>
      </c>
      <c r="BJ424" s="73" t="str">
        <f>IF(DATALOG!BJ2073=0,"",DATALOG!BJ2073)</f>
        <v/>
      </c>
      <c r="BK424" s="53" t="str">
        <f>IF(DATALOG!BK2073=0,"",DATALOG!BK2073)</f>
        <v/>
      </c>
      <c r="BL424" s="73" t="str">
        <f>IF(DATALOG!BL2073=0,"",DATALOG!BL2073)</f>
        <v/>
      </c>
    </row>
    <row r="425" spans="3:64" x14ac:dyDescent="0.45">
      <c r="C425" s="70" t="str">
        <f>IF(DATALOG!C2074=0,"",DATALOG!C2074)</f>
        <v/>
      </c>
      <c r="D425" s="71" t="str">
        <f>IF(DATALOG!D2074=0,"",DATALOG!D2074)</f>
        <v/>
      </c>
      <c r="E425" s="48" t="str">
        <f>IF(DATALOG!E2074=0,"",DATALOG!E2074)</f>
        <v/>
      </c>
      <c r="F425" s="71" t="str">
        <f>IF(DATALOG!F2074=0,"",DATALOG!F2074)</f>
        <v/>
      </c>
      <c r="G425" s="48" t="str">
        <f>IF(DATALOG!G2074=0,"",DATALOG!G2074)</f>
        <v/>
      </c>
      <c r="H425" s="71" t="str">
        <f>IF(DATALOG!H2074=0,"",DATALOG!H2074)</f>
        <v/>
      </c>
      <c r="I425" s="53" t="str">
        <f>IF(DATALOG!I2074=0,"",DATALOG!I2074)</f>
        <v/>
      </c>
      <c r="J425" s="70" t="str">
        <f>IF(DATALOG!J2074=0,"",DATALOG!J2074)</f>
        <v/>
      </c>
      <c r="K425" s="71" t="str">
        <f>IF(DATALOG!K2074=0,"",DATALOG!K2074)</f>
        <v/>
      </c>
      <c r="L425" s="48" t="str">
        <f>IF(DATALOG!L2074=0,"",DATALOG!L2074)</f>
        <v/>
      </c>
      <c r="M425" s="71" t="str">
        <f>IF(DATALOG!M2074=0,"",DATALOG!M2074)</f>
        <v/>
      </c>
      <c r="N425" s="48" t="str">
        <f>IF(DATALOG!N2074=0,"",DATALOG!N2074)</f>
        <v/>
      </c>
      <c r="O425" s="71" t="str">
        <f>IF(DATALOG!O2074=0,"",DATALOG!O2074)</f>
        <v/>
      </c>
      <c r="P425" s="53" t="str">
        <f>IF(DATALOG!P2074=0,"",DATALOG!P2074)</f>
        <v/>
      </c>
      <c r="Q425" s="70" t="str">
        <f>IF(DATALOG!Q2074=0,"",DATALOG!Q2074)</f>
        <v/>
      </c>
      <c r="R425" s="71" t="str">
        <f>IF(DATALOG!R2074=0,"",DATALOG!R2074)</f>
        <v/>
      </c>
      <c r="S425" s="48" t="str">
        <f>IF(DATALOG!S2074=0,"",DATALOG!S2074)</f>
        <v/>
      </c>
      <c r="T425" s="71" t="str">
        <f>IF(DATALOG!T2074=0,"",DATALOG!T2074)</f>
        <v/>
      </c>
      <c r="U425" s="48" t="str">
        <f>IF(DATALOG!U2074=0,"",DATALOG!U2074)</f>
        <v/>
      </c>
      <c r="V425" s="71" t="str">
        <f>IF(DATALOG!V2074=0,"",DATALOG!V2074)</f>
        <v/>
      </c>
      <c r="W425" s="53" t="str">
        <f>IF(DATALOG!W2074=0,"",DATALOG!W2074)</f>
        <v/>
      </c>
      <c r="X425" s="70" t="str">
        <f>IF(DATALOG!X2074=0,"",DATALOG!X2074)</f>
        <v/>
      </c>
      <c r="Y425" s="71" t="str">
        <f>IF(DATALOG!Y2074=0,"",DATALOG!Y2074)</f>
        <v/>
      </c>
      <c r="Z425" s="48" t="str">
        <f>IF(DATALOG!Z2074=0,"",DATALOG!Z2074)</f>
        <v/>
      </c>
      <c r="AA425" s="71" t="str">
        <f>IF(DATALOG!AA2074=0,"",DATALOG!AA2074)</f>
        <v/>
      </c>
      <c r="AB425" s="48" t="str">
        <f>IF(DATALOG!AB2074=0,"",DATALOG!AB2074)</f>
        <v/>
      </c>
      <c r="AC425" s="71" t="str">
        <f>IF(DATALOG!AC2074=0,"",DATALOG!AC2074)</f>
        <v/>
      </c>
      <c r="AD425" s="53" t="str">
        <f>IF(DATALOG!AD2074=0,"",DATALOG!AD2074)</f>
        <v/>
      </c>
      <c r="AE425" s="70" t="str">
        <f>IF(DATALOG!AE2074=0,"",DATALOG!AE2074)</f>
        <v/>
      </c>
      <c r="AF425" s="71" t="str">
        <f>IF(DATALOG!AF2074=0,"",DATALOG!AF2074)</f>
        <v/>
      </c>
      <c r="AG425" s="48" t="str">
        <f>IF(DATALOG!AG2074=0,"",DATALOG!AG2074)</f>
        <v/>
      </c>
      <c r="AH425" s="71" t="str">
        <f>IF(DATALOG!AH2074=0,"",DATALOG!AH2074)</f>
        <v/>
      </c>
      <c r="AI425" s="48" t="str">
        <f>IF(DATALOG!AI2074=0,"",DATALOG!AI2074)</f>
        <v/>
      </c>
      <c r="AJ425" s="71" t="str">
        <f>IF(DATALOG!AJ2074=0,"",DATALOG!AJ2074)</f>
        <v/>
      </c>
      <c r="AK425" s="53" t="str">
        <f>IF(DATALOG!AK2074=0,"",DATALOG!AK2074)</f>
        <v/>
      </c>
      <c r="AL425" s="70" t="str">
        <f>IF(DATALOG!AL2074=0,"",DATALOG!AL2074)</f>
        <v/>
      </c>
      <c r="AM425" s="71" t="str">
        <f>IF(DATALOG!AM2074=0,"",DATALOG!AM2074)</f>
        <v/>
      </c>
      <c r="AN425" s="48" t="str">
        <f>IF(DATALOG!AN2074=0,"",DATALOG!AN2074)</f>
        <v/>
      </c>
      <c r="AO425" s="71" t="str">
        <f>IF(DATALOG!AO2074=0,"",DATALOG!AO2074)</f>
        <v/>
      </c>
      <c r="AP425" s="48" t="str">
        <f>IF(DATALOG!AP2074=0,"",DATALOG!AP2074)</f>
        <v/>
      </c>
      <c r="AQ425" s="71" t="str">
        <f>IF(DATALOG!AQ2074=0,"",DATALOG!AQ2074)</f>
        <v/>
      </c>
      <c r="AR425" s="53" t="str">
        <f>IF(DATALOG!AR2074=0,"",DATALOG!AR2074)</f>
        <v/>
      </c>
      <c r="AS425" s="70" t="str">
        <f>IF(DATALOG!AS2074=0,"",DATALOG!AS2074)</f>
        <v/>
      </c>
      <c r="AT425" s="71" t="str">
        <f>IF(DATALOG!AT2074=0,"",DATALOG!AT2074)</f>
        <v/>
      </c>
      <c r="AU425" s="48" t="str">
        <f>IF(DATALOG!AU2074=0,"",DATALOG!AU2074)</f>
        <v/>
      </c>
      <c r="AV425" s="71" t="str">
        <f>IF(DATALOG!AV2074=0,"",DATALOG!AV2074)</f>
        <v/>
      </c>
      <c r="AW425" s="48" t="str">
        <f>IF(DATALOG!AW2074=0,"",DATALOG!AW2074)</f>
        <v/>
      </c>
      <c r="AX425" s="71" t="str">
        <f>IF(DATALOG!AX2074=0,"",DATALOG!AX2074)</f>
        <v/>
      </c>
      <c r="AY425" s="53" t="str">
        <f>IF(DATALOG!AY2074=0,"",DATALOG!AY2074)</f>
        <v/>
      </c>
      <c r="AZ425" s="70" t="str">
        <f>IF(DATALOG!AZ2074=0,"",DATALOG!AZ2074)</f>
        <v/>
      </c>
      <c r="BA425" s="71" t="str">
        <f>IF(DATALOG!BA2074=0,"",DATALOG!BA2074)</f>
        <v/>
      </c>
      <c r="BB425" s="48" t="str">
        <f>IF(DATALOG!BB2074=0,"",DATALOG!BB2074)</f>
        <v/>
      </c>
      <c r="BC425" s="71" t="str">
        <f>IF(DATALOG!BC2074=0,"",DATALOG!BC2074)</f>
        <v/>
      </c>
      <c r="BD425" s="48" t="str">
        <f>IF(DATALOG!BD2074=0,"",DATALOG!BD2074)</f>
        <v/>
      </c>
      <c r="BE425" s="71" t="str">
        <f>IF(DATALOG!BE2074=0,"",DATALOG!BE2074)</f>
        <v/>
      </c>
      <c r="BF425" s="53" t="str">
        <f>IF(DATALOG!BF2074=0,"",DATALOG!BF2074)</f>
        <v/>
      </c>
      <c r="BG425" s="70" t="str">
        <f>IF(DATALOG!BG2074=0,"",DATALOG!BG2074)</f>
        <v/>
      </c>
      <c r="BH425" s="71" t="str">
        <f>IF(DATALOG!BH2074=0,"",DATALOG!BH2074)</f>
        <v/>
      </c>
      <c r="BI425" s="48" t="str">
        <f>IF(DATALOG!BI2074=0,"",DATALOG!BI2074)</f>
        <v/>
      </c>
      <c r="BJ425" s="71" t="str">
        <f>IF(DATALOG!BJ2074=0,"",DATALOG!BJ2074)</f>
        <v/>
      </c>
      <c r="BK425" s="48" t="str">
        <f>IF(DATALOG!BK2074=0,"",DATALOG!BK2074)</f>
        <v/>
      </c>
      <c r="BL425" s="71" t="str">
        <f>IF(DATALOG!BL2074=0,"",DATALOG!BL2074)</f>
        <v/>
      </c>
    </row>
    <row r="426" spans="3:64" x14ac:dyDescent="0.45">
      <c r="C426" s="72" t="str">
        <f>IF(DATALOG!C2075=0,"",DATALOG!C2075)</f>
        <v/>
      </c>
      <c r="D426" s="73" t="str">
        <f>IF(DATALOG!D2075=0,"",DATALOG!D2075)</f>
        <v/>
      </c>
      <c r="E426" s="53" t="str">
        <f>IF(DATALOG!E2075=0,"",DATALOG!E2075)</f>
        <v/>
      </c>
      <c r="F426" s="73" t="str">
        <f>IF(DATALOG!F2075=0,"",DATALOG!F2075)</f>
        <v/>
      </c>
      <c r="G426" s="53" t="str">
        <f>IF(DATALOG!G2075=0,"",DATALOG!G2075)</f>
        <v/>
      </c>
      <c r="H426" s="73" t="str">
        <f>IF(DATALOG!H2075=0,"",DATALOG!H2075)</f>
        <v/>
      </c>
      <c r="I426" s="53" t="str">
        <f>IF(DATALOG!I2075=0,"",DATALOG!I2075)</f>
        <v/>
      </c>
      <c r="J426" s="72" t="str">
        <f>IF(DATALOG!J2075=0,"",DATALOG!J2075)</f>
        <v/>
      </c>
      <c r="K426" s="73" t="str">
        <f>IF(DATALOG!K2075=0,"",DATALOG!K2075)</f>
        <v/>
      </c>
      <c r="L426" s="53" t="str">
        <f>IF(DATALOG!L2075=0,"",DATALOG!L2075)</f>
        <v/>
      </c>
      <c r="M426" s="73" t="str">
        <f>IF(DATALOG!M2075=0,"",DATALOG!M2075)</f>
        <v/>
      </c>
      <c r="N426" s="53" t="str">
        <f>IF(DATALOG!N2075=0,"",DATALOG!N2075)</f>
        <v/>
      </c>
      <c r="O426" s="73" t="str">
        <f>IF(DATALOG!O2075=0,"",DATALOG!O2075)</f>
        <v/>
      </c>
      <c r="P426" s="53" t="str">
        <f>IF(DATALOG!P2075=0,"",DATALOG!P2075)</f>
        <v/>
      </c>
      <c r="Q426" s="72" t="str">
        <f>IF(DATALOG!Q2075=0,"",DATALOG!Q2075)</f>
        <v/>
      </c>
      <c r="R426" s="73" t="str">
        <f>IF(DATALOG!R2075=0,"",DATALOG!R2075)</f>
        <v/>
      </c>
      <c r="S426" s="53" t="str">
        <f>IF(DATALOG!S2075=0,"",DATALOG!S2075)</f>
        <v/>
      </c>
      <c r="T426" s="73" t="str">
        <f>IF(DATALOG!T2075=0,"",DATALOG!T2075)</f>
        <v/>
      </c>
      <c r="U426" s="53" t="str">
        <f>IF(DATALOG!U2075=0,"",DATALOG!U2075)</f>
        <v/>
      </c>
      <c r="V426" s="73" t="str">
        <f>IF(DATALOG!V2075=0,"",DATALOG!V2075)</f>
        <v/>
      </c>
      <c r="W426" s="53" t="str">
        <f>IF(DATALOG!W2075=0,"",DATALOG!W2075)</f>
        <v/>
      </c>
      <c r="X426" s="72" t="str">
        <f>IF(DATALOG!X2075=0,"",DATALOG!X2075)</f>
        <v/>
      </c>
      <c r="Y426" s="73" t="str">
        <f>IF(DATALOG!Y2075=0,"",DATALOG!Y2075)</f>
        <v/>
      </c>
      <c r="Z426" s="53" t="str">
        <f>IF(DATALOG!Z2075=0,"",DATALOG!Z2075)</f>
        <v/>
      </c>
      <c r="AA426" s="73" t="str">
        <f>IF(DATALOG!AA2075=0,"",DATALOG!AA2075)</f>
        <v/>
      </c>
      <c r="AB426" s="53" t="str">
        <f>IF(DATALOG!AB2075=0,"",DATALOG!AB2075)</f>
        <v/>
      </c>
      <c r="AC426" s="73" t="str">
        <f>IF(DATALOG!AC2075=0,"",DATALOG!AC2075)</f>
        <v/>
      </c>
      <c r="AD426" s="53" t="str">
        <f>IF(DATALOG!AD2075=0,"",DATALOG!AD2075)</f>
        <v/>
      </c>
      <c r="AE426" s="72" t="str">
        <f>IF(DATALOG!AE2075=0,"",DATALOG!AE2075)</f>
        <v/>
      </c>
      <c r="AF426" s="73" t="str">
        <f>IF(DATALOG!AF2075=0,"",DATALOG!AF2075)</f>
        <v/>
      </c>
      <c r="AG426" s="53" t="str">
        <f>IF(DATALOG!AG2075=0,"",DATALOG!AG2075)</f>
        <v/>
      </c>
      <c r="AH426" s="73" t="str">
        <f>IF(DATALOG!AH2075=0,"",DATALOG!AH2075)</f>
        <v/>
      </c>
      <c r="AI426" s="53" t="str">
        <f>IF(DATALOG!AI2075=0,"",DATALOG!AI2075)</f>
        <v/>
      </c>
      <c r="AJ426" s="73" t="str">
        <f>IF(DATALOG!AJ2075=0,"",DATALOG!AJ2075)</f>
        <v/>
      </c>
      <c r="AK426" s="53" t="str">
        <f>IF(DATALOG!AK2075=0,"",DATALOG!AK2075)</f>
        <v/>
      </c>
      <c r="AL426" s="72" t="str">
        <f>IF(DATALOG!AL2075=0,"",DATALOG!AL2075)</f>
        <v/>
      </c>
      <c r="AM426" s="73" t="str">
        <f>IF(DATALOG!AM2075=0,"",DATALOG!AM2075)</f>
        <v/>
      </c>
      <c r="AN426" s="53" t="str">
        <f>IF(DATALOG!AN2075=0,"",DATALOG!AN2075)</f>
        <v/>
      </c>
      <c r="AO426" s="73" t="str">
        <f>IF(DATALOG!AO2075=0,"",DATALOG!AO2075)</f>
        <v/>
      </c>
      <c r="AP426" s="53" t="str">
        <f>IF(DATALOG!AP2075=0,"",DATALOG!AP2075)</f>
        <v/>
      </c>
      <c r="AQ426" s="73" t="str">
        <f>IF(DATALOG!AQ2075=0,"",DATALOG!AQ2075)</f>
        <v/>
      </c>
      <c r="AR426" s="53" t="str">
        <f>IF(DATALOG!AR2075=0,"",DATALOG!AR2075)</f>
        <v/>
      </c>
      <c r="AS426" s="72" t="str">
        <f>IF(DATALOG!AS2075=0,"",DATALOG!AS2075)</f>
        <v/>
      </c>
      <c r="AT426" s="73" t="str">
        <f>IF(DATALOG!AT2075=0,"",DATALOG!AT2075)</f>
        <v/>
      </c>
      <c r="AU426" s="53" t="str">
        <f>IF(DATALOG!AU2075=0,"",DATALOG!AU2075)</f>
        <v/>
      </c>
      <c r="AV426" s="73" t="str">
        <f>IF(DATALOG!AV2075=0,"",DATALOG!AV2075)</f>
        <v/>
      </c>
      <c r="AW426" s="53" t="str">
        <f>IF(DATALOG!AW2075=0,"",DATALOG!AW2075)</f>
        <v/>
      </c>
      <c r="AX426" s="73" t="str">
        <f>IF(DATALOG!AX2075=0,"",DATALOG!AX2075)</f>
        <v/>
      </c>
      <c r="AY426" s="53" t="str">
        <f>IF(DATALOG!AY2075=0,"",DATALOG!AY2075)</f>
        <v/>
      </c>
      <c r="AZ426" s="72" t="str">
        <f>IF(DATALOG!AZ2075=0,"",DATALOG!AZ2075)</f>
        <v/>
      </c>
      <c r="BA426" s="73" t="str">
        <f>IF(DATALOG!BA2075=0,"",DATALOG!BA2075)</f>
        <v/>
      </c>
      <c r="BB426" s="53" t="str">
        <f>IF(DATALOG!BB2075=0,"",DATALOG!BB2075)</f>
        <v/>
      </c>
      <c r="BC426" s="73" t="str">
        <f>IF(DATALOG!BC2075=0,"",DATALOG!BC2075)</f>
        <v/>
      </c>
      <c r="BD426" s="53" t="str">
        <f>IF(DATALOG!BD2075=0,"",DATALOG!BD2075)</f>
        <v/>
      </c>
      <c r="BE426" s="73" t="str">
        <f>IF(DATALOG!BE2075=0,"",DATALOG!BE2075)</f>
        <v/>
      </c>
      <c r="BF426" s="53" t="str">
        <f>IF(DATALOG!BF2075=0,"",DATALOG!BF2075)</f>
        <v/>
      </c>
      <c r="BG426" s="72" t="str">
        <f>IF(DATALOG!BG2075=0,"",DATALOG!BG2075)</f>
        <v/>
      </c>
      <c r="BH426" s="73" t="str">
        <f>IF(DATALOG!BH2075=0,"",DATALOG!BH2075)</f>
        <v/>
      </c>
      <c r="BI426" s="53" t="str">
        <f>IF(DATALOG!BI2075=0,"",DATALOG!BI2075)</f>
        <v/>
      </c>
      <c r="BJ426" s="73" t="str">
        <f>IF(DATALOG!BJ2075=0,"",DATALOG!BJ2075)</f>
        <v/>
      </c>
      <c r="BK426" s="53" t="str">
        <f>IF(DATALOG!BK2075=0,"",DATALOG!BK2075)</f>
        <v/>
      </c>
      <c r="BL426" s="73" t="str">
        <f>IF(DATALOG!BL2075=0,"",DATALOG!BL2075)</f>
        <v/>
      </c>
    </row>
    <row r="427" spans="3:64" x14ac:dyDescent="0.45">
      <c r="C427" s="70" t="str">
        <f>IF(DATALOG!C2076=0,"",DATALOG!C2076)</f>
        <v/>
      </c>
      <c r="D427" s="71" t="str">
        <f>IF(DATALOG!D2076=0,"",DATALOG!D2076)</f>
        <v/>
      </c>
      <c r="E427" s="48" t="str">
        <f>IF(DATALOG!E2076=0,"",DATALOG!E2076)</f>
        <v/>
      </c>
      <c r="F427" s="71" t="str">
        <f>IF(DATALOG!F2076=0,"",DATALOG!F2076)</f>
        <v/>
      </c>
      <c r="G427" s="48" t="str">
        <f>IF(DATALOG!G2076=0,"",DATALOG!G2076)</f>
        <v/>
      </c>
      <c r="H427" s="71" t="str">
        <f>IF(DATALOG!H2076=0,"",DATALOG!H2076)</f>
        <v/>
      </c>
      <c r="I427" s="53" t="str">
        <f>IF(DATALOG!I2076=0,"",DATALOG!I2076)</f>
        <v/>
      </c>
      <c r="J427" s="70" t="str">
        <f>IF(DATALOG!J2076=0,"",DATALOG!J2076)</f>
        <v/>
      </c>
      <c r="K427" s="71" t="str">
        <f>IF(DATALOG!K2076=0,"",DATALOG!K2076)</f>
        <v/>
      </c>
      <c r="L427" s="48" t="str">
        <f>IF(DATALOG!L2076=0,"",DATALOG!L2076)</f>
        <v/>
      </c>
      <c r="M427" s="71" t="str">
        <f>IF(DATALOG!M2076=0,"",DATALOG!M2076)</f>
        <v/>
      </c>
      <c r="N427" s="48" t="str">
        <f>IF(DATALOG!N2076=0,"",DATALOG!N2076)</f>
        <v/>
      </c>
      <c r="O427" s="71" t="str">
        <f>IF(DATALOG!O2076=0,"",DATALOG!O2076)</f>
        <v/>
      </c>
      <c r="P427" s="53" t="str">
        <f>IF(DATALOG!P2076=0,"",DATALOG!P2076)</f>
        <v/>
      </c>
      <c r="Q427" s="70" t="str">
        <f>IF(DATALOG!Q2076=0,"",DATALOG!Q2076)</f>
        <v/>
      </c>
      <c r="R427" s="71" t="str">
        <f>IF(DATALOG!R2076=0,"",DATALOG!R2076)</f>
        <v/>
      </c>
      <c r="S427" s="48" t="str">
        <f>IF(DATALOG!S2076=0,"",DATALOG!S2076)</f>
        <v/>
      </c>
      <c r="T427" s="71" t="str">
        <f>IF(DATALOG!T2076=0,"",DATALOG!T2076)</f>
        <v/>
      </c>
      <c r="U427" s="48" t="str">
        <f>IF(DATALOG!U2076=0,"",DATALOG!U2076)</f>
        <v/>
      </c>
      <c r="V427" s="71" t="str">
        <f>IF(DATALOG!V2076=0,"",DATALOG!V2076)</f>
        <v/>
      </c>
      <c r="W427" s="53" t="str">
        <f>IF(DATALOG!W2076=0,"",DATALOG!W2076)</f>
        <v/>
      </c>
      <c r="X427" s="70" t="str">
        <f>IF(DATALOG!X2076=0,"",DATALOG!X2076)</f>
        <v/>
      </c>
      <c r="Y427" s="71" t="str">
        <f>IF(DATALOG!Y2076=0,"",DATALOG!Y2076)</f>
        <v/>
      </c>
      <c r="Z427" s="48" t="str">
        <f>IF(DATALOG!Z2076=0,"",DATALOG!Z2076)</f>
        <v/>
      </c>
      <c r="AA427" s="71" t="str">
        <f>IF(DATALOG!AA2076=0,"",DATALOG!AA2076)</f>
        <v/>
      </c>
      <c r="AB427" s="48" t="str">
        <f>IF(DATALOG!AB2076=0,"",DATALOG!AB2076)</f>
        <v/>
      </c>
      <c r="AC427" s="71" t="str">
        <f>IF(DATALOG!AC2076=0,"",DATALOG!AC2076)</f>
        <v/>
      </c>
      <c r="AD427" s="53" t="str">
        <f>IF(DATALOG!AD2076=0,"",DATALOG!AD2076)</f>
        <v/>
      </c>
      <c r="AE427" s="70" t="str">
        <f>IF(DATALOG!AE2076=0,"",DATALOG!AE2076)</f>
        <v/>
      </c>
      <c r="AF427" s="71" t="str">
        <f>IF(DATALOG!AF2076=0,"",DATALOG!AF2076)</f>
        <v/>
      </c>
      <c r="AG427" s="48" t="str">
        <f>IF(DATALOG!AG2076=0,"",DATALOG!AG2076)</f>
        <v/>
      </c>
      <c r="AH427" s="71" t="str">
        <f>IF(DATALOG!AH2076=0,"",DATALOG!AH2076)</f>
        <v/>
      </c>
      <c r="AI427" s="48" t="str">
        <f>IF(DATALOG!AI2076=0,"",DATALOG!AI2076)</f>
        <v/>
      </c>
      <c r="AJ427" s="71" t="str">
        <f>IF(DATALOG!AJ2076=0,"",DATALOG!AJ2076)</f>
        <v/>
      </c>
      <c r="AK427" s="53" t="str">
        <f>IF(DATALOG!AK2076=0,"",DATALOG!AK2076)</f>
        <v/>
      </c>
      <c r="AL427" s="70" t="str">
        <f>IF(DATALOG!AL2076=0,"",DATALOG!AL2076)</f>
        <v/>
      </c>
      <c r="AM427" s="71" t="str">
        <f>IF(DATALOG!AM2076=0,"",DATALOG!AM2076)</f>
        <v/>
      </c>
      <c r="AN427" s="48" t="str">
        <f>IF(DATALOG!AN2076=0,"",DATALOG!AN2076)</f>
        <v/>
      </c>
      <c r="AO427" s="71" t="str">
        <f>IF(DATALOG!AO2076=0,"",DATALOG!AO2076)</f>
        <v/>
      </c>
      <c r="AP427" s="48" t="str">
        <f>IF(DATALOG!AP2076=0,"",DATALOG!AP2076)</f>
        <v/>
      </c>
      <c r="AQ427" s="71" t="str">
        <f>IF(DATALOG!AQ2076=0,"",DATALOG!AQ2076)</f>
        <v/>
      </c>
      <c r="AR427" s="53" t="str">
        <f>IF(DATALOG!AR2076=0,"",DATALOG!AR2076)</f>
        <v/>
      </c>
      <c r="AS427" s="70" t="str">
        <f>IF(DATALOG!AS2076=0,"",DATALOG!AS2076)</f>
        <v/>
      </c>
      <c r="AT427" s="71" t="str">
        <f>IF(DATALOG!AT2076=0,"",DATALOG!AT2076)</f>
        <v/>
      </c>
      <c r="AU427" s="48" t="str">
        <f>IF(DATALOG!AU2076=0,"",DATALOG!AU2076)</f>
        <v/>
      </c>
      <c r="AV427" s="71" t="str">
        <f>IF(DATALOG!AV2076=0,"",DATALOG!AV2076)</f>
        <v/>
      </c>
      <c r="AW427" s="48" t="str">
        <f>IF(DATALOG!AW2076=0,"",DATALOG!AW2076)</f>
        <v/>
      </c>
      <c r="AX427" s="71" t="str">
        <f>IF(DATALOG!AX2076=0,"",DATALOG!AX2076)</f>
        <v/>
      </c>
      <c r="AY427" s="53" t="str">
        <f>IF(DATALOG!AY2076=0,"",DATALOG!AY2076)</f>
        <v/>
      </c>
      <c r="AZ427" s="70" t="str">
        <f>IF(DATALOG!AZ2076=0,"",DATALOG!AZ2076)</f>
        <v/>
      </c>
      <c r="BA427" s="71" t="str">
        <f>IF(DATALOG!BA2076=0,"",DATALOG!BA2076)</f>
        <v/>
      </c>
      <c r="BB427" s="48" t="str">
        <f>IF(DATALOG!BB2076=0,"",DATALOG!BB2076)</f>
        <v/>
      </c>
      <c r="BC427" s="71" t="str">
        <f>IF(DATALOG!BC2076=0,"",DATALOG!BC2076)</f>
        <v/>
      </c>
      <c r="BD427" s="48" t="str">
        <f>IF(DATALOG!BD2076=0,"",DATALOG!BD2076)</f>
        <v/>
      </c>
      <c r="BE427" s="71" t="str">
        <f>IF(DATALOG!BE2076=0,"",DATALOG!BE2076)</f>
        <v/>
      </c>
      <c r="BF427" s="53" t="str">
        <f>IF(DATALOG!BF2076=0,"",DATALOG!BF2076)</f>
        <v/>
      </c>
      <c r="BG427" s="70" t="str">
        <f>IF(DATALOG!BG2076=0,"",DATALOG!BG2076)</f>
        <v/>
      </c>
      <c r="BH427" s="71" t="str">
        <f>IF(DATALOG!BH2076=0,"",DATALOG!BH2076)</f>
        <v/>
      </c>
      <c r="BI427" s="48" t="str">
        <f>IF(DATALOG!BI2076=0,"",DATALOG!BI2076)</f>
        <v/>
      </c>
      <c r="BJ427" s="71" t="str">
        <f>IF(DATALOG!BJ2076=0,"",DATALOG!BJ2076)</f>
        <v/>
      </c>
      <c r="BK427" s="48" t="str">
        <f>IF(DATALOG!BK2076=0,"",DATALOG!BK2076)</f>
        <v/>
      </c>
      <c r="BL427" s="71" t="str">
        <f>IF(DATALOG!BL2076=0,"",DATALOG!BL2076)</f>
        <v/>
      </c>
    </row>
    <row r="428" spans="3:64" x14ac:dyDescent="0.45">
      <c r="C428" s="72" t="str">
        <f>IF(DATALOG!C2077=0,"",DATALOG!C2077)</f>
        <v/>
      </c>
      <c r="D428" s="73" t="str">
        <f>IF(DATALOG!D2077=0,"",DATALOG!D2077)</f>
        <v/>
      </c>
      <c r="E428" s="53" t="str">
        <f>IF(DATALOG!E2077=0,"",DATALOG!E2077)</f>
        <v/>
      </c>
      <c r="F428" s="73" t="str">
        <f>IF(DATALOG!F2077=0,"",DATALOG!F2077)</f>
        <v/>
      </c>
      <c r="G428" s="53" t="str">
        <f>IF(DATALOG!G2077=0,"",DATALOG!G2077)</f>
        <v/>
      </c>
      <c r="H428" s="73" t="str">
        <f>IF(DATALOG!H2077=0,"",DATALOG!H2077)</f>
        <v/>
      </c>
      <c r="I428" s="53" t="str">
        <f>IF(DATALOG!I2077=0,"",DATALOG!I2077)</f>
        <v/>
      </c>
      <c r="J428" s="72" t="str">
        <f>IF(DATALOG!J2077=0,"",DATALOG!J2077)</f>
        <v/>
      </c>
      <c r="K428" s="73" t="str">
        <f>IF(DATALOG!K2077=0,"",DATALOG!K2077)</f>
        <v/>
      </c>
      <c r="L428" s="53" t="str">
        <f>IF(DATALOG!L2077=0,"",DATALOG!L2077)</f>
        <v/>
      </c>
      <c r="M428" s="73" t="str">
        <f>IF(DATALOG!M2077=0,"",DATALOG!M2077)</f>
        <v/>
      </c>
      <c r="N428" s="53" t="str">
        <f>IF(DATALOG!N2077=0,"",DATALOG!N2077)</f>
        <v/>
      </c>
      <c r="O428" s="73" t="str">
        <f>IF(DATALOG!O2077=0,"",DATALOG!O2077)</f>
        <v/>
      </c>
      <c r="P428" s="53" t="str">
        <f>IF(DATALOG!P2077=0,"",DATALOG!P2077)</f>
        <v/>
      </c>
      <c r="Q428" s="72" t="str">
        <f>IF(DATALOG!Q2077=0,"",DATALOG!Q2077)</f>
        <v/>
      </c>
      <c r="R428" s="73" t="str">
        <f>IF(DATALOG!R2077=0,"",DATALOG!R2077)</f>
        <v/>
      </c>
      <c r="S428" s="53" t="str">
        <f>IF(DATALOG!S2077=0,"",DATALOG!S2077)</f>
        <v/>
      </c>
      <c r="T428" s="73" t="str">
        <f>IF(DATALOG!T2077=0,"",DATALOG!T2077)</f>
        <v/>
      </c>
      <c r="U428" s="53" t="str">
        <f>IF(DATALOG!U2077=0,"",DATALOG!U2077)</f>
        <v/>
      </c>
      <c r="V428" s="73" t="str">
        <f>IF(DATALOG!V2077=0,"",DATALOG!V2077)</f>
        <v/>
      </c>
      <c r="W428" s="53" t="str">
        <f>IF(DATALOG!W2077=0,"",DATALOG!W2077)</f>
        <v/>
      </c>
      <c r="X428" s="72" t="str">
        <f>IF(DATALOG!X2077=0,"",DATALOG!X2077)</f>
        <v/>
      </c>
      <c r="Y428" s="73" t="str">
        <f>IF(DATALOG!Y2077=0,"",DATALOG!Y2077)</f>
        <v/>
      </c>
      <c r="Z428" s="53" t="str">
        <f>IF(DATALOG!Z2077=0,"",DATALOG!Z2077)</f>
        <v/>
      </c>
      <c r="AA428" s="73" t="str">
        <f>IF(DATALOG!AA2077=0,"",DATALOG!AA2077)</f>
        <v/>
      </c>
      <c r="AB428" s="53" t="str">
        <f>IF(DATALOG!AB2077=0,"",DATALOG!AB2077)</f>
        <v/>
      </c>
      <c r="AC428" s="73" t="str">
        <f>IF(DATALOG!AC2077=0,"",DATALOG!AC2077)</f>
        <v/>
      </c>
      <c r="AD428" s="53" t="str">
        <f>IF(DATALOG!AD2077=0,"",DATALOG!AD2077)</f>
        <v/>
      </c>
      <c r="AE428" s="72" t="str">
        <f>IF(DATALOG!AE2077=0,"",DATALOG!AE2077)</f>
        <v/>
      </c>
      <c r="AF428" s="73" t="str">
        <f>IF(DATALOG!AF2077=0,"",DATALOG!AF2077)</f>
        <v/>
      </c>
      <c r="AG428" s="53" t="str">
        <f>IF(DATALOG!AG2077=0,"",DATALOG!AG2077)</f>
        <v/>
      </c>
      <c r="AH428" s="73" t="str">
        <f>IF(DATALOG!AH2077=0,"",DATALOG!AH2077)</f>
        <v/>
      </c>
      <c r="AI428" s="53" t="str">
        <f>IF(DATALOG!AI2077=0,"",DATALOG!AI2077)</f>
        <v/>
      </c>
      <c r="AJ428" s="73" t="str">
        <f>IF(DATALOG!AJ2077=0,"",DATALOG!AJ2077)</f>
        <v/>
      </c>
      <c r="AK428" s="53" t="str">
        <f>IF(DATALOG!AK2077=0,"",DATALOG!AK2077)</f>
        <v/>
      </c>
      <c r="AL428" s="72" t="str">
        <f>IF(DATALOG!AL2077=0,"",DATALOG!AL2077)</f>
        <v/>
      </c>
      <c r="AM428" s="73" t="str">
        <f>IF(DATALOG!AM2077=0,"",DATALOG!AM2077)</f>
        <v/>
      </c>
      <c r="AN428" s="53" t="str">
        <f>IF(DATALOG!AN2077=0,"",DATALOG!AN2077)</f>
        <v/>
      </c>
      <c r="AO428" s="73" t="str">
        <f>IF(DATALOG!AO2077=0,"",DATALOG!AO2077)</f>
        <v/>
      </c>
      <c r="AP428" s="53" t="str">
        <f>IF(DATALOG!AP2077=0,"",DATALOG!AP2077)</f>
        <v/>
      </c>
      <c r="AQ428" s="73" t="str">
        <f>IF(DATALOG!AQ2077=0,"",DATALOG!AQ2077)</f>
        <v/>
      </c>
      <c r="AR428" s="53" t="str">
        <f>IF(DATALOG!AR2077=0,"",DATALOG!AR2077)</f>
        <v/>
      </c>
      <c r="AS428" s="72" t="str">
        <f>IF(DATALOG!AS2077=0,"",DATALOG!AS2077)</f>
        <v/>
      </c>
      <c r="AT428" s="73" t="str">
        <f>IF(DATALOG!AT2077=0,"",DATALOG!AT2077)</f>
        <v/>
      </c>
      <c r="AU428" s="53" t="str">
        <f>IF(DATALOG!AU2077=0,"",DATALOG!AU2077)</f>
        <v/>
      </c>
      <c r="AV428" s="73" t="str">
        <f>IF(DATALOG!AV2077=0,"",DATALOG!AV2077)</f>
        <v/>
      </c>
      <c r="AW428" s="53" t="str">
        <f>IF(DATALOG!AW2077=0,"",DATALOG!AW2077)</f>
        <v/>
      </c>
      <c r="AX428" s="73" t="str">
        <f>IF(DATALOG!AX2077=0,"",DATALOG!AX2077)</f>
        <v/>
      </c>
      <c r="AY428" s="53" t="str">
        <f>IF(DATALOG!AY2077=0,"",DATALOG!AY2077)</f>
        <v/>
      </c>
      <c r="AZ428" s="72" t="str">
        <f>IF(DATALOG!AZ2077=0,"",DATALOG!AZ2077)</f>
        <v/>
      </c>
      <c r="BA428" s="73" t="str">
        <f>IF(DATALOG!BA2077=0,"",DATALOG!BA2077)</f>
        <v/>
      </c>
      <c r="BB428" s="53" t="str">
        <f>IF(DATALOG!BB2077=0,"",DATALOG!BB2077)</f>
        <v/>
      </c>
      <c r="BC428" s="73" t="str">
        <f>IF(DATALOG!BC2077=0,"",DATALOG!BC2077)</f>
        <v/>
      </c>
      <c r="BD428" s="53" t="str">
        <f>IF(DATALOG!BD2077=0,"",DATALOG!BD2077)</f>
        <v/>
      </c>
      <c r="BE428" s="73" t="str">
        <f>IF(DATALOG!BE2077=0,"",DATALOG!BE2077)</f>
        <v/>
      </c>
      <c r="BF428" s="53" t="str">
        <f>IF(DATALOG!BF2077=0,"",DATALOG!BF2077)</f>
        <v/>
      </c>
      <c r="BG428" s="72" t="str">
        <f>IF(DATALOG!BG2077=0,"",DATALOG!BG2077)</f>
        <v/>
      </c>
      <c r="BH428" s="73" t="str">
        <f>IF(DATALOG!BH2077=0,"",DATALOG!BH2077)</f>
        <v/>
      </c>
      <c r="BI428" s="53" t="str">
        <f>IF(DATALOG!BI2077=0,"",DATALOG!BI2077)</f>
        <v/>
      </c>
      <c r="BJ428" s="73" t="str">
        <f>IF(DATALOG!BJ2077=0,"",DATALOG!BJ2077)</f>
        <v/>
      </c>
      <c r="BK428" s="53" t="str">
        <f>IF(DATALOG!BK2077=0,"",DATALOG!BK2077)</f>
        <v/>
      </c>
      <c r="BL428" s="73" t="str">
        <f>IF(DATALOG!BL2077=0,"",DATALOG!BL2077)</f>
        <v/>
      </c>
    </row>
    <row r="429" spans="3:64" x14ac:dyDescent="0.45">
      <c r="C429" s="70" t="str">
        <f>IF(DATALOG!C2078=0,"",DATALOG!C2078)</f>
        <v/>
      </c>
      <c r="D429" s="71" t="str">
        <f>IF(DATALOG!D2078=0,"",DATALOG!D2078)</f>
        <v/>
      </c>
      <c r="E429" s="48" t="str">
        <f>IF(DATALOG!E2078=0,"",DATALOG!E2078)</f>
        <v/>
      </c>
      <c r="F429" s="71" t="str">
        <f>IF(DATALOG!F2078=0,"",DATALOG!F2078)</f>
        <v/>
      </c>
      <c r="G429" s="48" t="str">
        <f>IF(DATALOG!G2078=0,"",DATALOG!G2078)</f>
        <v/>
      </c>
      <c r="H429" s="71" t="str">
        <f>IF(DATALOG!H2078=0,"",DATALOG!H2078)</f>
        <v/>
      </c>
      <c r="I429" s="53" t="str">
        <f>IF(DATALOG!I2078=0,"",DATALOG!I2078)</f>
        <v/>
      </c>
      <c r="J429" s="70" t="str">
        <f>IF(DATALOG!J2078=0,"",DATALOG!J2078)</f>
        <v/>
      </c>
      <c r="K429" s="71" t="str">
        <f>IF(DATALOG!K2078=0,"",DATALOG!K2078)</f>
        <v/>
      </c>
      <c r="L429" s="48" t="str">
        <f>IF(DATALOG!L2078=0,"",DATALOG!L2078)</f>
        <v/>
      </c>
      <c r="M429" s="71" t="str">
        <f>IF(DATALOG!M2078=0,"",DATALOG!M2078)</f>
        <v/>
      </c>
      <c r="N429" s="48" t="str">
        <f>IF(DATALOG!N2078=0,"",DATALOG!N2078)</f>
        <v/>
      </c>
      <c r="O429" s="71" t="str">
        <f>IF(DATALOG!O2078=0,"",DATALOG!O2078)</f>
        <v/>
      </c>
      <c r="P429" s="53" t="str">
        <f>IF(DATALOG!P2078=0,"",DATALOG!P2078)</f>
        <v/>
      </c>
      <c r="Q429" s="70" t="str">
        <f>IF(DATALOG!Q2078=0,"",DATALOG!Q2078)</f>
        <v/>
      </c>
      <c r="R429" s="71" t="str">
        <f>IF(DATALOG!R2078=0,"",DATALOG!R2078)</f>
        <v/>
      </c>
      <c r="S429" s="48" t="str">
        <f>IF(DATALOG!S2078=0,"",DATALOG!S2078)</f>
        <v/>
      </c>
      <c r="T429" s="71" t="str">
        <f>IF(DATALOG!T2078=0,"",DATALOG!T2078)</f>
        <v/>
      </c>
      <c r="U429" s="48" t="str">
        <f>IF(DATALOG!U2078=0,"",DATALOG!U2078)</f>
        <v/>
      </c>
      <c r="V429" s="71" t="str">
        <f>IF(DATALOG!V2078=0,"",DATALOG!V2078)</f>
        <v/>
      </c>
      <c r="W429" s="53" t="str">
        <f>IF(DATALOG!W2078=0,"",DATALOG!W2078)</f>
        <v/>
      </c>
      <c r="X429" s="70" t="str">
        <f>IF(DATALOG!X2078=0,"",DATALOG!X2078)</f>
        <v/>
      </c>
      <c r="Y429" s="71" t="str">
        <f>IF(DATALOG!Y2078=0,"",DATALOG!Y2078)</f>
        <v/>
      </c>
      <c r="Z429" s="48" t="str">
        <f>IF(DATALOG!Z2078=0,"",DATALOG!Z2078)</f>
        <v/>
      </c>
      <c r="AA429" s="71" t="str">
        <f>IF(DATALOG!AA2078=0,"",DATALOG!AA2078)</f>
        <v/>
      </c>
      <c r="AB429" s="48" t="str">
        <f>IF(DATALOG!AB2078=0,"",DATALOG!AB2078)</f>
        <v/>
      </c>
      <c r="AC429" s="71" t="str">
        <f>IF(DATALOG!AC2078=0,"",DATALOG!AC2078)</f>
        <v/>
      </c>
      <c r="AD429" s="53" t="str">
        <f>IF(DATALOG!AD2078=0,"",DATALOG!AD2078)</f>
        <v/>
      </c>
      <c r="AE429" s="70" t="str">
        <f>IF(DATALOG!AE2078=0,"",DATALOG!AE2078)</f>
        <v/>
      </c>
      <c r="AF429" s="71" t="str">
        <f>IF(DATALOG!AF2078=0,"",DATALOG!AF2078)</f>
        <v/>
      </c>
      <c r="AG429" s="48" t="str">
        <f>IF(DATALOG!AG2078=0,"",DATALOG!AG2078)</f>
        <v/>
      </c>
      <c r="AH429" s="71" t="str">
        <f>IF(DATALOG!AH2078=0,"",DATALOG!AH2078)</f>
        <v/>
      </c>
      <c r="AI429" s="48" t="str">
        <f>IF(DATALOG!AI2078=0,"",DATALOG!AI2078)</f>
        <v/>
      </c>
      <c r="AJ429" s="71" t="str">
        <f>IF(DATALOG!AJ2078=0,"",DATALOG!AJ2078)</f>
        <v/>
      </c>
      <c r="AK429" s="53" t="str">
        <f>IF(DATALOG!AK2078=0,"",DATALOG!AK2078)</f>
        <v/>
      </c>
      <c r="AL429" s="70" t="str">
        <f>IF(DATALOG!AL2078=0,"",DATALOG!AL2078)</f>
        <v/>
      </c>
      <c r="AM429" s="71" t="str">
        <f>IF(DATALOG!AM2078=0,"",DATALOG!AM2078)</f>
        <v/>
      </c>
      <c r="AN429" s="48" t="str">
        <f>IF(DATALOG!AN2078=0,"",DATALOG!AN2078)</f>
        <v/>
      </c>
      <c r="AO429" s="71" t="str">
        <f>IF(DATALOG!AO2078=0,"",DATALOG!AO2078)</f>
        <v/>
      </c>
      <c r="AP429" s="48" t="str">
        <f>IF(DATALOG!AP2078=0,"",DATALOG!AP2078)</f>
        <v/>
      </c>
      <c r="AQ429" s="71" t="str">
        <f>IF(DATALOG!AQ2078=0,"",DATALOG!AQ2078)</f>
        <v/>
      </c>
      <c r="AR429" s="53" t="str">
        <f>IF(DATALOG!AR2078=0,"",DATALOG!AR2078)</f>
        <v/>
      </c>
      <c r="AS429" s="70" t="str">
        <f>IF(DATALOG!AS2078=0,"",DATALOG!AS2078)</f>
        <v/>
      </c>
      <c r="AT429" s="71" t="str">
        <f>IF(DATALOG!AT2078=0,"",DATALOG!AT2078)</f>
        <v/>
      </c>
      <c r="AU429" s="48" t="str">
        <f>IF(DATALOG!AU2078=0,"",DATALOG!AU2078)</f>
        <v/>
      </c>
      <c r="AV429" s="71" t="str">
        <f>IF(DATALOG!AV2078=0,"",DATALOG!AV2078)</f>
        <v/>
      </c>
      <c r="AW429" s="48" t="str">
        <f>IF(DATALOG!AW2078=0,"",DATALOG!AW2078)</f>
        <v/>
      </c>
      <c r="AX429" s="71" t="str">
        <f>IF(DATALOG!AX2078=0,"",DATALOG!AX2078)</f>
        <v/>
      </c>
      <c r="AY429" s="53" t="str">
        <f>IF(DATALOG!AY2078=0,"",DATALOG!AY2078)</f>
        <v/>
      </c>
      <c r="AZ429" s="70" t="str">
        <f>IF(DATALOG!AZ2078=0,"",DATALOG!AZ2078)</f>
        <v/>
      </c>
      <c r="BA429" s="71" t="str">
        <f>IF(DATALOG!BA2078=0,"",DATALOG!BA2078)</f>
        <v/>
      </c>
      <c r="BB429" s="48" t="str">
        <f>IF(DATALOG!BB2078=0,"",DATALOG!BB2078)</f>
        <v/>
      </c>
      <c r="BC429" s="71" t="str">
        <f>IF(DATALOG!BC2078=0,"",DATALOG!BC2078)</f>
        <v/>
      </c>
      <c r="BD429" s="48" t="str">
        <f>IF(DATALOG!BD2078=0,"",DATALOG!BD2078)</f>
        <v/>
      </c>
      <c r="BE429" s="71" t="str">
        <f>IF(DATALOG!BE2078=0,"",DATALOG!BE2078)</f>
        <v/>
      </c>
      <c r="BF429" s="53" t="str">
        <f>IF(DATALOG!BF2078=0,"",DATALOG!BF2078)</f>
        <v/>
      </c>
      <c r="BG429" s="70" t="str">
        <f>IF(DATALOG!BG2078=0,"",DATALOG!BG2078)</f>
        <v/>
      </c>
      <c r="BH429" s="71" t="str">
        <f>IF(DATALOG!BH2078=0,"",DATALOG!BH2078)</f>
        <v/>
      </c>
      <c r="BI429" s="48" t="str">
        <f>IF(DATALOG!BI2078=0,"",DATALOG!BI2078)</f>
        <v/>
      </c>
      <c r="BJ429" s="71" t="str">
        <f>IF(DATALOG!BJ2078=0,"",DATALOG!BJ2078)</f>
        <v/>
      </c>
      <c r="BK429" s="48" t="str">
        <f>IF(DATALOG!BK2078=0,"",DATALOG!BK2078)</f>
        <v/>
      </c>
      <c r="BL429" s="71" t="str">
        <f>IF(DATALOG!BL2078=0,"",DATALOG!BL2078)</f>
        <v/>
      </c>
    </row>
    <row r="430" spans="3:64" x14ac:dyDescent="0.45">
      <c r="C430" s="72" t="str">
        <f>IF(DATALOG!C2079=0,"",DATALOG!C2079)</f>
        <v/>
      </c>
      <c r="D430" s="73" t="str">
        <f>IF(DATALOG!D2079=0,"",DATALOG!D2079)</f>
        <v/>
      </c>
      <c r="E430" s="53" t="str">
        <f>IF(DATALOG!E2079=0,"",DATALOG!E2079)</f>
        <v/>
      </c>
      <c r="F430" s="73" t="str">
        <f>IF(DATALOG!F2079=0,"",DATALOG!F2079)</f>
        <v/>
      </c>
      <c r="G430" s="53" t="str">
        <f>IF(DATALOG!G2079=0,"",DATALOG!G2079)</f>
        <v/>
      </c>
      <c r="H430" s="73" t="str">
        <f>IF(DATALOG!H2079=0,"",DATALOG!H2079)</f>
        <v/>
      </c>
      <c r="I430" s="53" t="str">
        <f>IF(DATALOG!I2079=0,"",DATALOG!I2079)</f>
        <v/>
      </c>
      <c r="J430" s="72" t="str">
        <f>IF(DATALOG!J2079=0,"",DATALOG!J2079)</f>
        <v/>
      </c>
      <c r="K430" s="73" t="str">
        <f>IF(DATALOG!K2079=0,"",DATALOG!K2079)</f>
        <v/>
      </c>
      <c r="L430" s="53" t="str">
        <f>IF(DATALOG!L2079=0,"",DATALOG!L2079)</f>
        <v/>
      </c>
      <c r="M430" s="73" t="str">
        <f>IF(DATALOG!M2079=0,"",DATALOG!M2079)</f>
        <v/>
      </c>
      <c r="N430" s="53" t="str">
        <f>IF(DATALOG!N2079=0,"",DATALOG!N2079)</f>
        <v/>
      </c>
      <c r="O430" s="73" t="str">
        <f>IF(DATALOG!O2079=0,"",DATALOG!O2079)</f>
        <v/>
      </c>
      <c r="P430" s="53" t="str">
        <f>IF(DATALOG!P2079=0,"",DATALOG!P2079)</f>
        <v/>
      </c>
      <c r="Q430" s="72" t="str">
        <f>IF(DATALOG!Q2079=0,"",DATALOG!Q2079)</f>
        <v/>
      </c>
      <c r="R430" s="73" t="str">
        <f>IF(DATALOG!R2079=0,"",DATALOG!R2079)</f>
        <v/>
      </c>
      <c r="S430" s="53" t="str">
        <f>IF(DATALOG!S2079=0,"",DATALOG!S2079)</f>
        <v/>
      </c>
      <c r="T430" s="73" t="str">
        <f>IF(DATALOG!T2079=0,"",DATALOG!T2079)</f>
        <v/>
      </c>
      <c r="U430" s="53" t="str">
        <f>IF(DATALOG!U2079=0,"",DATALOG!U2079)</f>
        <v/>
      </c>
      <c r="V430" s="73" t="str">
        <f>IF(DATALOG!V2079=0,"",DATALOG!V2079)</f>
        <v/>
      </c>
      <c r="W430" s="53" t="str">
        <f>IF(DATALOG!W2079=0,"",DATALOG!W2079)</f>
        <v/>
      </c>
      <c r="X430" s="72" t="str">
        <f>IF(DATALOG!X2079=0,"",DATALOG!X2079)</f>
        <v/>
      </c>
      <c r="Y430" s="73" t="str">
        <f>IF(DATALOG!Y2079=0,"",DATALOG!Y2079)</f>
        <v/>
      </c>
      <c r="Z430" s="53" t="str">
        <f>IF(DATALOG!Z2079=0,"",DATALOG!Z2079)</f>
        <v/>
      </c>
      <c r="AA430" s="73" t="str">
        <f>IF(DATALOG!AA2079=0,"",DATALOG!AA2079)</f>
        <v/>
      </c>
      <c r="AB430" s="53" t="str">
        <f>IF(DATALOG!AB2079=0,"",DATALOG!AB2079)</f>
        <v/>
      </c>
      <c r="AC430" s="73" t="str">
        <f>IF(DATALOG!AC2079=0,"",DATALOG!AC2079)</f>
        <v/>
      </c>
      <c r="AD430" s="53" t="str">
        <f>IF(DATALOG!AD2079=0,"",DATALOG!AD2079)</f>
        <v/>
      </c>
      <c r="AE430" s="72" t="str">
        <f>IF(DATALOG!AE2079=0,"",DATALOG!AE2079)</f>
        <v/>
      </c>
      <c r="AF430" s="73" t="str">
        <f>IF(DATALOG!AF2079=0,"",DATALOG!AF2079)</f>
        <v/>
      </c>
      <c r="AG430" s="53" t="str">
        <f>IF(DATALOG!AG2079=0,"",DATALOG!AG2079)</f>
        <v/>
      </c>
      <c r="AH430" s="73" t="str">
        <f>IF(DATALOG!AH2079=0,"",DATALOG!AH2079)</f>
        <v/>
      </c>
      <c r="AI430" s="53" t="str">
        <f>IF(DATALOG!AI2079=0,"",DATALOG!AI2079)</f>
        <v/>
      </c>
      <c r="AJ430" s="73" t="str">
        <f>IF(DATALOG!AJ2079=0,"",DATALOG!AJ2079)</f>
        <v/>
      </c>
      <c r="AK430" s="53" t="str">
        <f>IF(DATALOG!AK2079=0,"",DATALOG!AK2079)</f>
        <v/>
      </c>
      <c r="AL430" s="72" t="str">
        <f>IF(DATALOG!AL2079=0,"",DATALOG!AL2079)</f>
        <v/>
      </c>
      <c r="AM430" s="73" t="str">
        <f>IF(DATALOG!AM2079=0,"",DATALOG!AM2079)</f>
        <v/>
      </c>
      <c r="AN430" s="53" t="str">
        <f>IF(DATALOG!AN2079=0,"",DATALOG!AN2079)</f>
        <v/>
      </c>
      <c r="AO430" s="73" t="str">
        <f>IF(DATALOG!AO2079=0,"",DATALOG!AO2079)</f>
        <v/>
      </c>
      <c r="AP430" s="53" t="str">
        <f>IF(DATALOG!AP2079=0,"",DATALOG!AP2079)</f>
        <v/>
      </c>
      <c r="AQ430" s="73" t="str">
        <f>IF(DATALOG!AQ2079=0,"",DATALOG!AQ2079)</f>
        <v/>
      </c>
      <c r="AR430" s="53" t="str">
        <f>IF(DATALOG!AR2079=0,"",DATALOG!AR2079)</f>
        <v/>
      </c>
      <c r="AS430" s="72" t="str">
        <f>IF(DATALOG!AS2079=0,"",DATALOG!AS2079)</f>
        <v/>
      </c>
      <c r="AT430" s="73" t="str">
        <f>IF(DATALOG!AT2079=0,"",DATALOG!AT2079)</f>
        <v/>
      </c>
      <c r="AU430" s="53" t="str">
        <f>IF(DATALOG!AU2079=0,"",DATALOG!AU2079)</f>
        <v/>
      </c>
      <c r="AV430" s="73" t="str">
        <f>IF(DATALOG!AV2079=0,"",DATALOG!AV2079)</f>
        <v/>
      </c>
      <c r="AW430" s="53" t="str">
        <f>IF(DATALOG!AW2079=0,"",DATALOG!AW2079)</f>
        <v/>
      </c>
      <c r="AX430" s="73" t="str">
        <f>IF(DATALOG!AX2079=0,"",DATALOG!AX2079)</f>
        <v/>
      </c>
      <c r="AY430" s="53" t="str">
        <f>IF(DATALOG!AY2079=0,"",DATALOG!AY2079)</f>
        <v/>
      </c>
      <c r="AZ430" s="72" t="str">
        <f>IF(DATALOG!AZ2079=0,"",DATALOG!AZ2079)</f>
        <v/>
      </c>
      <c r="BA430" s="73" t="str">
        <f>IF(DATALOG!BA2079=0,"",DATALOG!BA2079)</f>
        <v/>
      </c>
      <c r="BB430" s="53" t="str">
        <f>IF(DATALOG!BB2079=0,"",DATALOG!BB2079)</f>
        <v/>
      </c>
      <c r="BC430" s="73" t="str">
        <f>IF(DATALOG!BC2079=0,"",DATALOG!BC2079)</f>
        <v/>
      </c>
      <c r="BD430" s="53" t="str">
        <f>IF(DATALOG!BD2079=0,"",DATALOG!BD2079)</f>
        <v/>
      </c>
      <c r="BE430" s="73" t="str">
        <f>IF(DATALOG!BE2079=0,"",DATALOG!BE2079)</f>
        <v/>
      </c>
      <c r="BF430" s="53" t="str">
        <f>IF(DATALOG!BF2079=0,"",DATALOG!BF2079)</f>
        <v/>
      </c>
      <c r="BG430" s="72" t="str">
        <f>IF(DATALOG!BG2079=0,"",DATALOG!BG2079)</f>
        <v/>
      </c>
      <c r="BH430" s="73" t="str">
        <f>IF(DATALOG!BH2079=0,"",DATALOG!BH2079)</f>
        <v/>
      </c>
      <c r="BI430" s="53" t="str">
        <f>IF(DATALOG!BI2079=0,"",DATALOG!BI2079)</f>
        <v/>
      </c>
      <c r="BJ430" s="73" t="str">
        <f>IF(DATALOG!BJ2079=0,"",DATALOG!BJ2079)</f>
        <v/>
      </c>
      <c r="BK430" s="53" t="str">
        <f>IF(DATALOG!BK2079=0,"",DATALOG!BK2079)</f>
        <v/>
      </c>
      <c r="BL430" s="73" t="str">
        <f>IF(DATALOG!BL2079=0,"",DATALOG!BL2079)</f>
        <v/>
      </c>
    </row>
    <row r="431" spans="3:64" x14ac:dyDescent="0.45">
      <c r="C431" s="70" t="str">
        <f>IF(DATALOG!C2080=0,"",DATALOG!C2080)</f>
        <v/>
      </c>
      <c r="D431" s="71" t="str">
        <f>IF(DATALOG!D2080=0,"",DATALOG!D2080)</f>
        <v/>
      </c>
      <c r="E431" s="48" t="str">
        <f>IF(DATALOG!E2080=0,"",DATALOG!E2080)</f>
        <v/>
      </c>
      <c r="F431" s="71" t="str">
        <f>IF(DATALOG!F2080=0,"",DATALOG!F2080)</f>
        <v/>
      </c>
      <c r="G431" s="48" t="str">
        <f>IF(DATALOG!G2080=0,"",DATALOG!G2080)</f>
        <v/>
      </c>
      <c r="H431" s="71" t="str">
        <f>IF(DATALOG!H2080=0,"",DATALOG!H2080)</f>
        <v/>
      </c>
      <c r="I431" s="53" t="str">
        <f>IF(DATALOG!I2080=0,"",DATALOG!I2080)</f>
        <v/>
      </c>
      <c r="J431" s="70" t="str">
        <f>IF(DATALOG!J2080=0,"",DATALOG!J2080)</f>
        <v/>
      </c>
      <c r="K431" s="71" t="str">
        <f>IF(DATALOG!K2080=0,"",DATALOG!K2080)</f>
        <v/>
      </c>
      <c r="L431" s="48" t="str">
        <f>IF(DATALOG!L2080=0,"",DATALOG!L2080)</f>
        <v/>
      </c>
      <c r="M431" s="71" t="str">
        <f>IF(DATALOG!M2080=0,"",DATALOG!M2080)</f>
        <v/>
      </c>
      <c r="N431" s="48" t="str">
        <f>IF(DATALOG!N2080=0,"",DATALOG!N2080)</f>
        <v/>
      </c>
      <c r="O431" s="71" t="str">
        <f>IF(DATALOG!O2080=0,"",DATALOG!O2080)</f>
        <v/>
      </c>
      <c r="P431" s="53" t="str">
        <f>IF(DATALOG!P2080=0,"",DATALOG!P2080)</f>
        <v/>
      </c>
      <c r="Q431" s="70" t="str">
        <f>IF(DATALOG!Q2080=0,"",DATALOG!Q2080)</f>
        <v/>
      </c>
      <c r="R431" s="71" t="str">
        <f>IF(DATALOG!R2080=0,"",DATALOG!R2080)</f>
        <v/>
      </c>
      <c r="S431" s="48" t="str">
        <f>IF(DATALOG!S2080=0,"",DATALOG!S2080)</f>
        <v/>
      </c>
      <c r="T431" s="71" t="str">
        <f>IF(DATALOG!T2080=0,"",DATALOG!T2080)</f>
        <v/>
      </c>
      <c r="U431" s="48" t="str">
        <f>IF(DATALOG!U2080=0,"",DATALOG!U2080)</f>
        <v/>
      </c>
      <c r="V431" s="71" t="str">
        <f>IF(DATALOG!V2080=0,"",DATALOG!V2080)</f>
        <v/>
      </c>
      <c r="W431" s="53" t="str">
        <f>IF(DATALOG!W2080=0,"",DATALOG!W2080)</f>
        <v/>
      </c>
      <c r="X431" s="70" t="str">
        <f>IF(DATALOG!X2080=0,"",DATALOG!X2080)</f>
        <v/>
      </c>
      <c r="Y431" s="71" t="str">
        <f>IF(DATALOG!Y2080=0,"",DATALOG!Y2080)</f>
        <v/>
      </c>
      <c r="Z431" s="48" t="str">
        <f>IF(DATALOG!Z2080=0,"",DATALOG!Z2080)</f>
        <v/>
      </c>
      <c r="AA431" s="71" t="str">
        <f>IF(DATALOG!AA2080=0,"",DATALOG!AA2080)</f>
        <v/>
      </c>
      <c r="AB431" s="48" t="str">
        <f>IF(DATALOG!AB2080=0,"",DATALOG!AB2080)</f>
        <v/>
      </c>
      <c r="AC431" s="71" t="str">
        <f>IF(DATALOG!AC2080=0,"",DATALOG!AC2080)</f>
        <v/>
      </c>
      <c r="AD431" s="53" t="str">
        <f>IF(DATALOG!AD2080=0,"",DATALOG!AD2080)</f>
        <v/>
      </c>
      <c r="AE431" s="70" t="str">
        <f>IF(DATALOG!AE2080=0,"",DATALOG!AE2080)</f>
        <v/>
      </c>
      <c r="AF431" s="71" t="str">
        <f>IF(DATALOG!AF2080=0,"",DATALOG!AF2080)</f>
        <v/>
      </c>
      <c r="AG431" s="48" t="str">
        <f>IF(DATALOG!AG2080=0,"",DATALOG!AG2080)</f>
        <v/>
      </c>
      <c r="AH431" s="71" t="str">
        <f>IF(DATALOG!AH2080=0,"",DATALOG!AH2080)</f>
        <v/>
      </c>
      <c r="AI431" s="48" t="str">
        <f>IF(DATALOG!AI2080=0,"",DATALOG!AI2080)</f>
        <v/>
      </c>
      <c r="AJ431" s="71" t="str">
        <f>IF(DATALOG!AJ2080=0,"",DATALOG!AJ2080)</f>
        <v/>
      </c>
      <c r="AK431" s="53" t="str">
        <f>IF(DATALOG!AK2080=0,"",DATALOG!AK2080)</f>
        <v/>
      </c>
      <c r="AL431" s="70" t="str">
        <f>IF(DATALOG!AL2080=0,"",DATALOG!AL2080)</f>
        <v/>
      </c>
      <c r="AM431" s="71" t="str">
        <f>IF(DATALOG!AM2080=0,"",DATALOG!AM2080)</f>
        <v/>
      </c>
      <c r="AN431" s="48" t="str">
        <f>IF(DATALOG!AN2080=0,"",DATALOG!AN2080)</f>
        <v/>
      </c>
      <c r="AO431" s="71" t="str">
        <f>IF(DATALOG!AO2080=0,"",DATALOG!AO2080)</f>
        <v/>
      </c>
      <c r="AP431" s="48" t="str">
        <f>IF(DATALOG!AP2080=0,"",DATALOG!AP2080)</f>
        <v/>
      </c>
      <c r="AQ431" s="71" t="str">
        <f>IF(DATALOG!AQ2080=0,"",DATALOG!AQ2080)</f>
        <v/>
      </c>
      <c r="AR431" s="53" t="str">
        <f>IF(DATALOG!AR2080=0,"",DATALOG!AR2080)</f>
        <v/>
      </c>
      <c r="AS431" s="70" t="str">
        <f>IF(DATALOG!AS2080=0,"",DATALOG!AS2080)</f>
        <v/>
      </c>
      <c r="AT431" s="71" t="str">
        <f>IF(DATALOG!AT2080=0,"",DATALOG!AT2080)</f>
        <v/>
      </c>
      <c r="AU431" s="48" t="str">
        <f>IF(DATALOG!AU2080=0,"",DATALOG!AU2080)</f>
        <v/>
      </c>
      <c r="AV431" s="71" t="str">
        <f>IF(DATALOG!AV2080=0,"",DATALOG!AV2080)</f>
        <v/>
      </c>
      <c r="AW431" s="48" t="str">
        <f>IF(DATALOG!AW2080=0,"",DATALOG!AW2080)</f>
        <v/>
      </c>
      <c r="AX431" s="71" t="str">
        <f>IF(DATALOG!AX2080=0,"",DATALOG!AX2080)</f>
        <v/>
      </c>
      <c r="AY431" s="53" t="str">
        <f>IF(DATALOG!AY2080=0,"",DATALOG!AY2080)</f>
        <v/>
      </c>
      <c r="AZ431" s="70" t="str">
        <f>IF(DATALOG!AZ2080=0,"",DATALOG!AZ2080)</f>
        <v/>
      </c>
      <c r="BA431" s="71" t="str">
        <f>IF(DATALOG!BA2080=0,"",DATALOG!BA2080)</f>
        <v/>
      </c>
      <c r="BB431" s="48" t="str">
        <f>IF(DATALOG!BB2080=0,"",DATALOG!BB2080)</f>
        <v/>
      </c>
      <c r="BC431" s="71" t="str">
        <f>IF(DATALOG!BC2080=0,"",DATALOG!BC2080)</f>
        <v/>
      </c>
      <c r="BD431" s="48" t="str">
        <f>IF(DATALOG!BD2080=0,"",DATALOG!BD2080)</f>
        <v/>
      </c>
      <c r="BE431" s="71" t="str">
        <f>IF(DATALOG!BE2080=0,"",DATALOG!BE2080)</f>
        <v/>
      </c>
      <c r="BF431" s="53" t="str">
        <f>IF(DATALOG!BF2080=0,"",DATALOG!BF2080)</f>
        <v/>
      </c>
      <c r="BG431" s="70" t="str">
        <f>IF(DATALOG!BG2080=0,"",DATALOG!BG2080)</f>
        <v/>
      </c>
      <c r="BH431" s="71" t="str">
        <f>IF(DATALOG!BH2080=0,"",DATALOG!BH2080)</f>
        <v/>
      </c>
      <c r="BI431" s="48" t="str">
        <f>IF(DATALOG!BI2080=0,"",DATALOG!BI2080)</f>
        <v/>
      </c>
      <c r="BJ431" s="71" t="str">
        <f>IF(DATALOG!BJ2080=0,"",DATALOG!BJ2080)</f>
        <v/>
      </c>
      <c r="BK431" s="48" t="str">
        <f>IF(DATALOG!BK2080=0,"",DATALOG!BK2080)</f>
        <v/>
      </c>
      <c r="BL431" s="71" t="str">
        <f>IF(DATALOG!BL2080=0,"",DATALOG!BL2080)</f>
        <v/>
      </c>
    </row>
    <row r="432" spans="3:64" x14ac:dyDescent="0.45">
      <c r="C432" s="72" t="str">
        <f>IF(DATALOG!C2081=0,"",DATALOG!C2081)</f>
        <v/>
      </c>
      <c r="D432" s="73" t="str">
        <f>IF(DATALOG!D2081=0,"",DATALOG!D2081)</f>
        <v/>
      </c>
      <c r="E432" s="53" t="str">
        <f>IF(DATALOG!E2081=0,"",DATALOG!E2081)</f>
        <v/>
      </c>
      <c r="F432" s="73" t="str">
        <f>IF(DATALOG!F2081=0,"",DATALOG!F2081)</f>
        <v/>
      </c>
      <c r="G432" s="53" t="str">
        <f>IF(DATALOG!G2081=0,"",DATALOG!G2081)</f>
        <v/>
      </c>
      <c r="H432" s="73" t="str">
        <f>IF(DATALOG!H2081=0,"",DATALOG!H2081)</f>
        <v/>
      </c>
      <c r="I432" s="53" t="str">
        <f>IF(DATALOG!I2081=0,"",DATALOG!I2081)</f>
        <v/>
      </c>
      <c r="J432" s="72" t="str">
        <f>IF(DATALOG!J2081=0,"",DATALOG!J2081)</f>
        <v/>
      </c>
      <c r="K432" s="73" t="str">
        <f>IF(DATALOG!K2081=0,"",DATALOG!K2081)</f>
        <v/>
      </c>
      <c r="L432" s="53" t="str">
        <f>IF(DATALOG!L2081=0,"",DATALOG!L2081)</f>
        <v/>
      </c>
      <c r="M432" s="73" t="str">
        <f>IF(DATALOG!M2081=0,"",DATALOG!M2081)</f>
        <v/>
      </c>
      <c r="N432" s="53" t="str">
        <f>IF(DATALOG!N2081=0,"",DATALOG!N2081)</f>
        <v/>
      </c>
      <c r="O432" s="73" t="str">
        <f>IF(DATALOG!O2081=0,"",DATALOG!O2081)</f>
        <v/>
      </c>
      <c r="P432" s="53" t="str">
        <f>IF(DATALOG!P2081=0,"",DATALOG!P2081)</f>
        <v/>
      </c>
      <c r="Q432" s="72" t="str">
        <f>IF(DATALOG!Q2081=0,"",DATALOG!Q2081)</f>
        <v/>
      </c>
      <c r="R432" s="73" t="str">
        <f>IF(DATALOG!R2081=0,"",DATALOG!R2081)</f>
        <v/>
      </c>
      <c r="S432" s="53" t="str">
        <f>IF(DATALOG!S2081=0,"",DATALOG!S2081)</f>
        <v/>
      </c>
      <c r="T432" s="73" t="str">
        <f>IF(DATALOG!T2081=0,"",DATALOG!T2081)</f>
        <v/>
      </c>
      <c r="U432" s="53" t="str">
        <f>IF(DATALOG!U2081=0,"",DATALOG!U2081)</f>
        <v/>
      </c>
      <c r="V432" s="73" t="str">
        <f>IF(DATALOG!V2081=0,"",DATALOG!V2081)</f>
        <v/>
      </c>
      <c r="W432" s="53" t="str">
        <f>IF(DATALOG!W2081=0,"",DATALOG!W2081)</f>
        <v/>
      </c>
      <c r="X432" s="72" t="str">
        <f>IF(DATALOG!X2081=0,"",DATALOG!X2081)</f>
        <v/>
      </c>
      <c r="Y432" s="73" t="str">
        <f>IF(DATALOG!Y2081=0,"",DATALOG!Y2081)</f>
        <v/>
      </c>
      <c r="Z432" s="53" t="str">
        <f>IF(DATALOG!Z2081=0,"",DATALOG!Z2081)</f>
        <v/>
      </c>
      <c r="AA432" s="73" t="str">
        <f>IF(DATALOG!AA2081=0,"",DATALOG!AA2081)</f>
        <v/>
      </c>
      <c r="AB432" s="53" t="str">
        <f>IF(DATALOG!AB2081=0,"",DATALOG!AB2081)</f>
        <v/>
      </c>
      <c r="AC432" s="73" t="str">
        <f>IF(DATALOG!AC2081=0,"",DATALOG!AC2081)</f>
        <v/>
      </c>
      <c r="AD432" s="53" t="str">
        <f>IF(DATALOG!AD2081=0,"",DATALOG!AD2081)</f>
        <v/>
      </c>
      <c r="AE432" s="72" t="str">
        <f>IF(DATALOG!AE2081=0,"",DATALOG!AE2081)</f>
        <v/>
      </c>
      <c r="AF432" s="73" t="str">
        <f>IF(DATALOG!AF2081=0,"",DATALOG!AF2081)</f>
        <v/>
      </c>
      <c r="AG432" s="53" t="str">
        <f>IF(DATALOG!AG2081=0,"",DATALOG!AG2081)</f>
        <v/>
      </c>
      <c r="AH432" s="73" t="str">
        <f>IF(DATALOG!AH2081=0,"",DATALOG!AH2081)</f>
        <v/>
      </c>
      <c r="AI432" s="53" t="str">
        <f>IF(DATALOG!AI2081=0,"",DATALOG!AI2081)</f>
        <v/>
      </c>
      <c r="AJ432" s="73" t="str">
        <f>IF(DATALOG!AJ2081=0,"",DATALOG!AJ2081)</f>
        <v/>
      </c>
      <c r="AK432" s="53" t="str">
        <f>IF(DATALOG!AK2081=0,"",DATALOG!AK2081)</f>
        <v/>
      </c>
      <c r="AL432" s="72" t="str">
        <f>IF(DATALOG!AL2081=0,"",DATALOG!AL2081)</f>
        <v/>
      </c>
      <c r="AM432" s="73" t="str">
        <f>IF(DATALOG!AM2081=0,"",DATALOG!AM2081)</f>
        <v/>
      </c>
      <c r="AN432" s="53" t="str">
        <f>IF(DATALOG!AN2081=0,"",DATALOG!AN2081)</f>
        <v/>
      </c>
      <c r="AO432" s="73" t="str">
        <f>IF(DATALOG!AO2081=0,"",DATALOG!AO2081)</f>
        <v/>
      </c>
      <c r="AP432" s="53" t="str">
        <f>IF(DATALOG!AP2081=0,"",DATALOG!AP2081)</f>
        <v/>
      </c>
      <c r="AQ432" s="73" t="str">
        <f>IF(DATALOG!AQ2081=0,"",DATALOG!AQ2081)</f>
        <v/>
      </c>
      <c r="AR432" s="53" t="str">
        <f>IF(DATALOG!AR2081=0,"",DATALOG!AR2081)</f>
        <v/>
      </c>
      <c r="AS432" s="72" t="str">
        <f>IF(DATALOG!AS2081=0,"",DATALOG!AS2081)</f>
        <v/>
      </c>
      <c r="AT432" s="73" t="str">
        <f>IF(DATALOG!AT2081=0,"",DATALOG!AT2081)</f>
        <v/>
      </c>
      <c r="AU432" s="53" t="str">
        <f>IF(DATALOG!AU2081=0,"",DATALOG!AU2081)</f>
        <v/>
      </c>
      <c r="AV432" s="73" t="str">
        <f>IF(DATALOG!AV2081=0,"",DATALOG!AV2081)</f>
        <v/>
      </c>
      <c r="AW432" s="53" t="str">
        <f>IF(DATALOG!AW2081=0,"",DATALOG!AW2081)</f>
        <v/>
      </c>
      <c r="AX432" s="73" t="str">
        <f>IF(DATALOG!AX2081=0,"",DATALOG!AX2081)</f>
        <v/>
      </c>
      <c r="AY432" s="53" t="str">
        <f>IF(DATALOG!AY2081=0,"",DATALOG!AY2081)</f>
        <v/>
      </c>
      <c r="AZ432" s="72" t="str">
        <f>IF(DATALOG!AZ2081=0,"",DATALOG!AZ2081)</f>
        <v/>
      </c>
      <c r="BA432" s="73" t="str">
        <f>IF(DATALOG!BA2081=0,"",DATALOG!BA2081)</f>
        <v/>
      </c>
      <c r="BB432" s="53" t="str">
        <f>IF(DATALOG!BB2081=0,"",DATALOG!BB2081)</f>
        <v/>
      </c>
      <c r="BC432" s="73" t="str">
        <f>IF(DATALOG!BC2081=0,"",DATALOG!BC2081)</f>
        <v/>
      </c>
      <c r="BD432" s="53" t="str">
        <f>IF(DATALOG!BD2081=0,"",DATALOG!BD2081)</f>
        <v/>
      </c>
      <c r="BE432" s="73" t="str">
        <f>IF(DATALOG!BE2081=0,"",DATALOG!BE2081)</f>
        <v/>
      </c>
      <c r="BF432" s="53" t="str">
        <f>IF(DATALOG!BF2081=0,"",DATALOG!BF2081)</f>
        <v/>
      </c>
      <c r="BG432" s="72" t="str">
        <f>IF(DATALOG!BG2081=0,"",DATALOG!BG2081)</f>
        <v/>
      </c>
      <c r="BH432" s="73" t="str">
        <f>IF(DATALOG!BH2081=0,"",DATALOG!BH2081)</f>
        <v/>
      </c>
      <c r="BI432" s="53" t="str">
        <f>IF(DATALOG!BI2081=0,"",DATALOG!BI2081)</f>
        <v/>
      </c>
      <c r="BJ432" s="73" t="str">
        <f>IF(DATALOG!BJ2081=0,"",DATALOG!BJ2081)</f>
        <v/>
      </c>
      <c r="BK432" s="53" t="str">
        <f>IF(DATALOG!BK2081=0,"",DATALOG!BK2081)</f>
        <v/>
      </c>
      <c r="BL432" s="73" t="str">
        <f>IF(DATALOG!BL2081=0,"",DATALOG!BL2081)</f>
        <v/>
      </c>
    </row>
    <row r="433" spans="3:64" x14ac:dyDescent="0.45">
      <c r="C433" s="70" t="str">
        <f>IF(DATALOG!C2082=0,"",DATALOG!C2082)</f>
        <v/>
      </c>
      <c r="D433" s="71" t="str">
        <f>IF(DATALOG!D2082=0,"",DATALOG!D2082)</f>
        <v/>
      </c>
      <c r="E433" s="48" t="str">
        <f>IF(DATALOG!E2082=0,"",DATALOG!E2082)</f>
        <v/>
      </c>
      <c r="F433" s="71" t="str">
        <f>IF(DATALOG!F2082=0,"",DATALOG!F2082)</f>
        <v/>
      </c>
      <c r="G433" s="48" t="str">
        <f>IF(DATALOG!G2082=0,"",DATALOG!G2082)</f>
        <v/>
      </c>
      <c r="H433" s="71" t="str">
        <f>IF(DATALOG!H2082=0,"",DATALOG!H2082)</f>
        <v/>
      </c>
      <c r="I433" s="53" t="str">
        <f>IF(DATALOG!I2082=0,"",DATALOG!I2082)</f>
        <v/>
      </c>
      <c r="J433" s="70" t="str">
        <f>IF(DATALOG!J2082=0,"",DATALOG!J2082)</f>
        <v/>
      </c>
      <c r="K433" s="71" t="str">
        <f>IF(DATALOG!K2082=0,"",DATALOG!K2082)</f>
        <v/>
      </c>
      <c r="L433" s="48" t="str">
        <f>IF(DATALOG!L2082=0,"",DATALOG!L2082)</f>
        <v/>
      </c>
      <c r="M433" s="71" t="str">
        <f>IF(DATALOG!M2082=0,"",DATALOG!M2082)</f>
        <v/>
      </c>
      <c r="N433" s="48" t="str">
        <f>IF(DATALOG!N2082=0,"",DATALOG!N2082)</f>
        <v/>
      </c>
      <c r="O433" s="71" t="str">
        <f>IF(DATALOG!O2082=0,"",DATALOG!O2082)</f>
        <v/>
      </c>
      <c r="P433" s="53" t="str">
        <f>IF(DATALOG!P2082=0,"",DATALOG!P2082)</f>
        <v/>
      </c>
      <c r="Q433" s="70" t="str">
        <f>IF(DATALOG!Q2082=0,"",DATALOG!Q2082)</f>
        <v/>
      </c>
      <c r="R433" s="71" t="str">
        <f>IF(DATALOG!R2082=0,"",DATALOG!R2082)</f>
        <v/>
      </c>
      <c r="S433" s="48" t="str">
        <f>IF(DATALOG!S2082=0,"",DATALOG!S2082)</f>
        <v/>
      </c>
      <c r="T433" s="71" t="str">
        <f>IF(DATALOG!T2082=0,"",DATALOG!T2082)</f>
        <v/>
      </c>
      <c r="U433" s="48" t="str">
        <f>IF(DATALOG!U2082=0,"",DATALOG!U2082)</f>
        <v/>
      </c>
      <c r="V433" s="71" t="str">
        <f>IF(DATALOG!V2082=0,"",DATALOG!V2082)</f>
        <v/>
      </c>
      <c r="W433" s="53" t="str">
        <f>IF(DATALOG!W2082=0,"",DATALOG!W2082)</f>
        <v/>
      </c>
      <c r="X433" s="70" t="str">
        <f>IF(DATALOG!X2082=0,"",DATALOG!X2082)</f>
        <v/>
      </c>
      <c r="Y433" s="71" t="str">
        <f>IF(DATALOG!Y2082=0,"",DATALOG!Y2082)</f>
        <v/>
      </c>
      <c r="Z433" s="48" t="str">
        <f>IF(DATALOG!Z2082=0,"",DATALOG!Z2082)</f>
        <v/>
      </c>
      <c r="AA433" s="71" t="str">
        <f>IF(DATALOG!AA2082=0,"",DATALOG!AA2082)</f>
        <v/>
      </c>
      <c r="AB433" s="48" t="str">
        <f>IF(DATALOG!AB2082=0,"",DATALOG!AB2082)</f>
        <v/>
      </c>
      <c r="AC433" s="71" t="str">
        <f>IF(DATALOG!AC2082=0,"",DATALOG!AC2082)</f>
        <v/>
      </c>
      <c r="AD433" s="53" t="str">
        <f>IF(DATALOG!AD2082=0,"",DATALOG!AD2082)</f>
        <v/>
      </c>
      <c r="AE433" s="70" t="str">
        <f>IF(DATALOG!AE2082=0,"",DATALOG!AE2082)</f>
        <v/>
      </c>
      <c r="AF433" s="71" t="str">
        <f>IF(DATALOG!AF2082=0,"",DATALOG!AF2082)</f>
        <v/>
      </c>
      <c r="AG433" s="48" t="str">
        <f>IF(DATALOG!AG2082=0,"",DATALOG!AG2082)</f>
        <v/>
      </c>
      <c r="AH433" s="71" t="str">
        <f>IF(DATALOG!AH2082=0,"",DATALOG!AH2082)</f>
        <v/>
      </c>
      <c r="AI433" s="48" t="str">
        <f>IF(DATALOG!AI2082=0,"",DATALOG!AI2082)</f>
        <v/>
      </c>
      <c r="AJ433" s="71" t="str">
        <f>IF(DATALOG!AJ2082=0,"",DATALOG!AJ2082)</f>
        <v/>
      </c>
      <c r="AK433" s="53" t="str">
        <f>IF(DATALOG!AK2082=0,"",DATALOG!AK2082)</f>
        <v/>
      </c>
      <c r="AL433" s="70" t="str">
        <f>IF(DATALOG!AL2082=0,"",DATALOG!AL2082)</f>
        <v/>
      </c>
      <c r="AM433" s="71" t="str">
        <f>IF(DATALOG!AM2082=0,"",DATALOG!AM2082)</f>
        <v/>
      </c>
      <c r="AN433" s="48" t="str">
        <f>IF(DATALOG!AN2082=0,"",DATALOG!AN2082)</f>
        <v/>
      </c>
      <c r="AO433" s="71" t="str">
        <f>IF(DATALOG!AO2082=0,"",DATALOG!AO2082)</f>
        <v/>
      </c>
      <c r="AP433" s="48" t="str">
        <f>IF(DATALOG!AP2082=0,"",DATALOG!AP2082)</f>
        <v/>
      </c>
      <c r="AQ433" s="71" t="str">
        <f>IF(DATALOG!AQ2082=0,"",DATALOG!AQ2082)</f>
        <v/>
      </c>
      <c r="AR433" s="53" t="str">
        <f>IF(DATALOG!AR2082=0,"",DATALOG!AR2082)</f>
        <v/>
      </c>
      <c r="AS433" s="70" t="str">
        <f>IF(DATALOG!AS2082=0,"",DATALOG!AS2082)</f>
        <v/>
      </c>
      <c r="AT433" s="71" t="str">
        <f>IF(DATALOG!AT2082=0,"",DATALOG!AT2082)</f>
        <v/>
      </c>
      <c r="AU433" s="48" t="str">
        <f>IF(DATALOG!AU2082=0,"",DATALOG!AU2082)</f>
        <v/>
      </c>
      <c r="AV433" s="71" t="str">
        <f>IF(DATALOG!AV2082=0,"",DATALOG!AV2082)</f>
        <v/>
      </c>
      <c r="AW433" s="48" t="str">
        <f>IF(DATALOG!AW2082=0,"",DATALOG!AW2082)</f>
        <v/>
      </c>
      <c r="AX433" s="71" t="str">
        <f>IF(DATALOG!AX2082=0,"",DATALOG!AX2082)</f>
        <v/>
      </c>
      <c r="AY433" s="53" t="str">
        <f>IF(DATALOG!AY2082=0,"",DATALOG!AY2082)</f>
        <v/>
      </c>
      <c r="AZ433" s="70" t="str">
        <f>IF(DATALOG!AZ2082=0,"",DATALOG!AZ2082)</f>
        <v/>
      </c>
      <c r="BA433" s="71" t="str">
        <f>IF(DATALOG!BA2082=0,"",DATALOG!BA2082)</f>
        <v/>
      </c>
      <c r="BB433" s="48" t="str">
        <f>IF(DATALOG!BB2082=0,"",DATALOG!BB2082)</f>
        <v/>
      </c>
      <c r="BC433" s="71" t="str">
        <f>IF(DATALOG!BC2082=0,"",DATALOG!BC2082)</f>
        <v/>
      </c>
      <c r="BD433" s="48" t="str">
        <f>IF(DATALOG!BD2082=0,"",DATALOG!BD2082)</f>
        <v/>
      </c>
      <c r="BE433" s="71" t="str">
        <f>IF(DATALOG!BE2082=0,"",DATALOG!BE2082)</f>
        <v/>
      </c>
      <c r="BF433" s="53" t="str">
        <f>IF(DATALOG!BF2082=0,"",DATALOG!BF2082)</f>
        <v/>
      </c>
      <c r="BG433" s="70" t="str">
        <f>IF(DATALOG!BG2082=0,"",DATALOG!BG2082)</f>
        <v/>
      </c>
      <c r="BH433" s="71" t="str">
        <f>IF(DATALOG!BH2082=0,"",DATALOG!BH2082)</f>
        <v/>
      </c>
      <c r="BI433" s="48" t="str">
        <f>IF(DATALOG!BI2082=0,"",DATALOG!BI2082)</f>
        <v/>
      </c>
      <c r="BJ433" s="71" t="str">
        <f>IF(DATALOG!BJ2082=0,"",DATALOG!BJ2082)</f>
        <v/>
      </c>
      <c r="BK433" s="48" t="str">
        <f>IF(DATALOG!BK2082=0,"",DATALOG!BK2082)</f>
        <v/>
      </c>
      <c r="BL433" s="71" t="str">
        <f>IF(DATALOG!BL2082=0,"",DATALOG!BL2082)</f>
        <v/>
      </c>
    </row>
    <row r="434" spans="3:64" x14ac:dyDescent="0.45">
      <c r="C434" s="72" t="str">
        <f>IF(DATALOG!C2083=0,"",DATALOG!C2083)</f>
        <v/>
      </c>
      <c r="D434" s="73" t="str">
        <f>IF(DATALOG!D2083=0,"",DATALOG!D2083)</f>
        <v/>
      </c>
      <c r="E434" s="53" t="str">
        <f>IF(DATALOG!E2083=0,"",DATALOG!E2083)</f>
        <v/>
      </c>
      <c r="F434" s="73" t="str">
        <f>IF(DATALOG!F2083=0,"",DATALOG!F2083)</f>
        <v/>
      </c>
      <c r="G434" s="53" t="str">
        <f>IF(DATALOG!G2083=0,"",DATALOG!G2083)</f>
        <v/>
      </c>
      <c r="H434" s="73" t="str">
        <f>IF(DATALOG!H2083=0,"",DATALOG!H2083)</f>
        <v/>
      </c>
      <c r="I434" s="53" t="str">
        <f>IF(DATALOG!I2083=0,"",DATALOG!I2083)</f>
        <v/>
      </c>
      <c r="J434" s="72" t="str">
        <f>IF(DATALOG!J2083=0,"",DATALOG!J2083)</f>
        <v/>
      </c>
      <c r="K434" s="73" t="str">
        <f>IF(DATALOG!K2083=0,"",DATALOG!K2083)</f>
        <v/>
      </c>
      <c r="L434" s="53" t="str">
        <f>IF(DATALOG!L2083=0,"",DATALOG!L2083)</f>
        <v/>
      </c>
      <c r="M434" s="73" t="str">
        <f>IF(DATALOG!M2083=0,"",DATALOG!M2083)</f>
        <v/>
      </c>
      <c r="N434" s="53" t="str">
        <f>IF(DATALOG!N2083=0,"",DATALOG!N2083)</f>
        <v/>
      </c>
      <c r="O434" s="73" t="str">
        <f>IF(DATALOG!O2083=0,"",DATALOG!O2083)</f>
        <v/>
      </c>
      <c r="P434" s="53" t="str">
        <f>IF(DATALOG!P2083=0,"",DATALOG!P2083)</f>
        <v/>
      </c>
      <c r="Q434" s="72" t="str">
        <f>IF(DATALOG!Q2083=0,"",DATALOG!Q2083)</f>
        <v/>
      </c>
      <c r="R434" s="73" t="str">
        <f>IF(DATALOG!R2083=0,"",DATALOG!R2083)</f>
        <v/>
      </c>
      <c r="S434" s="53" t="str">
        <f>IF(DATALOG!S2083=0,"",DATALOG!S2083)</f>
        <v/>
      </c>
      <c r="T434" s="73" t="str">
        <f>IF(DATALOG!T2083=0,"",DATALOG!T2083)</f>
        <v/>
      </c>
      <c r="U434" s="53" t="str">
        <f>IF(DATALOG!U2083=0,"",DATALOG!U2083)</f>
        <v/>
      </c>
      <c r="V434" s="73" t="str">
        <f>IF(DATALOG!V2083=0,"",DATALOG!V2083)</f>
        <v/>
      </c>
      <c r="W434" s="53" t="str">
        <f>IF(DATALOG!W2083=0,"",DATALOG!W2083)</f>
        <v/>
      </c>
      <c r="X434" s="72" t="str">
        <f>IF(DATALOG!X2083=0,"",DATALOG!X2083)</f>
        <v/>
      </c>
      <c r="Y434" s="73" t="str">
        <f>IF(DATALOG!Y2083=0,"",DATALOG!Y2083)</f>
        <v/>
      </c>
      <c r="Z434" s="53" t="str">
        <f>IF(DATALOG!Z2083=0,"",DATALOG!Z2083)</f>
        <v/>
      </c>
      <c r="AA434" s="73" t="str">
        <f>IF(DATALOG!AA2083=0,"",DATALOG!AA2083)</f>
        <v/>
      </c>
      <c r="AB434" s="53" t="str">
        <f>IF(DATALOG!AB2083=0,"",DATALOG!AB2083)</f>
        <v/>
      </c>
      <c r="AC434" s="73" t="str">
        <f>IF(DATALOG!AC2083=0,"",DATALOG!AC2083)</f>
        <v/>
      </c>
      <c r="AD434" s="53" t="str">
        <f>IF(DATALOG!AD2083=0,"",DATALOG!AD2083)</f>
        <v/>
      </c>
      <c r="AE434" s="72" t="str">
        <f>IF(DATALOG!AE2083=0,"",DATALOG!AE2083)</f>
        <v/>
      </c>
      <c r="AF434" s="73" t="str">
        <f>IF(DATALOG!AF2083=0,"",DATALOG!AF2083)</f>
        <v/>
      </c>
      <c r="AG434" s="53" t="str">
        <f>IF(DATALOG!AG2083=0,"",DATALOG!AG2083)</f>
        <v/>
      </c>
      <c r="AH434" s="73" t="str">
        <f>IF(DATALOG!AH2083=0,"",DATALOG!AH2083)</f>
        <v/>
      </c>
      <c r="AI434" s="53" t="str">
        <f>IF(DATALOG!AI2083=0,"",DATALOG!AI2083)</f>
        <v/>
      </c>
      <c r="AJ434" s="73" t="str">
        <f>IF(DATALOG!AJ2083=0,"",DATALOG!AJ2083)</f>
        <v/>
      </c>
      <c r="AK434" s="53" t="str">
        <f>IF(DATALOG!AK2083=0,"",DATALOG!AK2083)</f>
        <v/>
      </c>
      <c r="AL434" s="72" t="str">
        <f>IF(DATALOG!AL2083=0,"",DATALOG!AL2083)</f>
        <v/>
      </c>
      <c r="AM434" s="73" t="str">
        <f>IF(DATALOG!AM2083=0,"",DATALOG!AM2083)</f>
        <v/>
      </c>
      <c r="AN434" s="53" t="str">
        <f>IF(DATALOG!AN2083=0,"",DATALOG!AN2083)</f>
        <v/>
      </c>
      <c r="AO434" s="73" t="str">
        <f>IF(DATALOG!AO2083=0,"",DATALOG!AO2083)</f>
        <v/>
      </c>
      <c r="AP434" s="53" t="str">
        <f>IF(DATALOG!AP2083=0,"",DATALOG!AP2083)</f>
        <v/>
      </c>
      <c r="AQ434" s="73" t="str">
        <f>IF(DATALOG!AQ2083=0,"",DATALOG!AQ2083)</f>
        <v/>
      </c>
      <c r="AR434" s="53" t="str">
        <f>IF(DATALOG!AR2083=0,"",DATALOG!AR2083)</f>
        <v/>
      </c>
      <c r="AS434" s="72" t="str">
        <f>IF(DATALOG!AS2083=0,"",DATALOG!AS2083)</f>
        <v/>
      </c>
      <c r="AT434" s="73" t="str">
        <f>IF(DATALOG!AT2083=0,"",DATALOG!AT2083)</f>
        <v/>
      </c>
      <c r="AU434" s="53" t="str">
        <f>IF(DATALOG!AU2083=0,"",DATALOG!AU2083)</f>
        <v/>
      </c>
      <c r="AV434" s="73" t="str">
        <f>IF(DATALOG!AV2083=0,"",DATALOG!AV2083)</f>
        <v/>
      </c>
      <c r="AW434" s="53" t="str">
        <f>IF(DATALOG!AW2083=0,"",DATALOG!AW2083)</f>
        <v/>
      </c>
      <c r="AX434" s="73" t="str">
        <f>IF(DATALOG!AX2083=0,"",DATALOG!AX2083)</f>
        <v/>
      </c>
      <c r="AY434" s="53" t="str">
        <f>IF(DATALOG!AY2083=0,"",DATALOG!AY2083)</f>
        <v/>
      </c>
      <c r="AZ434" s="72" t="str">
        <f>IF(DATALOG!AZ2083=0,"",DATALOG!AZ2083)</f>
        <v/>
      </c>
      <c r="BA434" s="73" t="str">
        <f>IF(DATALOG!BA2083=0,"",DATALOG!BA2083)</f>
        <v/>
      </c>
      <c r="BB434" s="53" t="str">
        <f>IF(DATALOG!BB2083=0,"",DATALOG!BB2083)</f>
        <v/>
      </c>
      <c r="BC434" s="73" t="str">
        <f>IF(DATALOG!BC2083=0,"",DATALOG!BC2083)</f>
        <v/>
      </c>
      <c r="BD434" s="53" t="str">
        <f>IF(DATALOG!BD2083=0,"",DATALOG!BD2083)</f>
        <v/>
      </c>
      <c r="BE434" s="73" t="str">
        <f>IF(DATALOG!BE2083=0,"",DATALOG!BE2083)</f>
        <v/>
      </c>
      <c r="BF434" s="53" t="str">
        <f>IF(DATALOG!BF2083=0,"",DATALOG!BF2083)</f>
        <v/>
      </c>
      <c r="BG434" s="72" t="str">
        <f>IF(DATALOG!BG2083=0,"",DATALOG!BG2083)</f>
        <v/>
      </c>
      <c r="BH434" s="73" t="str">
        <f>IF(DATALOG!BH2083=0,"",DATALOG!BH2083)</f>
        <v/>
      </c>
      <c r="BI434" s="53" t="str">
        <f>IF(DATALOG!BI2083=0,"",DATALOG!BI2083)</f>
        <v/>
      </c>
      <c r="BJ434" s="73" t="str">
        <f>IF(DATALOG!BJ2083=0,"",DATALOG!BJ2083)</f>
        <v/>
      </c>
      <c r="BK434" s="53" t="str">
        <f>IF(DATALOG!BK2083=0,"",DATALOG!BK2083)</f>
        <v/>
      </c>
      <c r="BL434" s="73" t="str">
        <f>IF(DATALOG!BL2083=0,"",DATALOG!BL2083)</f>
        <v/>
      </c>
    </row>
    <row r="435" spans="3:64" x14ac:dyDescent="0.45">
      <c r="C435" s="70" t="str">
        <f>IF(DATALOG!C2084=0,"",DATALOG!C2084)</f>
        <v/>
      </c>
      <c r="D435" s="71" t="str">
        <f>IF(DATALOG!D2084=0,"",DATALOG!D2084)</f>
        <v/>
      </c>
      <c r="E435" s="48" t="str">
        <f>IF(DATALOG!E2084=0,"",DATALOG!E2084)</f>
        <v/>
      </c>
      <c r="F435" s="71" t="str">
        <f>IF(DATALOG!F2084=0,"",DATALOG!F2084)</f>
        <v/>
      </c>
      <c r="G435" s="48" t="str">
        <f>IF(DATALOG!G2084=0,"",DATALOG!G2084)</f>
        <v/>
      </c>
      <c r="H435" s="71" t="str">
        <f>IF(DATALOG!H2084=0,"",DATALOG!H2084)</f>
        <v/>
      </c>
      <c r="I435" s="53" t="str">
        <f>IF(DATALOG!I2084=0,"",DATALOG!I2084)</f>
        <v/>
      </c>
      <c r="J435" s="70" t="str">
        <f>IF(DATALOG!J2084=0,"",DATALOG!J2084)</f>
        <v/>
      </c>
      <c r="K435" s="71" t="str">
        <f>IF(DATALOG!K2084=0,"",DATALOG!K2084)</f>
        <v/>
      </c>
      <c r="L435" s="48" t="str">
        <f>IF(DATALOG!L2084=0,"",DATALOG!L2084)</f>
        <v/>
      </c>
      <c r="M435" s="71" t="str">
        <f>IF(DATALOG!M2084=0,"",DATALOG!M2084)</f>
        <v/>
      </c>
      <c r="N435" s="48" t="str">
        <f>IF(DATALOG!N2084=0,"",DATALOG!N2084)</f>
        <v/>
      </c>
      <c r="O435" s="71" t="str">
        <f>IF(DATALOG!O2084=0,"",DATALOG!O2084)</f>
        <v/>
      </c>
      <c r="P435" s="53" t="str">
        <f>IF(DATALOG!P2084=0,"",DATALOG!P2084)</f>
        <v/>
      </c>
      <c r="Q435" s="70" t="str">
        <f>IF(DATALOG!Q2084=0,"",DATALOG!Q2084)</f>
        <v/>
      </c>
      <c r="R435" s="71" t="str">
        <f>IF(DATALOG!R2084=0,"",DATALOG!R2084)</f>
        <v/>
      </c>
      <c r="S435" s="48" t="str">
        <f>IF(DATALOG!S2084=0,"",DATALOG!S2084)</f>
        <v/>
      </c>
      <c r="T435" s="71" t="str">
        <f>IF(DATALOG!T2084=0,"",DATALOG!T2084)</f>
        <v/>
      </c>
      <c r="U435" s="48" t="str">
        <f>IF(DATALOG!U2084=0,"",DATALOG!U2084)</f>
        <v/>
      </c>
      <c r="V435" s="71" t="str">
        <f>IF(DATALOG!V2084=0,"",DATALOG!V2084)</f>
        <v/>
      </c>
      <c r="W435" s="53" t="str">
        <f>IF(DATALOG!W2084=0,"",DATALOG!W2084)</f>
        <v/>
      </c>
      <c r="X435" s="70" t="str">
        <f>IF(DATALOG!X2084=0,"",DATALOG!X2084)</f>
        <v/>
      </c>
      <c r="Y435" s="71" t="str">
        <f>IF(DATALOG!Y2084=0,"",DATALOG!Y2084)</f>
        <v/>
      </c>
      <c r="Z435" s="48" t="str">
        <f>IF(DATALOG!Z2084=0,"",DATALOG!Z2084)</f>
        <v/>
      </c>
      <c r="AA435" s="71" t="str">
        <f>IF(DATALOG!AA2084=0,"",DATALOG!AA2084)</f>
        <v/>
      </c>
      <c r="AB435" s="48" t="str">
        <f>IF(DATALOG!AB2084=0,"",DATALOG!AB2084)</f>
        <v/>
      </c>
      <c r="AC435" s="71" t="str">
        <f>IF(DATALOG!AC2084=0,"",DATALOG!AC2084)</f>
        <v/>
      </c>
      <c r="AD435" s="53" t="str">
        <f>IF(DATALOG!AD2084=0,"",DATALOG!AD2084)</f>
        <v/>
      </c>
      <c r="AE435" s="70" t="str">
        <f>IF(DATALOG!AE2084=0,"",DATALOG!AE2084)</f>
        <v/>
      </c>
      <c r="AF435" s="71" t="str">
        <f>IF(DATALOG!AF2084=0,"",DATALOG!AF2084)</f>
        <v/>
      </c>
      <c r="AG435" s="48" t="str">
        <f>IF(DATALOG!AG2084=0,"",DATALOG!AG2084)</f>
        <v/>
      </c>
      <c r="AH435" s="71" t="str">
        <f>IF(DATALOG!AH2084=0,"",DATALOG!AH2084)</f>
        <v/>
      </c>
      <c r="AI435" s="48" t="str">
        <f>IF(DATALOG!AI2084=0,"",DATALOG!AI2084)</f>
        <v/>
      </c>
      <c r="AJ435" s="71" t="str">
        <f>IF(DATALOG!AJ2084=0,"",DATALOG!AJ2084)</f>
        <v/>
      </c>
      <c r="AK435" s="53" t="str">
        <f>IF(DATALOG!AK2084=0,"",DATALOG!AK2084)</f>
        <v/>
      </c>
      <c r="AL435" s="70" t="str">
        <f>IF(DATALOG!AL2084=0,"",DATALOG!AL2084)</f>
        <v/>
      </c>
      <c r="AM435" s="71" t="str">
        <f>IF(DATALOG!AM2084=0,"",DATALOG!AM2084)</f>
        <v/>
      </c>
      <c r="AN435" s="48" t="str">
        <f>IF(DATALOG!AN2084=0,"",DATALOG!AN2084)</f>
        <v/>
      </c>
      <c r="AO435" s="71" t="str">
        <f>IF(DATALOG!AO2084=0,"",DATALOG!AO2084)</f>
        <v/>
      </c>
      <c r="AP435" s="48" t="str">
        <f>IF(DATALOG!AP2084=0,"",DATALOG!AP2084)</f>
        <v/>
      </c>
      <c r="AQ435" s="71" t="str">
        <f>IF(DATALOG!AQ2084=0,"",DATALOG!AQ2084)</f>
        <v/>
      </c>
      <c r="AR435" s="53" t="str">
        <f>IF(DATALOG!AR2084=0,"",DATALOG!AR2084)</f>
        <v/>
      </c>
      <c r="AS435" s="70" t="str">
        <f>IF(DATALOG!AS2084=0,"",DATALOG!AS2084)</f>
        <v/>
      </c>
      <c r="AT435" s="71" t="str">
        <f>IF(DATALOG!AT2084=0,"",DATALOG!AT2084)</f>
        <v/>
      </c>
      <c r="AU435" s="48" t="str">
        <f>IF(DATALOG!AU2084=0,"",DATALOG!AU2084)</f>
        <v/>
      </c>
      <c r="AV435" s="71" t="str">
        <f>IF(DATALOG!AV2084=0,"",DATALOG!AV2084)</f>
        <v/>
      </c>
      <c r="AW435" s="48" t="str">
        <f>IF(DATALOG!AW2084=0,"",DATALOG!AW2084)</f>
        <v/>
      </c>
      <c r="AX435" s="71" t="str">
        <f>IF(DATALOG!AX2084=0,"",DATALOG!AX2084)</f>
        <v/>
      </c>
      <c r="AY435" s="53" t="str">
        <f>IF(DATALOG!AY2084=0,"",DATALOG!AY2084)</f>
        <v/>
      </c>
      <c r="AZ435" s="70" t="str">
        <f>IF(DATALOG!AZ2084=0,"",DATALOG!AZ2084)</f>
        <v/>
      </c>
      <c r="BA435" s="71" t="str">
        <f>IF(DATALOG!BA2084=0,"",DATALOG!BA2084)</f>
        <v/>
      </c>
      <c r="BB435" s="48" t="str">
        <f>IF(DATALOG!BB2084=0,"",DATALOG!BB2084)</f>
        <v/>
      </c>
      <c r="BC435" s="71" t="str">
        <f>IF(DATALOG!BC2084=0,"",DATALOG!BC2084)</f>
        <v/>
      </c>
      <c r="BD435" s="48" t="str">
        <f>IF(DATALOG!BD2084=0,"",DATALOG!BD2084)</f>
        <v/>
      </c>
      <c r="BE435" s="71" t="str">
        <f>IF(DATALOG!BE2084=0,"",DATALOG!BE2084)</f>
        <v/>
      </c>
      <c r="BF435" s="53" t="str">
        <f>IF(DATALOG!BF2084=0,"",DATALOG!BF2084)</f>
        <v/>
      </c>
      <c r="BG435" s="70" t="str">
        <f>IF(DATALOG!BG2084=0,"",DATALOG!BG2084)</f>
        <v/>
      </c>
      <c r="BH435" s="71" t="str">
        <f>IF(DATALOG!BH2084=0,"",DATALOG!BH2084)</f>
        <v/>
      </c>
      <c r="BI435" s="48" t="str">
        <f>IF(DATALOG!BI2084=0,"",DATALOG!BI2084)</f>
        <v/>
      </c>
      <c r="BJ435" s="71" t="str">
        <f>IF(DATALOG!BJ2084=0,"",DATALOG!BJ2084)</f>
        <v/>
      </c>
      <c r="BK435" s="48" t="str">
        <f>IF(DATALOG!BK2084=0,"",DATALOG!BK2084)</f>
        <v/>
      </c>
      <c r="BL435" s="71" t="str">
        <f>IF(DATALOG!BL2084=0,"",DATALOG!BL2084)</f>
        <v/>
      </c>
    </row>
    <row r="436" spans="3:64" x14ac:dyDescent="0.45">
      <c r="C436" s="72" t="str">
        <f>IF(DATALOG!C2085=0,"",DATALOG!C2085)</f>
        <v/>
      </c>
      <c r="D436" s="73" t="str">
        <f>IF(DATALOG!D2085=0,"",DATALOG!D2085)</f>
        <v/>
      </c>
      <c r="E436" s="53" t="str">
        <f>IF(DATALOG!E2085=0,"",DATALOG!E2085)</f>
        <v/>
      </c>
      <c r="F436" s="73" t="str">
        <f>IF(DATALOG!F2085=0,"",DATALOG!F2085)</f>
        <v/>
      </c>
      <c r="G436" s="53" t="str">
        <f>IF(DATALOG!G2085=0,"",DATALOG!G2085)</f>
        <v/>
      </c>
      <c r="H436" s="73" t="str">
        <f>IF(DATALOG!H2085=0,"",DATALOG!H2085)</f>
        <v/>
      </c>
      <c r="I436" s="53" t="str">
        <f>IF(DATALOG!I2085=0,"",DATALOG!I2085)</f>
        <v/>
      </c>
      <c r="J436" s="72" t="str">
        <f>IF(DATALOG!J2085=0,"",DATALOG!J2085)</f>
        <v/>
      </c>
      <c r="K436" s="73" t="str">
        <f>IF(DATALOG!K2085=0,"",DATALOG!K2085)</f>
        <v/>
      </c>
      <c r="L436" s="53" t="str">
        <f>IF(DATALOG!L2085=0,"",DATALOG!L2085)</f>
        <v/>
      </c>
      <c r="M436" s="73" t="str">
        <f>IF(DATALOG!M2085=0,"",DATALOG!M2085)</f>
        <v/>
      </c>
      <c r="N436" s="53" t="str">
        <f>IF(DATALOG!N2085=0,"",DATALOG!N2085)</f>
        <v/>
      </c>
      <c r="O436" s="73" t="str">
        <f>IF(DATALOG!O2085=0,"",DATALOG!O2085)</f>
        <v/>
      </c>
      <c r="P436" s="53" t="str">
        <f>IF(DATALOG!P2085=0,"",DATALOG!P2085)</f>
        <v/>
      </c>
      <c r="Q436" s="72" t="str">
        <f>IF(DATALOG!Q2085=0,"",DATALOG!Q2085)</f>
        <v/>
      </c>
      <c r="R436" s="73" t="str">
        <f>IF(DATALOG!R2085=0,"",DATALOG!R2085)</f>
        <v/>
      </c>
      <c r="S436" s="53" t="str">
        <f>IF(DATALOG!S2085=0,"",DATALOG!S2085)</f>
        <v/>
      </c>
      <c r="T436" s="73" t="str">
        <f>IF(DATALOG!T2085=0,"",DATALOG!T2085)</f>
        <v/>
      </c>
      <c r="U436" s="53" t="str">
        <f>IF(DATALOG!U2085=0,"",DATALOG!U2085)</f>
        <v/>
      </c>
      <c r="V436" s="73" t="str">
        <f>IF(DATALOG!V2085=0,"",DATALOG!V2085)</f>
        <v/>
      </c>
      <c r="W436" s="53" t="str">
        <f>IF(DATALOG!W2085=0,"",DATALOG!W2085)</f>
        <v/>
      </c>
      <c r="X436" s="72" t="str">
        <f>IF(DATALOG!X2085=0,"",DATALOG!X2085)</f>
        <v/>
      </c>
      <c r="Y436" s="73" t="str">
        <f>IF(DATALOG!Y2085=0,"",DATALOG!Y2085)</f>
        <v/>
      </c>
      <c r="Z436" s="53" t="str">
        <f>IF(DATALOG!Z2085=0,"",DATALOG!Z2085)</f>
        <v/>
      </c>
      <c r="AA436" s="73" t="str">
        <f>IF(DATALOG!AA2085=0,"",DATALOG!AA2085)</f>
        <v/>
      </c>
      <c r="AB436" s="53" t="str">
        <f>IF(DATALOG!AB2085=0,"",DATALOG!AB2085)</f>
        <v/>
      </c>
      <c r="AC436" s="73" t="str">
        <f>IF(DATALOG!AC2085=0,"",DATALOG!AC2085)</f>
        <v/>
      </c>
      <c r="AD436" s="53" t="str">
        <f>IF(DATALOG!AD2085=0,"",DATALOG!AD2085)</f>
        <v/>
      </c>
      <c r="AE436" s="72" t="str">
        <f>IF(DATALOG!AE2085=0,"",DATALOG!AE2085)</f>
        <v/>
      </c>
      <c r="AF436" s="73" t="str">
        <f>IF(DATALOG!AF2085=0,"",DATALOG!AF2085)</f>
        <v/>
      </c>
      <c r="AG436" s="53" t="str">
        <f>IF(DATALOG!AG2085=0,"",DATALOG!AG2085)</f>
        <v/>
      </c>
      <c r="AH436" s="73" t="str">
        <f>IF(DATALOG!AH2085=0,"",DATALOG!AH2085)</f>
        <v/>
      </c>
      <c r="AI436" s="53" t="str">
        <f>IF(DATALOG!AI2085=0,"",DATALOG!AI2085)</f>
        <v/>
      </c>
      <c r="AJ436" s="73" t="str">
        <f>IF(DATALOG!AJ2085=0,"",DATALOG!AJ2085)</f>
        <v/>
      </c>
      <c r="AK436" s="53" t="str">
        <f>IF(DATALOG!AK2085=0,"",DATALOG!AK2085)</f>
        <v/>
      </c>
      <c r="AL436" s="72" t="str">
        <f>IF(DATALOG!AL2085=0,"",DATALOG!AL2085)</f>
        <v/>
      </c>
      <c r="AM436" s="73" t="str">
        <f>IF(DATALOG!AM2085=0,"",DATALOG!AM2085)</f>
        <v/>
      </c>
      <c r="AN436" s="53" t="str">
        <f>IF(DATALOG!AN2085=0,"",DATALOG!AN2085)</f>
        <v/>
      </c>
      <c r="AO436" s="73" t="str">
        <f>IF(DATALOG!AO2085=0,"",DATALOG!AO2085)</f>
        <v/>
      </c>
      <c r="AP436" s="53" t="str">
        <f>IF(DATALOG!AP2085=0,"",DATALOG!AP2085)</f>
        <v/>
      </c>
      <c r="AQ436" s="73" t="str">
        <f>IF(DATALOG!AQ2085=0,"",DATALOG!AQ2085)</f>
        <v/>
      </c>
      <c r="AR436" s="53" t="str">
        <f>IF(DATALOG!AR2085=0,"",DATALOG!AR2085)</f>
        <v/>
      </c>
      <c r="AS436" s="72" t="str">
        <f>IF(DATALOG!AS2085=0,"",DATALOG!AS2085)</f>
        <v/>
      </c>
      <c r="AT436" s="73" t="str">
        <f>IF(DATALOG!AT2085=0,"",DATALOG!AT2085)</f>
        <v/>
      </c>
      <c r="AU436" s="53" t="str">
        <f>IF(DATALOG!AU2085=0,"",DATALOG!AU2085)</f>
        <v/>
      </c>
      <c r="AV436" s="73" t="str">
        <f>IF(DATALOG!AV2085=0,"",DATALOG!AV2085)</f>
        <v/>
      </c>
      <c r="AW436" s="53" t="str">
        <f>IF(DATALOG!AW2085=0,"",DATALOG!AW2085)</f>
        <v/>
      </c>
      <c r="AX436" s="73" t="str">
        <f>IF(DATALOG!AX2085=0,"",DATALOG!AX2085)</f>
        <v/>
      </c>
      <c r="AY436" s="53" t="str">
        <f>IF(DATALOG!AY2085=0,"",DATALOG!AY2085)</f>
        <v/>
      </c>
      <c r="AZ436" s="72" t="str">
        <f>IF(DATALOG!AZ2085=0,"",DATALOG!AZ2085)</f>
        <v/>
      </c>
      <c r="BA436" s="73" t="str">
        <f>IF(DATALOG!BA2085=0,"",DATALOG!BA2085)</f>
        <v/>
      </c>
      <c r="BB436" s="53" t="str">
        <f>IF(DATALOG!BB2085=0,"",DATALOG!BB2085)</f>
        <v/>
      </c>
      <c r="BC436" s="73" t="str">
        <f>IF(DATALOG!BC2085=0,"",DATALOG!BC2085)</f>
        <v/>
      </c>
      <c r="BD436" s="53" t="str">
        <f>IF(DATALOG!BD2085=0,"",DATALOG!BD2085)</f>
        <v/>
      </c>
      <c r="BE436" s="73" t="str">
        <f>IF(DATALOG!BE2085=0,"",DATALOG!BE2085)</f>
        <v/>
      </c>
      <c r="BF436" s="53" t="str">
        <f>IF(DATALOG!BF2085=0,"",DATALOG!BF2085)</f>
        <v/>
      </c>
      <c r="BG436" s="72" t="str">
        <f>IF(DATALOG!BG2085=0,"",DATALOG!BG2085)</f>
        <v/>
      </c>
      <c r="BH436" s="73" t="str">
        <f>IF(DATALOG!BH2085=0,"",DATALOG!BH2085)</f>
        <v/>
      </c>
      <c r="BI436" s="53" t="str">
        <f>IF(DATALOG!BI2085=0,"",DATALOG!BI2085)</f>
        <v/>
      </c>
      <c r="BJ436" s="73" t="str">
        <f>IF(DATALOG!BJ2085=0,"",DATALOG!BJ2085)</f>
        <v/>
      </c>
      <c r="BK436" s="53" t="str">
        <f>IF(DATALOG!BK2085=0,"",DATALOG!BK2085)</f>
        <v/>
      </c>
      <c r="BL436" s="73" t="str">
        <f>IF(DATALOG!BL2085=0,"",DATALOG!BL2085)</f>
        <v/>
      </c>
    </row>
    <row r="437" spans="3:64" x14ac:dyDescent="0.45">
      <c r="C437" s="70" t="str">
        <f>IF(DATALOG!C2086=0,"",DATALOG!C2086)</f>
        <v/>
      </c>
      <c r="D437" s="71" t="str">
        <f>IF(DATALOG!D2086=0,"",DATALOG!D2086)</f>
        <v/>
      </c>
      <c r="E437" s="48" t="str">
        <f>IF(DATALOG!E2086=0,"",DATALOG!E2086)</f>
        <v/>
      </c>
      <c r="F437" s="71" t="str">
        <f>IF(DATALOG!F2086=0,"",DATALOG!F2086)</f>
        <v/>
      </c>
      <c r="G437" s="48" t="str">
        <f>IF(DATALOG!G2086=0,"",DATALOG!G2086)</f>
        <v/>
      </c>
      <c r="H437" s="71" t="str">
        <f>IF(DATALOG!H2086=0,"",DATALOG!H2086)</f>
        <v/>
      </c>
      <c r="I437" s="53" t="str">
        <f>IF(DATALOG!I2086=0,"",DATALOG!I2086)</f>
        <v/>
      </c>
      <c r="J437" s="70" t="str">
        <f>IF(DATALOG!J2086=0,"",DATALOG!J2086)</f>
        <v/>
      </c>
      <c r="K437" s="71" t="str">
        <f>IF(DATALOG!K2086=0,"",DATALOG!K2086)</f>
        <v/>
      </c>
      <c r="L437" s="48" t="str">
        <f>IF(DATALOG!L2086=0,"",DATALOG!L2086)</f>
        <v/>
      </c>
      <c r="M437" s="71" t="str">
        <f>IF(DATALOG!M2086=0,"",DATALOG!M2086)</f>
        <v/>
      </c>
      <c r="N437" s="48" t="str">
        <f>IF(DATALOG!N2086=0,"",DATALOG!N2086)</f>
        <v/>
      </c>
      <c r="O437" s="71" t="str">
        <f>IF(DATALOG!O2086=0,"",DATALOG!O2086)</f>
        <v/>
      </c>
      <c r="P437" s="53" t="str">
        <f>IF(DATALOG!P2086=0,"",DATALOG!P2086)</f>
        <v/>
      </c>
      <c r="Q437" s="70" t="str">
        <f>IF(DATALOG!Q2086=0,"",DATALOG!Q2086)</f>
        <v/>
      </c>
      <c r="R437" s="71" t="str">
        <f>IF(DATALOG!R2086=0,"",DATALOG!R2086)</f>
        <v/>
      </c>
      <c r="S437" s="48" t="str">
        <f>IF(DATALOG!S2086=0,"",DATALOG!S2086)</f>
        <v/>
      </c>
      <c r="T437" s="71" t="str">
        <f>IF(DATALOG!T2086=0,"",DATALOG!T2086)</f>
        <v/>
      </c>
      <c r="U437" s="48" t="str">
        <f>IF(DATALOG!U2086=0,"",DATALOG!U2086)</f>
        <v/>
      </c>
      <c r="V437" s="71" t="str">
        <f>IF(DATALOG!V2086=0,"",DATALOG!V2086)</f>
        <v/>
      </c>
      <c r="W437" s="53" t="str">
        <f>IF(DATALOG!W2086=0,"",DATALOG!W2086)</f>
        <v/>
      </c>
      <c r="X437" s="70" t="str">
        <f>IF(DATALOG!X2086=0,"",DATALOG!X2086)</f>
        <v/>
      </c>
      <c r="Y437" s="71" t="str">
        <f>IF(DATALOG!Y2086=0,"",DATALOG!Y2086)</f>
        <v/>
      </c>
      <c r="Z437" s="48" t="str">
        <f>IF(DATALOG!Z2086=0,"",DATALOG!Z2086)</f>
        <v/>
      </c>
      <c r="AA437" s="71" t="str">
        <f>IF(DATALOG!AA2086=0,"",DATALOG!AA2086)</f>
        <v/>
      </c>
      <c r="AB437" s="48" t="str">
        <f>IF(DATALOG!AB2086=0,"",DATALOG!AB2086)</f>
        <v/>
      </c>
      <c r="AC437" s="71" t="str">
        <f>IF(DATALOG!AC2086=0,"",DATALOG!AC2086)</f>
        <v/>
      </c>
      <c r="AD437" s="53" t="str">
        <f>IF(DATALOG!AD2086=0,"",DATALOG!AD2086)</f>
        <v/>
      </c>
      <c r="AE437" s="70" t="str">
        <f>IF(DATALOG!AE2086=0,"",DATALOG!AE2086)</f>
        <v/>
      </c>
      <c r="AF437" s="71" t="str">
        <f>IF(DATALOG!AF2086=0,"",DATALOG!AF2086)</f>
        <v/>
      </c>
      <c r="AG437" s="48" t="str">
        <f>IF(DATALOG!AG2086=0,"",DATALOG!AG2086)</f>
        <v/>
      </c>
      <c r="AH437" s="71" t="str">
        <f>IF(DATALOG!AH2086=0,"",DATALOG!AH2086)</f>
        <v/>
      </c>
      <c r="AI437" s="48" t="str">
        <f>IF(DATALOG!AI2086=0,"",DATALOG!AI2086)</f>
        <v/>
      </c>
      <c r="AJ437" s="71" t="str">
        <f>IF(DATALOG!AJ2086=0,"",DATALOG!AJ2086)</f>
        <v/>
      </c>
      <c r="AK437" s="53" t="str">
        <f>IF(DATALOG!AK2086=0,"",DATALOG!AK2086)</f>
        <v/>
      </c>
      <c r="AL437" s="70" t="str">
        <f>IF(DATALOG!AL2086=0,"",DATALOG!AL2086)</f>
        <v/>
      </c>
      <c r="AM437" s="71" t="str">
        <f>IF(DATALOG!AM2086=0,"",DATALOG!AM2086)</f>
        <v/>
      </c>
      <c r="AN437" s="48" t="str">
        <f>IF(DATALOG!AN2086=0,"",DATALOG!AN2086)</f>
        <v/>
      </c>
      <c r="AO437" s="71" t="str">
        <f>IF(DATALOG!AO2086=0,"",DATALOG!AO2086)</f>
        <v/>
      </c>
      <c r="AP437" s="48" t="str">
        <f>IF(DATALOG!AP2086=0,"",DATALOG!AP2086)</f>
        <v/>
      </c>
      <c r="AQ437" s="71" t="str">
        <f>IF(DATALOG!AQ2086=0,"",DATALOG!AQ2086)</f>
        <v/>
      </c>
      <c r="AR437" s="53" t="str">
        <f>IF(DATALOG!AR2086=0,"",DATALOG!AR2086)</f>
        <v/>
      </c>
      <c r="AS437" s="70" t="str">
        <f>IF(DATALOG!AS2086=0,"",DATALOG!AS2086)</f>
        <v/>
      </c>
      <c r="AT437" s="71" t="str">
        <f>IF(DATALOG!AT2086=0,"",DATALOG!AT2086)</f>
        <v/>
      </c>
      <c r="AU437" s="48" t="str">
        <f>IF(DATALOG!AU2086=0,"",DATALOG!AU2086)</f>
        <v/>
      </c>
      <c r="AV437" s="71" t="str">
        <f>IF(DATALOG!AV2086=0,"",DATALOG!AV2086)</f>
        <v/>
      </c>
      <c r="AW437" s="48" t="str">
        <f>IF(DATALOG!AW2086=0,"",DATALOG!AW2086)</f>
        <v/>
      </c>
      <c r="AX437" s="71" t="str">
        <f>IF(DATALOG!AX2086=0,"",DATALOG!AX2086)</f>
        <v/>
      </c>
      <c r="AY437" s="53" t="str">
        <f>IF(DATALOG!AY2086=0,"",DATALOG!AY2086)</f>
        <v/>
      </c>
      <c r="AZ437" s="70" t="str">
        <f>IF(DATALOG!AZ2086=0,"",DATALOG!AZ2086)</f>
        <v/>
      </c>
      <c r="BA437" s="71" t="str">
        <f>IF(DATALOG!BA2086=0,"",DATALOG!BA2086)</f>
        <v/>
      </c>
      <c r="BB437" s="48" t="str">
        <f>IF(DATALOG!BB2086=0,"",DATALOG!BB2086)</f>
        <v/>
      </c>
      <c r="BC437" s="71" t="str">
        <f>IF(DATALOG!BC2086=0,"",DATALOG!BC2086)</f>
        <v/>
      </c>
      <c r="BD437" s="48" t="str">
        <f>IF(DATALOG!BD2086=0,"",DATALOG!BD2086)</f>
        <v/>
      </c>
      <c r="BE437" s="71" t="str">
        <f>IF(DATALOG!BE2086=0,"",DATALOG!BE2086)</f>
        <v/>
      </c>
      <c r="BF437" s="53" t="str">
        <f>IF(DATALOG!BF2086=0,"",DATALOG!BF2086)</f>
        <v/>
      </c>
      <c r="BG437" s="70" t="str">
        <f>IF(DATALOG!BG2086=0,"",DATALOG!BG2086)</f>
        <v/>
      </c>
      <c r="BH437" s="71" t="str">
        <f>IF(DATALOG!BH2086=0,"",DATALOG!BH2086)</f>
        <v/>
      </c>
      <c r="BI437" s="48" t="str">
        <f>IF(DATALOG!BI2086=0,"",DATALOG!BI2086)</f>
        <v/>
      </c>
      <c r="BJ437" s="71" t="str">
        <f>IF(DATALOG!BJ2086=0,"",DATALOG!BJ2086)</f>
        <v/>
      </c>
      <c r="BK437" s="48" t="str">
        <f>IF(DATALOG!BK2086=0,"",DATALOG!BK2086)</f>
        <v/>
      </c>
      <c r="BL437" s="71" t="str">
        <f>IF(DATALOG!BL2086=0,"",DATALOG!BL2086)</f>
        <v/>
      </c>
    </row>
    <row r="438" spans="3:64" x14ac:dyDescent="0.45">
      <c r="C438" s="72" t="str">
        <f>IF(DATALOG!C2087=0,"",DATALOG!C2087)</f>
        <v/>
      </c>
      <c r="D438" s="73" t="str">
        <f>IF(DATALOG!D2087=0,"",DATALOG!D2087)</f>
        <v/>
      </c>
      <c r="E438" s="53" t="str">
        <f>IF(DATALOG!E2087=0,"",DATALOG!E2087)</f>
        <v/>
      </c>
      <c r="F438" s="73" t="str">
        <f>IF(DATALOG!F2087=0,"",DATALOG!F2087)</f>
        <v/>
      </c>
      <c r="G438" s="53" t="str">
        <f>IF(DATALOG!G2087=0,"",DATALOG!G2087)</f>
        <v/>
      </c>
      <c r="H438" s="73" t="str">
        <f>IF(DATALOG!H2087=0,"",DATALOG!H2087)</f>
        <v/>
      </c>
      <c r="I438" s="53" t="str">
        <f>IF(DATALOG!I2087=0,"",DATALOG!I2087)</f>
        <v/>
      </c>
      <c r="J438" s="72" t="str">
        <f>IF(DATALOG!J2087=0,"",DATALOG!J2087)</f>
        <v/>
      </c>
      <c r="K438" s="73" t="str">
        <f>IF(DATALOG!K2087=0,"",DATALOG!K2087)</f>
        <v/>
      </c>
      <c r="L438" s="53" t="str">
        <f>IF(DATALOG!L2087=0,"",DATALOG!L2087)</f>
        <v/>
      </c>
      <c r="M438" s="73" t="str">
        <f>IF(DATALOG!M2087=0,"",DATALOG!M2087)</f>
        <v/>
      </c>
      <c r="N438" s="53" t="str">
        <f>IF(DATALOG!N2087=0,"",DATALOG!N2087)</f>
        <v/>
      </c>
      <c r="O438" s="73" t="str">
        <f>IF(DATALOG!O2087=0,"",DATALOG!O2087)</f>
        <v/>
      </c>
      <c r="P438" s="53" t="str">
        <f>IF(DATALOG!P2087=0,"",DATALOG!P2087)</f>
        <v/>
      </c>
      <c r="Q438" s="72" t="str">
        <f>IF(DATALOG!Q2087=0,"",DATALOG!Q2087)</f>
        <v/>
      </c>
      <c r="R438" s="73" t="str">
        <f>IF(DATALOG!R2087=0,"",DATALOG!R2087)</f>
        <v/>
      </c>
      <c r="S438" s="53" t="str">
        <f>IF(DATALOG!S2087=0,"",DATALOG!S2087)</f>
        <v/>
      </c>
      <c r="T438" s="73" t="str">
        <f>IF(DATALOG!T2087=0,"",DATALOG!T2087)</f>
        <v/>
      </c>
      <c r="U438" s="53" t="str">
        <f>IF(DATALOG!U2087=0,"",DATALOG!U2087)</f>
        <v/>
      </c>
      <c r="V438" s="73" t="str">
        <f>IF(DATALOG!V2087=0,"",DATALOG!V2087)</f>
        <v/>
      </c>
      <c r="W438" s="53" t="str">
        <f>IF(DATALOG!W2087=0,"",DATALOG!W2087)</f>
        <v/>
      </c>
      <c r="X438" s="72" t="str">
        <f>IF(DATALOG!X2087=0,"",DATALOG!X2087)</f>
        <v/>
      </c>
      <c r="Y438" s="73" t="str">
        <f>IF(DATALOG!Y2087=0,"",DATALOG!Y2087)</f>
        <v/>
      </c>
      <c r="Z438" s="53" t="str">
        <f>IF(DATALOG!Z2087=0,"",DATALOG!Z2087)</f>
        <v/>
      </c>
      <c r="AA438" s="73" t="str">
        <f>IF(DATALOG!AA2087=0,"",DATALOG!AA2087)</f>
        <v/>
      </c>
      <c r="AB438" s="53" t="str">
        <f>IF(DATALOG!AB2087=0,"",DATALOG!AB2087)</f>
        <v/>
      </c>
      <c r="AC438" s="73" t="str">
        <f>IF(DATALOG!AC2087=0,"",DATALOG!AC2087)</f>
        <v/>
      </c>
      <c r="AD438" s="53" t="str">
        <f>IF(DATALOG!AD2087=0,"",DATALOG!AD2087)</f>
        <v/>
      </c>
      <c r="AE438" s="72" t="str">
        <f>IF(DATALOG!AE2087=0,"",DATALOG!AE2087)</f>
        <v/>
      </c>
      <c r="AF438" s="73" t="str">
        <f>IF(DATALOG!AF2087=0,"",DATALOG!AF2087)</f>
        <v/>
      </c>
      <c r="AG438" s="53" t="str">
        <f>IF(DATALOG!AG2087=0,"",DATALOG!AG2087)</f>
        <v/>
      </c>
      <c r="AH438" s="73" t="str">
        <f>IF(DATALOG!AH2087=0,"",DATALOG!AH2087)</f>
        <v/>
      </c>
      <c r="AI438" s="53" t="str">
        <f>IF(DATALOG!AI2087=0,"",DATALOG!AI2087)</f>
        <v/>
      </c>
      <c r="AJ438" s="73" t="str">
        <f>IF(DATALOG!AJ2087=0,"",DATALOG!AJ2087)</f>
        <v/>
      </c>
      <c r="AK438" s="53" t="str">
        <f>IF(DATALOG!AK2087=0,"",DATALOG!AK2087)</f>
        <v/>
      </c>
      <c r="AL438" s="72" t="str">
        <f>IF(DATALOG!AL2087=0,"",DATALOG!AL2087)</f>
        <v/>
      </c>
      <c r="AM438" s="73" t="str">
        <f>IF(DATALOG!AM2087=0,"",DATALOG!AM2087)</f>
        <v/>
      </c>
      <c r="AN438" s="53" t="str">
        <f>IF(DATALOG!AN2087=0,"",DATALOG!AN2087)</f>
        <v/>
      </c>
      <c r="AO438" s="73" t="str">
        <f>IF(DATALOG!AO2087=0,"",DATALOG!AO2087)</f>
        <v/>
      </c>
      <c r="AP438" s="53" t="str">
        <f>IF(DATALOG!AP2087=0,"",DATALOG!AP2087)</f>
        <v/>
      </c>
      <c r="AQ438" s="73" t="str">
        <f>IF(DATALOG!AQ2087=0,"",DATALOG!AQ2087)</f>
        <v/>
      </c>
      <c r="AR438" s="53" t="str">
        <f>IF(DATALOG!AR2087=0,"",DATALOG!AR2087)</f>
        <v/>
      </c>
      <c r="AS438" s="72" t="str">
        <f>IF(DATALOG!AS2087=0,"",DATALOG!AS2087)</f>
        <v/>
      </c>
      <c r="AT438" s="73" t="str">
        <f>IF(DATALOG!AT2087=0,"",DATALOG!AT2087)</f>
        <v/>
      </c>
      <c r="AU438" s="53" t="str">
        <f>IF(DATALOG!AU2087=0,"",DATALOG!AU2087)</f>
        <v/>
      </c>
      <c r="AV438" s="73" t="str">
        <f>IF(DATALOG!AV2087=0,"",DATALOG!AV2087)</f>
        <v/>
      </c>
      <c r="AW438" s="53" t="str">
        <f>IF(DATALOG!AW2087=0,"",DATALOG!AW2087)</f>
        <v/>
      </c>
      <c r="AX438" s="73" t="str">
        <f>IF(DATALOG!AX2087=0,"",DATALOG!AX2087)</f>
        <v/>
      </c>
      <c r="AY438" s="53" t="str">
        <f>IF(DATALOG!AY2087=0,"",DATALOG!AY2087)</f>
        <v/>
      </c>
      <c r="AZ438" s="72" t="str">
        <f>IF(DATALOG!AZ2087=0,"",DATALOG!AZ2087)</f>
        <v/>
      </c>
      <c r="BA438" s="73" t="str">
        <f>IF(DATALOG!BA2087=0,"",DATALOG!BA2087)</f>
        <v/>
      </c>
      <c r="BB438" s="53" t="str">
        <f>IF(DATALOG!BB2087=0,"",DATALOG!BB2087)</f>
        <v/>
      </c>
      <c r="BC438" s="73" t="str">
        <f>IF(DATALOG!BC2087=0,"",DATALOG!BC2087)</f>
        <v/>
      </c>
      <c r="BD438" s="53" t="str">
        <f>IF(DATALOG!BD2087=0,"",DATALOG!BD2087)</f>
        <v/>
      </c>
      <c r="BE438" s="73" t="str">
        <f>IF(DATALOG!BE2087=0,"",DATALOG!BE2087)</f>
        <v/>
      </c>
      <c r="BF438" s="53" t="str">
        <f>IF(DATALOG!BF2087=0,"",DATALOG!BF2087)</f>
        <v/>
      </c>
      <c r="BG438" s="72" t="str">
        <f>IF(DATALOG!BG2087=0,"",DATALOG!BG2087)</f>
        <v/>
      </c>
      <c r="BH438" s="73" t="str">
        <f>IF(DATALOG!BH2087=0,"",DATALOG!BH2087)</f>
        <v/>
      </c>
      <c r="BI438" s="53" t="str">
        <f>IF(DATALOG!BI2087=0,"",DATALOG!BI2087)</f>
        <v/>
      </c>
      <c r="BJ438" s="73" t="str">
        <f>IF(DATALOG!BJ2087=0,"",DATALOG!BJ2087)</f>
        <v/>
      </c>
      <c r="BK438" s="53" t="str">
        <f>IF(DATALOG!BK2087=0,"",DATALOG!BK2087)</f>
        <v/>
      </c>
      <c r="BL438" s="73" t="str">
        <f>IF(DATALOG!BL2087=0,"",DATALOG!BL2087)</f>
        <v/>
      </c>
    </row>
    <row r="439" spans="3:64" x14ac:dyDescent="0.45">
      <c r="C439" s="70" t="str">
        <f>IF(DATALOG!C2088=0,"",DATALOG!C2088)</f>
        <v/>
      </c>
      <c r="D439" s="71" t="str">
        <f>IF(DATALOG!D2088=0,"",DATALOG!D2088)</f>
        <v/>
      </c>
      <c r="E439" s="48" t="str">
        <f>IF(DATALOG!E2088=0,"",DATALOG!E2088)</f>
        <v/>
      </c>
      <c r="F439" s="71" t="str">
        <f>IF(DATALOG!F2088=0,"",DATALOG!F2088)</f>
        <v/>
      </c>
      <c r="G439" s="48" t="str">
        <f>IF(DATALOG!G2088=0,"",DATALOG!G2088)</f>
        <v/>
      </c>
      <c r="H439" s="71" t="str">
        <f>IF(DATALOG!H2088=0,"",DATALOG!H2088)</f>
        <v/>
      </c>
      <c r="I439" s="53" t="str">
        <f>IF(DATALOG!I2088=0,"",DATALOG!I2088)</f>
        <v/>
      </c>
      <c r="J439" s="70" t="str">
        <f>IF(DATALOG!J2088=0,"",DATALOG!J2088)</f>
        <v/>
      </c>
      <c r="K439" s="71" t="str">
        <f>IF(DATALOG!K2088=0,"",DATALOG!K2088)</f>
        <v/>
      </c>
      <c r="L439" s="48" t="str">
        <f>IF(DATALOG!L2088=0,"",DATALOG!L2088)</f>
        <v/>
      </c>
      <c r="M439" s="71" t="str">
        <f>IF(DATALOG!M2088=0,"",DATALOG!M2088)</f>
        <v/>
      </c>
      <c r="N439" s="48" t="str">
        <f>IF(DATALOG!N2088=0,"",DATALOG!N2088)</f>
        <v/>
      </c>
      <c r="O439" s="71" t="str">
        <f>IF(DATALOG!O2088=0,"",DATALOG!O2088)</f>
        <v/>
      </c>
      <c r="P439" s="53" t="str">
        <f>IF(DATALOG!P2088=0,"",DATALOG!P2088)</f>
        <v/>
      </c>
      <c r="Q439" s="70" t="str">
        <f>IF(DATALOG!Q2088=0,"",DATALOG!Q2088)</f>
        <v/>
      </c>
      <c r="R439" s="71" t="str">
        <f>IF(DATALOG!R2088=0,"",DATALOG!R2088)</f>
        <v/>
      </c>
      <c r="S439" s="48" t="str">
        <f>IF(DATALOG!S2088=0,"",DATALOG!S2088)</f>
        <v/>
      </c>
      <c r="T439" s="71" t="str">
        <f>IF(DATALOG!T2088=0,"",DATALOG!T2088)</f>
        <v/>
      </c>
      <c r="U439" s="48" t="str">
        <f>IF(DATALOG!U2088=0,"",DATALOG!U2088)</f>
        <v/>
      </c>
      <c r="V439" s="71" t="str">
        <f>IF(DATALOG!V2088=0,"",DATALOG!V2088)</f>
        <v/>
      </c>
      <c r="W439" s="53" t="str">
        <f>IF(DATALOG!W2088=0,"",DATALOG!W2088)</f>
        <v/>
      </c>
      <c r="X439" s="70" t="str">
        <f>IF(DATALOG!X2088=0,"",DATALOG!X2088)</f>
        <v/>
      </c>
      <c r="Y439" s="71" t="str">
        <f>IF(DATALOG!Y2088=0,"",DATALOG!Y2088)</f>
        <v/>
      </c>
      <c r="Z439" s="48" t="str">
        <f>IF(DATALOG!Z2088=0,"",DATALOG!Z2088)</f>
        <v/>
      </c>
      <c r="AA439" s="71" t="str">
        <f>IF(DATALOG!AA2088=0,"",DATALOG!AA2088)</f>
        <v/>
      </c>
      <c r="AB439" s="48" t="str">
        <f>IF(DATALOG!AB2088=0,"",DATALOG!AB2088)</f>
        <v/>
      </c>
      <c r="AC439" s="71" t="str">
        <f>IF(DATALOG!AC2088=0,"",DATALOG!AC2088)</f>
        <v/>
      </c>
      <c r="AD439" s="53" t="str">
        <f>IF(DATALOG!AD2088=0,"",DATALOG!AD2088)</f>
        <v/>
      </c>
      <c r="AE439" s="70" t="str">
        <f>IF(DATALOG!AE2088=0,"",DATALOG!AE2088)</f>
        <v/>
      </c>
      <c r="AF439" s="71" t="str">
        <f>IF(DATALOG!AF2088=0,"",DATALOG!AF2088)</f>
        <v/>
      </c>
      <c r="AG439" s="48" t="str">
        <f>IF(DATALOG!AG2088=0,"",DATALOG!AG2088)</f>
        <v/>
      </c>
      <c r="AH439" s="71" t="str">
        <f>IF(DATALOG!AH2088=0,"",DATALOG!AH2088)</f>
        <v/>
      </c>
      <c r="AI439" s="48" t="str">
        <f>IF(DATALOG!AI2088=0,"",DATALOG!AI2088)</f>
        <v/>
      </c>
      <c r="AJ439" s="71" t="str">
        <f>IF(DATALOG!AJ2088=0,"",DATALOG!AJ2088)</f>
        <v/>
      </c>
      <c r="AK439" s="53" t="str">
        <f>IF(DATALOG!AK2088=0,"",DATALOG!AK2088)</f>
        <v/>
      </c>
      <c r="AL439" s="70" t="str">
        <f>IF(DATALOG!AL2088=0,"",DATALOG!AL2088)</f>
        <v/>
      </c>
      <c r="AM439" s="71" t="str">
        <f>IF(DATALOG!AM2088=0,"",DATALOG!AM2088)</f>
        <v/>
      </c>
      <c r="AN439" s="48" t="str">
        <f>IF(DATALOG!AN2088=0,"",DATALOG!AN2088)</f>
        <v/>
      </c>
      <c r="AO439" s="71" t="str">
        <f>IF(DATALOG!AO2088=0,"",DATALOG!AO2088)</f>
        <v/>
      </c>
      <c r="AP439" s="48" t="str">
        <f>IF(DATALOG!AP2088=0,"",DATALOG!AP2088)</f>
        <v/>
      </c>
      <c r="AQ439" s="71" t="str">
        <f>IF(DATALOG!AQ2088=0,"",DATALOG!AQ2088)</f>
        <v/>
      </c>
      <c r="AR439" s="53" t="str">
        <f>IF(DATALOG!AR2088=0,"",DATALOG!AR2088)</f>
        <v/>
      </c>
      <c r="AS439" s="70" t="str">
        <f>IF(DATALOG!AS2088=0,"",DATALOG!AS2088)</f>
        <v/>
      </c>
      <c r="AT439" s="71" t="str">
        <f>IF(DATALOG!AT2088=0,"",DATALOG!AT2088)</f>
        <v/>
      </c>
      <c r="AU439" s="48" t="str">
        <f>IF(DATALOG!AU2088=0,"",DATALOG!AU2088)</f>
        <v/>
      </c>
      <c r="AV439" s="71" t="str">
        <f>IF(DATALOG!AV2088=0,"",DATALOG!AV2088)</f>
        <v/>
      </c>
      <c r="AW439" s="48" t="str">
        <f>IF(DATALOG!AW2088=0,"",DATALOG!AW2088)</f>
        <v/>
      </c>
      <c r="AX439" s="71" t="str">
        <f>IF(DATALOG!AX2088=0,"",DATALOG!AX2088)</f>
        <v/>
      </c>
      <c r="AY439" s="53" t="str">
        <f>IF(DATALOG!AY2088=0,"",DATALOG!AY2088)</f>
        <v/>
      </c>
      <c r="AZ439" s="70" t="str">
        <f>IF(DATALOG!AZ2088=0,"",DATALOG!AZ2088)</f>
        <v/>
      </c>
      <c r="BA439" s="71" t="str">
        <f>IF(DATALOG!BA2088=0,"",DATALOG!BA2088)</f>
        <v/>
      </c>
      <c r="BB439" s="48" t="str">
        <f>IF(DATALOG!BB2088=0,"",DATALOG!BB2088)</f>
        <v/>
      </c>
      <c r="BC439" s="71" t="str">
        <f>IF(DATALOG!BC2088=0,"",DATALOG!BC2088)</f>
        <v/>
      </c>
      <c r="BD439" s="48" t="str">
        <f>IF(DATALOG!BD2088=0,"",DATALOG!BD2088)</f>
        <v/>
      </c>
      <c r="BE439" s="71" t="str">
        <f>IF(DATALOG!BE2088=0,"",DATALOG!BE2088)</f>
        <v/>
      </c>
      <c r="BF439" s="53" t="str">
        <f>IF(DATALOG!BF2088=0,"",DATALOG!BF2088)</f>
        <v/>
      </c>
      <c r="BG439" s="70" t="str">
        <f>IF(DATALOG!BG2088=0,"",DATALOG!BG2088)</f>
        <v/>
      </c>
      <c r="BH439" s="71" t="str">
        <f>IF(DATALOG!BH2088=0,"",DATALOG!BH2088)</f>
        <v/>
      </c>
      <c r="BI439" s="48" t="str">
        <f>IF(DATALOG!BI2088=0,"",DATALOG!BI2088)</f>
        <v/>
      </c>
      <c r="BJ439" s="71" t="str">
        <f>IF(DATALOG!BJ2088=0,"",DATALOG!BJ2088)</f>
        <v/>
      </c>
      <c r="BK439" s="48" t="str">
        <f>IF(DATALOG!BK2088=0,"",DATALOG!BK2088)</f>
        <v/>
      </c>
      <c r="BL439" s="71" t="str">
        <f>IF(DATALOG!BL2088=0,"",DATALOG!BL2088)</f>
        <v/>
      </c>
    </row>
    <row r="440" spans="3:64" x14ac:dyDescent="0.45">
      <c r="C440" s="72" t="str">
        <f>IF(DATALOG!C2089=0,"",DATALOG!C2089)</f>
        <v/>
      </c>
      <c r="D440" s="73" t="str">
        <f>IF(DATALOG!D2089=0,"",DATALOG!D2089)</f>
        <v/>
      </c>
      <c r="E440" s="53" t="str">
        <f>IF(DATALOG!E2089=0,"",DATALOG!E2089)</f>
        <v/>
      </c>
      <c r="F440" s="73" t="str">
        <f>IF(DATALOG!F2089=0,"",DATALOG!F2089)</f>
        <v/>
      </c>
      <c r="G440" s="53" t="str">
        <f>IF(DATALOG!G2089=0,"",DATALOG!G2089)</f>
        <v/>
      </c>
      <c r="H440" s="73" t="str">
        <f>IF(DATALOG!H2089=0,"",DATALOG!H2089)</f>
        <v/>
      </c>
      <c r="I440" s="53" t="str">
        <f>IF(DATALOG!I2089=0,"",DATALOG!I2089)</f>
        <v/>
      </c>
      <c r="J440" s="72" t="str">
        <f>IF(DATALOG!J2089=0,"",DATALOG!J2089)</f>
        <v/>
      </c>
      <c r="K440" s="73" t="str">
        <f>IF(DATALOG!K2089=0,"",DATALOG!K2089)</f>
        <v/>
      </c>
      <c r="L440" s="53" t="str">
        <f>IF(DATALOG!L2089=0,"",DATALOG!L2089)</f>
        <v/>
      </c>
      <c r="M440" s="73" t="str">
        <f>IF(DATALOG!M2089=0,"",DATALOG!M2089)</f>
        <v/>
      </c>
      <c r="N440" s="53" t="str">
        <f>IF(DATALOG!N2089=0,"",DATALOG!N2089)</f>
        <v/>
      </c>
      <c r="O440" s="73" t="str">
        <f>IF(DATALOG!O2089=0,"",DATALOG!O2089)</f>
        <v/>
      </c>
      <c r="P440" s="53" t="str">
        <f>IF(DATALOG!P2089=0,"",DATALOG!P2089)</f>
        <v/>
      </c>
      <c r="Q440" s="72" t="str">
        <f>IF(DATALOG!Q2089=0,"",DATALOG!Q2089)</f>
        <v/>
      </c>
      <c r="R440" s="73" t="str">
        <f>IF(DATALOG!R2089=0,"",DATALOG!R2089)</f>
        <v/>
      </c>
      <c r="S440" s="53" t="str">
        <f>IF(DATALOG!S2089=0,"",DATALOG!S2089)</f>
        <v/>
      </c>
      <c r="T440" s="73" t="str">
        <f>IF(DATALOG!T2089=0,"",DATALOG!T2089)</f>
        <v/>
      </c>
      <c r="U440" s="53" t="str">
        <f>IF(DATALOG!U2089=0,"",DATALOG!U2089)</f>
        <v/>
      </c>
      <c r="V440" s="73" t="str">
        <f>IF(DATALOG!V2089=0,"",DATALOG!V2089)</f>
        <v/>
      </c>
      <c r="W440" s="53" t="str">
        <f>IF(DATALOG!W2089=0,"",DATALOG!W2089)</f>
        <v/>
      </c>
      <c r="X440" s="72" t="str">
        <f>IF(DATALOG!X2089=0,"",DATALOG!X2089)</f>
        <v/>
      </c>
      <c r="Y440" s="73" t="str">
        <f>IF(DATALOG!Y2089=0,"",DATALOG!Y2089)</f>
        <v/>
      </c>
      <c r="Z440" s="53" t="str">
        <f>IF(DATALOG!Z2089=0,"",DATALOG!Z2089)</f>
        <v/>
      </c>
      <c r="AA440" s="73" t="str">
        <f>IF(DATALOG!AA2089=0,"",DATALOG!AA2089)</f>
        <v/>
      </c>
      <c r="AB440" s="53" t="str">
        <f>IF(DATALOG!AB2089=0,"",DATALOG!AB2089)</f>
        <v/>
      </c>
      <c r="AC440" s="73" t="str">
        <f>IF(DATALOG!AC2089=0,"",DATALOG!AC2089)</f>
        <v/>
      </c>
      <c r="AD440" s="53" t="str">
        <f>IF(DATALOG!AD2089=0,"",DATALOG!AD2089)</f>
        <v/>
      </c>
      <c r="AE440" s="72" t="str">
        <f>IF(DATALOG!AE2089=0,"",DATALOG!AE2089)</f>
        <v/>
      </c>
      <c r="AF440" s="73" t="str">
        <f>IF(DATALOG!AF2089=0,"",DATALOG!AF2089)</f>
        <v/>
      </c>
      <c r="AG440" s="53" t="str">
        <f>IF(DATALOG!AG2089=0,"",DATALOG!AG2089)</f>
        <v/>
      </c>
      <c r="AH440" s="73" t="str">
        <f>IF(DATALOG!AH2089=0,"",DATALOG!AH2089)</f>
        <v/>
      </c>
      <c r="AI440" s="53" t="str">
        <f>IF(DATALOG!AI2089=0,"",DATALOG!AI2089)</f>
        <v/>
      </c>
      <c r="AJ440" s="73" t="str">
        <f>IF(DATALOG!AJ2089=0,"",DATALOG!AJ2089)</f>
        <v/>
      </c>
      <c r="AK440" s="53" t="str">
        <f>IF(DATALOG!AK2089=0,"",DATALOG!AK2089)</f>
        <v/>
      </c>
      <c r="AL440" s="72" t="str">
        <f>IF(DATALOG!AL2089=0,"",DATALOG!AL2089)</f>
        <v/>
      </c>
      <c r="AM440" s="73" t="str">
        <f>IF(DATALOG!AM2089=0,"",DATALOG!AM2089)</f>
        <v/>
      </c>
      <c r="AN440" s="53" t="str">
        <f>IF(DATALOG!AN2089=0,"",DATALOG!AN2089)</f>
        <v/>
      </c>
      <c r="AO440" s="73" t="str">
        <f>IF(DATALOG!AO2089=0,"",DATALOG!AO2089)</f>
        <v/>
      </c>
      <c r="AP440" s="53" t="str">
        <f>IF(DATALOG!AP2089=0,"",DATALOG!AP2089)</f>
        <v/>
      </c>
      <c r="AQ440" s="73" t="str">
        <f>IF(DATALOG!AQ2089=0,"",DATALOG!AQ2089)</f>
        <v/>
      </c>
      <c r="AR440" s="53" t="str">
        <f>IF(DATALOG!AR2089=0,"",DATALOG!AR2089)</f>
        <v/>
      </c>
      <c r="AS440" s="72" t="str">
        <f>IF(DATALOG!AS2089=0,"",DATALOG!AS2089)</f>
        <v/>
      </c>
      <c r="AT440" s="73" t="str">
        <f>IF(DATALOG!AT2089=0,"",DATALOG!AT2089)</f>
        <v/>
      </c>
      <c r="AU440" s="53" t="str">
        <f>IF(DATALOG!AU2089=0,"",DATALOG!AU2089)</f>
        <v/>
      </c>
      <c r="AV440" s="73" t="str">
        <f>IF(DATALOG!AV2089=0,"",DATALOG!AV2089)</f>
        <v/>
      </c>
      <c r="AW440" s="53" t="str">
        <f>IF(DATALOG!AW2089=0,"",DATALOG!AW2089)</f>
        <v/>
      </c>
      <c r="AX440" s="73" t="str">
        <f>IF(DATALOG!AX2089=0,"",DATALOG!AX2089)</f>
        <v/>
      </c>
      <c r="AY440" s="53" t="str">
        <f>IF(DATALOG!AY2089=0,"",DATALOG!AY2089)</f>
        <v/>
      </c>
      <c r="AZ440" s="72" t="str">
        <f>IF(DATALOG!AZ2089=0,"",DATALOG!AZ2089)</f>
        <v/>
      </c>
      <c r="BA440" s="73" t="str">
        <f>IF(DATALOG!BA2089=0,"",DATALOG!BA2089)</f>
        <v/>
      </c>
      <c r="BB440" s="53" t="str">
        <f>IF(DATALOG!BB2089=0,"",DATALOG!BB2089)</f>
        <v/>
      </c>
      <c r="BC440" s="73" t="str">
        <f>IF(DATALOG!BC2089=0,"",DATALOG!BC2089)</f>
        <v/>
      </c>
      <c r="BD440" s="53" t="str">
        <f>IF(DATALOG!BD2089=0,"",DATALOG!BD2089)</f>
        <v/>
      </c>
      <c r="BE440" s="73" t="str">
        <f>IF(DATALOG!BE2089=0,"",DATALOG!BE2089)</f>
        <v/>
      </c>
      <c r="BF440" s="53" t="str">
        <f>IF(DATALOG!BF2089=0,"",DATALOG!BF2089)</f>
        <v/>
      </c>
      <c r="BG440" s="72" t="str">
        <f>IF(DATALOG!BG2089=0,"",DATALOG!BG2089)</f>
        <v/>
      </c>
      <c r="BH440" s="73" t="str">
        <f>IF(DATALOG!BH2089=0,"",DATALOG!BH2089)</f>
        <v/>
      </c>
      <c r="BI440" s="53" t="str">
        <f>IF(DATALOG!BI2089=0,"",DATALOG!BI2089)</f>
        <v/>
      </c>
      <c r="BJ440" s="73" t="str">
        <f>IF(DATALOG!BJ2089=0,"",DATALOG!BJ2089)</f>
        <v/>
      </c>
      <c r="BK440" s="53" t="str">
        <f>IF(DATALOG!BK2089=0,"",DATALOG!BK2089)</f>
        <v/>
      </c>
      <c r="BL440" s="73" t="str">
        <f>IF(DATALOG!BL2089=0,"",DATALOG!BL2089)</f>
        <v/>
      </c>
    </row>
    <row r="441" spans="3:64" x14ac:dyDescent="0.45">
      <c r="C441" s="70" t="str">
        <f>IF(DATALOG!C2090=0,"",DATALOG!C2090)</f>
        <v/>
      </c>
      <c r="D441" s="71" t="str">
        <f>IF(DATALOG!D2090=0,"",DATALOG!D2090)</f>
        <v/>
      </c>
      <c r="E441" s="48" t="str">
        <f>IF(DATALOG!E2090=0,"",DATALOG!E2090)</f>
        <v/>
      </c>
      <c r="F441" s="71" t="str">
        <f>IF(DATALOG!F2090=0,"",DATALOG!F2090)</f>
        <v/>
      </c>
      <c r="G441" s="48" t="str">
        <f>IF(DATALOG!G2090=0,"",DATALOG!G2090)</f>
        <v/>
      </c>
      <c r="H441" s="71" t="str">
        <f>IF(DATALOG!H2090=0,"",DATALOG!H2090)</f>
        <v/>
      </c>
      <c r="I441" s="53" t="str">
        <f>IF(DATALOG!I2090=0,"",DATALOG!I2090)</f>
        <v/>
      </c>
      <c r="J441" s="70" t="str">
        <f>IF(DATALOG!J2090=0,"",DATALOG!J2090)</f>
        <v/>
      </c>
      <c r="K441" s="71" t="str">
        <f>IF(DATALOG!K2090=0,"",DATALOG!K2090)</f>
        <v/>
      </c>
      <c r="L441" s="48" t="str">
        <f>IF(DATALOG!L2090=0,"",DATALOG!L2090)</f>
        <v/>
      </c>
      <c r="M441" s="71" t="str">
        <f>IF(DATALOG!M2090=0,"",DATALOG!M2090)</f>
        <v/>
      </c>
      <c r="N441" s="48" t="str">
        <f>IF(DATALOG!N2090=0,"",DATALOG!N2090)</f>
        <v/>
      </c>
      <c r="O441" s="71" t="str">
        <f>IF(DATALOG!O2090=0,"",DATALOG!O2090)</f>
        <v/>
      </c>
      <c r="P441" s="53" t="str">
        <f>IF(DATALOG!P2090=0,"",DATALOG!P2090)</f>
        <v/>
      </c>
      <c r="Q441" s="70" t="str">
        <f>IF(DATALOG!Q2090=0,"",DATALOG!Q2090)</f>
        <v/>
      </c>
      <c r="R441" s="71" t="str">
        <f>IF(DATALOG!R2090=0,"",DATALOG!R2090)</f>
        <v/>
      </c>
      <c r="S441" s="48" t="str">
        <f>IF(DATALOG!S2090=0,"",DATALOG!S2090)</f>
        <v/>
      </c>
      <c r="T441" s="71" t="str">
        <f>IF(DATALOG!T2090=0,"",DATALOG!T2090)</f>
        <v/>
      </c>
      <c r="U441" s="48" t="str">
        <f>IF(DATALOG!U2090=0,"",DATALOG!U2090)</f>
        <v/>
      </c>
      <c r="V441" s="71" t="str">
        <f>IF(DATALOG!V2090=0,"",DATALOG!V2090)</f>
        <v/>
      </c>
      <c r="W441" s="53" t="str">
        <f>IF(DATALOG!W2090=0,"",DATALOG!W2090)</f>
        <v/>
      </c>
      <c r="X441" s="70" t="str">
        <f>IF(DATALOG!X2090=0,"",DATALOG!X2090)</f>
        <v/>
      </c>
      <c r="Y441" s="71" t="str">
        <f>IF(DATALOG!Y2090=0,"",DATALOG!Y2090)</f>
        <v/>
      </c>
      <c r="Z441" s="48" t="str">
        <f>IF(DATALOG!Z2090=0,"",DATALOG!Z2090)</f>
        <v/>
      </c>
      <c r="AA441" s="71" t="str">
        <f>IF(DATALOG!AA2090=0,"",DATALOG!AA2090)</f>
        <v/>
      </c>
      <c r="AB441" s="48" t="str">
        <f>IF(DATALOG!AB2090=0,"",DATALOG!AB2090)</f>
        <v/>
      </c>
      <c r="AC441" s="71" t="str">
        <f>IF(DATALOG!AC2090=0,"",DATALOG!AC2090)</f>
        <v/>
      </c>
      <c r="AD441" s="53" t="str">
        <f>IF(DATALOG!AD2090=0,"",DATALOG!AD2090)</f>
        <v/>
      </c>
      <c r="AE441" s="70" t="str">
        <f>IF(DATALOG!AE2090=0,"",DATALOG!AE2090)</f>
        <v/>
      </c>
      <c r="AF441" s="71" t="str">
        <f>IF(DATALOG!AF2090=0,"",DATALOG!AF2090)</f>
        <v/>
      </c>
      <c r="AG441" s="48" t="str">
        <f>IF(DATALOG!AG2090=0,"",DATALOG!AG2090)</f>
        <v/>
      </c>
      <c r="AH441" s="71" t="str">
        <f>IF(DATALOG!AH2090=0,"",DATALOG!AH2090)</f>
        <v/>
      </c>
      <c r="AI441" s="48" t="str">
        <f>IF(DATALOG!AI2090=0,"",DATALOG!AI2090)</f>
        <v/>
      </c>
      <c r="AJ441" s="71" t="str">
        <f>IF(DATALOG!AJ2090=0,"",DATALOG!AJ2090)</f>
        <v/>
      </c>
      <c r="AK441" s="53" t="str">
        <f>IF(DATALOG!AK2090=0,"",DATALOG!AK2090)</f>
        <v/>
      </c>
      <c r="AL441" s="70" t="str">
        <f>IF(DATALOG!AL2090=0,"",DATALOG!AL2090)</f>
        <v/>
      </c>
      <c r="AM441" s="71" t="str">
        <f>IF(DATALOG!AM2090=0,"",DATALOG!AM2090)</f>
        <v/>
      </c>
      <c r="AN441" s="48" t="str">
        <f>IF(DATALOG!AN2090=0,"",DATALOG!AN2090)</f>
        <v/>
      </c>
      <c r="AO441" s="71" t="str">
        <f>IF(DATALOG!AO2090=0,"",DATALOG!AO2090)</f>
        <v/>
      </c>
      <c r="AP441" s="48" t="str">
        <f>IF(DATALOG!AP2090=0,"",DATALOG!AP2090)</f>
        <v/>
      </c>
      <c r="AQ441" s="71" t="str">
        <f>IF(DATALOG!AQ2090=0,"",DATALOG!AQ2090)</f>
        <v/>
      </c>
      <c r="AR441" s="53" t="str">
        <f>IF(DATALOG!AR2090=0,"",DATALOG!AR2090)</f>
        <v/>
      </c>
      <c r="AS441" s="70" t="str">
        <f>IF(DATALOG!AS2090=0,"",DATALOG!AS2090)</f>
        <v/>
      </c>
      <c r="AT441" s="71" t="str">
        <f>IF(DATALOG!AT2090=0,"",DATALOG!AT2090)</f>
        <v/>
      </c>
      <c r="AU441" s="48" t="str">
        <f>IF(DATALOG!AU2090=0,"",DATALOG!AU2090)</f>
        <v/>
      </c>
      <c r="AV441" s="71" t="str">
        <f>IF(DATALOG!AV2090=0,"",DATALOG!AV2090)</f>
        <v/>
      </c>
      <c r="AW441" s="48" t="str">
        <f>IF(DATALOG!AW2090=0,"",DATALOG!AW2090)</f>
        <v/>
      </c>
      <c r="AX441" s="71" t="str">
        <f>IF(DATALOG!AX2090=0,"",DATALOG!AX2090)</f>
        <v/>
      </c>
      <c r="AY441" s="53" t="str">
        <f>IF(DATALOG!AY2090=0,"",DATALOG!AY2090)</f>
        <v/>
      </c>
      <c r="AZ441" s="70" t="str">
        <f>IF(DATALOG!AZ2090=0,"",DATALOG!AZ2090)</f>
        <v/>
      </c>
      <c r="BA441" s="71" t="str">
        <f>IF(DATALOG!BA2090=0,"",DATALOG!BA2090)</f>
        <v/>
      </c>
      <c r="BB441" s="48" t="str">
        <f>IF(DATALOG!BB2090=0,"",DATALOG!BB2090)</f>
        <v/>
      </c>
      <c r="BC441" s="71" t="str">
        <f>IF(DATALOG!BC2090=0,"",DATALOG!BC2090)</f>
        <v/>
      </c>
      <c r="BD441" s="48" t="str">
        <f>IF(DATALOG!BD2090=0,"",DATALOG!BD2090)</f>
        <v/>
      </c>
      <c r="BE441" s="71" t="str">
        <f>IF(DATALOG!BE2090=0,"",DATALOG!BE2090)</f>
        <v/>
      </c>
      <c r="BF441" s="53" t="str">
        <f>IF(DATALOG!BF2090=0,"",DATALOG!BF2090)</f>
        <v/>
      </c>
      <c r="BG441" s="70" t="str">
        <f>IF(DATALOG!BG2090=0,"",DATALOG!BG2090)</f>
        <v/>
      </c>
      <c r="BH441" s="71" t="str">
        <f>IF(DATALOG!BH2090=0,"",DATALOG!BH2090)</f>
        <v/>
      </c>
      <c r="BI441" s="48" t="str">
        <f>IF(DATALOG!BI2090=0,"",DATALOG!BI2090)</f>
        <v/>
      </c>
      <c r="BJ441" s="71" t="str">
        <f>IF(DATALOG!BJ2090=0,"",DATALOG!BJ2090)</f>
        <v/>
      </c>
      <c r="BK441" s="48" t="str">
        <f>IF(DATALOG!BK2090=0,"",DATALOG!BK2090)</f>
        <v/>
      </c>
      <c r="BL441" s="71" t="str">
        <f>IF(DATALOG!BL2090=0,"",DATALOG!BL2090)</f>
        <v/>
      </c>
    </row>
    <row r="442" spans="3:64" x14ac:dyDescent="0.45">
      <c r="C442" s="72" t="str">
        <f>IF(DATALOG!C2091=0,"",DATALOG!C2091)</f>
        <v/>
      </c>
      <c r="D442" s="73" t="str">
        <f>IF(DATALOG!D2091=0,"",DATALOG!D2091)</f>
        <v/>
      </c>
      <c r="E442" s="53" t="str">
        <f>IF(DATALOG!E2091=0,"",DATALOG!E2091)</f>
        <v/>
      </c>
      <c r="F442" s="73" t="str">
        <f>IF(DATALOG!F2091=0,"",DATALOG!F2091)</f>
        <v/>
      </c>
      <c r="G442" s="53" t="str">
        <f>IF(DATALOG!G2091=0,"",DATALOG!G2091)</f>
        <v/>
      </c>
      <c r="H442" s="73" t="str">
        <f>IF(DATALOG!H2091=0,"",DATALOG!H2091)</f>
        <v/>
      </c>
      <c r="I442" s="53" t="str">
        <f>IF(DATALOG!I2091=0,"",DATALOG!I2091)</f>
        <v/>
      </c>
      <c r="J442" s="72" t="str">
        <f>IF(DATALOG!J2091=0,"",DATALOG!J2091)</f>
        <v/>
      </c>
      <c r="K442" s="73" t="str">
        <f>IF(DATALOG!K2091=0,"",DATALOG!K2091)</f>
        <v/>
      </c>
      <c r="L442" s="53" t="str">
        <f>IF(DATALOG!L2091=0,"",DATALOG!L2091)</f>
        <v/>
      </c>
      <c r="M442" s="73" t="str">
        <f>IF(DATALOG!M2091=0,"",DATALOG!M2091)</f>
        <v/>
      </c>
      <c r="N442" s="53" t="str">
        <f>IF(DATALOG!N2091=0,"",DATALOG!N2091)</f>
        <v/>
      </c>
      <c r="O442" s="73" t="str">
        <f>IF(DATALOG!O2091=0,"",DATALOG!O2091)</f>
        <v/>
      </c>
      <c r="P442" s="53" t="str">
        <f>IF(DATALOG!P2091=0,"",DATALOG!P2091)</f>
        <v/>
      </c>
      <c r="Q442" s="72" t="str">
        <f>IF(DATALOG!Q2091=0,"",DATALOG!Q2091)</f>
        <v/>
      </c>
      <c r="R442" s="73" t="str">
        <f>IF(DATALOG!R2091=0,"",DATALOG!R2091)</f>
        <v/>
      </c>
      <c r="S442" s="53" t="str">
        <f>IF(DATALOG!S2091=0,"",DATALOG!S2091)</f>
        <v/>
      </c>
      <c r="T442" s="73" t="str">
        <f>IF(DATALOG!T2091=0,"",DATALOG!T2091)</f>
        <v/>
      </c>
      <c r="U442" s="53" t="str">
        <f>IF(DATALOG!U2091=0,"",DATALOG!U2091)</f>
        <v/>
      </c>
      <c r="V442" s="73" t="str">
        <f>IF(DATALOG!V2091=0,"",DATALOG!V2091)</f>
        <v/>
      </c>
      <c r="W442" s="53" t="str">
        <f>IF(DATALOG!W2091=0,"",DATALOG!W2091)</f>
        <v/>
      </c>
      <c r="X442" s="72" t="str">
        <f>IF(DATALOG!X2091=0,"",DATALOG!X2091)</f>
        <v/>
      </c>
      <c r="Y442" s="73" t="str">
        <f>IF(DATALOG!Y2091=0,"",DATALOG!Y2091)</f>
        <v/>
      </c>
      <c r="Z442" s="53" t="str">
        <f>IF(DATALOG!Z2091=0,"",DATALOG!Z2091)</f>
        <v/>
      </c>
      <c r="AA442" s="73" t="str">
        <f>IF(DATALOG!AA2091=0,"",DATALOG!AA2091)</f>
        <v/>
      </c>
      <c r="AB442" s="53" t="str">
        <f>IF(DATALOG!AB2091=0,"",DATALOG!AB2091)</f>
        <v/>
      </c>
      <c r="AC442" s="73" t="str">
        <f>IF(DATALOG!AC2091=0,"",DATALOG!AC2091)</f>
        <v/>
      </c>
      <c r="AD442" s="53" t="str">
        <f>IF(DATALOG!AD2091=0,"",DATALOG!AD2091)</f>
        <v/>
      </c>
      <c r="AE442" s="72" t="str">
        <f>IF(DATALOG!AE2091=0,"",DATALOG!AE2091)</f>
        <v/>
      </c>
      <c r="AF442" s="73" t="str">
        <f>IF(DATALOG!AF2091=0,"",DATALOG!AF2091)</f>
        <v/>
      </c>
      <c r="AG442" s="53" t="str">
        <f>IF(DATALOG!AG2091=0,"",DATALOG!AG2091)</f>
        <v/>
      </c>
      <c r="AH442" s="73" t="str">
        <f>IF(DATALOG!AH2091=0,"",DATALOG!AH2091)</f>
        <v/>
      </c>
      <c r="AI442" s="53" t="str">
        <f>IF(DATALOG!AI2091=0,"",DATALOG!AI2091)</f>
        <v/>
      </c>
      <c r="AJ442" s="73" t="str">
        <f>IF(DATALOG!AJ2091=0,"",DATALOG!AJ2091)</f>
        <v/>
      </c>
      <c r="AK442" s="53" t="str">
        <f>IF(DATALOG!AK2091=0,"",DATALOG!AK2091)</f>
        <v/>
      </c>
      <c r="AL442" s="72" t="str">
        <f>IF(DATALOG!AL2091=0,"",DATALOG!AL2091)</f>
        <v/>
      </c>
      <c r="AM442" s="73" t="str">
        <f>IF(DATALOG!AM2091=0,"",DATALOG!AM2091)</f>
        <v/>
      </c>
      <c r="AN442" s="53" t="str">
        <f>IF(DATALOG!AN2091=0,"",DATALOG!AN2091)</f>
        <v/>
      </c>
      <c r="AO442" s="73" t="str">
        <f>IF(DATALOG!AO2091=0,"",DATALOG!AO2091)</f>
        <v/>
      </c>
      <c r="AP442" s="53" t="str">
        <f>IF(DATALOG!AP2091=0,"",DATALOG!AP2091)</f>
        <v/>
      </c>
      <c r="AQ442" s="73" t="str">
        <f>IF(DATALOG!AQ2091=0,"",DATALOG!AQ2091)</f>
        <v/>
      </c>
      <c r="AR442" s="53" t="str">
        <f>IF(DATALOG!AR2091=0,"",DATALOG!AR2091)</f>
        <v/>
      </c>
      <c r="AS442" s="72" t="str">
        <f>IF(DATALOG!AS2091=0,"",DATALOG!AS2091)</f>
        <v/>
      </c>
      <c r="AT442" s="73" t="str">
        <f>IF(DATALOG!AT2091=0,"",DATALOG!AT2091)</f>
        <v/>
      </c>
      <c r="AU442" s="53" t="str">
        <f>IF(DATALOG!AU2091=0,"",DATALOG!AU2091)</f>
        <v/>
      </c>
      <c r="AV442" s="73" t="str">
        <f>IF(DATALOG!AV2091=0,"",DATALOG!AV2091)</f>
        <v/>
      </c>
      <c r="AW442" s="53" t="str">
        <f>IF(DATALOG!AW2091=0,"",DATALOG!AW2091)</f>
        <v/>
      </c>
      <c r="AX442" s="73" t="str">
        <f>IF(DATALOG!AX2091=0,"",DATALOG!AX2091)</f>
        <v/>
      </c>
      <c r="AY442" s="53" t="str">
        <f>IF(DATALOG!AY2091=0,"",DATALOG!AY2091)</f>
        <v/>
      </c>
      <c r="AZ442" s="72" t="str">
        <f>IF(DATALOG!AZ2091=0,"",DATALOG!AZ2091)</f>
        <v/>
      </c>
      <c r="BA442" s="73" t="str">
        <f>IF(DATALOG!BA2091=0,"",DATALOG!BA2091)</f>
        <v/>
      </c>
      <c r="BB442" s="53" t="str">
        <f>IF(DATALOG!BB2091=0,"",DATALOG!BB2091)</f>
        <v/>
      </c>
      <c r="BC442" s="73" t="str">
        <f>IF(DATALOG!BC2091=0,"",DATALOG!BC2091)</f>
        <v/>
      </c>
      <c r="BD442" s="53" t="str">
        <f>IF(DATALOG!BD2091=0,"",DATALOG!BD2091)</f>
        <v/>
      </c>
      <c r="BE442" s="73" t="str">
        <f>IF(DATALOG!BE2091=0,"",DATALOG!BE2091)</f>
        <v/>
      </c>
      <c r="BF442" s="53" t="str">
        <f>IF(DATALOG!BF2091=0,"",DATALOG!BF2091)</f>
        <v/>
      </c>
      <c r="BG442" s="72" t="str">
        <f>IF(DATALOG!BG2091=0,"",DATALOG!BG2091)</f>
        <v/>
      </c>
      <c r="BH442" s="73" t="str">
        <f>IF(DATALOG!BH2091=0,"",DATALOG!BH2091)</f>
        <v/>
      </c>
      <c r="BI442" s="53" t="str">
        <f>IF(DATALOG!BI2091=0,"",DATALOG!BI2091)</f>
        <v/>
      </c>
      <c r="BJ442" s="73" t="str">
        <f>IF(DATALOG!BJ2091=0,"",DATALOG!BJ2091)</f>
        <v/>
      </c>
      <c r="BK442" s="53" t="str">
        <f>IF(DATALOG!BK2091=0,"",DATALOG!BK2091)</f>
        <v/>
      </c>
      <c r="BL442" s="73" t="str">
        <f>IF(DATALOG!BL2091=0,"",DATALOG!BL2091)</f>
        <v/>
      </c>
    </row>
    <row r="443" spans="3:64" x14ac:dyDescent="0.45">
      <c r="C443" s="70" t="str">
        <f>IF(DATALOG!C2092=0,"",DATALOG!C2092)</f>
        <v/>
      </c>
      <c r="D443" s="71" t="str">
        <f>IF(DATALOG!D2092=0,"",DATALOG!D2092)</f>
        <v/>
      </c>
      <c r="E443" s="48" t="str">
        <f>IF(DATALOG!E2092=0,"",DATALOG!E2092)</f>
        <v/>
      </c>
      <c r="F443" s="71" t="str">
        <f>IF(DATALOG!F2092=0,"",DATALOG!F2092)</f>
        <v/>
      </c>
      <c r="G443" s="48" t="str">
        <f>IF(DATALOG!G2092=0,"",DATALOG!G2092)</f>
        <v/>
      </c>
      <c r="H443" s="71" t="str">
        <f>IF(DATALOG!H2092=0,"",DATALOG!H2092)</f>
        <v/>
      </c>
      <c r="I443" s="53" t="str">
        <f>IF(DATALOG!I2092=0,"",DATALOG!I2092)</f>
        <v/>
      </c>
      <c r="J443" s="70" t="str">
        <f>IF(DATALOG!J2092=0,"",DATALOG!J2092)</f>
        <v/>
      </c>
      <c r="K443" s="71" t="str">
        <f>IF(DATALOG!K2092=0,"",DATALOG!K2092)</f>
        <v/>
      </c>
      <c r="L443" s="48" t="str">
        <f>IF(DATALOG!L2092=0,"",DATALOG!L2092)</f>
        <v/>
      </c>
      <c r="M443" s="71" t="str">
        <f>IF(DATALOG!M2092=0,"",DATALOG!M2092)</f>
        <v/>
      </c>
      <c r="N443" s="48" t="str">
        <f>IF(DATALOG!N2092=0,"",DATALOG!N2092)</f>
        <v/>
      </c>
      <c r="O443" s="71" t="str">
        <f>IF(DATALOG!O2092=0,"",DATALOG!O2092)</f>
        <v/>
      </c>
      <c r="P443" s="53" t="str">
        <f>IF(DATALOG!P2092=0,"",DATALOG!P2092)</f>
        <v/>
      </c>
      <c r="Q443" s="70" t="str">
        <f>IF(DATALOG!Q2092=0,"",DATALOG!Q2092)</f>
        <v/>
      </c>
      <c r="R443" s="71" t="str">
        <f>IF(DATALOG!R2092=0,"",DATALOG!R2092)</f>
        <v/>
      </c>
      <c r="S443" s="48" t="str">
        <f>IF(DATALOG!S2092=0,"",DATALOG!S2092)</f>
        <v/>
      </c>
      <c r="T443" s="71" t="str">
        <f>IF(DATALOG!T2092=0,"",DATALOG!T2092)</f>
        <v/>
      </c>
      <c r="U443" s="48" t="str">
        <f>IF(DATALOG!U2092=0,"",DATALOG!U2092)</f>
        <v/>
      </c>
      <c r="V443" s="71" t="str">
        <f>IF(DATALOG!V2092=0,"",DATALOG!V2092)</f>
        <v/>
      </c>
      <c r="W443" s="53" t="str">
        <f>IF(DATALOG!W2092=0,"",DATALOG!W2092)</f>
        <v/>
      </c>
      <c r="X443" s="70" t="str">
        <f>IF(DATALOG!X2092=0,"",DATALOG!X2092)</f>
        <v/>
      </c>
      <c r="Y443" s="71" t="str">
        <f>IF(DATALOG!Y2092=0,"",DATALOG!Y2092)</f>
        <v/>
      </c>
      <c r="Z443" s="48" t="str">
        <f>IF(DATALOG!Z2092=0,"",DATALOG!Z2092)</f>
        <v/>
      </c>
      <c r="AA443" s="71" t="str">
        <f>IF(DATALOG!AA2092=0,"",DATALOG!AA2092)</f>
        <v/>
      </c>
      <c r="AB443" s="48" t="str">
        <f>IF(DATALOG!AB2092=0,"",DATALOG!AB2092)</f>
        <v/>
      </c>
      <c r="AC443" s="71" t="str">
        <f>IF(DATALOG!AC2092=0,"",DATALOG!AC2092)</f>
        <v/>
      </c>
      <c r="AD443" s="53" t="str">
        <f>IF(DATALOG!AD2092=0,"",DATALOG!AD2092)</f>
        <v/>
      </c>
      <c r="AE443" s="70" t="str">
        <f>IF(DATALOG!AE2092=0,"",DATALOG!AE2092)</f>
        <v/>
      </c>
      <c r="AF443" s="71" t="str">
        <f>IF(DATALOG!AF2092=0,"",DATALOG!AF2092)</f>
        <v/>
      </c>
      <c r="AG443" s="48" t="str">
        <f>IF(DATALOG!AG2092=0,"",DATALOG!AG2092)</f>
        <v/>
      </c>
      <c r="AH443" s="71" t="str">
        <f>IF(DATALOG!AH2092=0,"",DATALOG!AH2092)</f>
        <v/>
      </c>
      <c r="AI443" s="48" t="str">
        <f>IF(DATALOG!AI2092=0,"",DATALOG!AI2092)</f>
        <v/>
      </c>
      <c r="AJ443" s="71" t="str">
        <f>IF(DATALOG!AJ2092=0,"",DATALOG!AJ2092)</f>
        <v/>
      </c>
      <c r="AK443" s="53" t="str">
        <f>IF(DATALOG!AK2092=0,"",DATALOG!AK2092)</f>
        <v/>
      </c>
      <c r="AL443" s="70" t="str">
        <f>IF(DATALOG!AL2092=0,"",DATALOG!AL2092)</f>
        <v/>
      </c>
      <c r="AM443" s="71" t="str">
        <f>IF(DATALOG!AM2092=0,"",DATALOG!AM2092)</f>
        <v/>
      </c>
      <c r="AN443" s="48" t="str">
        <f>IF(DATALOG!AN2092=0,"",DATALOG!AN2092)</f>
        <v/>
      </c>
      <c r="AO443" s="71" t="str">
        <f>IF(DATALOG!AO2092=0,"",DATALOG!AO2092)</f>
        <v/>
      </c>
      <c r="AP443" s="48" t="str">
        <f>IF(DATALOG!AP2092=0,"",DATALOG!AP2092)</f>
        <v/>
      </c>
      <c r="AQ443" s="71" t="str">
        <f>IF(DATALOG!AQ2092=0,"",DATALOG!AQ2092)</f>
        <v/>
      </c>
      <c r="AR443" s="53" t="str">
        <f>IF(DATALOG!AR2092=0,"",DATALOG!AR2092)</f>
        <v/>
      </c>
      <c r="AS443" s="70" t="str">
        <f>IF(DATALOG!AS2092=0,"",DATALOG!AS2092)</f>
        <v/>
      </c>
      <c r="AT443" s="71" t="str">
        <f>IF(DATALOG!AT2092=0,"",DATALOG!AT2092)</f>
        <v/>
      </c>
      <c r="AU443" s="48" t="str">
        <f>IF(DATALOG!AU2092=0,"",DATALOG!AU2092)</f>
        <v/>
      </c>
      <c r="AV443" s="71" t="str">
        <f>IF(DATALOG!AV2092=0,"",DATALOG!AV2092)</f>
        <v/>
      </c>
      <c r="AW443" s="48" t="str">
        <f>IF(DATALOG!AW2092=0,"",DATALOG!AW2092)</f>
        <v/>
      </c>
      <c r="AX443" s="71" t="str">
        <f>IF(DATALOG!AX2092=0,"",DATALOG!AX2092)</f>
        <v/>
      </c>
      <c r="AY443" s="53" t="str">
        <f>IF(DATALOG!AY2092=0,"",DATALOG!AY2092)</f>
        <v/>
      </c>
      <c r="AZ443" s="70" t="str">
        <f>IF(DATALOG!AZ2092=0,"",DATALOG!AZ2092)</f>
        <v/>
      </c>
      <c r="BA443" s="71" t="str">
        <f>IF(DATALOG!BA2092=0,"",DATALOG!BA2092)</f>
        <v/>
      </c>
      <c r="BB443" s="48" t="str">
        <f>IF(DATALOG!BB2092=0,"",DATALOG!BB2092)</f>
        <v/>
      </c>
      <c r="BC443" s="71" t="str">
        <f>IF(DATALOG!BC2092=0,"",DATALOG!BC2092)</f>
        <v/>
      </c>
      <c r="BD443" s="48" t="str">
        <f>IF(DATALOG!BD2092=0,"",DATALOG!BD2092)</f>
        <v/>
      </c>
      <c r="BE443" s="71" t="str">
        <f>IF(DATALOG!BE2092=0,"",DATALOG!BE2092)</f>
        <v/>
      </c>
      <c r="BF443" s="53" t="str">
        <f>IF(DATALOG!BF2092=0,"",DATALOG!BF2092)</f>
        <v/>
      </c>
      <c r="BG443" s="70" t="str">
        <f>IF(DATALOG!BG2092=0,"",DATALOG!BG2092)</f>
        <v/>
      </c>
      <c r="BH443" s="71" t="str">
        <f>IF(DATALOG!BH2092=0,"",DATALOG!BH2092)</f>
        <v/>
      </c>
      <c r="BI443" s="48" t="str">
        <f>IF(DATALOG!BI2092=0,"",DATALOG!BI2092)</f>
        <v/>
      </c>
      <c r="BJ443" s="71" t="str">
        <f>IF(DATALOG!BJ2092=0,"",DATALOG!BJ2092)</f>
        <v/>
      </c>
      <c r="BK443" s="48" t="str">
        <f>IF(DATALOG!BK2092=0,"",DATALOG!BK2092)</f>
        <v/>
      </c>
      <c r="BL443" s="71" t="str">
        <f>IF(DATALOG!BL2092=0,"",DATALOG!BL2092)</f>
        <v/>
      </c>
    </row>
    <row r="444" spans="3:64" x14ac:dyDescent="0.45">
      <c r="C444" s="72" t="str">
        <f>IF(DATALOG!C2093=0,"",DATALOG!C2093)</f>
        <v/>
      </c>
      <c r="D444" s="73" t="str">
        <f>IF(DATALOG!D2093=0,"",DATALOG!D2093)</f>
        <v/>
      </c>
      <c r="E444" s="53" t="str">
        <f>IF(DATALOG!E2093=0,"",DATALOG!E2093)</f>
        <v/>
      </c>
      <c r="F444" s="73" t="str">
        <f>IF(DATALOG!F2093=0,"",DATALOG!F2093)</f>
        <v/>
      </c>
      <c r="G444" s="53" t="str">
        <f>IF(DATALOG!G2093=0,"",DATALOG!G2093)</f>
        <v/>
      </c>
      <c r="H444" s="73" t="str">
        <f>IF(DATALOG!H2093=0,"",DATALOG!H2093)</f>
        <v/>
      </c>
      <c r="I444" s="53" t="str">
        <f>IF(DATALOG!I2093=0,"",DATALOG!I2093)</f>
        <v/>
      </c>
      <c r="J444" s="72" t="str">
        <f>IF(DATALOG!J2093=0,"",DATALOG!J2093)</f>
        <v/>
      </c>
      <c r="K444" s="73" t="str">
        <f>IF(DATALOG!K2093=0,"",DATALOG!K2093)</f>
        <v/>
      </c>
      <c r="L444" s="53" t="str">
        <f>IF(DATALOG!L2093=0,"",DATALOG!L2093)</f>
        <v/>
      </c>
      <c r="M444" s="73" t="str">
        <f>IF(DATALOG!M2093=0,"",DATALOG!M2093)</f>
        <v/>
      </c>
      <c r="N444" s="53" t="str">
        <f>IF(DATALOG!N2093=0,"",DATALOG!N2093)</f>
        <v/>
      </c>
      <c r="O444" s="73" t="str">
        <f>IF(DATALOG!O2093=0,"",DATALOG!O2093)</f>
        <v/>
      </c>
      <c r="P444" s="53" t="str">
        <f>IF(DATALOG!P2093=0,"",DATALOG!P2093)</f>
        <v/>
      </c>
      <c r="Q444" s="72" t="str">
        <f>IF(DATALOG!Q2093=0,"",DATALOG!Q2093)</f>
        <v/>
      </c>
      <c r="R444" s="73" t="str">
        <f>IF(DATALOG!R2093=0,"",DATALOG!R2093)</f>
        <v/>
      </c>
      <c r="S444" s="53" t="str">
        <f>IF(DATALOG!S2093=0,"",DATALOG!S2093)</f>
        <v/>
      </c>
      <c r="T444" s="73" t="str">
        <f>IF(DATALOG!T2093=0,"",DATALOG!T2093)</f>
        <v/>
      </c>
      <c r="U444" s="53" t="str">
        <f>IF(DATALOG!U2093=0,"",DATALOG!U2093)</f>
        <v/>
      </c>
      <c r="V444" s="73" t="str">
        <f>IF(DATALOG!V2093=0,"",DATALOG!V2093)</f>
        <v/>
      </c>
      <c r="W444" s="53" t="str">
        <f>IF(DATALOG!W2093=0,"",DATALOG!W2093)</f>
        <v/>
      </c>
      <c r="X444" s="72" t="str">
        <f>IF(DATALOG!X2093=0,"",DATALOG!X2093)</f>
        <v/>
      </c>
      <c r="Y444" s="73" t="str">
        <f>IF(DATALOG!Y2093=0,"",DATALOG!Y2093)</f>
        <v/>
      </c>
      <c r="Z444" s="53" t="str">
        <f>IF(DATALOG!Z2093=0,"",DATALOG!Z2093)</f>
        <v/>
      </c>
      <c r="AA444" s="73" t="str">
        <f>IF(DATALOG!AA2093=0,"",DATALOG!AA2093)</f>
        <v/>
      </c>
      <c r="AB444" s="53" t="str">
        <f>IF(DATALOG!AB2093=0,"",DATALOG!AB2093)</f>
        <v/>
      </c>
      <c r="AC444" s="73" t="str">
        <f>IF(DATALOG!AC2093=0,"",DATALOG!AC2093)</f>
        <v/>
      </c>
      <c r="AD444" s="53" t="str">
        <f>IF(DATALOG!AD2093=0,"",DATALOG!AD2093)</f>
        <v/>
      </c>
      <c r="AE444" s="72" t="str">
        <f>IF(DATALOG!AE2093=0,"",DATALOG!AE2093)</f>
        <v/>
      </c>
      <c r="AF444" s="73" t="str">
        <f>IF(DATALOG!AF2093=0,"",DATALOG!AF2093)</f>
        <v/>
      </c>
      <c r="AG444" s="53" t="str">
        <f>IF(DATALOG!AG2093=0,"",DATALOG!AG2093)</f>
        <v/>
      </c>
      <c r="AH444" s="73" t="str">
        <f>IF(DATALOG!AH2093=0,"",DATALOG!AH2093)</f>
        <v/>
      </c>
      <c r="AI444" s="53" t="str">
        <f>IF(DATALOG!AI2093=0,"",DATALOG!AI2093)</f>
        <v/>
      </c>
      <c r="AJ444" s="73" t="str">
        <f>IF(DATALOG!AJ2093=0,"",DATALOG!AJ2093)</f>
        <v/>
      </c>
      <c r="AK444" s="53" t="str">
        <f>IF(DATALOG!AK2093=0,"",DATALOG!AK2093)</f>
        <v/>
      </c>
      <c r="AL444" s="72" t="str">
        <f>IF(DATALOG!AL2093=0,"",DATALOG!AL2093)</f>
        <v/>
      </c>
      <c r="AM444" s="73" t="str">
        <f>IF(DATALOG!AM2093=0,"",DATALOG!AM2093)</f>
        <v/>
      </c>
      <c r="AN444" s="53" t="str">
        <f>IF(DATALOG!AN2093=0,"",DATALOG!AN2093)</f>
        <v/>
      </c>
      <c r="AO444" s="73" t="str">
        <f>IF(DATALOG!AO2093=0,"",DATALOG!AO2093)</f>
        <v/>
      </c>
      <c r="AP444" s="53" t="str">
        <f>IF(DATALOG!AP2093=0,"",DATALOG!AP2093)</f>
        <v/>
      </c>
      <c r="AQ444" s="73" t="str">
        <f>IF(DATALOG!AQ2093=0,"",DATALOG!AQ2093)</f>
        <v/>
      </c>
      <c r="AR444" s="53" t="str">
        <f>IF(DATALOG!AR2093=0,"",DATALOG!AR2093)</f>
        <v/>
      </c>
      <c r="AS444" s="72" t="str">
        <f>IF(DATALOG!AS2093=0,"",DATALOG!AS2093)</f>
        <v/>
      </c>
      <c r="AT444" s="73" t="str">
        <f>IF(DATALOG!AT2093=0,"",DATALOG!AT2093)</f>
        <v/>
      </c>
      <c r="AU444" s="53" t="str">
        <f>IF(DATALOG!AU2093=0,"",DATALOG!AU2093)</f>
        <v/>
      </c>
      <c r="AV444" s="73" t="str">
        <f>IF(DATALOG!AV2093=0,"",DATALOG!AV2093)</f>
        <v/>
      </c>
      <c r="AW444" s="53" t="str">
        <f>IF(DATALOG!AW2093=0,"",DATALOG!AW2093)</f>
        <v/>
      </c>
      <c r="AX444" s="73" t="str">
        <f>IF(DATALOG!AX2093=0,"",DATALOG!AX2093)</f>
        <v/>
      </c>
      <c r="AY444" s="53" t="str">
        <f>IF(DATALOG!AY2093=0,"",DATALOG!AY2093)</f>
        <v/>
      </c>
      <c r="AZ444" s="72" t="str">
        <f>IF(DATALOG!AZ2093=0,"",DATALOG!AZ2093)</f>
        <v/>
      </c>
      <c r="BA444" s="73" t="str">
        <f>IF(DATALOG!BA2093=0,"",DATALOG!BA2093)</f>
        <v/>
      </c>
      <c r="BB444" s="53" t="str">
        <f>IF(DATALOG!BB2093=0,"",DATALOG!BB2093)</f>
        <v/>
      </c>
      <c r="BC444" s="73" t="str">
        <f>IF(DATALOG!BC2093=0,"",DATALOG!BC2093)</f>
        <v/>
      </c>
      <c r="BD444" s="53" t="str">
        <f>IF(DATALOG!BD2093=0,"",DATALOG!BD2093)</f>
        <v/>
      </c>
      <c r="BE444" s="73" t="str">
        <f>IF(DATALOG!BE2093=0,"",DATALOG!BE2093)</f>
        <v/>
      </c>
      <c r="BF444" s="53" t="str">
        <f>IF(DATALOG!BF2093=0,"",DATALOG!BF2093)</f>
        <v/>
      </c>
      <c r="BG444" s="72" t="str">
        <f>IF(DATALOG!BG2093=0,"",DATALOG!BG2093)</f>
        <v/>
      </c>
      <c r="BH444" s="73" t="str">
        <f>IF(DATALOG!BH2093=0,"",DATALOG!BH2093)</f>
        <v/>
      </c>
      <c r="BI444" s="53" t="str">
        <f>IF(DATALOG!BI2093=0,"",DATALOG!BI2093)</f>
        <v/>
      </c>
      <c r="BJ444" s="73" t="str">
        <f>IF(DATALOG!BJ2093=0,"",DATALOG!BJ2093)</f>
        <v/>
      </c>
      <c r="BK444" s="53" t="str">
        <f>IF(DATALOG!BK2093=0,"",DATALOG!BK2093)</f>
        <v/>
      </c>
      <c r="BL444" s="73" t="str">
        <f>IF(DATALOG!BL2093=0,"",DATALOG!BL2093)</f>
        <v/>
      </c>
    </row>
    <row r="445" spans="3:64" x14ac:dyDescent="0.45">
      <c r="C445" s="70" t="str">
        <f>IF(DATALOG!C2094=0,"",DATALOG!C2094)</f>
        <v/>
      </c>
      <c r="D445" s="71" t="str">
        <f>IF(DATALOG!D2094=0,"",DATALOG!D2094)</f>
        <v/>
      </c>
      <c r="E445" s="48" t="str">
        <f>IF(DATALOG!E2094=0,"",DATALOG!E2094)</f>
        <v/>
      </c>
      <c r="F445" s="71" t="str">
        <f>IF(DATALOG!F2094=0,"",DATALOG!F2094)</f>
        <v/>
      </c>
      <c r="G445" s="48" t="str">
        <f>IF(DATALOG!G2094=0,"",DATALOG!G2094)</f>
        <v/>
      </c>
      <c r="H445" s="71" t="str">
        <f>IF(DATALOG!H2094=0,"",DATALOG!H2094)</f>
        <v/>
      </c>
      <c r="I445" s="53" t="str">
        <f>IF(DATALOG!I2094=0,"",DATALOG!I2094)</f>
        <v/>
      </c>
      <c r="J445" s="70" t="str">
        <f>IF(DATALOG!J2094=0,"",DATALOG!J2094)</f>
        <v/>
      </c>
      <c r="K445" s="71" t="str">
        <f>IF(DATALOG!K2094=0,"",DATALOG!K2094)</f>
        <v/>
      </c>
      <c r="L445" s="48" t="str">
        <f>IF(DATALOG!L2094=0,"",DATALOG!L2094)</f>
        <v/>
      </c>
      <c r="M445" s="71" t="str">
        <f>IF(DATALOG!M2094=0,"",DATALOG!M2094)</f>
        <v/>
      </c>
      <c r="N445" s="48" t="str">
        <f>IF(DATALOG!N2094=0,"",DATALOG!N2094)</f>
        <v/>
      </c>
      <c r="O445" s="71" t="str">
        <f>IF(DATALOG!O2094=0,"",DATALOG!O2094)</f>
        <v/>
      </c>
      <c r="P445" s="53" t="str">
        <f>IF(DATALOG!P2094=0,"",DATALOG!P2094)</f>
        <v/>
      </c>
      <c r="Q445" s="70" t="str">
        <f>IF(DATALOG!Q2094=0,"",DATALOG!Q2094)</f>
        <v/>
      </c>
      <c r="R445" s="71" t="str">
        <f>IF(DATALOG!R2094=0,"",DATALOG!R2094)</f>
        <v/>
      </c>
      <c r="S445" s="48" t="str">
        <f>IF(DATALOG!S2094=0,"",DATALOG!S2094)</f>
        <v/>
      </c>
      <c r="T445" s="71" t="str">
        <f>IF(DATALOG!T2094=0,"",DATALOG!T2094)</f>
        <v/>
      </c>
      <c r="U445" s="48" t="str">
        <f>IF(DATALOG!U2094=0,"",DATALOG!U2094)</f>
        <v/>
      </c>
      <c r="V445" s="71" t="str">
        <f>IF(DATALOG!V2094=0,"",DATALOG!V2094)</f>
        <v/>
      </c>
      <c r="W445" s="53" t="str">
        <f>IF(DATALOG!W2094=0,"",DATALOG!W2094)</f>
        <v/>
      </c>
      <c r="X445" s="70" t="str">
        <f>IF(DATALOG!X2094=0,"",DATALOG!X2094)</f>
        <v/>
      </c>
      <c r="Y445" s="71" t="str">
        <f>IF(DATALOG!Y2094=0,"",DATALOG!Y2094)</f>
        <v/>
      </c>
      <c r="Z445" s="48" t="str">
        <f>IF(DATALOG!Z2094=0,"",DATALOG!Z2094)</f>
        <v/>
      </c>
      <c r="AA445" s="71" t="str">
        <f>IF(DATALOG!AA2094=0,"",DATALOG!AA2094)</f>
        <v/>
      </c>
      <c r="AB445" s="48" t="str">
        <f>IF(DATALOG!AB2094=0,"",DATALOG!AB2094)</f>
        <v/>
      </c>
      <c r="AC445" s="71" t="str">
        <f>IF(DATALOG!AC2094=0,"",DATALOG!AC2094)</f>
        <v/>
      </c>
      <c r="AD445" s="53" t="str">
        <f>IF(DATALOG!AD2094=0,"",DATALOG!AD2094)</f>
        <v/>
      </c>
      <c r="AE445" s="70" t="str">
        <f>IF(DATALOG!AE2094=0,"",DATALOG!AE2094)</f>
        <v/>
      </c>
      <c r="AF445" s="71" t="str">
        <f>IF(DATALOG!AF2094=0,"",DATALOG!AF2094)</f>
        <v/>
      </c>
      <c r="AG445" s="48" t="str">
        <f>IF(DATALOG!AG2094=0,"",DATALOG!AG2094)</f>
        <v/>
      </c>
      <c r="AH445" s="71" t="str">
        <f>IF(DATALOG!AH2094=0,"",DATALOG!AH2094)</f>
        <v/>
      </c>
      <c r="AI445" s="48" t="str">
        <f>IF(DATALOG!AI2094=0,"",DATALOG!AI2094)</f>
        <v/>
      </c>
      <c r="AJ445" s="71" t="str">
        <f>IF(DATALOG!AJ2094=0,"",DATALOG!AJ2094)</f>
        <v/>
      </c>
      <c r="AK445" s="53" t="str">
        <f>IF(DATALOG!AK2094=0,"",DATALOG!AK2094)</f>
        <v/>
      </c>
      <c r="AL445" s="70" t="str">
        <f>IF(DATALOG!AL2094=0,"",DATALOG!AL2094)</f>
        <v/>
      </c>
      <c r="AM445" s="71" t="str">
        <f>IF(DATALOG!AM2094=0,"",DATALOG!AM2094)</f>
        <v/>
      </c>
      <c r="AN445" s="48" t="str">
        <f>IF(DATALOG!AN2094=0,"",DATALOG!AN2094)</f>
        <v/>
      </c>
      <c r="AO445" s="71" t="str">
        <f>IF(DATALOG!AO2094=0,"",DATALOG!AO2094)</f>
        <v/>
      </c>
      <c r="AP445" s="48" t="str">
        <f>IF(DATALOG!AP2094=0,"",DATALOG!AP2094)</f>
        <v/>
      </c>
      <c r="AQ445" s="71" t="str">
        <f>IF(DATALOG!AQ2094=0,"",DATALOG!AQ2094)</f>
        <v/>
      </c>
      <c r="AR445" s="53" t="str">
        <f>IF(DATALOG!AR2094=0,"",DATALOG!AR2094)</f>
        <v/>
      </c>
      <c r="AS445" s="70" t="str">
        <f>IF(DATALOG!AS2094=0,"",DATALOG!AS2094)</f>
        <v/>
      </c>
      <c r="AT445" s="71" t="str">
        <f>IF(DATALOG!AT2094=0,"",DATALOG!AT2094)</f>
        <v/>
      </c>
      <c r="AU445" s="48" t="str">
        <f>IF(DATALOG!AU2094=0,"",DATALOG!AU2094)</f>
        <v/>
      </c>
      <c r="AV445" s="71" t="str">
        <f>IF(DATALOG!AV2094=0,"",DATALOG!AV2094)</f>
        <v/>
      </c>
      <c r="AW445" s="48" t="str">
        <f>IF(DATALOG!AW2094=0,"",DATALOG!AW2094)</f>
        <v/>
      </c>
      <c r="AX445" s="71" t="str">
        <f>IF(DATALOG!AX2094=0,"",DATALOG!AX2094)</f>
        <v/>
      </c>
      <c r="AY445" s="53" t="str">
        <f>IF(DATALOG!AY2094=0,"",DATALOG!AY2094)</f>
        <v/>
      </c>
      <c r="AZ445" s="70" t="str">
        <f>IF(DATALOG!AZ2094=0,"",DATALOG!AZ2094)</f>
        <v/>
      </c>
      <c r="BA445" s="71" t="str">
        <f>IF(DATALOG!BA2094=0,"",DATALOG!BA2094)</f>
        <v/>
      </c>
      <c r="BB445" s="48" t="str">
        <f>IF(DATALOG!BB2094=0,"",DATALOG!BB2094)</f>
        <v/>
      </c>
      <c r="BC445" s="71" t="str">
        <f>IF(DATALOG!BC2094=0,"",DATALOG!BC2094)</f>
        <v/>
      </c>
      <c r="BD445" s="48" t="str">
        <f>IF(DATALOG!BD2094=0,"",DATALOG!BD2094)</f>
        <v/>
      </c>
      <c r="BE445" s="71" t="str">
        <f>IF(DATALOG!BE2094=0,"",DATALOG!BE2094)</f>
        <v/>
      </c>
      <c r="BF445" s="53" t="str">
        <f>IF(DATALOG!BF2094=0,"",DATALOG!BF2094)</f>
        <v/>
      </c>
      <c r="BG445" s="70" t="str">
        <f>IF(DATALOG!BG2094=0,"",DATALOG!BG2094)</f>
        <v/>
      </c>
      <c r="BH445" s="71" t="str">
        <f>IF(DATALOG!BH2094=0,"",DATALOG!BH2094)</f>
        <v/>
      </c>
      <c r="BI445" s="48" t="str">
        <f>IF(DATALOG!BI2094=0,"",DATALOG!BI2094)</f>
        <v/>
      </c>
      <c r="BJ445" s="71" t="str">
        <f>IF(DATALOG!BJ2094=0,"",DATALOG!BJ2094)</f>
        <v/>
      </c>
      <c r="BK445" s="48" t="str">
        <f>IF(DATALOG!BK2094=0,"",DATALOG!BK2094)</f>
        <v/>
      </c>
      <c r="BL445" s="71" t="str">
        <f>IF(DATALOG!BL2094=0,"",DATALOG!BL2094)</f>
        <v/>
      </c>
    </row>
    <row r="446" spans="3:64" x14ac:dyDescent="0.45">
      <c r="C446" s="72" t="str">
        <f>IF(DATALOG!C2095=0,"",DATALOG!C2095)</f>
        <v/>
      </c>
      <c r="D446" s="73" t="str">
        <f>IF(DATALOG!D2095=0,"",DATALOG!D2095)</f>
        <v/>
      </c>
      <c r="E446" s="53" t="str">
        <f>IF(DATALOG!E2095=0,"",DATALOG!E2095)</f>
        <v/>
      </c>
      <c r="F446" s="73" t="str">
        <f>IF(DATALOG!F2095=0,"",DATALOG!F2095)</f>
        <v/>
      </c>
      <c r="G446" s="53" t="str">
        <f>IF(DATALOG!G2095=0,"",DATALOG!G2095)</f>
        <v/>
      </c>
      <c r="H446" s="73" t="str">
        <f>IF(DATALOG!H2095=0,"",DATALOG!H2095)</f>
        <v/>
      </c>
      <c r="I446" s="53" t="str">
        <f>IF(DATALOG!I2095=0,"",DATALOG!I2095)</f>
        <v/>
      </c>
      <c r="J446" s="72" t="str">
        <f>IF(DATALOG!J2095=0,"",DATALOG!J2095)</f>
        <v/>
      </c>
      <c r="K446" s="73" t="str">
        <f>IF(DATALOG!K2095=0,"",DATALOG!K2095)</f>
        <v/>
      </c>
      <c r="L446" s="53" t="str">
        <f>IF(DATALOG!L2095=0,"",DATALOG!L2095)</f>
        <v/>
      </c>
      <c r="M446" s="73" t="str">
        <f>IF(DATALOG!M2095=0,"",DATALOG!M2095)</f>
        <v/>
      </c>
      <c r="N446" s="53" t="str">
        <f>IF(DATALOG!N2095=0,"",DATALOG!N2095)</f>
        <v/>
      </c>
      <c r="O446" s="73" t="str">
        <f>IF(DATALOG!O2095=0,"",DATALOG!O2095)</f>
        <v/>
      </c>
      <c r="P446" s="53" t="str">
        <f>IF(DATALOG!P2095=0,"",DATALOG!P2095)</f>
        <v/>
      </c>
      <c r="Q446" s="72" t="str">
        <f>IF(DATALOG!Q2095=0,"",DATALOG!Q2095)</f>
        <v/>
      </c>
      <c r="R446" s="73" t="str">
        <f>IF(DATALOG!R2095=0,"",DATALOG!R2095)</f>
        <v/>
      </c>
      <c r="S446" s="53" t="str">
        <f>IF(DATALOG!S2095=0,"",DATALOG!S2095)</f>
        <v/>
      </c>
      <c r="T446" s="73" t="str">
        <f>IF(DATALOG!T2095=0,"",DATALOG!T2095)</f>
        <v/>
      </c>
      <c r="U446" s="53" t="str">
        <f>IF(DATALOG!U2095=0,"",DATALOG!U2095)</f>
        <v/>
      </c>
      <c r="V446" s="73" t="str">
        <f>IF(DATALOG!V2095=0,"",DATALOG!V2095)</f>
        <v/>
      </c>
      <c r="W446" s="53" t="str">
        <f>IF(DATALOG!W2095=0,"",DATALOG!W2095)</f>
        <v/>
      </c>
      <c r="X446" s="72" t="str">
        <f>IF(DATALOG!X2095=0,"",DATALOG!X2095)</f>
        <v/>
      </c>
      <c r="Y446" s="73" t="str">
        <f>IF(DATALOG!Y2095=0,"",DATALOG!Y2095)</f>
        <v/>
      </c>
      <c r="Z446" s="53" t="str">
        <f>IF(DATALOG!Z2095=0,"",DATALOG!Z2095)</f>
        <v/>
      </c>
      <c r="AA446" s="73" t="str">
        <f>IF(DATALOG!AA2095=0,"",DATALOG!AA2095)</f>
        <v/>
      </c>
      <c r="AB446" s="53" t="str">
        <f>IF(DATALOG!AB2095=0,"",DATALOG!AB2095)</f>
        <v/>
      </c>
      <c r="AC446" s="73" t="str">
        <f>IF(DATALOG!AC2095=0,"",DATALOG!AC2095)</f>
        <v/>
      </c>
      <c r="AD446" s="53" t="str">
        <f>IF(DATALOG!AD2095=0,"",DATALOG!AD2095)</f>
        <v/>
      </c>
      <c r="AE446" s="72" t="str">
        <f>IF(DATALOG!AE2095=0,"",DATALOG!AE2095)</f>
        <v/>
      </c>
      <c r="AF446" s="73" t="str">
        <f>IF(DATALOG!AF2095=0,"",DATALOG!AF2095)</f>
        <v/>
      </c>
      <c r="AG446" s="53" t="str">
        <f>IF(DATALOG!AG2095=0,"",DATALOG!AG2095)</f>
        <v/>
      </c>
      <c r="AH446" s="73" t="str">
        <f>IF(DATALOG!AH2095=0,"",DATALOG!AH2095)</f>
        <v/>
      </c>
      <c r="AI446" s="53" t="str">
        <f>IF(DATALOG!AI2095=0,"",DATALOG!AI2095)</f>
        <v/>
      </c>
      <c r="AJ446" s="73" t="str">
        <f>IF(DATALOG!AJ2095=0,"",DATALOG!AJ2095)</f>
        <v/>
      </c>
      <c r="AK446" s="53" t="str">
        <f>IF(DATALOG!AK2095=0,"",DATALOG!AK2095)</f>
        <v/>
      </c>
      <c r="AL446" s="72" t="str">
        <f>IF(DATALOG!AL2095=0,"",DATALOG!AL2095)</f>
        <v/>
      </c>
      <c r="AM446" s="73" t="str">
        <f>IF(DATALOG!AM2095=0,"",DATALOG!AM2095)</f>
        <v/>
      </c>
      <c r="AN446" s="53" t="str">
        <f>IF(DATALOG!AN2095=0,"",DATALOG!AN2095)</f>
        <v/>
      </c>
      <c r="AO446" s="73" t="str">
        <f>IF(DATALOG!AO2095=0,"",DATALOG!AO2095)</f>
        <v/>
      </c>
      <c r="AP446" s="53" t="str">
        <f>IF(DATALOG!AP2095=0,"",DATALOG!AP2095)</f>
        <v/>
      </c>
      <c r="AQ446" s="73" t="str">
        <f>IF(DATALOG!AQ2095=0,"",DATALOG!AQ2095)</f>
        <v/>
      </c>
      <c r="AR446" s="53" t="str">
        <f>IF(DATALOG!AR2095=0,"",DATALOG!AR2095)</f>
        <v/>
      </c>
      <c r="AS446" s="72" t="str">
        <f>IF(DATALOG!AS2095=0,"",DATALOG!AS2095)</f>
        <v/>
      </c>
      <c r="AT446" s="73" t="str">
        <f>IF(DATALOG!AT2095=0,"",DATALOG!AT2095)</f>
        <v/>
      </c>
      <c r="AU446" s="53" t="str">
        <f>IF(DATALOG!AU2095=0,"",DATALOG!AU2095)</f>
        <v/>
      </c>
      <c r="AV446" s="73" t="str">
        <f>IF(DATALOG!AV2095=0,"",DATALOG!AV2095)</f>
        <v/>
      </c>
      <c r="AW446" s="53" t="str">
        <f>IF(DATALOG!AW2095=0,"",DATALOG!AW2095)</f>
        <v/>
      </c>
      <c r="AX446" s="73" t="str">
        <f>IF(DATALOG!AX2095=0,"",DATALOG!AX2095)</f>
        <v/>
      </c>
      <c r="AY446" s="53" t="str">
        <f>IF(DATALOG!AY2095=0,"",DATALOG!AY2095)</f>
        <v/>
      </c>
      <c r="AZ446" s="72" t="str">
        <f>IF(DATALOG!AZ2095=0,"",DATALOG!AZ2095)</f>
        <v/>
      </c>
      <c r="BA446" s="73" t="str">
        <f>IF(DATALOG!BA2095=0,"",DATALOG!BA2095)</f>
        <v/>
      </c>
      <c r="BB446" s="53" t="str">
        <f>IF(DATALOG!BB2095=0,"",DATALOG!BB2095)</f>
        <v/>
      </c>
      <c r="BC446" s="73" t="str">
        <f>IF(DATALOG!BC2095=0,"",DATALOG!BC2095)</f>
        <v/>
      </c>
      <c r="BD446" s="53" t="str">
        <f>IF(DATALOG!BD2095=0,"",DATALOG!BD2095)</f>
        <v/>
      </c>
      <c r="BE446" s="73" t="str">
        <f>IF(DATALOG!BE2095=0,"",DATALOG!BE2095)</f>
        <v/>
      </c>
      <c r="BF446" s="53" t="str">
        <f>IF(DATALOG!BF2095=0,"",DATALOG!BF2095)</f>
        <v/>
      </c>
      <c r="BG446" s="72" t="str">
        <f>IF(DATALOG!BG2095=0,"",DATALOG!BG2095)</f>
        <v/>
      </c>
      <c r="BH446" s="73" t="str">
        <f>IF(DATALOG!BH2095=0,"",DATALOG!BH2095)</f>
        <v/>
      </c>
      <c r="BI446" s="53" t="str">
        <f>IF(DATALOG!BI2095=0,"",DATALOG!BI2095)</f>
        <v/>
      </c>
      <c r="BJ446" s="73" t="str">
        <f>IF(DATALOG!BJ2095=0,"",DATALOG!BJ2095)</f>
        <v/>
      </c>
      <c r="BK446" s="53" t="str">
        <f>IF(DATALOG!BK2095=0,"",DATALOG!BK2095)</f>
        <v/>
      </c>
      <c r="BL446" s="73" t="str">
        <f>IF(DATALOG!BL2095=0,"",DATALOG!BL2095)</f>
        <v/>
      </c>
    </row>
    <row r="447" spans="3:64" x14ac:dyDescent="0.45">
      <c r="C447" s="70" t="str">
        <f>IF(DATALOG!C2096=0,"",DATALOG!C2096)</f>
        <v/>
      </c>
      <c r="D447" s="71" t="str">
        <f>IF(DATALOG!D2096=0,"",DATALOG!D2096)</f>
        <v/>
      </c>
      <c r="E447" s="48" t="str">
        <f>IF(DATALOG!E2096=0,"",DATALOG!E2096)</f>
        <v/>
      </c>
      <c r="F447" s="71" t="str">
        <f>IF(DATALOG!F2096=0,"",DATALOG!F2096)</f>
        <v/>
      </c>
      <c r="G447" s="48" t="str">
        <f>IF(DATALOG!G2096=0,"",DATALOG!G2096)</f>
        <v/>
      </c>
      <c r="H447" s="71" t="str">
        <f>IF(DATALOG!H2096=0,"",DATALOG!H2096)</f>
        <v/>
      </c>
      <c r="I447" s="53" t="str">
        <f>IF(DATALOG!I2096=0,"",DATALOG!I2096)</f>
        <v/>
      </c>
      <c r="J447" s="70" t="str">
        <f>IF(DATALOG!J2096=0,"",DATALOG!J2096)</f>
        <v/>
      </c>
      <c r="K447" s="71" t="str">
        <f>IF(DATALOG!K2096=0,"",DATALOG!K2096)</f>
        <v/>
      </c>
      <c r="L447" s="48" t="str">
        <f>IF(DATALOG!L2096=0,"",DATALOG!L2096)</f>
        <v/>
      </c>
      <c r="M447" s="71" t="str">
        <f>IF(DATALOG!M2096=0,"",DATALOG!M2096)</f>
        <v/>
      </c>
      <c r="N447" s="48" t="str">
        <f>IF(DATALOG!N2096=0,"",DATALOG!N2096)</f>
        <v/>
      </c>
      <c r="O447" s="71" t="str">
        <f>IF(DATALOG!O2096=0,"",DATALOG!O2096)</f>
        <v/>
      </c>
      <c r="P447" s="53" t="str">
        <f>IF(DATALOG!P2096=0,"",DATALOG!P2096)</f>
        <v/>
      </c>
      <c r="Q447" s="70" t="str">
        <f>IF(DATALOG!Q2096=0,"",DATALOG!Q2096)</f>
        <v/>
      </c>
      <c r="R447" s="71" t="str">
        <f>IF(DATALOG!R2096=0,"",DATALOG!R2096)</f>
        <v/>
      </c>
      <c r="S447" s="48" t="str">
        <f>IF(DATALOG!S2096=0,"",DATALOG!S2096)</f>
        <v/>
      </c>
      <c r="T447" s="71" t="str">
        <f>IF(DATALOG!T2096=0,"",DATALOG!T2096)</f>
        <v/>
      </c>
      <c r="U447" s="48" t="str">
        <f>IF(DATALOG!U2096=0,"",DATALOG!U2096)</f>
        <v/>
      </c>
      <c r="V447" s="71" t="str">
        <f>IF(DATALOG!V2096=0,"",DATALOG!V2096)</f>
        <v/>
      </c>
      <c r="W447" s="53" t="str">
        <f>IF(DATALOG!W2096=0,"",DATALOG!W2096)</f>
        <v/>
      </c>
      <c r="X447" s="70" t="str">
        <f>IF(DATALOG!X2096=0,"",DATALOG!X2096)</f>
        <v/>
      </c>
      <c r="Y447" s="71" t="str">
        <f>IF(DATALOG!Y2096=0,"",DATALOG!Y2096)</f>
        <v/>
      </c>
      <c r="Z447" s="48" t="str">
        <f>IF(DATALOG!Z2096=0,"",DATALOG!Z2096)</f>
        <v/>
      </c>
      <c r="AA447" s="71" t="str">
        <f>IF(DATALOG!AA2096=0,"",DATALOG!AA2096)</f>
        <v/>
      </c>
      <c r="AB447" s="48" t="str">
        <f>IF(DATALOG!AB2096=0,"",DATALOG!AB2096)</f>
        <v/>
      </c>
      <c r="AC447" s="71" t="str">
        <f>IF(DATALOG!AC2096=0,"",DATALOG!AC2096)</f>
        <v/>
      </c>
      <c r="AD447" s="53" t="str">
        <f>IF(DATALOG!AD2096=0,"",DATALOG!AD2096)</f>
        <v/>
      </c>
      <c r="AE447" s="70" t="str">
        <f>IF(DATALOG!AE2096=0,"",DATALOG!AE2096)</f>
        <v/>
      </c>
      <c r="AF447" s="71" t="str">
        <f>IF(DATALOG!AF2096=0,"",DATALOG!AF2096)</f>
        <v/>
      </c>
      <c r="AG447" s="48" t="str">
        <f>IF(DATALOG!AG2096=0,"",DATALOG!AG2096)</f>
        <v/>
      </c>
      <c r="AH447" s="71" t="str">
        <f>IF(DATALOG!AH2096=0,"",DATALOG!AH2096)</f>
        <v/>
      </c>
      <c r="AI447" s="48" t="str">
        <f>IF(DATALOG!AI2096=0,"",DATALOG!AI2096)</f>
        <v/>
      </c>
      <c r="AJ447" s="71" t="str">
        <f>IF(DATALOG!AJ2096=0,"",DATALOG!AJ2096)</f>
        <v/>
      </c>
      <c r="AK447" s="53" t="str">
        <f>IF(DATALOG!AK2096=0,"",DATALOG!AK2096)</f>
        <v/>
      </c>
      <c r="AL447" s="70" t="str">
        <f>IF(DATALOG!AL2096=0,"",DATALOG!AL2096)</f>
        <v/>
      </c>
      <c r="AM447" s="71" t="str">
        <f>IF(DATALOG!AM2096=0,"",DATALOG!AM2096)</f>
        <v/>
      </c>
      <c r="AN447" s="48" t="str">
        <f>IF(DATALOG!AN2096=0,"",DATALOG!AN2096)</f>
        <v/>
      </c>
      <c r="AO447" s="71" t="str">
        <f>IF(DATALOG!AO2096=0,"",DATALOG!AO2096)</f>
        <v/>
      </c>
      <c r="AP447" s="48" t="str">
        <f>IF(DATALOG!AP2096=0,"",DATALOG!AP2096)</f>
        <v/>
      </c>
      <c r="AQ447" s="71" t="str">
        <f>IF(DATALOG!AQ2096=0,"",DATALOG!AQ2096)</f>
        <v/>
      </c>
      <c r="AR447" s="53" t="str">
        <f>IF(DATALOG!AR2096=0,"",DATALOG!AR2096)</f>
        <v/>
      </c>
      <c r="AS447" s="70" t="str">
        <f>IF(DATALOG!AS2096=0,"",DATALOG!AS2096)</f>
        <v/>
      </c>
      <c r="AT447" s="71" t="str">
        <f>IF(DATALOG!AT2096=0,"",DATALOG!AT2096)</f>
        <v/>
      </c>
      <c r="AU447" s="48" t="str">
        <f>IF(DATALOG!AU2096=0,"",DATALOG!AU2096)</f>
        <v/>
      </c>
      <c r="AV447" s="71" t="str">
        <f>IF(DATALOG!AV2096=0,"",DATALOG!AV2096)</f>
        <v/>
      </c>
      <c r="AW447" s="48" t="str">
        <f>IF(DATALOG!AW2096=0,"",DATALOG!AW2096)</f>
        <v/>
      </c>
      <c r="AX447" s="71" t="str">
        <f>IF(DATALOG!AX2096=0,"",DATALOG!AX2096)</f>
        <v/>
      </c>
      <c r="AY447" s="53" t="str">
        <f>IF(DATALOG!AY2096=0,"",DATALOG!AY2096)</f>
        <v/>
      </c>
      <c r="AZ447" s="70" t="str">
        <f>IF(DATALOG!AZ2096=0,"",DATALOG!AZ2096)</f>
        <v/>
      </c>
      <c r="BA447" s="71" t="str">
        <f>IF(DATALOG!BA2096=0,"",DATALOG!BA2096)</f>
        <v/>
      </c>
      <c r="BB447" s="48" t="str">
        <f>IF(DATALOG!BB2096=0,"",DATALOG!BB2096)</f>
        <v/>
      </c>
      <c r="BC447" s="71" t="str">
        <f>IF(DATALOG!BC2096=0,"",DATALOG!BC2096)</f>
        <v/>
      </c>
      <c r="BD447" s="48" t="str">
        <f>IF(DATALOG!BD2096=0,"",DATALOG!BD2096)</f>
        <v/>
      </c>
      <c r="BE447" s="71" t="str">
        <f>IF(DATALOG!BE2096=0,"",DATALOG!BE2096)</f>
        <v/>
      </c>
      <c r="BF447" s="53" t="str">
        <f>IF(DATALOG!BF2096=0,"",DATALOG!BF2096)</f>
        <v/>
      </c>
      <c r="BG447" s="70" t="str">
        <f>IF(DATALOG!BG2096=0,"",DATALOG!BG2096)</f>
        <v/>
      </c>
      <c r="BH447" s="71" t="str">
        <f>IF(DATALOG!BH2096=0,"",DATALOG!BH2096)</f>
        <v/>
      </c>
      <c r="BI447" s="48" t="str">
        <f>IF(DATALOG!BI2096=0,"",DATALOG!BI2096)</f>
        <v/>
      </c>
      <c r="BJ447" s="71" t="str">
        <f>IF(DATALOG!BJ2096=0,"",DATALOG!BJ2096)</f>
        <v/>
      </c>
      <c r="BK447" s="48" t="str">
        <f>IF(DATALOG!BK2096=0,"",DATALOG!BK2096)</f>
        <v/>
      </c>
      <c r="BL447" s="71" t="str">
        <f>IF(DATALOG!BL2096=0,"",DATALOG!BL2096)</f>
        <v/>
      </c>
    </row>
    <row r="448" spans="3:64" x14ac:dyDescent="0.45">
      <c r="C448" s="72" t="str">
        <f>IF(DATALOG!C2097=0,"",DATALOG!C2097)</f>
        <v/>
      </c>
      <c r="D448" s="73" t="str">
        <f>IF(DATALOG!D2097=0,"",DATALOG!D2097)</f>
        <v/>
      </c>
      <c r="E448" s="53" t="str">
        <f>IF(DATALOG!E2097=0,"",DATALOG!E2097)</f>
        <v/>
      </c>
      <c r="F448" s="73" t="str">
        <f>IF(DATALOG!F2097=0,"",DATALOG!F2097)</f>
        <v/>
      </c>
      <c r="G448" s="53" t="str">
        <f>IF(DATALOG!G2097=0,"",DATALOG!G2097)</f>
        <v/>
      </c>
      <c r="H448" s="73" t="str">
        <f>IF(DATALOG!H2097=0,"",DATALOG!H2097)</f>
        <v/>
      </c>
      <c r="I448" s="53" t="str">
        <f>IF(DATALOG!I2097=0,"",DATALOG!I2097)</f>
        <v/>
      </c>
      <c r="J448" s="72" t="str">
        <f>IF(DATALOG!J2097=0,"",DATALOG!J2097)</f>
        <v/>
      </c>
      <c r="K448" s="73" t="str">
        <f>IF(DATALOG!K2097=0,"",DATALOG!K2097)</f>
        <v/>
      </c>
      <c r="L448" s="53" t="str">
        <f>IF(DATALOG!L2097=0,"",DATALOG!L2097)</f>
        <v/>
      </c>
      <c r="M448" s="73" t="str">
        <f>IF(DATALOG!M2097=0,"",DATALOG!M2097)</f>
        <v/>
      </c>
      <c r="N448" s="53" t="str">
        <f>IF(DATALOG!N2097=0,"",DATALOG!N2097)</f>
        <v/>
      </c>
      <c r="O448" s="73" t="str">
        <f>IF(DATALOG!O2097=0,"",DATALOG!O2097)</f>
        <v/>
      </c>
      <c r="P448" s="53" t="str">
        <f>IF(DATALOG!P2097=0,"",DATALOG!P2097)</f>
        <v/>
      </c>
      <c r="Q448" s="72" t="str">
        <f>IF(DATALOG!Q2097=0,"",DATALOG!Q2097)</f>
        <v/>
      </c>
      <c r="R448" s="73" t="str">
        <f>IF(DATALOG!R2097=0,"",DATALOG!R2097)</f>
        <v/>
      </c>
      <c r="S448" s="53" t="str">
        <f>IF(DATALOG!S2097=0,"",DATALOG!S2097)</f>
        <v/>
      </c>
      <c r="T448" s="73" t="str">
        <f>IF(DATALOG!T2097=0,"",DATALOG!T2097)</f>
        <v/>
      </c>
      <c r="U448" s="53" t="str">
        <f>IF(DATALOG!U2097=0,"",DATALOG!U2097)</f>
        <v/>
      </c>
      <c r="V448" s="73" t="str">
        <f>IF(DATALOG!V2097=0,"",DATALOG!V2097)</f>
        <v/>
      </c>
      <c r="W448" s="53" t="str">
        <f>IF(DATALOG!W2097=0,"",DATALOG!W2097)</f>
        <v/>
      </c>
      <c r="X448" s="72" t="str">
        <f>IF(DATALOG!X2097=0,"",DATALOG!X2097)</f>
        <v/>
      </c>
      <c r="Y448" s="73" t="str">
        <f>IF(DATALOG!Y2097=0,"",DATALOG!Y2097)</f>
        <v/>
      </c>
      <c r="Z448" s="53" t="str">
        <f>IF(DATALOG!Z2097=0,"",DATALOG!Z2097)</f>
        <v/>
      </c>
      <c r="AA448" s="73" t="str">
        <f>IF(DATALOG!AA2097=0,"",DATALOG!AA2097)</f>
        <v/>
      </c>
      <c r="AB448" s="53" t="str">
        <f>IF(DATALOG!AB2097=0,"",DATALOG!AB2097)</f>
        <v/>
      </c>
      <c r="AC448" s="73" t="str">
        <f>IF(DATALOG!AC2097=0,"",DATALOG!AC2097)</f>
        <v/>
      </c>
      <c r="AD448" s="53" t="str">
        <f>IF(DATALOG!AD2097=0,"",DATALOG!AD2097)</f>
        <v/>
      </c>
      <c r="AE448" s="72" t="str">
        <f>IF(DATALOG!AE2097=0,"",DATALOG!AE2097)</f>
        <v/>
      </c>
      <c r="AF448" s="73" t="str">
        <f>IF(DATALOG!AF2097=0,"",DATALOG!AF2097)</f>
        <v/>
      </c>
      <c r="AG448" s="53" t="str">
        <f>IF(DATALOG!AG2097=0,"",DATALOG!AG2097)</f>
        <v/>
      </c>
      <c r="AH448" s="73" t="str">
        <f>IF(DATALOG!AH2097=0,"",DATALOG!AH2097)</f>
        <v/>
      </c>
      <c r="AI448" s="53" t="str">
        <f>IF(DATALOG!AI2097=0,"",DATALOG!AI2097)</f>
        <v/>
      </c>
      <c r="AJ448" s="73" t="str">
        <f>IF(DATALOG!AJ2097=0,"",DATALOG!AJ2097)</f>
        <v/>
      </c>
      <c r="AK448" s="53" t="str">
        <f>IF(DATALOG!AK2097=0,"",DATALOG!AK2097)</f>
        <v/>
      </c>
      <c r="AL448" s="72" t="str">
        <f>IF(DATALOG!AL2097=0,"",DATALOG!AL2097)</f>
        <v/>
      </c>
      <c r="AM448" s="73" t="str">
        <f>IF(DATALOG!AM2097=0,"",DATALOG!AM2097)</f>
        <v/>
      </c>
      <c r="AN448" s="53" t="str">
        <f>IF(DATALOG!AN2097=0,"",DATALOG!AN2097)</f>
        <v/>
      </c>
      <c r="AO448" s="73" t="str">
        <f>IF(DATALOG!AO2097=0,"",DATALOG!AO2097)</f>
        <v/>
      </c>
      <c r="AP448" s="53" t="str">
        <f>IF(DATALOG!AP2097=0,"",DATALOG!AP2097)</f>
        <v/>
      </c>
      <c r="AQ448" s="73" t="str">
        <f>IF(DATALOG!AQ2097=0,"",DATALOG!AQ2097)</f>
        <v/>
      </c>
      <c r="AR448" s="53" t="str">
        <f>IF(DATALOG!AR2097=0,"",DATALOG!AR2097)</f>
        <v/>
      </c>
      <c r="AS448" s="72" t="str">
        <f>IF(DATALOG!AS2097=0,"",DATALOG!AS2097)</f>
        <v/>
      </c>
      <c r="AT448" s="73" t="str">
        <f>IF(DATALOG!AT2097=0,"",DATALOG!AT2097)</f>
        <v/>
      </c>
      <c r="AU448" s="53" t="str">
        <f>IF(DATALOG!AU2097=0,"",DATALOG!AU2097)</f>
        <v/>
      </c>
      <c r="AV448" s="73" t="str">
        <f>IF(DATALOG!AV2097=0,"",DATALOG!AV2097)</f>
        <v/>
      </c>
      <c r="AW448" s="53" t="str">
        <f>IF(DATALOG!AW2097=0,"",DATALOG!AW2097)</f>
        <v/>
      </c>
      <c r="AX448" s="73" t="str">
        <f>IF(DATALOG!AX2097=0,"",DATALOG!AX2097)</f>
        <v/>
      </c>
      <c r="AY448" s="53" t="str">
        <f>IF(DATALOG!AY2097=0,"",DATALOG!AY2097)</f>
        <v/>
      </c>
      <c r="AZ448" s="72" t="str">
        <f>IF(DATALOG!AZ2097=0,"",DATALOG!AZ2097)</f>
        <v/>
      </c>
      <c r="BA448" s="73" t="str">
        <f>IF(DATALOG!BA2097=0,"",DATALOG!BA2097)</f>
        <v/>
      </c>
      <c r="BB448" s="53" t="str">
        <f>IF(DATALOG!BB2097=0,"",DATALOG!BB2097)</f>
        <v/>
      </c>
      <c r="BC448" s="73" t="str">
        <f>IF(DATALOG!BC2097=0,"",DATALOG!BC2097)</f>
        <v/>
      </c>
      <c r="BD448" s="53" t="str">
        <f>IF(DATALOG!BD2097=0,"",DATALOG!BD2097)</f>
        <v/>
      </c>
      <c r="BE448" s="73" t="str">
        <f>IF(DATALOG!BE2097=0,"",DATALOG!BE2097)</f>
        <v/>
      </c>
      <c r="BF448" s="53" t="str">
        <f>IF(DATALOG!BF2097=0,"",DATALOG!BF2097)</f>
        <v/>
      </c>
      <c r="BG448" s="72" t="str">
        <f>IF(DATALOG!BG2097=0,"",DATALOG!BG2097)</f>
        <v/>
      </c>
      <c r="BH448" s="73" t="str">
        <f>IF(DATALOG!BH2097=0,"",DATALOG!BH2097)</f>
        <v/>
      </c>
      <c r="BI448" s="53" t="str">
        <f>IF(DATALOG!BI2097=0,"",DATALOG!BI2097)</f>
        <v/>
      </c>
      <c r="BJ448" s="73" t="str">
        <f>IF(DATALOG!BJ2097=0,"",DATALOG!BJ2097)</f>
        <v/>
      </c>
      <c r="BK448" s="53" t="str">
        <f>IF(DATALOG!BK2097=0,"",DATALOG!BK2097)</f>
        <v/>
      </c>
      <c r="BL448" s="73" t="str">
        <f>IF(DATALOG!BL2097=0,"",DATALOG!BL2097)</f>
        <v/>
      </c>
    </row>
    <row r="449" spans="3:64" x14ac:dyDescent="0.45">
      <c r="C449" s="70" t="str">
        <f>IF(DATALOG!C2098=0,"",DATALOG!C2098)</f>
        <v/>
      </c>
      <c r="D449" s="71" t="str">
        <f>IF(DATALOG!D2098=0,"",DATALOG!D2098)</f>
        <v/>
      </c>
      <c r="E449" s="48" t="str">
        <f>IF(DATALOG!E2098=0,"",DATALOG!E2098)</f>
        <v/>
      </c>
      <c r="F449" s="71" t="str">
        <f>IF(DATALOG!F2098=0,"",DATALOG!F2098)</f>
        <v/>
      </c>
      <c r="G449" s="48" t="str">
        <f>IF(DATALOG!G2098=0,"",DATALOG!G2098)</f>
        <v/>
      </c>
      <c r="H449" s="71" t="str">
        <f>IF(DATALOG!H2098=0,"",DATALOG!H2098)</f>
        <v/>
      </c>
      <c r="I449" s="53" t="str">
        <f>IF(DATALOG!I2098=0,"",DATALOG!I2098)</f>
        <v/>
      </c>
      <c r="J449" s="70" t="str">
        <f>IF(DATALOG!J2098=0,"",DATALOG!J2098)</f>
        <v/>
      </c>
      <c r="K449" s="71" t="str">
        <f>IF(DATALOG!K2098=0,"",DATALOG!K2098)</f>
        <v/>
      </c>
      <c r="L449" s="48" t="str">
        <f>IF(DATALOG!L2098=0,"",DATALOG!L2098)</f>
        <v/>
      </c>
      <c r="M449" s="71" t="str">
        <f>IF(DATALOG!M2098=0,"",DATALOG!M2098)</f>
        <v/>
      </c>
      <c r="N449" s="48" t="str">
        <f>IF(DATALOG!N2098=0,"",DATALOG!N2098)</f>
        <v/>
      </c>
      <c r="O449" s="71" t="str">
        <f>IF(DATALOG!O2098=0,"",DATALOG!O2098)</f>
        <v/>
      </c>
      <c r="P449" s="53" t="str">
        <f>IF(DATALOG!P2098=0,"",DATALOG!P2098)</f>
        <v/>
      </c>
      <c r="Q449" s="70" t="str">
        <f>IF(DATALOG!Q2098=0,"",DATALOG!Q2098)</f>
        <v/>
      </c>
      <c r="R449" s="71" t="str">
        <f>IF(DATALOG!R2098=0,"",DATALOG!R2098)</f>
        <v/>
      </c>
      <c r="S449" s="48" t="str">
        <f>IF(DATALOG!S2098=0,"",DATALOG!S2098)</f>
        <v/>
      </c>
      <c r="T449" s="71" t="str">
        <f>IF(DATALOG!T2098=0,"",DATALOG!T2098)</f>
        <v/>
      </c>
      <c r="U449" s="48" t="str">
        <f>IF(DATALOG!U2098=0,"",DATALOG!U2098)</f>
        <v/>
      </c>
      <c r="V449" s="71" t="str">
        <f>IF(DATALOG!V2098=0,"",DATALOG!V2098)</f>
        <v/>
      </c>
      <c r="W449" s="53" t="str">
        <f>IF(DATALOG!W2098=0,"",DATALOG!W2098)</f>
        <v/>
      </c>
      <c r="X449" s="70" t="str">
        <f>IF(DATALOG!X2098=0,"",DATALOG!X2098)</f>
        <v/>
      </c>
      <c r="Y449" s="71" t="str">
        <f>IF(DATALOG!Y2098=0,"",DATALOG!Y2098)</f>
        <v/>
      </c>
      <c r="Z449" s="48" t="str">
        <f>IF(DATALOG!Z2098=0,"",DATALOG!Z2098)</f>
        <v/>
      </c>
      <c r="AA449" s="71" t="str">
        <f>IF(DATALOG!AA2098=0,"",DATALOG!AA2098)</f>
        <v/>
      </c>
      <c r="AB449" s="48" t="str">
        <f>IF(DATALOG!AB2098=0,"",DATALOG!AB2098)</f>
        <v/>
      </c>
      <c r="AC449" s="71" t="str">
        <f>IF(DATALOG!AC2098=0,"",DATALOG!AC2098)</f>
        <v/>
      </c>
      <c r="AD449" s="53" t="str">
        <f>IF(DATALOG!AD2098=0,"",DATALOG!AD2098)</f>
        <v/>
      </c>
      <c r="AE449" s="70" t="str">
        <f>IF(DATALOG!AE2098=0,"",DATALOG!AE2098)</f>
        <v/>
      </c>
      <c r="AF449" s="71" t="str">
        <f>IF(DATALOG!AF2098=0,"",DATALOG!AF2098)</f>
        <v/>
      </c>
      <c r="AG449" s="48" t="str">
        <f>IF(DATALOG!AG2098=0,"",DATALOG!AG2098)</f>
        <v/>
      </c>
      <c r="AH449" s="71" t="str">
        <f>IF(DATALOG!AH2098=0,"",DATALOG!AH2098)</f>
        <v/>
      </c>
      <c r="AI449" s="48" t="str">
        <f>IF(DATALOG!AI2098=0,"",DATALOG!AI2098)</f>
        <v/>
      </c>
      <c r="AJ449" s="71" t="str">
        <f>IF(DATALOG!AJ2098=0,"",DATALOG!AJ2098)</f>
        <v/>
      </c>
      <c r="AK449" s="53" t="str">
        <f>IF(DATALOG!AK2098=0,"",DATALOG!AK2098)</f>
        <v/>
      </c>
      <c r="AL449" s="70" t="str">
        <f>IF(DATALOG!AL2098=0,"",DATALOG!AL2098)</f>
        <v/>
      </c>
      <c r="AM449" s="71" t="str">
        <f>IF(DATALOG!AM2098=0,"",DATALOG!AM2098)</f>
        <v/>
      </c>
      <c r="AN449" s="48" t="str">
        <f>IF(DATALOG!AN2098=0,"",DATALOG!AN2098)</f>
        <v/>
      </c>
      <c r="AO449" s="71" t="str">
        <f>IF(DATALOG!AO2098=0,"",DATALOG!AO2098)</f>
        <v/>
      </c>
      <c r="AP449" s="48" t="str">
        <f>IF(DATALOG!AP2098=0,"",DATALOG!AP2098)</f>
        <v/>
      </c>
      <c r="AQ449" s="71" t="str">
        <f>IF(DATALOG!AQ2098=0,"",DATALOG!AQ2098)</f>
        <v/>
      </c>
      <c r="AR449" s="53" t="str">
        <f>IF(DATALOG!AR2098=0,"",DATALOG!AR2098)</f>
        <v/>
      </c>
      <c r="AS449" s="70" t="str">
        <f>IF(DATALOG!AS2098=0,"",DATALOG!AS2098)</f>
        <v/>
      </c>
      <c r="AT449" s="71" t="str">
        <f>IF(DATALOG!AT2098=0,"",DATALOG!AT2098)</f>
        <v/>
      </c>
      <c r="AU449" s="48" t="str">
        <f>IF(DATALOG!AU2098=0,"",DATALOG!AU2098)</f>
        <v/>
      </c>
      <c r="AV449" s="71" t="str">
        <f>IF(DATALOG!AV2098=0,"",DATALOG!AV2098)</f>
        <v/>
      </c>
      <c r="AW449" s="48" t="str">
        <f>IF(DATALOG!AW2098=0,"",DATALOG!AW2098)</f>
        <v/>
      </c>
      <c r="AX449" s="71" t="str">
        <f>IF(DATALOG!AX2098=0,"",DATALOG!AX2098)</f>
        <v/>
      </c>
      <c r="AY449" s="53" t="str">
        <f>IF(DATALOG!AY2098=0,"",DATALOG!AY2098)</f>
        <v/>
      </c>
      <c r="AZ449" s="70" t="str">
        <f>IF(DATALOG!AZ2098=0,"",DATALOG!AZ2098)</f>
        <v/>
      </c>
      <c r="BA449" s="71" t="str">
        <f>IF(DATALOG!BA2098=0,"",DATALOG!BA2098)</f>
        <v/>
      </c>
      <c r="BB449" s="48" t="str">
        <f>IF(DATALOG!BB2098=0,"",DATALOG!BB2098)</f>
        <v/>
      </c>
      <c r="BC449" s="71" t="str">
        <f>IF(DATALOG!BC2098=0,"",DATALOG!BC2098)</f>
        <v/>
      </c>
      <c r="BD449" s="48" t="str">
        <f>IF(DATALOG!BD2098=0,"",DATALOG!BD2098)</f>
        <v/>
      </c>
      <c r="BE449" s="71" t="str">
        <f>IF(DATALOG!BE2098=0,"",DATALOG!BE2098)</f>
        <v/>
      </c>
      <c r="BF449" s="53" t="str">
        <f>IF(DATALOG!BF2098=0,"",DATALOG!BF2098)</f>
        <v/>
      </c>
      <c r="BG449" s="70" t="str">
        <f>IF(DATALOG!BG2098=0,"",DATALOG!BG2098)</f>
        <v/>
      </c>
      <c r="BH449" s="71" t="str">
        <f>IF(DATALOG!BH2098=0,"",DATALOG!BH2098)</f>
        <v/>
      </c>
      <c r="BI449" s="48" t="str">
        <f>IF(DATALOG!BI2098=0,"",DATALOG!BI2098)</f>
        <v/>
      </c>
      <c r="BJ449" s="71" t="str">
        <f>IF(DATALOG!BJ2098=0,"",DATALOG!BJ2098)</f>
        <v/>
      </c>
      <c r="BK449" s="48" t="str">
        <f>IF(DATALOG!BK2098=0,"",DATALOG!BK2098)</f>
        <v/>
      </c>
      <c r="BL449" s="71" t="str">
        <f>IF(DATALOG!BL2098=0,"",DATALOG!BL2098)</f>
        <v/>
      </c>
    </row>
    <row r="450" spans="3:64" x14ac:dyDescent="0.45">
      <c r="C450" s="72" t="str">
        <f>IF(DATALOG!C2099=0,"",DATALOG!C2099)</f>
        <v/>
      </c>
      <c r="D450" s="73" t="str">
        <f>IF(DATALOG!D2099=0,"",DATALOG!D2099)</f>
        <v/>
      </c>
      <c r="E450" s="53" t="str">
        <f>IF(DATALOG!E2099=0,"",DATALOG!E2099)</f>
        <v/>
      </c>
      <c r="F450" s="73" t="str">
        <f>IF(DATALOG!F2099=0,"",DATALOG!F2099)</f>
        <v/>
      </c>
      <c r="G450" s="53" t="str">
        <f>IF(DATALOG!G2099=0,"",DATALOG!G2099)</f>
        <v/>
      </c>
      <c r="H450" s="73" t="str">
        <f>IF(DATALOG!H2099=0,"",DATALOG!H2099)</f>
        <v/>
      </c>
      <c r="I450" s="53" t="str">
        <f>IF(DATALOG!I2099=0,"",DATALOG!I2099)</f>
        <v/>
      </c>
      <c r="J450" s="72" t="str">
        <f>IF(DATALOG!J2099=0,"",DATALOG!J2099)</f>
        <v/>
      </c>
      <c r="K450" s="73" t="str">
        <f>IF(DATALOG!K2099=0,"",DATALOG!K2099)</f>
        <v/>
      </c>
      <c r="L450" s="53" t="str">
        <f>IF(DATALOG!L2099=0,"",DATALOG!L2099)</f>
        <v/>
      </c>
      <c r="M450" s="73" t="str">
        <f>IF(DATALOG!M2099=0,"",DATALOG!M2099)</f>
        <v/>
      </c>
      <c r="N450" s="53" t="str">
        <f>IF(DATALOG!N2099=0,"",DATALOG!N2099)</f>
        <v/>
      </c>
      <c r="O450" s="73" t="str">
        <f>IF(DATALOG!O2099=0,"",DATALOG!O2099)</f>
        <v/>
      </c>
      <c r="P450" s="53" t="str">
        <f>IF(DATALOG!P2099=0,"",DATALOG!P2099)</f>
        <v/>
      </c>
      <c r="Q450" s="72" t="str">
        <f>IF(DATALOG!Q2099=0,"",DATALOG!Q2099)</f>
        <v/>
      </c>
      <c r="R450" s="73" t="str">
        <f>IF(DATALOG!R2099=0,"",DATALOG!R2099)</f>
        <v/>
      </c>
      <c r="S450" s="53" t="str">
        <f>IF(DATALOG!S2099=0,"",DATALOG!S2099)</f>
        <v/>
      </c>
      <c r="T450" s="73" t="str">
        <f>IF(DATALOG!T2099=0,"",DATALOG!T2099)</f>
        <v/>
      </c>
      <c r="U450" s="53" t="str">
        <f>IF(DATALOG!U2099=0,"",DATALOG!U2099)</f>
        <v/>
      </c>
      <c r="V450" s="73" t="str">
        <f>IF(DATALOG!V2099=0,"",DATALOG!V2099)</f>
        <v/>
      </c>
      <c r="W450" s="53" t="str">
        <f>IF(DATALOG!W2099=0,"",DATALOG!W2099)</f>
        <v/>
      </c>
      <c r="X450" s="72" t="str">
        <f>IF(DATALOG!X2099=0,"",DATALOG!X2099)</f>
        <v/>
      </c>
      <c r="Y450" s="73" t="str">
        <f>IF(DATALOG!Y2099=0,"",DATALOG!Y2099)</f>
        <v/>
      </c>
      <c r="Z450" s="53" t="str">
        <f>IF(DATALOG!Z2099=0,"",DATALOG!Z2099)</f>
        <v/>
      </c>
      <c r="AA450" s="73" t="str">
        <f>IF(DATALOG!AA2099=0,"",DATALOG!AA2099)</f>
        <v/>
      </c>
      <c r="AB450" s="53" t="str">
        <f>IF(DATALOG!AB2099=0,"",DATALOG!AB2099)</f>
        <v/>
      </c>
      <c r="AC450" s="73" t="str">
        <f>IF(DATALOG!AC2099=0,"",DATALOG!AC2099)</f>
        <v/>
      </c>
      <c r="AD450" s="53" t="str">
        <f>IF(DATALOG!AD2099=0,"",DATALOG!AD2099)</f>
        <v/>
      </c>
      <c r="AE450" s="72" t="str">
        <f>IF(DATALOG!AE2099=0,"",DATALOG!AE2099)</f>
        <v/>
      </c>
      <c r="AF450" s="73" t="str">
        <f>IF(DATALOG!AF2099=0,"",DATALOG!AF2099)</f>
        <v/>
      </c>
      <c r="AG450" s="53" t="str">
        <f>IF(DATALOG!AG2099=0,"",DATALOG!AG2099)</f>
        <v/>
      </c>
      <c r="AH450" s="73" t="str">
        <f>IF(DATALOG!AH2099=0,"",DATALOG!AH2099)</f>
        <v/>
      </c>
      <c r="AI450" s="53" t="str">
        <f>IF(DATALOG!AI2099=0,"",DATALOG!AI2099)</f>
        <v/>
      </c>
      <c r="AJ450" s="73" t="str">
        <f>IF(DATALOG!AJ2099=0,"",DATALOG!AJ2099)</f>
        <v/>
      </c>
      <c r="AK450" s="53" t="str">
        <f>IF(DATALOG!AK2099=0,"",DATALOG!AK2099)</f>
        <v/>
      </c>
      <c r="AL450" s="72" t="str">
        <f>IF(DATALOG!AL2099=0,"",DATALOG!AL2099)</f>
        <v/>
      </c>
      <c r="AM450" s="73" t="str">
        <f>IF(DATALOG!AM2099=0,"",DATALOG!AM2099)</f>
        <v/>
      </c>
      <c r="AN450" s="53" t="str">
        <f>IF(DATALOG!AN2099=0,"",DATALOG!AN2099)</f>
        <v/>
      </c>
      <c r="AO450" s="73" t="str">
        <f>IF(DATALOG!AO2099=0,"",DATALOG!AO2099)</f>
        <v/>
      </c>
      <c r="AP450" s="53" t="str">
        <f>IF(DATALOG!AP2099=0,"",DATALOG!AP2099)</f>
        <v/>
      </c>
      <c r="AQ450" s="73" t="str">
        <f>IF(DATALOG!AQ2099=0,"",DATALOG!AQ2099)</f>
        <v/>
      </c>
      <c r="AR450" s="53" t="str">
        <f>IF(DATALOG!AR2099=0,"",DATALOG!AR2099)</f>
        <v/>
      </c>
      <c r="AS450" s="72" t="str">
        <f>IF(DATALOG!AS2099=0,"",DATALOG!AS2099)</f>
        <v/>
      </c>
      <c r="AT450" s="73" t="str">
        <f>IF(DATALOG!AT2099=0,"",DATALOG!AT2099)</f>
        <v/>
      </c>
      <c r="AU450" s="53" t="str">
        <f>IF(DATALOG!AU2099=0,"",DATALOG!AU2099)</f>
        <v/>
      </c>
      <c r="AV450" s="73" t="str">
        <f>IF(DATALOG!AV2099=0,"",DATALOG!AV2099)</f>
        <v/>
      </c>
      <c r="AW450" s="53" t="str">
        <f>IF(DATALOG!AW2099=0,"",DATALOG!AW2099)</f>
        <v/>
      </c>
      <c r="AX450" s="73" t="str">
        <f>IF(DATALOG!AX2099=0,"",DATALOG!AX2099)</f>
        <v/>
      </c>
      <c r="AY450" s="53" t="str">
        <f>IF(DATALOG!AY2099=0,"",DATALOG!AY2099)</f>
        <v/>
      </c>
      <c r="AZ450" s="72" t="str">
        <f>IF(DATALOG!AZ2099=0,"",DATALOG!AZ2099)</f>
        <v/>
      </c>
      <c r="BA450" s="73" t="str">
        <f>IF(DATALOG!BA2099=0,"",DATALOG!BA2099)</f>
        <v/>
      </c>
      <c r="BB450" s="53" t="str">
        <f>IF(DATALOG!BB2099=0,"",DATALOG!BB2099)</f>
        <v/>
      </c>
      <c r="BC450" s="73" t="str">
        <f>IF(DATALOG!BC2099=0,"",DATALOG!BC2099)</f>
        <v/>
      </c>
      <c r="BD450" s="53" t="str">
        <f>IF(DATALOG!BD2099=0,"",DATALOG!BD2099)</f>
        <v/>
      </c>
      <c r="BE450" s="73" t="str">
        <f>IF(DATALOG!BE2099=0,"",DATALOG!BE2099)</f>
        <v/>
      </c>
      <c r="BF450" s="53" t="str">
        <f>IF(DATALOG!BF2099=0,"",DATALOG!BF2099)</f>
        <v/>
      </c>
      <c r="BG450" s="72" t="str">
        <f>IF(DATALOG!BG2099=0,"",DATALOG!BG2099)</f>
        <v/>
      </c>
      <c r="BH450" s="73" t="str">
        <f>IF(DATALOG!BH2099=0,"",DATALOG!BH2099)</f>
        <v/>
      </c>
      <c r="BI450" s="53" t="str">
        <f>IF(DATALOG!BI2099=0,"",DATALOG!BI2099)</f>
        <v/>
      </c>
      <c r="BJ450" s="73" t="str">
        <f>IF(DATALOG!BJ2099=0,"",DATALOG!BJ2099)</f>
        <v/>
      </c>
      <c r="BK450" s="53" t="str">
        <f>IF(DATALOG!BK2099=0,"",DATALOG!BK2099)</f>
        <v/>
      </c>
      <c r="BL450" s="73" t="str">
        <f>IF(DATALOG!BL2099=0,"",DATALOG!BL2099)</f>
        <v/>
      </c>
    </row>
    <row r="451" spans="3:64" x14ac:dyDescent="0.45">
      <c r="C451" s="70" t="str">
        <f>IF(DATALOG!C2100=0,"",DATALOG!C2100)</f>
        <v/>
      </c>
      <c r="D451" s="71" t="str">
        <f>IF(DATALOG!D2100=0,"",DATALOG!D2100)</f>
        <v/>
      </c>
      <c r="E451" s="48" t="str">
        <f>IF(DATALOG!E2100=0,"",DATALOG!E2100)</f>
        <v/>
      </c>
      <c r="F451" s="71" t="str">
        <f>IF(DATALOG!F2100=0,"",DATALOG!F2100)</f>
        <v/>
      </c>
      <c r="G451" s="48" t="str">
        <f>IF(DATALOG!G2100=0,"",DATALOG!G2100)</f>
        <v/>
      </c>
      <c r="H451" s="71" t="str">
        <f>IF(DATALOG!H2100=0,"",DATALOG!H2100)</f>
        <v/>
      </c>
      <c r="I451" s="53" t="str">
        <f>IF(DATALOG!I2100=0,"",DATALOG!I2100)</f>
        <v/>
      </c>
      <c r="J451" s="70" t="str">
        <f>IF(DATALOG!J2100=0,"",DATALOG!J2100)</f>
        <v/>
      </c>
      <c r="K451" s="71" t="str">
        <f>IF(DATALOG!K2100=0,"",DATALOG!K2100)</f>
        <v/>
      </c>
      <c r="L451" s="48" t="str">
        <f>IF(DATALOG!L2100=0,"",DATALOG!L2100)</f>
        <v/>
      </c>
      <c r="M451" s="71" t="str">
        <f>IF(DATALOG!M2100=0,"",DATALOG!M2100)</f>
        <v/>
      </c>
      <c r="N451" s="48" t="str">
        <f>IF(DATALOG!N2100=0,"",DATALOG!N2100)</f>
        <v/>
      </c>
      <c r="O451" s="71" t="str">
        <f>IF(DATALOG!O2100=0,"",DATALOG!O2100)</f>
        <v/>
      </c>
      <c r="P451" s="53" t="str">
        <f>IF(DATALOG!P2100=0,"",DATALOG!P2100)</f>
        <v/>
      </c>
      <c r="Q451" s="70" t="str">
        <f>IF(DATALOG!Q2100=0,"",DATALOG!Q2100)</f>
        <v/>
      </c>
      <c r="R451" s="71" t="str">
        <f>IF(DATALOG!R2100=0,"",DATALOG!R2100)</f>
        <v/>
      </c>
      <c r="S451" s="48" t="str">
        <f>IF(DATALOG!S2100=0,"",DATALOG!S2100)</f>
        <v/>
      </c>
      <c r="T451" s="71" t="str">
        <f>IF(DATALOG!T2100=0,"",DATALOG!T2100)</f>
        <v/>
      </c>
      <c r="U451" s="48" t="str">
        <f>IF(DATALOG!U2100=0,"",DATALOG!U2100)</f>
        <v/>
      </c>
      <c r="V451" s="71" t="str">
        <f>IF(DATALOG!V2100=0,"",DATALOG!V2100)</f>
        <v/>
      </c>
      <c r="W451" s="53" t="str">
        <f>IF(DATALOG!W2100=0,"",DATALOG!W2100)</f>
        <v/>
      </c>
      <c r="X451" s="70" t="str">
        <f>IF(DATALOG!X2100=0,"",DATALOG!X2100)</f>
        <v/>
      </c>
      <c r="Y451" s="71" t="str">
        <f>IF(DATALOG!Y2100=0,"",DATALOG!Y2100)</f>
        <v/>
      </c>
      <c r="Z451" s="48" t="str">
        <f>IF(DATALOG!Z2100=0,"",DATALOG!Z2100)</f>
        <v/>
      </c>
      <c r="AA451" s="71" t="str">
        <f>IF(DATALOG!AA2100=0,"",DATALOG!AA2100)</f>
        <v/>
      </c>
      <c r="AB451" s="48" t="str">
        <f>IF(DATALOG!AB2100=0,"",DATALOG!AB2100)</f>
        <v/>
      </c>
      <c r="AC451" s="71" t="str">
        <f>IF(DATALOG!AC2100=0,"",DATALOG!AC2100)</f>
        <v/>
      </c>
      <c r="AD451" s="53" t="str">
        <f>IF(DATALOG!AD2100=0,"",DATALOG!AD2100)</f>
        <v/>
      </c>
      <c r="AE451" s="70" t="str">
        <f>IF(DATALOG!AE2100=0,"",DATALOG!AE2100)</f>
        <v/>
      </c>
      <c r="AF451" s="71" t="str">
        <f>IF(DATALOG!AF2100=0,"",DATALOG!AF2100)</f>
        <v/>
      </c>
      <c r="AG451" s="48" t="str">
        <f>IF(DATALOG!AG2100=0,"",DATALOG!AG2100)</f>
        <v/>
      </c>
      <c r="AH451" s="71" t="str">
        <f>IF(DATALOG!AH2100=0,"",DATALOG!AH2100)</f>
        <v/>
      </c>
      <c r="AI451" s="48" t="str">
        <f>IF(DATALOG!AI2100=0,"",DATALOG!AI2100)</f>
        <v/>
      </c>
      <c r="AJ451" s="71" t="str">
        <f>IF(DATALOG!AJ2100=0,"",DATALOG!AJ2100)</f>
        <v/>
      </c>
      <c r="AK451" s="53" t="str">
        <f>IF(DATALOG!AK2100=0,"",DATALOG!AK2100)</f>
        <v/>
      </c>
      <c r="AL451" s="70" t="str">
        <f>IF(DATALOG!AL2100=0,"",DATALOG!AL2100)</f>
        <v/>
      </c>
      <c r="AM451" s="71" t="str">
        <f>IF(DATALOG!AM2100=0,"",DATALOG!AM2100)</f>
        <v/>
      </c>
      <c r="AN451" s="48" t="str">
        <f>IF(DATALOG!AN2100=0,"",DATALOG!AN2100)</f>
        <v/>
      </c>
      <c r="AO451" s="71" t="str">
        <f>IF(DATALOG!AO2100=0,"",DATALOG!AO2100)</f>
        <v/>
      </c>
      <c r="AP451" s="48" t="str">
        <f>IF(DATALOG!AP2100=0,"",DATALOG!AP2100)</f>
        <v/>
      </c>
      <c r="AQ451" s="71" t="str">
        <f>IF(DATALOG!AQ2100=0,"",DATALOG!AQ2100)</f>
        <v/>
      </c>
      <c r="AR451" s="53" t="str">
        <f>IF(DATALOG!AR2100=0,"",DATALOG!AR2100)</f>
        <v/>
      </c>
      <c r="AS451" s="70" t="str">
        <f>IF(DATALOG!AS2100=0,"",DATALOG!AS2100)</f>
        <v/>
      </c>
      <c r="AT451" s="71" t="str">
        <f>IF(DATALOG!AT2100=0,"",DATALOG!AT2100)</f>
        <v/>
      </c>
      <c r="AU451" s="48" t="str">
        <f>IF(DATALOG!AU2100=0,"",DATALOG!AU2100)</f>
        <v/>
      </c>
      <c r="AV451" s="71" t="str">
        <f>IF(DATALOG!AV2100=0,"",DATALOG!AV2100)</f>
        <v/>
      </c>
      <c r="AW451" s="48" t="str">
        <f>IF(DATALOG!AW2100=0,"",DATALOG!AW2100)</f>
        <v/>
      </c>
      <c r="AX451" s="71" t="str">
        <f>IF(DATALOG!AX2100=0,"",DATALOG!AX2100)</f>
        <v/>
      </c>
      <c r="AY451" s="53" t="str">
        <f>IF(DATALOG!AY2100=0,"",DATALOG!AY2100)</f>
        <v/>
      </c>
      <c r="AZ451" s="70" t="str">
        <f>IF(DATALOG!AZ2100=0,"",DATALOG!AZ2100)</f>
        <v/>
      </c>
      <c r="BA451" s="71" t="str">
        <f>IF(DATALOG!BA2100=0,"",DATALOG!BA2100)</f>
        <v/>
      </c>
      <c r="BB451" s="48" t="str">
        <f>IF(DATALOG!BB2100=0,"",DATALOG!BB2100)</f>
        <v/>
      </c>
      <c r="BC451" s="71" t="str">
        <f>IF(DATALOG!BC2100=0,"",DATALOG!BC2100)</f>
        <v/>
      </c>
      <c r="BD451" s="48" t="str">
        <f>IF(DATALOG!BD2100=0,"",DATALOG!BD2100)</f>
        <v/>
      </c>
      <c r="BE451" s="71" t="str">
        <f>IF(DATALOG!BE2100=0,"",DATALOG!BE2100)</f>
        <v/>
      </c>
      <c r="BF451" s="53" t="str">
        <f>IF(DATALOG!BF2100=0,"",DATALOG!BF2100)</f>
        <v/>
      </c>
      <c r="BG451" s="70" t="str">
        <f>IF(DATALOG!BG2100=0,"",DATALOG!BG2100)</f>
        <v/>
      </c>
      <c r="BH451" s="71" t="str">
        <f>IF(DATALOG!BH2100=0,"",DATALOG!BH2100)</f>
        <v/>
      </c>
      <c r="BI451" s="48" t="str">
        <f>IF(DATALOG!BI2100=0,"",DATALOG!BI2100)</f>
        <v/>
      </c>
      <c r="BJ451" s="71" t="str">
        <f>IF(DATALOG!BJ2100=0,"",DATALOG!BJ2100)</f>
        <v/>
      </c>
      <c r="BK451" s="48" t="str">
        <f>IF(DATALOG!BK2100=0,"",DATALOG!BK2100)</f>
        <v/>
      </c>
      <c r="BL451" s="71" t="str">
        <f>IF(DATALOG!BL2100=0,"",DATALOG!BL2100)</f>
        <v/>
      </c>
    </row>
    <row r="452" spans="3:64" x14ac:dyDescent="0.45">
      <c r="C452" s="72" t="str">
        <f>IF(DATALOG!C2101=0,"",DATALOG!C2101)</f>
        <v/>
      </c>
      <c r="D452" s="73" t="str">
        <f>IF(DATALOG!D2101=0,"",DATALOG!D2101)</f>
        <v/>
      </c>
      <c r="E452" s="53" t="str">
        <f>IF(DATALOG!E2101=0,"",DATALOG!E2101)</f>
        <v/>
      </c>
      <c r="F452" s="73" t="str">
        <f>IF(DATALOG!F2101=0,"",DATALOG!F2101)</f>
        <v/>
      </c>
      <c r="G452" s="53" t="str">
        <f>IF(DATALOG!G2101=0,"",DATALOG!G2101)</f>
        <v/>
      </c>
      <c r="H452" s="73" t="str">
        <f>IF(DATALOG!H2101=0,"",DATALOG!H2101)</f>
        <v/>
      </c>
      <c r="I452" s="53" t="str">
        <f>IF(DATALOG!I2101=0,"",DATALOG!I2101)</f>
        <v/>
      </c>
      <c r="J452" s="72" t="str">
        <f>IF(DATALOG!J2101=0,"",DATALOG!J2101)</f>
        <v/>
      </c>
      <c r="K452" s="73" t="str">
        <f>IF(DATALOG!K2101=0,"",DATALOG!K2101)</f>
        <v/>
      </c>
      <c r="L452" s="53" t="str">
        <f>IF(DATALOG!L2101=0,"",DATALOG!L2101)</f>
        <v/>
      </c>
      <c r="M452" s="73" t="str">
        <f>IF(DATALOG!M2101=0,"",DATALOG!M2101)</f>
        <v/>
      </c>
      <c r="N452" s="53" t="str">
        <f>IF(DATALOG!N2101=0,"",DATALOG!N2101)</f>
        <v/>
      </c>
      <c r="O452" s="73" t="str">
        <f>IF(DATALOG!O2101=0,"",DATALOG!O2101)</f>
        <v/>
      </c>
      <c r="P452" s="53" t="str">
        <f>IF(DATALOG!P2101=0,"",DATALOG!P2101)</f>
        <v/>
      </c>
      <c r="Q452" s="72" t="str">
        <f>IF(DATALOG!Q2101=0,"",DATALOG!Q2101)</f>
        <v/>
      </c>
      <c r="R452" s="73" t="str">
        <f>IF(DATALOG!R2101=0,"",DATALOG!R2101)</f>
        <v/>
      </c>
      <c r="S452" s="53" t="str">
        <f>IF(DATALOG!S2101=0,"",DATALOG!S2101)</f>
        <v/>
      </c>
      <c r="T452" s="73" t="str">
        <f>IF(DATALOG!T2101=0,"",DATALOG!T2101)</f>
        <v/>
      </c>
      <c r="U452" s="53" t="str">
        <f>IF(DATALOG!U2101=0,"",DATALOG!U2101)</f>
        <v/>
      </c>
      <c r="V452" s="73" t="str">
        <f>IF(DATALOG!V2101=0,"",DATALOG!V2101)</f>
        <v/>
      </c>
      <c r="W452" s="53" t="str">
        <f>IF(DATALOG!W2101=0,"",DATALOG!W2101)</f>
        <v/>
      </c>
      <c r="X452" s="72" t="str">
        <f>IF(DATALOG!X2101=0,"",DATALOG!X2101)</f>
        <v/>
      </c>
      <c r="Y452" s="73" t="str">
        <f>IF(DATALOG!Y2101=0,"",DATALOG!Y2101)</f>
        <v/>
      </c>
      <c r="Z452" s="53" t="str">
        <f>IF(DATALOG!Z2101=0,"",DATALOG!Z2101)</f>
        <v/>
      </c>
      <c r="AA452" s="73" t="str">
        <f>IF(DATALOG!AA2101=0,"",DATALOG!AA2101)</f>
        <v/>
      </c>
      <c r="AB452" s="53" t="str">
        <f>IF(DATALOG!AB2101=0,"",DATALOG!AB2101)</f>
        <v/>
      </c>
      <c r="AC452" s="73" t="str">
        <f>IF(DATALOG!AC2101=0,"",DATALOG!AC2101)</f>
        <v/>
      </c>
      <c r="AD452" s="53" t="str">
        <f>IF(DATALOG!AD2101=0,"",DATALOG!AD2101)</f>
        <v/>
      </c>
      <c r="AE452" s="72" t="str">
        <f>IF(DATALOG!AE2101=0,"",DATALOG!AE2101)</f>
        <v/>
      </c>
      <c r="AF452" s="73" t="str">
        <f>IF(DATALOG!AF2101=0,"",DATALOG!AF2101)</f>
        <v/>
      </c>
      <c r="AG452" s="53" t="str">
        <f>IF(DATALOG!AG2101=0,"",DATALOG!AG2101)</f>
        <v/>
      </c>
      <c r="AH452" s="73" t="str">
        <f>IF(DATALOG!AH2101=0,"",DATALOG!AH2101)</f>
        <v/>
      </c>
      <c r="AI452" s="53" t="str">
        <f>IF(DATALOG!AI2101=0,"",DATALOG!AI2101)</f>
        <v/>
      </c>
      <c r="AJ452" s="73" t="str">
        <f>IF(DATALOG!AJ2101=0,"",DATALOG!AJ2101)</f>
        <v/>
      </c>
      <c r="AK452" s="53" t="str">
        <f>IF(DATALOG!AK2101=0,"",DATALOG!AK2101)</f>
        <v/>
      </c>
      <c r="AL452" s="72" t="str">
        <f>IF(DATALOG!AL2101=0,"",DATALOG!AL2101)</f>
        <v/>
      </c>
      <c r="AM452" s="73" t="str">
        <f>IF(DATALOG!AM2101=0,"",DATALOG!AM2101)</f>
        <v/>
      </c>
      <c r="AN452" s="53" t="str">
        <f>IF(DATALOG!AN2101=0,"",DATALOG!AN2101)</f>
        <v/>
      </c>
      <c r="AO452" s="73" t="str">
        <f>IF(DATALOG!AO2101=0,"",DATALOG!AO2101)</f>
        <v/>
      </c>
      <c r="AP452" s="53" t="str">
        <f>IF(DATALOG!AP2101=0,"",DATALOG!AP2101)</f>
        <v/>
      </c>
      <c r="AQ452" s="73" t="str">
        <f>IF(DATALOG!AQ2101=0,"",DATALOG!AQ2101)</f>
        <v/>
      </c>
      <c r="AR452" s="53" t="str">
        <f>IF(DATALOG!AR2101=0,"",DATALOG!AR2101)</f>
        <v/>
      </c>
      <c r="AS452" s="72" t="str">
        <f>IF(DATALOG!AS2101=0,"",DATALOG!AS2101)</f>
        <v/>
      </c>
      <c r="AT452" s="73" t="str">
        <f>IF(DATALOG!AT2101=0,"",DATALOG!AT2101)</f>
        <v/>
      </c>
      <c r="AU452" s="53" t="str">
        <f>IF(DATALOG!AU2101=0,"",DATALOG!AU2101)</f>
        <v/>
      </c>
      <c r="AV452" s="73" t="str">
        <f>IF(DATALOG!AV2101=0,"",DATALOG!AV2101)</f>
        <v/>
      </c>
      <c r="AW452" s="53" t="str">
        <f>IF(DATALOG!AW2101=0,"",DATALOG!AW2101)</f>
        <v/>
      </c>
      <c r="AX452" s="73" t="str">
        <f>IF(DATALOG!AX2101=0,"",DATALOG!AX2101)</f>
        <v/>
      </c>
      <c r="AY452" s="53" t="str">
        <f>IF(DATALOG!AY2101=0,"",DATALOG!AY2101)</f>
        <v/>
      </c>
      <c r="AZ452" s="72" t="str">
        <f>IF(DATALOG!AZ2101=0,"",DATALOG!AZ2101)</f>
        <v/>
      </c>
      <c r="BA452" s="73" t="str">
        <f>IF(DATALOG!BA2101=0,"",DATALOG!BA2101)</f>
        <v/>
      </c>
      <c r="BB452" s="53" t="str">
        <f>IF(DATALOG!BB2101=0,"",DATALOG!BB2101)</f>
        <v/>
      </c>
      <c r="BC452" s="73" t="str">
        <f>IF(DATALOG!BC2101=0,"",DATALOG!BC2101)</f>
        <v/>
      </c>
      <c r="BD452" s="53" t="str">
        <f>IF(DATALOG!BD2101=0,"",DATALOG!BD2101)</f>
        <v/>
      </c>
      <c r="BE452" s="73" t="str">
        <f>IF(DATALOG!BE2101=0,"",DATALOG!BE2101)</f>
        <v/>
      </c>
      <c r="BF452" s="53" t="str">
        <f>IF(DATALOG!BF2101=0,"",DATALOG!BF2101)</f>
        <v/>
      </c>
      <c r="BG452" s="72" t="str">
        <f>IF(DATALOG!BG2101=0,"",DATALOG!BG2101)</f>
        <v/>
      </c>
      <c r="BH452" s="73" t="str">
        <f>IF(DATALOG!BH2101=0,"",DATALOG!BH2101)</f>
        <v/>
      </c>
      <c r="BI452" s="53" t="str">
        <f>IF(DATALOG!BI2101=0,"",DATALOG!BI2101)</f>
        <v/>
      </c>
      <c r="BJ452" s="73" t="str">
        <f>IF(DATALOG!BJ2101=0,"",DATALOG!BJ2101)</f>
        <v/>
      </c>
      <c r="BK452" s="53" t="str">
        <f>IF(DATALOG!BK2101=0,"",DATALOG!BK2101)</f>
        <v/>
      </c>
      <c r="BL452" s="73" t="str">
        <f>IF(DATALOG!BL2101=0,"",DATALOG!BL2101)</f>
        <v/>
      </c>
    </row>
    <row r="453" spans="3:64" x14ac:dyDescent="0.45">
      <c r="C453" s="70" t="str">
        <f>IF(DATALOG!C2102=0,"",DATALOG!C2102)</f>
        <v/>
      </c>
      <c r="D453" s="71" t="str">
        <f>IF(DATALOG!D2102=0,"",DATALOG!D2102)</f>
        <v/>
      </c>
      <c r="E453" s="48" t="str">
        <f>IF(DATALOG!E2102=0,"",DATALOG!E2102)</f>
        <v/>
      </c>
      <c r="F453" s="71" t="str">
        <f>IF(DATALOG!F2102=0,"",DATALOG!F2102)</f>
        <v/>
      </c>
      <c r="G453" s="48" t="str">
        <f>IF(DATALOG!G2102=0,"",DATALOG!G2102)</f>
        <v/>
      </c>
      <c r="H453" s="71" t="str">
        <f>IF(DATALOG!H2102=0,"",DATALOG!H2102)</f>
        <v/>
      </c>
      <c r="I453" s="53" t="str">
        <f>IF(DATALOG!I2102=0,"",DATALOG!I2102)</f>
        <v/>
      </c>
      <c r="J453" s="70" t="str">
        <f>IF(DATALOG!J2102=0,"",DATALOG!J2102)</f>
        <v/>
      </c>
      <c r="K453" s="71" t="str">
        <f>IF(DATALOG!K2102=0,"",DATALOG!K2102)</f>
        <v/>
      </c>
      <c r="L453" s="48" t="str">
        <f>IF(DATALOG!L2102=0,"",DATALOG!L2102)</f>
        <v/>
      </c>
      <c r="M453" s="71" t="str">
        <f>IF(DATALOG!M2102=0,"",DATALOG!M2102)</f>
        <v/>
      </c>
      <c r="N453" s="48" t="str">
        <f>IF(DATALOG!N2102=0,"",DATALOG!N2102)</f>
        <v/>
      </c>
      <c r="O453" s="71" t="str">
        <f>IF(DATALOG!O2102=0,"",DATALOG!O2102)</f>
        <v/>
      </c>
      <c r="P453" s="53" t="str">
        <f>IF(DATALOG!P2102=0,"",DATALOG!P2102)</f>
        <v/>
      </c>
      <c r="Q453" s="70" t="str">
        <f>IF(DATALOG!Q2102=0,"",DATALOG!Q2102)</f>
        <v/>
      </c>
      <c r="R453" s="71" t="str">
        <f>IF(DATALOG!R2102=0,"",DATALOG!R2102)</f>
        <v/>
      </c>
      <c r="S453" s="48" t="str">
        <f>IF(DATALOG!S2102=0,"",DATALOG!S2102)</f>
        <v/>
      </c>
      <c r="T453" s="71" t="str">
        <f>IF(DATALOG!T2102=0,"",DATALOG!T2102)</f>
        <v/>
      </c>
      <c r="U453" s="48" t="str">
        <f>IF(DATALOG!U2102=0,"",DATALOG!U2102)</f>
        <v/>
      </c>
      <c r="V453" s="71" t="str">
        <f>IF(DATALOG!V2102=0,"",DATALOG!V2102)</f>
        <v/>
      </c>
      <c r="W453" s="53" t="str">
        <f>IF(DATALOG!W2102=0,"",DATALOG!W2102)</f>
        <v/>
      </c>
      <c r="X453" s="70" t="str">
        <f>IF(DATALOG!X2102=0,"",DATALOG!X2102)</f>
        <v/>
      </c>
      <c r="Y453" s="71" t="str">
        <f>IF(DATALOG!Y2102=0,"",DATALOG!Y2102)</f>
        <v/>
      </c>
      <c r="Z453" s="48" t="str">
        <f>IF(DATALOG!Z2102=0,"",DATALOG!Z2102)</f>
        <v/>
      </c>
      <c r="AA453" s="71" t="str">
        <f>IF(DATALOG!AA2102=0,"",DATALOG!AA2102)</f>
        <v/>
      </c>
      <c r="AB453" s="48" t="str">
        <f>IF(DATALOG!AB2102=0,"",DATALOG!AB2102)</f>
        <v/>
      </c>
      <c r="AC453" s="71" t="str">
        <f>IF(DATALOG!AC2102=0,"",DATALOG!AC2102)</f>
        <v/>
      </c>
      <c r="AD453" s="53" t="str">
        <f>IF(DATALOG!AD2102=0,"",DATALOG!AD2102)</f>
        <v/>
      </c>
      <c r="AE453" s="70" t="str">
        <f>IF(DATALOG!AE2102=0,"",DATALOG!AE2102)</f>
        <v/>
      </c>
      <c r="AF453" s="71" t="str">
        <f>IF(DATALOG!AF2102=0,"",DATALOG!AF2102)</f>
        <v/>
      </c>
      <c r="AG453" s="48" t="str">
        <f>IF(DATALOG!AG2102=0,"",DATALOG!AG2102)</f>
        <v/>
      </c>
      <c r="AH453" s="71" t="str">
        <f>IF(DATALOG!AH2102=0,"",DATALOG!AH2102)</f>
        <v/>
      </c>
      <c r="AI453" s="48" t="str">
        <f>IF(DATALOG!AI2102=0,"",DATALOG!AI2102)</f>
        <v/>
      </c>
      <c r="AJ453" s="71" t="str">
        <f>IF(DATALOG!AJ2102=0,"",DATALOG!AJ2102)</f>
        <v/>
      </c>
      <c r="AK453" s="53" t="str">
        <f>IF(DATALOG!AK2102=0,"",DATALOG!AK2102)</f>
        <v/>
      </c>
      <c r="AL453" s="70" t="str">
        <f>IF(DATALOG!AL2102=0,"",DATALOG!AL2102)</f>
        <v/>
      </c>
      <c r="AM453" s="71" t="str">
        <f>IF(DATALOG!AM2102=0,"",DATALOG!AM2102)</f>
        <v/>
      </c>
      <c r="AN453" s="48" t="str">
        <f>IF(DATALOG!AN2102=0,"",DATALOG!AN2102)</f>
        <v/>
      </c>
      <c r="AO453" s="71" t="str">
        <f>IF(DATALOG!AO2102=0,"",DATALOG!AO2102)</f>
        <v/>
      </c>
      <c r="AP453" s="48" t="str">
        <f>IF(DATALOG!AP2102=0,"",DATALOG!AP2102)</f>
        <v/>
      </c>
      <c r="AQ453" s="71" t="str">
        <f>IF(DATALOG!AQ2102=0,"",DATALOG!AQ2102)</f>
        <v/>
      </c>
      <c r="AR453" s="53" t="str">
        <f>IF(DATALOG!AR2102=0,"",DATALOG!AR2102)</f>
        <v/>
      </c>
      <c r="AS453" s="70" t="str">
        <f>IF(DATALOG!AS2102=0,"",DATALOG!AS2102)</f>
        <v/>
      </c>
      <c r="AT453" s="71" t="str">
        <f>IF(DATALOG!AT2102=0,"",DATALOG!AT2102)</f>
        <v/>
      </c>
      <c r="AU453" s="48" t="str">
        <f>IF(DATALOG!AU2102=0,"",DATALOG!AU2102)</f>
        <v/>
      </c>
      <c r="AV453" s="71" t="str">
        <f>IF(DATALOG!AV2102=0,"",DATALOG!AV2102)</f>
        <v/>
      </c>
      <c r="AW453" s="48" t="str">
        <f>IF(DATALOG!AW2102=0,"",DATALOG!AW2102)</f>
        <v/>
      </c>
      <c r="AX453" s="71" t="str">
        <f>IF(DATALOG!AX2102=0,"",DATALOG!AX2102)</f>
        <v/>
      </c>
      <c r="AY453" s="53" t="str">
        <f>IF(DATALOG!AY2102=0,"",DATALOG!AY2102)</f>
        <v/>
      </c>
      <c r="AZ453" s="70" t="str">
        <f>IF(DATALOG!AZ2102=0,"",DATALOG!AZ2102)</f>
        <v/>
      </c>
      <c r="BA453" s="71" t="str">
        <f>IF(DATALOG!BA2102=0,"",DATALOG!BA2102)</f>
        <v/>
      </c>
      <c r="BB453" s="48" t="str">
        <f>IF(DATALOG!BB2102=0,"",DATALOG!BB2102)</f>
        <v/>
      </c>
      <c r="BC453" s="71" t="str">
        <f>IF(DATALOG!BC2102=0,"",DATALOG!BC2102)</f>
        <v/>
      </c>
      <c r="BD453" s="48" t="str">
        <f>IF(DATALOG!BD2102=0,"",DATALOG!BD2102)</f>
        <v/>
      </c>
      <c r="BE453" s="71" t="str">
        <f>IF(DATALOG!BE2102=0,"",DATALOG!BE2102)</f>
        <v/>
      </c>
      <c r="BF453" s="53" t="str">
        <f>IF(DATALOG!BF2102=0,"",DATALOG!BF2102)</f>
        <v/>
      </c>
      <c r="BG453" s="70" t="str">
        <f>IF(DATALOG!BG2102=0,"",DATALOG!BG2102)</f>
        <v/>
      </c>
      <c r="BH453" s="71" t="str">
        <f>IF(DATALOG!BH2102=0,"",DATALOG!BH2102)</f>
        <v/>
      </c>
      <c r="BI453" s="48" t="str">
        <f>IF(DATALOG!BI2102=0,"",DATALOG!BI2102)</f>
        <v/>
      </c>
      <c r="BJ453" s="71" t="str">
        <f>IF(DATALOG!BJ2102=0,"",DATALOG!BJ2102)</f>
        <v/>
      </c>
      <c r="BK453" s="48" t="str">
        <f>IF(DATALOG!BK2102=0,"",DATALOG!BK2102)</f>
        <v/>
      </c>
      <c r="BL453" s="71" t="str">
        <f>IF(DATALOG!BL2102=0,"",DATALOG!BL2102)</f>
        <v/>
      </c>
    </row>
    <row r="454" spans="3:64" x14ac:dyDescent="0.45">
      <c r="C454" s="72" t="str">
        <f>IF(DATALOG!C2103=0,"",DATALOG!C2103)</f>
        <v/>
      </c>
      <c r="D454" s="73" t="str">
        <f>IF(DATALOG!D2103=0,"",DATALOG!D2103)</f>
        <v/>
      </c>
      <c r="E454" s="53" t="str">
        <f>IF(DATALOG!E2103=0,"",DATALOG!E2103)</f>
        <v/>
      </c>
      <c r="F454" s="73" t="str">
        <f>IF(DATALOG!F2103=0,"",DATALOG!F2103)</f>
        <v/>
      </c>
      <c r="G454" s="53" t="str">
        <f>IF(DATALOG!G2103=0,"",DATALOG!G2103)</f>
        <v/>
      </c>
      <c r="H454" s="73" t="str">
        <f>IF(DATALOG!H2103=0,"",DATALOG!H2103)</f>
        <v/>
      </c>
      <c r="I454" s="53" t="str">
        <f>IF(DATALOG!I2103=0,"",DATALOG!I2103)</f>
        <v/>
      </c>
      <c r="J454" s="72" t="str">
        <f>IF(DATALOG!J2103=0,"",DATALOG!J2103)</f>
        <v/>
      </c>
      <c r="K454" s="73" t="str">
        <f>IF(DATALOG!K2103=0,"",DATALOG!K2103)</f>
        <v/>
      </c>
      <c r="L454" s="53" t="str">
        <f>IF(DATALOG!L2103=0,"",DATALOG!L2103)</f>
        <v/>
      </c>
      <c r="M454" s="73" t="str">
        <f>IF(DATALOG!M2103=0,"",DATALOG!M2103)</f>
        <v/>
      </c>
      <c r="N454" s="53" t="str">
        <f>IF(DATALOG!N2103=0,"",DATALOG!N2103)</f>
        <v/>
      </c>
      <c r="O454" s="73" t="str">
        <f>IF(DATALOG!O2103=0,"",DATALOG!O2103)</f>
        <v/>
      </c>
      <c r="P454" s="53" t="str">
        <f>IF(DATALOG!P2103=0,"",DATALOG!P2103)</f>
        <v/>
      </c>
      <c r="Q454" s="72" t="str">
        <f>IF(DATALOG!Q2103=0,"",DATALOG!Q2103)</f>
        <v/>
      </c>
      <c r="R454" s="73" t="str">
        <f>IF(DATALOG!R2103=0,"",DATALOG!R2103)</f>
        <v/>
      </c>
      <c r="S454" s="53" t="str">
        <f>IF(DATALOG!S2103=0,"",DATALOG!S2103)</f>
        <v/>
      </c>
      <c r="T454" s="73" t="str">
        <f>IF(DATALOG!T2103=0,"",DATALOG!T2103)</f>
        <v/>
      </c>
      <c r="U454" s="53" t="str">
        <f>IF(DATALOG!U2103=0,"",DATALOG!U2103)</f>
        <v/>
      </c>
      <c r="V454" s="73" t="str">
        <f>IF(DATALOG!V2103=0,"",DATALOG!V2103)</f>
        <v/>
      </c>
      <c r="W454" s="53" t="str">
        <f>IF(DATALOG!W2103=0,"",DATALOG!W2103)</f>
        <v/>
      </c>
      <c r="X454" s="72" t="str">
        <f>IF(DATALOG!X2103=0,"",DATALOG!X2103)</f>
        <v/>
      </c>
      <c r="Y454" s="73" t="str">
        <f>IF(DATALOG!Y2103=0,"",DATALOG!Y2103)</f>
        <v/>
      </c>
      <c r="Z454" s="53" t="str">
        <f>IF(DATALOG!Z2103=0,"",DATALOG!Z2103)</f>
        <v/>
      </c>
      <c r="AA454" s="73" t="str">
        <f>IF(DATALOG!AA2103=0,"",DATALOG!AA2103)</f>
        <v/>
      </c>
      <c r="AB454" s="53" t="str">
        <f>IF(DATALOG!AB2103=0,"",DATALOG!AB2103)</f>
        <v/>
      </c>
      <c r="AC454" s="73" t="str">
        <f>IF(DATALOG!AC2103=0,"",DATALOG!AC2103)</f>
        <v/>
      </c>
      <c r="AD454" s="53" t="str">
        <f>IF(DATALOG!AD2103=0,"",DATALOG!AD2103)</f>
        <v/>
      </c>
      <c r="AE454" s="72" t="str">
        <f>IF(DATALOG!AE2103=0,"",DATALOG!AE2103)</f>
        <v/>
      </c>
      <c r="AF454" s="73" t="str">
        <f>IF(DATALOG!AF2103=0,"",DATALOG!AF2103)</f>
        <v/>
      </c>
      <c r="AG454" s="53" t="str">
        <f>IF(DATALOG!AG2103=0,"",DATALOG!AG2103)</f>
        <v/>
      </c>
      <c r="AH454" s="73" t="str">
        <f>IF(DATALOG!AH2103=0,"",DATALOG!AH2103)</f>
        <v/>
      </c>
      <c r="AI454" s="53" t="str">
        <f>IF(DATALOG!AI2103=0,"",DATALOG!AI2103)</f>
        <v/>
      </c>
      <c r="AJ454" s="73" t="str">
        <f>IF(DATALOG!AJ2103=0,"",DATALOG!AJ2103)</f>
        <v/>
      </c>
      <c r="AK454" s="53" t="str">
        <f>IF(DATALOG!AK2103=0,"",DATALOG!AK2103)</f>
        <v/>
      </c>
      <c r="AL454" s="72" t="str">
        <f>IF(DATALOG!AL2103=0,"",DATALOG!AL2103)</f>
        <v/>
      </c>
      <c r="AM454" s="73" t="str">
        <f>IF(DATALOG!AM2103=0,"",DATALOG!AM2103)</f>
        <v/>
      </c>
      <c r="AN454" s="53" t="str">
        <f>IF(DATALOG!AN2103=0,"",DATALOG!AN2103)</f>
        <v/>
      </c>
      <c r="AO454" s="73" t="str">
        <f>IF(DATALOG!AO2103=0,"",DATALOG!AO2103)</f>
        <v/>
      </c>
      <c r="AP454" s="53" t="str">
        <f>IF(DATALOG!AP2103=0,"",DATALOG!AP2103)</f>
        <v/>
      </c>
      <c r="AQ454" s="73" t="str">
        <f>IF(DATALOG!AQ2103=0,"",DATALOG!AQ2103)</f>
        <v/>
      </c>
      <c r="AR454" s="53" t="str">
        <f>IF(DATALOG!AR2103=0,"",DATALOG!AR2103)</f>
        <v/>
      </c>
      <c r="AS454" s="72" t="str">
        <f>IF(DATALOG!AS2103=0,"",DATALOG!AS2103)</f>
        <v/>
      </c>
      <c r="AT454" s="73" t="str">
        <f>IF(DATALOG!AT2103=0,"",DATALOG!AT2103)</f>
        <v/>
      </c>
      <c r="AU454" s="53" t="str">
        <f>IF(DATALOG!AU2103=0,"",DATALOG!AU2103)</f>
        <v/>
      </c>
      <c r="AV454" s="73" t="str">
        <f>IF(DATALOG!AV2103=0,"",DATALOG!AV2103)</f>
        <v/>
      </c>
      <c r="AW454" s="53" t="str">
        <f>IF(DATALOG!AW2103=0,"",DATALOG!AW2103)</f>
        <v/>
      </c>
      <c r="AX454" s="73" t="str">
        <f>IF(DATALOG!AX2103=0,"",DATALOG!AX2103)</f>
        <v/>
      </c>
      <c r="AY454" s="53" t="str">
        <f>IF(DATALOG!AY2103=0,"",DATALOG!AY2103)</f>
        <v/>
      </c>
      <c r="AZ454" s="72" t="str">
        <f>IF(DATALOG!AZ2103=0,"",DATALOG!AZ2103)</f>
        <v/>
      </c>
      <c r="BA454" s="73" t="str">
        <f>IF(DATALOG!BA2103=0,"",DATALOG!BA2103)</f>
        <v/>
      </c>
      <c r="BB454" s="53" t="str">
        <f>IF(DATALOG!BB2103=0,"",DATALOG!BB2103)</f>
        <v/>
      </c>
      <c r="BC454" s="73" t="str">
        <f>IF(DATALOG!BC2103=0,"",DATALOG!BC2103)</f>
        <v/>
      </c>
      <c r="BD454" s="53" t="str">
        <f>IF(DATALOG!BD2103=0,"",DATALOG!BD2103)</f>
        <v/>
      </c>
      <c r="BE454" s="73" t="str">
        <f>IF(DATALOG!BE2103=0,"",DATALOG!BE2103)</f>
        <v/>
      </c>
      <c r="BF454" s="53" t="str">
        <f>IF(DATALOG!BF2103=0,"",DATALOG!BF2103)</f>
        <v/>
      </c>
      <c r="BG454" s="72" t="str">
        <f>IF(DATALOG!BG2103=0,"",DATALOG!BG2103)</f>
        <v/>
      </c>
      <c r="BH454" s="73" t="str">
        <f>IF(DATALOG!BH2103=0,"",DATALOG!BH2103)</f>
        <v/>
      </c>
      <c r="BI454" s="53" t="str">
        <f>IF(DATALOG!BI2103=0,"",DATALOG!BI2103)</f>
        <v/>
      </c>
      <c r="BJ454" s="73" t="str">
        <f>IF(DATALOG!BJ2103=0,"",DATALOG!BJ2103)</f>
        <v/>
      </c>
      <c r="BK454" s="53" t="str">
        <f>IF(DATALOG!BK2103=0,"",DATALOG!BK2103)</f>
        <v/>
      </c>
      <c r="BL454" s="73" t="str">
        <f>IF(DATALOG!BL2103=0,"",DATALOG!BL2103)</f>
        <v/>
      </c>
    </row>
    <row r="455" spans="3:64" x14ac:dyDescent="0.45">
      <c r="C455" s="70" t="str">
        <f>IF(DATALOG!C2104=0,"",DATALOG!C2104)</f>
        <v/>
      </c>
      <c r="D455" s="71" t="str">
        <f>IF(DATALOG!D2104=0,"",DATALOG!D2104)</f>
        <v/>
      </c>
      <c r="E455" s="48" t="str">
        <f>IF(DATALOG!E2104=0,"",DATALOG!E2104)</f>
        <v/>
      </c>
      <c r="F455" s="71" t="str">
        <f>IF(DATALOG!F2104=0,"",DATALOG!F2104)</f>
        <v/>
      </c>
      <c r="G455" s="48" t="str">
        <f>IF(DATALOG!G2104=0,"",DATALOG!G2104)</f>
        <v/>
      </c>
      <c r="H455" s="71" t="str">
        <f>IF(DATALOG!H2104=0,"",DATALOG!H2104)</f>
        <v/>
      </c>
      <c r="I455" s="53" t="str">
        <f>IF(DATALOG!I2104=0,"",DATALOG!I2104)</f>
        <v/>
      </c>
      <c r="J455" s="70" t="str">
        <f>IF(DATALOG!J2104=0,"",DATALOG!J2104)</f>
        <v/>
      </c>
      <c r="K455" s="71" t="str">
        <f>IF(DATALOG!K2104=0,"",DATALOG!K2104)</f>
        <v/>
      </c>
      <c r="L455" s="48" t="str">
        <f>IF(DATALOG!L2104=0,"",DATALOG!L2104)</f>
        <v/>
      </c>
      <c r="M455" s="71" t="str">
        <f>IF(DATALOG!M2104=0,"",DATALOG!M2104)</f>
        <v/>
      </c>
      <c r="N455" s="48" t="str">
        <f>IF(DATALOG!N2104=0,"",DATALOG!N2104)</f>
        <v/>
      </c>
      <c r="O455" s="71" t="str">
        <f>IF(DATALOG!O2104=0,"",DATALOG!O2104)</f>
        <v/>
      </c>
      <c r="P455" s="53" t="str">
        <f>IF(DATALOG!P2104=0,"",DATALOG!P2104)</f>
        <v/>
      </c>
      <c r="Q455" s="70" t="str">
        <f>IF(DATALOG!Q2104=0,"",DATALOG!Q2104)</f>
        <v/>
      </c>
      <c r="R455" s="71" t="str">
        <f>IF(DATALOG!R2104=0,"",DATALOG!R2104)</f>
        <v/>
      </c>
      <c r="S455" s="48" t="str">
        <f>IF(DATALOG!S2104=0,"",DATALOG!S2104)</f>
        <v/>
      </c>
      <c r="T455" s="71" t="str">
        <f>IF(DATALOG!T2104=0,"",DATALOG!T2104)</f>
        <v/>
      </c>
      <c r="U455" s="48" t="str">
        <f>IF(DATALOG!U2104=0,"",DATALOG!U2104)</f>
        <v/>
      </c>
      <c r="V455" s="71" t="str">
        <f>IF(DATALOG!V2104=0,"",DATALOG!V2104)</f>
        <v/>
      </c>
      <c r="W455" s="53" t="str">
        <f>IF(DATALOG!W2104=0,"",DATALOG!W2104)</f>
        <v/>
      </c>
      <c r="X455" s="70" t="str">
        <f>IF(DATALOG!X2104=0,"",DATALOG!X2104)</f>
        <v/>
      </c>
      <c r="Y455" s="71" t="str">
        <f>IF(DATALOG!Y2104=0,"",DATALOG!Y2104)</f>
        <v/>
      </c>
      <c r="Z455" s="48" t="str">
        <f>IF(DATALOG!Z2104=0,"",DATALOG!Z2104)</f>
        <v/>
      </c>
      <c r="AA455" s="71" t="str">
        <f>IF(DATALOG!AA2104=0,"",DATALOG!AA2104)</f>
        <v/>
      </c>
      <c r="AB455" s="48" t="str">
        <f>IF(DATALOG!AB2104=0,"",DATALOG!AB2104)</f>
        <v/>
      </c>
      <c r="AC455" s="71" t="str">
        <f>IF(DATALOG!AC2104=0,"",DATALOG!AC2104)</f>
        <v/>
      </c>
      <c r="AD455" s="53" t="str">
        <f>IF(DATALOG!AD2104=0,"",DATALOG!AD2104)</f>
        <v/>
      </c>
      <c r="AE455" s="70" t="str">
        <f>IF(DATALOG!AE2104=0,"",DATALOG!AE2104)</f>
        <v/>
      </c>
      <c r="AF455" s="71" t="str">
        <f>IF(DATALOG!AF2104=0,"",DATALOG!AF2104)</f>
        <v/>
      </c>
      <c r="AG455" s="48" t="str">
        <f>IF(DATALOG!AG2104=0,"",DATALOG!AG2104)</f>
        <v/>
      </c>
      <c r="AH455" s="71" t="str">
        <f>IF(DATALOG!AH2104=0,"",DATALOG!AH2104)</f>
        <v/>
      </c>
      <c r="AI455" s="48" t="str">
        <f>IF(DATALOG!AI2104=0,"",DATALOG!AI2104)</f>
        <v/>
      </c>
      <c r="AJ455" s="71" t="str">
        <f>IF(DATALOG!AJ2104=0,"",DATALOG!AJ2104)</f>
        <v/>
      </c>
      <c r="AK455" s="53" t="str">
        <f>IF(DATALOG!AK2104=0,"",DATALOG!AK2104)</f>
        <v/>
      </c>
      <c r="AL455" s="70" t="str">
        <f>IF(DATALOG!AL2104=0,"",DATALOG!AL2104)</f>
        <v/>
      </c>
      <c r="AM455" s="71" t="str">
        <f>IF(DATALOG!AM2104=0,"",DATALOG!AM2104)</f>
        <v/>
      </c>
      <c r="AN455" s="48" t="str">
        <f>IF(DATALOG!AN2104=0,"",DATALOG!AN2104)</f>
        <v/>
      </c>
      <c r="AO455" s="71" t="str">
        <f>IF(DATALOG!AO2104=0,"",DATALOG!AO2104)</f>
        <v/>
      </c>
      <c r="AP455" s="48" t="str">
        <f>IF(DATALOG!AP2104=0,"",DATALOG!AP2104)</f>
        <v/>
      </c>
      <c r="AQ455" s="71" t="str">
        <f>IF(DATALOG!AQ2104=0,"",DATALOG!AQ2104)</f>
        <v/>
      </c>
      <c r="AR455" s="53" t="str">
        <f>IF(DATALOG!AR2104=0,"",DATALOG!AR2104)</f>
        <v/>
      </c>
      <c r="AS455" s="70" t="str">
        <f>IF(DATALOG!AS2104=0,"",DATALOG!AS2104)</f>
        <v/>
      </c>
      <c r="AT455" s="71" t="str">
        <f>IF(DATALOG!AT2104=0,"",DATALOG!AT2104)</f>
        <v/>
      </c>
      <c r="AU455" s="48" t="str">
        <f>IF(DATALOG!AU2104=0,"",DATALOG!AU2104)</f>
        <v/>
      </c>
      <c r="AV455" s="71" t="str">
        <f>IF(DATALOG!AV2104=0,"",DATALOG!AV2104)</f>
        <v/>
      </c>
      <c r="AW455" s="48" t="str">
        <f>IF(DATALOG!AW2104=0,"",DATALOG!AW2104)</f>
        <v/>
      </c>
      <c r="AX455" s="71" t="str">
        <f>IF(DATALOG!AX2104=0,"",DATALOG!AX2104)</f>
        <v/>
      </c>
      <c r="AY455" s="53" t="str">
        <f>IF(DATALOG!AY2104=0,"",DATALOG!AY2104)</f>
        <v/>
      </c>
      <c r="AZ455" s="70" t="str">
        <f>IF(DATALOG!AZ2104=0,"",DATALOG!AZ2104)</f>
        <v/>
      </c>
      <c r="BA455" s="71" t="str">
        <f>IF(DATALOG!BA2104=0,"",DATALOG!BA2104)</f>
        <v/>
      </c>
      <c r="BB455" s="48" t="str">
        <f>IF(DATALOG!BB2104=0,"",DATALOG!BB2104)</f>
        <v/>
      </c>
      <c r="BC455" s="71" t="str">
        <f>IF(DATALOG!BC2104=0,"",DATALOG!BC2104)</f>
        <v/>
      </c>
      <c r="BD455" s="48" t="str">
        <f>IF(DATALOG!BD2104=0,"",DATALOG!BD2104)</f>
        <v/>
      </c>
      <c r="BE455" s="71" t="str">
        <f>IF(DATALOG!BE2104=0,"",DATALOG!BE2104)</f>
        <v/>
      </c>
      <c r="BF455" s="53" t="str">
        <f>IF(DATALOG!BF2104=0,"",DATALOG!BF2104)</f>
        <v/>
      </c>
      <c r="BG455" s="70" t="str">
        <f>IF(DATALOG!BG2104=0,"",DATALOG!BG2104)</f>
        <v/>
      </c>
      <c r="BH455" s="71" t="str">
        <f>IF(DATALOG!BH2104=0,"",DATALOG!BH2104)</f>
        <v/>
      </c>
      <c r="BI455" s="48" t="str">
        <f>IF(DATALOG!BI2104=0,"",DATALOG!BI2104)</f>
        <v/>
      </c>
      <c r="BJ455" s="71" t="str">
        <f>IF(DATALOG!BJ2104=0,"",DATALOG!BJ2104)</f>
        <v/>
      </c>
      <c r="BK455" s="48" t="str">
        <f>IF(DATALOG!BK2104=0,"",DATALOG!BK2104)</f>
        <v/>
      </c>
      <c r="BL455" s="71" t="str">
        <f>IF(DATALOG!BL2104=0,"",DATALOG!BL2104)</f>
        <v/>
      </c>
    </row>
    <row r="456" spans="3:64" x14ac:dyDescent="0.45">
      <c r="C456" s="72" t="str">
        <f>IF(DATALOG!C2105=0,"",DATALOG!C2105)</f>
        <v/>
      </c>
      <c r="D456" s="73" t="str">
        <f>IF(DATALOG!D2105=0,"",DATALOG!D2105)</f>
        <v/>
      </c>
      <c r="E456" s="53" t="str">
        <f>IF(DATALOG!E2105=0,"",DATALOG!E2105)</f>
        <v/>
      </c>
      <c r="F456" s="73" t="str">
        <f>IF(DATALOG!F2105=0,"",DATALOG!F2105)</f>
        <v/>
      </c>
      <c r="G456" s="53" t="str">
        <f>IF(DATALOG!G2105=0,"",DATALOG!G2105)</f>
        <v/>
      </c>
      <c r="H456" s="73" t="str">
        <f>IF(DATALOG!H2105=0,"",DATALOG!H2105)</f>
        <v/>
      </c>
      <c r="I456" s="53" t="str">
        <f>IF(DATALOG!I2105=0,"",DATALOG!I2105)</f>
        <v/>
      </c>
      <c r="J456" s="72" t="str">
        <f>IF(DATALOG!J2105=0,"",DATALOG!J2105)</f>
        <v/>
      </c>
      <c r="K456" s="73" t="str">
        <f>IF(DATALOG!K2105=0,"",DATALOG!K2105)</f>
        <v/>
      </c>
      <c r="L456" s="53" t="str">
        <f>IF(DATALOG!L2105=0,"",DATALOG!L2105)</f>
        <v/>
      </c>
      <c r="M456" s="73" t="str">
        <f>IF(DATALOG!M2105=0,"",DATALOG!M2105)</f>
        <v/>
      </c>
      <c r="N456" s="53" t="str">
        <f>IF(DATALOG!N2105=0,"",DATALOG!N2105)</f>
        <v/>
      </c>
      <c r="O456" s="73" t="str">
        <f>IF(DATALOG!O2105=0,"",DATALOG!O2105)</f>
        <v/>
      </c>
      <c r="P456" s="53" t="str">
        <f>IF(DATALOG!P2105=0,"",DATALOG!P2105)</f>
        <v/>
      </c>
      <c r="Q456" s="72" t="str">
        <f>IF(DATALOG!Q2105=0,"",DATALOG!Q2105)</f>
        <v/>
      </c>
      <c r="R456" s="73" t="str">
        <f>IF(DATALOG!R2105=0,"",DATALOG!R2105)</f>
        <v/>
      </c>
      <c r="S456" s="53" t="str">
        <f>IF(DATALOG!S2105=0,"",DATALOG!S2105)</f>
        <v/>
      </c>
      <c r="T456" s="73" t="str">
        <f>IF(DATALOG!T2105=0,"",DATALOG!T2105)</f>
        <v/>
      </c>
      <c r="U456" s="53" t="str">
        <f>IF(DATALOG!U2105=0,"",DATALOG!U2105)</f>
        <v/>
      </c>
      <c r="V456" s="73" t="str">
        <f>IF(DATALOG!V2105=0,"",DATALOG!V2105)</f>
        <v/>
      </c>
      <c r="W456" s="53" t="str">
        <f>IF(DATALOG!W2105=0,"",DATALOG!W2105)</f>
        <v/>
      </c>
      <c r="X456" s="72" t="str">
        <f>IF(DATALOG!X2105=0,"",DATALOG!X2105)</f>
        <v/>
      </c>
      <c r="Y456" s="73" t="str">
        <f>IF(DATALOG!Y2105=0,"",DATALOG!Y2105)</f>
        <v/>
      </c>
      <c r="Z456" s="53" t="str">
        <f>IF(DATALOG!Z2105=0,"",DATALOG!Z2105)</f>
        <v/>
      </c>
      <c r="AA456" s="73" t="str">
        <f>IF(DATALOG!AA2105=0,"",DATALOG!AA2105)</f>
        <v/>
      </c>
      <c r="AB456" s="53" t="str">
        <f>IF(DATALOG!AB2105=0,"",DATALOG!AB2105)</f>
        <v/>
      </c>
      <c r="AC456" s="73" t="str">
        <f>IF(DATALOG!AC2105=0,"",DATALOG!AC2105)</f>
        <v/>
      </c>
      <c r="AD456" s="53" t="str">
        <f>IF(DATALOG!AD2105=0,"",DATALOG!AD2105)</f>
        <v/>
      </c>
      <c r="AE456" s="72" t="str">
        <f>IF(DATALOG!AE2105=0,"",DATALOG!AE2105)</f>
        <v/>
      </c>
      <c r="AF456" s="73" t="str">
        <f>IF(DATALOG!AF2105=0,"",DATALOG!AF2105)</f>
        <v/>
      </c>
      <c r="AG456" s="53" t="str">
        <f>IF(DATALOG!AG2105=0,"",DATALOG!AG2105)</f>
        <v/>
      </c>
      <c r="AH456" s="73" t="str">
        <f>IF(DATALOG!AH2105=0,"",DATALOG!AH2105)</f>
        <v/>
      </c>
      <c r="AI456" s="53" t="str">
        <f>IF(DATALOG!AI2105=0,"",DATALOG!AI2105)</f>
        <v/>
      </c>
      <c r="AJ456" s="73" t="str">
        <f>IF(DATALOG!AJ2105=0,"",DATALOG!AJ2105)</f>
        <v/>
      </c>
      <c r="AK456" s="53" t="str">
        <f>IF(DATALOG!AK2105=0,"",DATALOG!AK2105)</f>
        <v/>
      </c>
      <c r="AL456" s="72" t="str">
        <f>IF(DATALOG!AL2105=0,"",DATALOG!AL2105)</f>
        <v/>
      </c>
      <c r="AM456" s="73" t="str">
        <f>IF(DATALOG!AM2105=0,"",DATALOG!AM2105)</f>
        <v/>
      </c>
      <c r="AN456" s="53" t="str">
        <f>IF(DATALOG!AN2105=0,"",DATALOG!AN2105)</f>
        <v/>
      </c>
      <c r="AO456" s="73" t="str">
        <f>IF(DATALOG!AO2105=0,"",DATALOG!AO2105)</f>
        <v/>
      </c>
      <c r="AP456" s="53" t="str">
        <f>IF(DATALOG!AP2105=0,"",DATALOG!AP2105)</f>
        <v/>
      </c>
      <c r="AQ456" s="73" t="str">
        <f>IF(DATALOG!AQ2105=0,"",DATALOG!AQ2105)</f>
        <v/>
      </c>
      <c r="AR456" s="53" t="str">
        <f>IF(DATALOG!AR2105=0,"",DATALOG!AR2105)</f>
        <v/>
      </c>
      <c r="AS456" s="72" t="str">
        <f>IF(DATALOG!AS2105=0,"",DATALOG!AS2105)</f>
        <v/>
      </c>
      <c r="AT456" s="73" t="str">
        <f>IF(DATALOG!AT2105=0,"",DATALOG!AT2105)</f>
        <v/>
      </c>
      <c r="AU456" s="53" t="str">
        <f>IF(DATALOG!AU2105=0,"",DATALOG!AU2105)</f>
        <v/>
      </c>
      <c r="AV456" s="73" t="str">
        <f>IF(DATALOG!AV2105=0,"",DATALOG!AV2105)</f>
        <v/>
      </c>
      <c r="AW456" s="53" t="str">
        <f>IF(DATALOG!AW2105=0,"",DATALOG!AW2105)</f>
        <v/>
      </c>
      <c r="AX456" s="73" t="str">
        <f>IF(DATALOG!AX2105=0,"",DATALOG!AX2105)</f>
        <v/>
      </c>
      <c r="AY456" s="53" t="str">
        <f>IF(DATALOG!AY2105=0,"",DATALOG!AY2105)</f>
        <v/>
      </c>
      <c r="AZ456" s="72" t="str">
        <f>IF(DATALOG!AZ2105=0,"",DATALOG!AZ2105)</f>
        <v/>
      </c>
      <c r="BA456" s="73" t="str">
        <f>IF(DATALOG!BA2105=0,"",DATALOG!BA2105)</f>
        <v/>
      </c>
      <c r="BB456" s="53" t="str">
        <f>IF(DATALOG!BB2105=0,"",DATALOG!BB2105)</f>
        <v/>
      </c>
      <c r="BC456" s="73" t="str">
        <f>IF(DATALOG!BC2105=0,"",DATALOG!BC2105)</f>
        <v/>
      </c>
      <c r="BD456" s="53" t="str">
        <f>IF(DATALOG!BD2105=0,"",DATALOG!BD2105)</f>
        <v/>
      </c>
      <c r="BE456" s="73" t="str">
        <f>IF(DATALOG!BE2105=0,"",DATALOG!BE2105)</f>
        <v/>
      </c>
      <c r="BF456" s="53" t="str">
        <f>IF(DATALOG!BF2105=0,"",DATALOG!BF2105)</f>
        <v/>
      </c>
      <c r="BG456" s="72" t="str">
        <f>IF(DATALOG!BG2105=0,"",DATALOG!BG2105)</f>
        <v/>
      </c>
      <c r="BH456" s="73" t="str">
        <f>IF(DATALOG!BH2105=0,"",DATALOG!BH2105)</f>
        <v/>
      </c>
      <c r="BI456" s="53" t="str">
        <f>IF(DATALOG!BI2105=0,"",DATALOG!BI2105)</f>
        <v/>
      </c>
      <c r="BJ456" s="73" t="str">
        <f>IF(DATALOG!BJ2105=0,"",DATALOG!BJ2105)</f>
        <v/>
      </c>
      <c r="BK456" s="53" t="str">
        <f>IF(DATALOG!BK2105=0,"",DATALOG!BK2105)</f>
        <v/>
      </c>
      <c r="BL456" s="73" t="str">
        <f>IF(DATALOG!BL2105=0,"",DATALOG!BL2105)</f>
        <v/>
      </c>
    </row>
    <row r="457" spans="3:64" x14ac:dyDescent="0.45">
      <c r="C457" s="70" t="str">
        <f>IF(DATALOG!C2106=0,"",DATALOG!C2106)</f>
        <v/>
      </c>
      <c r="D457" s="71" t="str">
        <f>IF(DATALOG!D2106=0,"",DATALOG!D2106)</f>
        <v/>
      </c>
      <c r="E457" s="48" t="str">
        <f>IF(DATALOG!E2106=0,"",DATALOG!E2106)</f>
        <v/>
      </c>
      <c r="F457" s="71" t="str">
        <f>IF(DATALOG!F2106=0,"",DATALOG!F2106)</f>
        <v/>
      </c>
      <c r="G457" s="48" t="str">
        <f>IF(DATALOG!G2106=0,"",DATALOG!G2106)</f>
        <v/>
      </c>
      <c r="H457" s="71" t="str">
        <f>IF(DATALOG!H2106=0,"",DATALOG!H2106)</f>
        <v/>
      </c>
      <c r="I457" s="53" t="str">
        <f>IF(DATALOG!I2106=0,"",DATALOG!I2106)</f>
        <v/>
      </c>
      <c r="J457" s="70" t="str">
        <f>IF(DATALOG!J2106=0,"",DATALOG!J2106)</f>
        <v/>
      </c>
      <c r="K457" s="71" t="str">
        <f>IF(DATALOG!K2106=0,"",DATALOG!K2106)</f>
        <v/>
      </c>
      <c r="L457" s="48" t="str">
        <f>IF(DATALOG!L2106=0,"",DATALOG!L2106)</f>
        <v/>
      </c>
      <c r="M457" s="71" t="str">
        <f>IF(DATALOG!M2106=0,"",DATALOG!M2106)</f>
        <v/>
      </c>
      <c r="N457" s="48" t="str">
        <f>IF(DATALOG!N2106=0,"",DATALOG!N2106)</f>
        <v/>
      </c>
      <c r="O457" s="71" t="str">
        <f>IF(DATALOG!O2106=0,"",DATALOG!O2106)</f>
        <v/>
      </c>
      <c r="P457" s="53" t="str">
        <f>IF(DATALOG!P2106=0,"",DATALOG!P2106)</f>
        <v/>
      </c>
      <c r="Q457" s="70" t="str">
        <f>IF(DATALOG!Q2106=0,"",DATALOG!Q2106)</f>
        <v/>
      </c>
      <c r="R457" s="71" t="str">
        <f>IF(DATALOG!R2106=0,"",DATALOG!R2106)</f>
        <v/>
      </c>
      <c r="S457" s="48" t="str">
        <f>IF(DATALOG!S2106=0,"",DATALOG!S2106)</f>
        <v/>
      </c>
      <c r="T457" s="71" t="str">
        <f>IF(DATALOG!T2106=0,"",DATALOG!T2106)</f>
        <v/>
      </c>
      <c r="U457" s="48" t="str">
        <f>IF(DATALOG!U2106=0,"",DATALOG!U2106)</f>
        <v/>
      </c>
      <c r="V457" s="71" t="str">
        <f>IF(DATALOG!V2106=0,"",DATALOG!V2106)</f>
        <v/>
      </c>
      <c r="W457" s="53" t="str">
        <f>IF(DATALOG!W2106=0,"",DATALOG!W2106)</f>
        <v/>
      </c>
      <c r="X457" s="70" t="str">
        <f>IF(DATALOG!X2106=0,"",DATALOG!X2106)</f>
        <v/>
      </c>
      <c r="Y457" s="71" t="str">
        <f>IF(DATALOG!Y2106=0,"",DATALOG!Y2106)</f>
        <v/>
      </c>
      <c r="Z457" s="48" t="str">
        <f>IF(DATALOG!Z2106=0,"",DATALOG!Z2106)</f>
        <v/>
      </c>
      <c r="AA457" s="71" t="str">
        <f>IF(DATALOG!AA2106=0,"",DATALOG!AA2106)</f>
        <v/>
      </c>
      <c r="AB457" s="48" t="str">
        <f>IF(DATALOG!AB2106=0,"",DATALOG!AB2106)</f>
        <v/>
      </c>
      <c r="AC457" s="71" t="str">
        <f>IF(DATALOG!AC2106=0,"",DATALOG!AC2106)</f>
        <v/>
      </c>
      <c r="AD457" s="53" t="str">
        <f>IF(DATALOG!AD2106=0,"",DATALOG!AD2106)</f>
        <v/>
      </c>
      <c r="AE457" s="70" t="str">
        <f>IF(DATALOG!AE2106=0,"",DATALOG!AE2106)</f>
        <v/>
      </c>
      <c r="AF457" s="71" t="str">
        <f>IF(DATALOG!AF2106=0,"",DATALOG!AF2106)</f>
        <v/>
      </c>
      <c r="AG457" s="48" t="str">
        <f>IF(DATALOG!AG2106=0,"",DATALOG!AG2106)</f>
        <v/>
      </c>
      <c r="AH457" s="71" t="str">
        <f>IF(DATALOG!AH2106=0,"",DATALOG!AH2106)</f>
        <v/>
      </c>
      <c r="AI457" s="48" t="str">
        <f>IF(DATALOG!AI2106=0,"",DATALOG!AI2106)</f>
        <v/>
      </c>
      <c r="AJ457" s="71" t="str">
        <f>IF(DATALOG!AJ2106=0,"",DATALOG!AJ2106)</f>
        <v/>
      </c>
      <c r="AK457" s="53" t="str">
        <f>IF(DATALOG!AK2106=0,"",DATALOG!AK2106)</f>
        <v/>
      </c>
      <c r="AL457" s="70" t="str">
        <f>IF(DATALOG!AL2106=0,"",DATALOG!AL2106)</f>
        <v/>
      </c>
      <c r="AM457" s="71" t="str">
        <f>IF(DATALOG!AM2106=0,"",DATALOG!AM2106)</f>
        <v/>
      </c>
      <c r="AN457" s="48" t="str">
        <f>IF(DATALOG!AN2106=0,"",DATALOG!AN2106)</f>
        <v/>
      </c>
      <c r="AO457" s="71" t="str">
        <f>IF(DATALOG!AO2106=0,"",DATALOG!AO2106)</f>
        <v/>
      </c>
      <c r="AP457" s="48" t="str">
        <f>IF(DATALOG!AP2106=0,"",DATALOG!AP2106)</f>
        <v/>
      </c>
      <c r="AQ457" s="71" t="str">
        <f>IF(DATALOG!AQ2106=0,"",DATALOG!AQ2106)</f>
        <v/>
      </c>
      <c r="AR457" s="53" t="str">
        <f>IF(DATALOG!AR2106=0,"",DATALOG!AR2106)</f>
        <v/>
      </c>
      <c r="AS457" s="70" t="str">
        <f>IF(DATALOG!AS2106=0,"",DATALOG!AS2106)</f>
        <v/>
      </c>
      <c r="AT457" s="71" t="str">
        <f>IF(DATALOG!AT2106=0,"",DATALOG!AT2106)</f>
        <v/>
      </c>
      <c r="AU457" s="48" t="str">
        <f>IF(DATALOG!AU2106=0,"",DATALOG!AU2106)</f>
        <v/>
      </c>
      <c r="AV457" s="71" t="str">
        <f>IF(DATALOG!AV2106=0,"",DATALOG!AV2106)</f>
        <v/>
      </c>
      <c r="AW457" s="48" t="str">
        <f>IF(DATALOG!AW2106=0,"",DATALOG!AW2106)</f>
        <v/>
      </c>
      <c r="AX457" s="71" t="str">
        <f>IF(DATALOG!AX2106=0,"",DATALOG!AX2106)</f>
        <v/>
      </c>
      <c r="AY457" s="53" t="str">
        <f>IF(DATALOG!AY2106=0,"",DATALOG!AY2106)</f>
        <v/>
      </c>
      <c r="AZ457" s="70" t="str">
        <f>IF(DATALOG!AZ2106=0,"",DATALOG!AZ2106)</f>
        <v/>
      </c>
      <c r="BA457" s="71" t="str">
        <f>IF(DATALOG!BA2106=0,"",DATALOG!BA2106)</f>
        <v/>
      </c>
      <c r="BB457" s="48" t="str">
        <f>IF(DATALOG!BB2106=0,"",DATALOG!BB2106)</f>
        <v/>
      </c>
      <c r="BC457" s="71" t="str">
        <f>IF(DATALOG!BC2106=0,"",DATALOG!BC2106)</f>
        <v/>
      </c>
      <c r="BD457" s="48" t="str">
        <f>IF(DATALOG!BD2106=0,"",DATALOG!BD2106)</f>
        <v/>
      </c>
      <c r="BE457" s="71" t="str">
        <f>IF(DATALOG!BE2106=0,"",DATALOG!BE2106)</f>
        <v/>
      </c>
      <c r="BF457" s="53" t="str">
        <f>IF(DATALOG!BF2106=0,"",DATALOG!BF2106)</f>
        <v/>
      </c>
      <c r="BG457" s="70" t="str">
        <f>IF(DATALOG!BG2106=0,"",DATALOG!BG2106)</f>
        <v/>
      </c>
      <c r="BH457" s="71" t="str">
        <f>IF(DATALOG!BH2106=0,"",DATALOG!BH2106)</f>
        <v/>
      </c>
      <c r="BI457" s="48" t="str">
        <f>IF(DATALOG!BI2106=0,"",DATALOG!BI2106)</f>
        <v/>
      </c>
      <c r="BJ457" s="71" t="str">
        <f>IF(DATALOG!BJ2106=0,"",DATALOG!BJ2106)</f>
        <v/>
      </c>
      <c r="BK457" s="48" t="str">
        <f>IF(DATALOG!BK2106=0,"",DATALOG!BK2106)</f>
        <v/>
      </c>
      <c r="BL457" s="71" t="str">
        <f>IF(DATALOG!BL2106=0,"",DATALOG!BL2106)</f>
        <v/>
      </c>
    </row>
    <row r="458" spans="3:64" x14ac:dyDescent="0.45">
      <c r="C458" s="72" t="str">
        <f>IF(DATALOG!C2107=0,"",DATALOG!C2107)</f>
        <v/>
      </c>
      <c r="D458" s="73" t="str">
        <f>IF(DATALOG!D2107=0,"",DATALOG!D2107)</f>
        <v/>
      </c>
      <c r="E458" s="53" t="str">
        <f>IF(DATALOG!E2107=0,"",DATALOG!E2107)</f>
        <v/>
      </c>
      <c r="F458" s="73" t="str">
        <f>IF(DATALOG!F2107=0,"",DATALOG!F2107)</f>
        <v/>
      </c>
      <c r="G458" s="53" t="str">
        <f>IF(DATALOG!G2107=0,"",DATALOG!G2107)</f>
        <v/>
      </c>
      <c r="H458" s="73" t="str">
        <f>IF(DATALOG!H2107=0,"",DATALOG!H2107)</f>
        <v/>
      </c>
      <c r="I458" s="53" t="str">
        <f>IF(DATALOG!I2107=0,"",DATALOG!I2107)</f>
        <v/>
      </c>
      <c r="J458" s="72" t="str">
        <f>IF(DATALOG!J2107=0,"",DATALOG!J2107)</f>
        <v/>
      </c>
      <c r="K458" s="73" t="str">
        <f>IF(DATALOG!K2107=0,"",DATALOG!K2107)</f>
        <v/>
      </c>
      <c r="L458" s="53" t="str">
        <f>IF(DATALOG!L2107=0,"",DATALOG!L2107)</f>
        <v/>
      </c>
      <c r="M458" s="73" t="str">
        <f>IF(DATALOG!M2107=0,"",DATALOG!M2107)</f>
        <v/>
      </c>
      <c r="N458" s="53" t="str">
        <f>IF(DATALOG!N2107=0,"",DATALOG!N2107)</f>
        <v/>
      </c>
      <c r="O458" s="73" t="str">
        <f>IF(DATALOG!O2107=0,"",DATALOG!O2107)</f>
        <v/>
      </c>
      <c r="P458" s="53" t="str">
        <f>IF(DATALOG!P2107=0,"",DATALOG!P2107)</f>
        <v/>
      </c>
      <c r="Q458" s="72" t="str">
        <f>IF(DATALOG!Q2107=0,"",DATALOG!Q2107)</f>
        <v/>
      </c>
      <c r="R458" s="73" t="str">
        <f>IF(DATALOG!R2107=0,"",DATALOG!R2107)</f>
        <v/>
      </c>
      <c r="S458" s="53" t="str">
        <f>IF(DATALOG!S2107=0,"",DATALOG!S2107)</f>
        <v/>
      </c>
      <c r="T458" s="73" t="str">
        <f>IF(DATALOG!T2107=0,"",DATALOG!T2107)</f>
        <v/>
      </c>
      <c r="U458" s="53" t="str">
        <f>IF(DATALOG!U2107=0,"",DATALOG!U2107)</f>
        <v/>
      </c>
      <c r="V458" s="73" t="str">
        <f>IF(DATALOG!V2107=0,"",DATALOG!V2107)</f>
        <v/>
      </c>
      <c r="W458" s="53" t="str">
        <f>IF(DATALOG!W2107=0,"",DATALOG!W2107)</f>
        <v/>
      </c>
      <c r="X458" s="72" t="str">
        <f>IF(DATALOG!X2107=0,"",DATALOG!X2107)</f>
        <v/>
      </c>
      <c r="Y458" s="73" t="str">
        <f>IF(DATALOG!Y2107=0,"",DATALOG!Y2107)</f>
        <v/>
      </c>
      <c r="Z458" s="53" t="str">
        <f>IF(DATALOG!Z2107=0,"",DATALOG!Z2107)</f>
        <v/>
      </c>
      <c r="AA458" s="73" t="str">
        <f>IF(DATALOG!AA2107=0,"",DATALOG!AA2107)</f>
        <v/>
      </c>
      <c r="AB458" s="53" t="str">
        <f>IF(DATALOG!AB2107=0,"",DATALOG!AB2107)</f>
        <v/>
      </c>
      <c r="AC458" s="73" t="str">
        <f>IF(DATALOG!AC2107=0,"",DATALOG!AC2107)</f>
        <v/>
      </c>
      <c r="AD458" s="53" t="str">
        <f>IF(DATALOG!AD2107=0,"",DATALOG!AD2107)</f>
        <v/>
      </c>
      <c r="AE458" s="72" t="str">
        <f>IF(DATALOG!AE2107=0,"",DATALOG!AE2107)</f>
        <v/>
      </c>
      <c r="AF458" s="73" t="str">
        <f>IF(DATALOG!AF2107=0,"",DATALOG!AF2107)</f>
        <v/>
      </c>
      <c r="AG458" s="53" t="str">
        <f>IF(DATALOG!AG2107=0,"",DATALOG!AG2107)</f>
        <v/>
      </c>
      <c r="AH458" s="73" t="str">
        <f>IF(DATALOG!AH2107=0,"",DATALOG!AH2107)</f>
        <v/>
      </c>
      <c r="AI458" s="53" t="str">
        <f>IF(DATALOG!AI2107=0,"",DATALOG!AI2107)</f>
        <v/>
      </c>
      <c r="AJ458" s="73" t="str">
        <f>IF(DATALOG!AJ2107=0,"",DATALOG!AJ2107)</f>
        <v/>
      </c>
      <c r="AK458" s="53" t="str">
        <f>IF(DATALOG!AK2107=0,"",DATALOG!AK2107)</f>
        <v/>
      </c>
      <c r="AL458" s="72" t="str">
        <f>IF(DATALOG!AL2107=0,"",DATALOG!AL2107)</f>
        <v/>
      </c>
      <c r="AM458" s="73" t="str">
        <f>IF(DATALOG!AM2107=0,"",DATALOG!AM2107)</f>
        <v/>
      </c>
      <c r="AN458" s="53" t="str">
        <f>IF(DATALOG!AN2107=0,"",DATALOG!AN2107)</f>
        <v/>
      </c>
      <c r="AO458" s="73" t="str">
        <f>IF(DATALOG!AO2107=0,"",DATALOG!AO2107)</f>
        <v/>
      </c>
      <c r="AP458" s="53" t="str">
        <f>IF(DATALOG!AP2107=0,"",DATALOG!AP2107)</f>
        <v/>
      </c>
      <c r="AQ458" s="73" t="str">
        <f>IF(DATALOG!AQ2107=0,"",DATALOG!AQ2107)</f>
        <v/>
      </c>
      <c r="AR458" s="53" t="str">
        <f>IF(DATALOG!AR2107=0,"",DATALOG!AR2107)</f>
        <v/>
      </c>
      <c r="AS458" s="72" t="str">
        <f>IF(DATALOG!AS2107=0,"",DATALOG!AS2107)</f>
        <v/>
      </c>
      <c r="AT458" s="73" t="str">
        <f>IF(DATALOG!AT2107=0,"",DATALOG!AT2107)</f>
        <v/>
      </c>
      <c r="AU458" s="53" t="str">
        <f>IF(DATALOG!AU2107=0,"",DATALOG!AU2107)</f>
        <v/>
      </c>
      <c r="AV458" s="73" t="str">
        <f>IF(DATALOG!AV2107=0,"",DATALOG!AV2107)</f>
        <v/>
      </c>
      <c r="AW458" s="53" t="str">
        <f>IF(DATALOG!AW2107=0,"",DATALOG!AW2107)</f>
        <v/>
      </c>
      <c r="AX458" s="73" t="str">
        <f>IF(DATALOG!AX2107=0,"",DATALOG!AX2107)</f>
        <v/>
      </c>
      <c r="AY458" s="53" t="str">
        <f>IF(DATALOG!AY2107=0,"",DATALOG!AY2107)</f>
        <v/>
      </c>
      <c r="AZ458" s="72" t="str">
        <f>IF(DATALOG!AZ2107=0,"",DATALOG!AZ2107)</f>
        <v/>
      </c>
      <c r="BA458" s="73" t="str">
        <f>IF(DATALOG!BA2107=0,"",DATALOG!BA2107)</f>
        <v/>
      </c>
      <c r="BB458" s="53" t="str">
        <f>IF(DATALOG!BB2107=0,"",DATALOG!BB2107)</f>
        <v/>
      </c>
      <c r="BC458" s="73" t="str">
        <f>IF(DATALOG!BC2107=0,"",DATALOG!BC2107)</f>
        <v/>
      </c>
      <c r="BD458" s="53" t="str">
        <f>IF(DATALOG!BD2107=0,"",DATALOG!BD2107)</f>
        <v/>
      </c>
      <c r="BE458" s="73" t="str">
        <f>IF(DATALOG!BE2107=0,"",DATALOG!BE2107)</f>
        <v/>
      </c>
      <c r="BF458" s="53" t="str">
        <f>IF(DATALOG!BF2107=0,"",DATALOG!BF2107)</f>
        <v/>
      </c>
      <c r="BG458" s="72" t="str">
        <f>IF(DATALOG!BG2107=0,"",DATALOG!BG2107)</f>
        <v/>
      </c>
      <c r="BH458" s="73" t="str">
        <f>IF(DATALOG!BH2107=0,"",DATALOG!BH2107)</f>
        <v/>
      </c>
      <c r="BI458" s="53" t="str">
        <f>IF(DATALOG!BI2107=0,"",DATALOG!BI2107)</f>
        <v/>
      </c>
      <c r="BJ458" s="73" t="str">
        <f>IF(DATALOG!BJ2107=0,"",DATALOG!BJ2107)</f>
        <v/>
      </c>
      <c r="BK458" s="53" t="str">
        <f>IF(DATALOG!BK2107=0,"",DATALOG!BK2107)</f>
        <v/>
      </c>
      <c r="BL458" s="73" t="str">
        <f>IF(DATALOG!BL2107=0,"",DATALOG!BL2107)</f>
        <v/>
      </c>
    </row>
    <row r="459" spans="3:64" x14ac:dyDescent="0.45">
      <c r="C459" s="70" t="str">
        <f>IF(DATALOG!C2108=0,"",DATALOG!C2108)</f>
        <v/>
      </c>
      <c r="D459" s="71" t="str">
        <f>IF(DATALOG!D2108=0,"",DATALOG!D2108)</f>
        <v/>
      </c>
      <c r="E459" s="48" t="str">
        <f>IF(DATALOG!E2108=0,"",DATALOG!E2108)</f>
        <v/>
      </c>
      <c r="F459" s="71" t="str">
        <f>IF(DATALOG!F2108=0,"",DATALOG!F2108)</f>
        <v/>
      </c>
      <c r="G459" s="48" t="str">
        <f>IF(DATALOG!G2108=0,"",DATALOG!G2108)</f>
        <v/>
      </c>
      <c r="H459" s="71" t="str">
        <f>IF(DATALOG!H2108=0,"",DATALOG!H2108)</f>
        <v/>
      </c>
      <c r="I459" s="53" t="str">
        <f>IF(DATALOG!I2108=0,"",DATALOG!I2108)</f>
        <v/>
      </c>
      <c r="J459" s="70" t="str">
        <f>IF(DATALOG!J2108=0,"",DATALOG!J2108)</f>
        <v/>
      </c>
      <c r="K459" s="71" t="str">
        <f>IF(DATALOG!K2108=0,"",DATALOG!K2108)</f>
        <v/>
      </c>
      <c r="L459" s="48" t="str">
        <f>IF(DATALOG!L2108=0,"",DATALOG!L2108)</f>
        <v/>
      </c>
      <c r="M459" s="71" t="str">
        <f>IF(DATALOG!M2108=0,"",DATALOG!M2108)</f>
        <v/>
      </c>
      <c r="N459" s="48" t="str">
        <f>IF(DATALOG!N2108=0,"",DATALOG!N2108)</f>
        <v/>
      </c>
      <c r="O459" s="71" t="str">
        <f>IF(DATALOG!O2108=0,"",DATALOG!O2108)</f>
        <v/>
      </c>
      <c r="P459" s="53" t="str">
        <f>IF(DATALOG!P2108=0,"",DATALOG!P2108)</f>
        <v/>
      </c>
      <c r="Q459" s="70" t="str">
        <f>IF(DATALOG!Q2108=0,"",DATALOG!Q2108)</f>
        <v/>
      </c>
      <c r="R459" s="71" t="str">
        <f>IF(DATALOG!R2108=0,"",DATALOG!R2108)</f>
        <v/>
      </c>
      <c r="S459" s="48" t="str">
        <f>IF(DATALOG!S2108=0,"",DATALOG!S2108)</f>
        <v/>
      </c>
      <c r="T459" s="71" t="str">
        <f>IF(DATALOG!T2108=0,"",DATALOG!T2108)</f>
        <v/>
      </c>
      <c r="U459" s="48" t="str">
        <f>IF(DATALOG!U2108=0,"",DATALOG!U2108)</f>
        <v/>
      </c>
      <c r="V459" s="71" t="str">
        <f>IF(DATALOG!V2108=0,"",DATALOG!V2108)</f>
        <v/>
      </c>
      <c r="W459" s="53" t="str">
        <f>IF(DATALOG!W2108=0,"",DATALOG!W2108)</f>
        <v/>
      </c>
      <c r="X459" s="70" t="str">
        <f>IF(DATALOG!X2108=0,"",DATALOG!X2108)</f>
        <v/>
      </c>
      <c r="Y459" s="71" t="str">
        <f>IF(DATALOG!Y2108=0,"",DATALOG!Y2108)</f>
        <v/>
      </c>
      <c r="Z459" s="48" t="str">
        <f>IF(DATALOG!Z2108=0,"",DATALOG!Z2108)</f>
        <v/>
      </c>
      <c r="AA459" s="71" t="str">
        <f>IF(DATALOG!AA2108=0,"",DATALOG!AA2108)</f>
        <v/>
      </c>
      <c r="AB459" s="48" t="str">
        <f>IF(DATALOG!AB2108=0,"",DATALOG!AB2108)</f>
        <v/>
      </c>
      <c r="AC459" s="71" t="str">
        <f>IF(DATALOG!AC2108=0,"",DATALOG!AC2108)</f>
        <v/>
      </c>
      <c r="AD459" s="53" t="str">
        <f>IF(DATALOG!AD2108=0,"",DATALOG!AD2108)</f>
        <v/>
      </c>
      <c r="AE459" s="70" t="str">
        <f>IF(DATALOG!AE2108=0,"",DATALOG!AE2108)</f>
        <v/>
      </c>
      <c r="AF459" s="71" t="str">
        <f>IF(DATALOG!AF2108=0,"",DATALOG!AF2108)</f>
        <v/>
      </c>
      <c r="AG459" s="48" t="str">
        <f>IF(DATALOG!AG2108=0,"",DATALOG!AG2108)</f>
        <v/>
      </c>
      <c r="AH459" s="71" t="str">
        <f>IF(DATALOG!AH2108=0,"",DATALOG!AH2108)</f>
        <v/>
      </c>
      <c r="AI459" s="48" t="str">
        <f>IF(DATALOG!AI2108=0,"",DATALOG!AI2108)</f>
        <v/>
      </c>
      <c r="AJ459" s="71" t="str">
        <f>IF(DATALOG!AJ2108=0,"",DATALOG!AJ2108)</f>
        <v/>
      </c>
      <c r="AK459" s="53" t="str">
        <f>IF(DATALOG!AK2108=0,"",DATALOG!AK2108)</f>
        <v/>
      </c>
      <c r="AL459" s="70" t="str">
        <f>IF(DATALOG!AL2108=0,"",DATALOG!AL2108)</f>
        <v/>
      </c>
      <c r="AM459" s="71" t="str">
        <f>IF(DATALOG!AM2108=0,"",DATALOG!AM2108)</f>
        <v/>
      </c>
      <c r="AN459" s="48" t="str">
        <f>IF(DATALOG!AN2108=0,"",DATALOG!AN2108)</f>
        <v/>
      </c>
      <c r="AO459" s="71" t="str">
        <f>IF(DATALOG!AO2108=0,"",DATALOG!AO2108)</f>
        <v/>
      </c>
      <c r="AP459" s="48" t="str">
        <f>IF(DATALOG!AP2108=0,"",DATALOG!AP2108)</f>
        <v/>
      </c>
      <c r="AQ459" s="71" t="str">
        <f>IF(DATALOG!AQ2108=0,"",DATALOG!AQ2108)</f>
        <v/>
      </c>
      <c r="AR459" s="53" t="str">
        <f>IF(DATALOG!AR2108=0,"",DATALOG!AR2108)</f>
        <v/>
      </c>
      <c r="AS459" s="70" t="str">
        <f>IF(DATALOG!AS2108=0,"",DATALOG!AS2108)</f>
        <v/>
      </c>
      <c r="AT459" s="71" t="str">
        <f>IF(DATALOG!AT2108=0,"",DATALOG!AT2108)</f>
        <v/>
      </c>
      <c r="AU459" s="48" t="str">
        <f>IF(DATALOG!AU2108=0,"",DATALOG!AU2108)</f>
        <v/>
      </c>
      <c r="AV459" s="71" t="str">
        <f>IF(DATALOG!AV2108=0,"",DATALOG!AV2108)</f>
        <v/>
      </c>
      <c r="AW459" s="48" t="str">
        <f>IF(DATALOG!AW2108=0,"",DATALOG!AW2108)</f>
        <v/>
      </c>
      <c r="AX459" s="71" t="str">
        <f>IF(DATALOG!AX2108=0,"",DATALOG!AX2108)</f>
        <v/>
      </c>
      <c r="AY459" s="53" t="str">
        <f>IF(DATALOG!AY2108=0,"",DATALOG!AY2108)</f>
        <v/>
      </c>
      <c r="AZ459" s="70" t="str">
        <f>IF(DATALOG!AZ2108=0,"",DATALOG!AZ2108)</f>
        <v/>
      </c>
      <c r="BA459" s="71" t="str">
        <f>IF(DATALOG!BA2108=0,"",DATALOG!BA2108)</f>
        <v/>
      </c>
      <c r="BB459" s="48" t="str">
        <f>IF(DATALOG!BB2108=0,"",DATALOG!BB2108)</f>
        <v/>
      </c>
      <c r="BC459" s="71" t="str">
        <f>IF(DATALOG!BC2108=0,"",DATALOG!BC2108)</f>
        <v/>
      </c>
      <c r="BD459" s="48" t="str">
        <f>IF(DATALOG!BD2108=0,"",DATALOG!BD2108)</f>
        <v/>
      </c>
      <c r="BE459" s="71" t="str">
        <f>IF(DATALOG!BE2108=0,"",DATALOG!BE2108)</f>
        <v/>
      </c>
      <c r="BF459" s="53" t="str">
        <f>IF(DATALOG!BF2108=0,"",DATALOG!BF2108)</f>
        <v/>
      </c>
      <c r="BG459" s="70" t="str">
        <f>IF(DATALOG!BG2108=0,"",DATALOG!BG2108)</f>
        <v/>
      </c>
      <c r="BH459" s="71" t="str">
        <f>IF(DATALOG!BH2108=0,"",DATALOG!BH2108)</f>
        <v/>
      </c>
      <c r="BI459" s="48" t="str">
        <f>IF(DATALOG!BI2108=0,"",DATALOG!BI2108)</f>
        <v/>
      </c>
      <c r="BJ459" s="71" t="str">
        <f>IF(DATALOG!BJ2108=0,"",DATALOG!BJ2108)</f>
        <v/>
      </c>
      <c r="BK459" s="48" t="str">
        <f>IF(DATALOG!BK2108=0,"",DATALOG!BK2108)</f>
        <v/>
      </c>
      <c r="BL459" s="71" t="str">
        <f>IF(DATALOG!BL2108=0,"",DATALOG!BL2108)</f>
        <v/>
      </c>
    </row>
    <row r="460" spans="3:64" x14ac:dyDescent="0.45">
      <c r="C460" s="72" t="str">
        <f>IF(DATALOG!C2109=0,"",DATALOG!C2109)</f>
        <v/>
      </c>
      <c r="D460" s="73" t="str">
        <f>IF(DATALOG!D2109=0,"",DATALOG!D2109)</f>
        <v/>
      </c>
      <c r="E460" s="53" t="str">
        <f>IF(DATALOG!E2109=0,"",DATALOG!E2109)</f>
        <v/>
      </c>
      <c r="F460" s="73" t="str">
        <f>IF(DATALOG!F2109=0,"",DATALOG!F2109)</f>
        <v/>
      </c>
      <c r="G460" s="53" t="str">
        <f>IF(DATALOG!G2109=0,"",DATALOG!G2109)</f>
        <v/>
      </c>
      <c r="H460" s="73" t="str">
        <f>IF(DATALOG!H2109=0,"",DATALOG!H2109)</f>
        <v/>
      </c>
      <c r="I460" s="53" t="str">
        <f>IF(DATALOG!I2109=0,"",DATALOG!I2109)</f>
        <v/>
      </c>
      <c r="J460" s="72" t="str">
        <f>IF(DATALOG!J2109=0,"",DATALOG!J2109)</f>
        <v/>
      </c>
      <c r="K460" s="73" t="str">
        <f>IF(DATALOG!K2109=0,"",DATALOG!K2109)</f>
        <v/>
      </c>
      <c r="L460" s="53" t="str">
        <f>IF(DATALOG!L2109=0,"",DATALOG!L2109)</f>
        <v/>
      </c>
      <c r="M460" s="73" t="str">
        <f>IF(DATALOG!M2109=0,"",DATALOG!M2109)</f>
        <v/>
      </c>
      <c r="N460" s="53" t="str">
        <f>IF(DATALOG!N2109=0,"",DATALOG!N2109)</f>
        <v/>
      </c>
      <c r="O460" s="73" t="str">
        <f>IF(DATALOG!O2109=0,"",DATALOG!O2109)</f>
        <v/>
      </c>
      <c r="P460" s="53" t="str">
        <f>IF(DATALOG!P2109=0,"",DATALOG!P2109)</f>
        <v/>
      </c>
      <c r="Q460" s="72" t="str">
        <f>IF(DATALOG!Q2109=0,"",DATALOG!Q2109)</f>
        <v/>
      </c>
      <c r="R460" s="73" t="str">
        <f>IF(DATALOG!R2109=0,"",DATALOG!R2109)</f>
        <v/>
      </c>
      <c r="S460" s="53" t="str">
        <f>IF(DATALOG!S2109=0,"",DATALOG!S2109)</f>
        <v/>
      </c>
      <c r="T460" s="73" t="str">
        <f>IF(DATALOG!T2109=0,"",DATALOG!T2109)</f>
        <v/>
      </c>
      <c r="U460" s="53" t="str">
        <f>IF(DATALOG!U2109=0,"",DATALOG!U2109)</f>
        <v/>
      </c>
      <c r="V460" s="73" t="str">
        <f>IF(DATALOG!V2109=0,"",DATALOG!V2109)</f>
        <v/>
      </c>
      <c r="W460" s="53" t="str">
        <f>IF(DATALOG!W2109=0,"",DATALOG!W2109)</f>
        <v/>
      </c>
      <c r="X460" s="72" t="str">
        <f>IF(DATALOG!X2109=0,"",DATALOG!X2109)</f>
        <v/>
      </c>
      <c r="Y460" s="73" t="str">
        <f>IF(DATALOG!Y2109=0,"",DATALOG!Y2109)</f>
        <v/>
      </c>
      <c r="Z460" s="53" t="str">
        <f>IF(DATALOG!Z2109=0,"",DATALOG!Z2109)</f>
        <v/>
      </c>
      <c r="AA460" s="73" t="str">
        <f>IF(DATALOG!AA2109=0,"",DATALOG!AA2109)</f>
        <v/>
      </c>
      <c r="AB460" s="53" t="str">
        <f>IF(DATALOG!AB2109=0,"",DATALOG!AB2109)</f>
        <v/>
      </c>
      <c r="AC460" s="73" t="str">
        <f>IF(DATALOG!AC2109=0,"",DATALOG!AC2109)</f>
        <v/>
      </c>
      <c r="AD460" s="53" t="str">
        <f>IF(DATALOG!AD2109=0,"",DATALOG!AD2109)</f>
        <v/>
      </c>
      <c r="AE460" s="72" t="str">
        <f>IF(DATALOG!AE2109=0,"",DATALOG!AE2109)</f>
        <v/>
      </c>
      <c r="AF460" s="73" t="str">
        <f>IF(DATALOG!AF2109=0,"",DATALOG!AF2109)</f>
        <v/>
      </c>
      <c r="AG460" s="53" t="str">
        <f>IF(DATALOG!AG2109=0,"",DATALOG!AG2109)</f>
        <v/>
      </c>
      <c r="AH460" s="73" t="str">
        <f>IF(DATALOG!AH2109=0,"",DATALOG!AH2109)</f>
        <v/>
      </c>
      <c r="AI460" s="53" t="str">
        <f>IF(DATALOG!AI2109=0,"",DATALOG!AI2109)</f>
        <v/>
      </c>
      <c r="AJ460" s="73" t="str">
        <f>IF(DATALOG!AJ2109=0,"",DATALOG!AJ2109)</f>
        <v/>
      </c>
      <c r="AK460" s="53" t="str">
        <f>IF(DATALOG!AK2109=0,"",DATALOG!AK2109)</f>
        <v/>
      </c>
      <c r="AL460" s="72" t="str">
        <f>IF(DATALOG!AL2109=0,"",DATALOG!AL2109)</f>
        <v/>
      </c>
      <c r="AM460" s="73" t="str">
        <f>IF(DATALOG!AM2109=0,"",DATALOG!AM2109)</f>
        <v/>
      </c>
      <c r="AN460" s="53" t="str">
        <f>IF(DATALOG!AN2109=0,"",DATALOG!AN2109)</f>
        <v/>
      </c>
      <c r="AO460" s="73" t="str">
        <f>IF(DATALOG!AO2109=0,"",DATALOG!AO2109)</f>
        <v/>
      </c>
      <c r="AP460" s="53" t="str">
        <f>IF(DATALOG!AP2109=0,"",DATALOG!AP2109)</f>
        <v/>
      </c>
      <c r="AQ460" s="73" t="str">
        <f>IF(DATALOG!AQ2109=0,"",DATALOG!AQ2109)</f>
        <v/>
      </c>
      <c r="AR460" s="53" t="str">
        <f>IF(DATALOG!AR2109=0,"",DATALOG!AR2109)</f>
        <v/>
      </c>
      <c r="AS460" s="72" t="str">
        <f>IF(DATALOG!AS2109=0,"",DATALOG!AS2109)</f>
        <v/>
      </c>
      <c r="AT460" s="73" t="str">
        <f>IF(DATALOG!AT2109=0,"",DATALOG!AT2109)</f>
        <v/>
      </c>
      <c r="AU460" s="53" t="str">
        <f>IF(DATALOG!AU2109=0,"",DATALOG!AU2109)</f>
        <v/>
      </c>
      <c r="AV460" s="73" t="str">
        <f>IF(DATALOG!AV2109=0,"",DATALOG!AV2109)</f>
        <v/>
      </c>
      <c r="AW460" s="53" t="str">
        <f>IF(DATALOG!AW2109=0,"",DATALOG!AW2109)</f>
        <v/>
      </c>
      <c r="AX460" s="73" t="str">
        <f>IF(DATALOG!AX2109=0,"",DATALOG!AX2109)</f>
        <v/>
      </c>
      <c r="AY460" s="53" t="str">
        <f>IF(DATALOG!AY2109=0,"",DATALOG!AY2109)</f>
        <v/>
      </c>
      <c r="AZ460" s="72" t="str">
        <f>IF(DATALOG!AZ2109=0,"",DATALOG!AZ2109)</f>
        <v/>
      </c>
      <c r="BA460" s="73" t="str">
        <f>IF(DATALOG!BA2109=0,"",DATALOG!BA2109)</f>
        <v/>
      </c>
      <c r="BB460" s="53" t="str">
        <f>IF(DATALOG!BB2109=0,"",DATALOG!BB2109)</f>
        <v/>
      </c>
      <c r="BC460" s="73" t="str">
        <f>IF(DATALOG!BC2109=0,"",DATALOG!BC2109)</f>
        <v/>
      </c>
      <c r="BD460" s="53" t="str">
        <f>IF(DATALOG!BD2109=0,"",DATALOG!BD2109)</f>
        <v/>
      </c>
      <c r="BE460" s="73" t="str">
        <f>IF(DATALOG!BE2109=0,"",DATALOG!BE2109)</f>
        <v/>
      </c>
      <c r="BF460" s="53" t="str">
        <f>IF(DATALOG!BF2109=0,"",DATALOG!BF2109)</f>
        <v/>
      </c>
      <c r="BG460" s="72" t="str">
        <f>IF(DATALOG!BG2109=0,"",DATALOG!BG2109)</f>
        <v/>
      </c>
      <c r="BH460" s="73" t="str">
        <f>IF(DATALOG!BH2109=0,"",DATALOG!BH2109)</f>
        <v/>
      </c>
      <c r="BI460" s="53" t="str">
        <f>IF(DATALOG!BI2109=0,"",DATALOG!BI2109)</f>
        <v/>
      </c>
      <c r="BJ460" s="73" t="str">
        <f>IF(DATALOG!BJ2109=0,"",DATALOG!BJ2109)</f>
        <v/>
      </c>
      <c r="BK460" s="53" t="str">
        <f>IF(DATALOG!BK2109=0,"",DATALOG!BK2109)</f>
        <v/>
      </c>
      <c r="BL460" s="73" t="str">
        <f>IF(DATALOG!BL2109=0,"",DATALOG!BL2109)</f>
        <v/>
      </c>
    </row>
    <row r="461" spans="3:64" x14ac:dyDescent="0.45">
      <c r="C461" s="70" t="str">
        <f>IF(DATALOG!C2110=0,"",DATALOG!C2110)</f>
        <v/>
      </c>
      <c r="D461" s="71" t="str">
        <f>IF(DATALOG!D2110=0,"",DATALOG!D2110)</f>
        <v/>
      </c>
      <c r="E461" s="48" t="str">
        <f>IF(DATALOG!E2110=0,"",DATALOG!E2110)</f>
        <v/>
      </c>
      <c r="F461" s="71" t="str">
        <f>IF(DATALOG!F2110=0,"",DATALOG!F2110)</f>
        <v/>
      </c>
      <c r="G461" s="48" t="str">
        <f>IF(DATALOG!G2110=0,"",DATALOG!G2110)</f>
        <v/>
      </c>
      <c r="H461" s="71" t="str">
        <f>IF(DATALOG!H2110=0,"",DATALOG!H2110)</f>
        <v/>
      </c>
      <c r="I461" s="53" t="str">
        <f>IF(DATALOG!I2110=0,"",DATALOG!I2110)</f>
        <v/>
      </c>
      <c r="J461" s="70" t="str">
        <f>IF(DATALOG!J2110=0,"",DATALOG!J2110)</f>
        <v/>
      </c>
      <c r="K461" s="71" t="str">
        <f>IF(DATALOG!K2110=0,"",DATALOG!K2110)</f>
        <v/>
      </c>
      <c r="L461" s="48" t="str">
        <f>IF(DATALOG!L2110=0,"",DATALOG!L2110)</f>
        <v/>
      </c>
      <c r="M461" s="71" t="str">
        <f>IF(DATALOG!M2110=0,"",DATALOG!M2110)</f>
        <v/>
      </c>
      <c r="N461" s="48" t="str">
        <f>IF(DATALOG!N2110=0,"",DATALOG!N2110)</f>
        <v/>
      </c>
      <c r="O461" s="71" t="str">
        <f>IF(DATALOG!O2110=0,"",DATALOG!O2110)</f>
        <v/>
      </c>
      <c r="P461" s="53" t="str">
        <f>IF(DATALOG!P2110=0,"",DATALOG!P2110)</f>
        <v/>
      </c>
      <c r="Q461" s="70" t="str">
        <f>IF(DATALOG!Q2110=0,"",DATALOG!Q2110)</f>
        <v/>
      </c>
      <c r="R461" s="71" t="str">
        <f>IF(DATALOG!R2110=0,"",DATALOG!R2110)</f>
        <v/>
      </c>
      <c r="S461" s="48" t="str">
        <f>IF(DATALOG!S2110=0,"",DATALOG!S2110)</f>
        <v/>
      </c>
      <c r="T461" s="71" t="str">
        <f>IF(DATALOG!T2110=0,"",DATALOG!T2110)</f>
        <v/>
      </c>
      <c r="U461" s="48" t="str">
        <f>IF(DATALOG!U2110=0,"",DATALOG!U2110)</f>
        <v/>
      </c>
      <c r="V461" s="71" t="str">
        <f>IF(DATALOG!V2110=0,"",DATALOG!V2110)</f>
        <v/>
      </c>
      <c r="W461" s="53" t="str">
        <f>IF(DATALOG!W2110=0,"",DATALOG!W2110)</f>
        <v/>
      </c>
      <c r="X461" s="70" t="str">
        <f>IF(DATALOG!X2110=0,"",DATALOG!X2110)</f>
        <v/>
      </c>
      <c r="Y461" s="71" t="str">
        <f>IF(DATALOG!Y2110=0,"",DATALOG!Y2110)</f>
        <v/>
      </c>
      <c r="Z461" s="48" t="str">
        <f>IF(DATALOG!Z2110=0,"",DATALOG!Z2110)</f>
        <v/>
      </c>
      <c r="AA461" s="71" t="str">
        <f>IF(DATALOG!AA2110=0,"",DATALOG!AA2110)</f>
        <v/>
      </c>
      <c r="AB461" s="48" t="str">
        <f>IF(DATALOG!AB2110=0,"",DATALOG!AB2110)</f>
        <v/>
      </c>
      <c r="AC461" s="71" t="str">
        <f>IF(DATALOG!AC2110=0,"",DATALOG!AC2110)</f>
        <v/>
      </c>
      <c r="AD461" s="53" t="str">
        <f>IF(DATALOG!AD2110=0,"",DATALOG!AD2110)</f>
        <v/>
      </c>
      <c r="AE461" s="70" t="str">
        <f>IF(DATALOG!AE2110=0,"",DATALOG!AE2110)</f>
        <v/>
      </c>
      <c r="AF461" s="71" t="str">
        <f>IF(DATALOG!AF2110=0,"",DATALOG!AF2110)</f>
        <v/>
      </c>
      <c r="AG461" s="48" t="str">
        <f>IF(DATALOG!AG2110=0,"",DATALOG!AG2110)</f>
        <v/>
      </c>
      <c r="AH461" s="71" t="str">
        <f>IF(DATALOG!AH2110=0,"",DATALOG!AH2110)</f>
        <v/>
      </c>
      <c r="AI461" s="48" t="str">
        <f>IF(DATALOG!AI2110=0,"",DATALOG!AI2110)</f>
        <v/>
      </c>
      <c r="AJ461" s="71" t="str">
        <f>IF(DATALOG!AJ2110=0,"",DATALOG!AJ2110)</f>
        <v/>
      </c>
      <c r="AK461" s="53" t="str">
        <f>IF(DATALOG!AK2110=0,"",DATALOG!AK2110)</f>
        <v/>
      </c>
      <c r="AL461" s="70" t="str">
        <f>IF(DATALOG!AL2110=0,"",DATALOG!AL2110)</f>
        <v/>
      </c>
      <c r="AM461" s="71" t="str">
        <f>IF(DATALOG!AM2110=0,"",DATALOG!AM2110)</f>
        <v/>
      </c>
      <c r="AN461" s="48" t="str">
        <f>IF(DATALOG!AN2110=0,"",DATALOG!AN2110)</f>
        <v/>
      </c>
      <c r="AO461" s="71" t="str">
        <f>IF(DATALOG!AO2110=0,"",DATALOG!AO2110)</f>
        <v/>
      </c>
      <c r="AP461" s="48" t="str">
        <f>IF(DATALOG!AP2110=0,"",DATALOG!AP2110)</f>
        <v/>
      </c>
      <c r="AQ461" s="71" t="str">
        <f>IF(DATALOG!AQ2110=0,"",DATALOG!AQ2110)</f>
        <v/>
      </c>
      <c r="AR461" s="53" t="str">
        <f>IF(DATALOG!AR2110=0,"",DATALOG!AR2110)</f>
        <v/>
      </c>
      <c r="AS461" s="70" t="str">
        <f>IF(DATALOG!AS2110=0,"",DATALOG!AS2110)</f>
        <v/>
      </c>
      <c r="AT461" s="71" t="str">
        <f>IF(DATALOG!AT2110=0,"",DATALOG!AT2110)</f>
        <v/>
      </c>
      <c r="AU461" s="48" t="str">
        <f>IF(DATALOG!AU2110=0,"",DATALOG!AU2110)</f>
        <v/>
      </c>
      <c r="AV461" s="71" t="str">
        <f>IF(DATALOG!AV2110=0,"",DATALOG!AV2110)</f>
        <v/>
      </c>
      <c r="AW461" s="48" t="str">
        <f>IF(DATALOG!AW2110=0,"",DATALOG!AW2110)</f>
        <v/>
      </c>
      <c r="AX461" s="71" t="str">
        <f>IF(DATALOG!AX2110=0,"",DATALOG!AX2110)</f>
        <v/>
      </c>
      <c r="AY461" s="53" t="str">
        <f>IF(DATALOG!AY2110=0,"",DATALOG!AY2110)</f>
        <v/>
      </c>
      <c r="AZ461" s="70" t="str">
        <f>IF(DATALOG!AZ2110=0,"",DATALOG!AZ2110)</f>
        <v/>
      </c>
      <c r="BA461" s="71" t="str">
        <f>IF(DATALOG!BA2110=0,"",DATALOG!BA2110)</f>
        <v/>
      </c>
      <c r="BB461" s="48" t="str">
        <f>IF(DATALOG!BB2110=0,"",DATALOG!BB2110)</f>
        <v/>
      </c>
      <c r="BC461" s="71" t="str">
        <f>IF(DATALOG!BC2110=0,"",DATALOG!BC2110)</f>
        <v/>
      </c>
      <c r="BD461" s="48" t="str">
        <f>IF(DATALOG!BD2110=0,"",DATALOG!BD2110)</f>
        <v/>
      </c>
      <c r="BE461" s="71" t="str">
        <f>IF(DATALOG!BE2110=0,"",DATALOG!BE2110)</f>
        <v/>
      </c>
      <c r="BF461" s="53" t="str">
        <f>IF(DATALOG!BF2110=0,"",DATALOG!BF2110)</f>
        <v/>
      </c>
      <c r="BG461" s="70" t="str">
        <f>IF(DATALOG!BG2110=0,"",DATALOG!BG2110)</f>
        <v/>
      </c>
      <c r="BH461" s="71" t="str">
        <f>IF(DATALOG!BH2110=0,"",DATALOG!BH2110)</f>
        <v/>
      </c>
      <c r="BI461" s="48" t="str">
        <f>IF(DATALOG!BI2110=0,"",DATALOG!BI2110)</f>
        <v/>
      </c>
      <c r="BJ461" s="71" t="str">
        <f>IF(DATALOG!BJ2110=0,"",DATALOG!BJ2110)</f>
        <v/>
      </c>
      <c r="BK461" s="48" t="str">
        <f>IF(DATALOG!BK2110=0,"",DATALOG!BK2110)</f>
        <v/>
      </c>
      <c r="BL461" s="71" t="str">
        <f>IF(DATALOG!BL2110=0,"",DATALOG!BL2110)</f>
        <v/>
      </c>
    </row>
    <row r="462" spans="3:64" x14ac:dyDescent="0.45">
      <c r="C462" s="72" t="str">
        <f>IF(DATALOG!C2111=0,"",DATALOG!C2111)</f>
        <v/>
      </c>
      <c r="D462" s="73" t="str">
        <f>IF(DATALOG!D2111=0,"",DATALOG!D2111)</f>
        <v/>
      </c>
      <c r="E462" s="53" t="str">
        <f>IF(DATALOG!E2111=0,"",DATALOG!E2111)</f>
        <v/>
      </c>
      <c r="F462" s="73" t="str">
        <f>IF(DATALOG!F2111=0,"",DATALOG!F2111)</f>
        <v/>
      </c>
      <c r="G462" s="53" t="str">
        <f>IF(DATALOG!G2111=0,"",DATALOG!G2111)</f>
        <v/>
      </c>
      <c r="H462" s="73" t="str">
        <f>IF(DATALOG!H2111=0,"",DATALOG!H2111)</f>
        <v/>
      </c>
      <c r="I462" s="53" t="str">
        <f>IF(DATALOG!I2111=0,"",DATALOG!I2111)</f>
        <v/>
      </c>
      <c r="J462" s="72" t="str">
        <f>IF(DATALOG!J2111=0,"",DATALOG!J2111)</f>
        <v/>
      </c>
      <c r="K462" s="73" t="str">
        <f>IF(DATALOG!K2111=0,"",DATALOG!K2111)</f>
        <v/>
      </c>
      <c r="L462" s="53" t="str">
        <f>IF(DATALOG!L2111=0,"",DATALOG!L2111)</f>
        <v/>
      </c>
      <c r="M462" s="73" t="str">
        <f>IF(DATALOG!M2111=0,"",DATALOG!M2111)</f>
        <v/>
      </c>
      <c r="N462" s="53" t="str">
        <f>IF(DATALOG!N2111=0,"",DATALOG!N2111)</f>
        <v/>
      </c>
      <c r="O462" s="73" t="str">
        <f>IF(DATALOG!O2111=0,"",DATALOG!O2111)</f>
        <v/>
      </c>
      <c r="P462" s="53" t="str">
        <f>IF(DATALOG!P2111=0,"",DATALOG!P2111)</f>
        <v/>
      </c>
      <c r="Q462" s="72" t="str">
        <f>IF(DATALOG!Q2111=0,"",DATALOG!Q2111)</f>
        <v/>
      </c>
      <c r="R462" s="73" t="str">
        <f>IF(DATALOG!R2111=0,"",DATALOG!R2111)</f>
        <v/>
      </c>
      <c r="S462" s="53" t="str">
        <f>IF(DATALOG!S2111=0,"",DATALOG!S2111)</f>
        <v/>
      </c>
      <c r="T462" s="73" t="str">
        <f>IF(DATALOG!T2111=0,"",DATALOG!T2111)</f>
        <v/>
      </c>
      <c r="U462" s="53" t="str">
        <f>IF(DATALOG!U2111=0,"",DATALOG!U2111)</f>
        <v/>
      </c>
      <c r="V462" s="73" t="str">
        <f>IF(DATALOG!V2111=0,"",DATALOG!V2111)</f>
        <v/>
      </c>
      <c r="W462" s="53" t="str">
        <f>IF(DATALOG!W2111=0,"",DATALOG!W2111)</f>
        <v/>
      </c>
      <c r="X462" s="72" t="str">
        <f>IF(DATALOG!X2111=0,"",DATALOG!X2111)</f>
        <v/>
      </c>
      <c r="Y462" s="73" t="str">
        <f>IF(DATALOG!Y2111=0,"",DATALOG!Y2111)</f>
        <v/>
      </c>
      <c r="Z462" s="53" t="str">
        <f>IF(DATALOG!Z2111=0,"",DATALOG!Z2111)</f>
        <v/>
      </c>
      <c r="AA462" s="73" t="str">
        <f>IF(DATALOG!AA2111=0,"",DATALOG!AA2111)</f>
        <v/>
      </c>
      <c r="AB462" s="53" t="str">
        <f>IF(DATALOG!AB2111=0,"",DATALOG!AB2111)</f>
        <v/>
      </c>
      <c r="AC462" s="73" t="str">
        <f>IF(DATALOG!AC2111=0,"",DATALOG!AC2111)</f>
        <v/>
      </c>
      <c r="AD462" s="53" t="str">
        <f>IF(DATALOG!AD2111=0,"",DATALOG!AD2111)</f>
        <v/>
      </c>
      <c r="AE462" s="72" t="str">
        <f>IF(DATALOG!AE2111=0,"",DATALOG!AE2111)</f>
        <v/>
      </c>
      <c r="AF462" s="73" t="str">
        <f>IF(DATALOG!AF2111=0,"",DATALOG!AF2111)</f>
        <v/>
      </c>
      <c r="AG462" s="53" t="str">
        <f>IF(DATALOG!AG2111=0,"",DATALOG!AG2111)</f>
        <v/>
      </c>
      <c r="AH462" s="73" t="str">
        <f>IF(DATALOG!AH2111=0,"",DATALOG!AH2111)</f>
        <v/>
      </c>
      <c r="AI462" s="53" t="str">
        <f>IF(DATALOG!AI2111=0,"",DATALOG!AI2111)</f>
        <v/>
      </c>
      <c r="AJ462" s="73" t="str">
        <f>IF(DATALOG!AJ2111=0,"",DATALOG!AJ2111)</f>
        <v/>
      </c>
      <c r="AK462" s="53" t="str">
        <f>IF(DATALOG!AK2111=0,"",DATALOG!AK2111)</f>
        <v/>
      </c>
      <c r="AL462" s="72" t="str">
        <f>IF(DATALOG!AL2111=0,"",DATALOG!AL2111)</f>
        <v/>
      </c>
      <c r="AM462" s="73" t="str">
        <f>IF(DATALOG!AM2111=0,"",DATALOG!AM2111)</f>
        <v/>
      </c>
      <c r="AN462" s="53" t="str">
        <f>IF(DATALOG!AN2111=0,"",DATALOG!AN2111)</f>
        <v/>
      </c>
      <c r="AO462" s="73" t="str">
        <f>IF(DATALOG!AO2111=0,"",DATALOG!AO2111)</f>
        <v/>
      </c>
      <c r="AP462" s="53" t="str">
        <f>IF(DATALOG!AP2111=0,"",DATALOG!AP2111)</f>
        <v/>
      </c>
      <c r="AQ462" s="73" t="str">
        <f>IF(DATALOG!AQ2111=0,"",DATALOG!AQ2111)</f>
        <v/>
      </c>
      <c r="AR462" s="53" t="str">
        <f>IF(DATALOG!AR2111=0,"",DATALOG!AR2111)</f>
        <v/>
      </c>
      <c r="AS462" s="72" t="str">
        <f>IF(DATALOG!AS2111=0,"",DATALOG!AS2111)</f>
        <v/>
      </c>
      <c r="AT462" s="73" t="str">
        <f>IF(DATALOG!AT2111=0,"",DATALOG!AT2111)</f>
        <v/>
      </c>
      <c r="AU462" s="53" t="str">
        <f>IF(DATALOG!AU2111=0,"",DATALOG!AU2111)</f>
        <v/>
      </c>
      <c r="AV462" s="73" t="str">
        <f>IF(DATALOG!AV2111=0,"",DATALOG!AV2111)</f>
        <v/>
      </c>
      <c r="AW462" s="53" t="str">
        <f>IF(DATALOG!AW2111=0,"",DATALOG!AW2111)</f>
        <v/>
      </c>
      <c r="AX462" s="73" t="str">
        <f>IF(DATALOG!AX2111=0,"",DATALOG!AX2111)</f>
        <v/>
      </c>
      <c r="AY462" s="53" t="str">
        <f>IF(DATALOG!AY2111=0,"",DATALOG!AY2111)</f>
        <v/>
      </c>
      <c r="AZ462" s="72" t="str">
        <f>IF(DATALOG!AZ2111=0,"",DATALOG!AZ2111)</f>
        <v/>
      </c>
      <c r="BA462" s="73" t="str">
        <f>IF(DATALOG!BA2111=0,"",DATALOG!BA2111)</f>
        <v/>
      </c>
      <c r="BB462" s="53" t="str">
        <f>IF(DATALOG!BB2111=0,"",DATALOG!BB2111)</f>
        <v/>
      </c>
      <c r="BC462" s="73" t="str">
        <f>IF(DATALOG!BC2111=0,"",DATALOG!BC2111)</f>
        <v/>
      </c>
      <c r="BD462" s="53" t="str">
        <f>IF(DATALOG!BD2111=0,"",DATALOG!BD2111)</f>
        <v/>
      </c>
      <c r="BE462" s="73" t="str">
        <f>IF(DATALOG!BE2111=0,"",DATALOG!BE2111)</f>
        <v/>
      </c>
      <c r="BF462" s="53" t="str">
        <f>IF(DATALOG!BF2111=0,"",DATALOG!BF2111)</f>
        <v/>
      </c>
      <c r="BG462" s="72" t="str">
        <f>IF(DATALOG!BG2111=0,"",DATALOG!BG2111)</f>
        <v/>
      </c>
      <c r="BH462" s="73" t="str">
        <f>IF(DATALOG!BH2111=0,"",DATALOG!BH2111)</f>
        <v/>
      </c>
      <c r="BI462" s="53" t="str">
        <f>IF(DATALOG!BI2111=0,"",DATALOG!BI2111)</f>
        <v/>
      </c>
      <c r="BJ462" s="73" t="str">
        <f>IF(DATALOG!BJ2111=0,"",DATALOG!BJ2111)</f>
        <v/>
      </c>
      <c r="BK462" s="53" t="str">
        <f>IF(DATALOG!BK2111=0,"",DATALOG!BK2111)</f>
        <v/>
      </c>
      <c r="BL462" s="73" t="str">
        <f>IF(DATALOG!BL2111=0,"",DATALOG!BL2111)</f>
        <v/>
      </c>
    </row>
    <row r="463" spans="3:64" x14ac:dyDescent="0.45">
      <c r="C463" s="70" t="str">
        <f>IF(DATALOG!C2112=0,"",DATALOG!C2112)</f>
        <v/>
      </c>
      <c r="D463" s="71" t="str">
        <f>IF(DATALOG!D2112=0,"",DATALOG!D2112)</f>
        <v/>
      </c>
      <c r="E463" s="48" t="str">
        <f>IF(DATALOG!E2112=0,"",DATALOG!E2112)</f>
        <v/>
      </c>
      <c r="F463" s="71" t="str">
        <f>IF(DATALOG!F2112=0,"",DATALOG!F2112)</f>
        <v/>
      </c>
      <c r="G463" s="48" t="str">
        <f>IF(DATALOG!G2112=0,"",DATALOG!G2112)</f>
        <v/>
      </c>
      <c r="H463" s="71" t="str">
        <f>IF(DATALOG!H2112=0,"",DATALOG!H2112)</f>
        <v/>
      </c>
      <c r="I463" s="53" t="str">
        <f>IF(DATALOG!I2112=0,"",DATALOG!I2112)</f>
        <v/>
      </c>
      <c r="J463" s="70" t="str">
        <f>IF(DATALOG!J2112=0,"",DATALOG!J2112)</f>
        <v/>
      </c>
      <c r="K463" s="71" t="str">
        <f>IF(DATALOG!K2112=0,"",DATALOG!K2112)</f>
        <v/>
      </c>
      <c r="L463" s="48" t="str">
        <f>IF(DATALOG!L2112=0,"",DATALOG!L2112)</f>
        <v/>
      </c>
      <c r="M463" s="71" t="str">
        <f>IF(DATALOG!M2112=0,"",DATALOG!M2112)</f>
        <v/>
      </c>
      <c r="N463" s="48" t="str">
        <f>IF(DATALOG!N2112=0,"",DATALOG!N2112)</f>
        <v/>
      </c>
      <c r="O463" s="71" t="str">
        <f>IF(DATALOG!O2112=0,"",DATALOG!O2112)</f>
        <v/>
      </c>
      <c r="P463" s="53" t="str">
        <f>IF(DATALOG!P2112=0,"",DATALOG!P2112)</f>
        <v/>
      </c>
      <c r="Q463" s="70" t="str">
        <f>IF(DATALOG!Q2112=0,"",DATALOG!Q2112)</f>
        <v/>
      </c>
      <c r="R463" s="71" t="str">
        <f>IF(DATALOG!R2112=0,"",DATALOG!R2112)</f>
        <v/>
      </c>
      <c r="S463" s="48" t="str">
        <f>IF(DATALOG!S2112=0,"",DATALOG!S2112)</f>
        <v/>
      </c>
      <c r="T463" s="71" t="str">
        <f>IF(DATALOG!T2112=0,"",DATALOG!T2112)</f>
        <v/>
      </c>
      <c r="U463" s="48" t="str">
        <f>IF(DATALOG!U2112=0,"",DATALOG!U2112)</f>
        <v/>
      </c>
      <c r="V463" s="71" t="str">
        <f>IF(DATALOG!V2112=0,"",DATALOG!V2112)</f>
        <v/>
      </c>
      <c r="W463" s="53" t="str">
        <f>IF(DATALOG!W2112=0,"",DATALOG!W2112)</f>
        <v/>
      </c>
      <c r="X463" s="70" t="str">
        <f>IF(DATALOG!X2112=0,"",DATALOG!X2112)</f>
        <v/>
      </c>
      <c r="Y463" s="71" t="str">
        <f>IF(DATALOG!Y2112=0,"",DATALOG!Y2112)</f>
        <v/>
      </c>
      <c r="Z463" s="48" t="str">
        <f>IF(DATALOG!Z2112=0,"",DATALOG!Z2112)</f>
        <v/>
      </c>
      <c r="AA463" s="71" t="str">
        <f>IF(DATALOG!AA2112=0,"",DATALOG!AA2112)</f>
        <v/>
      </c>
      <c r="AB463" s="48" t="str">
        <f>IF(DATALOG!AB2112=0,"",DATALOG!AB2112)</f>
        <v/>
      </c>
      <c r="AC463" s="71" t="str">
        <f>IF(DATALOG!AC2112=0,"",DATALOG!AC2112)</f>
        <v/>
      </c>
      <c r="AD463" s="53" t="str">
        <f>IF(DATALOG!AD2112=0,"",DATALOG!AD2112)</f>
        <v/>
      </c>
      <c r="AE463" s="70" t="str">
        <f>IF(DATALOG!AE2112=0,"",DATALOG!AE2112)</f>
        <v/>
      </c>
      <c r="AF463" s="71" t="str">
        <f>IF(DATALOG!AF2112=0,"",DATALOG!AF2112)</f>
        <v/>
      </c>
      <c r="AG463" s="48" t="str">
        <f>IF(DATALOG!AG2112=0,"",DATALOG!AG2112)</f>
        <v/>
      </c>
      <c r="AH463" s="71" t="str">
        <f>IF(DATALOG!AH2112=0,"",DATALOG!AH2112)</f>
        <v/>
      </c>
      <c r="AI463" s="48" t="str">
        <f>IF(DATALOG!AI2112=0,"",DATALOG!AI2112)</f>
        <v/>
      </c>
      <c r="AJ463" s="71" t="str">
        <f>IF(DATALOG!AJ2112=0,"",DATALOG!AJ2112)</f>
        <v/>
      </c>
      <c r="AK463" s="53" t="str">
        <f>IF(DATALOG!AK2112=0,"",DATALOG!AK2112)</f>
        <v/>
      </c>
      <c r="AL463" s="70" t="str">
        <f>IF(DATALOG!AL2112=0,"",DATALOG!AL2112)</f>
        <v/>
      </c>
      <c r="AM463" s="71" t="str">
        <f>IF(DATALOG!AM2112=0,"",DATALOG!AM2112)</f>
        <v/>
      </c>
      <c r="AN463" s="48" t="str">
        <f>IF(DATALOG!AN2112=0,"",DATALOG!AN2112)</f>
        <v/>
      </c>
      <c r="AO463" s="71" t="str">
        <f>IF(DATALOG!AO2112=0,"",DATALOG!AO2112)</f>
        <v/>
      </c>
      <c r="AP463" s="48" t="str">
        <f>IF(DATALOG!AP2112=0,"",DATALOG!AP2112)</f>
        <v/>
      </c>
      <c r="AQ463" s="71" t="str">
        <f>IF(DATALOG!AQ2112=0,"",DATALOG!AQ2112)</f>
        <v/>
      </c>
      <c r="AR463" s="53" t="str">
        <f>IF(DATALOG!AR2112=0,"",DATALOG!AR2112)</f>
        <v/>
      </c>
      <c r="AS463" s="70" t="str">
        <f>IF(DATALOG!AS2112=0,"",DATALOG!AS2112)</f>
        <v/>
      </c>
      <c r="AT463" s="71" t="str">
        <f>IF(DATALOG!AT2112=0,"",DATALOG!AT2112)</f>
        <v/>
      </c>
      <c r="AU463" s="48" t="str">
        <f>IF(DATALOG!AU2112=0,"",DATALOG!AU2112)</f>
        <v/>
      </c>
      <c r="AV463" s="71" t="str">
        <f>IF(DATALOG!AV2112=0,"",DATALOG!AV2112)</f>
        <v/>
      </c>
      <c r="AW463" s="48" t="str">
        <f>IF(DATALOG!AW2112=0,"",DATALOG!AW2112)</f>
        <v/>
      </c>
      <c r="AX463" s="71" t="str">
        <f>IF(DATALOG!AX2112=0,"",DATALOG!AX2112)</f>
        <v/>
      </c>
      <c r="AY463" s="53" t="str">
        <f>IF(DATALOG!AY2112=0,"",DATALOG!AY2112)</f>
        <v/>
      </c>
      <c r="AZ463" s="70" t="str">
        <f>IF(DATALOG!AZ2112=0,"",DATALOG!AZ2112)</f>
        <v/>
      </c>
      <c r="BA463" s="71" t="str">
        <f>IF(DATALOG!BA2112=0,"",DATALOG!BA2112)</f>
        <v/>
      </c>
      <c r="BB463" s="48" t="str">
        <f>IF(DATALOG!BB2112=0,"",DATALOG!BB2112)</f>
        <v/>
      </c>
      <c r="BC463" s="71" t="str">
        <f>IF(DATALOG!BC2112=0,"",DATALOG!BC2112)</f>
        <v/>
      </c>
      <c r="BD463" s="48" t="str">
        <f>IF(DATALOG!BD2112=0,"",DATALOG!BD2112)</f>
        <v/>
      </c>
      <c r="BE463" s="71" t="str">
        <f>IF(DATALOG!BE2112=0,"",DATALOG!BE2112)</f>
        <v/>
      </c>
      <c r="BF463" s="53" t="str">
        <f>IF(DATALOG!BF2112=0,"",DATALOG!BF2112)</f>
        <v/>
      </c>
      <c r="BG463" s="70" t="str">
        <f>IF(DATALOG!BG2112=0,"",DATALOG!BG2112)</f>
        <v/>
      </c>
      <c r="BH463" s="71" t="str">
        <f>IF(DATALOG!BH2112=0,"",DATALOG!BH2112)</f>
        <v/>
      </c>
      <c r="BI463" s="48" t="str">
        <f>IF(DATALOG!BI2112=0,"",DATALOG!BI2112)</f>
        <v/>
      </c>
      <c r="BJ463" s="71" t="str">
        <f>IF(DATALOG!BJ2112=0,"",DATALOG!BJ2112)</f>
        <v/>
      </c>
      <c r="BK463" s="48" t="str">
        <f>IF(DATALOG!BK2112=0,"",DATALOG!BK2112)</f>
        <v/>
      </c>
      <c r="BL463" s="71" t="str">
        <f>IF(DATALOG!BL2112=0,"",DATALOG!BL2112)</f>
        <v/>
      </c>
    </row>
    <row r="464" spans="3:64" x14ac:dyDescent="0.45">
      <c r="C464" s="72" t="str">
        <f>IF(DATALOG!C2113=0,"",DATALOG!C2113)</f>
        <v/>
      </c>
      <c r="D464" s="73" t="str">
        <f>IF(DATALOG!D2113=0,"",DATALOG!D2113)</f>
        <v/>
      </c>
      <c r="E464" s="53" t="str">
        <f>IF(DATALOG!E2113=0,"",DATALOG!E2113)</f>
        <v/>
      </c>
      <c r="F464" s="73" t="str">
        <f>IF(DATALOG!F2113=0,"",DATALOG!F2113)</f>
        <v/>
      </c>
      <c r="G464" s="53" t="str">
        <f>IF(DATALOG!G2113=0,"",DATALOG!G2113)</f>
        <v/>
      </c>
      <c r="H464" s="73" t="str">
        <f>IF(DATALOG!H2113=0,"",DATALOG!H2113)</f>
        <v/>
      </c>
      <c r="I464" s="53" t="str">
        <f>IF(DATALOG!I2113=0,"",DATALOG!I2113)</f>
        <v/>
      </c>
      <c r="J464" s="72" t="str">
        <f>IF(DATALOG!J2113=0,"",DATALOG!J2113)</f>
        <v/>
      </c>
      <c r="K464" s="73" t="str">
        <f>IF(DATALOG!K2113=0,"",DATALOG!K2113)</f>
        <v/>
      </c>
      <c r="L464" s="53" t="str">
        <f>IF(DATALOG!L2113=0,"",DATALOG!L2113)</f>
        <v/>
      </c>
      <c r="M464" s="73" t="str">
        <f>IF(DATALOG!M2113=0,"",DATALOG!M2113)</f>
        <v/>
      </c>
      <c r="N464" s="53" t="str">
        <f>IF(DATALOG!N2113=0,"",DATALOG!N2113)</f>
        <v/>
      </c>
      <c r="O464" s="73" t="str">
        <f>IF(DATALOG!O2113=0,"",DATALOG!O2113)</f>
        <v/>
      </c>
      <c r="P464" s="53" t="str">
        <f>IF(DATALOG!P2113=0,"",DATALOG!P2113)</f>
        <v/>
      </c>
      <c r="Q464" s="72" t="str">
        <f>IF(DATALOG!Q2113=0,"",DATALOG!Q2113)</f>
        <v/>
      </c>
      <c r="R464" s="73" t="str">
        <f>IF(DATALOG!R2113=0,"",DATALOG!R2113)</f>
        <v/>
      </c>
      <c r="S464" s="53" t="str">
        <f>IF(DATALOG!S2113=0,"",DATALOG!S2113)</f>
        <v/>
      </c>
      <c r="T464" s="73" t="str">
        <f>IF(DATALOG!T2113=0,"",DATALOG!T2113)</f>
        <v/>
      </c>
      <c r="U464" s="53" t="str">
        <f>IF(DATALOG!U2113=0,"",DATALOG!U2113)</f>
        <v/>
      </c>
      <c r="V464" s="73" t="str">
        <f>IF(DATALOG!V2113=0,"",DATALOG!V2113)</f>
        <v/>
      </c>
      <c r="W464" s="53" t="str">
        <f>IF(DATALOG!W2113=0,"",DATALOG!W2113)</f>
        <v/>
      </c>
      <c r="X464" s="72" t="str">
        <f>IF(DATALOG!X2113=0,"",DATALOG!X2113)</f>
        <v/>
      </c>
      <c r="Y464" s="73" t="str">
        <f>IF(DATALOG!Y2113=0,"",DATALOG!Y2113)</f>
        <v/>
      </c>
      <c r="Z464" s="53" t="str">
        <f>IF(DATALOG!Z2113=0,"",DATALOG!Z2113)</f>
        <v/>
      </c>
      <c r="AA464" s="73" t="str">
        <f>IF(DATALOG!AA2113=0,"",DATALOG!AA2113)</f>
        <v/>
      </c>
      <c r="AB464" s="53" t="str">
        <f>IF(DATALOG!AB2113=0,"",DATALOG!AB2113)</f>
        <v/>
      </c>
      <c r="AC464" s="73" t="str">
        <f>IF(DATALOG!AC2113=0,"",DATALOG!AC2113)</f>
        <v/>
      </c>
      <c r="AD464" s="53" t="str">
        <f>IF(DATALOG!AD2113=0,"",DATALOG!AD2113)</f>
        <v/>
      </c>
      <c r="AE464" s="72" t="str">
        <f>IF(DATALOG!AE2113=0,"",DATALOG!AE2113)</f>
        <v/>
      </c>
      <c r="AF464" s="73" t="str">
        <f>IF(DATALOG!AF2113=0,"",DATALOG!AF2113)</f>
        <v/>
      </c>
      <c r="AG464" s="53" t="str">
        <f>IF(DATALOG!AG2113=0,"",DATALOG!AG2113)</f>
        <v/>
      </c>
      <c r="AH464" s="73" t="str">
        <f>IF(DATALOG!AH2113=0,"",DATALOG!AH2113)</f>
        <v/>
      </c>
      <c r="AI464" s="53" t="str">
        <f>IF(DATALOG!AI2113=0,"",DATALOG!AI2113)</f>
        <v/>
      </c>
      <c r="AJ464" s="73" t="str">
        <f>IF(DATALOG!AJ2113=0,"",DATALOG!AJ2113)</f>
        <v/>
      </c>
      <c r="AK464" s="53" t="str">
        <f>IF(DATALOG!AK2113=0,"",DATALOG!AK2113)</f>
        <v/>
      </c>
      <c r="AL464" s="72" t="str">
        <f>IF(DATALOG!AL2113=0,"",DATALOG!AL2113)</f>
        <v/>
      </c>
      <c r="AM464" s="73" t="str">
        <f>IF(DATALOG!AM2113=0,"",DATALOG!AM2113)</f>
        <v/>
      </c>
      <c r="AN464" s="53" t="str">
        <f>IF(DATALOG!AN2113=0,"",DATALOG!AN2113)</f>
        <v/>
      </c>
      <c r="AO464" s="73" t="str">
        <f>IF(DATALOG!AO2113=0,"",DATALOG!AO2113)</f>
        <v/>
      </c>
      <c r="AP464" s="53" t="str">
        <f>IF(DATALOG!AP2113=0,"",DATALOG!AP2113)</f>
        <v/>
      </c>
      <c r="AQ464" s="73" t="str">
        <f>IF(DATALOG!AQ2113=0,"",DATALOG!AQ2113)</f>
        <v/>
      </c>
      <c r="AR464" s="53" t="str">
        <f>IF(DATALOG!AR2113=0,"",DATALOG!AR2113)</f>
        <v/>
      </c>
      <c r="AS464" s="72" t="str">
        <f>IF(DATALOG!AS2113=0,"",DATALOG!AS2113)</f>
        <v/>
      </c>
      <c r="AT464" s="73" t="str">
        <f>IF(DATALOG!AT2113=0,"",DATALOG!AT2113)</f>
        <v/>
      </c>
      <c r="AU464" s="53" t="str">
        <f>IF(DATALOG!AU2113=0,"",DATALOG!AU2113)</f>
        <v/>
      </c>
      <c r="AV464" s="73" t="str">
        <f>IF(DATALOG!AV2113=0,"",DATALOG!AV2113)</f>
        <v/>
      </c>
      <c r="AW464" s="53" t="str">
        <f>IF(DATALOG!AW2113=0,"",DATALOG!AW2113)</f>
        <v/>
      </c>
      <c r="AX464" s="73" t="str">
        <f>IF(DATALOG!AX2113=0,"",DATALOG!AX2113)</f>
        <v/>
      </c>
      <c r="AY464" s="53" t="str">
        <f>IF(DATALOG!AY2113=0,"",DATALOG!AY2113)</f>
        <v/>
      </c>
      <c r="AZ464" s="72" t="str">
        <f>IF(DATALOG!AZ2113=0,"",DATALOG!AZ2113)</f>
        <v/>
      </c>
      <c r="BA464" s="73" t="str">
        <f>IF(DATALOG!BA2113=0,"",DATALOG!BA2113)</f>
        <v/>
      </c>
      <c r="BB464" s="53" t="str">
        <f>IF(DATALOG!BB2113=0,"",DATALOG!BB2113)</f>
        <v/>
      </c>
      <c r="BC464" s="73" t="str">
        <f>IF(DATALOG!BC2113=0,"",DATALOG!BC2113)</f>
        <v/>
      </c>
      <c r="BD464" s="53" t="str">
        <f>IF(DATALOG!BD2113=0,"",DATALOG!BD2113)</f>
        <v/>
      </c>
      <c r="BE464" s="73" t="str">
        <f>IF(DATALOG!BE2113=0,"",DATALOG!BE2113)</f>
        <v/>
      </c>
      <c r="BF464" s="53" t="str">
        <f>IF(DATALOG!BF2113=0,"",DATALOG!BF2113)</f>
        <v/>
      </c>
      <c r="BG464" s="72" t="str">
        <f>IF(DATALOG!BG2113=0,"",DATALOG!BG2113)</f>
        <v/>
      </c>
      <c r="BH464" s="73" t="str">
        <f>IF(DATALOG!BH2113=0,"",DATALOG!BH2113)</f>
        <v/>
      </c>
      <c r="BI464" s="53" t="str">
        <f>IF(DATALOG!BI2113=0,"",DATALOG!BI2113)</f>
        <v/>
      </c>
      <c r="BJ464" s="73" t="str">
        <f>IF(DATALOG!BJ2113=0,"",DATALOG!BJ2113)</f>
        <v/>
      </c>
      <c r="BK464" s="53" t="str">
        <f>IF(DATALOG!BK2113=0,"",DATALOG!BK2113)</f>
        <v/>
      </c>
      <c r="BL464" s="73" t="str">
        <f>IF(DATALOG!BL2113=0,"",DATALOG!BL2113)</f>
        <v/>
      </c>
    </row>
    <row r="465" spans="3:64" x14ac:dyDescent="0.45">
      <c r="C465" s="70" t="str">
        <f>IF(DATALOG!C2114=0,"",DATALOG!C2114)</f>
        <v/>
      </c>
      <c r="D465" s="71" t="str">
        <f>IF(DATALOG!D2114=0,"",DATALOG!D2114)</f>
        <v/>
      </c>
      <c r="E465" s="48" t="str">
        <f>IF(DATALOG!E2114=0,"",DATALOG!E2114)</f>
        <v/>
      </c>
      <c r="F465" s="71" t="str">
        <f>IF(DATALOG!F2114=0,"",DATALOG!F2114)</f>
        <v/>
      </c>
      <c r="G465" s="48" t="str">
        <f>IF(DATALOG!G2114=0,"",DATALOG!G2114)</f>
        <v/>
      </c>
      <c r="H465" s="71" t="str">
        <f>IF(DATALOG!H2114=0,"",DATALOG!H2114)</f>
        <v/>
      </c>
      <c r="I465" s="53" t="str">
        <f>IF(DATALOG!I2114=0,"",DATALOG!I2114)</f>
        <v/>
      </c>
      <c r="J465" s="70" t="str">
        <f>IF(DATALOG!J2114=0,"",DATALOG!J2114)</f>
        <v/>
      </c>
      <c r="K465" s="71" t="str">
        <f>IF(DATALOG!K2114=0,"",DATALOG!K2114)</f>
        <v/>
      </c>
      <c r="L465" s="48" t="str">
        <f>IF(DATALOG!L2114=0,"",DATALOG!L2114)</f>
        <v/>
      </c>
      <c r="M465" s="71" t="str">
        <f>IF(DATALOG!M2114=0,"",DATALOG!M2114)</f>
        <v/>
      </c>
      <c r="N465" s="48" t="str">
        <f>IF(DATALOG!N2114=0,"",DATALOG!N2114)</f>
        <v/>
      </c>
      <c r="O465" s="71" t="str">
        <f>IF(DATALOG!O2114=0,"",DATALOG!O2114)</f>
        <v/>
      </c>
      <c r="P465" s="53" t="str">
        <f>IF(DATALOG!P2114=0,"",DATALOG!P2114)</f>
        <v/>
      </c>
      <c r="Q465" s="70" t="str">
        <f>IF(DATALOG!Q2114=0,"",DATALOG!Q2114)</f>
        <v/>
      </c>
      <c r="R465" s="71" t="str">
        <f>IF(DATALOG!R2114=0,"",DATALOG!R2114)</f>
        <v/>
      </c>
      <c r="S465" s="48" t="str">
        <f>IF(DATALOG!S2114=0,"",DATALOG!S2114)</f>
        <v/>
      </c>
      <c r="T465" s="71" t="str">
        <f>IF(DATALOG!T2114=0,"",DATALOG!T2114)</f>
        <v/>
      </c>
      <c r="U465" s="48" t="str">
        <f>IF(DATALOG!U2114=0,"",DATALOG!U2114)</f>
        <v/>
      </c>
      <c r="V465" s="71" t="str">
        <f>IF(DATALOG!V2114=0,"",DATALOG!V2114)</f>
        <v/>
      </c>
      <c r="W465" s="53" t="str">
        <f>IF(DATALOG!W2114=0,"",DATALOG!W2114)</f>
        <v/>
      </c>
      <c r="X465" s="70" t="str">
        <f>IF(DATALOG!X2114=0,"",DATALOG!X2114)</f>
        <v/>
      </c>
      <c r="Y465" s="71" t="str">
        <f>IF(DATALOG!Y2114=0,"",DATALOG!Y2114)</f>
        <v/>
      </c>
      <c r="Z465" s="48" t="str">
        <f>IF(DATALOG!Z2114=0,"",DATALOG!Z2114)</f>
        <v/>
      </c>
      <c r="AA465" s="71" t="str">
        <f>IF(DATALOG!AA2114=0,"",DATALOG!AA2114)</f>
        <v/>
      </c>
      <c r="AB465" s="48" t="str">
        <f>IF(DATALOG!AB2114=0,"",DATALOG!AB2114)</f>
        <v/>
      </c>
      <c r="AC465" s="71" t="str">
        <f>IF(DATALOG!AC2114=0,"",DATALOG!AC2114)</f>
        <v/>
      </c>
      <c r="AD465" s="53" t="str">
        <f>IF(DATALOG!AD2114=0,"",DATALOG!AD2114)</f>
        <v/>
      </c>
      <c r="AE465" s="70" t="str">
        <f>IF(DATALOG!AE2114=0,"",DATALOG!AE2114)</f>
        <v/>
      </c>
      <c r="AF465" s="71" t="str">
        <f>IF(DATALOG!AF2114=0,"",DATALOG!AF2114)</f>
        <v/>
      </c>
      <c r="AG465" s="48" t="str">
        <f>IF(DATALOG!AG2114=0,"",DATALOG!AG2114)</f>
        <v/>
      </c>
      <c r="AH465" s="71" t="str">
        <f>IF(DATALOG!AH2114=0,"",DATALOG!AH2114)</f>
        <v/>
      </c>
      <c r="AI465" s="48" t="str">
        <f>IF(DATALOG!AI2114=0,"",DATALOG!AI2114)</f>
        <v/>
      </c>
      <c r="AJ465" s="71" t="str">
        <f>IF(DATALOG!AJ2114=0,"",DATALOG!AJ2114)</f>
        <v/>
      </c>
      <c r="AK465" s="53" t="str">
        <f>IF(DATALOG!AK2114=0,"",DATALOG!AK2114)</f>
        <v/>
      </c>
      <c r="AL465" s="70" t="str">
        <f>IF(DATALOG!AL2114=0,"",DATALOG!AL2114)</f>
        <v/>
      </c>
      <c r="AM465" s="71" t="str">
        <f>IF(DATALOG!AM2114=0,"",DATALOG!AM2114)</f>
        <v/>
      </c>
      <c r="AN465" s="48" t="str">
        <f>IF(DATALOG!AN2114=0,"",DATALOG!AN2114)</f>
        <v/>
      </c>
      <c r="AO465" s="71" t="str">
        <f>IF(DATALOG!AO2114=0,"",DATALOG!AO2114)</f>
        <v/>
      </c>
      <c r="AP465" s="48" t="str">
        <f>IF(DATALOG!AP2114=0,"",DATALOG!AP2114)</f>
        <v/>
      </c>
      <c r="AQ465" s="71" t="str">
        <f>IF(DATALOG!AQ2114=0,"",DATALOG!AQ2114)</f>
        <v/>
      </c>
      <c r="AR465" s="53" t="str">
        <f>IF(DATALOG!AR2114=0,"",DATALOG!AR2114)</f>
        <v/>
      </c>
      <c r="AS465" s="70" t="str">
        <f>IF(DATALOG!AS2114=0,"",DATALOG!AS2114)</f>
        <v/>
      </c>
      <c r="AT465" s="71" t="str">
        <f>IF(DATALOG!AT2114=0,"",DATALOG!AT2114)</f>
        <v/>
      </c>
      <c r="AU465" s="48" t="str">
        <f>IF(DATALOG!AU2114=0,"",DATALOG!AU2114)</f>
        <v/>
      </c>
      <c r="AV465" s="71" t="str">
        <f>IF(DATALOG!AV2114=0,"",DATALOG!AV2114)</f>
        <v/>
      </c>
      <c r="AW465" s="48" t="str">
        <f>IF(DATALOG!AW2114=0,"",DATALOG!AW2114)</f>
        <v/>
      </c>
      <c r="AX465" s="71" t="str">
        <f>IF(DATALOG!AX2114=0,"",DATALOG!AX2114)</f>
        <v/>
      </c>
      <c r="AY465" s="53" t="str">
        <f>IF(DATALOG!AY2114=0,"",DATALOG!AY2114)</f>
        <v/>
      </c>
      <c r="AZ465" s="70" t="str">
        <f>IF(DATALOG!AZ2114=0,"",DATALOG!AZ2114)</f>
        <v/>
      </c>
      <c r="BA465" s="71" t="str">
        <f>IF(DATALOG!BA2114=0,"",DATALOG!BA2114)</f>
        <v/>
      </c>
      <c r="BB465" s="48" t="str">
        <f>IF(DATALOG!BB2114=0,"",DATALOG!BB2114)</f>
        <v/>
      </c>
      <c r="BC465" s="71" t="str">
        <f>IF(DATALOG!BC2114=0,"",DATALOG!BC2114)</f>
        <v/>
      </c>
      <c r="BD465" s="48" t="str">
        <f>IF(DATALOG!BD2114=0,"",DATALOG!BD2114)</f>
        <v/>
      </c>
      <c r="BE465" s="71" t="str">
        <f>IF(DATALOG!BE2114=0,"",DATALOG!BE2114)</f>
        <v/>
      </c>
      <c r="BF465" s="53" t="str">
        <f>IF(DATALOG!BF2114=0,"",DATALOG!BF2114)</f>
        <v/>
      </c>
      <c r="BG465" s="70" t="str">
        <f>IF(DATALOG!BG2114=0,"",DATALOG!BG2114)</f>
        <v/>
      </c>
      <c r="BH465" s="71" t="str">
        <f>IF(DATALOG!BH2114=0,"",DATALOG!BH2114)</f>
        <v/>
      </c>
      <c r="BI465" s="48" t="str">
        <f>IF(DATALOG!BI2114=0,"",DATALOG!BI2114)</f>
        <v/>
      </c>
      <c r="BJ465" s="71" t="str">
        <f>IF(DATALOG!BJ2114=0,"",DATALOG!BJ2114)</f>
        <v/>
      </c>
      <c r="BK465" s="48" t="str">
        <f>IF(DATALOG!BK2114=0,"",DATALOG!BK2114)</f>
        <v/>
      </c>
      <c r="BL465" s="71" t="str">
        <f>IF(DATALOG!BL2114=0,"",DATALOG!BL2114)</f>
        <v/>
      </c>
    </row>
    <row r="466" spans="3:64" x14ac:dyDescent="0.45">
      <c r="C466" s="72" t="str">
        <f>IF(DATALOG!C2115=0,"",DATALOG!C2115)</f>
        <v/>
      </c>
      <c r="D466" s="73" t="str">
        <f>IF(DATALOG!D2115=0,"",DATALOG!D2115)</f>
        <v/>
      </c>
      <c r="E466" s="53" t="str">
        <f>IF(DATALOG!E2115=0,"",DATALOG!E2115)</f>
        <v/>
      </c>
      <c r="F466" s="73" t="str">
        <f>IF(DATALOG!F2115=0,"",DATALOG!F2115)</f>
        <v/>
      </c>
      <c r="G466" s="53" t="str">
        <f>IF(DATALOG!G2115=0,"",DATALOG!G2115)</f>
        <v/>
      </c>
      <c r="H466" s="73" t="str">
        <f>IF(DATALOG!H2115=0,"",DATALOG!H2115)</f>
        <v/>
      </c>
      <c r="I466" s="53" t="str">
        <f>IF(DATALOG!I2115=0,"",DATALOG!I2115)</f>
        <v/>
      </c>
      <c r="J466" s="72" t="str">
        <f>IF(DATALOG!J2115=0,"",DATALOG!J2115)</f>
        <v/>
      </c>
      <c r="K466" s="73" t="str">
        <f>IF(DATALOG!K2115=0,"",DATALOG!K2115)</f>
        <v/>
      </c>
      <c r="L466" s="53" t="str">
        <f>IF(DATALOG!L2115=0,"",DATALOG!L2115)</f>
        <v/>
      </c>
      <c r="M466" s="73" t="str">
        <f>IF(DATALOG!M2115=0,"",DATALOG!M2115)</f>
        <v/>
      </c>
      <c r="N466" s="53" t="str">
        <f>IF(DATALOG!N2115=0,"",DATALOG!N2115)</f>
        <v/>
      </c>
      <c r="O466" s="73" t="str">
        <f>IF(DATALOG!O2115=0,"",DATALOG!O2115)</f>
        <v/>
      </c>
      <c r="P466" s="53" t="str">
        <f>IF(DATALOG!P2115=0,"",DATALOG!P2115)</f>
        <v/>
      </c>
      <c r="Q466" s="72" t="str">
        <f>IF(DATALOG!Q2115=0,"",DATALOG!Q2115)</f>
        <v/>
      </c>
      <c r="R466" s="73" t="str">
        <f>IF(DATALOG!R2115=0,"",DATALOG!R2115)</f>
        <v/>
      </c>
      <c r="S466" s="53" t="str">
        <f>IF(DATALOG!S2115=0,"",DATALOG!S2115)</f>
        <v/>
      </c>
      <c r="T466" s="73" t="str">
        <f>IF(DATALOG!T2115=0,"",DATALOG!T2115)</f>
        <v/>
      </c>
      <c r="U466" s="53" t="str">
        <f>IF(DATALOG!U2115=0,"",DATALOG!U2115)</f>
        <v/>
      </c>
      <c r="V466" s="73" t="str">
        <f>IF(DATALOG!V2115=0,"",DATALOG!V2115)</f>
        <v/>
      </c>
      <c r="W466" s="53" t="str">
        <f>IF(DATALOG!W2115=0,"",DATALOG!W2115)</f>
        <v/>
      </c>
      <c r="X466" s="72" t="str">
        <f>IF(DATALOG!X2115=0,"",DATALOG!X2115)</f>
        <v/>
      </c>
      <c r="Y466" s="73" t="str">
        <f>IF(DATALOG!Y2115=0,"",DATALOG!Y2115)</f>
        <v/>
      </c>
      <c r="Z466" s="53" t="str">
        <f>IF(DATALOG!Z2115=0,"",DATALOG!Z2115)</f>
        <v/>
      </c>
      <c r="AA466" s="73" t="str">
        <f>IF(DATALOG!AA2115=0,"",DATALOG!AA2115)</f>
        <v/>
      </c>
      <c r="AB466" s="53" t="str">
        <f>IF(DATALOG!AB2115=0,"",DATALOG!AB2115)</f>
        <v/>
      </c>
      <c r="AC466" s="73" t="str">
        <f>IF(DATALOG!AC2115=0,"",DATALOG!AC2115)</f>
        <v/>
      </c>
      <c r="AD466" s="53" t="str">
        <f>IF(DATALOG!AD2115=0,"",DATALOG!AD2115)</f>
        <v/>
      </c>
      <c r="AE466" s="72" t="str">
        <f>IF(DATALOG!AE2115=0,"",DATALOG!AE2115)</f>
        <v/>
      </c>
      <c r="AF466" s="73" t="str">
        <f>IF(DATALOG!AF2115=0,"",DATALOG!AF2115)</f>
        <v/>
      </c>
      <c r="AG466" s="53" t="str">
        <f>IF(DATALOG!AG2115=0,"",DATALOG!AG2115)</f>
        <v/>
      </c>
      <c r="AH466" s="73" t="str">
        <f>IF(DATALOG!AH2115=0,"",DATALOG!AH2115)</f>
        <v/>
      </c>
      <c r="AI466" s="53" t="str">
        <f>IF(DATALOG!AI2115=0,"",DATALOG!AI2115)</f>
        <v/>
      </c>
      <c r="AJ466" s="73" t="str">
        <f>IF(DATALOG!AJ2115=0,"",DATALOG!AJ2115)</f>
        <v/>
      </c>
      <c r="AK466" s="53" t="str">
        <f>IF(DATALOG!AK2115=0,"",DATALOG!AK2115)</f>
        <v/>
      </c>
      <c r="AL466" s="72" t="str">
        <f>IF(DATALOG!AL2115=0,"",DATALOG!AL2115)</f>
        <v/>
      </c>
      <c r="AM466" s="73" t="str">
        <f>IF(DATALOG!AM2115=0,"",DATALOG!AM2115)</f>
        <v/>
      </c>
      <c r="AN466" s="53" t="str">
        <f>IF(DATALOG!AN2115=0,"",DATALOG!AN2115)</f>
        <v/>
      </c>
      <c r="AO466" s="73" t="str">
        <f>IF(DATALOG!AO2115=0,"",DATALOG!AO2115)</f>
        <v/>
      </c>
      <c r="AP466" s="53" t="str">
        <f>IF(DATALOG!AP2115=0,"",DATALOG!AP2115)</f>
        <v/>
      </c>
      <c r="AQ466" s="73" t="str">
        <f>IF(DATALOG!AQ2115=0,"",DATALOG!AQ2115)</f>
        <v/>
      </c>
      <c r="AR466" s="53" t="str">
        <f>IF(DATALOG!AR2115=0,"",DATALOG!AR2115)</f>
        <v/>
      </c>
      <c r="AS466" s="72" t="str">
        <f>IF(DATALOG!AS2115=0,"",DATALOG!AS2115)</f>
        <v/>
      </c>
      <c r="AT466" s="73" t="str">
        <f>IF(DATALOG!AT2115=0,"",DATALOG!AT2115)</f>
        <v/>
      </c>
      <c r="AU466" s="53" t="str">
        <f>IF(DATALOG!AU2115=0,"",DATALOG!AU2115)</f>
        <v/>
      </c>
      <c r="AV466" s="73" t="str">
        <f>IF(DATALOG!AV2115=0,"",DATALOG!AV2115)</f>
        <v/>
      </c>
      <c r="AW466" s="53" t="str">
        <f>IF(DATALOG!AW2115=0,"",DATALOG!AW2115)</f>
        <v/>
      </c>
      <c r="AX466" s="73" t="str">
        <f>IF(DATALOG!AX2115=0,"",DATALOG!AX2115)</f>
        <v/>
      </c>
      <c r="AY466" s="53" t="str">
        <f>IF(DATALOG!AY2115=0,"",DATALOG!AY2115)</f>
        <v/>
      </c>
      <c r="AZ466" s="72" t="str">
        <f>IF(DATALOG!AZ2115=0,"",DATALOG!AZ2115)</f>
        <v/>
      </c>
      <c r="BA466" s="73" t="str">
        <f>IF(DATALOG!BA2115=0,"",DATALOG!BA2115)</f>
        <v/>
      </c>
      <c r="BB466" s="53" t="str">
        <f>IF(DATALOG!BB2115=0,"",DATALOG!BB2115)</f>
        <v/>
      </c>
      <c r="BC466" s="73" t="str">
        <f>IF(DATALOG!BC2115=0,"",DATALOG!BC2115)</f>
        <v/>
      </c>
      <c r="BD466" s="53" t="str">
        <f>IF(DATALOG!BD2115=0,"",DATALOG!BD2115)</f>
        <v/>
      </c>
      <c r="BE466" s="73" t="str">
        <f>IF(DATALOG!BE2115=0,"",DATALOG!BE2115)</f>
        <v/>
      </c>
      <c r="BF466" s="53" t="str">
        <f>IF(DATALOG!BF2115=0,"",DATALOG!BF2115)</f>
        <v/>
      </c>
      <c r="BG466" s="72" t="str">
        <f>IF(DATALOG!BG2115=0,"",DATALOG!BG2115)</f>
        <v/>
      </c>
      <c r="BH466" s="73" t="str">
        <f>IF(DATALOG!BH2115=0,"",DATALOG!BH2115)</f>
        <v/>
      </c>
      <c r="BI466" s="53" t="str">
        <f>IF(DATALOG!BI2115=0,"",DATALOG!BI2115)</f>
        <v/>
      </c>
      <c r="BJ466" s="73" t="str">
        <f>IF(DATALOG!BJ2115=0,"",DATALOG!BJ2115)</f>
        <v/>
      </c>
      <c r="BK466" s="53" t="str">
        <f>IF(DATALOG!BK2115=0,"",DATALOG!BK2115)</f>
        <v/>
      </c>
      <c r="BL466" s="73" t="str">
        <f>IF(DATALOG!BL2115=0,"",DATALOG!BL2115)</f>
        <v/>
      </c>
    </row>
    <row r="467" spans="3:64" x14ac:dyDescent="0.45">
      <c r="C467" s="70" t="str">
        <f>IF(DATALOG!C2116=0,"",DATALOG!C2116)</f>
        <v/>
      </c>
      <c r="D467" s="71" t="str">
        <f>IF(DATALOG!D2116=0,"",DATALOG!D2116)</f>
        <v/>
      </c>
      <c r="E467" s="48" t="str">
        <f>IF(DATALOG!E2116=0,"",DATALOG!E2116)</f>
        <v/>
      </c>
      <c r="F467" s="71" t="str">
        <f>IF(DATALOG!F2116=0,"",DATALOG!F2116)</f>
        <v/>
      </c>
      <c r="G467" s="48" t="str">
        <f>IF(DATALOG!G2116=0,"",DATALOG!G2116)</f>
        <v/>
      </c>
      <c r="H467" s="71" t="str">
        <f>IF(DATALOG!H2116=0,"",DATALOG!H2116)</f>
        <v/>
      </c>
      <c r="I467" s="53" t="str">
        <f>IF(DATALOG!I2116=0,"",DATALOG!I2116)</f>
        <v/>
      </c>
      <c r="J467" s="70" t="str">
        <f>IF(DATALOG!J2116=0,"",DATALOG!J2116)</f>
        <v/>
      </c>
      <c r="K467" s="71" t="str">
        <f>IF(DATALOG!K2116=0,"",DATALOG!K2116)</f>
        <v/>
      </c>
      <c r="L467" s="48" t="str">
        <f>IF(DATALOG!L2116=0,"",DATALOG!L2116)</f>
        <v/>
      </c>
      <c r="M467" s="71" t="str">
        <f>IF(DATALOG!M2116=0,"",DATALOG!M2116)</f>
        <v/>
      </c>
      <c r="N467" s="48" t="str">
        <f>IF(DATALOG!N2116=0,"",DATALOG!N2116)</f>
        <v/>
      </c>
      <c r="O467" s="71" t="str">
        <f>IF(DATALOG!O2116=0,"",DATALOG!O2116)</f>
        <v/>
      </c>
      <c r="P467" s="53" t="str">
        <f>IF(DATALOG!P2116=0,"",DATALOG!P2116)</f>
        <v/>
      </c>
      <c r="Q467" s="70" t="str">
        <f>IF(DATALOG!Q2116=0,"",DATALOG!Q2116)</f>
        <v/>
      </c>
      <c r="R467" s="71" t="str">
        <f>IF(DATALOG!R2116=0,"",DATALOG!R2116)</f>
        <v/>
      </c>
      <c r="S467" s="48" t="str">
        <f>IF(DATALOG!S2116=0,"",DATALOG!S2116)</f>
        <v/>
      </c>
      <c r="T467" s="71" t="str">
        <f>IF(DATALOG!T2116=0,"",DATALOG!T2116)</f>
        <v/>
      </c>
      <c r="U467" s="48" t="str">
        <f>IF(DATALOG!U2116=0,"",DATALOG!U2116)</f>
        <v/>
      </c>
      <c r="V467" s="71" t="str">
        <f>IF(DATALOG!V2116=0,"",DATALOG!V2116)</f>
        <v/>
      </c>
      <c r="W467" s="53" t="str">
        <f>IF(DATALOG!W2116=0,"",DATALOG!W2116)</f>
        <v/>
      </c>
      <c r="X467" s="70" t="str">
        <f>IF(DATALOG!X2116=0,"",DATALOG!X2116)</f>
        <v/>
      </c>
      <c r="Y467" s="71" t="str">
        <f>IF(DATALOG!Y2116=0,"",DATALOG!Y2116)</f>
        <v/>
      </c>
      <c r="Z467" s="48" t="str">
        <f>IF(DATALOG!Z2116=0,"",DATALOG!Z2116)</f>
        <v/>
      </c>
      <c r="AA467" s="71" t="str">
        <f>IF(DATALOG!AA2116=0,"",DATALOG!AA2116)</f>
        <v/>
      </c>
      <c r="AB467" s="48" t="str">
        <f>IF(DATALOG!AB2116=0,"",DATALOG!AB2116)</f>
        <v/>
      </c>
      <c r="AC467" s="71" t="str">
        <f>IF(DATALOG!AC2116=0,"",DATALOG!AC2116)</f>
        <v/>
      </c>
      <c r="AD467" s="53" t="str">
        <f>IF(DATALOG!AD2116=0,"",DATALOG!AD2116)</f>
        <v/>
      </c>
      <c r="AE467" s="70" t="str">
        <f>IF(DATALOG!AE2116=0,"",DATALOG!AE2116)</f>
        <v/>
      </c>
      <c r="AF467" s="71" t="str">
        <f>IF(DATALOG!AF2116=0,"",DATALOG!AF2116)</f>
        <v/>
      </c>
      <c r="AG467" s="48" t="str">
        <f>IF(DATALOG!AG2116=0,"",DATALOG!AG2116)</f>
        <v/>
      </c>
      <c r="AH467" s="71" t="str">
        <f>IF(DATALOG!AH2116=0,"",DATALOG!AH2116)</f>
        <v/>
      </c>
      <c r="AI467" s="48" t="str">
        <f>IF(DATALOG!AI2116=0,"",DATALOG!AI2116)</f>
        <v/>
      </c>
      <c r="AJ467" s="71" t="str">
        <f>IF(DATALOG!AJ2116=0,"",DATALOG!AJ2116)</f>
        <v/>
      </c>
      <c r="AK467" s="53" t="str">
        <f>IF(DATALOG!AK2116=0,"",DATALOG!AK2116)</f>
        <v/>
      </c>
      <c r="AL467" s="70" t="str">
        <f>IF(DATALOG!AL2116=0,"",DATALOG!AL2116)</f>
        <v/>
      </c>
      <c r="AM467" s="71" t="str">
        <f>IF(DATALOG!AM2116=0,"",DATALOG!AM2116)</f>
        <v/>
      </c>
      <c r="AN467" s="48" t="str">
        <f>IF(DATALOG!AN2116=0,"",DATALOG!AN2116)</f>
        <v/>
      </c>
      <c r="AO467" s="71" t="str">
        <f>IF(DATALOG!AO2116=0,"",DATALOG!AO2116)</f>
        <v/>
      </c>
      <c r="AP467" s="48" t="str">
        <f>IF(DATALOG!AP2116=0,"",DATALOG!AP2116)</f>
        <v/>
      </c>
      <c r="AQ467" s="71" t="str">
        <f>IF(DATALOG!AQ2116=0,"",DATALOG!AQ2116)</f>
        <v/>
      </c>
      <c r="AR467" s="53" t="str">
        <f>IF(DATALOG!AR2116=0,"",DATALOG!AR2116)</f>
        <v/>
      </c>
      <c r="AS467" s="70" t="str">
        <f>IF(DATALOG!AS2116=0,"",DATALOG!AS2116)</f>
        <v/>
      </c>
      <c r="AT467" s="71" t="str">
        <f>IF(DATALOG!AT2116=0,"",DATALOG!AT2116)</f>
        <v/>
      </c>
      <c r="AU467" s="48" t="str">
        <f>IF(DATALOG!AU2116=0,"",DATALOG!AU2116)</f>
        <v/>
      </c>
      <c r="AV467" s="71" t="str">
        <f>IF(DATALOG!AV2116=0,"",DATALOG!AV2116)</f>
        <v/>
      </c>
      <c r="AW467" s="48" t="str">
        <f>IF(DATALOG!AW2116=0,"",DATALOG!AW2116)</f>
        <v/>
      </c>
      <c r="AX467" s="71" t="str">
        <f>IF(DATALOG!AX2116=0,"",DATALOG!AX2116)</f>
        <v/>
      </c>
      <c r="AY467" s="53" t="str">
        <f>IF(DATALOG!AY2116=0,"",DATALOG!AY2116)</f>
        <v/>
      </c>
      <c r="AZ467" s="70" t="str">
        <f>IF(DATALOG!AZ2116=0,"",DATALOG!AZ2116)</f>
        <v/>
      </c>
      <c r="BA467" s="71" t="str">
        <f>IF(DATALOG!BA2116=0,"",DATALOG!BA2116)</f>
        <v/>
      </c>
      <c r="BB467" s="48" t="str">
        <f>IF(DATALOG!BB2116=0,"",DATALOG!BB2116)</f>
        <v/>
      </c>
      <c r="BC467" s="71" t="str">
        <f>IF(DATALOG!BC2116=0,"",DATALOG!BC2116)</f>
        <v/>
      </c>
      <c r="BD467" s="48" t="str">
        <f>IF(DATALOG!BD2116=0,"",DATALOG!BD2116)</f>
        <v/>
      </c>
      <c r="BE467" s="71" t="str">
        <f>IF(DATALOG!BE2116=0,"",DATALOG!BE2116)</f>
        <v/>
      </c>
      <c r="BF467" s="53" t="str">
        <f>IF(DATALOG!BF2116=0,"",DATALOG!BF2116)</f>
        <v/>
      </c>
      <c r="BG467" s="70" t="str">
        <f>IF(DATALOG!BG2116=0,"",DATALOG!BG2116)</f>
        <v/>
      </c>
      <c r="BH467" s="71" t="str">
        <f>IF(DATALOG!BH2116=0,"",DATALOG!BH2116)</f>
        <v/>
      </c>
      <c r="BI467" s="48" t="str">
        <f>IF(DATALOG!BI2116=0,"",DATALOG!BI2116)</f>
        <v/>
      </c>
      <c r="BJ467" s="71" t="str">
        <f>IF(DATALOG!BJ2116=0,"",DATALOG!BJ2116)</f>
        <v/>
      </c>
      <c r="BK467" s="48" t="str">
        <f>IF(DATALOG!BK2116=0,"",DATALOG!BK2116)</f>
        <v/>
      </c>
      <c r="BL467" s="71" t="str">
        <f>IF(DATALOG!BL2116=0,"",DATALOG!BL2116)</f>
        <v/>
      </c>
    </row>
    <row r="468" spans="3:64" x14ac:dyDescent="0.45">
      <c r="C468" s="72" t="str">
        <f>IF(DATALOG!C2117=0,"",DATALOG!C2117)</f>
        <v/>
      </c>
      <c r="D468" s="73" t="str">
        <f>IF(DATALOG!D2117=0,"",DATALOG!D2117)</f>
        <v/>
      </c>
      <c r="E468" s="53" t="str">
        <f>IF(DATALOG!E2117=0,"",DATALOG!E2117)</f>
        <v/>
      </c>
      <c r="F468" s="73" t="str">
        <f>IF(DATALOG!F2117=0,"",DATALOG!F2117)</f>
        <v/>
      </c>
      <c r="G468" s="53" t="str">
        <f>IF(DATALOG!G2117=0,"",DATALOG!G2117)</f>
        <v/>
      </c>
      <c r="H468" s="73" t="str">
        <f>IF(DATALOG!H2117=0,"",DATALOG!H2117)</f>
        <v/>
      </c>
      <c r="I468" s="53" t="str">
        <f>IF(DATALOG!I2117=0,"",DATALOG!I2117)</f>
        <v/>
      </c>
      <c r="J468" s="72" t="str">
        <f>IF(DATALOG!J2117=0,"",DATALOG!J2117)</f>
        <v/>
      </c>
      <c r="K468" s="73" t="str">
        <f>IF(DATALOG!K2117=0,"",DATALOG!K2117)</f>
        <v/>
      </c>
      <c r="L468" s="53" t="str">
        <f>IF(DATALOG!L2117=0,"",DATALOG!L2117)</f>
        <v/>
      </c>
      <c r="M468" s="73" t="str">
        <f>IF(DATALOG!M2117=0,"",DATALOG!M2117)</f>
        <v/>
      </c>
      <c r="N468" s="53" t="str">
        <f>IF(DATALOG!N2117=0,"",DATALOG!N2117)</f>
        <v/>
      </c>
      <c r="O468" s="73" t="str">
        <f>IF(DATALOG!O2117=0,"",DATALOG!O2117)</f>
        <v/>
      </c>
      <c r="P468" s="53" t="str">
        <f>IF(DATALOG!P2117=0,"",DATALOG!P2117)</f>
        <v/>
      </c>
      <c r="Q468" s="72" t="str">
        <f>IF(DATALOG!Q2117=0,"",DATALOG!Q2117)</f>
        <v/>
      </c>
      <c r="R468" s="73" t="str">
        <f>IF(DATALOG!R2117=0,"",DATALOG!R2117)</f>
        <v/>
      </c>
      <c r="S468" s="53" t="str">
        <f>IF(DATALOG!S2117=0,"",DATALOG!S2117)</f>
        <v/>
      </c>
      <c r="T468" s="73" t="str">
        <f>IF(DATALOG!T2117=0,"",DATALOG!T2117)</f>
        <v/>
      </c>
      <c r="U468" s="53" t="str">
        <f>IF(DATALOG!U2117=0,"",DATALOG!U2117)</f>
        <v/>
      </c>
      <c r="V468" s="73" t="str">
        <f>IF(DATALOG!V2117=0,"",DATALOG!V2117)</f>
        <v/>
      </c>
      <c r="W468" s="53" t="str">
        <f>IF(DATALOG!W2117=0,"",DATALOG!W2117)</f>
        <v/>
      </c>
      <c r="X468" s="72" t="str">
        <f>IF(DATALOG!X2117=0,"",DATALOG!X2117)</f>
        <v/>
      </c>
      <c r="Y468" s="73" t="str">
        <f>IF(DATALOG!Y2117=0,"",DATALOG!Y2117)</f>
        <v/>
      </c>
      <c r="Z468" s="53" t="str">
        <f>IF(DATALOG!Z2117=0,"",DATALOG!Z2117)</f>
        <v/>
      </c>
      <c r="AA468" s="73" t="str">
        <f>IF(DATALOG!AA2117=0,"",DATALOG!AA2117)</f>
        <v/>
      </c>
      <c r="AB468" s="53" t="str">
        <f>IF(DATALOG!AB2117=0,"",DATALOG!AB2117)</f>
        <v/>
      </c>
      <c r="AC468" s="73" t="str">
        <f>IF(DATALOG!AC2117=0,"",DATALOG!AC2117)</f>
        <v/>
      </c>
      <c r="AD468" s="53" t="str">
        <f>IF(DATALOG!AD2117=0,"",DATALOG!AD2117)</f>
        <v/>
      </c>
      <c r="AE468" s="72" t="str">
        <f>IF(DATALOG!AE2117=0,"",DATALOG!AE2117)</f>
        <v/>
      </c>
      <c r="AF468" s="73" t="str">
        <f>IF(DATALOG!AF2117=0,"",DATALOG!AF2117)</f>
        <v/>
      </c>
      <c r="AG468" s="53" t="str">
        <f>IF(DATALOG!AG2117=0,"",DATALOG!AG2117)</f>
        <v/>
      </c>
      <c r="AH468" s="73" t="str">
        <f>IF(DATALOG!AH2117=0,"",DATALOG!AH2117)</f>
        <v/>
      </c>
      <c r="AI468" s="53" t="str">
        <f>IF(DATALOG!AI2117=0,"",DATALOG!AI2117)</f>
        <v/>
      </c>
      <c r="AJ468" s="73" t="str">
        <f>IF(DATALOG!AJ2117=0,"",DATALOG!AJ2117)</f>
        <v/>
      </c>
      <c r="AK468" s="53" t="str">
        <f>IF(DATALOG!AK2117=0,"",DATALOG!AK2117)</f>
        <v/>
      </c>
      <c r="AL468" s="72" t="str">
        <f>IF(DATALOG!AL2117=0,"",DATALOG!AL2117)</f>
        <v/>
      </c>
      <c r="AM468" s="73" t="str">
        <f>IF(DATALOG!AM2117=0,"",DATALOG!AM2117)</f>
        <v/>
      </c>
      <c r="AN468" s="53" t="str">
        <f>IF(DATALOG!AN2117=0,"",DATALOG!AN2117)</f>
        <v/>
      </c>
      <c r="AO468" s="73" t="str">
        <f>IF(DATALOG!AO2117=0,"",DATALOG!AO2117)</f>
        <v/>
      </c>
      <c r="AP468" s="53" t="str">
        <f>IF(DATALOG!AP2117=0,"",DATALOG!AP2117)</f>
        <v/>
      </c>
      <c r="AQ468" s="73" t="str">
        <f>IF(DATALOG!AQ2117=0,"",DATALOG!AQ2117)</f>
        <v/>
      </c>
      <c r="AR468" s="53" t="str">
        <f>IF(DATALOG!AR2117=0,"",DATALOG!AR2117)</f>
        <v/>
      </c>
      <c r="AS468" s="72" t="str">
        <f>IF(DATALOG!AS2117=0,"",DATALOG!AS2117)</f>
        <v/>
      </c>
      <c r="AT468" s="73" t="str">
        <f>IF(DATALOG!AT2117=0,"",DATALOG!AT2117)</f>
        <v/>
      </c>
      <c r="AU468" s="53" t="str">
        <f>IF(DATALOG!AU2117=0,"",DATALOG!AU2117)</f>
        <v/>
      </c>
      <c r="AV468" s="73" t="str">
        <f>IF(DATALOG!AV2117=0,"",DATALOG!AV2117)</f>
        <v/>
      </c>
      <c r="AW468" s="53" t="str">
        <f>IF(DATALOG!AW2117=0,"",DATALOG!AW2117)</f>
        <v/>
      </c>
      <c r="AX468" s="73" t="str">
        <f>IF(DATALOG!AX2117=0,"",DATALOG!AX2117)</f>
        <v/>
      </c>
      <c r="AY468" s="53" t="str">
        <f>IF(DATALOG!AY2117=0,"",DATALOG!AY2117)</f>
        <v/>
      </c>
      <c r="AZ468" s="72" t="str">
        <f>IF(DATALOG!AZ2117=0,"",DATALOG!AZ2117)</f>
        <v/>
      </c>
      <c r="BA468" s="73" t="str">
        <f>IF(DATALOG!BA2117=0,"",DATALOG!BA2117)</f>
        <v/>
      </c>
      <c r="BB468" s="53" t="str">
        <f>IF(DATALOG!BB2117=0,"",DATALOG!BB2117)</f>
        <v/>
      </c>
      <c r="BC468" s="73" t="str">
        <f>IF(DATALOG!BC2117=0,"",DATALOG!BC2117)</f>
        <v/>
      </c>
      <c r="BD468" s="53" t="str">
        <f>IF(DATALOG!BD2117=0,"",DATALOG!BD2117)</f>
        <v/>
      </c>
      <c r="BE468" s="73" t="str">
        <f>IF(DATALOG!BE2117=0,"",DATALOG!BE2117)</f>
        <v/>
      </c>
      <c r="BF468" s="53" t="str">
        <f>IF(DATALOG!BF2117=0,"",DATALOG!BF2117)</f>
        <v/>
      </c>
      <c r="BG468" s="72" t="str">
        <f>IF(DATALOG!BG2117=0,"",DATALOG!BG2117)</f>
        <v/>
      </c>
      <c r="BH468" s="73" t="str">
        <f>IF(DATALOG!BH2117=0,"",DATALOG!BH2117)</f>
        <v/>
      </c>
      <c r="BI468" s="53" t="str">
        <f>IF(DATALOG!BI2117=0,"",DATALOG!BI2117)</f>
        <v/>
      </c>
      <c r="BJ468" s="73" t="str">
        <f>IF(DATALOG!BJ2117=0,"",DATALOG!BJ2117)</f>
        <v/>
      </c>
      <c r="BK468" s="53" t="str">
        <f>IF(DATALOG!BK2117=0,"",DATALOG!BK2117)</f>
        <v/>
      </c>
      <c r="BL468" s="73" t="str">
        <f>IF(DATALOG!BL2117=0,"",DATALOG!BL2117)</f>
        <v/>
      </c>
    </row>
    <row r="469" spans="3:64" x14ac:dyDescent="0.45">
      <c r="C469" s="70" t="str">
        <f>IF(DATALOG!C2118=0,"",DATALOG!C2118)</f>
        <v/>
      </c>
      <c r="D469" s="71" t="str">
        <f>IF(DATALOG!D2118=0,"",DATALOG!D2118)</f>
        <v/>
      </c>
      <c r="E469" s="48" t="str">
        <f>IF(DATALOG!E2118=0,"",DATALOG!E2118)</f>
        <v/>
      </c>
      <c r="F469" s="71" t="str">
        <f>IF(DATALOG!F2118=0,"",DATALOG!F2118)</f>
        <v/>
      </c>
      <c r="G469" s="48" t="str">
        <f>IF(DATALOG!G2118=0,"",DATALOG!G2118)</f>
        <v/>
      </c>
      <c r="H469" s="71" t="str">
        <f>IF(DATALOG!H2118=0,"",DATALOG!H2118)</f>
        <v/>
      </c>
      <c r="I469" s="53" t="str">
        <f>IF(DATALOG!I2118=0,"",DATALOG!I2118)</f>
        <v/>
      </c>
      <c r="J469" s="70" t="str">
        <f>IF(DATALOG!J2118=0,"",DATALOG!J2118)</f>
        <v/>
      </c>
      <c r="K469" s="71" t="str">
        <f>IF(DATALOG!K2118=0,"",DATALOG!K2118)</f>
        <v/>
      </c>
      <c r="L469" s="48" t="str">
        <f>IF(DATALOG!L2118=0,"",DATALOG!L2118)</f>
        <v/>
      </c>
      <c r="M469" s="71" t="str">
        <f>IF(DATALOG!M2118=0,"",DATALOG!M2118)</f>
        <v/>
      </c>
      <c r="N469" s="48" t="str">
        <f>IF(DATALOG!N2118=0,"",DATALOG!N2118)</f>
        <v/>
      </c>
      <c r="O469" s="71" t="str">
        <f>IF(DATALOG!O2118=0,"",DATALOG!O2118)</f>
        <v/>
      </c>
      <c r="P469" s="53" t="str">
        <f>IF(DATALOG!P2118=0,"",DATALOG!P2118)</f>
        <v/>
      </c>
      <c r="Q469" s="70" t="str">
        <f>IF(DATALOG!Q2118=0,"",DATALOG!Q2118)</f>
        <v/>
      </c>
      <c r="R469" s="71" t="str">
        <f>IF(DATALOG!R2118=0,"",DATALOG!R2118)</f>
        <v/>
      </c>
      <c r="S469" s="48" t="str">
        <f>IF(DATALOG!S2118=0,"",DATALOG!S2118)</f>
        <v/>
      </c>
      <c r="T469" s="71" t="str">
        <f>IF(DATALOG!T2118=0,"",DATALOG!T2118)</f>
        <v/>
      </c>
      <c r="U469" s="48" t="str">
        <f>IF(DATALOG!U2118=0,"",DATALOG!U2118)</f>
        <v/>
      </c>
      <c r="V469" s="71" t="str">
        <f>IF(DATALOG!V2118=0,"",DATALOG!V2118)</f>
        <v/>
      </c>
      <c r="W469" s="53" t="str">
        <f>IF(DATALOG!W2118=0,"",DATALOG!W2118)</f>
        <v/>
      </c>
      <c r="X469" s="70" t="str">
        <f>IF(DATALOG!X2118=0,"",DATALOG!X2118)</f>
        <v/>
      </c>
      <c r="Y469" s="71" t="str">
        <f>IF(DATALOG!Y2118=0,"",DATALOG!Y2118)</f>
        <v/>
      </c>
      <c r="Z469" s="48" t="str">
        <f>IF(DATALOG!Z2118=0,"",DATALOG!Z2118)</f>
        <v/>
      </c>
      <c r="AA469" s="71" t="str">
        <f>IF(DATALOG!AA2118=0,"",DATALOG!AA2118)</f>
        <v/>
      </c>
      <c r="AB469" s="48" t="str">
        <f>IF(DATALOG!AB2118=0,"",DATALOG!AB2118)</f>
        <v/>
      </c>
      <c r="AC469" s="71" t="str">
        <f>IF(DATALOG!AC2118=0,"",DATALOG!AC2118)</f>
        <v/>
      </c>
      <c r="AD469" s="53" t="str">
        <f>IF(DATALOG!AD2118=0,"",DATALOG!AD2118)</f>
        <v/>
      </c>
      <c r="AE469" s="70" t="str">
        <f>IF(DATALOG!AE2118=0,"",DATALOG!AE2118)</f>
        <v/>
      </c>
      <c r="AF469" s="71" t="str">
        <f>IF(DATALOG!AF2118=0,"",DATALOG!AF2118)</f>
        <v/>
      </c>
      <c r="AG469" s="48" t="str">
        <f>IF(DATALOG!AG2118=0,"",DATALOG!AG2118)</f>
        <v/>
      </c>
      <c r="AH469" s="71" t="str">
        <f>IF(DATALOG!AH2118=0,"",DATALOG!AH2118)</f>
        <v/>
      </c>
      <c r="AI469" s="48" t="str">
        <f>IF(DATALOG!AI2118=0,"",DATALOG!AI2118)</f>
        <v/>
      </c>
      <c r="AJ469" s="71" t="str">
        <f>IF(DATALOG!AJ2118=0,"",DATALOG!AJ2118)</f>
        <v/>
      </c>
      <c r="AK469" s="53" t="str">
        <f>IF(DATALOG!AK2118=0,"",DATALOG!AK2118)</f>
        <v/>
      </c>
      <c r="AL469" s="70" t="str">
        <f>IF(DATALOG!AL2118=0,"",DATALOG!AL2118)</f>
        <v/>
      </c>
      <c r="AM469" s="71" t="str">
        <f>IF(DATALOG!AM2118=0,"",DATALOG!AM2118)</f>
        <v/>
      </c>
      <c r="AN469" s="48" t="str">
        <f>IF(DATALOG!AN2118=0,"",DATALOG!AN2118)</f>
        <v/>
      </c>
      <c r="AO469" s="71" t="str">
        <f>IF(DATALOG!AO2118=0,"",DATALOG!AO2118)</f>
        <v/>
      </c>
      <c r="AP469" s="48" t="str">
        <f>IF(DATALOG!AP2118=0,"",DATALOG!AP2118)</f>
        <v/>
      </c>
      <c r="AQ469" s="71" t="str">
        <f>IF(DATALOG!AQ2118=0,"",DATALOG!AQ2118)</f>
        <v/>
      </c>
      <c r="AR469" s="53" t="str">
        <f>IF(DATALOG!AR2118=0,"",DATALOG!AR2118)</f>
        <v/>
      </c>
      <c r="AS469" s="70" t="str">
        <f>IF(DATALOG!AS2118=0,"",DATALOG!AS2118)</f>
        <v/>
      </c>
      <c r="AT469" s="71" t="str">
        <f>IF(DATALOG!AT2118=0,"",DATALOG!AT2118)</f>
        <v/>
      </c>
      <c r="AU469" s="48" t="str">
        <f>IF(DATALOG!AU2118=0,"",DATALOG!AU2118)</f>
        <v/>
      </c>
      <c r="AV469" s="71" t="str">
        <f>IF(DATALOG!AV2118=0,"",DATALOG!AV2118)</f>
        <v/>
      </c>
      <c r="AW469" s="48" t="str">
        <f>IF(DATALOG!AW2118=0,"",DATALOG!AW2118)</f>
        <v/>
      </c>
      <c r="AX469" s="71" t="str">
        <f>IF(DATALOG!AX2118=0,"",DATALOG!AX2118)</f>
        <v/>
      </c>
      <c r="AY469" s="53" t="str">
        <f>IF(DATALOG!AY2118=0,"",DATALOG!AY2118)</f>
        <v/>
      </c>
      <c r="AZ469" s="70" t="str">
        <f>IF(DATALOG!AZ2118=0,"",DATALOG!AZ2118)</f>
        <v/>
      </c>
      <c r="BA469" s="71" t="str">
        <f>IF(DATALOG!BA2118=0,"",DATALOG!BA2118)</f>
        <v/>
      </c>
      <c r="BB469" s="48" t="str">
        <f>IF(DATALOG!BB2118=0,"",DATALOG!BB2118)</f>
        <v/>
      </c>
      <c r="BC469" s="71" t="str">
        <f>IF(DATALOG!BC2118=0,"",DATALOG!BC2118)</f>
        <v/>
      </c>
      <c r="BD469" s="48" t="str">
        <f>IF(DATALOG!BD2118=0,"",DATALOG!BD2118)</f>
        <v/>
      </c>
      <c r="BE469" s="71" t="str">
        <f>IF(DATALOG!BE2118=0,"",DATALOG!BE2118)</f>
        <v/>
      </c>
      <c r="BF469" s="53" t="str">
        <f>IF(DATALOG!BF2118=0,"",DATALOG!BF2118)</f>
        <v/>
      </c>
      <c r="BG469" s="70" t="str">
        <f>IF(DATALOG!BG2118=0,"",DATALOG!BG2118)</f>
        <v/>
      </c>
      <c r="BH469" s="71" t="str">
        <f>IF(DATALOG!BH2118=0,"",DATALOG!BH2118)</f>
        <v/>
      </c>
      <c r="BI469" s="48" t="str">
        <f>IF(DATALOG!BI2118=0,"",DATALOG!BI2118)</f>
        <v/>
      </c>
      <c r="BJ469" s="71" t="str">
        <f>IF(DATALOG!BJ2118=0,"",DATALOG!BJ2118)</f>
        <v/>
      </c>
      <c r="BK469" s="48" t="str">
        <f>IF(DATALOG!BK2118=0,"",DATALOG!BK2118)</f>
        <v/>
      </c>
      <c r="BL469" s="71" t="str">
        <f>IF(DATALOG!BL2118=0,"",DATALOG!BL2118)</f>
        <v/>
      </c>
    </row>
    <row r="470" spans="3:64" x14ac:dyDescent="0.45">
      <c r="C470" s="72" t="str">
        <f>IF(DATALOG!C2119=0,"",DATALOG!C2119)</f>
        <v/>
      </c>
      <c r="D470" s="73" t="str">
        <f>IF(DATALOG!D2119=0,"",DATALOG!D2119)</f>
        <v/>
      </c>
      <c r="E470" s="53" t="str">
        <f>IF(DATALOG!E2119=0,"",DATALOG!E2119)</f>
        <v/>
      </c>
      <c r="F470" s="73" t="str">
        <f>IF(DATALOG!F2119=0,"",DATALOG!F2119)</f>
        <v/>
      </c>
      <c r="G470" s="53" t="str">
        <f>IF(DATALOG!G2119=0,"",DATALOG!G2119)</f>
        <v/>
      </c>
      <c r="H470" s="73" t="str">
        <f>IF(DATALOG!H2119=0,"",DATALOG!H2119)</f>
        <v/>
      </c>
      <c r="I470" s="53" t="str">
        <f>IF(DATALOG!I2119=0,"",DATALOG!I2119)</f>
        <v/>
      </c>
      <c r="J470" s="72" t="str">
        <f>IF(DATALOG!J2119=0,"",DATALOG!J2119)</f>
        <v/>
      </c>
      <c r="K470" s="73" t="str">
        <f>IF(DATALOG!K2119=0,"",DATALOG!K2119)</f>
        <v/>
      </c>
      <c r="L470" s="53" t="str">
        <f>IF(DATALOG!L2119=0,"",DATALOG!L2119)</f>
        <v/>
      </c>
      <c r="M470" s="73" t="str">
        <f>IF(DATALOG!M2119=0,"",DATALOG!M2119)</f>
        <v/>
      </c>
      <c r="N470" s="53" t="str">
        <f>IF(DATALOG!N2119=0,"",DATALOG!N2119)</f>
        <v/>
      </c>
      <c r="O470" s="73" t="str">
        <f>IF(DATALOG!O2119=0,"",DATALOG!O2119)</f>
        <v/>
      </c>
      <c r="P470" s="53" t="str">
        <f>IF(DATALOG!P2119=0,"",DATALOG!P2119)</f>
        <v/>
      </c>
      <c r="Q470" s="72" t="str">
        <f>IF(DATALOG!Q2119=0,"",DATALOG!Q2119)</f>
        <v/>
      </c>
      <c r="R470" s="73" t="str">
        <f>IF(DATALOG!R2119=0,"",DATALOG!R2119)</f>
        <v/>
      </c>
      <c r="S470" s="53" t="str">
        <f>IF(DATALOG!S2119=0,"",DATALOG!S2119)</f>
        <v/>
      </c>
      <c r="T470" s="73" t="str">
        <f>IF(DATALOG!T2119=0,"",DATALOG!T2119)</f>
        <v/>
      </c>
      <c r="U470" s="53" t="str">
        <f>IF(DATALOG!U2119=0,"",DATALOG!U2119)</f>
        <v/>
      </c>
      <c r="V470" s="73" t="str">
        <f>IF(DATALOG!V2119=0,"",DATALOG!V2119)</f>
        <v/>
      </c>
      <c r="W470" s="53" t="str">
        <f>IF(DATALOG!W2119=0,"",DATALOG!W2119)</f>
        <v/>
      </c>
      <c r="X470" s="72" t="str">
        <f>IF(DATALOG!X2119=0,"",DATALOG!X2119)</f>
        <v/>
      </c>
      <c r="Y470" s="73" t="str">
        <f>IF(DATALOG!Y2119=0,"",DATALOG!Y2119)</f>
        <v/>
      </c>
      <c r="Z470" s="53" t="str">
        <f>IF(DATALOG!Z2119=0,"",DATALOG!Z2119)</f>
        <v/>
      </c>
      <c r="AA470" s="73" t="str">
        <f>IF(DATALOG!AA2119=0,"",DATALOG!AA2119)</f>
        <v/>
      </c>
      <c r="AB470" s="53" t="str">
        <f>IF(DATALOG!AB2119=0,"",DATALOG!AB2119)</f>
        <v/>
      </c>
      <c r="AC470" s="73" t="str">
        <f>IF(DATALOG!AC2119=0,"",DATALOG!AC2119)</f>
        <v/>
      </c>
      <c r="AD470" s="53" t="str">
        <f>IF(DATALOG!AD2119=0,"",DATALOG!AD2119)</f>
        <v/>
      </c>
      <c r="AE470" s="72" t="str">
        <f>IF(DATALOG!AE2119=0,"",DATALOG!AE2119)</f>
        <v/>
      </c>
      <c r="AF470" s="73" t="str">
        <f>IF(DATALOG!AF2119=0,"",DATALOG!AF2119)</f>
        <v/>
      </c>
      <c r="AG470" s="53" t="str">
        <f>IF(DATALOG!AG2119=0,"",DATALOG!AG2119)</f>
        <v/>
      </c>
      <c r="AH470" s="73" t="str">
        <f>IF(DATALOG!AH2119=0,"",DATALOG!AH2119)</f>
        <v/>
      </c>
      <c r="AI470" s="53" t="str">
        <f>IF(DATALOG!AI2119=0,"",DATALOG!AI2119)</f>
        <v/>
      </c>
      <c r="AJ470" s="73" t="str">
        <f>IF(DATALOG!AJ2119=0,"",DATALOG!AJ2119)</f>
        <v/>
      </c>
      <c r="AK470" s="53" t="str">
        <f>IF(DATALOG!AK2119=0,"",DATALOG!AK2119)</f>
        <v/>
      </c>
      <c r="AL470" s="72" t="str">
        <f>IF(DATALOG!AL2119=0,"",DATALOG!AL2119)</f>
        <v/>
      </c>
      <c r="AM470" s="73" t="str">
        <f>IF(DATALOG!AM2119=0,"",DATALOG!AM2119)</f>
        <v/>
      </c>
      <c r="AN470" s="53" t="str">
        <f>IF(DATALOG!AN2119=0,"",DATALOG!AN2119)</f>
        <v/>
      </c>
      <c r="AO470" s="73" t="str">
        <f>IF(DATALOG!AO2119=0,"",DATALOG!AO2119)</f>
        <v/>
      </c>
      <c r="AP470" s="53" t="str">
        <f>IF(DATALOG!AP2119=0,"",DATALOG!AP2119)</f>
        <v/>
      </c>
      <c r="AQ470" s="73" t="str">
        <f>IF(DATALOG!AQ2119=0,"",DATALOG!AQ2119)</f>
        <v/>
      </c>
      <c r="AR470" s="53" t="str">
        <f>IF(DATALOG!AR2119=0,"",DATALOG!AR2119)</f>
        <v/>
      </c>
      <c r="AS470" s="72" t="str">
        <f>IF(DATALOG!AS2119=0,"",DATALOG!AS2119)</f>
        <v/>
      </c>
      <c r="AT470" s="73" t="str">
        <f>IF(DATALOG!AT2119=0,"",DATALOG!AT2119)</f>
        <v/>
      </c>
      <c r="AU470" s="53" t="str">
        <f>IF(DATALOG!AU2119=0,"",DATALOG!AU2119)</f>
        <v/>
      </c>
      <c r="AV470" s="73" t="str">
        <f>IF(DATALOG!AV2119=0,"",DATALOG!AV2119)</f>
        <v/>
      </c>
      <c r="AW470" s="53" t="str">
        <f>IF(DATALOG!AW2119=0,"",DATALOG!AW2119)</f>
        <v/>
      </c>
      <c r="AX470" s="73" t="str">
        <f>IF(DATALOG!AX2119=0,"",DATALOG!AX2119)</f>
        <v/>
      </c>
      <c r="AY470" s="53" t="str">
        <f>IF(DATALOG!AY2119=0,"",DATALOG!AY2119)</f>
        <v/>
      </c>
      <c r="AZ470" s="72" t="str">
        <f>IF(DATALOG!AZ2119=0,"",DATALOG!AZ2119)</f>
        <v/>
      </c>
      <c r="BA470" s="73" t="str">
        <f>IF(DATALOG!BA2119=0,"",DATALOG!BA2119)</f>
        <v/>
      </c>
      <c r="BB470" s="53" t="str">
        <f>IF(DATALOG!BB2119=0,"",DATALOG!BB2119)</f>
        <v/>
      </c>
      <c r="BC470" s="73" t="str">
        <f>IF(DATALOG!BC2119=0,"",DATALOG!BC2119)</f>
        <v/>
      </c>
      <c r="BD470" s="53" t="str">
        <f>IF(DATALOG!BD2119=0,"",DATALOG!BD2119)</f>
        <v/>
      </c>
      <c r="BE470" s="73" t="str">
        <f>IF(DATALOG!BE2119=0,"",DATALOG!BE2119)</f>
        <v/>
      </c>
      <c r="BF470" s="53" t="str">
        <f>IF(DATALOG!BF2119=0,"",DATALOG!BF2119)</f>
        <v/>
      </c>
      <c r="BG470" s="72" t="str">
        <f>IF(DATALOG!BG2119=0,"",DATALOG!BG2119)</f>
        <v/>
      </c>
      <c r="BH470" s="73" t="str">
        <f>IF(DATALOG!BH2119=0,"",DATALOG!BH2119)</f>
        <v/>
      </c>
      <c r="BI470" s="53" t="str">
        <f>IF(DATALOG!BI2119=0,"",DATALOG!BI2119)</f>
        <v/>
      </c>
      <c r="BJ470" s="73" t="str">
        <f>IF(DATALOG!BJ2119=0,"",DATALOG!BJ2119)</f>
        <v/>
      </c>
      <c r="BK470" s="53" t="str">
        <f>IF(DATALOG!BK2119=0,"",DATALOG!BK2119)</f>
        <v/>
      </c>
      <c r="BL470" s="73" t="str">
        <f>IF(DATALOG!BL2119=0,"",DATALOG!BL2119)</f>
        <v/>
      </c>
    </row>
    <row r="471" spans="3:64" x14ac:dyDescent="0.45">
      <c r="C471" s="70" t="str">
        <f>IF(DATALOG!C2120=0,"",DATALOG!C2120)</f>
        <v/>
      </c>
      <c r="D471" s="71" t="str">
        <f>IF(DATALOG!D2120=0,"",DATALOG!D2120)</f>
        <v/>
      </c>
      <c r="E471" s="48" t="str">
        <f>IF(DATALOG!E2120=0,"",DATALOG!E2120)</f>
        <v/>
      </c>
      <c r="F471" s="71" t="str">
        <f>IF(DATALOG!F2120=0,"",DATALOG!F2120)</f>
        <v/>
      </c>
      <c r="G471" s="48" t="str">
        <f>IF(DATALOG!G2120=0,"",DATALOG!G2120)</f>
        <v/>
      </c>
      <c r="H471" s="71" t="str">
        <f>IF(DATALOG!H2120=0,"",DATALOG!H2120)</f>
        <v/>
      </c>
      <c r="I471" s="53" t="str">
        <f>IF(DATALOG!I2120=0,"",DATALOG!I2120)</f>
        <v/>
      </c>
      <c r="J471" s="70" t="str">
        <f>IF(DATALOG!J2120=0,"",DATALOG!J2120)</f>
        <v/>
      </c>
      <c r="K471" s="71" t="str">
        <f>IF(DATALOG!K2120=0,"",DATALOG!K2120)</f>
        <v/>
      </c>
      <c r="L471" s="48" t="str">
        <f>IF(DATALOG!L2120=0,"",DATALOG!L2120)</f>
        <v/>
      </c>
      <c r="M471" s="71" t="str">
        <f>IF(DATALOG!M2120=0,"",DATALOG!M2120)</f>
        <v/>
      </c>
      <c r="N471" s="48" t="str">
        <f>IF(DATALOG!N2120=0,"",DATALOG!N2120)</f>
        <v/>
      </c>
      <c r="O471" s="71" t="str">
        <f>IF(DATALOG!O2120=0,"",DATALOG!O2120)</f>
        <v/>
      </c>
      <c r="P471" s="53" t="str">
        <f>IF(DATALOG!P2120=0,"",DATALOG!P2120)</f>
        <v/>
      </c>
      <c r="Q471" s="70" t="str">
        <f>IF(DATALOG!Q2120=0,"",DATALOG!Q2120)</f>
        <v/>
      </c>
      <c r="R471" s="71" t="str">
        <f>IF(DATALOG!R2120=0,"",DATALOG!R2120)</f>
        <v/>
      </c>
      <c r="S471" s="48" t="str">
        <f>IF(DATALOG!S2120=0,"",DATALOG!S2120)</f>
        <v/>
      </c>
      <c r="T471" s="71" t="str">
        <f>IF(DATALOG!T2120=0,"",DATALOG!T2120)</f>
        <v/>
      </c>
      <c r="U471" s="48" t="str">
        <f>IF(DATALOG!U2120=0,"",DATALOG!U2120)</f>
        <v/>
      </c>
      <c r="V471" s="71" t="str">
        <f>IF(DATALOG!V2120=0,"",DATALOG!V2120)</f>
        <v/>
      </c>
      <c r="W471" s="53" t="str">
        <f>IF(DATALOG!W2120=0,"",DATALOG!W2120)</f>
        <v/>
      </c>
      <c r="X471" s="70" t="str">
        <f>IF(DATALOG!X2120=0,"",DATALOG!X2120)</f>
        <v/>
      </c>
      <c r="Y471" s="71" t="str">
        <f>IF(DATALOG!Y2120=0,"",DATALOG!Y2120)</f>
        <v/>
      </c>
      <c r="Z471" s="48" t="str">
        <f>IF(DATALOG!Z2120=0,"",DATALOG!Z2120)</f>
        <v/>
      </c>
      <c r="AA471" s="71" t="str">
        <f>IF(DATALOG!AA2120=0,"",DATALOG!AA2120)</f>
        <v/>
      </c>
      <c r="AB471" s="48" t="str">
        <f>IF(DATALOG!AB2120=0,"",DATALOG!AB2120)</f>
        <v/>
      </c>
      <c r="AC471" s="71" t="str">
        <f>IF(DATALOG!AC2120=0,"",DATALOG!AC2120)</f>
        <v/>
      </c>
      <c r="AD471" s="53" t="str">
        <f>IF(DATALOG!AD2120=0,"",DATALOG!AD2120)</f>
        <v/>
      </c>
      <c r="AE471" s="70" t="str">
        <f>IF(DATALOG!AE2120=0,"",DATALOG!AE2120)</f>
        <v/>
      </c>
      <c r="AF471" s="71" t="str">
        <f>IF(DATALOG!AF2120=0,"",DATALOG!AF2120)</f>
        <v/>
      </c>
      <c r="AG471" s="48" t="str">
        <f>IF(DATALOG!AG2120=0,"",DATALOG!AG2120)</f>
        <v/>
      </c>
      <c r="AH471" s="71" t="str">
        <f>IF(DATALOG!AH2120=0,"",DATALOG!AH2120)</f>
        <v/>
      </c>
      <c r="AI471" s="48" t="str">
        <f>IF(DATALOG!AI2120=0,"",DATALOG!AI2120)</f>
        <v/>
      </c>
      <c r="AJ471" s="71" t="str">
        <f>IF(DATALOG!AJ2120=0,"",DATALOG!AJ2120)</f>
        <v/>
      </c>
      <c r="AK471" s="53" t="str">
        <f>IF(DATALOG!AK2120=0,"",DATALOG!AK2120)</f>
        <v/>
      </c>
      <c r="AL471" s="70" t="str">
        <f>IF(DATALOG!AL2120=0,"",DATALOG!AL2120)</f>
        <v/>
      </c>
      <c r="AM471" s="71" t="str">
        <f>IF(DATALOG!AM2120=0,"",DATALOG!AM2120)</f>
        <v/>
      </c>
      <c r="AN471" s="48" t="str">
        <f>IF(DATALOG!AN2120=0,"",DATALOG!AN2120)</f>
        <v/>
      </c>
      <c r="AO471" s="71" t="str">
        <f>IF(DATALOG!AO2120=0,"",DATALOG!AO2120)</f>
        <v/>
      </c>
      <c r="AP471" s="48" t="str">
        <f>IF(DATALOG!AP2120=0,"",DATALOG!AP2120)</f>
        <v/>
      </c>
      <c r="AQ471" s="71" t="str">
        <f>IF(DATALOG!AQ2120=0,"",DATALOG!AQ2120)</f>
        <v/>
      </c>
      <c r="AR471" s="53" t="str">
        <f>IF(DATALOG!AR2120=0,"",DATALOG!AR2120)</f>
        <v/>
      </c>
      <c r="AS471" s="70" t="str">
        <f>IF(DATALOG!AS2120=0,"",DATALOG!AS2120)</f>
        <v/>
      </c>
      <c r="AT471" s="71" t="str">
        <f>IF(DATALOG!AT2120=0,"",DATALOG!AT2120)</f>
        <v/>
      </c>
      <c r="AU471" s="48" t="str">
        <f>IF(DATALOG!AU2120=0,"",DATALOG!AU2120)</f>
        <v/>
      </c>
      <c r="AV471" s="71" t="str">
        <f>IF(DATALOG!AV2120=0,"",DATALOG!AV2120)</f>
        <v/>
      </c>
      <c r="AW471" s="48" t="str">
        <f>IF(DATALOG!AW2120=0,"",DATALOG!AW2120)</f>
        <v/>
      </c>
      <c r="AX471" s="71" t="str">
        <f>IF(DATALOG!AX2120=0,"",DATALOG!AX2120)</f>
        <v/>
      </c>
      <c r="AY471" s="53" t="str">
        <f>IF(DATALOG!AY2120=0,"",DATALOG!AY2120)</f>
        <v/>
      </c>
      <c r="AZ471" s="70" t="str">
        <f>IF(DATALOG!AZ2120=0,"",DATALOG!AZ2120)</f>
        <v/>
      </c>
      <c r="BA471" s="71" t="str">
        <f>IF(DATALOG!BA2120=0,"",DATALOG!BA2120)</f>
        <v/>
      </c>
      <c r="BB471" s="48" t="str">
        <f>IF(DATALOG!BB2120=0,"",DATALOG!BB2120)</f>
        <v/>
      </c>
      <c r="BC471" s="71" t="str">
        <f>IF(DATALOG!BC2120=0,"",DATALOG!BC2120)</f>
        <v/>
      </c>
      <c r="BD471" s="48" t="str">
        <f>IF(DATALOG!BD2120=0,"",DATALOG!BD2120)</f>
        <v/>
      </c>
      <c r="BE471" s="71" t="str">
        <f>IF(DATALOG!BE2120=0,"",DATALOG!BE2120)</f>
        <v/>
      </c>
      <c r="BF471" s="53" t="str">
        <f>IF(DATALOG!BF2120=0,"",DATALOG!BF2120)</f>
        <v/>
      </c>
      <c r="BG471" s="70" t="str">
        <f>IF(DATALOG!BG2120=0,"",DATALOG!BG2120)</f>
        <v/>
      </c>
      <c r="BH471" s="71" t="str">
        <f>IF(DATALOG!BH2120=0,"",DATALOG!BH2120)</f>
        <v/>
      </c>
      <c r="BI471" s="48" t="str">
        <f>IF(DATALOG!BI2120=0,"",DATALOG!BI2120)</f>
        <v/>
      </c>
      <c r="BJ471" s="71" t="str">
        <f>IF(DATALOG!BJ2120=0,"",DATALOG!BJ2120)</f>
        <v/>
      </c>
      <c r="BK471" s="48" t="str">
        <f>IF(DATALOG!BK2120=0,"",DATALOG!BK2120)</f>
        <v/>
      </c>
      <c r="BL471" s="71" t="str">
        <f>IF(DATALOG!BL2120=0,"",DATALOG!BL2120)</f>
        <v/>
      </c>
    </row>
    <row r="472" spans="3:64" x14ac:dyDescent="0.45">
      <c r="C472" s="72" t="str">
        <f>IF(DATALOG!C2121=0,"",DATALOG!C2121)</f>
        <v/>
      </c>
      <c r="D472" s="73" t="str">
        <f>IF(DATALOG!D2121=0,"",DATALOG!D2121)</f>
        <v/>
      </c>
      <c r="E472" s="53" t="str">
        <f>IF(DATALOG!E2121=0,"",DATALOG!E2121)</f>
        <v/>
      </c>
      <c r="F472" s="73" t="str">
        <f>IF(DATALOG!F2121=0,"",DATALOG!F2121)</f>
        <v/>
      </c>
      <c r="G472" s="53" t="str">
        <f>IF(DATALOG!G2121=0,"",DATALOG!G2121)</f>
        <v/>
      </c>
      <c r="H472" s="73" t="str">
        <f>IF(DATALOG!H2121=0,"",DATALOG!H2121)</f>
        <v/>
      </c>
      <c r="I472" s="53" t="str">
        <f>IF(DATALOG!I2121=0,"",DATALOG!I2121)</f>
        <v/>
      </c>
      <c r="J472" s="72" t="str">
        <f>IF(DATALOG!J2121=0,"",DATALOG!J2121)</f>
        <v/>
      </c>
      <c r="K472" s="73" t="str">
        <f>IF(DATALOG!K2121=0,"",DATALOG!K2121)</f>
        <v/>
      </c>
      <c r="L472" s="53" t="str">
        <f>IF(DATALOG!L2121=0,"",DATALOG!L2121)</f>
        <v/>
      </c>
      <c r="M472" s="73" t="str">
        <f>IF(DATALOG!M2121=0,"",DATALOG!M2121)</f>
        <v/>
      </c>
      <c r="N472" s="53" t="str">
        <f>IF(DATALOG!N2121=0,"",DATALOG!N2121)</f>
        <v/>
      </c>
      <c r="O472" s="73" t="str">
        <f>IF(DATALOG!O2121=0,"",DATALOG!O2121)</f>
        <v/>
      </c>
      <c r="P472" s="53" t="str">
        <f>IF(DATALOG!P2121=0,"",DATALOG!P2121)</f>
        <v/>
      </c>
      <c r="Q472" s="72" t="str">
        <f>IF(DATALOG!Q2121=0,"",DATALOG!Q2121)</f>
        <v/>
      </c>
      <c r="R472" s="73" t="str">
        <f>IF(DATALOG!R2121=0,"",DATALOG!R2121)</f>
        <v/>
      </c>
      <c r="S472" s="53" t="str">
        <f>IF(DATALOG!S2121=0,"",DATALOG!S2121)</f>
        <v/>
      </c>
      <c r="T472" s="73" t="str">
        <f>IF(DATALOG!T2121=0,"",DATALOG!T2121)</f>
        <v/>
      </c>
      <c r="U472" s="53" t="str">
        <f>IF(DATALOG!U2121=0,"",DATALOG!U2121)</f>
        <v/>
      </c>
      <c r="V472" s="73" t="str">
        <f>IF(DATALOG!V2121=0,"",DATALOG!V2121)</f>
        <v/>
      </c>
      <c r="W472" s="53" t="str">
        <f>IF(DATALOG!W2121=0,"",DATALOG!W2121)</f>
        <v/>
      </c>
      <c r="X472" s="72" t="str">
        <f>IF(DATALOG!X2121=0,"",DATALOG!X2121)</f>
        <v/>
      </c>
      <c r="Y472" s="73" t="str">
        <f>IF(DATALOG!Y2121=0,"",DATALOG!Y2121)</f>
        <v/>
      </c>
      <c r="Z472" s="53" t="str">
        <f>IF(DATALOG!Z2121=0,"",DATALOG!Z2121)</f>
        <v/>
      </c>
      <c r="AA472" s="73" t="str">
        <f>IF(DATALOG!AA2121=0,"",DATALOG!AA2121)</f>
        <v/>
      </c>
      <c r="AB472" s="53" t="str">
        <f>IF(DATALOG!AB2121=0,"",DATALOG!AB2121)</f>
        <v/>
      </c>
      <c r="AC472" s="73" t="str">
        <f>IF(DATALOG!AC2121=0,"",DATALOG!AC2121)</f>
        <v/>
      </c>
      <c r="AD472" s="53" t="str">
        <f>IF(DATALOG!AD2121=0,"",DATALOG!AD2121)</f>
        <v/>
      </c>
      <c r="AE472" s="72" t="str">
        <f>IF(DATALOG!AE2121=0,"",DATALOG!AE2121)</f>
        <v/>
      </c>
      <c r="AF472" s="73" t="str">
        <f>IF(DATALOG!AF2121=0,"",DATALOG!AF2121)</f>
        <v/>
      </c>
      <c r="AG472" s="53" t="str">
        <f>IF(DATALOG!AG2121=0,"",DATALOG!AG2121)</f>
        <v/>
      </c>
      <c r="AH472" s="73" t="str">
        <f>IF(DATALOG!AH2121=0,"",DATALOG!AH2121)</f>
        <v/>
      </c>
      <c r="AI472" s="53" t="str">
        <f>IF(DATALOG!AI2121=0,"",DATALOG!AI2121)</f>
        <v/>
      </c>
      <c r="AJ472" s="73" t="str">
        <f>IF(DATALOG!AJ2121=0,"",DATALOG!AJ2121)</f>
        <v/>
      </c>
      <c r="AK472" s="53" t="str">
        <f>IF(DATALOG!AK2121=0,"",DATALOG!AK2121)</f>
        <v/>
      </c>
      <c r="AL472" s="72" t="str">
        <f>IF(DATALOG!AL2121=0,"",DATALOG!AL2121)</f>
        <v/>
      </c>
      <c r="AM472" s="73" t="str">
        <f>IF(DATALOG!AM2121=0,"",DATALOG!AM2121)</f>
        <v/>
      </c>
      <c r="AN472" s="53" t="str">
        <f>IF(DATALOG!AN2121=0,"",DATALOG!AN2121)</f>
        <v/>
      </c>
      <c r="AO472" s="73" t="str">
        <f>IF(DATALOG!AO2121=0,"",DATALOG!AO2121)</f>
        <v/>
      </c>
      <c r="AP472" s="53" t="str">
        <f>IF(DATALOG!AP2121=0,"",DATALOG!AP2121)</f>
        <v/>
      </c>
      <c r="AQ472" s="73" t="str">
        <f>IF(DATALOG!AQ2121=0,"",DATALOG!AQ2121)</f>
        <v/>
      </c>
      <c r="AR472" s="53" t="str">
        <f>IF(DATALOG!AR2121=0,"",DATALOG!AR2121)</f>
        <v/>
      </c>
      <c r="AS472" s="72" t="str">
        <f>IF(DATALOG!AS2121=0,"",DATALOG!AS2121)</f>
        <v/>
      </c>
      <c r="AT472" s="73" t="str">
        <f>IF(DATALOG!AT2121=0,"",DATALOG!AT2121)</f>
        <v/>
      </c>
      <c r="AU472" s="53" t="str">
        <f>IF(DATALOG!AU2121=0,"",DATALOG!AU2121)</f>
        <v/>
      </c>
      <c r="AV472" s="73" t="str">
        <f>IF(DATALOG!AV2121=0,"",DATALOG!AV2121)</f>
        <v/>
      </c>
      <c r="AW472" s="53" t="str">
        <f>IF(DATALOG!AW2121=0,"",DATALOG!AW2121)</f>
        <v/>
      </c>
      <c r="AX472" s="73" t="str">
        <f>IF(DATALOG!AX2121=0,"",DATALOG!AX2121)</f>
        <v/>
      </c>
      <c r="AY472" s="53" t="str">
        <f>IF(DATALOG!AY2121=0,"",DATALOG!AY2121)</f>
        <v/>
      </c>
      <c r="AZ472" s="72" t="str">
        <f>IF(DATALOG!AZ2121=0,"",DATALOG!AZ2121)</f>
        <v/>
      </c>
      <c r="BA472" s="73" t="str">
        <f>IF(DATALOG!BA2121=0,"",DATALOG!BA2121)</f>
        <v/>
      </c>
      <c r="BB472" s="53" t="str">
        <f>IF(DATALOG!BB2121=0,"",DATALOG!BB2121)</f>
        <v/>
      </c>
      <c r="BC472" s="73" t="str">
        <f>IF(DATALOG!BC2121=0,"",DATALOG!BC2121)</f>
        <v/>
      </c>
      <c r="BD472" s="53" t="str">
        <f>IF(DATALOG!BD2121=0,"",DATALOG!BD2121)</f>
        <v/>
      </c>
      <c r="BE472" s="73" t="str">
        <f>IF(DATALOG!BE2121=0,"",DATALOG!BE2121)</f>
        <v/>
      </c>
      <c r="BF472" s="53" t="str">
        <f>IF(DATALOG!BF2121=0,"",DATALOG!BF2121)</f>
        <v/>
      </c>
      <c r="BG472" s="72" t="str">
        <f>IF(DATALOG!BG2121=0,"",DATALOG!BG2121)</f>
        <v/>
      </c>
      <c r="BH472" s="73" t="str">
        <f>IF(DATALOG!BH2121=0,"",DATALOG!BH2121)</f>
        <v/>
      </c>
      <c r="BI472" s="53" t="str">
        <f>IF(DATALOG!BI2121=0,"",DATALOG!BI2121)</f>
        <v/>
      </c>
      <c r="BJ472" s="73" t="str">
        <f>IF(DATALOG!BJ2121=0,"",DATALOG!BJ2121)</f>
        <v/>
      </c>
      <c r="BK472" s="53" t="str">
        <f>IF(DATALOG!BK2121=0,"",DATALOG!BK2121)</f>
        <v/>
      </c>
      <c r="BL472" s="73" t="str">
        <f>IF(DATALOG!BL2121=0,"",DATALOG!BL2121)</f>
        <v/>
      </c>
    </row>
    <row r="473" spans="3:64" x14ac:dyDescent="0.45">
      <c r="C473" s="70" t="str">
        <f>IF(DATALOG!C2122=0,"",DATALOG!C2122)</f>
        <v/>
      </c>
      <c r="D473" s="71" t="str">
        <f>IF(DATALOG!D2122=0,"",DATALOG!D2122)</f>
        <v/>
      </c>
      <c r="E473" s="48" t="str">
        <f>IF(DATALOG!E2122=0,"",DATALOG!E2122)</f>
        <v/>
      </c>
      <c r="F473" s="71" t="str">
        <f>IF(DATALOG!F2122=0,"",DATALOG!F2122)</f>
        <v/>
      </c>
      <c r="G473" s="48" t="str">
        <f>IF(DATALOG!G2122=0,"",DATALOG!G2122)</f>
        <v/>
      </c>
      <c r="H473" s="71" t="str">
        <f>IF(DATALOG!H2122=0,"",DATALOG!H2122)</f>
        <v/>
      </c>
      <c r="I473" s="53" t="str">
        <f>IF(DATALOG!I2122=0,"",DATALOG!I2122)</f>
        <v/>
      </c>
      <c r="J473" s="70" t="str">
        <f>IF(DATALOG!J2122=0,"",DATALOG!J2122)</f>
        <v/>
      </c>
      <c r="K473" s="71" t="str">
        <f>IF(DATALOG!K2122=0,"",DATALOG!K2122)</f>
        <v/>
      </c>
      <c r="L473" s="48" t="str">
        <f>IF(DATALOG!L2122=0,"",DATALOG!L2122)</f>
        <v/>
      </c>
      <c r="M473" s="71" t="str">
        <f>IF(DATALOG!M2122=0,"",DATALOG!M2122)</f>
        <v/>
      </c>
      <c r="N473" s="48" t="str">
        <f>IF(DATALOG!N2122=0,"",DATALOG!N2122)</f>
        <v/>
      </c>
      <c r="O473" s="71" t="str">
        <f>IF(DATALOG!O2122=0,"",DATALOG!O2122)</f>
        <v/>
      </c>
      <c r="P473" s="53" t="str">
        <f>IF(DATALOG!P2122=0,"",DATALOG!P2122)</f>
        <v/>
      </c>
      <c r="Q473" s="70" t="str">
        <f>IF(DATALOG!Q2122=0,"",DATALOG!Q2122)</f>
        <v/>
      </c>
      <c r="R473" s="71" t="str">
        <f>IF(DATALOG!R2122=0,"",DATALOG!R2122)</f>
        <v/>
      </c>
      <c r="S473" s="48" t="str">
        <f>IF(DATALOG!S2122=0,"",DATALOG!S2122)</f>
        <v/>
      </c>
      <c r="T473" s="71" t="str">
        <f>IF(DATALOG!T2122=0,"",DATALOG!T2122)</f>
        <v/>
      </c>
      <c r="U473" s="48" t="str">
        <f>IF(DATALOG!U2122=0,"",DATALOG!U2122)</f>
        <v/>
      </c>
      <c r="V473" s="71" t="str">
        <f>IF(DATALOG!V2122=0,"",DATALOG!V2122)</f>
        <v/>
      </c>
      <c r="W473" s="53" t="str">
        <f>IF(DATALOG!W2122=0,"",DATALOG!W2122)</f>
        <v/>
      </c>
      <c r="X473" s="70" t="str">
        <f>IF(DATALOG!X2122=0,"",DATALOG!X2122)</f>
        <v/>
      </c>
      <c r="Y473" s="71" t="str">
        <f>IF(DATALOG!Y2122=0,"",DATALOG!Y2122)</f>
        <v/>
      </c>
      <c r="Z473" s="48" t="str">
        <f>IF(DATALOG!Z2122=0,"",DATALOG!Z2122)</f>
        <v/>
      </c>
      <c r="AA473" s="71" t="str">
        <f>IF(DATALOG!AA2122=0,"",DATALOG!AA2122)</f>
        <v/>
      </c>
      <c r="AB473" s="48" t="str">
        <f>IF(DATALOG!AB2122=0,"",DATALOG!AB2122)</f>
        <v/>
      </c>
      <c r="AC473" s="71" t="str">
        <f>IF(DATALOG!AC2122=0,"",DATALOG!AC2122)</f>
        <v/>
      </c>
      <c r="AD473" s="53" t="str">
        <f>IF(DATALOG!AD2122=0,"",DATALOG!AD2122)</f>
        <v/>
      </c>
      <c r="AE473" s="70" t="str">
        <f>IF(DATALOG!AE2122=0,"",DATALOG!AE2122)</f>
        <v/>
      </c>
      <c r="AF473" s="71" t="str">
        <f>IF(DATALOG!AF2122=0,"",DATALOG!AF2122)</f>
        <v/>
      </c>
      <c r="AG473" s="48" t="str">
        <f>IF(DATALOG!AG2122=0,"",DATALOG!AG2122)</f>
        <v/>
      </c>
      <c r="AH473" s="71" t="str">
        <f>IF(DATALOG!AH2122=0,"",DATALOG!AH2122)</f>
        <v/>
      </c>
      <c r="AI473" s="48" t="str">
        <f>IF(DATALOG!AI2122=0,"",DATALOG!AI2122)</f>
        <v/>
      </c>
      <c r="AJ473" s="71" t="str">
        <f>IF(DATALOG!AJ2122=0,"",DATALOG!AJ2122)</f>
        <v/>
      </c>
      <c r="AK473" s="53" t="str">
        <f>IF(DATALOG!AK2122=0,"",DATALOG!AK2122)</f>
        <v/>
      </c>
      <c r="AL473" s="70" t="str">
        <f>IF(DATALOG!AL2122=0,"",DATALOG!AL2122)</f>
        <v/>
      </c>
      <c r="AM473" s="71" t="str">
        <f>IF(DATALOG!AM2122=0,"",DATALOG!AM2122)</f>
        <v/>
      </c>
      <c r="AN473" s="48" t="str">
        <f>IF(DATALOG!AN2122=0,"",DATALOG!AN2122)</f>
        <v/>
      </c>
      <c r="AO473" s="71" t="str">
        <f>IF(DATALOG!AO2122=0,"",DATALOG!AO2122)</f>
        <v/>
      </c>
      <c r="AP473" s="48" t="str">
        <f>IF(DATALOG!AP2122=0,"",DATALOG!AP2122)</f>
        <v/>
      </c>
      <c r="AQ473" s="71" t="str">
        <f>IF(DATALOG!AQ2122=0,"",DATALOG!AQ2122)</f>
        <v/>
      </c>
      <c r="AR473" s="53" t="str">
        <f>IF(DATALOG!AR2122=0,"",DATALOG!AR2122)</f>
        <v/>
      </c>
      <c r="AS473" s="70" t="str">
        <f>IF(DATALOG!AS2122=0,"",DATALOG!AS2122)</f>
        <v/>
      </c>
      <c r="AT473" s="71" t="str">
        <f>IF(DATALOG!AT2122=0,"",DATALOG!AT2122)</f>
        <v/>
      </c>
      <c r="AU473" s="48" t="str">
        <f>IF(DATALOG!AU2122=0,"",DATALOG!AU2122)</f>
        <v/>
      </c>
      <c r="AV473" s="71" t="str">
        <f>IF(DATALOG!AV2122=0,"",DATALOG!AV2122)</f>
        <v/>
      </c>
      <c r="AW473" s="48" t="str">
        <f>IF(DATALOG!AW2122=0,"",DATALOG!AW2122)</f>
        <v/>
      </c>
      <c r="AX473" s="71" t="str">
        <f>IF(DATALOG!AX2122=0,"",DATALOG!AX2122)</f>
        <v/>
      </c>
      <c r="AY473" s="53" t="str">
        <f>IF(DATALOG!AY2122=0,"",DATALOG!AY2122)</f>
        <v/>
      </c>
      <c r="AZ473" s="70" t="str">
        <f>IF(DATALOG!AZ2122=0,"",DATALOG!AZ2122)</f>
        <v/>
      </c>
      <c r="BA473" s="71" t="str">
        <f>IF(DATALOG!BA2122=0,"",DATALOG!BA2122)</f>
        <v/>
      </c>
      <c r="BB473" s="48" t="str">
        <f>IF(DATALOG!BB2122=0,"",DATALOG!BB2122)</f>
        <v/>
      </c>
      <c r="BC473" s="71" t="str">
        <f>IF(DATALOG!BC2122=0,"",DATALOG!BC2122)</f>
        <v/>
      </c>
      <c r="BD473" s="48" t="str">
        <f>IF(DATALOG!BD2122=0,"",DATALOG!BD2122)</f>
        <v/>
      </c>
      <c r="BE473" s="71" t="str">
        <f>IF(DATALOG!BE2122=0,"",DATALOG!BE2122)</f>
        <v/>
      </c>
      <c r="BF473" s="53" t="str">
        <f>IF(DATALOG!BF2122=0,"",DATALOG!BF2122)</f>
        <v/>
      </c>
      <c r="BG473" s="70" t="str">
        <f>IF(DATALOG!BG2122=0,"",DATALOG!BG2122)</f>
        <v/>
      </c>
      <c r="BH473" s="71" t="str">
        <f>IF(DATALOG!BH2122=0,"",DATALOG!BH2122)</f>
        <v/>
      </c>
      <c r="BI473" s="48" t="str">
        <f>IF(DATALOG!BI2122=0,"",DATALOG!BI2122)</f>
        <v/>
      </c>
      <c r="BJ473" s="71" t="str">
        <f>IF(DATALOG!BJ2122=0,"",DATALOG!BJ2122)</f>
        <v/>
      </c>
      <c r="BK473" s="48" t="str">
        <f>IF(DATALOG!BK2122=0,"",DATALOG!BK2122)</f>
        <v/>
      </c>
      <c r="BL473" s="71" t="str">
        <f>IF(DATALOG!BL2122=0,"",DATALOG!BL2122)</f>
        <v/>
      </c>
    </row>
    <row r="474" spans="3:64" x14ac:dyDescent="0.45">
      <c r="C474" s="72" t="str">
        <f>IF(DATALOG!C2123=0,"",DATALOG!C2123)</f>
        <v/>
      </c>
      <c r="D474" s="73" t="str">
        <f>IF(DATALOG!D2123=0,"",DATALOG!D2123)</f>
        <v/>
      </c>
      <c r="E474" s="53" t="str">
        <f>IF(DATALOG!E2123=0,"",DATALOG!E2123)</f>
        <v/>
      </c>
      <c r="F474" s="73" t="str">
        <f>IF(DATALOG!F2123=0,"",DATALOG!F2123)</f>
        <v/>
      </c>
      <c r="G474" s="53" t="str">
        <f>IF(DATALOG!G2123=0,"",DATALOG!G2123)</f>
        <v/>
      </c>
      <c r="H474" s="73" t="str">
        <f>IF(DATALOG!H2123=0,"",DATALOG!H2123)</f>
        <v/>
      </c>
      <c r="I474" s="53" t="str">
        <f>IF(DATALOG!I2123=0,"",DATALOG!I2123)</f>
        <v/>
      </c>
      <c r="J474" s="72" t="str">
        <f>IF(DATALOG!J2123=0,"",DATALOG!J2123)</f>
        <v/>
      </c>
      <c r="K474" s="73" t="str">
        <f>IF(DATALOG!K2123=0,"",DATALOG!K2123)</f>
        <v/>
      </c>
      <c r="L474" s="53" t="str">
        <f>IF(DATALOG!L2123=0,"",DATALOG!L2123)</f>
        <v/>
      </c>
      <c r="M474" s="73" t="str">
        <f>IF(DATALOG!M2123=0,"",DATALOG!M2123)</f>
        <v/>
      </c>
      <c r="N474" s="53" t="str">
        <f>IF(DATALOG!N2123=0,"",DATALOG!N2123)</f>
        <v/>
      </c>
      <c r="O474" s="73" t="str">
        <f>IF(DATALOG!O2123=0,"",DATALOG!O2123)</f>
        <v/>
      </c>
      <c r="P474" s="53" t="str">
        <f>IF(DATALOG!P2123=0,"",DATALOG!P2123)</f>
        <v/>
      </c>
      <c r="Q474" s="72" t="str">
        <f>IF(DATALOG!Q2123=0,"",DATALOG!Q2123)</f>
        <v/>
      </c>
      <c r="R474" s="73" t="str">
        <f>IF(DATALOG!R2123=0,"",DATALOG!R2123)</f>
        <v/>
      </c>
      <c r="S474" s="53" t="str">
        <f>IF(DATALOG!S2123=0,"",DATALOG!S2123)</f>
        <v/>
      </c>
      <c r="T474" s="73" t="str">
        <f>IF(DATALOG!T2123=0,"",DATALOG!T2123)</f>
        <v/>
      </c>
      <c r="U474" s="53" t="str">
        <f>IF(DATALOG!U2123=0,"",DATALOG!U2123)</f>
        <v/>
      </c>
      <c r="V474" s="73" t="str">
        <f>IF(DATALOG!V2123=0,"",DATALOG!V2123)</f>
        <v/>
      </c>
      <c r="W474" s="53" t="str">
        <f>IF(DATALOG!W2123=0,"",DATALOG!W2123)</f>
        <v/>
      </c>
      <c r="X474" s="72" t="str">
        <f>IF(DATALOG!X2123=0,"",DATALOG!X2123)</f>
        <v/>
      </c>
      <c r="Y474" s="73" t="str">
        <f>IF(DATALOG!Y2123=0,"",DATALOG!Y2123)</f>
        <v/>
      </c>
      <c r="Z474" s="53" t="str">
        <f>IF(DATALOG!Z2123=0,"",DATALOG!Z2123)</f>
        <v/>
      </c>
      <c r="AA474" s="73" t="str">
        <f>IF(DATALOG!AA2123=0,"",DATALOG!AA2123)</f>
        <v/>
      </c>
      <c r="AB474" s="53" t="str">
        <f>IF(DATALOG!AB2123=0,"",DATALOG!AB2123)</f>
        <v/>
      </c>
      <c r="AC474" s="73" t="str">
        <f>IF(DATALOG!AC2123=0,"",DATALOG!AC2123)</f>
        <v/>
      </c>
      <c r="AD474" s="53" t="str">
        <f>IF(DATALOG!AD2123=0,"",DATALOG!AD2123)</f>
        <v/>
      </c>
      <c r="AE474" s="72" t="str">
        <f>IF(DATALOG!AE2123=0,"",DATALOG!AE2123)</f>
        <v/>
      </c>
      <c r="AF474" s="73" t="str">
        <f>IF(DATALOG!AF2123=0,"",DATALOG!AF2123)</f>
        <v/>
      </c>
      <c r="AG474" s="53" t="str">
        <f>IF(DATALOG!AG2123=0,"",DATALOG!AG2123)</f>
        <v/>
      </c>
      <c r="AH474" s="73" t="str">
        <f>IF(DATALOG!AH2123=0,"",DATALOG!AH2123)</f>
        <v/>
      </c>
      <c r="AI474" s="53" t="str">
        <f>IF(DATALOG!AI2123=0,"",DATALOG!AI2123)</f>
        <v/>
      </c>
      <c r="AJ474" s="73" t="str">
        <f>IF(DATALOG!AJ2123=0,"",DATALOG!AJ2123)</f>
        <v/>
      </c>
      <c r="AK474" s="53" t="str">
        <f>IF(DATALOG!AK2123=0,"",DATALOG!AK2123)</f>
        <v/>
      </c>
      <c r="AL474" s="72" t="str">
        <f>IF(DATALOG!AL2123=0,"",DATALOG!AL2123)</f>
        <v/>
      </c>
      <c r="AM474" s="73" t="str">
        <f>IF(DATALOG!AM2123=0,"",DATALOG!AM2123)</f>
        <v/>
      </c>
      <c r="AN474" s="53" t="str">
        <f>IF(DATALOG!AN2123=0,"",DATALOG!AN2123)</f>
        <v/>
      </c>
      <c r="AO474" s="73" t="str">
        <f>IF(DATALOG!AO2123=0,"",DATALOG!AO2123)</f>
        <v/>
      </c>
      <c r="AP474" s="53" t="str">
        <f>IF(DATALOG!AP2123=0,"",DATALOG!AP2123)</f>
        <v/>
      </c>
      <c r="AQ474" s="73" t="str">
        <f>IF(DATALOG!AQ2123=0,"",DATALOG!AQ2123)</f>
        <v/>
      </c>
      <c r="AR474" s="53" t="str">
        <f>IF(DATALOG!AR2123=0,"",DATALOG!AR2123)</f>
        <v/>
      </c>
      <c r="AS474" s="72" t="str">
        <f>IF(DATALOG!AS2123=0,"",DATALOG!AS2123)</f>
        <v/>
      </c>
      <c r="AT474" s="73" t="str">
        <f>IF(DATALOG!AT2123=0,"",DATALOG!AT2123)</f>
        <v/>
      </c>
      <c r="AU474" s="53" t="str">
        <f>IF(DATALOG!AU2123=0,"",DATALOG!AU2123)</f>
        <v/>
      </c>
      <c r="AV474" s="73" t="str">
        <f>IF(DATALOG!AV2123=0,"",DATALOG!AV2123)</f>
        <v/>
      </c>
      <c r="AW474" s="53" t="str">
        <f>IF(DATALOG!AW2123=0,"",DATALOG!AW2123)</f>
        <v/>
      </c>
      <c r="AX474" s="73" t="str">
        <f>IF(DATALOG!AX2123=0,"",DATALOG!AX2123)</f>
        <v/>
      </c>
      <c r="AY474" s="53" t="str">
        <f>IF(DATALOG!AY2123=0,"",DATALOG!AY2123)</f>
        <v/>
      </c>
      <c r="AZ474" s="72" t="str">
        <f>IF(DATALOG!AZ2123=0,"",DATALOG!AZ2123)</f>
        <v/>
      </c>
      <c r="BA474" s="73" t="str">
        <f>IF(DATALOG!BA2123=0,"",DATALOG!BA2123)</f>
        <v/>
      </c>
      <c r="BB474" s="53" t="str">
        <f>IF(DATALOG!BB2123=0,"",DATALOG!BB2123)</f>
        <v/>
      </c>
      <c r="BC474" s="73" t="str">
        <f>IF(DATALOG!BC2123=0,"",DATALOG!BC2123)</f>
        <v/>
      </c>
      <c r="BD474" s="53" t="str">
        <f>IF(DATALOG!BD2123=0,"",DATALOG!BD2123)</f>
        <v/>
      </c>
      <c r="BE474" s="73" t="str">
        <f>IF(DATALOG!BE2123=0,"",DATALOG!BE2123)</f>
        <v/>
      </c>
      <c r="BF474" s="53" t="str">
        <f>IF(DATALOG!BF2123=0,"",DATALOG!BF2123)</f>
        <v/>
      </c>
      <c r="BG474" s="72" t="str">
        <f>IF(DATALOG!BG2123=0,"",DATALOG!BG2123)</f>
        <v/>
      </c>
      <c r="BH474" s="73" t="str">
        <f>IF(DATALOG!BH2123=0,"",DATALOG!BH2123)</f>
        <v/>
      </c>
      <c r="BI474" s="53" t="str">
        <f>IF(DATALOG!BI2123=0,"",DATALOG!BI2123)</f>
        <v/>
      </c>
      <c r="BJ474" s="73" t="str">
        <f>IF(DATALOG!BJ2123=0,"",DATALOG!BJ2123)</f>
        <v/>
      </c>
      <c r="BK474" s="53" t="str">
        <f>IF(DATALOG!BK2123=0,"",DATALOG!BK2123)</f>
        <v/>
      </c>
      <c r="BL474" s="73" t="str">
        <f>IF(DATALOG!BL2123=0,"",DATALOG!BL2123)</f>
        <v/>
      </c>
    </row>
    <row r="475" spans="3:64" x14ac:dyDescent="0.45">
      <c r="C475" s="70" t="str">
        <f>IF(DATALOG!C2124=0,"",DATALOG!C2124)</f>
        <v/>
      </c>
      <c r="D475" s="71" t="str">
        <f>IF(DATALOG!D2124=0,"",DATALOG!D2124)</f>
        <v/>
      </c>
      <c r="E475" s="48" t="str">
        <f>IF(DATALOG!E2124=0,"",DATALOG!E2124)</f>
        <v/>
      </c>
      <c r="F475" s="71" t="str">
        <f>IF(DATALOG!F2124=0,"",DATALOG!F2124)</f>
        <v/>
      </c>
      <c r="G475" s="48" t="str">
        <f>IF(DATALOG!G2124=0,"",DATALOG!G2124)</f>
        <v/>
      </c>
      <c r="H475" s="71" t="str">
        <f>IF(DATALOG!H2124=0,"",DATALOG!H2124)</f>
        <v/>
      </c>
      <c r="I475" s="53" t="str">
        <f>IF(DATALOG!I2124=0,"",DATALOG!I2124)</f>
        <v/>
      </c>
      <c r="J475" s="70" t="str">
        <f>IF(DATALOG!J2124=0,"",DATALOG!J2124)</f>
        <v/>
      </c>
      <c r="K475" s="71" t="str">
        <f>IF(DATALOG!K2124=0,"",DATALOG!K2124)</f>
        <v/>
      </c>
      <c r="L475" s="48" t="str">
        <f>IF(DATALOG!L2124=0,"",DATALOG!L2124)</f>
        <v/>
      </c>
      <c r="M475" s="71" t="str">
        <f>IF(DATALOG!M2124=0,"",DATALOG!M2124)</f>
        <v/>
      </c>
      <c r="N475" s="48" t="str">
        <f>IF(DATALOG!N2124=0,"",DATALOG!N2124)</f>
        <v/>
      </c>
      <c r="O475" s="71" t="str">
        <f>IF(DATALOG!O2124=0,"",DATALOG!O2124)</f>
        <v/>
      </c>
      <c r="P475" s="53" t="str">
        <f>IF(DATALOG!P2124=0,"",DATALOG!P2124)</f>
        <v/>
      </c>
      <c r="Q475" s="70" t="str">
        <f>IF(DATALOG!Q2124=0,"",DATALOG!Q2124)</f>
        <v/>
      </c>
      <c r="R475" s="71" t="str">
        <f>IF(DATALOG!R2124=0,"",DATALOG!R2124)</f>
        <v/>
      </c>
      <c r="S475" s="48" t="str">
        <f>IF(DATALOG!S2124=0,"",DATALOG!S2124)</f>
        <v/>
      </c>
      <c r="T475" s="71" t="str">
        <f>IF(DATALOG!T2124=0,"",DATALOG!T2124)</f>
        <v/>
      </c>
      <c r="U475" s="48" t="str">
        <f>IF(DATALOG!U2124=0,"",DATALOG!U2124)</f>
        <v/>
      </c>
      <c r="V475" s="71" t="str">
        <f>IF(DATALOG!V2124=0,"",DATALOG!V2124)</f>
        <v/>
      </c>
      <c r="W475" s="53" t="str">
        <f>IF(DATALOG!W2124=0,"",DATALOG!W2124)</f>
        <v/>
      </c>
      <c r="X475" s="70" t="str">
        <f>IF(DATALOG!X2124=0,"",DATALOG!X2124)</f>
        <v/>
      </c>
      <c r="Y475" s="71" t="str">
        <f>IF(DATALOG!Y2124=0,"",DATALOG!Y2124)</f>
        <v/>
      </c>
      <c r="Z475" s="48" t="str">
        <f>IF(DATALOG!Z2124=0,"",DATALOG!Z2124)</f>
        <v/>
      </c>
      <c r="AA475" s="71" t="str">
        <f>IF(DATALOG!AA2124=0,"",DATALOG!AA2124)</f>
        <v/>
      </c>
      <c r="AB475" s="48" t="str">
        <f>IF(DATALOG!AB2124=0,"",DATALOG!AB2124)</f>
        <v/>
      </c>
      <c r="AC475" s="71" t="str">
        <f>IF(DATALOG!AC2124=0,"",DATALOG!AC2124)</f>
        <v/>
      </c>
      <c r="AD475" s="53" t="str">
        <f>IF(DATALOG!AD2124=0,"",DATALOG!AD2124)</f>
        <v/>
      </c>
      <c r="AE475" s="70" t="str">
        <f>IF(DATALOG!AE2124=0,"",DATALOG!AE2124)</f>
        <v/>
      </c>
      <c r="AF475" s="71" t="str">
        <f>IF(DATALOG!AF2124=0,"",DATALOG!AF2124)</f>
        <v/>
      </c>
      <c r="AG475" s="48" t="str">
        <f>IF(DATALOG!AG2124=0,"",DATALOG!AG2124)</f>
        <v/>
      </c>
      <c r="AH475" s="71" t="str">
        <f>IF(DATALOG!AH2124=0,"",DATALOG!AH2124)</f>
        <v/>
      </c>
      <c r="AI475" s="48" t="str">
        <f>IF(DATALOG!AI2124=0,"",DATALOG!AI2124)</f>
        <v/>
      </c>
      <c r="AJ475" s="71" t="str">
        <f>IF(DATALOG!AJ2124=0,"",DATALOG!AJ2124)</f>
        <v/>
      </c>
      <c r="AK475" s="53" t="str">
        <f>IF(DATALOG!AK2124=0,"",DATALOG!AK2124)</f>
        <v/>
      </c>
      <c r="AL475" s="70" t="str">
        <f>IF(DATALOG!AL2124=0,"",DATALOG!AL2124)</f>
        <v/>
      </c>
      <c r="AM475" s="71" t="str">
        <f>IF(DATALOG!AM2124=0,"",DATALOG!AM2124)</f>
        <v/>
      </c>
      <c r="AN475" s="48" t="str">
        <f>IF(DATALOG!AN2124=0,"",DATALOG!AN2124)</f>
        <v/>
      </c>
      <c r="AO475" s="71" t="str">
        <f>IF(DATALOG!AO2124=0,"",DATALOG!AO2124)</f>
        <v/>
      </c>
      <c r="AP475" s="48" t="str">
        <f>IF(DATALOG!AP2124=0,"",DATALOG!AP2124)</f>
        <v/>
      </c>
      <c r="AQ475" s="71" t="str">
        <f>IF(DATALOG!AQ2124=0,"",DATALOG!AQ2124)</f>
        <v/>
      </c>
      <c r="AR475" s="53" t="str">
        <f>IF(DATALOG!AR2124=0,"",DATALOG!AR2124)</f>
        <v/>
      </c>
      <c r="AS475" s="70" t="str">
        <f>IF(DATALOG!AS2124=0,"",DATALOG!AS2124)</f>
        <v/>
      </c>
      <c r="AT475" s="71" t="str">
        <f>IF(DATALOG!AT2124=0,"",DATALOG!AT2124)</f>
        <v/>
      </c>
      <c r="AU475" s="48" t="str">
        <f>IF(DATALOG!AU2124=0,"",DATALOG!AU2124)</f>
        <v/>
      </c>
      <c r="AV475" s="71" t="str">
        <f>IF(DATALOG!AV2124=0,"",DATALOG!AV2124)</f>
        <v/>
      </c>
      <c r="AW475" s="48" t="str">
        <f>IF(DATALOG!AW2124=0,"",DATALOG!AW2124)</f>
        <v/>
      </c>
      <c r="AX475" s="71" t="str">
        <f>IF(DATALOG!AX2124=0,"",DATALOG!AX2124)</f>
        <v/>
      </c>
      <c r="AY475" s="53" t="str">
        <f>IF(DATALOG!AY2124=0,"",DATALOG!AY2124)</f>
        <v/>
      </c>
      <c r="AZ475" s="70" t="str">
        <f>IF(DATALOG!AZ2124=0,"",DATALOG!AZ2124)</f>
        <v/>
      </c>
      <c r="BA475" s="71" t="str">
        <f>IF(DATALOG!BA2124=0,"",DATALOG!BA2124)</f>
        <v/>
      </c>
      <c r="BB475" s="48" t="str">
        <f>IF(DATALOG!BB2124=0,"",DATALOG!BB2124)</f>
        <v/>
      </c>
      <c r="BC475" s="71" t="str">
        <f>IF(DATALOG!BC2124=0,"",DATALOG!BC2124)</f>
        <v/>
      </c>
      <c r="BD475" s="48" t="str">
        <f>IF(DATALOG!BD2124=0,"",DATALOG!BD2124)</f>
        <v/>
      </c>
      <c r="BE475" s="71" t="str">
        <f>IF(DATALOG!BE2124=0,"",DATALOG!BE2124)</f>
        <v/>
      </c>
      <c r="BF475" s="53" t="str">
        <f>IF(DATALOG!BF2124=0,"",DATALOG!BF2124)</f>
        <v/>
      </c>
      <c r="BG475" s="70" t="str">
        <f>IF(DATALOG!BG2124=0,"",DATALOG!BG2124)</f>
        <v/>
      </c>
      <c r="BH475" s="71" t="str">
        <f>IF(DATALOG!BH2124=0,"",DATALOG!BH2124)</f>
        <v/>
      </c>
      <c r="BI475" s="48" t="str">
        <f>IF(DATALOG!BI2124=0,"",DATALOG!BI2124)</f>
        <v/>
      </c>
      <c r="BJ475" s="71" t="str">
        <f>IF(DATALOG!BJ2124=0,"",DATALOG!BJ2124)</f>
        <v/>
      </c>
      <c r="BK475" s="48" t="str">
        <f>IF(DATALOG!BK2124=0,"",DATALOG!BK2124)</f>
        <v/>
      </c>
      <c r="BL475" s="71" t="str">
        <f>IF(DATALOG!BL2124=0,"",DATALOG!BL2124)</f>
        <v/>
      </c>
    </row>
    <row r="476" spans="3:64" x14ac:dyDescent="0.45">
      <c r="C476" s="72" t="str">
        <f>IF(DATALOG!C2125=0,"",DATALOG!C2125)</f>
        <v/>
      </c>
      <c r="D476" s="73" t="str">
        <f>IF(DATALOG!D2125=0,"",DATALOG!D2125)</f>
        <v/>
      </c>
      <c r="E476" s="53" t="str">
        <f>IF(DATALOG!E2125=0,"",DATALOG!E2125)</f>
        <v/>
      </c>
      <c r="F476" s="73" t="str">
        <f>IF(DATALOG!F2125=0,"",DATALOG!F2125)</f>
        <v/>
      </c>
      <c r="G476" s="53" t="str">
        <f>IF(DATALOG!G2125=0,"",DATALOG!G2125)</f>
        <v/>
      </c>
      <c r="H476" s="73" t="str">
        <f>IF(DATALOG!H2125=0,"",DATALOG!H2125)</f>
        <v/>
      </c>
      <c r="I476" s="53" t="str">
        <f>IF(DATALOG!I2125=0,"",DATALOG!I2125)</f>
        <v/>
      </c>
      <c r="J476" s="72" t="str">
        <f>IF(DATALOG!J2125=0,"",DATALOG!J2125)</f>
        <v/>
      </c>
      <c r="K476" s="73" t="str">
        <f>IF(DATALOG!K2125=0,"",DATALOG!K2125)</f>
        <v/>
      </c>
      <c r="L476" s="53" t="str">
        <f>IF(DATALOG!L2125=0,"",DATALOG!L2125)</f>
        <v/>
      </c>
      <c r="M476" s="73" t="str">
        <f>IF(DATALOG!M2125=0,"",DATALOG!M2125)</f>
        <v/>
      </c>
      <c r="N476" s="53" t="str">
        <f>IF(DATALOG!N2125=0,"",DATALOG!N2125)</f>
        <v/>
      </c>
      <c r="O476" s="73" t="str">
        <f>IF(DATALOG!O2125=0,"",DATALOG!O2125)</f>
        <v/>
      </c>
      <c r="P476" s="53" t="str">
        <f>IF(DATALOG!P2125=0,"",DATALOG!P2125)</f>
        <v/>
      </c>
      <c r="Q476" s="72" t="str">
        <f>IF(DATALOG!Q2125=0,"",DATALOG!Q2125)</f>
        <v/>
      </c>
      <c r="R476" s="73" t="str">
        <f>IF(DATALOG!R2125=0,"",DATALOG!R2125)</f>
        <v/>
      </c>
      <c r="S476" s="53" t="str">
        <f>IF(DATALOG!S2125=0,"",DATALOG!S2125)</f>
        <v/>
      </c>
      <c r="T476" s="73" t="str">
        <f>IF(DATALOG!T2125=0,"",DATALOG!T2125)</f>
        <v/>
      </c>
      <c r="U476" s="53" t="str">
        <f>IF(DATALOG!U2125=0,"",DATALOG!U2125)</f>
        <v/>
      </c>
      <c r="V476" s="73" t="str">
        <f>IF(DATALOG!V2125=0,"",DATALOG!V2125)</f>
        <v/>
      </c>
      <c r="W476" s="53" t="str">
        <f>IF(DATALOG!W2125=0,"",DATALOG!W2125)</f>
        <v/>
      </c>
      <c r="X476" s="72" t="str">
        <f>IF(DATALOG!X2125=0,"",DATALOG!X2125)</f>
        <v/>
      </c>
      <c r="Y476" s="73" t="str">
        <f>IF(DATALOG!Y2125=0,"",DATALOG!Y2125)</f>
        <v/>
      </c>
      <c r="Z476" s="53" t="str">
        <f>IF(DATALOG!Z2125=0,"",DATALOG!Z2125)</f>
        <v/>
      </c>
      <c r="AA476" s="73" t="str">
        <f>IF(DATALOG!AA2125=0,"",DATALOG!AA2125)</f>
        <v/>
      </c>
      <c r="AB476" s="53" t="str">
        <f>IF(DATALOG!AB2125=0,"",DATALOG!AB2125)</f>
        <v/>
      </c>
      <c r="AC476" s="73" t="str">
        <f>IF(DATALOG!AC2125=0,"",DATALOG!AC2125)</f>
        <v/>
      </c>
      <c r="AD476" s="53" t="str">
        <f>IF(DATALOG!AD2125=0,"",DATALOG!AD2125)</f>
        <v/>
      </c>
      <c r="AE476" s="72" t="str">
        <f>IF(DATALOG!AE2125=0,"",DATALOG!AE2125)</f>
        <v/>
      </c>
      <c r="AF476" s="73" t="str">
        <f>IF(DATALOG!AF2125=0,"",DATALOG!AF2125)</f>
        <v/>
      </c>
      <c r="AG476" s="53" t="str">
        <f>IF(DATALOG!AG2125=0,"",DATALOG!AG2125)</f>
        <v/>
      </c>
      <c r="AH476" s="73" t="str">
        <f>IF(DATALOG!AH2125=0,"",DATALOG!AH2125)</f>
        <v/>
      </c>
      <c r="AI476" s="53" t="str">
        <f>IF(DATALOG!AI2125=0,"",DATALOG!AI2125)</f>
        <v/>
      </c>
      <c r="AJ476" s="73" t="str">
        <f>IF(DATALOG!AJ2125=0,"",DATALOG!AJ2125)</f>
        <v/>
      </c>
      <c r="AK476" s="53" t="str">
        <f>IF(DATALOG!AK2125=0,"",DATALOG!AK2125)</f>
        <v/>
      </c>
      <c r="AL476" s="72" t="str">
        <f>IF(DATALOG!AL2125=0,"",DATALOG!AL2125)</f>
        <v/>
      </c>
      <c r="AM476" s="73" t="str">
        <f>IF(DATALOG!AM2125=0,"",DATALOG!AM2125)</f>
        <v/>
      </c>
      <c r="AN476" s="53" t="str">
        <f>IF(DATALOG!AN2125=0,"",DATALOG!AN2125)</f>
        <v/>
      </c>
      <c r="AO476" s="73" t="str">
        <f>IF(DATALOG!AO2125=0,"",DATALOG!AO2125)</f>
        <v/>
      </c>
      <c r="AP476" s="53" t="str">
        <f>IF(DATALOG!AP2125=0,"",DATALOG!AP2125)</f>
        <v/>
      </c>
      <c r="AQ476" s="73" t="str">
        <f>IF(DATALOG!AQ2125=0,"",DATALOG!AQ2125)</f>
        <v/>
      </c>
      <c r="AR476" s="53" t="str">
        <f>IF(DATALOG!AR2125=0,"",DATALOG!AR2125)</f>
        <v/>
      </c>
      <c r="AS476" s="72" t="str">
        <f>IF(DATALOG!AS2125=0,"",DATALOG!AS2125)</f>
        <v/>
      </c>
      <c r="AT476" s="73" t="str">
        <f>IF(DATALOG!AT2125=0,"",DATALOG!AT2125)</f>
        <v/>
      </c>
      <c r="AU476" s="53" t="str">
        <f>IF(DATALOG!AU2125=0,"",DATALOG!AU2125)</f>
        <v/>
      </c>
      <c r="AV476" s="73" t="str">
        <f>IF(DATALOG!AV2125=0,"",DATALOG!AV2125)</f>
        <v/>
      </c>
      <c r="AW476" s="53" t="str">
        <f>IF(DATALOG!AW2125=0,"",DATALOG!AW2125)</f>
        <v/>
      </c>
      <c r="AX476" s="73" t="str">
        <f>IF(DATALOG!AX2125=0,"",DATALOG!AX2125)</f>
        <v/>
      </c>
      <c r="AY476" s="53" t="str">
        <f>IF(DATALOG!AY2125=0,"",DATALOG!AY2125)</f>
        <v/>
      </c>
      <c r="AZ476" s="72" t="str">
        <f>IF(DATALOG!AZ2125=0,"",DATALOG!AZ2125)</f>
        <v/>
      </c>
      <c r="BA476" s="73" t="str">
        <f>IF(DATALOG!BA2125=0,"",DATALOG!BA2125)</f>
        <v/>
      </c>
      <c r="BB476" s="53" t="str">
        <f>IF(DATALOG!BB2125=0,"",DATALOG!BB2125)</f>
        <v/>
      </c>
      <c r="BC476" s="73" t="str">
        <f>IF(DATALOG!BC2125=0,"",DATALOG!BC2125)</f>
        <v/>
      </c>
      <c r="BD476" s="53" t="str">
        <f>IF(DATALOG!BD2125=0,"",DATALOG!BD2125)</f>
        <v/>
      </c>
      <c r="BE476" s="73" t="str">
        <f>IF(DATALOG!BE2125=0,"",DATALOG!BE2125)</f>
        <v/>
      </c>
      <c r="BF476" s="53" t="str">
        <f>IF(DATALOG!BF2125=0,"",DATALOG!BF2125)</f>
        <v/>
      </c>
      <c r="BG476" s="72" t="str">
        <f>IF(DATALOG!BG2125=0,"",DATALOG!BG2125)</f>
        <v/>
      </c>
      <c r="BH476" s="73" t="str">
        <f>IF(DATALOG!BH2125=0,"",DATALOG!BH2125)</f>
        <v/>
      </c>
      <c r="BI476" s="53" t="str">
        <f>IF(DATALOG!BI2125=0,"",DATALOG!BI2125)</f>
        <v/>
      </c>
      <c r="BJ476" s="73" t="str">
        <f>IF(DATALOG!BJ2125=0,"",DATALOG!BJ2125)</f>
        <v/>
      </c>
      <c r="BK476" s="53" t="str">
        <f>IF(DATALOG!BK2125=0,"",DATALOG!BK2125)</f>
        <v/>
      </c>
      <c r="BL476" s="73" t="str">
        <f>IF(DATALOG!BL2125=0,"",DATALOG!BL2125)</f>
        <v/>
      </c>
    </row>
    <row r="477" spans="3:64" x14ac:dyDescent="0.45">
      <c r="C477" s="70" t="str">
        <f>IF(DATALOG!C2126=0,"",DATALOG!C2126)</f>
        <v/>
      </c>
      <c r="D477" s="71" t="str">
        <f>IF(DATALOG!D2126=0,"",DATALOG!D2126)</f>
        <v/>
      </c>
      <c r="E477" s="48" t="str">
        <f>IF(DATALOG!E2126=0,"",DATALOG!E2126)</f>
        <v/>
      </c>
      <c r="F477" s="71" t="str">
        <f>IF(DATALOG!F2126=0,"",DATALOG!F2126)</f>
        <v/>
      </c>
      <c r="G477" s="48" t="str">
        <f>IF(DATALOG!G2126=0,"",DATALOG!G2126)</f>
        <v/>
      </c>
      <c r="H477" s="71" t="str">
        <f>IF(DATALOG!H2126=0,"",DATALOG!H2126)</f>
        <v/>
      </c>
      <c r="I477" s="53" t="str">
        <f>IF(DATALOG!I2126=0,"",DATALOG!I2126)</f>
        <v/>
      </c>
      <c r="J477" s="70" t="str">
        <f>IF(DATALOG!J2126=0,"",DATALOG!J2126)</f>
        <v/>
      </c>
      <c r="K477" s="71" t="str">
        <f>IF(DATALOG!K2126=0,"",DATALOG!K2126)</f>
        <v/>
      </c>
      <c r="L477" s="48" t="str">
        <f>IF(DATALOG!L2126=0,"",DATALOG!L2126)</f>
        <v/>
      </c>
      <c r="M477" s="71" t="str">
        <f>IF(DATALOG!M2126=0,"",DATALOG!M2126)</f>
        <v/>
      </c>
      <c r="N477" s="48" t="str">
        <f>IF(DATALOG!N2126=0,"",DATALOG!N2126)</f>
        <v/>
      </c>
      <c r="O477" s="71" t="str">
        <f>IF(DATALOG!O2126=0,"",DATALOG!O2126)</f>
        <v/>
      </c>
      <c r="P477" s="53" t="str">
        <f>IF(DATALOG!P2126=0,"",DATALOG!P2126)</f>
        <v/>
      </c>
      <c r="Q477" s="70" t="str">
        <f>IF(DATALOG!Q2126=0,"",DATALOG!Q2126)</f>
        <v/>
      </c>
      <c r="R477" s="71" t="str">
        <f>IF(DATALOG!R2126=0,"",DATALOG!R2126)</f>
        <v/>
      </c>
      <c r="S477" s="48" t="str">
        <f>IF(DATALOG!S2126=0,"",DATALOG!S2126)</f>
        <v/>
      </c>
      <c r="T477" s="71" t="str">
        <f>IF(DATALOG!T2126=0,"",DATALOG!T2126)</f>
        <v/>
      </c>
      <c r="U477" s="48" t="str">
        <f>IF(DATALOG!U2126=0,"",DATALOG!U2126)</f>
        <v/>
      </c>
      <c r="V477" s="71" t="str">
        <f>IF(DATALOG!V2126=0,"",DATALOG!V2126)</f>
        <v/>
      </c>
      <c r="W477" s="53" t="str">
        <f>IF(DATALOG!W2126=0,"",DATALOG!W2126)</f>
        <v/>
      </c>
      <c r="X477" s="70" t="str">
        <f>IF(DATALOG!X2126=0,"",DATALOG!X2126)</f>
        <v/>
      </c>
      <c r="Y477" s="71" t="str">
        <f>IF(DATALOG!Y2126=0,"",DATALOG!Y2126)</f>
        <v/>
      </c>
      <c r="Z477" s="48" t="str">
        <f>IF(DATALOG!Z2126=0,"",DATALOG!Z2126)</f>
        <v/>
      </c>
      <c r="AA477" s="71" t="str">
        <f>IF(DATALOG!AA2126=0,"",DATALOG!AA2126)</f>
        <v/>
      </c>
      <c r="AB477" s="48" t="str">
        <f>IF(DATALOG!AB2126=0,"",DATALOG!AB2126)</f>
        <v/>
      </c>
      <c r="AC477" s="71" t="str">
        <f>IF(DATALOG!AC2126=0,"",DATALOG!AC2126)</f>
        <v/>
      </c>
      <c r="AD477" s="53" t="str">
        <f>IF(DATALOG!AD2126=0,"",DATALOG!AD2126)</f>
        <v/>
      </c>
      <c r="AE477" s="70" t="str">
        <f>IF(DATALOG!AE2126=0,"",DATALOG!AE2126)</f>
        <v/>
      </c>
      <c r="AF477" s="71" t="str">
        <f>IF(DATALOG!AF2126=0,"",DATALOG!AF2126)</f>
        <v/>
      </c>
      <c r="AG477" s="48" t="str">
        <f>IF(DATALOG!AG2126=0,"",DATALOG!AG2126)</f>
        <v/>
      </c>
      <c r="AH477" s="71" t="str">
        <f>IF(DATALOG!AH2126=0,"",DATALOG!AH2126)</f>
        <v/>
      </c>
      <c r="AI477" s="48" t="str">
        <f>IF(DATALOG!AI2126=0,"",DATALOG!AI2126)</f>
        <v/>
      </c>
      <c r="AJ477" s="71" t="str">
        <f>IF(DATALOG!AJ2126=0,"",DATALOG!AJ2126)</f>
        <v/>
      </c>
      <c r="AK477" s="53" t="str">
        <f>IF(DATALOG!AK2126=0,"",DATALOG!AK2126)</f>
        <v/>
      </c>
      <c r="AL477" s="70" t="str">
        <f>IF(DATALOG!AL2126=0,"",DATALOG!AL2126)</f>
        <v/>
      </c>
      <c r="AM477" s="71" t="str">
        <f>IF(DATALOG!AM2126=0,"",DATALOG!AM2126)</f>
        <v/>
      </c>
      <c r="AN477" s="48" t="str">
        <f>IF(DATALOG!AN2126=0,"",DATALOG!AN2126)</f>
        <v/>
      </c>
      <c r="AO477" s="71" t="str">
        <f>IF(DATALOG!AO2126=0,"",DATALOG!AO2126)</f>
        <v/>
      </c>
      <c r="AP477" s="48" t="str">
        <f>IF(DATALOG!AP2126=0,"",DATALOG!AP2126)</f>
        <v/>
      </c>
      <c r="AQ477" s="71" t="str">
        <f>IF(DATALOG!AQ2126=0,"",DATALOG!AQ2126)</f>
        <v/>
      </c>
      <c r="AR477" s="53" t="str">
        <f>IF(DATALOG!AR2126=0,"",DATALOG!AR2126)</f>
        <v/>
      </c>
      <c r="AS477" s="70" t="str">
        <f>IF(DATALOG!AS2126=0,"",DATALOG!AS2126)</f>
        <v/>
      </c>
      <c r="AT477" s="71" t="str">
        <f>IF(DATALOG!AT2126=0,"",DATALOG!AT2126)</f>
        <v/>
      </c>
      <c r="AU477" s="48" t="str">
        <f>IF(DATALOG!AU2126=0,"",DATALOG!AU2126)</f>
        <v/>
      </c>
      <c r="AV477" s="71" t="str">
        <f>IF(DATALOG!AV2126=0,"",DATALOG!AV2126)</f>
        <v/>
      </c>
      <c r="AW477" s="48" t="str">
        <f>IF(DATALOG!AW2126=0,"",DATALOG!AW2126)</f>
        <v/>
      </c>
      <c r="AX477" s="71" t="str">
        <f>IF(DATALOG!AX2126=0,"",DATALOG!AX2126)</f>
        <v/>
      </c>
      <c r="AY477" s="53" t="str">
        <f>IF(DATALOG!AY2126=0,"",DATALOG!AY2126)</f>
        <v/>
      </c>
      <c r="AZ477" s="70" t="str">
        <f>IF(DATALOG!AZ2126=0,"",DATALOG!AZ2126)</f>
        <v/>
      </c>
      <c r="BA477" s="71" t="str">
        <f>IF(DATALOG!BA2126=0,"",DATALOG!BA2126)</f>
        <v/>
      </c>
      <c r="BB477" s="48" t="str">
        <f>IF(DATALOG!BB2126=0,"",DATALOG!BB2126)</f>
        <v/>
      </c>
      <c r="BC477" s="71" t="str">
        <f>IF(DATALOG!BC2126=0,"",DATALOG!BC2126)</f>
        <v/>
      </c>
      <c r="BD477" s="48" t="str">
        <f>IF(DATALOG!BD2126=0,"",DATALOG!BD2126)</f>
        <v/>
      </c>
      <c r="BE477" s="71" t="str">
        <f>IF(DATALOG!BE2126=0,"",DATALOG!BE2126)</f>
        <v/>
      </c>
      <c r="BF477" s="53" t="str">
        <f>IF(DATALOG!BF2126=0,"",DATALOG!BF2126)</f>
        <v/>
      </c>
      <c r="BG477" s="70" t="str">
        <f>IF(DATALOG!BG2126=0,"",DATALOG!BG2126)</f>
        <v/>
      </c>
      <c r="BH477" s="71" t="str">
        <f>IF(DATALOG!BH2126=0,"",DATALOG!BH2126)</f>
        <v/>
      </c>
      <c r="BI477" s="48" t="str">
        <f>IF(DATALOG!BI2126=0,"",DATALOG!BI2126)</f>
        <v/>
      </c>
      <c r="BJ477" s="71" t="str">
        <f>IF(DATALOG!BJ2126=0,"",DATALOG!BJ2126)</f>
        <v/>
      </c>
      <c r="BK477" s="48" t="str">
        <f>IF(DATALOG!BK2126=0,"",DATALOG!BK2126)</f>
        <v/>
      </c>
      <c r="BL477" s="71" t="str">
        <f>IF(DATALOG!BL2126=0,"",DATALOG!BL2126)</f>
        <v/>
      </c>
    </row>
    <row r="478" spans="3:64" x14ac:dyDescent="0.45">
      <c r="C478" s="72" t="str">
        <f>IF(DATALOG!C2127=0,"",DATALOG!C2127)</f>
        <v/>
      </c>
      <c r="D478" s="73" t="str">
        <f>IF(DATALOG!D2127=0,"",DATALOG!D2127)</f>
        <v/>
      </c>
      <c r="E478" s="53" t="str">
        <f>IF(DATALOG!E2127=0,"",DATALOG!E2127)</f>
        <v/>
      </c>
      <c r="F478" s="73" t="str">
        <f>IF(DATALOG!F2127=0,"",DATALOG!F2127)</f>
        <v/>
      </c>
      <c r="G478" s="53" t="str">
        <f>IF(DATALOG!G2127=0,"",DATALOG!G2127)</f>
        <v/>
      </c>
      <c r="H478" s="73" t="str">
        <f>IF(DATALOG!H2127=0,"",DATALOG!H2127)</f>
        <v/>
      </c>
      <c r="I478" s="53" t="str">
        <f>IF(DATALOG!I2127=0,"",DATALOG!I2127)</f>
        <v/>
      </c>
      <c r="J478" s="72" t="str">
        <f>IF(DATALOG!J2127=0,"",DATALOG!J2127)</f>
        <v/>
      </c>
      <c r="K478" s="73" t="str">
        <f>IF(DATALOG!K2127=0,"",DATALOG!K2127)</f>
        <v/>
      </c>
      <c r="L478" s="53" t="str">
        <f>IF(DATALOG!L2127=0,"",DATALOG!L2127)</f>
        <v/>
      </c>
      <c r="M478" s="73" t="str">
        <f>IF(DATALOG!M2127=0,"",DATALOG!M2127)</f>
        <v/>
      </c>
      <c r="N478" s="53" t="str">
        <f>IF(DATALOG!N2127=0,"",DATALOG!N2127)</f>
        <v/>
      </c>
      <c r="O478" s="73" t="str">
        <f>IF(DATALOG!O2127=0,"",DATALOG!O2127)</f>
        <v/>
      </c>
      <c r="P478" s="53" t="str">
        <f>IF(DATALOG!P2127=0,"",DATALOG!P2127)</f>
        <v/>
      </c>
      <c r="Q478" s="72" t="str">
        <f>IF(DATALOG!Q2127=0,"",DATALOG!Q2127)</f>
        <v/>
      </c>
      <c r="R478" s="73" t="str">
        <f>IF(DATALOG!R2127=0,"",DATALOG!R2127)</f>
        <v/>
      </c>
      <c r="S478" s="53" t="str">
        <f>IF(DATALOG!S2127=0,"",DATALOG!S2127)</f>
        <v/>
      </c>
      <c r="T478" s="73" t="str">
        <f>IF(DATALOG!T2127=0,"",DATALOG!T2127)</f>
        <v/>
      </c>
      <c r="U478" s="53" t="str">
        <f>IF(DATALOG!U2127=0,"",DATALOG!U2127)</f>
        <v/>
      </c>
      <c r="V478" s="73" t="str">
        <f>IF(DATALOG!V2127=0,"",DATALOG!V2127)</f>
        <v/>
      </c>
      <c r="W478" s="53" t="str">
        <f>IF(DATALOG!W2127=0,"",DATALOG!W2127)</f>
        <v/>
      </c>
      <c r="X478" s="72" t="str">
        <f>IF(DATALOG!X2127=0,"",DATALOG!X2127)</f>
        <v/>
      </c>
      <c r="Y478" s="73" t="str">
        <f>IF(DATALOG!Y2127=0,"",DATALOG!Y2127)</f>
        <v/>
      </c>
      <c r="Z478" s="53" t="str">
        <f>IF(DATALOG!Z2127=0,"",DATALOG!Z2127)</f>
        <v/>
      </c>
      <c r="AA478" s="73" t="str">
        <f>IF(DATALOG!AA2127=0,"",DATALOG!AA2127)</f>
        <v/>
      </c>
      <c r="AB478" s="53" t="str">
        <f>IF(DATALOG!AB2127=0,"",DATALOG!AB2127)</f>
        <v/>
      </c>
      <c r="AC478" s="73" t="str">
        <f>IF(DATALOG!AC2127=0,"",DATALOG!AC2127)</f>
        <v/>
      </c>
      <c r="AD478" s="53" t="str">
        <f>IF(DATALOG!AD2127=0,"",DATALOG!AD2127)</f>
        <v/>
      </c>
      <c r="AE478" s="72" t="str">
        <f>IF(DATALOG!AE2127=0,"",DATALOG!AE2127)</f>
        <v/>
      </c>
      <c r="AF478" s="73" t="str">
        <f>IF(DATALOG!AF2127=0,"",DATALOG!AF2127)</f>
        <v/>
      </c>
      <c r="AG478" s="53" t="str">
        <f>IF(DATALOG!AG2127=0,"",DATALOG!AG2127)</f>
        <v/>
      </c>
      <c r="AH478" s="73" t="str">
        <f>IF(DATALOG!AH2127=0,"",DATALOG!AH2127)</f>
        <v/>
      </c>
      <c r="AI478" s="53" t="str">
        <f>IF(DATALOG!AI2127=0,"",DATALOG!AI2127)</f>
        <v/>
      </c>
      <c r="AJ478" s="73" t="str">
        <f>IF(DATALOG!AJ2127=0,"",DATALOG!AJ2127)</f>
        <v/>
      </c>
      <c r="AK478" s="53" t="str">
        <f>IF(DATALOG!AK2127=0,"",DATALOG!AK2127)</f>
        <v/>
      </c>
      <c r="AL478" s="72" t="str">
        <f>IF(DATALOG!AL2127=0,"",DATALOG!AL2127)</f>
        <v/>
      </c>
      <c r="AM478" s="73" t="str">
        <f>IF(DATALOG!AM2127=0,"",DATALOG!AM2127)</f>
        <v/>
      </c>
      <c r="AN478" s="53" t="str">
        <f>IF(DATALOG!AN2127=0,"",DATALOG!AN2127)</f>
        <v/>
      </c>
      <c r="AO478" s="73" t="str">
        <f>IF(DATALOG!AO2127=0,"",DATALOG!AO2127)</f>
        <v/>
      </c>
      <c r="AP478" s="53" t="str">
        <f>IF(DATALOG!AP2127=0,"",DATALOG!AP2127)</f>
        <v/>
      </c>
      <c r="AQ478" s="73" t="str">
        <f>IF(DATALOG!AQ2127=0,"",DATALOG!AQ2127)</f>
        <v/>
      </c>
      <c r="AR478" s="53" t="str">
        <f>IF(DATALOG!AR2127=0,"",DATALOG!AR2127)</f>
        <v/>
      </c>
      <c r="AS478" s="72" t="str">
        <f>IF(DATALOG!AS2127=0,"",DATALOG!AS2127)</f>
        <v/>
      </c>
      <c r="AT478" s="73" t="str">
        <f>IF(DATALOG!AT2127=0,"",DATALOG!AT2127)</f>
        <v/>
      </c>
      <c r="AU478" s="53" t="str">
        <f>IF(DATALOG!AU2127=0,"",DATALOG!AU2127)</f>
        <v/>
      </c>
      <c r="AV478" s="73" t="str">
        <f>IF(DATALOG!AV2127=0,"",DATALOG!AV2127)</f>
        <v/>
      </c>
      <c r="AW478" s="53" t="str">
        <f>IF(DATALOG!AW2127=0,"",DATALOG!AW2127)</f>
        <v/>
      </c>
      <c r="AX478" s="73" t="str">
        <f>IF(DATALOG!AX2127=0,"",DATALOG!AX2127)</f>
        <v/>
      </c>
      <c r="AY478" s="53" t="str">
        <f>IF(DATALOG!AY2127=0,"",DATALOG!AY2127)</f>
        <v/>
      </c>
      <c r="AZ478" s="72" t="str">
        <f>IF(DATALOG!AZ2127=0,"",DATALOG!AZ2127)</f>
        <v/>
      </c>
      <c r="BA478" s="73" t="str">
        <f>IF(DATALOG!BA2127=0,"",DATALOG!BA2127)</f>
        <v/>
      </c>
      <c r="BB478" s="53" t="str">
        <f>IF(DATALOG!BB2127=0,"",DATALOG!BB2127)</f>
        <v/>
      </c>
      <c r="BC478" s="73" t="str">
        <f>IF(DATALOG!BC2127=0,"",DATALOG!BC2127)</f>
        <v/>
      </c>
      <c r="BD478" s="53" t="str">
        <f>IF(DATALOG!BD2127=0,"",DATALOG!BD2127)</f>
        <v/>
      </c>
      <c r="BE478" s="73" t="str">
        <f>IF(DATALOG!BE2127=0,"",DATALOG!BE2127)</f>
        <v/>
      </c>
      <c r="BF478" s="53" t="str">
        <f>IF(DATALOG!BF2127=0,"",DATALOG!BF2127)</f>
        <v/>
      </c>
      <c r="BG478" s="72" t="str">
        <f>IF(DATALOG!BG2127=0,"",DATALOG!BG2127)</f>
        <v/>
      </c>
      <c r="BH478" s="73" t="str">
        <f>IF(DATALOG!BH2127=0,"",DATALOG!BH2127)</f>
        <v/>
      </c>
      <c r="BI478" s="53" t="str">
        <f>IF(DATALOG!BI2127=0,"",DATALOG!BI2127)</f>
        <v/>
      </c>
      <c r="BJ478" s="73" t="str">
        <f>IF(DATALOG!BJ2127=0,"",DATALOG!BJ2127)</f>
        <v/>
      </c>
      <c r="BK478" s="53" t="str">
        <f>IF(DATALOG!BK2127=0,"",DATALOG!BK2127)</f>
        <v/>
      </c>
      <c r="BL478" s="73" t="str">
        <f>IF(DATALOG!BL2127=0,"",DATALOG!BL2127)</f>
        <v/>
      </c>
    </row>
    <row r="479" spans="3:64" x14ac:dyDescent="0.45">
      <c r="C479" s="70" t="str">
        <f>IF(DATALOG!C2128=0,"",DATALOG!C2128)</f>
        <v/>
      </c>
      <c r="D479" s="71" t="str">
        <f>IF(DATALOG!D2128=0,"",DATALOG!D2128)</f>
        <v/>
      </c>
      <c r="E479" s="48" t="str">
        <f>IF(DATALOG!E2128=0,"",DATALOG!E2128)</f>
        <v/>
      </c>
      <c r="F479" s="71" t="str">
        <f>IF(DATALOG!F2128=0,"",DATALOG!F2128)</f>
        <v/>
      </c>
      <c r="G479" s="48" t="str">
        <f>IF(DATALOG!G2128=0,"",DATALOG!G2128)</f>
        <v/>
      </c>
      <c r="H479" s="71" t="str">
        <f>IF(DATALOG!H2128=0,"",DATALOG!H2128)</f>
        <v/>
      </c>
      <c r="I479" s="53" t="str">
        <f>IF(DATALOG!I2128=0,"",DATALOG!I2128)</f>
        <v/>
      </c>
      <c r="J479" s="70" t="str">
        <f>IF(DATALOG!J2128=0,"",DATALOG!J2128)</f>
        <v/>
      </c>
      <c r="K479" s="71" t="str">
        <f>IF(DATALOG!K2128=0,"",DATALOG!K2128)</f>
        <v/>
      </c>
      <c r="L479" s="48" t="str">
        <f>IF(DATALOG!L2128=0,"",DATALOG!L2128)</f>
        <v/>
      </c>
      <c r="M479" s="71" t="str">
        <f>IF(DATALOG!M2128=0,"",DATALOG!M2128)</f>
        <v/>
      </c>
      <c r="N479" s="48" t="str">
        <f>IF(DATALOG!N2128=0,"",DATALOG!N2128)</f>
        <v/>
      </c>
      <c r="O479" s="71" t="str">
        <f>IF(DATALOG!O2128=0,"",DATALOG!O2128)</f>
        <v/>
      </c>
      <c r="P479" s="53" t="str">
        <f>IF(DATALOG!P2128=0,"",DATALOG!P2128)</f>
        <v/>
      </c>
      <c r="Q479" s="70" t="str">
        <f>IF(DATALOG!Q2128=0,"",DATALOG!Q2128)</f>
        <v/>
      </c>
      <c r="R479" s="71" t="str">
        <f>IF(DATALOG!R2128=0,"",DATALOG!R2128)</f>
        <v/>
      </c>
      <c r="S479" s="48" t="str">
        <f>IF(DATALOG!S2128=0,"",DATALOG!S2128)</f>
        <v/>
      </c>
      <c r="T479" s="71" t="str">
        <f>IF(DATALOG!T2128=0,"",DATALOG!T2128)</f>
        <v/>
      </c>
      <c r="U479" s="48" t="str">
        <f>IF(DATALOG!U2128=0,"",DATALOG!U2128)</f>
        <v/>
      </c>
      <c r="V479" s="71" t="str">
        <f>IF(DATALOG!V2128=0,"",DATALOG!V2128)</f>
        <v/>
      </c>
      <c r="W479" s="53" t="str">
        <f>IF(DATALOG!W2128=0,"",DATALOG!W2128)</f>
        <v/>
      </c>
      <c r="X479" s="70" t="str">
        <f>IF(DATALOG!X2128=0,"",DATALOG!X2128)</f>
        <v/>
      </c>
      <c r="Y479" s="71" t="str">
        <f>IF(DATALOG!Y2128=0,"",DATALOG!Y2128)</f>
        <v/>
      </c>
      <c r="Z479" s="48" t="str">
        <f>IF(DATALOG!Z2128=0,"",DATALOG!Z2128)</f>
        <v/>
      </c>
      <c r="AA479" s="71" t="str">
        <f>IF(DATALOG!AA2128=0,"",DATALOG!AA2128)</f>
        <v/>
      </c>
      <c r="AB479" s="48" t="str">
        <f>IF(DATALOG!AB2128=0,"",DATALOG!AB2128)</f>
        <v/>
      </c>
      <c r="AC479" s="71" t="str">
        <f>IF(DATALOG!AC2128=0,"",DATALOG!AC2128)</f>
        <v/>
      </c>
      <c r="AD479" s="53" t="str">
        <f>IF(DATALOG!AD2128=0,"",DATALOG!AD2128)</f>
        <v/>
      </c>
      <c r="AE479" s="70" t="str">
        <f>IF(DATALOG!AE2128=0,"",DATALOG!AE2128)</f>
        <v/>
      </c>
      <c r="AF479" s="71" t="str">
        <f>IF(DATALOG!AF2128=0,"",DATALOG!AF2128)</f>
        <v/>
      </c>
      <c r="AG479" s="48" t="str">
        <f>IF(DATALOG!AG2128=0,"",DATALOG!AG2128)</f>
        <v/>
      </c>
      <c r="AH479" s="71" t="str">
        <f>IF(DATALOG!AH2128=0,"",DATALOG!AH2128)</f>
        <v/>
      </c>
      <c r="AI479" s="48" t="str">
        <f>IF(DATALOG!AI2128=0,"",DATALOG!AI2128)</f>
        <v/>
      </c>
      <c r="AJ479" s="71" t="str">
        <f>IF(DATALOG!AJ2128=0,"",DATALOG!AJ2128)</f>
        <v/>
      </c>
      <c r="AK479" s="53" t="str">
        <f>IF(DATALOG!AK2128=0,"",DATALOG!AK2128)</f>
        <v/>
      </c>
      <c r="AL479" s="70" t="str">
        <f>IF(DATALOG!AL2128=0,"",DATALOG!AL2128)</f>
        <v/>
      </c>
      <c r="AM479" s="71" t="str">
        <f>IF(DATALOG!AM2128=0,"",DATALOG!AM2128)</f>
        <v/>
      </c>
      <c r="AN479" s="48" t="str">
        <f>IF(DATALOG!AN2128=0,"",DATALOG!AN2128)</f>
        <v/>
      </c>
      <c r="AO479" s="71" t="str">
        <f>IF(DATALOG!AO2128=0,"",DATALOG!AO2128)</f>
        <v/>
      </c>
      <c r="AP479" s="48" t="str">
        <f>IF(DATALOG!AP2128=0,"",DATALOG!AP2128)</f>
        <v/>
      </c>
      <c r="AQ479" s="71" t="str">
        <f>IF(DATALOG!AQ2128=0,"",DATALOG!AQ2128)</f>
        <v/>
      </c>
      <c r="AR479" s="53" t="str">
        <f>IF(DATALOG!AR2128=0,"",DATALOG!AR2128)</f>
        <v/>
      </c>
      <c r="AS479" s="70" t="str">
        <f>IF(DATALOG!AS2128=0,"",DATALOG!AS2128)</f>
        <v/>
      </c>
      <c r="AT479" s="71" t="str">
        <f>IF(DATALOG!AT2128=0,"",DATALOG!AT2128)</f>
        <v/>
      </c>
      <c r="AU479" s="48" t="str">
        <f>IF(DATALOG!AU2128=0,"",DATALOG!AU2128)</f>
        <v/>
      </c>
      <c r="AV479" s="71" t="str">
        <f>IF(DATALOG!AV2128=0,"",DATALOG!AV2128)</f>
        <v/>
      </c>
      <c r="AW479" s="48" t="str">
        <f>IF(DATALOG!AW2128=0,"",DATALOG!AW2128)</f>
        <v/>
      </c>
      <c r="AX479" s="71" t="str">
        <f>IF(DATALOG!AX2128=0,"",DATALOG!AX2128)</f>
        <v/>
      </c>
      <c r="AY479" s="53" t="str">
        <f>IF(DATALOG!AY2128=0,"",DATALOG!AY2128)</f>
        <v/>
      </c>
      <c r="AZ479" s="70" t="str">
        <f>IF(DATALOG!AZ2128=0,"",DATALOG!AZ2128)</f>
        <v/>
      </c>
      <c r="BA479" s="71" t="str">
        <f>IF(DATALOG!BA2128=0,"",DATALOG!BA2128)</f>
        <v/>
      </c>
      <c r="BB479" s="48" t="str">
        <f>IF(DATALOG!BB2128=0,"",DATALOG!BB2128)</f>
        <v/>
      </c>
      <c r="BC479" s="71" t="str">
        <f>IF(DATALOG!BC2128=0,"",DATALOG!BC2128)</f>
        <v/>
      </c>
      <c r="BD479" s="48" t="str">
        <f>IF(DATALOG!BD2128=0,"",DATALOG!BD2128)</f>
        <v/>
      </c>
      <c r="BE479" s="71" t="str">
        <f>IF(DATALOG!BE2128=0,"",DATALOG!BE2128)</f>
        <v/>
      </c>
      <c r="BF479" s="53" t="str">
        <f>IF(DATALOG!BF2128=0,"",DATALOG!BF2128)</f>
        <v/>
      </c>
      <c r="BG479" s="70" t="str">
        <f>IF(DATALOG!BG2128=0,"",DATALOG!BG2128)</f>
        <v/>
      </c>
      <c r="BH479" s="71" t="str">
        <f>IF(DATALOG!BH2128=0,"",DATALOG!BH2128)</f>
        <v/>
      </c>
      <c r="BI479" s="48" t="str">
        <f>IF(DATALOG!BI2128=0,"",DATALOG!BI2128)</f>
        <v/>
      </c>
      <c r="BJ479" s="71" t="str">
        <f>IF(DATALOG!BJ2128=0,"",DATALOG!BJ2128)</f>
        <v/>
      </c>
      <c r="BK479" s="48" t="str">
        <f>IF(DATALOG!BK2128=0,"",DATALOG!BK2128)</f>
        <v/>
      </c>
      <c r="BL479" s="71" t="str">
        <f>IF(DATALOG!BL2128=0,"",DATALOG!BL2128)</f>
        <v/>
      </c>
    </row>
    <row r="480" spans="3:64" x14ac:dyDescent="0.45">
      <c r="C480" s="72" t="str">
        <f>IF(DATALOG!C2129=0,"",DATALOG!C2129)</f>
        <v/>
      </c>
      <c r="D480" s="73" t="str">
        <f>IF(DATALOG!D2129=0,"",DATALOG!D2129)</f>
        <v/>
      </c>
      <c r="E480" s="53" t="str">
        <f>IF(DATALOG!E2129=0,"",DATALOG!E2129)</f>
        <v/>
      </c>
      <c r="F480" s="73" t="str">
        <f>IF(DATALOG!F2129=0,"",DATALOG!F2129)</f>
        <v/>
      </c>
      <c r="G480" s="53" t="str">
        <f>IF(DATALOG!G2129=0,"",DATALOG!G2129)</f>
        <v/>
      </c>
      <c r="H480" s="73" t="str">
        <f>IF(DATALOG!H2129=0,"",DATALOG!H2129)</f>
        <v/>
      </c>
      <c r="I480" s="53" t="str">
        <f>IF(DATALOG!I2129=0,"",DATALOG!I2129)</f>
        <v/>
      </c>
      <c r="J480" s="72" t="str">
        <f>IF(DATALOG!J2129=0,"",DATALOG!J2129)</f>
        <v/>
      </c>
      <c r="K480" s="73" t="str">
        <f>IF(DATALOG!K2129=0,"",DATALOG!K2129)</f>
        <v/>
      </c>
      <c r="L480" s="53" t="str">
        <f>IF(DATALOG!L2129=0,"",DATALOG!L2129)</f>
        <v/>
      </c>
      <c r="M480" s="73" t="str">
        <f>IF(DATALOG!M2129=0,"",DATALOG!M2129)</f>
        <v/>
      </c>
      <c r="N480" s="53" t="str">
        <f>IF(DATALOG!N2129=0,"",DATALOG!N2129)</f>
        <v/>
      </c>
      <c r="O480" s="73" t="str">
        <f>IF(DATALOG!O2129=0,"",DATALOG!O2129)</f>
        <v/>
      </c>
      <c r="P480" s="53" t="str">
        <f>IF(DATALOG!P2129=0,"",DATALOG!P2129)</f>
        <v/>
      </c>
      <c r="Q480" s="72" t="str">
        <f>IF(DATALOG!Q2129=0,"",DATALOG!Q2129)</f>
        <v/>
      </c>
      <c r="R480" s="73" t="str">
        <f>IF(DATALOG!R2129=0,"",DATALOG!R2129)</f>
        <v/>
      </c>
      <c r="S480" s="53" t="str">
        <f>IF(DATALOG!S2129=0,"",DATALOG!S2129)</f>
        <v/>
      </c>
      <c r="T480" s="73" t="str">
        <f>IF(DATALOG!T2129=0,"",DATALOG!T2129)</f>
        <v/>
      </c>
      <c r="U480" s="53" t="str">
        <f>IF(DATALOG!U2129=0,"",DATALOG!U2129)</f>
        <v/>
      </c>
      <c r="V480" s="73" t="str">
        <f>IF(DATALOG!V2129=0,"",DATALOG!V2129)</f>
        <v/>
      </c>
      <c r="W480" s="53" t="str">
        <f>IF(DATALOG!W2129=0,"",DATALOG!W2129)</f>
        <v/>
      </c>
      <c r="X480" s="72" t="str">
        <f>IF(DATALOG!X2129=0,"",DATALOG!X2129)</f>
        <v/>
      </c>
      <c r="Y480" s="73" t="str">
        <f>IF(DATALOG!Y2129=0,"",DATALOG!Y2129)</f>
        <v/>
      </c>
      <c r="Z480" s="53" t="str">
        <f>IF(DATALOG!Z2129=0,"",DATALOG!Z2129)</f>
        <v/>
      </c>
      <c r="AA480" s="73" t="str">
        <f>IF(DATALOG!AA2129=0,"",DATALOG!AA2129)</f>
        <v/>
      </c>
      <c r="AB480" s="53" t="str">
        <f>IF(DATALOG!AB2129=0,"",DATALOG!AB2129)</f>
        <v/>
      </c>
      <c r="AC480" s="73" t="str">
        <f>IF(DATALOG!AC2129=0,"",DATALOG!AC2129)</f>
        <v/>
      </c>
      <c r="AD480" s="53" t="str">
        <f>IF(DATALOG!AD2129=0,"",DATALOG!AD2129)</f>
        <v/>
      </c>
      <c r="AE480" s="72" t="str">
        <f>IF(DATALOG!AE2129=0,"",DATALOG!AE2129)</f>
        <v/>
      </c>
      <c r="AF480" s="73" t="str">
        <f>IF(DATALOG!AF2129=0,"",DATALOG!AF2129)</f>
        <v/>
      </c>
      <c r="AG480" s="53" t="str">
        <f>IF(DATALOG!AG2129=0,"",DATALOG!AG2129)</f>
        <v/>
      </c>
      <c r="AH480" s="73" t="str">
        <f>IF(DATALOG!AH2129=0,"",DATALOG!AH2129)</f>
        <v/>
      </c>
      <c r="AI480" s="53" t="str">
        <f>IF(DATALOG!AI2129=0,"",DATALOG!AI2129)</f>
        <v/>
      </c>
      <c r="AJ480" s="73" t="str">
        <f>IF(DATALOG!AJ2129=0,"",DATALOG!AJ2129)</f>
        <v/>
      </c>
      <c r="AK480" s="53" t="str">
        <f>IF(DATALOG!AK2129=0,"",DATALOG!AK2129)</f>
        <v/>
      </c>
      <c r="AL480" s="72" t="str">
        <f>IF(DATALOG!AL2129=0,"",DATALOG!AL2129)</f>
        <v/>
      </c>
      <c r="AM480" s="73" t="str">
        <f>IF(DATALOG!AM2129=0,"",DATALOG!AM2129)</f>
        <v/>
      </c>
      <c r="AN480" s="53" t="str">
        <f>IF(DATALOG!AN2129=0,"",DATALOG!AN2129)</f>
        <v/>
      </c>
      <c r="AO480" s="73" t="str">
        <f>IF(DATALOG!AO2129=0,"",DATALOG!AO2129)</f>
        <v/>
      </c>
      <c r="AP480" s="53" t="str">
        <f>IF(DATALOG!AP2129=0,"",DATALOG!AP2129)</f>
        <v/>
      </c>
      <c r="AQ480" s="73" t="str">
        <f>IF(DATALOG!AQ2129=0,"",DATALOG!AQ2129)</f>
        <v/>
      </c>
      <c r="AR480" s="53" t="str">
        <f>IF(DATALOG!AR2129=0,"",DATALOG!AR2129)</f>
        <v/>
      </c>
      <c r="AS480" s="72" t="str">
        <f>IF(DATALOG!AS2129=0,"",DATALOG!AS2129)</f>
        <v/>
      </c>
      <c r="AT480" s="73" t="str">
        <f>IF(DATALOG!AT2129=0,"",DATALOG!AT2129)</f>
        <v/>
      </c>
      <c r="AU480" s="53" t="str">
        <f>IF(DATALOG!AU2129=0,"",DATALOG!AU2129)</f>
        <v/>
      </c>
      <c r="AV480" s="73" t="str">
        <f>IF(DATALOG!AV2129=0,"",DATALOG!AV2129)</f>
        <v/>
      </c>
      <c r="AW480" s="53" t="str">
        <f>IF(DATALOG!AW2129=0,"",DATALOG!AW2129)</f>
        <v/>
      </c>
      <c r="AX480" s="73" t="str">
        <f>IF(DATALOG!AX2129=0,"",DATALOG!AX2129)</f>
        <v/>
      </c>
      <c r="AY480" s="53" t="str">
        <f>IF(DATALOG!AY2129=0,"",DATALOG!AY2129)</f>
        <v/>
      </c>
      <c r="AZ480" s="72" t="str">
        <f>IF(DATALOG!AZ2129=0,"",DATALOG!AZ2129)</f>
        <v/>
      </c>
      <c r="BA480" s="73" t="str">
        <f>IF(DATALOG!BA2129=0,"",DATALOG!BA2129)</f>
        <v/>
      </c>
      <c r="BB480" s="53" t="str">
        <f>IF(DATALOG!BB2129=0,"",DATALOG!BB2129)</f>
        <v/>
      </c>
      <c r="BC480" s="73" t="str">
        <f>IF(DATALOG!BC2129=0,"",DATALOG!BC2129)</f>
        <v/>
      </c>
      <c r="BD480" s="53" t="str">
        <f>IF(DATALOG!BD2129=0,"",DATALOG!BD2129)</f>
        <v/>
      </c>
      <c r="BE480" s="73" t="str">
        <f>IF(DATALOG!BE2129=0,"",DATALOG!BE2129)</f>
        <v/>
      </c>
      <c r="BF480" s="53" t="str">
        <f>IF(DATALOG!BF2129=0,"",DATALOG!BF2129)</f>
        <v/>
      </c>
      <c r="BG480" s="72" t="str">
        <f>IF(DATALOG!BG2129=0,"",DATALOG!BG2129)</f>
        <v/>
      </c>
      <c r="BH480" s="73" t="str">
        <f>IF(DATALOG!BH2129=0,"",DATALOG!BH2129)</f>
        <v/>
      </c>
      <c r="BI480" s="53" t="str">
        <f>IF(DATALOG!BI2129=0,"",DATALOG!BI2129)</f>
        <v/>
      </c>
      <c r="BJ480" s="73" t="str">
        <f>IF(DATALOG!BJ2129=0,"",DATALOG!BJ2129)</f>
        <v/>
      </c>
      <c r="BK480" s="53" t="str">
        <f>IF(DATALOG!BK2129=0,"",DATALOG!BK2129)</f>
        <v/>
      </c>
      <c r="BL480" s="73" t="str">
        <f>IF(DATALOG!BL2129=0,"",DATALOG!BL2129)</f>
        <v/>
      </c>
    </row>
    <row r="481" spans="3:64" x14ac:dyDescent="0.45">
      <c r="C481" s="70" t="str">
        <f>IF(DATALOG!C2130=0,"",DATALOG!C2130)</f>
        <v/>
      </c>
      <c r="D481" s="71" t="str">
        <f>IF(DATALOG!D2130=0,"",DATALOG!D2130)</f>
        <v/>
      </c>
      <c r="E481" s="48" t="str">
        <f>IF(DATALOG!E2130=0,"",DATALOG!E2130)</f>
        <v/>
      </c>
      <c r="F481" s="71" t="str">
        <f>IF(DATALOG!F2130=0,"",DATALOG!F2130)</f>
        <v/>
      </c>
      <c r="G481" s="48" t="str">
        <f>IF(DATALOG!G2130=0,"",DATALOG!G2130)</f>
        <v/>
      </c>
      <c r="H481" s="71" t="str">
        <f>IF(DATALOG!H2130=0,"",DATALOG!H2130)</f>
        <v/>
      </c>
      <c r="I481" s="53" t="str">
        <f>IF(DATALOG!I2130=0,"",DATALOG!I2130)</f>
        <v/>
      </c>
      <c r="J481" s="70" t="str">
        <f>IF(DATALOG!J2130=0,"",DATALOG!J2130)</f>
        <v/>
      </c>
      <c r="K481" s="71" t="str">
        <f>IF(DATALOG!K2130=0,"",DATALOG!K2130)</f>
        <v/>
      </c>
      <c r="L481" s="48" t="str">
        <f>IF(DATALOG!L2130=0,"",DATALOG!L2130)</f>
        <v/>
      </c>
      <c r="M481" s="71" t="str">
        <f>IF(DATALOG!M2130=0,"",DATALOG!M2130)</f>
        <v/>
      </c>
      <c r="N481" s="48" t="str">
        <f>IF(DATALOG!N2130=0,"",DATALOG!N2130)</f>
        <v/>
      </c>
      <c r="O481" s="71" t="str">
        <f>IF(DATALOG!O2130=0,"",DATALOG!O2130)</f>
        <v/>
      </c>
      <c r="P481" s="53" t="str">
        <f>IF(DATALOG!P2130=0,"",DATALOG!P2130)</f>
        <v/>
      </c>
      <c r="Q481" s="70" t="str">
        <f>IF(DATALOG!Q2130=0,"",DATALOG!Q2130)</f>
        <v/>
      </c>
      <c r="R481" s="71" t="str">
        <f>IF(DATALOG!R2130=0,"",DATALOG!R2130)</f>
        <v/>
      </c>
      <c r="S481" s="48" t="str">
        <f>IF(DATALOG!S2130=0,"",DATALOG!S2130)</f>
        <v/>
      </c>
      <c r="T481" s="71" t="str">
        <f>IF(DATALOG!T2130=0,"",DATALOG!T2130)</f>
        <v/>
      </c>
      <c r="U481" s="48" t="str">
        <f>IF(DATALOG!U2130=0,"",DATALOG!U2130)</f>
        <v/>
      </c>
      <c r="V481" s="71" t="str">
        <f>IF(DATALOG!V2130=0,"",DATALOG!V2130)</f>
        <v/>
      </c>
      <c r="W481" s="53" t="str">
        <f>IF(DATALOG!W2130=0,"",DATALOG!W2130)</f>
        <v/>
      </c>
      <c r="X481" s="70" t="str">
        <f>IF(DATALOG!X2130=0,"",DATALOG!X2130)</f>
        <v/>
      </c>
      <c r="Y481" s="71" t="str">
        <f>IF(DATALOG!Y2130=0,"",DATALOG!Y2130)</f>
        <v/>
      </c>
      <c r="Z481" s="48" t="str">
        <f>IF(DATALOG!Z2130=0,"",DATALOG!Z2130)</f>
        <v/>
      </c>
      <c r="AA481" s="71" t="str">
        <f>IF(DATALOG!AA2130=0,"",DATALOG!AA2130)</f>
        <v/>
      </c>
      <c r="AB481" s="48" t="str">
        <f>IF(DATALOG!AB2130=0,"",DATALOG!AB2130)</f>
        <v/>
      </c>
      <c r="AC481" s="71" t="str">
        <f>IF(DATALOG!AC2130=0,"",DATALOG!AC2130)</f>
        <v/>
      </c>
      <c r="AD481" s="53" t="str">
        <f>IF(DATALOG!AD2130=0,"",DATALOG!AD2130)</f>
        <v/>
      </c>
      <c r="AE481" s="70" t="str">
        <f>IF(DATALOG!AE2130=0,"",DATALOG!AE2130)</f>
        <v/>
      </c>
      <c r="AF481" s="71" t="str">
        <f>IF(DATALOG!AF2130=0,"",DATALOG!AF2130)</f>
        <v/>
      </c>
      <c r="AG481" s="48" t="str">
        <f>IF(DATALOG!AG2130=0,"",DATALOG!AG2130)</f>
        <v/>
      </c>
      <c r="AH481" s="71" t="str">
        <f>IF(DATALOG!AH2130=0,"",DATALOG!AH2130)</f>
        <v/>
      </c>
      <c r="AI481" s="48" t="str">
        <f>IF(DATALOG!AI2130=0,"",DATALOG!AI2130)</f>
        <v/>
      </c>
      <c r="AJ481" s="71" t="str">
        <f>IF(DATALOG!AJ2130=0,"",DATALOG!AJ2130)</f>
        <v/>
      </c>
      <c r="AK481" s="53" t="str">
        <f>IF(DATALOG!AK2130=0,"",DATALOG!AK2130)</f>
        <v/>
      </c>
      <c r="AL481" s="70" t="str">
        <f>IF(DATALOG!AL2130=0,"",DATALOG!AL2130)</f>
        <v/>
      </c>
      <c r="AM481" s="71" t="str">
        <f>IF(DATALOG!AM2130=0,"",DATALOG!AM2130)</f>
        <v/>
      </c>
      <c r="AN481" s="48" t="str">
        <f>IF(DATALOG!AN2130=0,"",DATALOG!AN2130)</f>
        <v/>
      </c>
      <c r="AO481" s="71" t="str">
        <f>IF(DATALOG!AO2130=0,"",DATALOG!AO2130)</f>
        <v/>
      </c>
      <c r="AP481" s="48" t="str">
        <f>IF(DATALOG!AP2130=0,"",DATALOG!AP2130)</f>
        <v/>
      </c>
      <c r="AQ481" s="71" t="str">
        <f>IF(DATALOG!AQ2130=0,"",DATALOG!AQ2130)</f>
        <v/>
      </c>
      <c r="AR481" s="53" t="str">
        <f>IF(DATALOG!AR2130=0,"",DATALOG!AR2130)</f>
        <v/>
      </c>
      <c r="AS481" s="70" t="str">
        <f>IF(DATALOG!AS2130=0,"",DATALOG!AS2130)</f>
        <v/>
      </c>
      <c r="AT481" s="71" t="str">
        <f>IF(DATALOG!AT2130=0,"",DATALOG!AT2130)</f>
        <v/>
      </c>
      <c r="AU481" s="48" t="str">
        <f>IF(DATALOG!AU2130=0,"",DATALOG!AU2130)</f>
        <v/>
      </c>
      <c r="AV481" s="71" t="str">
        <f>IF(DATALOG!AV2130=0,"",DATALOG!AV2130)</f>
        <v/>
      </c>
      <c r="AW481" s="48" t="str">
        <f>IF(DATALOG!AW2130=0,"",DATALOG!AW2130)</f>
        <v/>
      </c>
      <c r="AX481" s="71" t="str">
        <f>IF(DATALOG!AX2130=0,"",DATALOG!AX2130)</f>
        <v/>
      </c>
      <c r="AY481" s="53" t="str">
        <f>IF(DATALOG!AY2130=0,"",DATALOG!AY2130)</f>
        <v/>
      </c>
      <c r="AZ481" s="70" t="str">
        <f>IF(DATALOG!AZ2130=0,"",DATALOG!AZ2130)</f>
        <v/>
      </c>
      <c r="BA481" s="71" t="str">
        <f>IF(DATALOG!BA2130=0,"",DATALOG!BA2130)</f>
        <v/>
      </c>
      <c r="BB481" s="48" t="str">
        <f>IF(DATALOG!BB2130=0,"",DATALOG!BB2130)</f>
        <v/>
      </c>
      <c r="BC481" s="71" t="str">
        <f>IF(DATALOG!BC2130=0,"",DATALOG!BC2130)</f>
        <v/>
      </c>
      <c r="BD481" s="48" t="str">
        <f>IF(DATALOG!BD2130=0,"",DATALOG!BD2130)</f>
        <v/>
      </c>
      <c r="BE481" s="71" t="str">
        <f>IF(DATALOG!BE2130=0,"",DATALOG!BE2130)</f>
        <v/>
      </c>
      <c r="BF481" s="53" t="str">
        <f>IF(DATALOG!BF2130=0,"",DATALOG!BF2130)</f>
        <v/>
      </c>
      <c r="BG481" s="70" t="str">
        <f>IF(DATALOG!BG2130=0,"",DATALOG!BG2130)</f>
        <v/>
      </c>
      <c r="BH481" s="71" t="str">
        <f>IF(DATALOG!BH2130=0,"",DATALOG!BH2130)</f>
        <v/>
      </c>
      <c r="BI481" s="48" t="str">
        <f>IF(DATALOG!BI2130=0,"",DATALOG!BI2130)</f>
        <v/>
      </c>
      <c r="BJ481" s="71" t="str">
        <f>IF(DATALOG!BJ2130=0,"",DATALOG!BJ2130)</f>
        <v/>
      </c>
      <c r="BK481" s="48" t="str">
        <f>IF(DATALOG!BK2130=0,"",DATALOG!BK2130)</f>
        <v/>
      </c>
      <c r="BL481" s="71" t="str">
        <f>IF(DATALOG!BL2130=0,"",DATALOG!BL2130)</f>
        <v/>
      </c>
    </row>
    <row r="482" spans="3:64" x14ac:dyDescent="0.45">
      <c r="C482" s="72" t="str">
        <f>IF(DATALOG!C2131=0,"",DATALOG!C2131)</f>
        <v/>
      </c>
      <c r="D482" s="73" t="str">
        <f>IF(DATALOG!D2131=0,"",DATALOG!D2131)</f>
        <v/>
      </c>
      <c r="E482" s="53" t="str">
        <f>IF(DATALOG!E2131=0,"",DATALOG!E2131)</f>
        <v/>
      </c>
      <c r="F482" s="73" t="str">
        <f>IF(DATALOG!F2131=0,"",DATALOG!F2131)</f>
        <v/>
      </c>
      <c r="G482" s="53" t="str">
        <f>IF(DATALOG!G2131=0,"",DATALOG!G2131)</f>
        <v/>
      </c>
      <c r="H482" s="73" t="str">
        <f>IF(DATALOG!H2131=0,"",DATALOG!H2131)</f>
        <v/>
      </c>
      <c r="I482" s="53" t="str">
        <f>IF(DATALOG!I2131=0,"",DATALOG!I2131)</f>
        <v/>
      </c>
      <c r="J482" s="72" t="str">
        <f>IF(DATALOG!J2131=0,"",DATALOG!J2131)</f>
        <v/>
      </c>
      <c r="K482" s="73" t="str">
        <f>IF(DATALOG!K2131=0,"",DATALOG!K2131)</f>
        <v/>
      </c>
      <c r="L482" s="53" t="str">
        <f>IF(DATALOG!L2131=0,"",DATALOG!L2131)</f>
        <v/>
      </c>
      <c r="M482" s="73" t="str">
        <f>IF(DATALOG!M2131=0,"",DATALOG!M2131)</f>
        <v/>
      </c>
      <c r="N482" s="53" t="str">
        <f>IF(DATALOG!N2131=0,"",DATALOG!N2131)</f>
        <v/>
      </c>
      <c r="O482" s="73" t="str">
        <f>IF(DATALOG!O2131=0,"",DATALOG!O2131)</f>
        <v/>
      </c>
      <c r="P482" s="53" t="str">
        <f>IF(DATALOG!P2131=0,"",DATALOG!P2131)</f>
        <v/>
      </c>
      <c r="Q482" s="72" t="str">
        <f>IF(DATALOG!Q2131=0,"",DATALOG!Q2131)</f>
        <v/>
      </c>
      <c r="R482" s="73" t="str">
        <f>IF(DATALOG!R2131=0,"",DATALOG!R2131)</f>
        <v/>
      </c>
      <c r="S482" s="53" t="str">
        <f>IF(DATALOG!S2131=0,"",DATALOG!S2131)</f>
        <v/>
      </c>
      <c r="T482" s="73" t="str">
        <f>IF(DATALOG!T2131=0,"",DATALOG!T2131)</f>
        <v/>
      </c>
      <c r="U482" s="53" t="str">
        <f>IF(DATALOG!U2131=0,"",DATALOG!U2131)</f>
        <v/>
      </c>
      <c r="V482" s="73" t="str">
        <f>IF(DATALOG!V2131=0,"",DATALOG!V2131)</f>
        <v/>
      </c>
      <c r="W482" s="53" t="str">
        <f>IF(DATALOG!W2131=0,"",DATALOG!W2131)</f>
        <v/>
      </c>
      <c r="X482" s="72" t="str">
        <f>IF(DATALOG!X2131=0,"",DATALOG!X2131)</f>
        <v/>
      </c>
      <c r="Y482" s="73" t="str">
        <f>IF(DATALOG!Y2131=0,"",DATALOG!Y2131)</f>
        <v/>
      </c>
      <c r="Z482" s="53" t="str">
        <f>IF(DATALOG!Z2131=0,"",DATALOG!Z2131)</f>
        <v/>
      </c>
      <c r="AA482" s="73" t="str">
        <f>IF(DATALOG!AA2131=0,"",DATALOG!AA2131)</f>
        <v/>
      </c>
      <c r="AB482" s="53" t="str">
        <f>IF(DATALOG!AB2131=0,"",DATALOG!AB2131)</f>
        <v/>
      </c>
      <c r="AC482" s="73" t="str">
        <f>IF(DATALOG!AC2131=0,"",DATALOG!AC2131)</f>
        <v/>
      </c>
      <c r="AD482" s="53" t="str">
        <f>IF(DATALOG!AD2131=0,"",DATALOG!AD2131)</f>
        <v/>
      </c>
      <c r="AE482" s="72" t="str">
        <f>IF(DATALOG!AE2131=0,"",DATALOG!AE2131)</f>
        <v/>
      </c>
      <c r="AF482" s="73" t="str">
        <f>IF(DATALOG!AF2131=0,"",DATALOG!AF2131)</f>
        <v/>
      </c>
      <c r="AG482" s="53" t="str">
        <f>IF(DATALOG!AG2131=0,"",DATALOG!AG2131)</f>
        <v/>
      </c>
      <c r="AH482" s="73" t="str">
        <f>IF(DATALOG!AH2131=0,"",DATALOG!AH2131)</f>
        <v/>
      </c>
      <c r="AI482" s="53" t="str">
        <f>IF(DATALOG!AI2131=0,"",DATALOG!AI2131)</f>
        <v/>
      </c>
      <c r="AJ482" s="73" t="str">
        <f>IF(DATALOG!AJ2131=0,"",DATALOG!AJ2131)</f>
        <v/>
      </c>
      <c r="AK482" s="53" t="str">
        <f>IF(DATALOG!AK2131=0,"",DATALOG!AK2131)</f>
        <v/>
      </c>
      <c r="AL482" s="72" t="str">
        <f>IF(DATALOG!AL2131=0,"",DATALOG!AL2131)</f>
        <v/>
      </c>
      <c r="AM482" s="73" t="str">
        <f>IF(DATALOG!AM2131=0,"",DATALOG!AM2131)</f>
        <v/>
      </c>
      <c r="AN482" s="53" t="str">
        <f>IF(DATALOG!AN2131=0,"",DATALOG!AN2131)</f>
        <v/>
      </c>
      <c r="AO482" s="73" t="str">
        <f>IF(DATALOG!AO2131=0,"",DATALOG!AO2131)</f>
        <v/>
      </c>
      <c r="AP482" s="53" t="str">
        <f>IF(DATALOG!AP2131=0,"",DATALOG!AP2131)</f>
        <v/>
      </c>
      <c r="AQ482" s="73" t="str">
        <f>IF(DATALOG!AQ2131=0,"",DATALOG!AQ2131)</f>
        <v/>
      </c>
      <c r="AR482" s="53" t="str">
        <f>IF(DATALOG!AR2131=0,"",DATALOG!AR2131)</f>
        <v/>
      </c>
      <c r="AS482" s="72" t="str">
        <f>IF(DATALOG!AS2131=0,"",DATALOG!AS2131)</f>
        <v/>
      </c>
      <c r="AT482" s="73" t="str">
        <f>IF(DATALOG!AT2131=0,"",DATALOG!AT2131)</f>
        <v/>
      </c>
      <c r="AU482" s="53" t="str">
        <f>IF(DATALOG!AU2131=0,"",DATALOG!AU2131)</f>
        <v/>
      </c>
      <c r="AV482" s="73" t="str">
        <f>IF(DATALOG!AV2131=0,"",DATALOG!AV2131)</f>
        <v/>
      </c>
      <c r="AW482" s="53" t="str">
        <f>IF(DATALOG!AW2131=0,"",DATALOG!AW2131)</f>
        <v/>
      </c>
      <c r="AX482" s="73" t="str">
        <f>IF(DATALOG!AX2131=0,"",DATALOG!AX2131)</f>
        <v/>
      </c>
      <c r="AY482" s="53" t="str">
        <f>IF(DATALOG!AY2131=0,"",DATALOG!AY2131)</f>
        <v/>
      </c>
      <c r="AZ482" s="72" t="str">
        <f>IF(DATALOG!AZ2131=0,"",DATALOG!AZ2131)</f>
        <v/>
      </c>
      <c r="BA482" s="73" t="str">
        <f>IF(DATALOG!BA2131=0,"",DATALOG!BA2131)</f>
        <v/>
      </c>
      <c r="BB482" s="53" t="str">
        <f>IF(DATALOG!BB2131=0,"",DATALOG!BB2131)</f>
        <v/>
      </c>
      <c r="BC482" s="73" t="str">
        <f>IF(DATALOG!BC2131=0,"",DATALOG!BC2131)</f>
        <v/>
      </c>
      <c r="BD482" s="53" t="str">
        <f>IF(DATALOG!BD2131=0,"",DATALOG!BD2131)</f>
        <v/>
      </c>
      <c r="BE482" s="73" t="str">
        <f>IF(DATALOG!BE2131=0,"",DATALOG!BE2131)</f>
        <v/>
      </c>
      <c r="BF482" s="53" t="str">
        <f>IF(DATALOG!BF2131=0,"",DATALOG!BF2131)</f>
        <v/>
      </c>
      <c r="BG482" s="72" t="str">
        <f>IF(DATALOG!BG2131=0,"",DATALOG!BG2131)</f>
        <v/>
      </c>
      <c r="BH482" s="73" t="str">
        <f>IF(DATALOG!BH2131=0,"",DATALOG!BH2131)</f>
        <v/>
      </c>
      <c r="BI482" s="53" t="str">
        <f>IF(DATALOG!BI2131=0,"",DATALOG!BI2131)</f>
        <v/>
      </c>
      <c r="BJ482" s="73" t="str">
        <f>IF(DATALOG!BJ2131=0,"",DATALOG!BJ2131)</f>
        <v/>
      </c>
      <c r="BK482" s="53" t="str">
        <f>IF(DATALOG!BK2131=0,"",DATALOG!BK2131)</f>
        <v/>
      </c>
      <c r="BL482" s="73" t="str">
        <f>IF(DATALOG!BL2131=0,"",DATALOG!BL2131)</f>
        <v/>
      </c>
    </row>
    <row r="483" spans="3:64" x14ac:dyDescent="0.45">
      <c r="C483" s="70" t="str">
        <f>IF(DATALOG!C2132=0,"",DATALOG!C2132)</f>
        <v/>
      </c>
      <c r="D483" s="71" t="str">
        <f>IF(DATALOG!D2132=0,"",DATALOG!D2132)</f>
        <v/>
      </c>
      <c r="E483" s="48" t="str">
        <f>IF(DATALOG!E2132=0,"",DATALOG!E2132)</f>
        <v/>
      </c>
      <c r="F483" s="71" t="str">
        <f>IF(DATALOG!F2132=0,"",DATALOG!F2132)</f>
        <v/>
      </c>
      <c r="G483" s="48" t="str">
        <f>IF(DATALOG!G2132=0,"",DATALOG!G2132)</f>
        <v/>
      </c>
      <c r="H483" s="71" t="str">
        <f>IF(DATALOG!H2132=0,"",DATALOG!H2132)</f>
        <v/>
      </c>
      <c r="I483" s="53" t="str">
        <f>IF(DATALOG!I2132=0,"",DATALOG!I2132)</f>
        <v/>
      </c>
      <c r="J483" s="70" t="str">
        <f>IF(DATALOG!J2132=0,"",DATALOG!J2132)</f>
        <v/>
      </c>
      <c r="K483" s="71" t="str">
        <f>IF(DATALOG!K2132=0,"",DATALOG!K2132)</f>
        <v/>
      </c>
      <c r="L483" s="48" t="str">
        <f>IF(DATALOG!L2132=0,"",DATALOG!L2132)</f>
        <v/>
      </c>
      <c r="M483" s="71" t="str">
        <f>IF(DATALOG!M2132=0,"",DATALOG!M2132)</f>
        <v/>
      </c>
      <c r="N483" s="48" t="str">
        <f>IF(DATALOG!N2132=0,"",DATALOG!N2132)</f>
        <v/>
      </c>
      <c r="O483" s="71" t="str">
        <f>IF(DATALOG!O2132=0,"",DATALOG!O2132)</f>
        <v/>
      </c>
      <c r="P483" s="53" t="str">
        <f>IF(DATALOG!P2132=0,"",DATALOG!P2132)</f>
        <v/>
      </c>
      <c r="Q483" s="70" t="str">
        <f>IF(DATALOG!Q2132=0,"",DATALOG!Q2132)</f>
        <v/>
      </c>
      <c r="R483" s="71" t="str">
        <f>IF(DATALOG!R2132=0,"",DATALOG!R2132)</f>
        <v/>
      </c>
      <c r="S483" s="48" t="str">
        <f>IF(DATALOG!S2132=0,"",DATALOG!S2132)</f>
        <v/>
      </c>
      <c r="T483" s="71" t="str">
        <f>IF(DATALOG!T2132=0,"",DATALOG!T2132)</f>
        <v/>
      </c>
      <c r="U483" s="48" t="str">
        <f>IF(DATALOG!U2132=0,"",DATALOG!U2132)</f>
        <v/>
      </c>
      <c r="V483" s="71" t="str">
        <f>IF(DATALOG!V2132=0,"",DATALOG!V2132)</f>
        <v/>
      </c>
      <c r="W483" s="53" t="str">
        <f>IF(DATALOG!W2132=0,"",DATALOG!W2132)</f>
        <v/>
      </c>
      <c r="X483" s="70" t="str">
        <f>IF(DATALOG!X2132=0,"",DATALOG!X2132)</f>
        <v/>
      </c>
      <c r="Y483" s="71" t="str">
        <f>IF(DATALOG!Y2132=0,"",DATALOG!Y2132)</f>
        <v/>
      </c>
      <c r="Z483" s="48" t="str">
        <f>IF(DATALOG!Z2132=0,"",DATALOG!Z2132)</f>
        <v/>
      </c>
      <c r="AA483" s="71" t="str">
        <f>IF(DATALOG!AA2132=0,"",DATALOG!AA2132)</f>
        <v/>
      </c>
      <c r="AB483" s="48" t="str">
        <f>IF(DATALOG!AB2132=0,"",DATALOG!AB2132)</f>
        <v/>
      </c>
      <c r="AC483" s="71" t="str">
        <f>IF(DATALOG!AC2132=0,"",DATALOG!AC2132)</f>
        <v/>
      </c>
      <c r="AD483" s="53" t="str">
        <f>IF(DATALOG!AD2132=0,"",DATALOG!AD2132)</f>
        <v/>
      </c>
      <c r="AE483" s="70" t="str">
        <f>IF(DATALOG!AE2132=0,"",DATALOG!AE2132)</f>
        <v/>
      </c>
      <c r="AF483" s="71" t="str">
        <f>IF(DATALOG!AF2132=0,"",DATALOG!AF2132)</f>
        <v/>
      </c>
      <c r="AG483" s="48" t="str">
        <f>IF(DATALOG!AG2132=0,"",DATALOG!AG2132)</f>
        <v/>
      </c>
      <c r="AH483" s="71" t="str">
        <f>IF(DATALOG!AH2132=0,"",DATALOG!AH2132)</f>
        <v/>
      </c>
      <c r="AI483" s="48" t="str">
        <f>IF(DATALOG!AI2132=0,"",DATALOG!AI2132)</f>
        <v/>
      </c>
      <c r="AJ483" s="71" t="str">
        <f>IF(DATALOG!AJ2132=0,"",DATALOG!AJ2132)</f>
        <v/>
      </c>
      <c r="AK483" s="53" t="str">
        <f>IF(DATALOG!AK2132=0,"",DATALOG!AK2132)</f>
        <v/>
      </c>
      <c r="AL483" s="70" t="str">
        <f>IF(DATALOG!AL2132=0,"",DATALOG!AL2132)</f>
        <v/>
      </c>
      <c r="AM483" s="71" t="str">
        <f>IF(DATALOG!AM2132=0,"",DATALOG!AM2132)</f>
        <v/>
      </c>
      <c r="AN483" s="48" t="str">
        <f>IF(DATALOG!AN2132=0,"",DATALOG!AN2132)</f>
        <v/>
      </c>
      <c r="AO483" s="71" t="str">
        <f>IF(DATALOG!AO2132=0,"",DATALOG!AO2132)</f>
        <v/>
      </c>
      <c r="AP483" s="48" t="str">
        <f>IF(DATALOG!AP2132=0,"",DATALOG!AP2132)</f>
        <v/>
      </c>
      <c r="AQ483" s="71" t="str">
        <f>IF(DATALOG!AQ2132=0,"",DATALOG!AQ2132)</f>
        <v/>
      </c>
      <c r="AR483" s="53" t="str">
        <f>IF(DATALOG!AR2132=0,"",DATALOG!AR2132)</f>
        <v/>
      </c>
      <c r="AS483" s="70" t="str">
        <f>IF(DATALOG!AS2132=0,"",DATALOG!AS2132)</f>
        <v/>
      </c>
      <c r="AT483" s="71" t="str">
        <f>IF(DATALOG!AT2132=0,"",DATALOG!AT2132)</f>
        <v/>
      </c>
      <c r="AU483" s="48" t="str">
        <f>IF(DATALOG!AU2132=0,"",DATALOG!AU2132)</f>
        <v/>
      </c>
      <c r="AV483" s="71" t="str">
        <f>IF(DATALOG!AV2132=0,"",DATALOG!AV2132)</f>
        <v/>
      </c>
      <c r="AW483" s="48" t="str">
        <f>IF(DATALOG!AW2132=0,"",DATALOG!AW2132)</f>
        <v/>
      </c>
      <c r="AX483" s="71" t="str">
        <f>IF(DATALOG!AX2132=0,"",DATALOG!AX2132)</f>
        <v/>
      </c>
      <c r="AY483" s="53" t="str">
        <f>IF(DATALOG!AY2132=0,"",DATALOG!AY2132)</f>
        <v/>
      </c>
      <c r="AZ483" s="70" t="str">
        <f>IF(DATALOG!AZ2132=0,"",DATALOG!AZ2132)</f>
        <v/>
      </c>
      <c r="BA483" s="71" t="str">
        <f>IF(DATALOG!BA2132=0,"",DATALOG!BA2132)</f>
        <v/>
      </c>
      <c r="BB483" s="48" t="str">
        <f>IF(DATALOG!BB2132=0,"",DATALOG!BB2132)</f>
        <v/>
      </c>
      <c r="BC483" s="71" t="str">
        <f>IF(DATALOG!BC2132=0,"",DATALOG!BC2132)</f>
        <v/>
      </c>
      <c r="BD483" s="48" t="str">
        <f>IF(DATALOG!BD2132=0,"",DATALOG!BD2132)</f>
        <v/>
      </c>
      <c r="BE483" s="71" t="str">
        <f>IF(DATALOG!BE2132=0,"",DATALOG!BE2132)</f>
        <v/>
      </c>
      <c r="BF483" s="53" t="str">
        <f>IF(DATALOG!BF2132=0,"",DATALOG!BF2132)</f>
        <v/>
      </c>
      <c r="BG483" s="70" t="str">
        <f>IF(DATALOG!BG2132=0,"",DATALOG!BG2132)</f>
        <v/>
      </c>
      <c r="BH483" s="71" t="str">
        <f>IF(DATALOG!BH2132=0,"",DATALOG!BH2132)</f>
        <v/>
      </c>
      <c r="BI483" s="48" t="str">
        <f>IF(DATALOG!BI2132=0,"",DATALOG!BI2132)</f>
        <v/>
      </c>
      <c r="BJ483" s="71" t="str">
        <f>IF(DATALOG!BJ2132=0,"",DATALOG!BJ2132)</f>
        <v/>
      </c>
      <c r="BK483" s="48" t="str">
        <f>IF(DATALOG!BK2132=0,"",DATALOG!BK2132)</f>
        <v/>
      </c>
      <c r="BL483" s="71" t="str">
        <f>IF(DATALOG!BL2132=0,"",DATALOG!BL2132)</f>
        <v/>
      </c>
    </row>
    <row r="484" spans="3:64" x14ac:dyDescent="0.45">
      <c r="C484" s="72" t="str">
        <f>IF(DATALOG!C2133=0,"",DATALOG!C2133)</f>
        <v/>
      </c>
      <c r="D484" s="73" t="str">
        <f>IF(DATALOG!D2133=0,"",DATALOG!D2133)</f>
        <v/>
      </c>
      <c r="E484" s="53" t="str">
        <f>IF(DATALOG!E2133=0,"",DATALOG!E2133)</f>
        <v/>
      </c>
      <c r="F484" s="73" t="str">
        <f>IF(DATALOG!F2133=0,"",DATALOG!F2133)</f>
        <v/>
      </c>
      <c r="G484" s="53" t="str">
        <f>IF(DATALOG!G2133=0,"",DATALOG!G2133)</f>
        <v/>
      </c>
      <c r="H484" s="73" t="str">
        <f>IF(DATALOG!H2133=0,"",DATALOG!H2133)</f>
        <v/>
      </c>
      <c r="I484" s="53" t="str">
        <f>IF(DATALOG!I2133=0,"",DATALOG!I2133)</f>
        <v/>
      </c>
      <c r="J484" s="72" t="str">
        <f>IF(DATALOG!J2133=0,"",DATALOG!J2133)</f>
        <v/>
      </c>
      <c r="K484" s="73" t="str">
        <f>IF(DATALOG!K2133=0,"",DATALOG!K2133)</f>
        <v/>
      </c>
      <c r="L484" s="53" t="str">
        <f>IF(DATALOG!L2133=0,"",DATALOG!L2133)</f>
        <v/>
      </c>
      <c r="M484" s="73" t="str">
        <f>IF(DATALOG!M2133=0,"",DATALOG!M2133)</f>
        <v/>
      </c>
      <c r="N484" s="53" t="str">
        <f>IF(DATALOG!N2133=0,"",DATALOG!N2133)</f>
        <v/>
      </c>
      <c r="O484" s="73" t="str">
        <f>IF(DATALOG!O2133=0,"",DATALOG!O2133)</f>
        <v/>
      </c>
      <c r="P484" s="53" t="str">
        <f>IF(DATALOG!P2133=0,"",DATALOG!P2133)</f>
        <v/>
      </c>
      <c r="Q484" s="72" t="str">
        <f>IF(DATALOG!Q2133=0,"",DATALOG!Q2133)</f>
        <v/>
      </c>
      <c r="R484" s="73" t="str">
        <f>IF(DATALOG!R2133=0,"",DATALOG!R2133)</f>
        <v/>
      </c>
      <c r="S484" s="53" t="str">
        <f>IF(DATALOG!S2133=0,"",DATALOG!S2133)</f>
        <v/>
      </c>
      <c r="T484" s="73" t="str">
        <f>IF(DATALOG!T2133=0,"",DATALOG!T2133)</f>
        <v/>
      </c>
      <c r="U484" s="53" t="str">
        <f>IF(DATALOG!U2133=0,"",DATALOG!U2133)</f>
        <v/>
      </c>
      <c r="V484" s="73" t="str">
        <f>IF(DATALOG!V2133=0,"",DATALOG!V2133)</f>
        <v/>
      </c>
      <c r="W484" s="53" t="str">
        <f>IF(DATALOG!W2133=0,"",DATALOG!W2133)</f>
        <v/>
      </c>
      <c r="X484" s="72" t="str">
        <f>IF(DATALOG!X2133=0,"",DATALOG!X2133)</f>
        <v/>
      </c>
      <c r="Y484" s="73" t="str">
        <f>IF(DATALOG!Y2133=0,"",DATALOG!Y2133)</f>
        <v/>
      </c>
      <c r="Z484" s="53" t="str">
        <f>IF(DATALOG!Z2133=0,"",DATALOG!Z2133)</f>
        <v/>
      </c>
      <c r="AA484" s="73" t="str">
        <f>IF(DATALOG!AA2133=0,"",DATALOG!AA2133)</f>
        <v/>
      </c>
      <c r="AB484" s="53" t="str">
        <f>IF(DATALOG!AB2133=0,"",DATALOG!AB2133)</f>
        <v/>
      </c>
      <c r="AC484" s="73" t="str">
        <f>IF(DATALOG!AC2133=0,"",DATALOG!AC2133)</f>
        <v/>
      </c>
      <c r="AD484" s="53" t="str">
        <f>IF(DATALOG!AD2133=0,"",DATALOG!AD2133)</f>
        <v/>
      </c>
      <c r="AE484" s="72" t="str">
        <f>IF(DATALOG!AE2133=0,"",DATALOG!AE2133)</f>
        <v/>
      </c>
      <c r="AF484" s="73" t="str">
        <f>IF(DATALOG!AF2133=0,"",DATALOG!AF2133)</f>
        <v/>
      </c>
      <c r="AG484" s="53" t="str">
        <f>IF(DATALOG!AG2133=0,"",DATALOG!AG2133)</f>
        <v/>
      </c>
      <c r="AH484" s="73" t="str">
        <f>IF(DATALOG!AH2133=0,"",DATALOG!AH2133)</f>
        <v/>
      </c>
      <c r="AI484" s="53" t="str">
        <f>IF(DATALOG!AI2133=0,"",DATALOG!AI2133)</f>
        <v/>
      </c>
      <c r="AJ484" s="73" t="str">
        <f>IF(DATALOG!AJ2133=0,"",DATALOG!AJ2133)</f>
        <v/>
      </c>
      <c r="AK484" s="53" t="str">
        <f>IF(DATALOG!AK2133=0,"",DATALOG!AK2133)</f>
        <v/>
      </c>
      <c r="AL484" s="72" t="str">
        <f>IF(DATALOG!AL2133=0,"",DATALOG!AL2133)</f>
        <v/>
      </c>
      <c r="AM484" s="73" t="str">
        <f>IF(DATALOG!AM2133=0,"",DATALOG!AM2133)</f>
        <v/>
      </c>
      <c r="AN484" s="53" t="str">
        <f>IF(DATALOG!AN2133=0,"",DATALOG!AN2133)</f>
        <v/>
      </c>
      <c r="AO484" s="73" t="str">
        <f>IF(DATALOG!AO2133=0,"",DATALOG!AO2133)</f>
        <v/>
      </c>
      <c r="AP484" s="53" t="str">
        <f>IF(DATALOG!AP2133=0,"",DATALOG!AP2133)</f>
        <v/>
      </c>
      <c r="AQ484" s="73" t="str">
        <f>IF(DATALOG!AQ2133=0,"",DATALOG!AQ2133)</f>
        <v/>
      </c>
      <c r="AR484" s="53" t="str">
        <f>IF(DATALOG!AR2133=0,"",DATALOG!AR2133)</f>
        <v/>
      </c>
      <c r="AS484" s="72" t="str">
        <f>IF(DATALOG!AS2133=0,"",DATALOG!AS2133)</f>
        <v/>
      </c>
      <c r="AT484" s="73" t="str">
        <f>IF(DATALOG!AT2133=0,"",DATALOG!AT2133)</f>
        <v/>
      </c>
      <c r="AU484" s="53" t="str">
        <f>IF(DATALOG!AU2133=0,"",DATALOG!AU2133)</f>
        <v/>
      </c>
      <c r="AV484" s="73" t="str">
        <f>IF(DATALOG!AV2133=0,"",DATALOG!AV2133)</f>
        <v/>
      </c>
      <c r="AW484" s="53" t="str">
        <f>IF(DATALOG!AW2133=0,"",DATALOG!AW2133)</f>
        <v/>
      </c>
      <c r="AX484" s="73" t="str">
        <f>IF(DATALOG!AX2133=0,"",DATALOG!AX2133)</f>
        <v/>
      </c>
      <c r="AY484" s="53" t="str">
        <f>IF(DATALOG!AY2133=0,"",DATALOG!AY2133)</f>
        <v/>
      </c>
      <c r="AZ484" s="72" t="str">
        <f>IF(DATALOG!AZ2133=0,"",DATALOG!AZ2133)</f>
        <v/>
      </c>
      <c r="BA484" s="73" t="str">
        <f>IF(DATALOG!BA2133=0,"",DATALOG!BA2133)</f>
        <v/>
      </c>
      <c r="BB484" s="53" t="str">
        <f>IF(DATALOG!BB2133=0,"",DATALOG!BB2133)</f>
        <v/>
      </c>
      <c r="BC484" s="73" t="str">
        <f>IF(DATALOG!BC2133=0,"",DATALOG!BC2133)</f>
        <v/>
      </c>
      <c r="BD484" s="53" t="str">
        <f>IF(DATALOG!BD2133=0,"",DATALOG!BD2133)</f>
        <v/>
      </c>
      <c r="BE484" s="73" t="str">
        <f>IF(DATALOG!BE2133=0,"",DATALOG!BE2133)</f>
        <v/>
      </c>
      <c r="BF484" s="53" t="str">
        <f>IF(DATALOG!BF2133=0,"",DATALOG!BF2133)</f>
        <v/>
      </c>
      <c r="BG484" s="72" t="str">
        <f>IF(DATALOG!BG2133=0,"",DATALOG!BG2133)</f>
        <v/>
      </c>
      <c r="BH484" s="73" t="str">
        <f>IF(DATALOG!BH2133=0,"",DATALOG!BH2133)</f>
        <v/>
      </c>
      <c r="BI484" s="53" t="str">
        <f>IF(DATALOG!BI2133=0,"",DATALOG!BI2133)</f>
        <v/>
      </c>
      <c r="BJ484" s="73" t="str">
        <f>IF(DATALOG!BJ2133=0,"",DATALOG!BJ2133)</f>
        <v/>
      </c>
      <c r="BK484" s="53" t="str">
        <f>IF(DATALOG!BK2133=0,"",DATALOG!BK2133)</f>
        <v/>
      </c>
      <c r="BL484" s="73" t="str">
        <f>IF(DATALOG!BL2133=0,"",DATALOG!BL2133)</f>
        <v/>
      </c>
    </row>
    <row r="485" spans="3:64" x14ac:dyDescent="0.45">
      <c r="C485" s="70" t="str">
        <f>IF(DATALOG!C2134=0,"",DATALOG!C2134)</f>
        <v/>
      </c>
      <c r="D485" s="71" t="str">
        <f>IF(DATALOG!D2134=0,"",DATALOG!D2134)</f>
        <v/>
      </c>
      <c r="E485" s="48" t="str">
        <f>IF(DATALOG!E2134=0,"",DATALOG!E2134)</f>
        <v/>
      </c>
      <c r="F485" s="71" t="str">
        <f>IF(DATALOG!F2134=0,"",DATALOG!F2134)</f>
        <v/>
      </c>
      <c r="G485" s="48" t="str">
        <f>IF(DATALOG!G2134=0,"",DATALOG!G2134)</f>
        <v/>
      </c>
      <c r="H485" s="71" t="str">
        <f>IF(DATALOG!H2134=0,"",DATALOG!H2134)</f>
        <v/>
      </c>
      <c r="I485" s="53" t="str">
        <f>IF(DATALOG!I2134=0,"",DATALOG!I2134)</f>
        <v/>
      </c>
      <c r="J485" s="70" t="str">
        <f>IF(DATALOG!J2134=0,"",DATALOG!J2134)</f>
        <v/>
      </c>
      <c r="K485" s="71" t="str">
        <f>IF(DATALOG!K2134=0,"",DATALOG!K2134)</f>
        <v/>
      </c>
      <c r="L485" s="48" t="str">
        <f>IF(DATALOG!L2134=0,"",DATALOG!L2134)</f>
        <v/>
      </c>
      <c r="M485" s="71" t="str">
        <f>IF(DATALOG!M2134=0,"",DATALOG!M2134)</f>
        <v/>
      </c>
      <c r="N485" s="48" t="str">
        <f>IF(DATALOG!N2134=0,"",DATALOG!N2134)</f>
        <v/>
      </c>
      <c r="O485" s="71" t="str">
        <f>IF(DATALOG!O2134=0,"",DATALOG!O2134)</f>
        <v/>
      </c>
      <c r="P485" s="53" t="str">
        <f>IF(DATALOG!P2134=0,"",DATALOG!P2134)</f>
        <v/>
      </c>
      <c r="Q485" s="70" t="str">
        <f>IF(DATALOG!Q2134=0,"",DATALOG!Q2134)</f>
        <v/>
      </c>
      <c r="R485" s="71" t="str">
        <f>IF(DATALOG!R2134=0,"",DATALOG!R2134)</f>
        <v/>
      </c>
      <c r="S485" s="48" t="str">
        <f>IF(DATALOG!S2134=0,"",DATALOG!S2134)</f>
        <v/>
      </c>
      <c r="T485" s="71" t="str">
        <f>IF(DATALOG!T2134=0,"",DATALOG!T2134)</f>
        <v/>
      </c>
      <c r="U485" s="48" t="str">
        <f>IF(DATALOG!U2134=0,"",DATALOG!U2134)</f>
        <v/>
      </c>
      <c r="V485" s="71" t="str">
        <f>IF(DATALOG!V2134=0,"",DATALOG!V2134)</f>
        <v/>
      </c>
      <c r="W485" s="53" t="str">
        <f>IF(DATALOG!W2134=0,"",DATALOG!W2134)</f>
        <v/>
      </c>
      <c r="X485" s="70" t="str">
        <f>IF(DATALOG!X2134=0,"",DATALOG!X2134)</f>
        <v/>
      </c>
      <c r="Y485" s="71" t="str">
        <f>IF(DATALOG!Y2134=0,"",DATALOG!Y2134)</f>
        <v/>
      </c>
      <c r="Z485" s="48" t="str">
        <f>IF(DATALOG!Z2134=0,"",DATALOG!Z2134)</f>
        <v/>
      </c>
      <c r="AA485" s="71" t="str">
        <f>IF(DATALOG!AA2134=0,"",DATALOG!AA2134)</f>
        <v/>
      </c>
      <c r="AB485" s="48" t="str">
        <f>IF(DATALOG!AB2134=0,"",DATALOG!AB2134)</f>
        <v/>
      </c>
      <c r="AC485" s="71" t="str">
        <f>IF(DATALOG!AC2134=0,"",DATALOG!AC2134)</f>
        <v/>
      </c>
      <c r="AD485" s="53" t="str">
        <f>IF(DATALOG!AD2134=0,"",DATALOG!AD2134)</f>
        <v/>
      </c>
      <c r="AE485" s="70" t="str">
        <f>IF(DATALOG!AE2134=0,"",DATALOG!AE2134)</f>
        <v/>
      </c>
      <c r="AF485" s="71" t="str">
        <f>IF(DATALOG!AF2134=0,"",DATALOG!AF2134)</f>
        <v/>
      </c>
      <c r="AG485" s="48" t="str">
        <f>IF(DATALOG!AG2134=0,"",DATALOG!AG2134)</f>
        <v/>
      </c>
      <c r="AH485" s="71" t="str">
        <f>IF(DATALOG!AH2134=0,"",DATALOG!AH2134)</f>
        <v/>
      </c>
      <c r="AI485" s="48" t="str">
        <f>IF(DATALOG!AI2134=0,"",DATALOG!AI2134)</f>
        <v/>
      </c>
      <c r="AJ485" s="71" t="str">
        <f>IF(DATALOG!AJ2134=0,"",DATALOG!AJ2134)</f>
        <v/>
      </c>
      <c r="AK485" s="53" t="str">
        <f>IF(DATALOG!AK2134=0,"",DATALOG!AK2134)</f>
        <v/>
      </c>
      <c r="AL485" s="70" t="str">
        <f>IF(DATALOG!AL2134=0,"",DATALOG!AL2134)</f>
        <v/>
      </c>
      <c r="AM485" s="71" t="str">
        <f>IF(DATALOG!AM2134=0,"",DATALOG!AM2134)</f>
        <v/>
      </c>
      <c r="AN485" s="48" t="str">
        <f>IF(DATALOG!AN2134=0,"",DATALOG!AN2134)</f>
        <v/>
      </c>
      <c r="AO485" s="71" t="str">
        <f>IF(DATALOG!AO2134=0,"",DATALOG!AO2134)</f>
        <v/>
      </c>
      <c r="AP485" s="48" t="str">
        <f>IF(DATALOG!AP2134=0,"",DATALOG!AP2134)</f>
        <v/>
      </c>
      <c r="AQ485" s="71" t="str">
        <f>IF(DATALOG!AQ2134=0,"",DATALOG!AQ2134)</f>
        <v/>
      </c>
      <c r="AR485" s="53" t="str">
        <f>IF(DATALOG!AR2134=0,"",DATALOG!AR2134)</f>
        <v/>
      </c>
      <c r="AS485" s="70" t="str">
        <f>IF(DATALOG!AS2134=0,"",DATALOG!AS2134)</f>
        <v/>
      </c>
      <c r="AT485" s="71" t="str">
        <f>IF(DATALOG!AT2134=0,"",DATALOG!AT2134)</f>
        <v/>
      </c>
      <c r="AU485" s="48" t="str">
        <f>IF(DATALOG!AU2134=0,"",DATALOG!AU2134)</f>
        <v/>
      </c>
      <c r="AV485" s="71" t="str">
        <f>IF(DATALOG!AV2134=0,"",DATALOG!AV2134)</f>
        <v/>
      </c>
      <c r="AW485" s="48" t="str">
        <f>IF(DATALOG!AW2134=0,"",DATALOG!AW2134)</f>
        <v/>
      </c>
      <c r="AX485" s="71" t="str">
        <f>IF(DATALOG!AX2134=0,"",DATALOG!AX2134)</f>
        <v/>
      </c>
      <c r="AY485" s="53" t="str">
        <f>IF(DATALOG!AY2134=0,"",DATALOG!AY2134)</f>
        <v/>
      </c>
      <c r="AZ485" s="70" t="str">
        <f>IF(DATALOG!AZ2134=0,"",DATALOG!AZ2134)</f>
        <v/>
      </c>
      <c r="BA485" s="71" t="str">
        <f>IF(DATALOG!BA2134=0,"",DATALOG!BA2134)</f>
        <v/>
      </c>
      <c r="BB485" s="48" t="str">
        <f>IF(DATALOG!BB2134=0,"",DATALOG!BB2134)</f>
        <v/>
      </c>
      <c r="BC485" s="71" t="str">
        <f>IF(DATALOG!BC2134=0,"",DATALOG!BC2134)</f>
        <v/>
      </c>
      <c r="BD485" s="48" t="str">
        <f>IF(DATALOG!BD2134=0,"",DATALOG!BD2134)</f>
        <v/>
      </c>
      <c r="BE485" s="71" t="str">
        <f>IF(DATALOG!BE2134=0,"",DATALOG!BE2134)</f>
        <v/>
      </c>
      <c r="BF485" s="53" t="str">
        <f>IF(DATALOG!BF2134=0,"",DATALOG!BF2134)</f>
        <v/>
      </c>
      <c r="BG485" s="70" t="str">
        <f>IF(DATALOG!BG2134=0,"",DATALOG!BG2134)</f>
        <v/>
      </c>
      <c r="BH485" s="71" t="str">
        <f>IF(DATALOG!BH2134=0,"",DATALOG!BH2134)</f>
        <v/>
      </c>
      <c r="BI485" s="48" t="str">
        <f>IF(DATALOG!BI2134=0,"",DATALOG!BI2134)</f>
        <v/>
      </c>
      <c r="BJ485" s="71" t="str">
        <f>IF(DATALOG!BJ2134=0,"",DATALOG!BJ2134)</f>
        <v/>
      </c>
      <c r="BK485" s="48" t="str">
        <f>IF(DATALOG!BK2134=0,"",DATALOG!BK2134)</f>
        <v/>
      </c>
      <c r="BL485" s="71" t="str">
        <f>IF(DATALOG!BL2134=0,"",DATALOG!BL2134)</f>
        <v/>
      </c>
    </row>
    <row r="486" spans="3:64" x14ac:dyDescent="0.45">
      <c r="C486" s="72" t="str">
        <f>IF(DATALOG!C2135=0,"",DATALOG!C2135)</f>
        <v/>
      </c>
      <c r="D486" s="73" t="str">
        <f>IF(DATALOG!D2135=0,"",DATALOG!D2135)</f>
        <v/>
      </c>
      <c r="E486" s="53" t="str">
        <f>IF(DATALOG!E2135=0,"",DATALOG!E2135)</f>
        <v/>
      </c>
      <c r="F486" s="73" t="str">
        <f>IF(DATALOG!F2135=0,"",DATALOG!F2135)</f>
        <v/>
      </c>
      <c r="G486" s="53" t="str">
        <f>IF(DATALOG!G2135=0,"",DATALOG!G2135)</f>
        <v/>
      </c>
      <c r="H486" s="73" t="str">
        <f>IF(DATALOG!H2135=0,"",DATALOG!H2135)</f>
        <v/>
      </c>
      <c r="I486" s="53" t="str">
        <f>IF(DATALOG!I2135=0,"",DATALOG!I2135)</f>
        <v/>
      </c>
      <c r="J486" s="72" t="str">
        <f>IF(DATALOG!J2135=0,"",DATALOG!J2135)</f>
        <v/>
      </c>
      <c r="K486" s="73" t="str">
        <f>IF(DATALOG!K2135=0,"",DATALOG!K2135)</f>
        <v/>
      </c>
      <c r="L486" s="53" t="str">
        <f>IF(DATALOG!L2135=0,"",DATALOG!L2135)</f>
        <v/>
      </c>
      <c r="M486" s="73" t="str">
        <f>IF(DATALOG!M2135=0,"",DATALOG!M2135)</f>
        <v/>
      </c>
      <c r="N486" s="53" t="str">
        <f>IF(DATALOG!N2135=0,"",DATALOG!N2135)</f>
        <v/>
      </c>
      <c r="O486" s="73" t="str">
        <f>IF(DATALOG!O2135=0,"",DATALOG!O2135)</f>
        <v/>
      </c>
      <c r="P486" s="53" t="str">
        <f>IF(DATALOG!P2135=0,"",DATALOG!P2135)</f>
        <v/>
      </c>
      <c r="Q486" s="72" t="str">
        <f>IF(DATALOG!Q2135=0,"",DATALOG!Q2135)</f>
        <v/>
      </c>
      <c r="R486" s="73" t="str">
        <f>IF(DATALOG!R2135=0,"",DATALOG!R2135)</f>
        <v/>
      </c>
      <c r="S486" s="53" t="str">
        <f>IF(DATALOG!S2135=0,"",DATALOG!S2135)</f>
        <v/>
      </c>
      <c r="T486" s="73" t="str">
        <f>IF(DATALOG!T2135=0,"",DATALOG!T2135)</f>
        <v/>
      </c>
      <c r="U486" s="53" t="str">
        <f>IF(DATALOG!U2135=0,"",DATALOG!U2135)</f>
        <v/>
      </c>
      <c r="V486" s="73" t="str">
        <f>IF(DATALOG!V2135=0,"",DATALOG!V2135)</f>
        <v/>
      </c>
      <c r="W486" s="53" t="str">
        <f>IF(DATALOG!W2135=0,"",DATALOG!W2135)</f>
        <v/>
      </c>
      <c r="X486" s="72" t="str">
        <f>IF(DATALOG!X2135=0,"",DATALOG!X2135)</f>
        <v/>
      </c>
      <c r="Y486" s="73" t="str">
        <f>IF(DATALOG!Y2135=0,"",DATALOG!Y2135)</f>
        <v/>
      </c>
      <c r="Z486" s="53" t="str">
        <f>IF(DATALOG!Z2135=0,"",DATALOG!Z2135)</f>
        <v/>
      </c>
      <c r="AA486" s="73" t="str">
        <f>IF(DATALOG!AA2135=0,"",DATALOG!AA2135)</f>
        <v/>
      </c>
      <c r="AB486" s="53" t="str">
        <f>IF(DATALOG!AB2135=0,"",DATALOG!AB2135)</f>
        <v/>
      </c>
      <c r="AC486" s="73" t="str">
        <f>IF(DATALOG!AC2135=0,"",DATALOG!AC2135)</f>
        <v/>
      </c>
      <c r="AD486" s="53" t="str">
        <f>IF(DATALOG!AD2135=0,"",DATALOG!AD2135)</f>
        <v/>
      </c>
      <c r="AE486" s="72" t="str">
        <f>IF(DATALOG!AE2135=0,"",DATALOG!AE2135)</f>
        <v/>
      </c>
      <c r="AF486" s="73" t="str">
        <f>IF(DATALOG!AF2135=0,"",DATALOG!AF2135)</f>
        <v/>
      </c>
      <c r="AG486" s="53" t="str">
        <f>IF(DATALOG!AG2135=0,"",DATALOG!AG2135)</f>
        <v/>
      </c>
      <c r="AH486" s="73" t="str">
        <f>IF(DATALOG!AH2135=0,"",DATALOG!AH2135)</f>
        <v/>
      </c>
      <c r="AI486" s="53" t="str">
        <f>IF(DATALOG!AI2135=0,"",DATALOG!AI2135)</f>
        <v/>
      </c>
      <c r="AJ486" s="73" t="str">
        <f>IF(DATALOG!AJ2135=0,"",DATALOG!AJ2135)</f>
        <v/>
      </c>
      <c r="AK486" s="53" t="str">
        <f>IF(DATALOG!AK2135=0,"",DATALOG!AK2135)</f>
        <v/>
      </c>
      <c r="AL486" s="72" t="str">
        <f>IF(DATALOG!AL2135=0,"",DATALOG!AL2135)</f>
        <v/>
      </c>
      <c r="AM486" s="73" t="str">
        <f>IF(DATALOG!AM2135=0,"",DATALOG!AM2135)</f>
        <v/>
      </c>
      <c r="AN486" s="53" t="str">
        <f>IF(DATALOG!AN2135=0,"",DATALOG!AN2135)</f>
        <v/>
      </c>
      <c r="AO486" s="73" t="str">
        <f>IF(DATALOG!AO2135=0,"",DATALOG!AO2135)</f>
        <v/>
      </c>
      <c r="AP486" s="53" t="str">
        <f>IF(DATALOG!AP2135=0,"",DATALOG!AP2135)</f>
        <v/>
      </c>
      <c r="AQ486" s="73" t="str">
        <f>IF(DATALOG!AQ2135=0,"",DATALOG!AQ2135)</f>
        <v/>
      </c>
      <c r="AR486" s="53" t="str">
        <f>IF(DATALOG!AR2135=0,"",DATALOG!AR2135)</f>
        <v/>
      </c>
      <c r="AS486" s="72" t="str">
        <f>IF(DATALOG!AS2135=0,"",DATALOG!AS2135)</f>
        <v/>
      </c>
      <c r="AT486" s="73" t="str">
        <f>IF(DATALOG!AT2135=0,"",DATALOG!AT2135)</f>
        <v/>
      </c>
      <c r="AU486" s="53" t="str">
        <f>IF(DATALOG!AU2135=0,"",DATALOG!AU2135)</f>
        <v/>
      </c>
      <c r="AV486" s="73" t="str">
        <f>IF(DATALOG!AV2135=0,"",DATALOG!AV2135)</f>
        <v/>
      </c>
      <c r="AW486" s="53" t="str">
        <f>IF(DATALOG!AW2135=0,"",DATALOG!AW2135)</f>
        <v/>
      </c>
      <c r="AX486" s="73" t="str">
        <f>IF(DATALOG!AX2135=0,"",DATALOG!AX2135)</f>
        <v/>
      </c>
      <c r="AY486" s="53" t="str">
        <f>IF(DATALOG!AY2135=0,"",DATALOG!AY2135)</f>
        <v/>
      </c>
      <c r="AZ486" s="72" t="str">
        <f>IF(DATALOG!AZ2135=0,"",DATALOG!AZ2135)</f>
        <v/>
      </c>
      <c r="BA486" s="73" t="str">
        <f>IF(DATALOG!BA2135=0,"",DATALOG!BA2135)</f>
        <v/>
      </c>
      <c r="BB486" s="53" t="str">
        <f>IF(DATALOG!BB2135=0,"",DATALOG!BB2135)</f>
        <v/>
      </c>
      <c r="BC486" s="73" t="str">
        <f>IF(DATALOG!BC2135=0,"",DATALOG!BC2135)</f>
        <v/>
      </c>
      <c r="BD486" s="53" t="str">
        <f>IF(DATALOG!BD2135=0,"",DATALOG!BD2135)</f>
        <v/>
      </c>
      <c r="BE486" s="73" t="str">
        <f>IF(DATALOG!BE2135=0,"",DATALOG!BE2135)</f>
        <v/>
      </c>
      <c r="BF486" s="53" t="str">
        <f>IF(DATALOG!BF2135=0,"",DATALOG!BF2135)</f>
        <v/>
      </c>
      <c r="BG486" s="72" t="str">
        <f>IF(DATALOG!BG2135=0,"",DATALOG!BG2135)</f>
        <v/>
      </c>
      <c r="BH486" s="73" t="str">
        <f>IF(DATALOG!BH2135=0,"",DATALOG!BH2135)</f>
        <v/>
      </c>
      <c r="BI486" s="53" t="str">
        <f>IF(DATALOG!BI2135=0,"",DATALOG!BI2135)</f>
        <v/>
      </c>
      <c r="BJ486" s="73" t="str">
        <f>IF(DATALOG!BJ2135=0,"",DATALOG!BJ2135)</f>
        <v/>
      </c>
      <c r="BK486" s="53" t="str">
        <f>IF(DATALOG!BK2135=0,"",DATALOG!BK2135)</f>
        <v/>
      </c>
      <c r="BL486" s="73" t="str">
        <f>IF(DATALOG!BL2135=0,"",DATALOG!BL2135)</f>
        <v/>
      </c>
    </row>
    <row r="487" spans="3:64" x14ac:dyDescent="0.45">
      <c r="C487" s="70" t="str">
        <f>IF(DATALOG!C2136=0,"",DATALOG!C2136)</f>
        <v/>
      </c>
      <c r="D487" s="71" t="str">
        <f>IF(DATALOG!D2136=0,"",DATALOG!D2136)</f>
        <v/>
      </c>
      <c r="E487" s="48" t="str">
        <f>IF(DATALOG!E2136=0,"",DATALOG!E2136)</f>
        <v/>
      </c>
      <c r="F487" s="71" t="str">
        <f>IF(DATALOG!F2136=0,"",DATALOG!F2136)</f>
        <v/>
      </c>
      <c r="G487" s="48" t="str">
        <f>IF(DATALOG!G2136=0,"",DATALOG!G2136)</f>
        <v/>
      </c>
      <c r="H487" s="71" t="str">
        <f>IF(DATALOG!H2136=0,"",DATALOG!H2136)</f>
        <v/>
      </c>
      <c r="I487" s="53" t="str">
        <f>IF(DATALOG!I2136=0,"",DATALOG!I2136)</f>
        <v/>
      </c>
      <c r="J487" s="70" t="str">
        <f>IF(DATALOG!J2136=0,"",DATALOG!J2136)</f>
        <v/>
      </c>
      <c r="K487" s="71" t="str">
        <f>IF(DATALOG!K2136=0,"",DATALOG!K2136)</f>
        <v/>
      </c>
      <c r="L487" s="48" t="str">
        <f>IF(DATALOG!L2136=0,"",DATALOG!L2136)</f>
        <v/>
      </c>
      <c r="M487" s="71" t="str">
        <f>IF(DATALOG!M2136=0,"",DATALOG!M2136)</f>
        <v/>
      </c>
      <c r="N487" s="48" t="str">
        <f>IF(DATALOG!N2136=0,"",DATALOG!N2136)</f>
        <v/>
      </c>
      <c r="O487" s="71" t="str">
        <f>IF(DATALOG!O2136=0,"",DATALOG!O2136)</f>
        <v/>
      </c>
      <c r="P487" s="53" t="str">
        <f>IF(DATALOG!P2136=0,"",DATALOG!P2136)</f>
        <v/>
      </c>
      <c r="Q487" s="70" t="str">
        <f>IF(DATALOG!Q2136=0,"",DATALOG!Q2136)</f>
        <v/>
      </c>
      <c r="R487" s="71" t="str">
        <f>IF(DATALOG!R2136=0,"",DATALOG!R2136)</f>
        <v/>
      </c>
      <c r="S487" s="48" t="str">
        <f>IF(DATALOG!S2136=0,"",DATALOG!S2136)</f>
        <v/>
      </c>
      <c r="T487" s="71" t="str">
        <f>IF(DATALOG!T2136=0,"",DATALOG!T2136)</f>
        <v/>
      </c>
      <c r="U487" s="48" t="str">
        <f>IF(DATALOG!U2136=0,"",DATALOG!U2136)</f>
        <v/>
      </c>
      <c r="V487" s="71" t="str">
        <f>IF(DATALOG!V2136=0,"",DATALOG!V2136)</f>
        <v/>
      </c>
      <c r="W487" s="53" t="str">
        <f>IF(DATALOG!W2136=0,"",DATALOG!W2136)</f>
        <v/>
      </c>
      <c r="X487" s="70" t="str">
        <f>IF(DATALOG!X2136=0,"",DATALOG!X2136)</f>
        <v/>
      </c>
      <c r="Y487" s="71" t="str">
        <f>IF(DATALOG!Y2136=0,"",DATALOG!Y2136)</f>
        <v/>
      </c>
      <c r="Z487" s="48" t="str">
        <f>IF(DATALOG!Z2136=0,"",DATALOG!Z2136)</f>
        <v/>
      </c>
      <c r="AA487" s="71" t="str">
        <f>IF(DATALOG!AA2136=0,"",DATALOG!AA2136)</f>
        <v/>
      </c>
      <c r="AB487" s="48" t="str">
        <f>IF(DATALOG!AB2136=0,"",DATALOG!AB2136)</f>
        <v/>
      </c>
      <c r="AC487" s="71" t="str">
        <f>IF(DATALOG!AC2136=0,"",DATALOG!AC2136)</f>
        <v/>
      </c>
      <c r="AD487" s="53" t="str">
        <f>IF(DATALOG!AD2136=0,"",DATALOG!AD2136)</f>
        <v/>
      </c>
      <c r="AE487" s="70" t="str">
        <f>IF(DATALOG!AE2136=0,"",DATALOG!AE2136)</f>
        <v/>
      </c>
      <c r="AF487" s="71" t="str">
        <f>IF(DATALOG!AF2136=0,"",DATALOG!AF2136)</f>
        <v/>
      </c>
      <c r="AG487" s="48" t="str">
        <f>IF(DATALOG!AG2136=0,"",DATALOG!AG2136)</f>
        <v/>
      </c>
      <c r="AH487" s="71" t="str">
        <f>IF(DATALOG!AH2136=0,"",DATALOG!AH2136)</f>
        <v/>
      </c>
      <c r="AI487" s="48" t="str">
        <f>IF(DATALOG!AI2136=0,"",DATALOG!AI2136)</f>
        <v/>
      </c>
      <c r="AJ487" s="71" t="str">
        <f>IF(DATALOG!AJ2136=0,"",DATALOG!AJ2136)</f>
        <v/>
      </c>
      <c r="AK487" s="53" t="str">
        <f>IF(DATALOG!AK2136=0,"",DATALOG!AK2136)</f>
        <v/>
      </c>
      <c r="AL487" s="70" t="str">
        <f>IF(DATALOG!AL2136=0,"",DATALOG!AL2136)</f>
        <v/>
      </c>
      <c r="AM487" s="71" t="str">
        <f>IF(DATALOG!AM2136=0,"",DATALOG!AM2136)</f>
        <v/>
      </c>
      <c r="AN487" s="48" t="str">
        <f>IF(DATALOG!AN2136=0,"",DATALOG!AN2136)</f>
        <v/>
      </c>
      <c r="AO487" s="71" t="str">
        <f>IF(DATALOG!AO2136=0,"",DATALOG!AO2136)</f>
        <v/>
      </c>
      <c r="AP487" s="48" t="str">
        <f>IF(DATALOG!AP2136=0,"",DATALOG!AP2136)</f>
        <v/>
      </c>
      <c r="AQ487" s="71" t="str">
        <f>IF(DATALOG!AQ2136=0,"",DATALOG!AQ2136)</f>
        <v/>
      </c>
      <c r="AR487" s="53" t="str">
        <f>IF(DATALOG!AR2136=0,"",DATALOG!AR2136)</f>
        <v/>
      </c>
      <c r="AS487" s="70" t="str">
        <f>IF(DATALOG!AS2136=0,"",DATALOG!AS2136)</f>
        <v/>
      </c>
      <c r="AT487" s="71" t="str">
        <f>IF(DATALOG!AT2136=0,"",DATALOG!AT2136)</f>
        <v/>
      </c>
      <c r="AU487" s="48" t="str">
        <f>IF(DATALOG!AU2136=0,"",DATALOG!AU2136)</f>
        <v/>
      </c>
      <c r="AV487" s="71" t="str">
        <f>IF(DATALOG!AV2136=0,"",DATALOG!AV2136)</f>
        <v/>
      </c>
      <c r="AW487" s="48" t="str">
        <f>IF(DATALOG!AW2136=0,"",DATALOG!AW2136)</f>
        <v/>
      </c>
      <c r="AX487" s="71" t="str">
        <f>IF(DATALOG!AX2136=0,"",DATALOG!AX2136)</f>
        <v/>
      </c>
      <c r="AY487" s="53" t="str">
        <f>IF(DATALOG!AY2136=0,"",DATALOG!AY2136)</f>
        <v/>
      </c>
      <c r="AZ487" s="70" t="str">
        <f>IF(DATALOG!AZ2136=0,"",DATALOG!AZ2136)</f>
        <v/>
      </c>
      <c r="BA487" s="71" t="str">
        <f>IF(DATALOG!BA2136=0,"",DATALOG!BA2136)</f>
        <v/>
      </c>
      <c r="BB487" s="48" t="str">
        <f>IF(DATALOG!BB2136=0,"",DATALOG!BB2136)</f>
        <v/>
      </c>
      <c r="BC487" s="71" t="str">
        <f>IF(DATALOG!BC2136=0,"",DATALOG!BC2136)</f>
        <v/>
      </c>
      <c r="BD487" s="48" t="str">
        <f>IF(DATALOG!BD2136=0,"",DATALOG!BD2136)</f>
        <v/>
      </c>
      <c r="BE487" s="71" t="str">
        <f>IF(DATALOG!BE2136=0,"",DATALOG!BE2136)</f>
        <v/>
      </c>
      <c r="BF487" s="53" t="str">
        <f>IF(DATALOG!BF2136=0,"",DATALOG!BF2136)</f>
        <v/>
      </c>
      <c r="BG487" s="70" t="str">
        <f>IF(DATALOG!BG2136=0,"",DATALOG!BG2136)</f>
        <v/>
      </c>
      <c r="BH487" s="71" t="str">
        <f>IF(DATALOG!BH2136=0,"",DATALOG!BH2136)</f>
        <v/>
      </c>
      <c r="BI487" s="48" t="str">
        <f>IF(DATALOG!BI2136=0,"",DATALOG!BI2136)</f>
        <v/>
      </c>
      <c r="BJ487" s="71" t="str">
        <f>IF(DATALOG!BJ2136=0,"",DATALOG!BJ2136)</f>
        <v/>
      </c>
      <c r="BK487" s="48" t="str">
        <f>IF(DATALOG!BK2136=0,"",DATALOG!BK2136)</f>
        <v/>
      </c>
      <c r="BL487" s="71" t="str">
        <f>IF(DATALOG!BL2136=0,"",DATALOG!BL2136)</f>
        <v/>
      </c>
    </row>
    <row r="488" spans="3:64" x14ac:dyDescent="0.45">
      <c r="C488" s="72" t="str">
        <f>IF(DATALOG!C2137=0,"",DATALOG!C2137)</f>
        <v/>
      </c>
      <c r="D488" s="73" t="str">
        <f>IF(DATALOG!D2137=0,"",DATALOG!D2137)</f>
        <v/>
      </c>
      <c r="E488" s="53" t="str">
        <f>IF(DATALOG!E2137=0,"",DATALOG!E2137)</f>
        <v/>
      </c>
      <c r="F488" s="73" t="str">
        <f>IF(DATALOG!F2137=0,"",DATALOG!F2137)</f>
        <v/>
      </c>
      <c r="G488" s="53" t="str">
        <f>IF(DATALOG!G2137=0,"",DATALOG!G2137)</f>
        <v/>
      </c>
      <c r="H488" s="73" t="str">
        <f>IF(DATALOG!H2137=0,"",DATALOG!H2137)</f>
        <v/>
      </c>
      <c r="I488" s="53" t="str">
        <f>IF(DATALOG!I2137=0,"",DATALOG!I2137)</f>
        <v/>
      </c>
      <c r="J488" s="72" t="str">
        <f>IF(DATALOG!J2137=0,"",DATALOG!J2137)</f>
        <v/>
      </c>
      <c r="K488" s="73" t="str">
        <f>IF(DATALOG!K2137=0,"",DATALOG!K2137)</f>
        <v/>
      </c>
      <c r="L488" s="53" t="str">
        <f>IF(DATALOG!L2137=0,"",DATALOG!L2137)</f>
        <v/>
      </c>
      <c r="M488" s="73" t="str">
        <f>IF(DATALOG!M2137=0,"",DATALOG!M2137)</f>
        <v/>
      </c>
      <c r="N488" s="53" t="str">
        <f>IF(DATALOG!N2137=0,"",DATALOG!N2137)</f>
        <v/>
      </c>
      <c r="O488" s="73" t="str">
        <f>IF(DATALOG!O2137=0,"",DATALOG!O2137)</f>
        <v/>
      </c>
      <c r="P488" s="53" t="str">
        <f>IF(DATALOG!P2137=0,"",DATALOG!P2137)</f>
        <v/>
      </c>
      <c r="Q488" s="72" t="str">
        <f>IF(DATALOG!Q2137=0,"",DATALOG!Q2137)</f>
        <v/>
      </c>
      <c r="R488" s="73" t="str">
        <f>IF(DATALOG!R2137=0,"",DATALOG!R2137)</f>
        <v/>
      </c>
      <c r="S488" s="53" t="str">
        <f>IF(DATALOG!S2137=0,"",DATALOG!S2137)</f>
        <v/>
      </c>
      <c r="T488" s="73" t="str">
        <f>IF(DATALOG!T2137=0,"",DATALOG!T2137)</f>
        <v/>
      </c>
      <c r="U488" s="53" t="str">
        <f>IF(DATALOG!U2137=0,"",DATALOG!U2137)</f>
        <v/>
      </c>
      <c r="V488" s="73" t="str">
        <f>IF(DATALOG!V2137=0,"",DATALOG!V2137)</f>
        <v/>
      </c>
      <c r="W488" s="53" t="str">
        <f>IF(DATALOG!W2137=0,"",DATALOG!W2137)</f>
        <v/>
      </c>
      <c r="X488" s="72" t="str">
        <f>IF(DATALOG!X2137=0,"",DATALOG!X2137)</f>
        <v/>
      </c>
      <c r="Y488" s="73" t="str">
        <f>IF(DATALOG!Y2137=0,"",DATALOG!Y2137)</f>
        <v/>
      </c>
      <c r="Z488" s="53" t="str">
        <f>IF(DATALOG!Z2137=0,"",DATALOG!Z2137)</f>
        <v/>
      </c>
      <c r="AA488" s="73" t="str">
        <f>IF(DATALOG!AA2137=0,"",DATALOG!AA2137)</f>
        <v/>
      </c>
      <c r="AB488" s="53" t="str">
        <f>IF(DATALOG!AB2137=0,"",DATALOG!AB2137)</f>
        <v/>
      </c>
      <c r="AC488" s="73" t="str">
        <f>IF(DATALOG!AC2137=0,"",DATALOG!AC2137)</f>
        <v/>
      </c>
      <c r="AD488" s="53" t="str">
        <f>IF(DATALOG!AD2137=0,"",DATALOG!AD2137)</f>
        <v/>
      </c>
      <c r="AE488" s="72" t="str">
        <f>IF(DATALOG!AE2137=0,"",DATALOG!AE2137)</f>
        <v/>
      </c>
      <c r="AF488" s="73" t="str">
        <f>IF(DATALOG!AF2137=0,"",DATALOG!AF2137)</f>
        <v/>
      </c>
      <c r="AG488" s="53" t="str">
        <f>IF(DATALOG!AG2137=0,"",DATALOG!AG2137)</f>
        <v/>
      </c>
      <c r="AH488" s="73" t="str">
        <f>IF(DATALOG!AH2137=0,"",DATALOG!AH2137)</f>
        <v/>
      </c>
      <c r="AI488" s="53" t="str">
        <f>IF(DATALOG!AI2137=0,"",DATALOG!AI2137)</f>
        <v/>
      </c>
      <c r="AJ488" s="73" t="str">
        <f>IF(DATALOG!AJ2137=0,"",DATALOG!AJ2137)</f>
        <v/>
      </c>
      <c r="AK488" s="53" t="str">
        <f>IF(DATALOG!AK2137=0,"",DATALOG!AK2137)</f>
        <v/>
      </c>
      <c r="AL488" s="72" t="str">
        <f>IF(DATALOG!AL2137=0,"",DATALOG!AL2137)</f>
        <v/>
      </c>
      <c r="AM488" s="73" t="str">
        <f>IF(DATALOG!AM2137=0,"",DATALOG!AM2137)</f>
        <v/>
      </c>
      <c r="AN488" s="53" t="str">
        <f>IF(DATALOG!AN2137=0,"",DATALOG!AN2137)</f>
        <v/>
      </c>
      <c r="AO488" s="73" t="str">
        <f>IF(DATALOG!AO2137=0,"",DATALOG!AO2137)</f>
        <v/>
      </c>
      <c r="AP488" s="53" t="str">
        <f>IF(DATALOG!AP2137=0,"",DATALOG!AP2137)</f>
        <v/>
      </c>
      <c r="AQ488" s="73" t="str">
        <f>IF(DATALOG!AQ2137=0,"",DATALOG!AQ2137)</f>
        <v/>
      </c>
      <c r="AR488" s="53" t="str">
        <f>IF(DATALOG!AR2137=0,"",DATALOG!AR2137)</f>
        <v/>
      </c>
      <c r="AS488" s="72" t="str">
        <f>IF(DATALOG!AS2137=0,"",DATALOG!AS2137)</f>
        <v/>
      </c>
      <c r="AT488" s="73" t="str">
        <f>IF(DATALOG!AT2137=0,"",DATALOG!AT2137)</f>
        <v/>
      </c>
      <c r="AU488" s="53" t="str">
        <f>IF(DATALOG!AU2137=0,"",DATALOG!AU2137)</f>
        <v/>
      </c>
      <c r="AV488" s="73" t="str">
        <f>IF(DATALOG!AV2137=0,"",DATALOG!AV2137)</f>
        <v/>
      </c>
      <c r="AW488" s="53" t="str">
        <f>IF(DATALOG!AW2137=0,"",DATALOG!AW2137)</f>
        <v/>
      </c>
      <c r="AX488" s="73" t="str">
        <f>IF(DATALOG!AX2137=0,"",DATALOG!AX2137)</f>
        <v/>
      </c>
      <c r="AY488" s="53" t="str">
        <f>IF(DATALOG!AY2137=0,"",DATALOG!AY2137)</f>
        <v/>
      </c>
      <c r="AZ488" s="72" t="str">
        <f>IF(DATALOG!AZ2137=0,"",DATALOG!AZ2137)</f>
        <v/>
      </c>
      <c r="BA488" s="73" t="str">
        <f>IF(DATALOG!BA2137=0,"",DATALOG!BA2137)</f>
        <v/>
      </c>
      <c r="BB488" s="53" t="str">
        <f>IF(DATALOG!BB2137=0,"",DATALOG!BB2137)</f>
        <v/>
      </c>
      <c r="BC488" s="73" t="str">
        <f>IF(DATALOG!BC2137=0,"",DATALOG!BC2137)</f>
        <v/>
      </c>
      <c r="BD488" s="53" t="str">
        <f>IF(DATALOG!BD2137=0,"",DATALOG!BD2137)</f>
        <v/>
      </c>
      <c r="BE488" s="73" t="str">
        <f>IF(DATALOG!BE2137=0,"",DATALOG!BE2137)</f>
        <v/>
      </c>
      <c r="BF488" s="53" t="str">
        <f>IF(DATALOG!BF2137=0,"",DATALOG!BF2137)</f>
        <v/>
      </c>
      <c r="BG488" s="72" t="str">
        <f>IF(DATALOG!BG2137=0,"",DATALOG!BG2137)</f>
        <v/>
      </c>
      <c r="BH488" s="73" t="str">
        <f>IF(DATALOG!BH2137=0,"",DATALOG!BH2137)</f>
        <v/>
      </c>
      <c r="BI488" s="53" t="str">
        <f>IF(DATALOG!BI2137=0,"",DATALOG!BI2137)</f>
        <v/>
      </c>
      <c r="BJ488" s="73" t="str">
        <f>IF(DATALOG!BJ2137=0,"",DATALOG!BJ2137)</f>
        <v/>
      </c>
      <c r="BK488" s="53" t="str">
        <f>IF(DATALOG!BK2137=0,"",DATALOG!BK2137)</f>
        <v/>
      </c>
      <c r="BL488" s="73" t="str">
        <f>IF(DATALOG!BL2137=0,"",DATALOG!BL2137)</f>
        <v/>
      </c>
    </row>
    <row r="489" spans="3:64" x14ac:dyDescent="0.45">
      <c r="C489" s="70" t="str">
        <f>IF(DATALOG!C2138=0,"",DATALOG!C2138)</f>
        <v/>
      </c>
      <c r="D489" s="71" t="str">
        <f>IF(DATALOG!D2138=0,"",DATALOG!D2138)</f>
        <v/>
      </c>
      <c r="E489" s="48" t="str">
        <f>IF(DATALOG!E2138=0,"",DATALOG!E2138)</f>
        <v/>
      </c>
      <c r="F489" s="71" t="str">
        <f>IF(DATALOG!F2138=0,"",DATALOG!F2138)</f>
        <v/>
      </c>
      <c r="G489" s="48" t="str">
        <f>IF(DATALOG!G2138=0,"",DATALOG!G2138)</f>
        <v/>
      </c>
      <c r="H489" s="71" t="str">
        <f>IF(DATALOG!H2138=0,"",DATALOG!H2138)</f>
        <v/>
      </c>
      <c r="I489" s="53" t="str">
        <f>IF(DATALOG!I2138=0,"",DATALOG!I2138)</f>
        <v/>
      </c>
      <c r="J489" s="70" t="str">
        <f>IF(DATALOG!J2138=0,"",DATALOG!J2138)</f>
        <v/>
      </c>
      <c r="K489" s="71" t="str">
        <f>IF(DATALOG!K2138=0,"",DATALOG!K2138)</f>
        <v/>
      </c>
      <c r="L489" s="48" t="str">
        <f>IF(DATALOG!L2138=0,"",DATALOG!L2138)</f>
        <v/>
      </c>
      <c r="M489" s="71" t="str">
        <f>IF(DATALOG!M2138=0,"",DATALOG!M2138)</f>
        <v/>
      </c>
      <c r="N489" s="48" t="str">
        <f>IF(DATALOG!N2138=0,"",DATALOG!N2138)</f>
        <v/>
      </c>
      <c r="O489" s="71" t="str">
        <f>IF(DATALOG!O2138=0,"",DATALOG!O2138)</f>
        <v/>
      </c>
      <c r="P489" s="53" t="str">
        <f>IF(DATALOG!P2138=0,"",DATALOG!P2138)</f>
        <v/>
      </c>
      <c r="Q489" s="70" t="str">
        <f>IF(DATALOG!Q2138=0,"",DATALOG!Q2138)</f>
        <v/>
      </c>
      <c r="R489" s="71" t="str">
        <f>IF(DATALOG!R2138=0,"",DATALOG!R2138)</f>
        <v/>
      </c>
      <c r="S489" s="48" t="str">
        <f>IF(DATALOG!S2138=0,"",DATALOG!S2138)</f>
        <v/>
      </c>
      <c r="T489" s="71" t="str">
        <f>IF(DATALOG!T2138=0,"",DATALOG!T2138)</f>
        <v/>
      </c>
      <c r="U489" s="48" t="str">
        <f>IF(DATALOG!U2138=0,"",DATALOG!U2138)</f>
        <v/>
      </c>
      <c r="V489" s="71" t="str">
        <f>IF(DATALOG!V2138=0,"",DATALOG!V2138)</f>
        <v/>
      </c>
      <c r="W489" s="53" t="str">
        <f>IF(DATALOG!W2138=0,"",DATALOG!W2138)</f>
        <v/>
      </c>
      <c r="X489" s="70" t="str">
        <f>IF(DATALOG!X2138=0,"",DATALOG!X2138)</f>
        <v/>
      </c>
      <c r="Y489" s="71" t="str">
        <f>IF(DATALOG!Y2138=0,"",DATALOG!Y2138)</f>
        <v/>
      </c>
      <c r="Z489" s="48" t="str">
        <f>IF(DATALOG!Z2138=0,"",DATALOG!Z2138)</f>
        <v/>
      </c>
      <c r="AA489" s="71" t="str">
        <f>IF(DATALOG!AA2138=0,"",DATALOG!AA2138)</f>
        <v/>
      </c>
      <c r="AB489" s="48" t="str">
        <f>IF(DATALOG!AB2138=0,"",DATALOG!AB2138)</f>
        <v/>
      </c>
      <c r="AC489" s="71" t="str">
        <f>IF(DATALOG!AC2138=0,"",DATALOG!AC2138)</f>
        <v/>
      </c>
      <c r="AD489" s="53" t="str">
        <f>IF(DATALOG!AD2138=0,"",DATALOG!AD2138)</f>
        <v/>
      </c>
      <c r="AE489" s="70" t="str">
        <f>IF(DATALOG!AE2138=0,"",DATALOG!AE2138)</f>
        <v/>
      </c>
      <c r="AF489" s="71" t="str">
        <f>IF(DATALOG!AF2138=0,"",DATALOG!AF2138)</f>
        <v/>
      </c>
      <c r="AG489" s="48" t="str">
        <f>IF(DATALOG!AG2138=0,"",DATALOG!AG2138)</f>
        <v/>
      </c>
      <c r="AH489" s="71" t="str">
        <f>IF(DATALOG!AH2138=0,"",DATALOG!AH2138)</f>
        <v/>
      </c>
      <c r="AI489" s="48" t="str">
        <f>IF(DATALOG!AI2138=0,"",DATALOG!AI2138)</f>
        <v/>
      </c>
      <c r="AJ489" s="71" t="str">
        <f>IF(DATALOG!AJ2138=0,"",DATALOG!AJ2138)</f>
        <v/>
      </c>
      <c r="AK489" s="53" t="str">
        <f>IF(DATALOG!AK2138=0,"",DATALOG!AK2138)</f>
        <v/>
      </c>
      <c r="AL489" s="70" t="str">
        <f>IF(DATALOG!AL2138=0,"",DATALOG!AL2138)</f>
        <v/>
      </c>
      <c r="AM489" s="71" t="str">
        <f>IF(DATALOG!AM2138=0,"",DATALOG!AM2138)</f>
        <v/>
      </c>
      <c r="AN489" s="48" t="str">
        <f>IF(DATALOG!AN2138=0,"",DATALOG!AN2138)</f>
        <v/>
      </c>
      <c r="AO489" s="71" t="str">
        <f>IF(DATALOG!AO2138=0,"",DATALOG!AO2138)</f>
        <v/>
      </c>
      <c r="AP489" s="48" t="str">
        <f>IF(DATALOG!AP2138=0,"",DATALOG!AP2138)</f>
        <v/>
      </c>
      <c r="AQ489" s="71" t="str">
        <f>IF(DATALOG!AQ2138=0,"",DATALOG!AQ2138)</f>
        <v/>
      </c>
      <c r="AR489" s="53" t="str">
        <f>IF(DATALOG!AR2138=0,"",DATALOG!AR2138)</f>
        <v/>
      </c>
      <c r="AS489" s="70" t="str">
        <f>IF(DATALOG!AS2138=0,"",DATALOG!AS2138)</f>
        <v/>
      </c>
      <c r="AT489" s="71" t="str">
        <f>IF(DATALOG!AT2138=0,"",DATALOG!AT2138)</f>
        <v/>
      </c>
      <c r="AU489" s="48" t="str">
        <f>IF(DATALOG!AU2138=0,"",DATALOG!AU2138)</f>
        <v/>
      </c>
      <c r="AV489" s="71" t="str">
        <f>IF(DATALOG!AV2138=0,"",DATALOG!AV2138)</f>
        <v/>
      </c>
      <c r="AW489" s="48" t="str">
        <f>IF(DATALOG!AW2138=0,"",DATALOG!AW2138)</f>
        <v/>
      </c>
      <c r="AX489" s="71" t="str">
        <f>IF(DATALOG!AX2138=0,"",DATALOG!AX2138)</f>
        <v/>
      </c>
      <c r="AY489" s="53" t="str">
        <f>IF(DATALOG!AY2138=0,"",DATALOG!AY2138)</f>
        <v/>
      </c>
      <c r="AZ489" s="70" t="str">
        <f>IF(DATALOG!AZ2138=0,"",DATALOG!AZ2138)</f>
        <v/>
      </c>
      <c r="BA489" s="71" t="str">
        <f>IF(DATALOG!BA2138=0,"",DATALOG!BA2138)</f>
        <v/>
      </c>
      <c r="BB489" s="48" t="str">
        <f>IF(DATALOG!BB2138=0,"",DATALOG!BB2138)</f>
        <v/>
      </c>
      <c r="BC489" s="71" t="str">
        <f>IF(DATALOG!BC2138=0,"",DATALOG!BC2138)</f>
        <v/>
      </c>
      <c r="BD489" s="48" t="str">
        <f>IF(DATALOG!BD2138=0,"",DATALOG!BD2138)</f>
        <v/>
      </c>
      <c r="BE489" s="71" t="str">
        <f>IF(DATALOG!BE2138=0,"",DATALOG!BE2138)</f>
        <v/>
      </c>
      <c r="BF489" s="53" t="str">
        <f>IF(DATALOG!BF2138=0,"",DATALOG!BF2138)</f>
        <v/>
      </c>
      <c r="BG489" s="70" t="str">
        <f>IF(DATALOG!BG2138=0,"",DATALOG!BG2138)</f>
        <v/>
      </c>
      <c r="BH489" s="71" t="str">
        <f>IF(DATALOG!BH2138=0,"",DATALOG!BH2138)</f>
        <v/>
      </c>
      <c r="BI489" s="48" t="str">
        <f>IF(DATALOG!BI2138=0,"",DATALOG!BI2138)</f>
        <v/>
      </c>
      <c r="BJ489" s="71" t="str">
        <f>IF(DATALOG!BJ2138=0,"",DATALOG!BJ2138)</f>
        <v/>
      </c>
      <c r="BK489" s="48" t="str">
        <f>IF(DATALOG!BK2138=0,"",DATALOG!BK2138)</f>
        <v/>
      </c>
      <c r="BL489" s="71" t="str">
        <f>IF(DATALOG!BL2138=0,"",DATALOG!BL2138)</f>
        <v/>
      </c>
    </row>
    <row r="490" spans="3:64" x14ac:dyDescent="0.45">
      <c r="C490" s="72" t="str">
        <f>IF(DATALOG!C2139=0,"",DATALOG!C2139)</f>
        <v/>
      </c>
      <c r="D490" s="73" t="str">
        <f>IF(DATALOG!D2139=0,"",DATALOG!D2139)</f>
        <v/>
      </c>
      <c r="E490" s="53" t="str">
        <f>IF(DATALOG!E2139=0,"",DATALOG!E2139)</f>
        <v/>
      </c>
      <c r="F490" s="73" t="str">
        <f>IF(DATALOG!F2139=0,"",DATALOG!F2139)</f>
        <v/>
      </c>
      <c r="G490" s="53" t="str">
        <f>IF(DATALOG!G2139=0,"",DATALOG!G2139)</f>
        <v/>
      </c>
      <c r="H490" s="73" t="str">
        <f>IF(DATALOG!H2139=0,"",DATALOG!H2139)</f>
        <v/>
      </c>
      <c r="I490" s="53" t="str">
        <f>IF(DATALOG!I2139=0,"",DATALOG!I2139)</f>
        <v/>
      </c>
      <c r="J490" s="72" t="str">
        <f>IF(DATALOG!J2139=0,"",DATALOG!J2139)</f>
        <v/>
      </c>
      <c r="K490" s="73" t="str">
        <f>IF(DATALOG!K2139=0,"",DATALOG!K2139)</f>
        <v/>
      </c>
      <c r="L490" s="53" t="str">
        <f>IF(DATALOG!L2139=0,"",DATALOG!L2139)</f>
        <v/>
      </c>
      <c r="M490" s="73" t="str">
        <f>IF(DATALOG!M2139=0,"",DATALOG!M2139)</f>
        <v/>
      </c>
      <c r="N490" s="53" t="str">
        <f>IF(DATALOG!N2139=0,"",DATALOG!N2139)</f>
        <v/>
      </c>
      <c r="O490" s="73" t="str">
        <f>IF(DATALOG!O2139=0,"",DATALOG!O2139)</f>
        <v/>
      </c>
      <c r="P490" s="53" t="str">
        <f>IF(DATALOG!P2139=0,"",DATALOG!P2139)</f>
        <v/>
      </c>
      <c r="Q490" s="72" t="str">
        <f>IF(DATALOG!Q2139=0,"",DATALOG!Q2139)</f>
        <v/>
      </c>
      <c r="R490" s="73" t="str">
        <f>IF(DATALOG!R2139=0,"",DATALOG!R2139)</f>
        <v/>
      </c>
      <c r="S490" s="53" t="str">
        <f>IF(DATALOG!S2139=0,"",DATALOG!S2139)</f>
        <v/>
      </c>
      <c r="T490" s="73" t="str">
        <f>IF(DATALOG!T2139=0,"",DATALOG!T2139)</f>
        <v/>
      </c>
      <c r="U490" s="53" t="str">
        <f>IF(DATALOG!U2139=0,"",DATALOG!U2139)</f>
        <v/>
      </c>
      <c r="V490" s="73" t="str">
        <f>IF(DATALOG!V2139=0,"",DATALOG!V2139)</f>
        <v/>
      </c>
      <c r="W490" s="53" t="str">
        <f>IF(DATALOG!W2139=0,"",DATALOG!W2139)</f>
        <v/>
      </c>
      <c r="X490" s="72" t="str">
        <f>IF(DATALOG!X2139=0,"",DATALOG!X2139)</f>
        <v/>
      </c>
      <c r="Y490" s="73" t="str">
        <f>IF(DATALOG!Y2139=0,"",DATALOG!Y2139)</f>
        <v/>
      </c>
      <c r="Z490" s="53" t="str">
        <f>IF(DATALOG!Z2139=0,"",DATALOG!Z2139)</f>
        <v/>
      </c>
      <c r="AA490" s="73" t="str">
        <f>IF(DATALOG!AA2139=0,"",DATALOG!AA2139)</f>
        <v/>
      </c>
      <c r="AB490" s="53" t="str">
        <f>IF(DATALOG!AB2139=0,"",DATALOG!AB2139)</f>
        <v/>
      </c>
      <c r="AC490" s="73" t="str">
        <f>IF(DATALOG!AC2139=0,"",DATALOG!AC2139)</f>
        <v/>
      </c>
      <c r="AD490" s="53" t="str">
        <f>IF(DATALOG!AD2139=0,"",DATALOG!AD2139)</f>
        <v/>
      </c>
      <c r="AE490" s="72" t="str">
        <f>IF(DATALOG!AE2139=0,"",DATALOG!AE2139)</f>
        <v/>
      </c>
      <c r="AF490" s="73" t="str">
        <f>IF(DATALOG!AF2139=0,"",DATALOG!AF2139)</f>
        <v/>
      </c>
      <c r="AG490" s="53" t="str">
        <f>IF(DATALOG!AG2139=0,"",DATALOG!AG2139)</f>
        <v/>
      </c>
      <c r="AH490" s="73" t="str">
        <f>IF(DATALOG!AH2139=0,"",DATALOG!AH2139)</f>
        <v/>
      </c>
      <c r="AI490" s="53" t="str">
        <f>IF(DATALOG!AI2139=0,"",DATALOG!AI2139)</f>
        <v/>
      </c>
      <c r="AJ490" s="73" t="str">
        <f>IF(DATALOG!AJ2139=0,"",DATALOG!AJ2139)</f>
        <v/>
      </c>
      <c r="AK490" s="53" t="str">
        <f>IF(DATALOG!AK2139=0,"",DATALOG!AK2139)</f>
        <v/>
      </c>
      <c r="AL490" s="72" t="str">
        <f>IF(DATALOG!AL2139=0,"",DATALOG!AL2139)</f>
        <v/>
      </c>
      <c r="AM490" s="73" t="str">
        <f>IF(DATALOG!AM2139=0,"",DATALOG!AM2139)</f>
        <v/>
      </c>
      <c r="AN490" s="53" t="str">
        <f>IF(DATALOG!AN2139=0,"",DATALOG!AN2139)</f>
        <v/>
      </c>
      <c r="AO490" s="73" t="str">
        <f>IF(DATALOG!AO2139=0,"",DATALOG!AO2139)</f>
        <v/>
      </c>
      <c r="AP490" s="53" t="str">
        <f>IF(DATALOG!AP2139=0,"",DATALOG!AP2139)</f>
        <v/>
      </c>
      <c r="AQ490" s="73" t="str">
        <f>IF(DATALOG!AQ2139=0,"",DATALOG!AQ2139)</f>
        <v/>
      </c>
      <c r="AR490" s="53" t="str">
        <f>IF(DATALOG!AR2139=0,"",DATALOG!AR2139)</f>
        <v/>
      </c>
      <c r="AS490" s="72" t="str">
        <f>IF(DATALOG!AS2139=0,"",DATALOG!AS2139)</f>
        <v/>
      </c>
      <c r="AT490" s="73" t="str">
        <f>IF(DATALOG!AT2139=0,"",DATALOG!AT2139)</f>
        <v/>
      </c>
      <c r="AU490" s="53" t="str">
        <f>IF(DATALOG!AU2139=0,"",DATALOG!AU2139)</f>
        <v/>
      </c>
      <c r="AV490" s="73" t="str">
        <f>IF(DATALOG!AV2139=0,"",DATALOG!AV2139)</f>
        <v/>
      </c>
      <c r="AW490" s="53" t="str">
        <f>IF(DATALOG!AW2139=0,"",DATALOG!AW2139)</f>
        <v/>
      </c>
      <c r="AX490" s="73" t="str">
        <f>IF(DATALOG!AX2139=0,"",DATALOG!AX2139)</f>
        <v/>
      </c>
      <c r="AY490" s="53" t="str">
        <f>IF(DATALOG!AY2139=0,"",DATALOG!AY2139)</f>
        <v/>
      </c>
      <c r="AZ490" s="72" t="str">
        <f>IF(DATALOG!AZ2139=0,"",DATALOG!AZ2139)</f>
        <v/>
      </c>
      <c r="BA490" s="73" t="str">
        <f>IF(DATALOG!BA2139=0,"",DATALOG!BA2139)</f>
        <v/>
      </c>
      <c r="BB490" s="53" t="str">
        <f>IF(DATALOG!BB2139=0,"",DATALOG!BB2139)</f>
        <v/>
      </c>
      <c r="BC490" s="73" t="str">
        <f>IF(DATALOG!BC2139=0,"",DATALOG!BC2139)</f>
        <v/>
      </c>
      <c r="BD490" s="53" t="str">
        <f>IF(DATALOG!BD2139=0,"",DATALOG!BD2139)</f>
        <v/>
      </c>
      <c r="BE490" s="73" t="str">
        <f>IF(DATALOG!BE2139=0,"",DATALOG!BE2139)</f>
        <v/>
      </c>
      <c r="BF490" s="53" t="str">
        <f>IF(DATALOG!BF2139=0,"",DATALOG!BF2139)</f>
        <v/>
      </c>
      <c r="BG490" s="72" t="str">
        <f>IF(DATALOG!BG2139=0,"",DATALOG!BG2139)</f>
        <v/>
      </c>
      <c r="BH490" s="73" t="str">
        <f>IF(DATALOG!BH2139=0,"",DATALOG!BH2139)</f>
        <v/>
      </c>
      <c r="BI490" s="53" t="str">
        <f>IF(DATALOG!BI2139=0,"",DATALOG!BI2139)</f>
        <v/>
      </c>
      <c r="BJ490" s="73" t="str">
        <f>IF(DATALOG!BJ2139=0,"",DATALOG!BJ2139)</f>
        <v/>
      </c>
      <c r="BK490" s="53" t="str">
        <f>IF(DATALOG!BK2139=0,"",DATALOG!BK2139)</f>
        <v/>
      </c>
      <c r="BL490" s="73" t="str">
        <f>IF(DATALOG!BL2139=0,"",DATALOG!BL2139)</f>
        <v/>
      </c>
    </row>
    <row r="491" spans="3:64" x14ac:dyDescent="0.45">
      <c r="C491" s="70" t="str">
        <f>IF(DATALOG!C2140=0,"",DATALOG!C2140)</f>
        <v/>
      </c>
      <c r="D491" s="71" t="str">
        <f>IF(DATALOG!D2140=0,"",DATALOG!D2140)</f>
        <v/>
      </c>
      <c r="E491" s="48" t="str">
        <f>IF(DATALOG!E2140=0,"",DATALOG!E2140)</f>
        <v/>
      </c>
      <c r="F491" s="71" t="str">
        <f>IF(DATALOG!F2140=0,"",DATALOG!F2140)</f>
        <v/>
      </c>
      <c r="G491" s="48" t="str">
        <f>IF(DATALOG!G2140=0,"",DATALOG!G2140)</f>
        <v/>
      </c>
      <c r="H491" s="71" t="str">
        <f>IF(DATALOG!H2140=0,"",DATALOG!H2140)</f>
        <v/>
      </c>
      <c r="I491" s="53" t="str">
        <f>IF(DATALOG!I2140=0,"",DATALOG!I2140)</f>
        <v/>
      </c>
      <c r="J491" s="70" t="str">
        <f>IF(DATALOG!J2140=0,"",DATALOG!J2140)</f>
        <v/>
      </c>
      <c r="K491" s="71" t="str">
        <f>IF(DATALOG!K2140=0,"",DATALOG!K2140)</f>
        <v/>
      </c>
      <c r="L491" s="48" t="str">
        <f>IF(DATALOG!L2140=0,"",DATALOG!L2140)</f>
        <v/>
      </c>
      <c r="M491" s="71" t="str">
        <f>IF(DATALOG!M2140=0,"",DATALOG!M2140)</f>
        <v/>
      </c>
      <c r="N491" s="48" t="str">
        <f>IF(DATALOG!N2140=0,"",DATALOG!N2140)</f>
        <v/>
      </c>
      <c r="O491" s="71" t="str">
        <f>IF(DATALOG!O2140=0,"",DATALOG!O2140)</f>
        <v/>
      </c>
      <c r="P491" s="53" t="str">
        <f>IF(DATALOG!P2140=0,"",DATALOG!P2140)</f>
        <v/>
      </c>
      <c r="Q491" s="70" t="str">
        <f>IF(DATALOG!Q2140=0,"",DATALOG!Q2140)</f>
        <v/>
      </c>
      <c r="R491" s="71" t="str">
        <f>IF(DATALOG!R2140=0,"",DATALOG!R2140)</f>
        <v/>
      </c>
      <c r="S491" s="48" t="str">
        <f>IF(DATALOG!S2140=0,"",DATALOG!S2140)</f>
        <v/>
      </c>
      <c r="T491" s="71" t="str">
        <f>IF(DATALOG!T2140=0,"",DATALOG!T2140)</f>
        <v/>
      </c>
      <c r="U491" s="48" t="str">
        <f>IF(DATALOG!U2140=0,"",DATALOG!U2140)</f>
        <v/>
      </c>
      <c r="V491" s="71" t="str">
        <f>IF(DATALOG!V2140=0,"",DATALOG!V2140)</f>
        <v/>
      </c>
      <c r="W491" s="53" t="str">
        <f>IF(DATALOG!W2140=0,"",DATALOG!W2140)</f>
        <v/>
      </c>
      <c r="X491" s="70" t="str">
        <f>IF(DATALOG!X2140=0,"",DATALOG!X2140)</f>
        <v/>
      </c>
      <c r="Y491" s="71" t="str">
        <f>IF(DATALOG!Y2140=0,"",DATALOG!Y2140)</f>
        <v/>
      </c>
      <c r="Z491" s="48" t="str">
        <f>IF(DATALOG!Z2140=0,"",DATALOG!Z2140)</f>
        <v/>
      </c>
      <c r="AA491" s="71" t="str">
        <f>IF(DATALOG!AA2140=0,"",DATALOG!AA2140)</f>
        <v/>
      </c>
      <c r="AB491" s="48" t="str">
        <f>IF(DATALOG!AB2140=0,"",DATALOG!AB2140)</f>
        <v/>
      </c>
      <c r="AC491" s="71" t="str">
        <f>IF(DATALOG!AC2140=0,"",DATALOG!AC2140)</f>
        <v/>
      </c>
      <c r="AD491" s="53" t="str">
        <f>IF(DATALOG!AD2140=0,"",DATALOG!AD2140)</f>
        <v/>
      </c>
      <c r="AE491" s="70" t="str">
        <f>IF(DATALOG!AE2140=0,"",DATALOG!AE2140)</f>
        <v/>
      </c>
      <c r="AF491" s="71" t="str">
        <f>IF(DATALOG!AF2140=0,"",DATALOG!AF2140)</f>
        <v/>
      </c>
      <c r="AG491" s="48" t="str">
        <f>IF(DATALOG!AG2140=0,"",DATALOG!AG2140)</f>
        <v/>
      </c>
      <c r="AH491" s="71" t="str">
        <f>IF(DATALOG!AH2140=0,"",DATALOG!AH2140)</f>
        <v/>
      </c>
      <c r="AI491" s="48" t="str">
        <f>IF(DATALOG!AI2140=0,"",DATALOG!AI2140)</f>
        <v/>
      </c>
      <c r="AJ491" s="71" t="str">
        <f>IF(DATALOG!AJ2140=0,"",DATALOG!AJ2140)</f>
        <v/>
      </c>
      <c r="AK491" s="53" t="str">
        <f>IF(DATALOG!AK2140=0,"",DATALOG!AK2140)</f>
        <v/>
      </c>
      <c r="AL491" s="70" t="str">
        <f>IF(DATALOG!AL2140=0,"",DATALOG!AL2140)</f>
        <v/>
      </c>
      <c r="AM491" s="71" t="str">
        <f>IF(DATALOG!AM2140=0,"",DATALOG!AM2140)</f>
        <v/>
      </c>
      <c r="AN491" s="48" t="str">
        <f>IF(DATALOG!AN2140=0,"",DATALOG!AN2140)</f>
        <v/>
      </c>
      <c r="AO491" s="71" t="str">
        <f>IF(DATALOG!AO2140=0,"",DATALOG!AO2140)</f>
        <v/>
      </c>
      <c r="AP491" s="48" t="str">
        <f>IF(DATALOG!AP2140=0,"",DATALOG!AP2140)</f>
        <v/>
      </c>
      <c r="AQ491" s="71" t="str">
        <f>IF(DATALOG!AQ2140=0,"",DATALOG!AQ2140)</f>
        <v/>
      </c>
      <c r="AR491" s="53" t="str">
        <f>IF(DATALOG!AR2140=0,"",DATALOG!AR2140)</f>
        <v/>
      </c>
      <c r="AS491" s="70" t="str">
        <f>IF(DATALOG!AS2140=0,"",DATALOG!AS2140)</f>
        <v/>
      </c>
      <c r="AT491" s="71" t="str">
        <f>IF(DATALOG!AT2140=0,"",DATALOG!AT2140)</f>
        <v/>
      </c>
      <c r="AU491" s="48" t="str">
        <f>IF(DATALOG!AU2140=0,"",DATALOG!AU2140)</f>
        <v/>
      </c>
      <c r="AV491" s="71" t="str">
        <f>IF(DATALOG!AV2140=0,"",DATALOG!AV2140)</f>
        <v/>
      </c>
      <c r="AW491" s="48" t="str">
        <f>IF(DATALOG!AW2140=0,"",DATALOG!AW2140)</f>
        <v/>
      </c>
      <c r="AX491" s="71" t="str">
        <f>IF(DATALOG!AX2140=0,"",DATALOG!AX2140)</f>
        <v/>
      </c>
      <c r="AY491" s="53" t="str">
        <f>IF(DATALOG!AY2140=0,"",DATALOG!AY2140)</f>
        <v/>
      </c>
      <c r="AZ491" s="70" t="str">
        <f>IF(DATALOG!AZ2140=0,"",DATALOG!AZ2140)</f>
        <v/>
      </c>
      <c r="BA491" s="71" t="str">
        <f>IF(DATALOG!BA2140=0,"",DATALOG!BA2140)</f>
        <v/>
      </c>
      <c r="BB491" s="48" t="str">
        <f>IF(DATALOG!BB2140=0,"",DATALOG!BB2140)</f>
        <v/>
      </c>
      <c r="BC491" s="71" t="str">
        <f>IF(DATALOG!BC2140=0,"",DATALOG!BC2140)</f>
        <v/>
      </c>
      <c r="BD491" s="48" t="str">
        <f>IF(DATALOG!BD2140=0,"",DATALOG!BD2140)</f>
        <v/>
      </c>
      <c r="BE491" s="71" t="str">
        <f>IF(DATALOG!BE2140=0,"",DATALOG!BE2140)</f>
        <v/>
      </c>
      <c r="BF491" s="53" t="str">
        <f>IF(DATALOG!BF2140=0,"",DATALOG!BF2140)</f>
        <v/>
      </c>
      <c r="BG491" s="70" t="str">
        <f>IF(DATALOG!BG2140=0,"",DATALOG!BG2140)</f>
        <v/>
      </c>
      <c r="BH491" s="71" t="str">
        <f>IF(DATALOG!BH2140=0,"",DATALOG!BH2140)</f>
        <v/>
      </c>
      <c r="BI491" s="48" t="str">
        <f>IF(DATALOG!BI2140=0,"",DATALOG!BI2140)</f>
        <v/>
      </c>
      <c r="BJ491" s="71" t="str">
        <f>IF(DATALOG!BJ2140=0,"",DATALOG!BJ2140)</f>
        <v/>
      </c>
      <c r="BK491" s="48" t="str">
        <f>IF(DATALOG!BK2140=0,"",DATALOG!BK2140)</f>
        <v/>
      </c>
      <c r="BL491" s="71" t="str">
        <f>IF(DATALOG!BL2140=0,"",DATALOG!BL2140)</f>
        <v/>
      </c>
    </row>
    <row r="492" spans="3:64" x14ac:dyDescent="0.45">
      <c r="C492" s="72" t="str">
        <f>IF(DATALOG!C2141=0,"",DATALOG!C2141)</f>
        <v/>
      </c>
      <c r="D492" s="73" t="str">
        <f>IF(DATALOG!D2141=0,"",DATALOG!D2141)</f>
        <v/>
      </c>
      <c r="E492" s="53" t="str">
        <f>IF(DATALOG!E2141=0,"",DATALOG!E2141)</f>
        <v/>
      </c>
      <c r="F492" s="73" t="str">
        <f>IF(DATALOG!F2141=0,"",DATALOG!F2141)</f>
        <v/>
      </c>
      <c r="G492" s="53" t="str">
        <f>IF(DATALOG!G2141=0,"",DATALOG!G2141)</f>
        <v/>
      </c>
      <c r="H492" s="73" t="str">
        <f>IF(DATALOG!H2141=0,"",DATALOG!H2141)</f>
        <v/>
      </c>
      <c r="I492" s="53" t="str">
        <f>IF(DATALOG!I2141=0,"",DATALOG!I2141)</f>
        <v/>
      </c>
      <c r="J492" s="72" t="str">
        <f>IF(DATALOG!J2141=0,"",DATALOG!J2141)</f>
        <v/>
      </c>
      <c r="K492" s="73" t="str">
        <f>IF(DATALOG!K2141=0,"",DATALOG!K2141)</f>
        <v/>
      </c>
      <c r="L492" s="53" t="str">
        <f>IF(DATALOG!L2141=0,"",DATALOG!L2141)</f>
        <v/>
      </c>
      <c r="M492" s="73" t="str">
        <f>IF(DATALOG!M2141=0,"",DATALOG!M2141)</f>
        <v/>
      </c>
      <c r="N492" s="53" t="str">
        <f>IF(DATALOG!N2141=0,"",DATALOG!N2141)</f>
        <v/>
      </c>
      <c r="O492" s="73" t="str">
        <f>IF(DATALOG!O2141=0,"",DATALOG!O2141)</f>
        <v/>
      </c>
      <c r="P492" s="53" t="str">
        <f>IF(DATALOG!P2141=0,"",DATALOG!P2141)</f>
        <v/>
      </c>
      <c r="Q492" s="72" t="str">
        <f>IF(DATALOG!Q2141=0,"",DATALOG!Q2141)</f>
        <v/>
      </c>
      <c r="R492" s="73" t="str">
        <f>IF(DATALOG!R2141=0,"",DATALOG!R2141)</f>
        <v/>
      </c>
      <c r="S492" s="53" t="str">
        <f>IF(DATALOG!S2141=0,"",DATALOG!S2141)</f>
        <v/>
      </c>
      <c r="T492" s="73" t="str">
        <f>IF(DATALOG!T2141=0,"",DATALOG!T2141)</f>
        <v/>
      </c>
      <c r="U492" s="53" t="str">
        <f>IF(DATALOG!U2141=0,"",DATALOG!U2141)</f>
        <v/>
      </c>
      <c r="V492" s="73" t="str">
        <f>IF(DATALOG!V2141=0,"",DATALOG!V2141)</f>
        <v/>
      </c>
      <c r="W492" s="53" t="str">
        <f>IF(DATALOG!W2141=0,"",DATALOG!W2141)</f>
        <v/>
      </c>
      <c r="X492" s="72" t="str">
        <f>IF(DATALOG!X2141=0,"",DATALOG!X2141)</f>
        <v/>
      </c>
      <c r="Y492" s="73" t="str">
        <f>IF(DATALOG!Y2141=0,"",DATALOG!Y2141)</f>
        <v/>
      </c>
      <c r="Z492" s="53" t="str">
        <f>IF(DATALOG!Z2141=0,"",DATALOG!Z2141)</f>
        <v/>
      </c>
      <c r="AA492" s="73" t="str">
        <f>IF(DATALOG!AA2141=0,"",DATALOG!AA2141)</f>
        <v/>
      </c>
      <c r="AB492" s="53" t="str">
        <f>IF(DATALOG!AB2141=0,"",DATALOG!AB2141)</f>
        <v/>
      </c>
      <c r="AC492" s="73" t="str">
        <f>IF(DATALOG!AC2141=0,"",DATALOG!AC2141)</f>
        <v/>
      </c>
      <c r="AD492" s="53" t="str">
        <f>IF(DATALOG!AD2141=0,"",DATALOG!AD2141)</f>
        <v/>
      </c>
      <c r="AE492" s="72" t="str">
        <f>IF(DATALOG!AE2141=0,"",DATALOG!AE2141)</f>
        <v/>
      </c>
      <c r="AF492" s="73" t="str">
        <f>IF(DATALOG!AF2141=0,"",DATALOG!AF2141)</f>
        <v/>
      </c>
      <c r="AG492" s="53" t="str">
        <f>IF(DATALOG!AG2141=0,"",DATALOG!AG2141)</f>
        <v/>
      </c>
      <c r="AH492" s="73" t="str">
        <f>IF(DATALOG!AH2141=0,"",DATALOG!AH2141)</f>
        <v/>
      </c>
      <c r="AI492" s="53" t="str">
        <f>IF(DATALOG!AI2141=0,"",DATALOG!AI2141)</f>
        <v/>
      </c>
      <c r="AJ492" s="73" t="str">
        <f>IF(DATALOG!AJ2141=0,"",DATALOG!AJ2141)</f>
        <v/>
      </c>
      <c r="AK492" s="53" t="str">
        <f>IF(DATALOG!AK2141=0,"",DATALOG!AK2141)</f>
        <v/>
      </c>
      <c r="AL492" s="72" t="str">
        <f>IF(DATALOG!AL2141=0,"",DATALOG!AL2141)</f>
        <v/>
      </c>
      <c r="AM492" s="73" t="str">
        <f>IF(DATALOG!AM2141=0,"",DATALOG!AM2141)</f>
        <v/>
      </c>
      <c r="AN492" s="53" t="str">
        <f>IF(DATALOG!AN2141=0,"",DATALOG!AN2141)</f>
        <v/>
      </c>
      <c r="AO492" s="73" t="str">
        <f>IF(DATALOG!AO2141=0,"",DATALOG!AO2141)</f>
        <v/>
      </c>
      <c r="AP492" s="53" t="str">
        <f>IF(DATALOG!AP2141=0,"",DATALOG!AP2141)</f>
        <v/>
      </c>
      <c r="AQ492" s="73" t="str">
        <f>IF(DATALOG!AQ2141=0,"",DATALOG!AQ2141)</f>
        <v/>
      </c>
      <c r="AR492" s="53" t="str">
        <f>IF(DATALOG!AR2141=0,"",DATALOG!AR2141)</f>
        <v/>
      </c>
      <c r="AS492" s="72" t="str">
        <f>IF(DATALOG!AS2141=0,"",DATALOG!AS2141)</f>
        <v/>
      </c>
      <c r="AT492" s="73" t="str">
        <f>IF(DATALOG!AT2141=0,"",DATALOG!AT2141)</f>
        <v/>
      </c>
      <c r="AU492" s="53" t="str">
        <f>IF(DATALOG!AU2141=0,"",DATALOG!AU2141)</f>
        <v/>
      </c>
      <c r="AV492" s="73" t="str">
        <f>IF(DATALOG!AV2141=0,"",DATALOG!AV2141)</f>
        <v/>
      </c>
      <c r="AW492" s="53" t="str">
        <f>IF(DATALOG!AW2141=0,"",DATALOG!AW2141)</f>
        <v/>
      </c>
      <c r="AX492" s="73" t="str">
        <f>IF(DATALOG!AX2141=0,"",DATALOG!AX2141)</f>
        <v/>
      </c>
      <c r="AY492" s="53" t="str">
        <f>IF(DATALOG!AY2141=0,"",DATALOG!AY2141)</f>
        <v/>
      </c>
      <c r="AZ492" s="72" t="str">
        <f>IF(DATALOG!AZ2141=0,"",DATALOG!AZ2141)</f>
        <v/>
      </c>
      <c r="BA492" s="73" t="str">
        <f>IF(DATALOG!BA2141=0,"",DATALOG!BA2141)</f>
        <v/>
      </c>
      <c r="BB492" s="53" t="str">
        <f>IF(DATALOG!BB2141=0,"",DATALOG!BB2141)</f>
        <v/>
      </c>
      <c r="BC492" s="73" t="str">
        <f>IF(DATALOG!BC2141=0,"",DATALOG!BC2141)</f>
        <v/>
      </c>
      <c r="BD492" s="53" t="str">
        <f>IF(DATALOG!BD2141=0,"",DATALOG!BD2141)</f>
        <v/>
      </c>
      <c r="BE492" s="73" t="str">
        <f>IF(DATALOG!BE2141=0,"",DATALOG!BE2141)</f>
        <v/>
      </c>
      <c r="BF492" s="53" t="str">
        <f>IF(DATALOG!BF2141=0,"",DATALOG!BF2141)</f>
        <v/>
      </c>
      <c r="BG492" s="72" t="str">
        <f>IF(DATALOG!BG2141=0,"",DATALOG!BG2141)</f>
        <v/>
      </c>
      <c r="BH492" s="73" t="str">
        <f>IF(DATALOG!BH2141=0,"",DATALOG!BH2141)</f>
        <v/>
      </c>
      <c r="BI492" s="53" t="str">
        <f>IF(DATALOG!BI2141=0,"",DATALOG!BI2141)</f>
        <v/>
      </c>
      <c r="BJ492" s="73" t="str">
        <f>IF(DATALOG!BJ2141=0,"",DATALOG!BJ2141)</f>
        <v/>
      </c>
      <c r="BK492" s="53" t="str">
        <f>IF(DATALOG!BK2141=0,"",DATALOG!BK2141)</f>
        <v/>
      </c>
      <c r="BL492" s="73" t="str">
        <f>IF(DATALOG!BL2141=0,"",DATALOG!BL2141)</f>
        <v/>
      </c>
    </row>
    <row r="493" spans="3:64" x14ac:dyDescent="0.45">
      <c r="C493" s="70" t="str">
        <f>IF(DATALOG!C2142=0,"",DATALOG!C2142)</f>
        <v/>
      </c>
      <c r="D493" s="71" t="str">
        <f>IF(DATALOG!D2142=0,"",DATALOG!D2142)</f>
        <v/>
      </c>
      <c r="E493" s="48" t="str">
        <f>IF(DATALOG!E2142=0,"",DATALOG!E2142)</f>
        <v/>
      </c>
      <c r="F493" s="71" t="str">
        <f>IF(DATALOG!F2142=0,"",DATALOG!F2142)</f>
        <v/>
      </c>
      <c r="G493" s="48" t="str">
        <f>IF(DATALOG!G2142=0,"",DATALOG!G2142)</f>
        <v/>
      </c>
      <c r="H493" s="71" t="str">
        <f>IF(DATALOG!H2142=0,"",DATALOG!H2142)</f>
        <v/>
      </c>
      <c r="I493" s="53" t="str">
        <f>IF(DATALOG!I2142=0,"",DATALOG!I2142)</f>
        <v/>
      </c>
      <c r="J493" s="70" t="str">
        <f>IF(DATALOG!J2142=0,"",DATALOG!J2142)</f>
        <v/>
      </c>
      <c r="K493" s="71" t="str">
        <f>IF(DATALOG!K2142=0,"",DATALOG!K2142)</f>
        <v/>
      </c>
      <c r="L493" s="48" t="str">
        <f>IF(DATALOG!L2142=0,"",DATALOG!L2142)</f>
        <v/>
      </c>
      <c r="M493" s="71" t="str">
        <f>IF(DATALOG!M2142=0,"",DATALOG!M2142)</f>
        <v/>
      </c>
      <c r="N493" s="48" t="str">
        <f>IF(DATALOG!N2142=0,"",DATALOG!N2142)</f>
        <v/>
      </c>
      <c r="O493" s="71" t="str">
        <f>IF(DATALOG!O2142=0,"",DATALOG!O2142)</f>
        <v/>
      </c>
      <c r="P493" s="53" t="str">
        <f>IF(DATALOG!P2142=0,"",DATALOG!P2142)</f>
        <v/>
      </c>
      <c r="Q493" s="70" t="str">
        <f>IF(DATALOG!Q2142=0,"",DATALOG!Q2142)</f>
        <v/>
      </c>
      <c r="R493" s="71" t="str">
        <f>IF(DATALOG!R2142=0,"",DATALOG!R2142)</f>
        <v/>
      </c>
      <c r="S493" s="48" t="str">
        <f>IF(DATALOG!S2142=0,"",DATALOG!S2142)</f>
        <v/>
      </c>
      <c r="T493" s="71" t="str">
        <f>IF(DATALOG!T2142=0,"",DATALOG!T2142)</f>
        <v/>
      </c>
      <c r="U493" s="48" t="str">
        <f>IF(DATALOG!U2142=0,"",DATALOG!U2142)</f>
        <v/>
      </c>
      <c r="V493" s="71" t="str">
        <f>IF(DATALOG!V2142=0,"",DATALOG!V2142)</f>
        <v/>
      </c>
      <c r="W493" s="53" t="str">
        <f>IF(DATALOG!W2142=0,"",DATALOG!W2142)</f>
        <v/>
      </c>
      <c r="X493" s="70" t="str">
        <f>IF(DATALOG!X2142=0,"",DATALOG!X2142)</f>
        <v/>
      </c>
      <c r="Y493" s="71" t="str">
        <f>IF(DATALOG!Y2142=0,"",DATALOG!Y2142)</f>
        <v/>
      </c>
      <c r="Z493" s="48" t="str">
        <f>IF(DATALOG!Z2142=0,"",DATALOG!Z2142)</f>
        <v/>
      </c>
      <c r="AA493" s="71" t="str">
        <f>IF(DATALOG!AA2142=0,"",DATALOG!AA2142)</f>
        <v/>
      </c>
      <c r="AB493" s="48" t="str">
        <f>IF(DATALOG!AB2142=0,"",DATALOG!AB2142)</f>
        <v/>
      </c>
      <c r="AC493" s="71" t="str">
        <f>IF(DATALOG!AC2142=0,"",DATALOG!AC2142)</f>
        <v/>
      </c>
      <c r="AD493" s="53" t="str">
        <f>IF(DATALOG!AD2142=0,"",DATALOG!AD2142)</f>
        <v/>
      </c>
      <c r="AE493" s="70" t="str">
        <f>IF(DATALOG!AE2142=0,"",DATALOG!AE2142)</f>
        <v/>
      </c>
      <c r="AF493" s="71" t="str">
        <f>IF(DATALOG!AF2142=0,"",DATALOG!AF2142)</f>
        <v/>
      </c>
      <c r="AG493" s="48" t="str">
        <f>IF(DATALOG!AG2142=0,"",DATALOG!AG2142)</f>
        <v/>
      </c>
      <c r="AH493" s="71" t="str">
        <f>IF(DATALOG!AH2142=0,"",DATALOG!AH2142)</f>
        <v/>
      </c>
      <c r="AI493" s="48" t="str">
        <f>IF(DATALOG!AI2142=0,"",DATALOG!AI2142)</f>
        <v/>
      </c>
      <c r="AJ493" s="71" t="str">
        <f>IF(DATALOG!AJ2142=0,"",DATALOG!AJ2142)</f>
        <v/>
      </c>
      <c r="AK493" s="53" t="str">
        <f>IF(DATALOG!AK2142=0,"",DATALOG!AK2142)</f>
        <v/>
      </c>
      <c r="AL493" s="70" t="str">
        <f>IF(DATALOG!AL2142=0,"",DATALOG!AL2142)</f>
        <v/>
      </c>
      <c r="AM493" s="71" t="str">
        <f>IF(DATALOG!AM2142=0,"",DATALOG!AM2142)</f>
        <v/>
      </c>
      <c r="AN493" s="48" t="str">
        <f>IF(DATALOG!AN2142=0,"",DATALOG!AN2142)</f>
        <v/>
      </c>
      <c r="AO493" s="71" t="str">
        <f>IF(DATALOG!AO2142=0,"",DATALOG!AO2142)</f>
        <v/>
      </c>
      <c r="AP493" s="48" t="str">
        <f>IF(DATALOG!AP2142=0,"",DATALOG!AP2142)</f>
        <v/>
      </c>
      <c r="AQ493" s="71" t="str">
        <f>IF(DATALOG!AQ2142=0,"",DATALOG!AQ2142)</f>
        <v/>
      </c>
      <c r="AR493" s="53" t="str">
        <f>IF(DATALOG!AR2142=0,"",DATALOG!AR2142)</f>
        <v/>
      </c>
      <c r="AS493" s="70" t="str">
        <f>IF(DATALOG!AS2142=0,"",DATALOG!AS2142)</f>
        <v/>
      </c>
      <c r="AT493" s="71" t="str">
        <f>IF(DATALOG!AT2142=0,"",DATALOG!AT2142)</f>
        <v/>
      </c>
      <c r="AU493" s="48" t="str">
        <f>IF(DATALOG!AU2142=0,"",DATALOG!AU2142)</f>
        <v/>
      </c>
      <c r="AV493" s="71" t="str">
        <f>IF(DATALOG!AV2142=0,"",DATALOG!AV2142)</f>
        <v/>
      </c>
      <c r="AW493" s="48" t="str">
        <f>IF(DATALOG!AW2142=0,"",DATALOG!AW2142)</f>
        <v/>
      </c>
      <c r="AX493" s="71" t="str">
        <f>IF(DATALOG!AX2142=0,"",DATALOG!AX2142)</f>
        <v/>
      </c>
      <c r="AY493" s="53" t="str">
        <f>IF(DATALOG!AY2142=0,"",DATALOG!AY2142)</f>
        <v/>
      </c>
      <c r="AZ493" s="70" t="str">
        <f>IF(DATALOG!AZ2142=0,"",DATALOG!AZ2142)</f>
        <v/>
      </c>
      <c r="BA493" s="71" t="str">
        <f>IF(DATALOG!BA2142=0,"",DATALOG!BA2142)</f>
        <v/>
      </c>
      <c r="BB493" s="48" t="str">
        <f>IF(DATALOG!BB2142=0,"",DATALOG!BB2142)</f>
        <v/>
      </c>
      <c r="BC493" s="71" t="str">
        <f>IF(DATALOG!BC2142=0,"",DATALOG!BC2142)</f>
        <v/>
      </c>
      <c r="BD493" s="48" t="str">
        <f>IF(DATALOG!BD2142=0,"",DATALOG!BD2142)</f>
        <v/>
      </c>
      <c r="BE493" s="71" t="str">
        <f>IF(DATALOG!BE2142=0,"",DATALOG!BE2142)</f>
        <v/>
      </c>
      <c r="BF493" s="53" t="str">
        <f>IF(DATALOG!BF2142=0,"",DATALOG!BF2142)</f>
        <v/>
      </c>
      <c r="BG493" s="70" t="str">
        <f>IF(DATALOG!BG2142=0,"",DATALOG!BG2142)</f>
        <v/>
      </c>
      <c r="BH493" s="71" t="str">
        <f>IF(DATALOG!BH2142=0,"",DATALOG!BH2142)</f>
        <v/>
      </c>
      <c r="BI493" s="48" t="str">
        <f>IF(DATALOG!BI2142=0,"",DATALOG!BI2142)</f>
        <v/>
      </c>
      <c r="BJ493" s="71" t="str">
        <f>IF(DATALOG!BJ2142=0,"",DATALOG!BJ2142)</f>
        <v/>
      </c>
      <c r="BK493" s="48" t="str">
        <f>IF(DATALOG!BK2142=0,"",DATALOG!BK2142)</f>
        <v/>
      </c>
      <c r="BL493" s="71" t="str">
        <f>IF(DATALOG!BL2142=0,"",DATALOG!BL2142)</f>
        <v/>
      </c>
    </row>
    <row r="494" spans="3:64" x14ac:dyDescent="0.45">
      <c r="C494" s="72" t="str">
        <f>IF(DATALOG!C2143=0,"",DATALOG!C2143)</f>
        <v/>
      </c>
      <c r="D494" s="73" t="str">
        <f>IF(DATALOG!D2143=0,"",DATALOG!D2143)</f>
        <v/>
      </c>
      <c r="E494" s="53" t="str">
        <f>IF(DATALOG!E2143=0,"",DATALOG!E2143)</f>
        <v/>
      </c>
      <c r="F494" s="73" t="str">
        <f>IF(DATALOG!F2143=0,"",DATALOG!F2143)</f>
        <v/>
      </c>
      <c r="G494" s="53" t="str">
        <f>IF(DATALOG!G2143=0,"",DATALOG!G2143)</f>
        <v/>
      </c>
      <c r="H494" s="73" t="str">
        <f>IF(DATALOG!H2143=0,"",DATALOG!H2143)</f>
        <v/>
      </c>
      <c r="I494" s="53" t="str">
        <f>IF(DATALOG!I2143=0,"",DATALOG!I2143)</f>
        <v/>
      </c>
      <c r="J494" s="72" t="str">
        <f>IF(DATALOG!J2143=0,"",DATALOG!J2143)</f>
        <v/>
      </c>
      <c r="K494" s="73" t="str">
        <f>IF(DATALOG!K2143=0,"",DATALOG!K2143)</f>
        <v/>
      </c>
      <c r="L494" s="53" t="str">
        <f>IF(DATALOG!L2143=0,"",DATALOG!L2143)</f>
        <v/>
      </c>
      <c r="M494" s="73" t="str">
        <f>IF(DATALOG!M2143=0,"",DATALOG!M2143)</f>
        <v/>
      </c>
      <c r="N494" s="53" t="str">
        <f>IF(DATALOG!N2143=0,"",DATALOG!N2143)</f>
        <v/>
      </c>
      <c r="O494" s="73" t="str">
        <f>IF(DATALOG!O2143=0,"",DATALOG!O2143)</f>
        <v/>
      </c>
      <c r="P494" s="53" t="str">
        <f>IF(DATALOG!P2143=0,"",DATALOG!P2143)</f>
        <v/>
      </c>
      <c r="Q494" s="72" t="str">
        <f>IF(DATALOG!Q2143=0,"",DATALOG!Q2143)</f>
        <v/>
      </c>
      <c r="R494" s="73" t="str">
        <f>IF(DATALOG!R2143=0,"",DATALOG!R2143)</f>
        <v/>
      </c>
      <c r="S494" s="53" t="str">
        <f>IF(DATALOG!S2143=0,"",DATALOG!S2143)</f>
        <v/>
      </c>
      <c r="T494" s="73" t="str">
        <f>IF(DATALOG!T2143=0,"",DATALOG!T2143)</f>
        <v/>
      </c>
      <c r="U494" s="53" t="str">
        <f>IF(DATALOG!U2143=0,"",DATALOG!U2143)</f>
        <v/>
      </c>
      <c r="V494" s="73" t="str">
        <f>IF(DATALOG!V2143=0,"",DATALOG!V2143)</f>
        <v/>
      </c>
      <c r="W494" s="53" t="str">
        <f>IF(DATALOG!W2143=0,"",DATALOG!W2143)</f>
        <v/>
      </c>
      <c r="X494" s="72" t="str">
        <f>IF(DATALOG!X2143=0,"",DATALOG!X2143)</f>
        <v/>
      </c>
      <c r="Y494" s="73" t="str">
        <f>IF(DATALOG!Y2143=0,"",DATALOG!Y2143)</f>
        <v/>
      </c>
      <c r="Z494" s="53" t="str">
        <f>IF(DATALOG!Z2143=0,"",DATALOG!Z2143)</f>
        <v/>
      </c>
      <c r="AA494" s="73" t="str">
        <f>IF(DATALOG!AA2143=0,"",DATALOG!AA2143)</f>
        <v/>
      </c>
      <c r="AB494" s="53" t="str">
        <f>IF(DATALOG!AB2143=0,"",DATALOG!AB2143)</f>
        <v/>
      </c>
      <c r="AC494" s="73" t="str">
        <f>IF(DATALOG!AC2143=0,"",DATALOG!AC2143)</f>
        <v/>
      </c>
      <c r="AD494" s="53" t="str">
        <f>IF(DATALOG!AD2143=0,"",DATALOG!AD2143)</f>
        <v/>
      </c>
      <c r="AE494" s="72" t="str">
        <f>IF(DATALOG!AE2143=0,"",DATALOG!AE2143)</f>
        <v/>
      </c>
      <c r="AF494" s="73" t="str">
        <f>IF(DATALOG!AF2143=0,"",DATALOG!AF2143)</f>
        <v/>
      </c>
      <c r="AG494" s="53" t="str">
        <f>IF(DATALOG!AG2143=0,"",DATALOG!AG2143)</f>
        <v/>
      </c>
      <c r="AH494" s="73" t="str">
        <f>IF(DATALOG!AH2143=0,"",DATALOG!AH2143)</f>
        <v/>
      </c>
      <c r="AI494" s="53" t="str">
        <f>IF(DATALOG!AI2143=0,"",DATALOG!AI2143)</f>
        <v/>
      </c>
      <c r="AJ494" s="73" t="str">
        <f>IF(DATALOG!AJ2143=0,"",DATALOG!AJ2143)</f>
        <v/>
      </c>
      <c r="AK494" s="53" t="str">
        <f>IF(DATALOG!AK2143=0,"",DATALOG!AK2143)</f>
        <v/>
      </c>
      <c r="AL494" s="72" t="str">
        <f>IF(DATALOG!AL2143=0,"",DATALOG!AL2143)</f>
        <v/>
      </c>
      <c r="AM494" s="73" t="str">
        <f>IF(DATALOG!AM2143=0,"",DATALOG!AM2143)</f>
        <v/>
      </c>
      <c r="AN494" s="53" t="str">
        <f>IF(DATALOG!AN2143=0,"",DATALOG!AN2143)</f>
        <v/>
      </c>
      <c r="AO494" s="73" t="str">
        <f>IF(DATALOG!AO2143=0,"",DATALOG!AO2143)</f>
        <v/>
      </c>
      <c r="AP494" s="53" t="str">
        <f>IF(DATALOG!AP2143=0,"",DATALOG!AP2143)</f>
        <v/>
      </c>
      <c r="AQ494" s="73" t="str">
        <f>IF(DATALOG!AQ2143=0,"",DATALOG!AQ2143)</f>
        <v/>
      </c>
      <c r="AR494" s="53" t="str">
        <f>IF(DATALOG!AR2143=0,"",DATALOG!AR2143)</f>
        <v/>
      </c>
      <c r="AS494" s="72" t="str">
        <f>IF(DATALOG!AS2143=0,"",DATALOG!AS2143)</f>
        <v/>
      </c>
      <c r="AT494" s="73" t="str">
        <f>IF(DATALOG!AT2143=0,"",DATALOG!AT2143)</f>
        <v/>
      </c>
      <c r="AU494" s="53" t="str">
        <f>IF(DATALOG!AU2143=0,"",DATALOG!AU2143)</f>
        <v/>
      </c>
      <c r="AV494" s="73" t="str">
        <f>IF(DATALOG!AV2143=0,"",DATALOG!AV2143)</f>
        <v/>
      </c>
      <c r="AW494" s="53" t="str">
        <f>IF(DATALOG!AW2143=0,"",DATALOG!AW2143)</f>
        <v/>
      </c>
      <c r="AX494" s="73" t="str">
        <f>IF(DATALOG!AX2143=0,"",DATALOG!AX2143)</f>
        <v/>
      </c>
      <c r="AY494" s="53" t="str">
        <f>IF(DATALOG!AY2143=0,"",DATALOG!AY2143)</f>
        <v/>
      </c>
      <c r="AZ494" s="72" t="str">
        <f>IF(DATALOG!AZ2143=0,"",DATALOG!AZ2143)</f>
        <v/>
      </c>
      <c r="BA494" s="73" t="str">
        <f>IF(DATALOG!BA2143=0,"",DATALOG!BA2143)</f>
        <v/>
      </c>
      <c r="BB494" s="53" t="str">
        <f>IF(DATALOG!BB2143=0,"",DATALOG!BB2143)</f>
        <v/>
      </c>
      <c r="BC494" s="73" t="str">
        <f>IF(DATALOG!BC2143=0,"",DATALOG!BC2143)</f>
        <v/>
      </c>
      <c r="BD494" s="53" t="str">
        <f>IF(DATALOG!BD2143=0,"",DATALOG!BD2143)</f>
        <v/>
      </c>
      <c r="BE494" s="73" t="str">
        <f>IF(DATALOG!BE2143=0,"",DATALOG!BE2143)</f>
        <v/>
      </c>
      <c r="BF494" s="53" t="str">
        <f>IF(DATALOG!BF2143=0,"",DATALOG!BF2143)</f>
        <v/>
      </c>
      <c r="BG494" s="72" t="str">
        <f>IF(DATALOG!BG2143=0,"",DATALOG!BG2143)</f>
        <v/>
      </c>
      <c r="BH494" s="73" t="str">
        <f>IF(DATALOG!BH2143=0,"",DATALOG!BH2143)</f>
        <v/>
      </c>
      <c r="BI494" s="53" t="str">
        <f>IF(DATALOG!BI2143=0,"",DATALOG!BI2143)</f>
        <v/>
      </c>
      <c r="BJ494" s="73" t="str">
        <f>IF(DATALOG!BJ2143=0,"",DATALOG!BJ2143)</f>
        <v/>
      </c>
      <c r="BK494" s="53" t="str">
        <f>IF(DATALOG!BK2143=0,"",DATALOG!BK2143)</f>
        <v/>
      </c>
      <c r="BL494" s="73" t="str">
        <f>IF(DATALOG!BL2143=0,"",DATALOG!BL2143)</f>
        <v/>
      </c>
    </row>
    <row r="495" spans="3:64" x14ac:dyDescent="0.45">
      <c r="C495" s="70" t="str">
        <f>IF(DATALOG!C2144=0,"",DATALOG!C2144)</f>
        <v/>
      </c>
      <c r="D495" s="71" t="str">
        <f>IF(DATALOG!D2144=0,"",DATALOG!D2144)</f>
        <v/>
      </c>
      <c r="E495" s="48" t="str">
        <f>IF(DATALOG!E2144=0,"",DATALOG!E2144)</f>
        <v/>
      </c>
      <c r="F495" s="71" t="str">
        <f>IF(DATALOG!F2144=0,"",DATALOG!F2144)</f>
        <v/>
      </c>
      <c r="G495" s="48" t="str">
        <f>IF(DATALOG!G2144=0,"",DATALOG!G2144)</f>
        <v/>
      </c>
      <c r="H495" s="71" t="str">
        <f>IF(DATALOG!H2144=0,"",DATALOG!H2144)</f>
        <v/>
      </c>
      <c r="I495" s="53" t="str">
        <f>IF(DATALOG!I2144=0,"",DATALOG!I2144)</f>
        <v/>
      </c>
      <c r="J495" s="70" t="str">
        <f>IF(DATALOG!J2144=0,"",DATALOG!J2144)</f>
        <v/>
      </c>
      <c r="K495" s="71" t="str">
        <f>IF(DATALOG!K2144=0,"",DATALOG!K2144)</f>
        <v/>
      </c>
      <c r="L495" s="48" t="str">
        <f>IF(DATALOG!L2144=0,"",DATALOG!L2144)</f>
        <v/>
      </c>
      <c r="M495" s="71" t="str">
        <f>IF(DATALOG!M2144=0,"",DATALOG!M2144)</f>
        <v/>
      </c>
      <c r="N495" s="48" t="str">
        <f>IF(DATALOG!N2144=0,"",DATALOG!N2144)</f>
        <v/>
      </c>
      <c r="O495" s="71" t="str">
        <f>IF(DATALOG!O2144=0,"",DATALOG!O2144)</f>
        <v/>
      </c>
      <c r="P495" s="53" t="str">
        <f>IF(DATALOG!P2144=0,"",DATALOG!P2144)</f>
        <v/>
      </c>
      <c r="Q495" s="70" t="str">
        <f>IF(DATALOG!Q2144=0,"",DATALOG!Q2144)</f>
        <v/>
      </c>
      <c r="R495" s="71" t="str">
        <f>IF(DATALOG!R2144=0,"",DATALOG!R2144)</f>
        <v/>
      </c>
      <c r="S495" s="48" t="str">
        <f>IF(DATALOG!S2144=0,"",DATALOG!S2144)</f>
        <v/>
      </c>
      <c r="T495" s="71" t="str">
        <f>IF(DATALOG!T2144=0,"",DATALOG!T2144)</f>
        <v/>
      </c>
      <c r="U495" s="48" t="str">
        <f>IF(DATALOG!U2144=0,"",DATALOG!U2144)</f>
        <v/>
      </c>
      <c r="V495" s="71" t="str">
        <f>IF(DATALOG!V2144=0,"",DATALOG!V2144)</f>
        <v/>
      </c>
      <c r="W495" s="53" t="str">
        <f>IF(DATALOG!W2144=0,"",DATALOG!W2144)</f>
        <v/>
      </c>
      <c r="X495" s="70" t="str">
        <f>IF(DATALOG!X2144=0,"",DATALOG!X2144)</f>
        <v/>
      </c>
      <c r="Y495" s="71" t="str">
        <f>IF(DATALOG!Y2144=0,"",DATALOG!Y2144)</f>
        <v/>
      </c>
      <c r="Z495" s="48" t="str">
        <f>IF(DATALOG!Z2144=0,"",DATALOG!Z2144)</f>
        <v/>
      </c>
      <c r="AA495" s="71" t="str">
        <f>IF(DATALOG!AA2144=0,"",DATALOG!AA2144)</f>
        <v/>
      </c>
      <c r="AB495" s="48" t="str">
        <f>IF(DATALOG!AB2144=0,"",DATALOG!AB2144)</f>
        <v/>
      </c>
      <c r="AC495" s="71" t="str">
        <f>IF(DATALOG!AC2144=0,"",DATALOG!AC2144)</f>
        <v/>
      </c>
      <c r="AD495" s="53" t="str">
        <f>IF(DATALOG!AD2144=0,"",DATALOG!AD2144)</f>
        <v/>
      </c>
      <c r="AE495" s="70" t="str">
        <f>IF(DATALOG!AE2144=0,"",DATALOG!AE2144)</f>
        <v/>
      </c>
      <c r="AF495" s="71" t="str">
        <f>IF(DATALOG!AF2144=0,"",DATALOG!AF2144)</f>
        <v/>
      </c>
      <c r="AG495" s="48" t="str">
        <f>IF(DATALOG!AG2144=0,"",DATALOG!AG2144)</f>
        <v/>
      </c>
      <c r="AH495" s="71" t="str">
        <f>IF(DATALOG!AH2144=0,"",DATALOG!AH2144)</f>
        <v/>
      </c>
      <c r="AI495" s="48" t="str">
        <f>IF(DATALOG!AI2144=0,"",DATALOG!AI2144)</f>
        <v/>
      </c>
      <c r="AJ495" s="71" t="str">
        <f>IF(DATALOG!AJ2144=0,"",DATALOG!AJ2144)</f>
        <v/>
      </c>
      <c r="AK495" s="53" t="str">
        <f>IF(DATALOG!AK2144=0,"",DATALOG!AK2144)</f>
        <v/>
      </c>
      <c r="AL495" s="70" t="str">
        <f>IF(DATALOG!AL2144=0,"",DATALOG!AL2144)</f>
        <v/>
      </c>
      <c r="AM495" s="71" t="str">
        <f>IF(DATALOG!AM2144=0,"",DATALOG!AM2144)</f>
        <v/>
      </c>
      <c r="AN495" s="48" t="str">
        <f>IF(DATALOG!AN2144=0,"",DATALOG!AN2144)</f>
        <v/>
      </c>
      <c r="AO495" s="71" t="str">
        <f>IF(DATALOG!AO2144=0,"",DATALOG!AO2144)</f>
        <v/>
      </c>
      <c r="AP495" s="48" t="str">
        <f>IF(DATALOG!AP2144=0,"",DATALOG!AP2144)</f>
        <v/>
      </c>
      <c r="AQ495" s="71" t="str">
        <f>IF(DATALOG!AQ2144=0,"",DATALOG!AQ2144)</f>
        <v/>
      </c>
      <c r="AR495" s="53" t="str">
        <f>IF(DATALOG!AR2144=0,"",DATALOG!AR2144)</f>
        <v/>
      </c>
      <c r="AS495" s="70" t="str">
        <f>IF(DATALOG!AS2144=0,"",DATALOG!AS2144)</f>
        <v/>
      </c>
      <c r="AT495" s="71" t="str">
        <f>IF(DATALOG!AT2144=0,"",DATALOG!AT2144)</f>
        <v/>
      </c>
      <c r="AU495" s="48" t="str">
        <f>IF(DATALOG!AU2144=0,"",DATALOG!AU2144)</f>
        <v/>
      </c>
      <c r="AV495" s="71" t="str">
        <f>IF(DATALOG!AV2144=0,"",DATALOG!AV2144)</f>
        <v/>
      </c>
      <c r="AW495" s="48" t="str">
        <f>IF(DATALOG!AW2144=0,"",DATALOG!AW2144)</f>
        <v/>
      </c>
      <c r="AX495" s="71" t="str">
        <f>IF(DATALOG!AX2144=0,"",DATALOG!AX2144)</f>
        <v/>
      </c>
      <c r="AY495" s="53" t="str">
        <f>IF(DATALOG!AY2144=0,"",DATALOG!AY2144)</f>
        <v/>
      </c>
      <c r="AZ495" s="70" t="str">
        <f>IF(DATALOG!AZ2144=0,"",DATALOG!AZ2144)</f>
        <v/>
      </c>
      <c r="BA495" s="71" t="str">
        <f>IF(DATALOG!BA2144=0,"",DATALOG!BA2144)</f>
        <v/>
      </c>
      <c r="BB495" s="48" t="str">
        <f>IF(DATALOG!BB2144=0,"",DATALOG!BB2144)</f>
        <v/>
      </c>
      <c r="BC495" s="71" t="str">
        <f>IF(DATALOG!BC2144=0,"",DATALOG!BC2144)</f>
        <v/>
      </c>
      <c r="BD495" s="48" t="str">
        <f>IF(DATALOG!BD2144=0,"",DATALOG!BD2144)</f>
        <v/>
      </c>
      <c r="BE495" s="71" t="str">
        <f>IF(DATALOG!BE2144=0,"",DATALOG!BE2144)</f>
        <v/>
      </c>
      <c r="BF495" s="53" t="str">
        <f>IF(DATALOG!BF2144=0,"",DATALOG!BF2144)</f>
        <v/>
      </c>
      <c r="BG495" s="70" t="str">
        <f>IF(DATALOG!BG2144=0,"",DATALOG!BG2144)</f>
        <v/>
      </c>
      <c r="BH495" s="71" t="str">
        <f>IF(DATALOG!BH2144=0,"",DATALOG!BH2144)</f>
        <v/>
      </c>
      <c r="BI495" s="48" t="str">
        <f>IF(DATALOG!BI2144=0,"",DATALOG!BI2144)</f>
        <v/>
      </c>
      <c r="BJ495" s="71" t="str">
        <f>IF(DATALOG!BJ2144=0,"",DATALOG!BJ2144)</f>
        <v/>
      </c>
      <c r="BK495" s="48" t="str">
        <f>IF(DATALOG!BK2144=0,"",DATALOG!BK2144)</f>
        <v/>
      </c>
      <c r="BL495" s="71" t="str">
        <f>IF(DATALOG!BL2144=0,"",DATALOG!BL2144)</f>
        <v/>
      </c>
    </row>
    <row r="496" spans="3:64" x14ac:dyDescent="0.45">
      <c r="C496" s="72" t="str">
        <f>IF(DATALOG!C2145=0,"",DATALOG!C2145)</f>
        <v/>
      </c>
      <c r="D496" s="73" t="str">
        <f>IF(DATALOG!D2145=0,"",DATALOG!D2145)</f>
        <v/>
      </c>
      <c r="E496" s="53" t="str">
        <f>IF(DATALOG!E2145=0,"",DATALOG!E2145)</f>
        <v/>
      </c>
      <c r="F496" s="73" t="str">
        <f>IF(DATALOG!F2145=0,"",DATALOG!F2145)</f>
        <v/>
      </c>
      <c r="G496" s="53" t="str">
        <f>IF(DATALOG!G2145=0,"",DATALOG!G2145)</f>
        <v/>
      </c>
      <c r="H496" s="73" t="str">
        <f>IF(DATALOG!H2145=0,"",DATALOG!H2145)</f>
        <v/>
      </c>
      <c r="I496" s="53" t="str">
        <f>IF(DATALOG!I2145=0,"",DATALOG!I2145)</f>
        <v/>
      </c>
      <c r="J496" s="72" t="str">
        <f>IF(DATALOG!J2145=0,"",DATALOG!J2145)</f>
        <v/>
      </c>
      <c r="K496" s="73" t="str">
        <f>IF(DATALOG!K2145=0,"",DATALOG!K2145)</f>
        <v/>
      </c>
      <c r="L496" s="53" t="str">
        <f>IF(DATALOG!L2145=0,"",DATALOG!L2145)</f>
        <v/>
      </c>
      <c r="M496" s="73" t="str">
        <f>IF(DATALOG!M2145=0,"",DATALOG!M2145)</f>
        <v/>
      </c>
      <c r="N496" s="53" t="str">
        <f>IF(DATALOG!N2145=0,"",DATALOG!N2145)</f>
        <v/>
      </c>
      <c r="O496" s="73" t="str">
        <f>IF(DATALOG!O2145=0,"",DATALOG!O2145)</f>
        <v/>
      </c>
      <c r="P496" s="53" t="str">
        <f>IF(DATALOG!P2145=0,"",DATALOG!P2145)</f>
        <v/>
      </c>
      <c r="Q496" s="72" t="str">
        <f>IF(DATALOG!Q2145=0,"",DATALOG!Q2145)</f>
        <v/>
      </c>
      <c r="R496" s="73" t="str">
        <f>IF(DATALOG!R2145=0,"",DATALOG!R2145)</f>
        <v/>
      </c>
      <c r="S496" s="53" t="str">
        <f>IF(DATALOG!S2145=0,"",DATALOG!S2145)</f>
        <v/>
      </c>
      <c r="T496" s="73" t="str">
        <f>IF(DATALOG!T2145=0,"",DATALOG!T2145)</f>
        <v/>
      </c>
      <c r="U496" s="53" t="str">
        <f>IF(DATALOG!U2145=0,"",DATALOG!U2145)</f>
        <v/>
      </c>
      <c r="V496" s="73" t="str">
        <f>IF(DATALOG!V2145=0,"",DATALOG!V2145)</f>
        <v/>
      </c>
      <c r="W496" s="53" t="str">
        <f>IF(DATALOG!W2145=0,"",DATALOG!W2145)</f>
        <v/>
      </c>
      <c r="X496" s="72" t="str">
        <f>IF(DATALOG!X2145=0,"",DATALOG!X2145)</f>
        <v/>
      </c>
      <c r="Y496" s="73" t="str">
        <f>IF(DATALOG!Y2145=0,"",DATALOG!Y2145)</f>
        <v/>
      </c>
      <c r="Z496" s="53" t="str">
        <f>IF(DATALOG!Z2145=0,"",DATALOG!Z2145)</f>
        <v/>
      </c>
      <c r="AA496" s="73" t="str">
        <f>IF(DATALOG!AA2145=0,"",DATALOG!AA2145)</f>
        <v/>
      </c>
      <c r="AB496" s="53" t="str">
        <f>IF(DATALOG!AB2145=0,"",DATALOG!AB2145)</f>
        <v/>
      </c>
      <c r="AC496" s="73" t="str">
        <f>IF(DATALOG!AC2145=0,"",DATALOG!AC2145)</f>
        <v/>
      </c>
      <c r="AD496" s="53" t="str">
        <f>IF(DATALOG!AD2145=0,"",DATALOG!AD2145)</f>
        <v/>
      </c>
      <c r="AE496" s="72" t="str">
        <f>IF(DATALOG!AE2145=0,"",DATALOG!AE2145)</f>
        <v/>
      </c>
      <c r="AF496" s="73" t="str">
        <f>IF(DATALOG!AF2145=0,"",DATALOG!AF2145)</f>
        <v/>
      </c>
      <c r="AG496" s="53" t="str">
        <f>IF(DATALOG!AG2145=0,"",DATALOG!AG2145)</f>
        <v/>
      </c>
      <c r="AH496" s="73" t="str">
        <f>IF(DATALOG!AH2145=0,"",DATALOG!AH2145)</f>
        <v/>
      </c>
      <c r="AI496" s="53" t="str">
        <f>IF(DATALOG!AI2145=0,"",DATALOG!AI2145)</f>
        <v/>
      </c>
      <c r="AJ496" s="73" t="str">
        <f>IF(DATALOG!AJ2145=0,"",DATALOG!AJ2145)</f>
        <v/>
      </c>
      <c r="AK496" s="53" t="str">
        <f>IF(DATALOG!AK2145=0,"",DATALOG!AK2145)</f>
        <v/>
      </c>
      <c r="AL496" s="72" t="str">
        <f>IF(DATALOG!AL2145=0,"",DATALOG!AL2145)</f>
        <v/>
      </c>
      <c r="AM496" s="73" t="str">
        <f>IF(DATALOG!AM2145=0,"",DATALOG!AM2145)</f>
        <v/>
      </c>
      <c r="AN496" s="53" t="str">
        <f>IF(DATALOG!AN2145=0,"",DATALOG!AN2145)</f>
        <v/>
      </c>
      <c r="AO496" s="73" t="str">
        <f>IF(DATALOG!AO2145=0,"",DATALOG!AO2145)</f>
        <v/>
      </c>
      <c r="AP496" s="53" t="str">
        <f>IF(DATALOG!AP2145=0,"",DATALOG!AP2145)</f>
        <v/>
      </c>
      <c r="AQ496" s="73" t="str">
        <f>IF(DATALOG!AQ2145=0,"",DATALOG!AQ2145)</f>
        <v/>
      </c>
      <c r="AR496" s="53" t="str">
        <f>IF(DATALOG!AR2145=0,"",DATALOG!AR2145)</f>
        <v/>
      </c>
      <c r="AS496" s="72" t="str">
        <f>IF(DATALOG!AS2145=0,"",DATALOG!AS2145)</f>
        <v/>
      </c>
      <c r="AT496" s="73" t="str">
        <f>IF(DATALOG!AT2145=0,"",DATALOG!AT2145)</f>
        <v/>
      </c>
      <c r="AU496" s="53" t="str">
        <f>IF(DATALOG!AU2145=0,"",DATALOG!AU2145)</f>
        <v/>
      </c>
      <c r="AV496" s="73" t="str">
        <f>IF(DATALOG!AV2145=0,"",DATALOG!AV2145)</f>
        <v/>
      </c>
      <c r="AW496" s="53" t="str">
        <f>IF(DATALOG!AW2145=0,"",DATALOG!AW2145)</f>
        <v/>
      </c>
      <c r="AX496" s="73" t="str">
        <f>IF(DATALOG!AX2145=0,"",DATALOG!AX2145)</f>
        <v/>
      </c>
      <c r="AY496" s="53" t="str">
        <f>IF(DATALOG!AY2145=0,"",DATALOG!AY2145)</f>
        <v/>
      </c>
      <c r="AZ496" s="72" t="str">
        <f>IF(DATALOG!AZ2145=0,"",DATALOG!AZ2145)</f>
        <v/>
      </c>
      <c r="BA496" s="73" t="str">
        <f>IF(DATALOG!BA2145=0,"",DATALOG!BA2145)</f>
        <v/>
      </c>
      <c r="BB496" s="53" t="str">
        <f>IF(DATALOG!BB2145=0,"",DATALOG!BB2145)</f>
        <v/>
      </c>
      <c r="BC496" s="73" t="str">
        <f>IF(DATALOG!BC2145=0,"",DATALOG!BC2145)</f>
        <v/>
      </c>
      <c r="BD496" s="53" t="str">
        <f>IF(DATALOG!BD2145=0,"",DATALOG!BD2145)</f>
        <v/>
      </c>
      <c r="BE496" s="73" t="str">
        <f>IF(DATALOG!BE2145=0,"",DATALOG!BE2145)</f>
        <v/>
      </c>
      <c r="BF496" s="53" t="str">
        <f>IF(DATALOG!BF2145=0,"",DATALOG!BF2145)</f>
        <v/>
      </c>
      <c r="BG496" s="72" t="str">
        <f>IF(DATALOG!BG2145=0,"",DATALOG!BG2145)</f>
        <v/>
      </c>
      <c r="BH496" s="73" t="str">
        <f>IF(DATALOG!BH2145=0,"",DATALOG!BH2145)</f>
        <v/>
      </c>
      <c r="BI496" s="53" t="str">
        <f>IF(DATALOG!BI2145=0,"",DATALOG!BI2145)</f>
        <v/>
      </c>
      <c r="BJ496" s="73" t="str">
        <f>IF(DATALOG!BJ2145=0,"",DATALOG!BJ2145)</f>
        <v/>
      </c>
      <c r="BK496" s="53" t="str">
        <f>IF(DATALOG!BK2145=0,"",DATALOG!BK2145)</f>
        <v/>
      </c>
      <c r="BL496" s="73" t="str">
        <f>IF(DATALOG!BL2145=0,"",DATALOG!BL2145)</f>
        <v/>
      </c>
    </row>
    <row r="497" spans="3:64" x14ac:dyDescent="0.45">
      <c r="C497" s="70" t="str">
        <f>IF(DATALOG!C2146=0,"",DATALOG!C2146)</f>
        <v/>
      </c>
      <c r="D497" s="71" t="str">
        <f>IF(DATALOG!D2146=0,"",DATALOG!D2146)</f>
        <v/>
      </c>
      <c r="E497" s="48" t="str">
        <f>IF(DATALOG!E2146=0,"",DATALOG!E2146)</f>
        <v/>
      </c>
      <c r="F497" s="71" t="str">
        <f>IF(DATALOG!F2146=0,"",DATALOG!F2146)</f>
        <v/>
      </c>
      <c r="G497" s="48" t="str">
        <f>IF(DATALOG!G2146=0,"",DATALOG!G2146)</f>
        <v/>
      </c>
      <c r="H497" s="71" t="str">
        <f>IF(DATALOG!H2146=0,"",DATALOG!H2146)</f>
        <v/>
      </c>
      <c r="I497" s="53" t="str">
        <f>IF(DATALOG!I2146=0,"",DATALOG!I2146)</f>
        <v/>
      </c>
      <c r="J497" s="70" t="str">
        <f>IF(DATALOG!J2146=0,"",DATALOG!J2146)</f>
        <v/>
      </c>
      <c r="K497" s="71" t="str">
        <f>IF(DATALOG!K2146=0,"",DATALOG!K2146)</f>
        <v/>
      </c>
      <c r="L497" s="48" t="str">
        <f>IF(DATALOG!L2146=0,"",DATALOG!L2146)</f>
        <v/>
      </c>
      <c r="M497" s="71" t="str">
        <f>IF(DATALOG!M2146=0,"",DATALOG!M2146)</f>
        <v/>
      </c>
      <c r="N497" s="48" t="str">
        <f>IF(DATALOG!N2146=0,"",DATALOG!N2146)</f>
        <v/>
      </c>
      <c r="O497" s="71" t="str">
        <f>IF(DATALOG!O2146=0,"",DATALOG!O2146)</f>
        <v/>
      </c>
      <c r="P497" s="53" t="str">
        <f>IF(DATALOG!P2146=0,"",DATALOG!P2146)</f>
        <v/>
      </c>
      <c r="Q497" s="70" t="str">
        <f>IF(DATALOG!Q2146=0,"",DATALOG!Q2146)</f>
        <v/>
      </c>
      <c r="R497" s="71" t="str">
        <f>IF(DATALOG!R2146=0,"",DATALOG!R2146)</f>
        <v/>
      </c>
      <c r="S497" s="48" t="str">
        <f>IF(DATALOG!S2146=0,"",DATALOG!S2146)</f>
        <v/>
      </c>
      <c r="T497" s="71" t="str">
        <f>IF(DATALOG!T2146=0,"",DATALOG!T2146)</f>
        <v/>
      </c>
      <c r="U497" s="48" t="str">
        <f>IF(DATALOG!U2146=0,"",DATALOG!U2146)</f>
        <v/>
      </c>
      <c r="V497" s="71" t="str">
        <f>IF(DATALOG!V2146=0,"",DATALOG!V2146)</f>
        <v/>
      </c>
      <c r="W497" s="53" t="str">
        <f>IF(DATALOG!W2146=0,"",DATALOG!W2146)</f>
        <v/>
      </c>
      <c r="X497" s="70" t="str">
        <f>IF(DATALOG!X2146=0,"",DATALOG!X2146)</f>
        <v/>
      </c>
      <c r="Y497" s="71" t="str">
        <f>IF(DATALOG!Y2146=0,"",DATALOG!Y2146)</f>
        <v/>
      </c>
      <c r="Z497" s="48" t="str">
        <f>IF(DATALOG!Z2146=0,"",DATALOG!Z2146)</f>
        <v/>
      </c>
      <c r="AA497" s="71" t="str">
        <f>IF(DATALOG!AA2146=0,"",DATALOG!AA2146)</f>
        <v/>
      </c>
      <c r="AB497" s="48" t="str">
        <f>IF(DATALOG!AB2146=0,"",DATALOG!AB2146)</f>
        <v/>
      </c>
      <c r="AC497" s="71" t="str">
        <f>IF(DATALOG!AC2146=0,"",DATALOG!AC2146)</f>
        <v/>
      </c>
      <c r="AD497" s="53" t="str">
        <f>IF(DATALOG!AD2146=0,"",DATALOG!AD2146)</f>
        <v/>
      </c>
      <c r="AE497" s="70" t="str">
        <f>IF(DATALOG!AE2146=0,"",DATALOG!AE2146)</f>
        <v/>
      </c>
      <c r="AF497" s="71" t="str">
        <f>IF(DATALOG!AF2146=0,"",DATALOG!AF2146)</f>
        <v/>
      </c>
      <c r="AG497" s="48" t="str">
        <f>IF(DATALOG!AG2146=0,"",DATALOG!AG2146)</f>
        <v/>
      </c>
      <c r="AH497" s="71" t="str">
        <f>IF(DATALOG!AH2146=0,"",DATALOG!AH2146)</f>
        <v/>
      </c>
      <c r="AI497" s="48" t="str">
        <f>IF(DATALOG!AI2146=0,"",DATALOG!AI2146)</f>
        <v/>
      </c>
      <c r="AJ497" s="71" t="str">
        <f>IF(DATALOG!AJ2146=0,"",DATALOG!AJ2146)</f>
        <v/>
      </c>
      <c r="AK497" s="53" t="str">
        <f>IF(DATALOG!AK2146=0,"",DATALOG!AK2146)</f>
        <v/>
      </c>
      <c r="AL497" s="70" t="str">
        <f>IF(DATALOG!AL2146=0,"",DATALOG!AL2146)</f>
        <v/>
      </c>
      <c r="AM497" s="71" t="str">
        <f>IF(DATALOG!AM2146=0,"",DATALOG!AM2146)</f>
        <v/>
      </c>
      <c r="AN497" s="48" t="str">
        <f>IF(DATALOG!AN2146=0,"",DATALOG!AN2146)</f>
        <v/>
      </c>
      <c r="AO497" s="71" t="str">
        <f>IF(DATALOG!AO2146=0,"",DATALOG!AO2146)</f>
        <v/>
      </c>
      <c r="AP497" s="48" t="str">
        <f>IF(DATALOG!AP2146=0,"",DATALOG!AP2146)</f>
        <v/>
      </c>
      <c r="AQ497" s="71" t="str">
        <f>IF(DATALOG!AQ2146=0,"",DATALOG!AQ2146)</f>
        <v/>
      </c>
      <c r="AR497" s="53" t="str">
        <f>IF(DATALOG!AR2146=0,"",DATALOG!AR2146)</f>
        <v/>
      </c>
      <c r="AS497" s="70" t="str">
        <f>IF(DATALOG!AS2146=0,"",DATALOG!AS2146)</f>
        <v/>
      </c>
      <c r="AT497" s="71" t="str">
        <f>IF(DATALOG!AT2146=0,"",DATALOG!AT2146)</f>
        <v/>
      </c>
      <c r="AU497" s="48" t="str">
        <f>IF(DATALOG!AU2146=0,"",DATALOG!AU2146)</f>
        <v/>
      </c>
      <c r="AV497" s="71" t="str">
        <f>IF(DATALOG!AV2146=0,"",DATALOG!AV2146)</f>
        <v/>
      </c>
      <c r="AW497" s="48" t="str">
        <f>IF(DATALOG!AW2146=0,"",DATALOG!AW2146)</f>
        <v/>
      </c>
      <c r="AX497" s="71" t="str">
        <f>IF(DATALOG!AX2146=0,"",DATALOG!AX2146)</f>
        <v/>
      </c>
      <c r="AY497" s="53" t="str">
        <f>IF(DATALOG!AY2146=0,"",DATALOG!AY2146)</f>
        <v/>
      </c>
      <c r="AZ497" s="70" t="str">
        <f>IF(DATALOG!AZ2146=0,"",DATALOG!AZ2146)</f>
        <v/>
      </c>
      <c r="BA497" s="71" t="str">
        <f>IF(DATALOG!BA2146=0,"",DATALOG!BA2146)</f>
        <v/>
      </c>
      <c r="BB497" s="48" t="str">
        <f>IF(DATALOG!BB2146=0,"",DATALOG!BB2146)</f>
        <v/>
      </c>
      <c r="BC497" s="71" t="str">
        <f>IF(DATALOG!BC2146=0,"",DATALOG!BC2146)</f>
        <v/>
      </c>
      <c r="BD497" s="48" t="str">
        <f>IF(DATALOG!BD2146=0,"",DATALOG!BD2146)</f>
        <v/>
      </c>
      <c r="BE497" s="71" t="str">
        <f>IF(DATALOG!BE2146=0,"",DATALOG!BE2146)</f>
        <v/>
      </c>
      <c r="BF497" s="53" t="str">
        <f>IF(DATALOG!BF2146=0,"",DATALOG!BF2146)</f>
        <v/>
      </c>
      <c r="BG497" s="70" t="str">
        <f>IF(DATALOG!BG2146=0,"",DATALOG!BG2146)</f>
        <v/>
      </c>
      <c r="BH497" s="71" t="str">
        <f>IF(DATALOG!BH2146=0,"",DATALOG!BH2146)</f>
        <v/>
      </c>
      <c r="BI497" s="48" t="str">
        <f>IF(DATALOG!BI2146=0,"",DATALOG!BI2146)</f>
        <v/>
      </c>
      <c r="BJ497" s="71" t="str">
        <f>IF(DATALOG!BJ2146=0,"",DATALOG!BJ2146)</f>
        <v/>
      </c>
      <c r="BK497" s="48" t="str">
        <f>IF(DATALOG!BK2146=0,"",DATALOG!BK2146)</f>
        <v/>
      </c>
      <c r="BL497" s="71" t="str">
        <f>IF(DATALOG!BL2146=0,"",DATALOG!BL2146)</f>
        <v/>
      </c>
    </row>
    <row r="498" spans="3:64" x14ac:dyDescent="0.45">
      <c r="C498" s="72" t="str">
        <f>IF(DATALOG!C2147=0,"",DATALOG!C2147)</f>
        <v/>
      </c>
      <c r="D498" s="73" t="str">
        <f>IF(DATALOG!D2147=0,"",DATALOG!D2147)</f>
        <v/>
      </c>
      <c r="E498" s="53" t="str">
        <f>IF(DATALOG!E2147=0,"",DATALOG!E2147)</f>
        <v/>
      </c>
      <c r="F498" s="73" t="str">
        <f>IF(DATALOG!F2147=0,"",DATALOG!F2147)</f>
        <v/>
      </c>
      <c r="G498" s="53" t="str">
        <f>IF(DATALOG!G2147=0,"",DATALOG!G2147)</f>
        <v/>
      </c>
      <c r="H498" s="73" t="str">
        <f>IF(DATALOG!H2147=0,"",DATALOG!H2147)</f>
        <v/>
      </c>
      <c r="I498" s="53" t="str">
        <f>IF(DATALOG!I2147=0,"",DATALOG!I2147)</f>
        <v/>
      </c>
      <c r="J498" s="72" t="str">
        <f>IF(DATALOG!J2147=0,"",DATALOG!J2147)</f>
        <v/>
      </c>
      <c r="K498" s="73" t="str">
        <f>IF(DATALOG!K2147=0,"",DATALOG!K2147)</f>
        <v/>
      </c>
      <c r="L498" s="53" t="str">
        <f>IF(DATALOG!L2147=0,"",DATALOG!L2147)</f>
        <v/>
      </c>
      <c r="M498" s="73" t="str">
        <f>IF(DATALOG!M2147=0,"",DATALOG!M2147)</f>
        <v/>
      </c>
      <c r="N498" s="53" t="str">
        <f>IF(DATALOG!N2147=0,"",DATALOG!N2147)</f>
        <v/>
      </c>
      <c r="O498" s="73" t="str">
        <f>IF(DATALOG!O2147=0,"",DATALOG!O2147)</f>
        <v/>
      </c>
      <c r="P498" s="53" t="str">
        <f>IF(DATALOG!P2147=0,"",DATALOG!P2147)</f>
        <v/>
      </c>
      <c r="Q498" s="72" t="str">
        <f>IF(DATALOG!Q2147=0,"",DATALOG!Q2147)</f>
        <v/>
      </c>
      <c r="R498" s="73" t="str">
        <f>IF(DATALOG!R2147=0,"",DATALOG!R2147)</f>
        <v/>
      </c>
      <c r="S498" s="53" t="str">
        <f>IF(DATALOG!S2147=0,"",DATALOG!S2147)</f>
        <v/>
      </c>
      <c r="T498" s="73" t="str">
        <f>IF(DATALOG!T2147=0,"",DATALOG!T2147)</f>
        <v/>
      </c>
      <c r="U498" s="53" t="str">
        <f>IF(DATALOG!U2147=0,"",DATALOG!U2147)</f>
        <v/>
      </c>
      <c r="V498" s="73" t="str">
        <f>IF(DATALOG!V2147=0,"",DATALOG!V2147)</f>
        <v/>
      </c>
      <c r="W498" s="53" t="str">
        <f>IF(DATALOG!W2147=0,"",DATALOG!W2147)</f>
        <v/>
      </c>
      <c r="X498" s="72" t="str">
        <f>IF(DATALOG!X2147=0,"",DATALOG!X2147)</f>
        <v/>
      </c>
      <c r="Y498" s="73" t="str">
        <f>IF(DATALOG!Y2147=0,"",DATALOG!Y2147)</f>
        <v/>
      </c>
      <c r="Z498" s="53" t="str">
        <f>IF(DATALOG!Z2147=0,"",DATALOG!Z2147)</f>
        <v/>
      </c>
      <c r="AA498" s="73" t="str">
        <f>IF(DATALOG!AA2147=0,"",DATALOG!AA2147)</f>
        <v/>
      </c>
      <c r="AB498" s="53" t="str">
        <f>IF(DATALOG!AB2147=0,"",DATALOG!AB2147)</f>
        <v/>
      </c>
      <c r="AC498" s="73" t="str">
        <f>IF(DATALOG!AC2147=0,"",DATALOG!AC2147)</f>
        <v/>
      </c>
      <c r="AD498" s="53" t="str">
        <f>IF(DATALOG!AD2147=0,"",DATALOG!AD2147)</f>
        <v/>
      </c>
      <c r="AE498" s="72" t="str">
        <f>IF(DATALOG!AE2147=0,"",DATALOG!AE2147)</f>
        <v/>
      </c>
      <c r="AF498" s="73" t="str">
        <f>IF(DATALOG!AF2147=0,"",DATALOG!AF2147)</f>
        <v/>
      </c>
      <c r="AG498" s="53" t="str">
        <f>IF(DATALOG!AG2147=0,"",DATALOG!AG2147)</f>
        <v/>
      </c>
      <c r="AH498" s="73" t="str">
        <f>IF(DATALOG!AH2147=0,"",DATALOG!AH2147)</f>
        <v/>
      </c>
      <c r="AI498" s="53" t="str">
        <f>IF(DATALOG!AI2147=0,"",DATALOG!AI2147)</f>
        <v/>
      </c>
      <c r="AJ498" s="73" t="str">
        <f>IF(DATALOG!AJ2147=0,"",DATALOG!AJ2147)</f>
        <v/>
      </c>
      <c r="AK498" s="53" t="str">
        <f>IF(DATALOG!AK2147=0,"",DATALOG!AK2147)</f>
        <v/>
      </c>
      <c r="AL498" s="72" t="str">
        <f>IF(DATALOG!AL2147=0,"",DATALOG!AL2147)</f>
        <v/>
      </c>
      <c r="AM498" s="73" t="str">
        <f>IF(DATALOG!AM2147=0,"",DATALOG!AM2147)</f>
        <v/>
      </c>
      <c r="AN498" s="53" t="str">
        <f>IF(DATALOG!AN2147=0,"",DATALOG!AN2147)</f>
        <v/>
      </c>
      <c r="AO498" s="73" t="str">
        <f>IF(DATALOG!AO2147=0,"",DATALOG!AO2147)</f>
        <v/>
      </c>
      <c r="AP498" s="53" t="str">
        <f>IF(DATALOG!AP2147=0,"",DATALOG!AP2147)</f>
        <v/>
      </c>
      <c r="AQ498" s="73" t="str">
        <f>IF(DATALOG!AQ2147=0,"",DATALOG!AQ2147)</f>
        <v/>
      </c>
      <c r="AR498" s="53" t="str">
        <f>IF(DATALOG!AR2147=0,"",DATALOG!AR2147)</f>
        <v/>
      </c>
      <c r="AS498" s="72" t="str">
        <f>IF(DATALOG!AS2147=0,"",DATALOG!AS2147)</f>
        <v/>
      </c>
      <c r="AT498" s="73" t="str">
        <f>IF(DATALOG!AT2147=0,"",DATALOG!AT2147)</f>
        <v/>
      </c>
      <c r="AU498" s="53" t="str">
        <f>IF(DATALOG!AU2147=0,"",DATALOG!AU2147)</f>
        <v/>
      </c>
      <c r="AV498" s="73" t="str">
        <f>IF(DATALOG!AV2147=0,"",DATALOG!AV2147)</f>
        <v/>
      </c>
      <c r="AW498" s="53" t="str">
        <f>IF(DATALOG!AW2147=0,"",DATALOG!AW2147)</f>
        <v/>
      </c>
      <c r="AX498" s="73" t="str">
        <f>IF(DATALOG!AX2147=0,"",DATALOG!AX2147)</f>
        <v/>
      </c>
      <c r="AY498" s="53" t="str">
        <f>IF(DATALOG!AY2147=0,"",DATALOG!AY2147)</f>
        <v/>
      </c>
      <c r="AZ498" s="72" t="str">
        <f>IF(DATALOG!AZ2147=0,"",DATALOG!AZ2147)</f>
        <v/>
      </c>
      <c r="BA498" s="73" t="str">
        <f>IF(DATALOG!BA2147=0,"",DATALOG!BA2147)</f>
        <v/>
      </c>
      <c r="BB498" s="53" t="str">
        <f>IF(DATALOG!BB2147=0,"",DATALOG!BB2147)</f>
        <v/>
      </c>
      <c r="BC498" s="73" t="str">
        <f>IF(DATALOG!BC2147=0,"",DATALOG!BC2147)</f>
        <v/>
      </c>
      <c r="BD498" s="53" t="str">
        <f>IF(DATALOG!BD2147=0,"",DATALOG!BD2147)</f>
        <v/>
      </c>
      <c r="BE498" s="73" t="str">
        <f>IF(DATALOG!BE2147=0,"",DATALOG!BE2147)</f>
        <v/>
      </c>
      <c r="BF498" s="53" t="str">
        <f>IF(DATALOG!BF2147=0,"",DATALOG!BF2147)</f>
        <v/>
      </c>
      <c r="BG498" s="72" t="str">
        <f>IF(DATALOG!BG2147=0,"",DATALOG!BG2147)</f>
        <v/>
      </c>
      <c r="BH498" s="73" t="str">
        <f>IF(DATALOG!BH2147=0,"",DATALOG!BH2147)</f>
        <v/>
      </c>
      <c r="BI498" s="53" t="str">
        <f>IF(DATALOG!BI2147=0,"",DATALOG!BI2147)</f>
        <v/>
      </c>
      <c r="BJ498" s="73" t="str">
        <f>IF(DATALOG!BJ2147=0,"",DATALOG!BJ2147)</f>
        <v/>
      </c>
      <c r="BK498" s="53" t="str">
        <f>IF(DATALOG!BK2147=0,"",DATALOG!BK2147)</f>
        <v/>
      </c>
      <c r="BL498" s="73" t="str">
        <f>IF(DATALOG!BL2147=0,"",DATALOG!BL2147)</f>
        <v/>
      </c>
    </row>
    <row r="499" spans="3:64" x14ac:dyDescent="0.45">
      <c r="C499" s="70" t="str">
        <f>IF(DATALOG!C2148=0,"",DATALOG!C2148)</f>
        <v/>
      </c>
      <c r="D499" s="71" t="str">
        <f>IF(DATALOG!D2148=0,"",DATALOG!D2148)</f>
        <v/>
      </c>
      <c r="E499" s="48" t="str">
        <f>IF(DATALOG!E2148=0,"",DATALOG!E2148)</f>
        <v/>
      </c>
      <c r="F499" s="71" t="str">
        <f>IF(DATALOG!F2148=0,"",DATALOG!F2148)</f>
        <v/>
      </c>
      <c r="G499" s="48" t="str">
        <f>IF(DATALOG!G2148=0,"",DATALOG!G2148)</f>
        <v/>
      </c>
      <c r="H499" s="71" t="str">
        <f>IF(DATALOG!H2148=0,"",DATALOG!H2148)</f>
        <v/>
      </c>
      <c r="I499" s="53" t="str">
        <f>IF(DATALOG!I2148=0,"",DATALOG!I2148)</f>
        <v/>
      </c>
      <c r="J499" s="70" t="str">
        <f>IF(DATALOG!J2148=0,"",DATALOG!J2148)</f>
        <v/>
      </c>
      <c r="K499" s="71" t="str">
        <f>IF(DATALOG!K2148=0,"",DATALOG!K2148)</f>
        <v/>
      </c>
      <c r="L499" s="48" t="str">
        <f>IF(DATALOG!L2148=0,"",DATALOG!L2148)</f>
        <v/>
      </c>
      <c r="M499" s="71" t="str">
        <f>IF(DATALOG!M2148=0,"",DATALOG!M2148)</f>
        <v/>
      </c>
      <c r="N499" s="48" t="str">
        <f>IF(DATALOG!N2148=0,"",DATALOG!N2148)</f>
        <v/>
      </c>
      <c r="O499" s="71" t="str">
        <f>IF(DATALOG!O2148=0,"",DATALOG!O2148)</f>
        <v/>
      </c>
      <c r="P499" s="53" t="str">
        <f>IF(DATALOG!P2148=0,"",DATALOG!P2148)</f>
        <v/>
      </c>
      <c r="Q499" s="70" t="str">
        <f>IF(DATALOG!Q2148=0,"",DATALOG!Q2148)</f>
        <v/>
      </c>
      <c r="R499" s="71" t="str">
        <f>IF(DATALOG!R2148=0,"",DATALOG!R2148)</f>
        <v/>
      </c>
      <c r="S499" s="48" t="str">
        <f>IF(DATALOG!S2148=0,"",DATALOG!S2148)</f>
        <v/>
      </c>
      <c r="T499" s="71" t="str">
        <f>IF(DATALOG!T2148=0,"",DATALOG!T2148)</f>
        <v/>
      </c>
      <c r="U499" s="48" t="str">
        <f>IF(DATALOG!U2148=0,"",DATALOG!U2148)</f>
        <v/>
      </c>
      <c r="V499" s="71" t="str">
        <f>IF(DATALOG!V2148=0,"",DATALOG!V2148)</f>
        <v/>
      </c>
      <c r="W499" s="53" t="str">
        <f>IF(DATALOG!W2148=0,"",DATALOG!W2148)</f>
        <v/>
      </c>
      <c r="X499" s="70" t="str">
        <f>IF(DATALOG!X2148=0,"",DATALOG!X2148)</f>
        <v/>
      </c>
      <c r="Y499" s="71" t="str">
        <f>IF(DATALOG!Y2148=0,"",DATALOG!Y2148)</f>
        <v/>
      </c>
      <c r="Z499" s="48" t="str">
        <f>IF(DATALOG!Z2148=0,"",DATALOG!Z2148)</f>
        <v/>
      </c>
      <c r="AA499" s="71" t="str">
        <f>IF(DATALOG!AA2148=0,"",DATALOG!AA2148)</f>
        <v/>
      </c>
      <c r="AB499" s="48" t="str">
        <f>IF(DATALOG!AB2148=0,"",DATALOG!AB2148)</f>
        <v/>
      </c>
      <c r="AC499" s="71" t="str">
        <f>IF(DATALOG!AC2148=0,"",DATALOG!AC2148)</f>
        <v/>
      </c>
      <c r="AD499" s="53" t="str">
        <f>IF(DATALOG!AD2148=0,"",DATALOG!AD2148)</f>
        <v/>
      </c>
      <c r="AE499" s="70" t="str">
        <f>IF(DATALOG!AE2148=0,"",DATALOG!AE2148)</f>
        <v/>
      </c>
      <c r="AF499" s="71" t="str">
        <f>IF(DATALOG!AF2148=0,"",DATALOG!AF2148)</f>
        <v/>
      </c>
      <c r="AG499" s="48" t="str">
        <f>IF(DATALOG!AG2148=0,"",DATALOG!AG2148)</f>
        <v/>
      </c>
      <c r="AH499" s="71" t="str">
        <f>IF(DATALOG!AH2148=0,"",DATALOG!AH2148)</f>
        <v/>
      </c>
      <c r="AI499" s="48" t="str">
        <f>IF(DATALOG!AI2148=0,"",DATALOG!AI2148)</f>
        <v/>
      </c>
      <c r="AJ499" s="71" t="str">
        <f>IF(DATALOG!AJ2148=0,"",DATALOG!AJ2148)</f>
        <v/>
      </c>
      <c r="AK499" s="53" t="str">
        <f>IF(DATALOG!AK2148=0,"",DATALOG!AK2148)</f>
        <v/>
      </c>
      <c r="AL499" s="70" t="str">
        <f>IF(DATALOG!AL2148=0,"",DATALOG!AL2148)</f>
        <v/>
      </c>
      <c r="AM499" s="71" t="str">
        <f>IF(DATALOG!AM2148=0,"",DATALOG!AM2148)</f>
        <v/>
      </c>
      <c r="AN499" s="48" t="str">
        <f>IF(DATALOG!AN2148=0,"",DATALOG!AN2148)</f>
        <v/>
      </c>
      <c r="AO499" s="71" t="str">
        <f>IF(DATALOG!AO2148=0,"",DATALOG!AO2148)</f>
        <v/>
      </c>
      <c r="AP499" s="48" t="str">
        <f>IF(DATALOG!AP2148=0,"",DATALOG!AP2148)</f>
        <v/>
      </c>
      <c r="AQ499" s="71" t="str">
        <f>IF(DATALOG!AQ2148=0,"",DATALOG!AQ2148)</f>
        <v/>
      </c>
      <c r="AR499" s="53" t="str">
        <f>IF(DATALOG!AR2148=0,"",DATALOG!AR2148)</f>
        <v/>
      </c>
      <c r="AS499" s="70" t="str">
        <f>IF(DATALOG!AS2148=0,"",DATALOG!AS2148)</f>
        <v/>
      </c>
      <c r="AT499" s="71" t="str">
        <f>IF(DATALOG!AT2148=0,"",DATALOG!AT2148)</f>
        <v/>
      </c>
      <c r="AU499" s="48" t="str">
        <f>IF(DATALOG!AU2148=0,"",DATALOG!AU2148)</f>
        <v/>
      </c>
      <c r="AV499" s="71" t="str">
        <f>IF(DATALOG!AV2148=0,"",DATALOG!AV2148)</f>
        <v/>
      </c>
      <c r="AW499" s="48" t="str">
        <f>IF(DATALOG!AW2148=0,"",DATALOG!AW2148)</f>
        <v/>
      </c>
      <c r="AX499" s="71" t="str">
        <f>IF(DATALOG!AX2148=0,"",DATALOG!AX2148)</f>
        <v/>
      </c>
      <c r="AY499" s="53" t="str">
        <f>IF(DATALOG!AY2148=0,"",DATALOG!AY2148)</f>
        <v/>
      </c>
      <c r="AZ499" s="70" t="str">
        <f>IF(DATALOG!AZ2148=0,"",DATALOG!AZ2148)</f>
        <v/>
      </c>
      <c r="BA499" s="71" t="str">
        <f>IF(DATALOG!BA2148=0,"",DATALOG!BA2148)</f>
        <v/>
      </c>
      <c r="BB499" s="48" t="str">
        <f>IF(DATALOG!BB2148=0,"",DATALOG!BB2148)</f>
        <v/>
      </c>
      <c r="BC499" s="71" t="str">
        <f>IF(DATALOG!BC2148=0,"",DATALOG!BC2148)</f>
        <v/>
      </c>
      <c r="BD499" s="48" t="str">
        <f>IF(DATALOG!BD2148=0,"",DATALOG!BD2148)</f>
        <v/>
      </c>
      <c r="BE499" s="71" t="str">
        <f>IF(DATALOG!BE2148=0,"",DATALOG!BE2148)</f>
        <v/>
      </c>
      <c r="BF499" s="53" t="str">
        <f>IF(DATALOG!BF2148=0,"",DATALOG!BF2148)</f>
        <v/>
      </c>
      <c r="BG499" s="70" t="str">
        <f>IF(DATALOG!BG2148=0,"",DATALOG!BG2148)</f>
        <v/>
      </c>
      <c r="BH499" s="71" t="str">
        <f>IF(DATALOG!BH2148=0,"",DATALOG!BH2148)</f>
        <v/>
      </c>
      <c r="BI499" s="48" t="str">
        <f>IF(DATALOG!BI2148=0,"",DATALOG!BI2148)</f>
        <v/>
      </c>
      <c r="BJ499" s="71" t="str">
        <f>IF(DATALOG!BJ2148=0,"",DATALOG!BJ2148)</f>
        <v/>
      </c>
      <c r="BK499" s="48" t="str">
        <f>IF(DATALOG!BK2148=0,"",DATALOG!BK2148)</f>
        <v/>
      </c>
      <c r="BL499" s="71" t="str">
        <f>IF(DATALOG!BL2148=0,"",DATALOG!BL2148)</f>
        <v/>
      </c>
    </row>
    <row r="500" spans="3:64" x14ac:dyDescent="0.45">
      <c r="C500" s="72" t="str">
        <f>IF(DATALOG!C2149=0,"",DATALOG!C2149)</f>
        <v/>
      </c>
      <c r="D500" s="73" t="str">
        <f>IF(DATALOG!D2149=0,"",DATALOG!D2149)</f>
        <v/>
      </c>
      <c r="E500" s="53" t="str">
        <f>IF(DATALOG!E2149=0,"",DATALOG!E2149)</f>
        <v/>
      </c>
      <c r="F500" s="73" t="str">
        <f>IF(DATALOG!F2149=0,"",DATALOG!F2149)</f>
        <v/>
      </c>
      <c r="G500" s="53" t="str">
        <f>IF(DATALOG!G2149=0,"",DATALOG!G2149)</f>
        <v/>
      </c>
      <c r="H500" s="73" t="str">
        <f>IF(DATALOG!H2149=0,"",DATALOG!H2149)</f>
        <v/>
      </c>
      <c r="I500" s="53" t="str">
        <f>IF(DATALOG!I2149=0,"",DATALOG!I2149)</f>
        <v/>
      </c>
      <c r="J500" s="72" t="str">
        <f>IF(DATALOG!J2149=0,"",DATALOG!J2149)</f>
        <v/>
      </c>
      <c r="K500" s="73" t="str">
        <f>IF(DATALOG!K2149=0,"",DATALOG!K2149)</f>
        <v/>
      </c>
      <c r="L500" s="53" t="str">
        <f>IF(DATALOG!L2149=0,"",DATALOG!L2149)</f>
        <v/>
      </c>
      <c r="M500" s="73" t="str">
        <f>IF(DATALOG!M2149=0,"",DATALOG!M2149)</f>
        <v/>
      </c>
      <c r="N500" s="53" t="str">
        <f>IF(DATALOG!N2149=0,"",DATALOG!N2149)</f>
        <v/>
      </c>
      <c r="O500" s="73" t="str">
        <f>IF(DATALOG!O2149=0,"",DATALOG!O2149)</f>
        <v/>
      </c>
      <c r="P500" s="53" t="str">
        <f>IF(DATALOG!P2149=0,"",DATALOG!P2149)</f>
        <v/>
      </c>
      <c r="Q500" s="72" t="str">
        <f>IF(DATALOG!Q2149=0,"",DATALOG!Q2149)</f>
        <v/>
      </c>
      <c r="R500" s="73" t="str">
        <f>IF(DATALOG!R2149=0,"",DATALOG!R2149)</f>
        <v/>
      </c>
      <c r="S500" s="53" t="str">
        <f>IF(DATALOG!S2149=0,"",DATALOG!S2149)</f>
        <v/>
      </c>
      <c r="T500" s="73" t="str">
        <f>IF(DATALOG!T2149=0,"",DATALOG!T2149)</f>
        <v/>
      </c>
      <c r="U500" s="53" t="str">
        <f>IF(DATALOG!U2149=0,"",DATALOG!U2149)</f>
        <v/>
      </c>
      <c r="V500" s="73" t="str">
        <f>IF(DATALOG!V2149=0,"",DATALOG!V2149)</f>
        <v/>
      </c>
      <c r="W500" s="53" t="str">
        <f>IF(DATALOG!W2149=0,"",DATALOG!W2149)</f>
        <v/>
      </c>
      <c r="X500" s="72" t="str">
        <f>IF(DATALOG!X2149=0,"",DATALOG!X2149)</f>
        <v/>
      </c>
      <c r="Y500" s="73" t="str">
        <f>IF(DATALOG!Y2149=0,"",DATALOG!Y2149)</f>
        <v/>
      </c>
      <c r="Z500" s="53" t="str">
        <f>IF(DATALOG!Z2149=0,"",DATALOG!Z2149)</f>
        <v/>
      </c>
      <c r="AA500" s="73" t="str">
        <f>IF(DATALOG!AA2149=0,"",DATALOG!AA2149)</f>
        <v/>
      </c>
      <c r="AB500" s="53" t="str">
        <f>IF(DATALOG!AB2149=0,"",DATALOG!AB2149)</f>
        <v/>
      </c>
      <c r="AC500" s="73" t="str">
        <f>IF(DATALOG!AC2149=0,"",DATALOG!AC2149)</f>
        <v/>
      </c>
      <c r="AD500" s="53" t="str">
        <f>IF(DATALOG!AD2149=0,"",DATALOG!AD2149)</f>
        <v/>
      </c>
      <c r="AE500" s="72" t="str">
        <f>IF(DATALOG!AE2149=0,"",DATALOG!AE2149)</f>
        <v/>
      </c>
      <c r="AF500" s="73" t="str">
        <f>IF(DATALOG!AF2149=0,"",DATALOG!AF2149)</f>
        <v/>
      </c>
      <c r="AG500" s="53" t="str">
        <f>IF(DATALOG!AG2149=0,"",DATALOG!AG2149)</f>
        <v/>
      </c>
      <c r="AH500" s="73" t="str">
        <f>IF(DATALOG!AH2149=0,"",DATALOG!AH2149)</f>
        <v/>
      </c>
      <c r="AI500" s="53" t="str">
        <f>IF(DATALOG!AI2149=0,"",DATALOG!AI2149)</f>
        <v/>
      </c>
      <c r="AJ500" s="73" t="str">
        <f>IF(DATALOG!AJ2149=0,"",DATALOG!AJ2149)</f>
        <v/>
      </c>
      <c r="AK500" s="53" t="str">
        <f>IF(DATALOG!AK2149=0,"",DATALOG!AK2149)</f>
        <v/>
      </c>
      <c r="AL500" s="72" t="str">
        <f>IF(DATALOG!AL2149=0,"",DATALOG!AL2149)</f>
        <v/>
      </c>
      <c r="AM500" s="73" t="str">
        <f>IF(DATALOG!AM2149=0,"",DATALOG!AM2149)</f>
        <v/>
      </c>
      <c r="AN500" s="53" t="str">
        <f>IF(DATALOG!AN2149=0,"",DATALOG!AN2149)</f>
        <v/>
      </c>
      <c r="AO500" s="73" t="str">
        <f>IF(DATALOG!AO2149=0,"",DATALOG!AO2149)</f>
        <v/>
      </c>
      <c r="AP500" s="53" t="str">
        <f>IF(DATALOG!AP2149=0,"",DATALOG!AP2149)</f>
        <v/>
      </c>
      <c r="AQ500" s="73" t="str">
        <f>IF(DATALOG!AQ2149=0,"",DATALOG!AQ2149)</f>
        <v/>
      </c>
      <c r="AR500" s="53" t="str">
        <f>IF(DATALOG!AR2149=0,"",DATALOG!AR2149)</f>
        <v/>
      </c>
      <c r="AS500" s="72" t="str">
        <f>IF(DATALOG!AS2149=0,"",DATALOG!AS2149)</f>
        <v/>
      </c>
      <c r="AT500" s="73" t="str">
        <f>IF(DATALOG!AT2149=0,"",DATALOG!AT2149)</f>
        <v/>
      </c>
      <c r="AU500" s="53" t="str">
        <f>IF(DATALOG!AU2149=0,"",DATALOG!AU2149)</f>
        <v/>
      </c>
      <c r="AV500" s="73" t="str">
        <f>IF(DATALOG!AV2149=0,"",DATALOG!AV2149)</f>
        <v/>
      </c>
      <c r="AW500" s="53" t="str">
        <f>IF(DATALOG!AW2149=0,"",DATALOG!AW2149)</f>
        <v/>
      </c>
      <c r="AX500" s="73" t="str">
        <f>IF(DATALOG!AX2149=0,"",DATALOG!AX2149)</f>
        <v/>
      </c>
      <c r="AY500" s="53" t="str">
        <f>IF(DATALOG!AY2149=0,"",DATALOG!AY2149)</f>
        <v/>
      </c>
      <c r="AZ500" s="72" t="str">
        <f>IF(DATALOG!AZ2149=0,"",DATALOG!AZ2149)</f>
        <v/>
      </c>
      <c r="BA500" s="73" t="str">
        <f>IF(DATALOG!BA2149=0,"",DATALOG!BA2149)</f>
        <v/>
      </c>
      <c r="BB500" s="53" t="str">
        <f>IF(DATALOG!BB2149=0,"",DATALOG!BB2149)</f>
        <v/>
      </c>
      <c r="BC500" s="73" t="str">
        <f>IF(DATALOG!BC2149=0,"",DATALOG!BC2149)</f>
        <v/>
      </c>
      <c r="BD500" s="53" t="str">
        <f>IF(DATALOG!BD2149=0,"",DATALOG!BD2149)</f>
        <v/>
      </c>
      <c r="BE500" s="73" t="str">
        <f>IF(DATALOG!BE2149=0,"",DATALOG!BE2149)</f>
        <v/>
      </c>
      <c r="BF500" s="53" t="str">
        <f>IF(DATALOG!BF2149=0,"",DATALOG!BF2149)</f>
        <v/>
      </c>
      <c r="BG500" s="72" t="str">
        <f>IF(DATALOG!BG2149=0,"",DATALOG!BG2149)</f>
        <v/>
      </c>
      <c r="BH500" s="73" t="str">
        <f>IF(DATALOG!BH2149=0,"",DATALOG!BH2149)</f>
        <v/>
      </c>
      <c r="BI500" s="53" t="str">
        <f>IF(DATALOG!BI2149=0,"",DATALOG!BI2149)</f>
        <v/>
      </c>
      <c r="BJ500" s="73" t="str">
        <f>IF(DATALOG!BJ2149=0,"",DATALOG!BJ2149)</f>
        <v/>
      </c>
      <c r="BK500" s="53" t="str">
        <f>IF(DATALOG!BK2149=0,"",DATALOG!BK2149)</f>
        <v/>
      </c>
      <c r="BL500" s="73" t="str">
        <f>IF(DATALOG!BL2149=0,"",DATALOG!BL2149)</f>
        <v/>
      </c>
    </row>
    <row r="501" spans="3:64" x14ac:dyDescent="0.45">
      <c r="C501" s="70" t="str">
        <f>IF(DATALOG!C2150=0,"",DATALOG!C2150)</f>
        <v/>
      </c>
      <c r="D501" s="71" t="str">
        <f>IF(DATALOG!D2150=0,"",DATALOG!D2150)</f>
        <v/>
      </c>
      <c r="E501" s="48" t="str">
        <f>IF(DATALOG!E2150=0,"",DATALOG!E2150)</f>
        <v/>
      </c>
      <c r="F501" s="71" t="str">
        <f>IF(DATALOG!F2150=0,"",DATALOG!F2150)</f>
        <v/>
      </c>
      <c r="G501" s="48" t="str">
        <f>IF(DATALOG!G2150=0,"",DATALOG!G2150)</f>
        <v/>
      </c>
      <c r="H501" s="71" t="str">
        <f>IF(DATALOG!H2150=0,"",DATALOG!H2150)</f>
        <v/>
      </c>
      <c r="I501" s="53" t="str">
        <f>IF(DATALOG!I2150=0,"",DATALOG!I2150)</f>
        <v/>
      </c>
      <c r="J501" s="70" t="str">
        <f>IF(DATALOG!J2150=0,"",DATALOG!J2150)</f>
        <v/>
      </c>
      <c r="K501" s="71" t="str">
        <f>IF(DATALOG!K2150=0,"",DATALOG!K2150)</f>
        <v/>
      </c>
      <c r="L501" s="48" t="str">
        <f>IF(DATALOG!L2150=0,"",DATALOG!L2150)</f>
        <v/>
      </c>
      <c r="M501" s="71" t="str">
        <f>IF(DATALOG!M2150=0,"",DATALOG!M2150)</f>
        <v/>
      </c>
      <c r="N501" s="48" t="str">
        <f>IF(DATALOG!N2150=0,"",DATALOG!N2150)</f>
        <v/>
      </c>
      <c r="O501" s="71" t="str">
        <f>IF(DATALOG!O2150=0,"",DATALOG!O2150)</f>
        <v/>
      </c>
      <c r="P501" s="53" t="str">
        <f>IF(DATALOG!P2150=0,"",DATALOG!P2150)</f>
        <v/>
      </c>
      <c r="Q501" s="70" t="str">
        <f>IF(DATALOG!Q2150=0,"",DATALOG!Q2150)</f>
        <v/>
      </c>
      <c r="R501" s="71" t="str">
        <f>IF(DATALOG!R2150=0,"",DATALOG!R2150)</f>
        <v/>
      </c>
      <c r="S501" s="48" t="str">
        <f>IF(DATALOG!S2150=0,"",DATALOG!S2150)</f>
        <v/>
      </c>
      <c r="T501" s="71" t="str">
        <f>IF(DATALOG!T2150=0,"",DATALOG!T2150)</f>
        <v/>
      </c>
      <c r="U501" s="48" t="str">
        <f>IF(DATALOG!U2150=0,"",DATALOG!U2150)</f>
        <v/>
      </c>
      <c r="V501" s="71" t="str">
        <f>IF(DATALOG!V2150=0,"",DATALOG!V2150)</f>
        <v/>
      </c>
      <c r="W501" s="53" t="str">
        <f>IF(DATALOG!W2150=0,"",DATALOG!W2150)</f>
        <v/>
      </c>
      <c r="X501" s="70" t="str">
        <f>IF(DATALOG!X2150=0,"",DATALOG!X2150)</f>
        <v/>
      </c>
      <c r="Y501" s="71" t="str">
        <f>IF(DATALOG!Y2150=0,"",DATALOG!Y2150)</f>
        <v/>
      </c>
      <c r="Z501" s="48" t="str">
        <f>IF(DATALOG!Z2150=0,"",DATALOG!Z2150)</f>
        <v/>
      </c>
      <c r="AA501" s="71" t="str">
        <f>IF(DATALOG!AA2150=0,"",DATALOG!AA2150)</f>
        <v/>
      </c>
      <c r="AB501" s="48" t="str">
        <f>IF(DATALOG!AB2150=0,"",DATALOG!AB2150)</f>
        <v/>
      </c>
      <c r="AC501" s="71" t="str">
        <f>IF(DATALOG!AC2150=0,"",DATALOG!AC2150)</f>
        <v/>
      </c>
      <c r="AD501" s="53" t="str">
        <f>IF(DATALOG!AD2150=0,"",DATALOG!AD2150)</f>
        <v/>
      </c>
      <c r="AE501" s="70" t="str">
        <f>IF(DATALOG!AE2150=0,"",DATALOG!AE2150)</f>
        <v/>
      </c>
      <c r="AF501" s="71" t="str">
        <f>IF(DATALOG!AF2150=0,"",DATALOG!AF2150)</f>
        <v/>
      </c>
      <c r="AG501" s="48" t="str">
        <f>IF(DATALOG!AG2150=0,"",DATALOG!AG2150)</f>
        <v/>
      </c>
      <c r="AH501" s="71" t="str">
        <f>IF(DATALOG!AH2150=0,"",DATALOG!AH2150)</f>
        <v/>
      </c>
      <c r="AI501" s="48" t="str">
        <f>IF(DATALOG!AI2150=0,"",DATALOG!AI2150)</f>
        <v/>
      </c>
      <c r="AJ501" s="71" t="str">
        <f>IF(DATALOG!AJ2150=0,"",DATALOG!AJ2150)</f>
        <v/>
      </c>
      <c r="AK501" s="53" t="str">
        <f>IF(DATALOG!AK2150=0,"",DATALOG!AK2150)</f>
        <v/>
      </c>
      <c r="AL501" s="70" t="str">
        <f>IF(DATALOG!AL2150=0,"",DATALOG!AL2150)</f>
        <v/>
      </c>
      <c r="AM501" s="71" t="str">
        <f>IF(DATALOG!AM2150=0,"",DATALOG!AM2150)</f>
        <v/>
      </c>
      <c r="AN501" s="48" t="str">
        <f>IF(DATALOG!AN2150=0,"",DATALOG!AN2150)</f>
        <v/>
      </c>
      <c r="AO501" s="71" t="str">
        <f>IF(DATALOG!AO2150=0,"",DATALOG!AO2150)</f>
        <v/>
      </c>
      <c r="AP501" s="48" t="str">
        <f>IF(DATALOG!AP2150=0,"",DATALOG!AP2150)</f>
        <v/>
      </c>
      <c r="AQ501" s="71" t="str">
        <f>IF(DATALOG!AQ2150=0,"",DATALOG!AQ2150)</f>
        <v/>
      </c>
      <c r="AR501" s="53" t="str">
        <f>IF(DATALOG!AR2150=0,"",DATALOG!AR2150)</f>
        <v/>
      </c>
      <c r="AS501" s="70" t="str">
        <f>IF(DATALOG!AS2150=0,"",DATALOG!AS2150)</f>
        <v/>
      </c>
      <c r="AT501" s="71" t="str">
        <f>IF(DATALOG!AT2150=0,"",DATALOG!AT2150)</f>
        <v/>
      </c>
      <c r="AU501" s="48" t="str">
        <f>IF(DATALOG!AU2150=0,"",DATALOG!AU2150)</f>
        <v/>
      </c>
      <c r="AV501" s="71" t="str">
        <f>IF(DATALOG!AV2150=0,"",DATALOG!AV2150)</f>
        <v/>
      </c>
      <c r="AW501" s="48" t="str">
        <f>IF(DATALOG!AW2150=0,"",DATALOG!AW2150)</f>
        <v/>
      </c>
      <c r="AX501" s="71" t="str">
        <f>IF(DATALOG!AX2150=0,"",DATALOG!AX2150)</f>
        <v/>
      </c>
      <c r="AY501" s="53" t="str">
        <f>IF(DATALOG!AY2150=0,"",DATALOG!AY2150)</f>
        <v/>
      </c>
      <c r="AZ501" s="70" t="str">
        <f>IF(DATALOG!AZ2150=0,"",DATALOG!AZ2150)</f>
        <v/>
      </c>
      <c r="BA501" s="71" t="str">
        <f>IF(DATALOG!BA2150=0,"",DATALOG!BA2150)</f>
        <v/>
      </c>
      <c r="BB501" s="48" t="str">
        <f>IF(DATALOG!BB2150=0,"",DATALOG!BB2150)</f>
        <v/>
      </c>
      <c r="BC501" s="71" t="str">
        <f>IF(DATALOG!BC2150=0,"",DATALOG!BC2150)</f>
        <v/>
      </c>
      <c r="BD501" s="48" t="str">
        <f>IF(DATALOG!BD2150=0,"",DATALOG!BD2150)</f>
        <v/>
      </c>
      <c r="BE501" s="71" t="str">
        <f>IF(DATALOG!BE2150=0,"",DATALOG!BE2150)</f>
        <v/>
      </c>
      <c r="BF501" s="53" t="str">
        <f>IF(DATALOG!BF2150=0,"",DATALOG!BF2150)</f>
        <v/>
      </c>
      <c r="BG501" s="70" t="str">
        <f>IF(DATALOG!BG2150=0,"",DATALOG!BG2150)</f>
        <v/>
      </c>
      <c r="BH501" s="71" t="str">
        <f>IF(DATALOG!BH2150=0,"",DATALOG!BH2150)</f>
        <v/>
      </c>
      <c r="BI501" s="48" t="str">
        <f>IF(DATALOG!BI2150=0,"",DATALOG!BI2150)</f>
        <v/>
      </c>
      <c r="BJ501" s="71" t="str">
        <f>IF(DATALOG!BJ2150=0,"",DATALOG!BJ2150)</f>
        <v/>
      </c>
      <c r="BK501" s="48" t="str">
        <f>IF(DATALOG!BK2150=0,"",DATALOG!BK2150)</f>
        <v/>
      </c>
      <c r="BL501" s="71" t="str">
        <f>IF(DATALOG!BL2150=0,"",DATALOG!BL2150)</f>
        <v/>
      </c>
    </row>
    <row r="502" spans="3:64" x14ac:dyDescent="0.45">
      <c r="C502" s="72" t="str">
        <f>IF(DATALOG!C2151=0,"",DATALOG!C2151)</f>
        <v/>
      </c>
      <c r="D502" s="73" t="str">
        <f>IF(DATALOG!D2151=0,"",DATALOG!D2151)</f>
        <v/>
      </c>
      <c r="E502" s="53" t="str">
        <f>IF(DATALOG!E2151=0,"",DATALOG!E2151)</f>
        <v/>
      </c>
      <c r="F502" s="73" t="str">
        <f>IF(DATALOG!F2151=0,"",DATALOG!F2151)</f>
        <v/>
      </c>
      <c r="G502" s="53" t="str">
        <f>IF(DATALOG!G2151=0,"",DATALOG!G2151)</f>
        <v/>
      </c>
      <c r="H502" s="73" t="str">
        <f>IF(DATALOG!H2151=0,"",DATALOG!H2151)</f>
        <v/>
      </c>
      <c r="I502" s="53" t="str">
        <f>IF(DATALOG!I2151=0,"",DATALOG!I2151)</f>
        <v/>
      </c>
      <c r="J502" s="72" t="str">
        <f>IF(DATALOG!J2151=0,"",DATALOG!J2151)</f>
        <v/>
      </c>
      <c r="K502" s="73" t="str">
        <f>IF(DATALOG!K2151=0,"",DATALOG!K2151)</f>
        <v/>
      </c>
      <c r="L502" s="53" t="str">
        <f>IF(DATALOG!L2151=0,"",DATALOG!L2151)</f>
        <v/>
      </c>
      <c r="M502" s="73" t="str">
        <f>IF(DATALOG!M2151=0,"",DATALOG!M2151)</f>
        <v/>
      </c>
      <c r="N502" s="53" t="str">
        <f>IF(DATALOG!N2151=0,"",DATALOG!N2151)</f>
        <v/>
      </c>
      <c r="O502" s="73" t="str">
        <f>IF(DATALOG!O2151=0,"",DATALOG!O2151)</f>
        <v/>
      </c>
      <c r="P502" s="53" t="str">
        <f>IF(DATALOG!P2151=0,"",DATALOG!P2151)</f>
        <v/>
      </c>
      <c r="Q502" s="72" t="str">
        <f>IF(DATALOG!Q2151=0,"",DATALOG!Q2151)</f>
        <v/>
      </c>
      <c r="R502" s="73" t="str">
        <f>IF(DATALOG!R2151=0,"",DATALOG!R2151)</f>
        <v/>
      </c>
      <c r="S502" s="53" t="str">
        <f>IF(DATALOG!S2151=0,"",DATALOG!S2151)</f>
        <v/>
      </c>
      <c r="T502" s="73" t="str">
        <f>IF(DATALOG!T2151=0,"",DATALOG!T2151)</f>
        <v/>
      </c>
      <c r="U502" s="53" t="str">
        <f>IF(DATALOG!U2151=0,"",DATALOG!U2151)</f>
        <v/>
      </c>
      <c r="V502" s="73" t="str">
        <f>IF(DATALOG!V2151=0,"",DATALOG!V2151)</f>
        <v/>
      </c>
      <c r="W502" s="53" t="str">
        <f>IF(DATALOG!W2151=0,"",DATALOG!W2151)</f>
        <v/>
      </c>
      <c r="X502" s="72" t="str">
        <f>IF(DATALOG!X2151=0,"",DATALOG!X2151)</f>
        <v/>
      </c>
      <c r="Y502" s="73" t="str">
        <f>IF(DATALOG!Y2151=0,"",DATALOG!Y2151)</f>
        <v/>
      </c>
      <c r="Z502" s="53" t="str">
        <f>IF(DATALOG!Z2151=0,"",DATALOG!Z2151)</f>
        <v/>
      </c>
      <c r="AA502" s="73" t="str">
        <f>IF(DATALOG!AA2151=0,"",DATALOG!AA2151)</f>
        <v/>
      </c>
      <c r="AB502" s="53" t="str">
        <f>IF(DATALOG!AB2151=0,"",DATALOG!AB2151)</f>
        <v/>
      </c>
      <c r="AC502" s="73" t="str">
        <f>IF(DATALOG!AC2151=0,"",DATALOG!AC2151)</f>
        <v/>
      </c>
      <c r="AD502" s="53" t="str">
        <f>IF(DATALOG!AD2151=0,"",DATALOG!AD2151)</f>
        <v/>
      </c>
      <c r="AE502" s="72" t="str">
        <f>IF(DATALOG!AE2151=0,"",DATALOG!AE2151)</f>
        <v/>
      </c>
      <c r="AF502" s="73" t="str">
        <f>IF(DATALOG!AF2151=0,"",DATALOG!AF2151)</f>
        <v/>
      </c>
      <c r="AG502" s="53" t="str">
        <f>IF(DATALOG!AG2151=0,"",DATALOG!AG2151)</f>
        <v/>
      </c>
      <c r="AH502" s="73" t="str">
        <f>IF(DATALOG!AH2151=0,"",DATALOG!AH2151)</f>
        <v/>
      </c>
      <c r="AI502" s="53" t="str">
        <f>IF(DATALOG!AI2151=0,"",DATALOG!AI2151)</f>
        <v/>
      </c>
      <c r="AJ502" s="73" t="str">
        <f>IF(DATALOG!AJ2151=0,"",DATALOG!AJ2151)</f>
        <v/>
      </c>
      <c r="AK502" s="53" t="str">
        <f>IF(DATALOG!AK2151=0,"",DATALOG!AK2151)</f>
        <v/>
      </c>
      <c r="AL502" s="72" t="str">
        <f>IF(DATALOG!AL2151=0,"",DATALOG!AL2151)</f>
        <v/>
      </c>
      <c r="AM502" s="73" t="str">
        <f>IF(DATALOG!AM2151=0,"",DATALOG!AM2151)</f>
        <v/>
      </c>
      <c r="AN502" s="53" t="str">
        <f>IF(DATALOG!AN2151=0,"",DATALOG!AN2151)</f>
        <v/>
      </c>
      <c r="AO502" s="73" t="str">
        <f>IF(DATALOG!AO2151=0,"",DATALOG!AO2151)</f>
        <v/>
      </c>
      <c r="AP502" s="53" t="str">
        <f>IF(DATALOG!AP2151=0,"",DATALOG!AP2151)</f>
        <v/>
      </c>
      <c r="AQ502" s="73" t="str">
        <f>IF(DATALOG!AQ2151=0,"",DATALOG!AQ2151)</f>
        <v/>
      </c>
      <c r="AR502" s="53" t="str">
        <f>IF(DATALOG!AR2151=0,"",DATALOG!AR2151)</f>
        <v/>
      </c>
      <c r="AS502" s="72" t="str">
        <f>IF(DATALOG!AS2151=0,"",DATALOG!AS2151)</f>
        <v/>
      </c>
      <c r="AT502" s="73" t="str">
        <f>IF(DATALOG!AT2151=0,"",DATALOG!AT2151)</f>
        <v/>
      </c>
      <c r="AU502" s="53" t="str">
        <f>IF(DATALOG!AU2151=0,"",DATALOG!AU2151)</f>
        <v/>
      </c>
      <c r="AV502" s="73" t="str">
        <f>IF(DATALOG!AV2151=0,"",DATALOG!AV2151)</f>
        <v/>
      </c>
      <c r="AW502" s="53" t="str">
        <f>IF(DATALOG!AW2151=0,"",DATALOG!AW2151)</f>
        <v/>
      </c>
      <c r="AX502" s="73" t="str">
        <f>IF(DATALOG!AX2151=0,"",DATALOG!AX2151)</f>
        <v/>
      </c>
      <c r="AY502" s="53" t="str">
        <f>IF(DATALOG!AY2151=0,"",DATALOG!AY2151)</f>
        <v/>
      </c>
      <c r="AZ502" s="72" t="str">
        <f>IF(DATALOG!AZ2151=0,"",DATALOG!AZ2151)</f>
        <v/>
      </c>
      <c r="BA502" s="73" t="str">
        <f>IF(DATALOG!BA2151=0,"",DATALOG!BA2151)</f>
        <v/>
      </c>
      <c r="BB502" s="53" t="str">
        <f>IF(DATALOG!BB2151=0,"",DATALOG!BB2151)</f>
        <v/>
      </c>
      <c r="BC502" s="73" t="str">
        <f>IF(DATALOG!BC2151=0,"",DATALOG!BC2151)</f>
        <v/>
      </c>
      <c r="BD502" s="53" t="str">
        <f>IF(DATALOG!BD2151=0,"",DATALOG!BD2151)</f>
        <v/>
      </c>
      <c r="BE502" s="73" t="str">
        <f>IF(DATALOG!BE2151=0,"",DATALOG!BE2151)</f>
        <v/>
      </c>
      <c r="BF502" s="53" t="str">
        <f>IF(DATALOG!BF2151=0,"",DATALOG!BF2151)</f>
        <v/>
      </c>
      <c r="BG502" s="72" t="str">
        <f>IF(DATALOG!BG2151=0,"",DATALOG!BG2151)</f>
        <v/>
      </c>
      <c r="BH502" s="73" t="str">
        <f>IF(DATALOG!BH2151=0,"",DATALOG!BH2151)</f>
        <v/>
      </c>
      <c r="BI502" s="53" t="str">
        <f>IF(DATALOG!BI2151=0,"",DATALOG!BI2151)</f>
        <v/>
      </c>
      <c r="BJ502" s="73" t="str">
        <f>IF(DATALOG!BJ2151=0,"",DATALOG!BJ2151)</f>
        <v/>
      </c>
      <c r="BK502" s="53" t="str">
        <f>IF(DATALOG!BK2151=0,"",DATALOG!BK2151)</f>
        <v/>
      </c>
      <c r="BL502" s="73" t="str">
        <f>IF(DATALOG!BL2151=0,"",DATALOG!BL2151)</f>
        <v/>
      </c>
    </row>
    <row r="503" spans="3:64" x14ac:dyDescent="0.45">
      <c r="C503" s="70" t="str">
        <f>IF(DATALOG!C2152=0,"",DATALOG!C2152)</f>
        <v/>
      </c>
      <c r="D503" s="71" t="str">
        <f>IF(DATALOG!D2152=0,"",DATALOG!D2152)</f>
        <v/>
      </c>
      <c r="E503" s="48" t="str">
        <f>IF(DATALOG!E2152=0,"",DATALOG!E2152)</f>
        <v/>
      </c>
      <c r="F503" s="71" t="str">
        <f>IF(DATALOG!F2152=0,"",DATALOG!F2152)</f>
        <v/>
      </c>
      <c r="G503" s="48" t="str">
        <f>IF(DATALOG!G2152=0,"",DATALOG!G2152)</f>
        <v/>
      </c>
      <c r="H503" s="71" t="str">
        <f>IF(DATALOG!H2152=0,"",DATALOG!H2152)</f>
        <v/>
      </c>
      <c r="I503" s="53" t="str">
        <f>IF(DATALOG!I2152=0,"",DATALOG!I2152)</f>
        <v/>
      </c>
      <c r="J503" s="70" t="str">
        <f>IF(DATALOG!J2152=0,"",DATALOG!J2152)</f>
        <v/>
      </c>
      <c r="K503" s="71" t="str">
        <f>IF(DATALOG!K2152=0,"",DATALOG!K2152)</f>
        <v/>
      </c>
      <c r="L503" s="48" t="str">
        <f>IF(DATALOG!L2152=0,"",DATALOG!L2152)</f>
        <v/>
      </c>
      <c r="M503" s="71" t="str">
        <f>IF(DATALOG!M2152=0,"",DATALOG!M2152)</f>
        <v/>
      </c>
      <c r="N503" s="48" t="str">
        <f>IF(DATALOG!N2152=0,"",DATALOG!N2152)</f>
        <v/>
      </c>
      <c r="O503" s="71" t="str">
        <f>IF(DATALOG!O2152=0,"",DATALOG!O2152)</f>
        <v/>
      </c>
      <c r="P503" s="53" t="str">
        <f>IF(DATALOG!P2152=0,"",DATALOG!P2152)</f>
        <v/>
      </c>
      <c r="Q503" s="70" t="str">
        <f>IF(DATALOG!Q2152=0,"",DATALOG!Q2152)</f>
        <v/>
      </c>
      <c r="R503" s="71" t="str">
        <f>IF(DATALOG!R2152=0,"",DATALOG!R2152)</f>
        <v/>
      </c>
      <c r="S503" s="48" t="str">
        <f>IF(DATALOG!S2152=0,"",DATALOG!S2152)</f>
        <v/>
      </c>
      <c r="T503" s="71" t="str">
        <f>IF(DATALOG!T2152=0,"",DATALOG!T2152)</f>
        <v/>
      </c>
      <c r="U503" s="48" t="str">
        <f>IF(DATALOG!U2152=0,"",DATALOG!U2152)</f>
        <v/>
      </c>
      <c r="V503" s="71" t="str">
        <f>IF(DATALOG!V2152=0,"",DATALOG!V2152)</f>
        <v/>
      </c>
      <c r="W503" s="53" t="str">
        <f>IF(DATALOG!W2152=0,"",DATALOG!W2152)</f>
        <v/>
      </c>
      <c r="X503" s="70" t="str">
        <f>IF(DATALOG!X2152=0,"",DATALOG!X2152)</f>
        <v/>
      </c>
      <c r="Y503" s="71" t="str">
        <f>IF(DATALOG!Y2152=0,"",DATALOG!Y2152)</f>
        <v/>
      </c>
      <c r="Z503" s="48" t="str">
        <f>IF(DATALOG!Z2152=0,"",DATALOG!Z2152)</f>
        <v/>
      </c>
      <c r="AA503" s="71" t="str">
        <f>IF(DATALOG!AA2152=0,"",DATALOG!AA2152)</f>
        <v/>
      </c>
      <c r="AB503" s="48" t="str">
        <f>IF(DATALOG!AB2152=0,"",DATALOG!AB2152)</f>
        <v/>
      </c>
      <c r="AC503" s="71" t="str">
        <f>IF(DATALOG!AC2152=0,"",DATALOG!AC2152)</f>
        <v/>
      </c>
      <c r="AD503" s="53" t="str">
        <f>IF(DATALOG!AD2152=0,"",DATALOG!AD2152)</f>
        <v/>
      </c>
      <c r="AE503" s="70" t="str">
        <f>IF(DATALOG!AE2152=0,"",DATALOG!AE2152)</f>
        <v/>
      </c>
      <c r="AF503" s="71" t="str">
        <f>IF(DATALOG!AF2152=0,"",DATALOG!AF2152)</f>
        <v/>
      </c>
      <c r="AG503" s="48" t="str">
        <f>IF(DATALOG!AG2152=0,"",DATALOG!AG2152)</f>
        <v/>
      </c>
      <c r="AH503" s="71" t="str">
        <f>IF(DATALOG!AH2152=0,"",DATALOG!AH2152)</f>
        <v/>
      </c>
      <c r="AI503" s="48" t="str">
        <f>IF(DATALOG!AI2152=0,"",DATALOG!AI2152)</f>
        <v/>
      </c>
      <c r="AJ503" s="71" t="str">
        <f>IF(DATALOG!AJ2152=0,"",DATALOG!AJ2152)</f>
        <v/>
      </c>
      <c r="AK503" s="53" t="str">
        <f>IF(DATALOG!AK2152=0,"",DATALOG!AK2152)</f>
        <v/>
      </c>
      <c r="AL503" s="70" t="str">
        <f>IF(DATALOG!AL2152=0,"",DATALOG!AL2152)</f>
        <v/>
      </c>
      <c r="AM503" s="71" t="str">
        <f>IF(DATALOG!AM2152=0,"",DATALOG!AM2152)</f>
        <v/>
      </c>
      <c r="AN503" s="48" t="str">
        <f>IF(DATALOG!AN2152=0,"",DATALOG!AN2152)</f>
        <v/>
      </c>
      <c r="AO503" s="71" t="str">
        <f>IF(DATALOG!AO2152=0,"",DATALOG!AO2152)</f>
        <v/>
      </c>
      <c r="AP503" s="48" t="str">
        <f>IF(DATALOG!AP2152=0,"",DATALOG!AP2152)</f>
        <v/>
      </c>
      <c r="AQ503" s="71" t="str">
        <f>IF(DATALOG!AQ2152=0,"",DATALOG!AQ2152)</f>
        <v/>
      </c>
      <c r="AR503" s="53" t="str">
        <f>IF(DATALOG!AR2152=0,"",DATALOG!AR2152)</f>
        <v/>
      </c>
      <c r="AS503" s="70" t="str">
        <f>IF(DATALOG!AS2152=0,"",DATALOG!AS2152)</f>
        <v/>
      </c>
      <c r="AT503" s="71" t="str">
        <f>IF(DATALOG!AT2152=0,"",DATALOG!AT2152)</f>
        <v/>
      </c>
      <c r="AU503" s="48" t="str">
        <f>IF(DATALOG!AU2152=0,"",DATALOG!AU2152)</f>
        <v/>
      </c>
      <c r="AV503" s="71" t="str">
        <f>IF(DATALOG!AV2152=0,"",DATALOG!AV2152)</f>
        <v/>
      </c>
      <c r="AW503" s="48" t="str">
        <f>IF(DATALOG!AW2152=0,"",DATALOG!AW2152)</f>
        <v/>
      </c>
      <c r="AX503" s="71" t="str">
        <f>IF(DATALOG!AX2152=0,"",DATALOG!AX2152)</f>
        <v/>
      </c>
      <c r="AY503" s="53" t="str">
        <f>IF(DATALOG!AY2152=0,"",DATALOG!AY2152)</f>
        <v/>
      </c>
      <c r="AZ503" s="70" t="str">
        <f>IF(DATALOG!AZ2152=0,"",DATALOG!AZ2152)</f>
        <v/>
      </c>
      <c r="BA503" s="71" t="str">
        <f>IF(DATALOG!BA2152=0,"",DATALOG!BA2152)</f>
        <v/>
      </c>
      <c r="BB503" s="48" t="str">
        <f>IF(DATALOG!BB2152=0,"",DATALOG!BB2152)</f>
        <v/>
      </c>
      <c r="BC503" s="71" t="str">
        <f>IF(DATALOG!BC2152=0,"",DATALOG!BC2152)</f>
        <v/>
      </c>
      <c r="BD503" s="48" t="str">
        <f>IF(DATALOG!BD2152=0,"",DATALOG!BD2152)</f>
        <v/>
      </c>
      <c r="BE503" s="71" t="str">
        <f>IF(DATALOG!BE2152=0,"",DATALOG!BE2152)</f>
        <v/>
      </c>
      <c r="BF503" s="53" t="str">
        <f>IF(DATALOG!BF2152=0,"",DATALOG!BF2152)</f>
        <v/>
      </c>
      <c r="BG503" s="70" t="str">
        <f>IF(DATALOG!BG2152=0,"",DATALOG!BG2152)</f>
        <v/>
      </c>
      <c r="BH503" s="71" t="str">
        <f>IF(DATALOG!BH2152=0,"",DATALOG!BH2152)</f>
        <v/>
      </c>
      <c r="BI503" s="48" t="str">
        <f>IF(DATALOG!BI2152=0,"",DATALOG!BI2152)</f>
        <v/>
      </c>
      <c r="BJ503" s="71" t="str">
        <f>IF(DATALOG!BJ2152=0,"",DATALOG!BJ2152)</f>
        <v/>
      </c>
      <c r="BK503" s="48" t="str">
        <f>IF(DATALOG!BK2152=0,"",DATALOG!BK2152)</f>
        <v/>
      </c>
      <c r="BL503" s="71" t="str">
        <f>IF(DATALOG!BL2152=0,"",DATALOG!BL2152)</f>
        <v/>
      </c>
    </row>
    <row r="504" spans="3:64" x14ac:dyDescent="0.45">
      <c r="C504" s="72" t="str">
        <f>IF(DATALOG!C2153=0,"",DATALOG!C2153)</f>
        <v/>
      </c>
      <c r="D504" s="73" t="str">
        <f>IF(DATALOG!D2153=0,"",DATALOG!D2153)</f>
        <v/>
      </c>
      <c r="E504" s="53" t="str">
        <f>IF(DATALOG!E2153=0,"",DATALOG!E2153)</f>
        <v/>
      </c>
      <c r="F504" s="73" t="str">
        <f>IF(DATALOG!F2153=0,"",DATALOG!F2153)</f>
        <v/>
      </c>
      <c r="G504" s="53" t="str">
        <f>IF(DATALOG!G2153=0,"",DATALOG!G2153)</f>
        <v/>
      </c>
      <c r="H504" s="73" t="str">
        <f>IF(DATALOG!H2153=0,"",DATALOG!H2153)</f>
        <v/>
      </c>
      <c r="I504" s="53" t="str">
        <f>IF(DATALOG!I2153=0,"",DATALOG!I2153)</f>
        <v/>
      </c>
      <c r="J504" s="72" t="str">
        <f>IF(DATALOG!J2153=0,"",DATALOG!J2153)</f>
        <v/>
      </c>
      <c r="K504" s="73" t="str">
        <f>IF(DATALOG!K2153=0,"",DATALOG!K2153)</f>
        <v/>
      </c>
      <c r="L504" s="53" t="str">
        <f>IF(DATALOG!L2153=0,"",DATALOG!L2153)</f>
        <v/>
      </c>
      <c r="M504" s="73" t="str">
        <f>IF(DATALOG!M2153=0,"",DATALOG!M2153)</f>
        <v/>
      </c>
      <c r="N504" s="53" t="str">
        <f>IF(DATALOG!N2153=0,"",DATALOG!N2153)</f>
        <v/>
      </c>
      <c r="O504" s="73" t="str">
        <f>IF(DATALOG!O2153=0,"",DATALOG!O2153)</f>
        <v/>
      </c>
      <c r="P504" s="53" t="str">
        <f>IF(DATALOG!P2153=0,"",DATALOG!P2153)</f>
        <v/>
      </c>
      <c r="Q504" s="72" t="str">
        <f>IF(DATALOG!Q2153=0,"",DATALOG!Q2153)</f>
        <v/>
      </c>
      <c r="R504" s="73" t="str">
        <f>IF(DATALOG!R2153=0,"",DATALOG!R2153)</f>
        <v/>
      </c>
      <c r="S504" s="53" t="str">
        <f>IF(DATALOG!S2153=0,"",DATALOG!S2153)</f>
        <v/>
      </c>
      <c r="T504" s="73" t="str">
        <f>IF(DATALOG!T2153=0,"",DATALOG!T2153)</f>
        <v/>
      </c>
      <c r="U504" s="53" t="str">
        <f>IF(DATALOG!U2153=0,"",DATALOG!U2153)</f>
        <v/>
      </c>
      <c r="V504" s="73" t="str">
        <f>IF(DATALOG!V2153=0,"",DATALOG!V2153)</f>
        <v/>
      </c>
      <c r="W504" s="53" t="str">
        <f>IF(DATALOG!W2153=0,"",DATALOG!W2153)</f>
        <v/>
      </c>
      <c r="X504" s="72" t="str">
        <f>IF(DATALOG!X2153=0,"",DATALOG!X2153)</f>
        <v/>
      </c>
      <c r="Y504" s="73" t="str">
        <f>IF(DATALOG!Y2153=0,"",DATALOG!Y2153)</f>
        <v/>
      </c>
      <c r="Z504" s="53" t="str">
        <f>IF(DATALOG!Z2153=0,"",DATALOG!Z2153)</f>
        <v/>
      </c>
      <c r="AA504" s="73" t="str">
        <f>IF(DATALOG!AA2153=0,"",DATALOG!AA2153)</f>
        <v/>
      </c>
      <c r="AB504" s="53" t="str">
        <f>IF(DATALOG!AB2153=0,"",DATALOG!AB2153)</f>
        <v/>
      </c>
      <c r="AC504" s="73" t="str">
        <f>IF(DATALOG!AC2153=0,"",DATALOG!AC2153)</f>
        <v/>
      </c>
      <c r="AD504" s="53" t="str">
        <f>IF(DATALOG!AD2153=0,"",DATALOG!AD2153)</f>
        <v/>
      </c>
      <c r="AE504" s="72" t="str">
        <f>IF(DATALOG!AE2153=0,"",DATALOG!AE2153)</f>
        <v/>
      </c>
      <c r="AF504" s="73" t="str">
        <f>IF(DATALOG!AF2153=0,"",DATALOG!AF2153)</f>
        <v/>
      </c>
      <c r="AG504" s="53" t="str">
        <f>IF(DATALOG!AG2153=0,"",DATALOG!AG2153)</f>
        <v/>
      </c>
      <c r="AH504" s="73" t="str">
        <f>IF(DATALOG!AH2153=0,"",DATALOG!AH2153)</f>
        <v/>
      </c>
      <c r="AI504" s="53" t="str">
        <f>IF(DATALOG!AI2153=0,"",DATALOG!AI2153)</f>
        <v/>
      </c>
      <c r="AJ504" s="73" t="str">
        <f>IF(DATALOG!AJ2153=0,"",DATALOG!AJ2153)</f>
        <v/>
      </c>
      <c r="AK504" s="53" t="str">
        <f>IF(DATALOG!AK2153=0,"",DATALOG!AK2153)</f>
        <v/>
      </c>
      <c r="AL504" s="72" t="str">
        <f>IF(DATALOG!AL2153=0,"",DATALOG!AL2153)</f>
        <v/>
      </c>
      <c r="AM504" s="73" t="str">
        <f>IF(DATALOG!AM2153=0,"",DATALOG!AM2153)</f>
        <v/>
      </c>
      <c r="AN504" s="53" t="str">
        <f>IF(DATALOG!AN2153=0,"",DATALOG!AN2153)</f>
        <v/>
      </c>
      <c r="AO504" s="73" t="str">
        <f>IF(DATALOG!AO2153=0,"",DATALOG!AO2153)</f>
        <v/>
      </c>
      <c r="AP504" s="53" t="str">
        <f>IF(DATALOG!AP2153=0,"",DATALOG!AP2153)</f>
        <v/>
      </c>
      <c r="AQ504" s="73" t="str">
        <f>IF(DATALOG!AQ2153=0,"",DATALOG!AQ2153)</f>
        <v/>
      </c>
      <c r="AR504" s="53" t="str">
        <f>IF(DATALOG!AR2153=0,"",DATALOG!AR2153)</f>
        <v/>
      </c>
      <c r="AS504" s="72" t="str">
        <f>IF(DATALOG!AS2153=0,"",DATALOG!AS2153)</f>
        <v/>
      </c>
      <c r="AT504" s="73" t="str">
        <f>IF(DATALOG!AT2153=0,"",DATALOG!AT2153)</f>
        <v/>
      </c>
      <c r="AU504" s="53" t="str">
        <f>IF(DATALOG!AU2153=0,"",DATALOG!AU2153)</f>
        <v/>
      </c>
      <c r="AV504" s="73" t="str">
        <f>IF(DATALOG!AV2153=0,"",DATALOG!AV2153)</f>
        <v/>
      </c>
      <c r="AW504" s="53" t="str">
        <f>IF(DATALOG!AW2153=0,"",DATALOG!AW2153)</f>
        <v/>
      </c>
      <c r="AX504" s="73" t="str">
        <f>IF(DATALOG!AX2153=0,"",DATALOG!AX2153)</f>
        <v/>
      </c>
      <c r="AY504" s="53" t="str">
        <f>IF(DATALOG!AY2153=0,"",DATALOG!AY2153)</f>
        <v/>
      </c>
      <c r="AZ504" s="72" t="str">
        <f>IF(DATALOG!AZ2153=0,"",DATALOG!AZ2153)</f>
        <v/>
      </c>
      <c r="BA504" s="73" t="str">
        <f>IF(DATALOG!BA2153=0,"",DATALOG!BA2153)</f>
        <v/>
      </c>
      <c r="BB504" s="53" t="str">
        <f>IF(DATALOG!BB2153=0,"",DATALOG!BB2153)</f>
        <v/>
      </c>
      <c r="BC504" s="73" t="str">
        <f>IF(DATALOG!BC2153=0,"",DATALOG!BC2153)</f>
        <v/>
      </c>
      <c r="BD504" s="53" t="str">
        <f>IF(DATALOG!BD2153=0,"",DATALOG!BD2153)</f>
        <v/>
      </c>
      <c r="BE504" s="73" t="str">
        <f>IF(DATALOG!BE2153=0,"",DATALOG!BE2153)</f>
        <v/>
      </c>
      <c r="BF504" s="53" t="str">
        <f>IF(DATALOG!BF2153=0,"",DATALOG!BF2153)</f>
        <v/>
      </c>
      <c r="BG504" s="72" t="str">
        <f>IF(DATALOG!BG2153=0,"",DATALOG!BG2153)</f>
        <v/>
      </c>
      <c r="BH504" s="73" t="str">
        <f>IF(DATALOG!BH2153=0,"",DATALOG!BH2153)</f>
        <v/>
      </c>
      <c r="BI504" s="53" t="str">
        <f>IF(DATALOG!BI2153=0,"",DATALOG!BI2153)</f>
        <v/>
      </c>
      <c r="BJ504" s="73" t="str">
        <f>IF(DATALOG!BJ2153=0,"",DATALOG!BJ2153)</f>
        <v/>
      </c>
      <c r="BK504" s="53" t="str">
        <f>IF(DATALOG!BK2153=0,"",DATALOG!BK2153)</f>
        <v/>
      </c>
      <c r="BL504" s="73" t="str">
        <f>IF(DATALOG!BL2153=0,"",DATALOG!BL2153)</f>
        <v/>
      </c>
    </row>
    <row r="505" spans="3:64" x14ac:dyDescent="0.45">
      <c r="C505" s="70" t="str">
        <f>IF(DATALOG!C2154=0,"",DATALOG!C2154)</f>
        <v/>
      </c>
      <c r="D505" s="71" t="str">
        <f>IF(DATALOG!D2154=0,"",DATALOG!D2154)</f>
        <v/>
      </c>
      <c r="E505" s="48" t="str">
        <f>IF(DATALOG!E2154=0,"",DATALOG!E2154)</f>
        <v/>
      </c>
      <c r="F505" s="71" t="str">
        <f>IF(DATALOG!F2154=0,"",DATALOG!F2154)</f>
        <v/>
      </c>
      <c r="G505" s="48" t="str">
        <f>IF(DATALOG!G2154=0,"",DATALOG!G2154)</f>
        <v/>
      </c>
      <c r="H505" s="71" t="str">
        <f>IF(DATALOG!H2154=0,"",DATALOG!H2154)</f>
        <v/>
      </c>
      <c r="I505" s="53" t="str">
        <f>IF(DATALOG!I2154=0,"",DATALOG!I2154)</f>
        <v/>
      </c>
      <c r="J505" s="70" t="str">
        <f>IF(DATALOG!J2154=0,"",DATALOG!J2154)</f>
        <v/>
      </c>
      <c r="K505" s="71" t="str">
        <f>IF(DATALOG!K2154=0,"",DATALOG!K2154)</f>
        <v/>
      </c>
      <c r="L505" s="48" t="str">
        <f>IF(DATALOG!L2154=0,"",DATALOG!L2154)</f>
        <v/>
      </c>
      <c r="M505" s="71" t="str">
        <f>IF(DATALOG!M2154=0,"",DATALOG!M2154)</f>
        <v/>
      </c>
      <c r="N505" s="48" t="str">
        <f>IF(DATALOG!N2154=0,"",DATALOG!N2154)</f>
        <v/>
      </c>
      <c r="O505" s="71" t="str">
        <f>IF(DATALOG!O2154=0,"",DATALOG!O2154)</f>
        <v/>
      </c>
      <c r="P505" s="53" t="str">
        <f>IF(DATALOG!P2154=0,"",DATALOG!P2154)</f>
        <v/>
      </c>
      <c r="Q505" s="70" t="str">
        <f>IF(DATALOG!Q2154=0,"",DATALOG!Q2154)</f>
        <v/>
      </c>
      <c r="R505" s="71" t="str">
        <f>IF(DATALOG!R2154=0,"",DATALOG!R2154)</f>
        <v/>
      </c>
      <c r="S505" s="48" t="str">
        <f>IF(DATALOG!S2154=0,"",DATALOG!S2154)</f>
        <v/>
      </c>
      <c r="T505" s="71" t="str">
        <f>IF(DATALOG!T2154=0,"",DATALOG!T2154)</f>
        <v/>
      </c>
      <c r="U505" s="48" t="str">
        <f>IF(DATALOG!U2154=0,"",DATALOG!U2154)</f>
        <v/>
      </c>
      <c r="V505" s="71" t="str">
        <f>IF(DATALOG!V2154=0,"",DATALOG!V2154)</f>
        <v/>
      </c>
      <c r="W505" s="53" t="str">
        <f>IF(DATALOG!W2154=0,"",DATALOG!W2154)</f>
        <v/>
      </c>
      <c r="X505" s="70" t="str">
        <f>IF(DATALOG!X2154=0,"",DATALOG!X2154)</f>
        <v/>
      </c>
      <c r="Y505" s="71" t="str">
        <f>IF(DATALOG!Y2154=0,"",DATALOG!Y2154)</f>
        <v/>
      </c>
      <c r="Z505" s="48" t="str">
        <f>IF(DATALOG!Z2154=0,"",DATALOG!Z2154)</f>
        <v/>
      </c>
      <c r="AA505" s="71" t="str">
        <f>IF(DATALOG!AA2154=0,"",DATALOG!AA2154)</f>
        <v/>
      </c>
      <c r="AB505" s="48" t="str">
        <f>IF(DATALOG!AB2154=0,"",DATALOG!AB2154)</f>
        <v/>
      </c>
      <c r="AC505" s="71" t="str">
        <f>IF(DATALOG!AC2154=0,"",DATALOG!AC2154)</f>
        <v/>
      </c>
      <c r="AD505" s="53" t="str">
        <f>IF(DATALOG!AD2154=0,"",DATALOG!AD2154)</f>
        <v/>
      </c>
      <c r="AE505" s="70" t="str">
        <f>IF(DATALOG!AE2154=0,"",DATALOG!AE2154)</f>
        <v/>
      </c>
      <c r="AF505" s="71" t="str">
        <f>IF(DATALOG!AF2154=0,"",DATALOG!AF2154)</f>
        <v/>
      </c>
      <c r="AG505" s="48" t="str">
        <f>IF(DATALOG!AG2154=0,"",DATALOG!AG2154)</f>
        <v/>
      </c>
      <c r="AH505" s="71" t="str">
        <f>IF(DATALOG!AH2154=0,"",DATALOG!AH2154)</f>
        <v/>
      </c>
      <c r="AI505" s="48" t="str">
        <f>IF(DATALOG!AI2154=0,"",DATALOG!AI2154)</f>
        <v/>
      </c>
      <c r="AJ505" s="71" t="str">
        <f>IF(DATALOG!AJ2154=0,"",DATALOG!AJ2154)</f>
        <v/>
      </c>
      <c r="AK505" s="53" t="str">
        <f>IF(DATALOG!AK2154=0,"",DATALOG!AK2154)</f>
        <v/>
      </c>
      <c r="AL505" s="70" t="str">
        <f>IF(DATALOG!AL2154=0,"",DATALOG!AL2154)</f>
        <v/>
      </c>
      <c r="AM505" s="71" t="str">
        <f>IF(DATALOG!AM2154=0,"",DATALOG!AM2154)</f>
        <v/>
      </c>
      <c r="AN505" s="48" t="str">
        <f>IF(DATALOG!AN2154=0,"",DATALOG!AN2154)</f>
        <v/>
      </c>
      <c r="AO505" s="71" t="str">
        <f>IF(DATALOG!AO2154=0,"",DATALOG!AO2154)</f>
        <v/>
      </c>
      <c r="AP505" s="48" t="str">
        <f>IF(DATALOG!AP2154=0,"",DATALOG!AP2154)</f>
        <v/>
      </c>
      <c r="AQ505" s="71" t="str">
        <f>IF(DATALOG!AQ2154=0,"",DATALOG!AQ2154)</f>
        <v/>
      </c>
      <c r="AR505" s="53" t="str">
        <f>IF(DATALOG!AR2154=0,"",DATALOG!AR2154)</f>
        <v/>
      </c>
      <c r="AS505" s="70" t="str">
        <f>IF(DATALOG!AS2154=0,"",DATALOG!AS2154)</f>
        <v/>
      </c>
      <c r="AT505" s="71" t="str">
        <f>IF(DATALOG!AT2154=0,"",DATALOG!AT2154)</f>
        <v/>
      </c>
      <c r="AU505" s="48" t="str">
        <f>IF(DATALOG!AU2154=0,"",DATALOG!AU2154)</f>
        <v/>
      </c>
      <c r="AV505" s="71" t="str">
        <f>IF(DATALOG!AV2154=0,"",DATALOG!AV2154)</f>
        <v/>
      </c>
      <c r="AW505" s="48" t="str">
        <f>IF(DATALOG!AW2154=0,"",DATALOG!AW2154)</f>
        <v/>
      </c>
      <c r="AX505" s="71" t="str">
        <f>IF(DATALOG!AX2154=0,"",DATALOG!AX2154)</f>
        <v/>
      </c>
      <c r="AY505" s="53" t="str">
        <f>IF(DATALOG!AY2154=0,"",DATALOG!AY2154)</f>
        <v/>
      </c>
      <c r="AZ505" s="70" t="str">
        <f>IF(DATALOG!AZ2154=0,"",DATALOG!AZ2154)</f>
        <v/>
      </c>
      <c r="BA505" s="71" t="str">
        <f>IF(DATALOG!BA2154=0,"",DATALOG!BA2154)</f>
        <v/>
      </c>
      <c r="BB505" s="48" t="str">
        <f>IF(DATALOG!BB2154=0,"",DATALOG!BB2154)</f>
        <v/>
      </c>
      <c r="BC505" s="71" t="str">
        <f>IF(DATALOG!BC2154=0,"",DATALOG!BC2154)</f>
        <v/>
      </c>
      <c r="BD505" s="48" t="str">
        <f>IF(DATALOG!BD2154=0,"",DATALOG!BD2154)</f>
        <v/>
      </c>
      <c r="BE505" s="71" t="str">
        <f>IF(DATALOG!BE2154=0,"",DATALOG!BE2154)</f>
        <v/>
      </c>
      <c r="BF505" s="53" t="str">
        <f>IF(DATALOG!BF2154=0,"",DATALOG!BF2154)</f>
        <v/>
      </c>
      <c r="BG505" s="70" t="str">
        <f>IF(DATALOG!BG2154=0,"",DATALOG!BG2154)</f>
        <v/>
      </c>
      <c r="BH505" s="71" t="str">
        <f>IF(DATALOG!BH2154=0,"",DATALOG!BH2154)</f>
        <v/>
      </c>
      <c r="BI505" s="48" t="str">
        <f>IF(DATALOG!BI2154=0,"",DATALOG!BI2154)</f>
        <v/>
      </c>
      <c r="BJ505" s="71" t="str">
        <f>IF(DATALOG!BJ2154=0,"",DATALOG!BJ2154)</f>
        <v/>
      </c>
      <c r="BK505" s="48" t="str">
        <f>IF(DATALOG!BK2154=0,"",DATALOG!BK2154)</f>
        <v/>
      </c>
      <c r="BL505" s="71" t="str">
        <f>IF(DATALOG!BL2154=0,"",DATALOG!BL2154)</f>
        <v/>
      </c>
    </row>
    <row r="506" spans="3:64" x14ac:dyDescent="0.45">
      <c r="C506" s="72" t="str">
        <f>IF(DATALOG!C2155=0,"",DATALOG!C2155)</f>
        <v/>
      </c>
      <c r="D506" s="73" t="str">
        <f>IF(DATALOG!D2155=0,"",DATALOG!D2155)</f>
        <v/>
      </c>
      <c r="E506" s="53" t="str">
        <f>IF(DATALOG!E2155=0,"",DATALOG!E2155)</f>
        <v/>
      </c>
      <c r="F506" s="73" t="str">
        <f>IF(DATALOG!F2155=0,"",DATALOG!F2155)</f>
        <v/>
      </c>
      <c r="G506" s="53" t="str">
        <f>IF(DATALOG!G2155=0,"",DATALOG!G2155)</f>
        <v/>
      </c>
      <c r="H506" s="73" t="str">
        <f>IF(DATALOG!H2155=0,"",DATALOG!H2155)</f>
        <v/>
      </c>
      <c r="I506" s="53" t="str">
        <f>IF(DATALOG!I2155=0,"",DATALOG!I2155)</f>
        <v/>
      </c>
      <c r="J506" s="72" t="str">
        <f>IF(DATALOG!J2155=0,"",DATALOG!J2155)</f>
        <v/>
      </c>
      <c r="K506" s="73" t="str">
        <f>IF(DATALOG!K2155=0,"",DATALOG!K2155)</f>
        <v/>
      </c>
      <c r="L506" s="53" t="str">
        <f>IF(DATALOG!L2155=0,"",DATALOG!L2155)</f>
        <v/>
      </c>
      <c r="M506" s="73" t="str">
        <f>IF(DATALOG!M2155=0,"",DATALOG!M2155)</f>
        <v/>
      </c>
      <c r="N506" s="53" t="str">
        <f>IF(DATALOG!N2155=0,"",DATALOG!N2155)</f>
        <v/>
      </c>
      <c r="O506" s="73" t="str">
        <f>IF(DATALOG!O2155=0,"",DATALOG!O2155)</f>
        <v/>
      </c>
      <c r="P506" s="53" t="str">
        <f>IF(DATALOG!P2155=0,"",DATALOG!P2155)</f>
        <v/>
      </c>
      <c r="Q506" s="72" t="str">
        <f>IF(DATALOG!Q2155=0,"",DATALOG!Q2155)</f>
        <v/>
      </c>
      <c r="R506" s="73" t="str">
        <f>IF(DATALOG!R2155=0,"",DATALOG!R2155)</f>
        <v/>
      </c>
      <c r="S506" s="53" t="str">
        <f>IF(DATALOG!S2155=0,"",DATALOG!S2155)</f>
        <v/>
      </c>
      <c r="T506" s="73" t="str">
        <f>IF(DATALOG!T2155=0,"",DATALOG!T2155)</f>
        <v/>
      </c>
      <c r="U506" s="53" t="str">
        <f>IF(DATALOG!U2155=0,"",DATALOG!U2155)</f>
        <v/>
      </c>
      <c r="V506" s="73" t="str">
        <f>IF(DATALOG!V2155=0,"",DATALOG!V2155)</f>
        <v/>
      </c>
      <c r="W506" s="53" t="str">
        <f>IF(DATALOG!W2155=0,"",DATALOG!W2155)</f>
        <v/>
      </c>
      <c r="X506" s="72" t="str">
        <f>IF(DATALOG!X2155=0,"",DATALOG!X2155)</f>
        <v/>
      </c>
      <c r="Y506" s="73" t="str">
        <f>IF(DATALOG!Y2155=0,"",DATALOG!Y2155)</f>
        <v/>
      </c>
      <c r="Z506" s="53" t="str">
        <f>IF(DATALOG!Z2155=0,"",DATALOG!Z2155)</f>
        <v/>
      </c>
      <c r="AA506" s="73" t="str">
        <f>IF(DATALOG!AA2155=0,"",DATALOG!AA2155)</f>
        <v/>
      </c>
      <c r="AB506" s="53" t="str">
        <f>IF(DATALOG!AB2155=0,"",DATALOG!AB2155)</f>
        <v/>
      </c>
      <c r="AC506" s="73" t="str">
        <f>IF(DATALOG!AC2155=0,"",DATALOG!AC2155)</f>
        <v/>
      </c>
      <c r="AD506" s="53" t="str">
        <f>IF(DATALOG!AD2155=0,"",DATALOG!AD2155)</f>
        <v/>
      </c>
      <c r="AE506" s="72" t="str">
        <f>IF(DATALOG!AE2155=0,"",DATALOG!AE2155)</f>
        <v/>
      </c>
      <c r="AF506" s="73" t="str">
        <f>IF(DATALOG!AF2155=0,"",DATALOG!AF2155)</f>
        <v/>
      </c>
      <c r="AG506" s="53" t="str">
        <f>IF(DATALOG!AG2155=0,"",DATALOG!AG2155)</f>
        <v/>
      </c>
      <c r="AH506" s="73" t="str">
        <f>IF(DATALOG!AH2155=0,"",DATALOG!AH2155)</f>
        <v/>
      </c>
      <c r="AI506" s="53" t="str">
        <f>IF(DATALOG!AI2155=0,"",DATALOG!AI2155)</f>
        <v/>
      </c>
      <c r="AJ506" s="73" t="str">
        <f>IF(DATALOG!AJ2155=0,"",DATALOG!AJ2155)</f>
        <v/>
      </c>
      <c r="AK506" s="53" t="str">
        <f>IF(DATALOG!AK2155=0,"",DATALOG!AK2155)</f>
        <v/>
      </c>
      <c r="AL506" s="72" t="str">
        <f>IF(DATALOG!AL2155=0,"",DATALOG!AL2155)</f>
        <v/>
      </c>
      <c r="AM506" s="73" t="str">
        <f>IF(DATALOG!AM2155=0,"",DATALOG!AM2155)</f>
        <v/>
      </c>
      <c r="AN506" s="53" t="str">
        <f>IF(DATALOG!AN2155=0,"",DATALOG!AN2155)</f>
        <v/>
      </c>
      <c r="AO506" s="73" t="str">
        <f>IF(DATALOG!AO2155=0,"",DATALOG!AO2155)</f>
        <v/>
      </c>
      <c r="AP506" s="53" t="str">
        <f>IF(DATALOG!AP2155=0,"",DATALOG!AP2155)</f>
        <v/>
      </c>
      <c r="AQ506" s="73" t="str">
        <f>IF(DATALOG!AQ2155=0,"",DATALOG!AQ2155)</f>
        <v/>
      </c>
      <c r="AR506" s="53" t="str">
        <f>IF(DATALOG!AR2155=0,"",DATALOG!AR2155)</f>
        <v/>
      </c>
      <c r="AS506" s="72" t="str">
        <f>IF(DATALOG!AS2155=0,"",DATALOG!AS2155)</f>
        <v/>
      </c>
      <c r="AT506" s="73" t="str">
        <f>IF(DATALOG!AT2155=0,"",DATALOG!AT2155)</f>
        <v/>
      </c>
      <c r="AU506" s="53" t="str">
        <f>IF(DATALOG!AU2155=0,"",DATALOG!AU2155)</f>
        <v/>
      </c>
      <c r="AV506" s="73" t="str">
        <f>IF(DATALOG!AV2155=0,"",DATALOG!AV2155)</f>
        <v/>
      </c>
      <c r="AW506" s="53" t="str">
        <f>IF(DATALOG!AW2155=0,"",DATALOG!AW2155)</f>
        <v/>
      </c>
      <c r="AX506" s="73" t="str">
        <f>IF(DATALOG!AX2155=0,"",DATALOG!AX2155)</f>
        <v/>
      </c>
      <c r="AY506" s="53" t="str">
        <f>IF(DATALOG!AY2155=0,"",DATALOG!AY2155)</f>
        <v/>
      </c>
      <c r="AZ506" s="72" t="str">
        <f>IF(DATALOG!AZ2155=0,"",DATALOG!AZ2155)</f>
        <v/>
      </c>
      <c r="BA506" s="73" t="str">
        <f>IF(DATALOG!BA2155=0,"",DATALOG!BA2155)</f>
        <v/>
      </c>
      <c r="BB506" s="53" t="str">
        <f>IF(DATALOG!BB2155=0,"",DATALOG!BB2155)</f>
        <v/>
      </c>
      <c r="BC506" s="73" t="str">
        <f>IF(DATALOG!BC2155=0,"",DATALOG!BC2155)</f>
        <v/>
      </c>
      <c r="BD506" s="53" t="str">
        <f>IF(DATALOG!BD2155=0,"",DATALOG!BD2155)</f>
        <v/>
      </c>
      <c r="BE506" s="73" t="str">
        <f>IF(DATALOG!BE2155=0,"",DATALOG!BE2155)</f>
        <v/>
      </c>
      <c r="BF506" s="53" t="str">
        <f>IF(DATALOG!BF2155=0,"",DATALOG!BF2155)</f>
        <v/>
      </c>
      <c r="BG506" s="72" t="str">
        <f>IF(DATALOG!BG2155=0,"",DATALOG!BG2155)</f>
        <v/>
      </c>
      <c r="BH506" s="73" t="str">
        <f>IF(DATALOG!BH2155=0,"",DATALOG!BH2155)</f>
        <v/>
      </c>
      <c r="BI506" s="53" t="str">
        <f>IF(DATALOG!BI2155=0,"",DATALOG!BI2155)</f>
        <v/>
      </c>
      <c r="BJ506" s="73" t="str">
        <f>IF(DATALOG!BJ2155=0,"",DATALOG!BJ2155)</f>
        <v/>
      </c>
      <c r="BK506" s="53" t="str">
        <f>IF(DATALOG!BK2155=0,"",DATALOG!BK2155)</f>
        <v/>
      </c>
      <c r="BL506" s="73" t="str">
        <f>IF(DATALOG!BL2155=0,"",DATALOG!BL2155)</f>
        <v/>
      </c>
    </row>
    <row r="507" spans="3:64" x14ac:dyDescent="0.45">
      <c r="C507" s="70" t="str">
        <f>IF(DATALOG!C2156=0,"",DATALOG!C2156)</f>
        <v/>
      </c>
      <c r="D507" s="71" t="str">
        <f>IF(DATALOG!D2156=0,"",DATALOG!D2156)</f>
        <v/>
      </c>
      <c r="E507" s="48" t="str">
        <f>IF(DATALOG!E2156=0,"",DATALOG!E2156)</f>
        <v/>
      </c>
      <c r="F507" s="71" t="str">
        <f>IF(DATALOG!F2156=0,"",DATALOG!F2156)</f>
        <v/>
      </c>
      <c r="G507" s="48" t="str">
        <f>IF(DATALOG!G2156=0,"",DATALOG!G2156)</f>
        <v/>
      </c>
      <c r="H507" s="71" t="str">
        <f>IF(DATALOG!H2156=0,"",DATALOG!H2156)</f>
        <v/>
      </c>
      <c r="I507" s="53" t="str">
        <f>IF(DATALOG!I2156=0,"",DATALOG!I2156)</f>
        <v/>
      </c>
      <c r="J507" s="70" t="str">
        <f>IF(DATALOG!J2156=0,"",DATALOG!J2156)</f>
        <v/>
      </c>
      <c r="K507" s="71" t="str">
        <f>IF(DATALOG!K2156=0,"",DATALOG!K2156)</f>
        <v/>
      </c>
      <c r="L507" s="48" t="str">
        <f>IF(DATALOG!L2156=0,"",DATALOG!L2156)</f>
        <v/>
      </c>
      <c r="M507" s="71" t="str">
        <f>IF(DATALOG!M2156=0,"",DATALOG!M2156)</f>
        <v/>
      </c>
      <c r="N507" s="48" t="str">
        <f>IF(DATALOG!N2156=0,"",DATALOG!N2156)</f>
        <v/>
      </c>
      <c r="O507" s="71" t="str">
        <f>IF(DATALOG!O2156=0,"",DATALOG!O2156)</f>
        <v/>
      </c>
      <c r="P507" s="53" t="str">
        <f>IF(DATALOG!P2156=0,"",DATALOG!P2156)</f>
        <v/>
      </c>
      <c r="Q507" s="70" t="str">
        <f>IF(DATALOG!Q2156=0,"",DATALOG!Q2156)</f>
        <v/>
      </c>
      <c r="R507" s="71" t="str">
        <f>IF(DATALOG!R2156=0,"",DATALOG!R2156)</f>
        <v/>
      </c>
      <c r="S507" s="48" t="str">
        <f>IF(DATALOG!S2156=0,"",DATALOG!S2156)</f>
        <v/>
      </c>
      <c r="T507" s="71" t="str">
        <f>IF(DATALOG!T2156=0,"",DATALOG!T2156)</f>
        <v/>
      </c>
      <c r="U507" s="48" t="str">
        <f>IF(DATALOG!U2156=0,"",DATALOG!U2156)</f>
        <v/>
      </c>
      <c r="V507" s="71" t="str">
        <f>IF(DATALOG!V2156=0,"",DATALOG!V2156)</f>
        <v/>
      </c>
      <c r="W507" s="53" t="str">
        <f>IF(DATALOG!W2156=0,"",DATALOG!W2156)</f>
        <v/>
      </c>
      <c r="X507" s="70" t="str">
        <f>IF(DATALOG!X2156=0,"",DATALOG!X2156)</f>
        <v/>
      </c>
      <c r="Y507" s="71" t="str">
        <f>IF(DATALOG!Y2156=0,"",DATALOG!Y2156)</f>
        <v/>
      </c>
      <c r="Z507" s="48" t="str">
        <f>IF(DATALOG!Z2156=0,"",DATALOG!Z2156)</f>
        <v/>
      </c>
      <c r="AA507" s="71" t="str">
        <f>IF(DATALOG!AA2156=0,"",DATALOG!AA2156)</f>
        <v/>
      </c>
      <c r="AB507" s="48" t="str">
        <f>IF(DATALOG!AB2156=0,"",DATALOG!AB2156)</f>
        <v/>
      </c>
      <c r="AC507" s="71" t="str">
        <f>IF(DATALOG!AC2156=0,"",DATALOG!AC2156)</f>
        <v/>
      </c>
      <c r="AD507" s="53" t="str">
        <f>IF(DATALOG!AD2156=0,"",DATALOG!AD2156)</f>
        <v/>
      </c>
      <c r="AE507" s="70" t="str">
        <f>IF(DATALOG!AE2156=0,"",DATALOG!AE2156)</f>
        <v/>
      </c>
      <c r="AF507" s="71" t="str">
        <f>IF(DATALOG!AF2156=0,"",DATALOG!AF2156)</f>
        <v/>
      </c>
      <c r="AG507" s="48" t="str">
        <f>IF(DATALOG!AG2156=0,"",DATALOG!AG2156)</f>
        <v/>
      </c>
      <c r="AH507" s="71" t="str">
        <f>IF(DATALOG!AH2156=0,"",DATALOG!AH2156)</f>
        <v/>
      </c>
      <c r="AI507" s="48" t="str">
        <f>IF(DATALOG!AI2156=0,"",DATALOG!AI2156)</f>
        <v/>
      </c>
      <c r="AJ507" s="71" t="str">
        <f>IF(DATALOG!AJ2156=0,"",DATALOG!AJ2156)</f>
        <v/>
      </c>
      <c r="AK507" s="53" t="str">
        <f>IF(DATALOG!AK2156=0,"",DATALOG!AK2156)</f>
        <v/>
      </c>
      <c r="AL507" s="70" t="str">
        <f>IF(DATALOG!AL2156=0,"",DATALOG!AL2156)</f>
        <v/>
      </c>
      <c r="AM507" s="71" t="str">
        <f>IF(DATALOG!AM2156=0,"",DATALOG!AM2156)</f>
        <v/>
      </c>
      <c r="AN507" s="48" t="str">
        <f>IF(DATALOG!AN2156=0,"",DATALOG!AN2156)</f>
        <v/>
      </c>
      <c r="AO507" s="71" t="str">
        <f>IF(DATALOG!AO2156=0,"",DATALOG!AO2156)</f>
        <v/>
      </c>
      <c r="AP507" s="48" t="str">
        <f>IF(DATALOG!AP2156=0,"",DATALOG!AP2156)</f>
        <v/>
      </c>
      <c r="AQ507" s="71" t="str">
        <f>IF(DATALOG!AQ2156=0,"",DATALOG!AQ2156)</f>
        <v/>
      </c>
      <c r="AR507" s="53" t="str">
        <f>IF(DATALOG!AR2156=0,"",DATALOG!AR2156)</f>
        <v/>
      </c>
      <c r="AS507" s="70" t="str">
        <f>IF(DATALOG!AS2156=0,"",DATALOG!AS2156)</f>
        <v/>
      </c>
      <c r="AT507" s="71" t="str">
        <f>IF(DATALOG!AT2156=0,"",DATALOG!AT2156)</f>
        <v/>
      </c>
      <c r="AU507" s="48" t="str">
        <f>IF(DATALOG!AU2156=0,"",DATALOG!AU2156)</f>
        <v/>
      </c>
      <c r="AV507" s="71" t="str">
        <f>IF(DATALOG!AV2156=0,"",DATALOG!AV2156)</f>
        <v/>
      </c>
      <c r="AW507" s="48" t="str">
        <f>IF(DATALOG!AW2156=0,"",DATALOG!AW2156)</f>
        <v/>
      </c>
      <c r="AX507" s="71" t="str">
        <f>IF(DATALOG!AX2156=0,"",DATALOG!AX2156)</f>
        <v/>
      </c>
      <c r="AY507" s="53" t="str">
        <f>IF(DATALOG!AY2156=0,"",DATALOG!AY2156)</f>
        <v/>
      </c>
      <c r="AZ507" s="70" t="str">
        <f>IF(DATALOG!AZ2156=0,"",DATALOG!AZ2156)</f>
        <v/>
      </c>
      <c r="BA507" s="71" t="str">
        <f>IF(DATALOG!BA2156=0,"",DATALOG!BA2156)</f>
        <v/>
      </c>
      <c r="BB507" s="48" t="str">
        <f>IF(DATALOG!BB2156=0,"",DATALOG!BB2156)</f>
        <v/>
      </c>
      <c r="BC507" s="71" t="str">
        <f>IF(DATALOG!BC2156=0,"",DATALOG!BC2156)</f>
        <v/>
      </c>
      <c r="BD507" s="48" t="str">
        <f>IF(DATALOG!BD2156=0,"",DATALOG!BD2156)</f>
        <v/>
      </c>
      <c r="BE507" s="71" t="str">
        <f>IF(DATALOG!BE2156=0,"",DATALOG!BE2156)</f>
        <v/>
      </c>
      <c r="BF507" s="53" t="str">
        <f>IF(DATALOG!BF2156=0,"",DATALOG!BF2156)</f>
        <v/>
      </c>
      <c r="BG507" s="70" t="str">
        <f>IF(DATALOG!BG2156=0,"",DATALOG!BG2156)</f>
        <v/>
      </c>
      <c r="BH507" s="71" t="str">
        <f>IF(DATALOG!BH2156=0,"",DATALOG!BH2156)</f>
        <v/>
      </c>
      <c r="BI507" s="48" t="str">
        <f>IF(DATALOG!BI2156=0,"",DATALOG!BI2156)</f>
        <v/>
      </c>
      <c r="BJ507" s="71" t="str">
        <f>IF(DATALOG!BJ2156=0,"",DATALOG!BJ2156)</f>
        <v/>
      </c>
      <c r="BK507" s="48" t="str">
        <f>IF(DATALOG!BK2156=0,"",DATALOG!BK2156)</f>
        <v/>
      </c>
      <c r="BL507" s="71" t="str">
        <f>IF(DATALOG!BL2156=0,"",DATALOG!BL2156)</f>
        <v/>
      </c>
    </row>
    <row r="508" spans="3:64" x14ac:dyDescent="0.45">
      <c r="C508" s="72" t="str">
        <f>IF(DATALOG!C2157=0,"",DATALOG!C2157)</f>
        <v/>
      </c>
      <c r="D508" s="73" t="str">
        <f>IF(DATALOG!D2157=0,"",DATALOG!D2157)</f>
        <v/>
      </c>
      <c r="E508" s="53" t="str">
        <f>IF(DATALOG!E2157=0,"",DATALOG!E2157)</f>
        <v/>
      </c>
      <c r="F508" s="73" t="str">
        <f>IF(DATALOG!F2157=0,"",DATALOG!F2157)</f>
        <v/>
      </c>
      <c r="G508" s="53" t="str">
        <f>IF(DATALOG!G2157=0,"",DATALOG!G2157)</f>
        <v/>
      </c>
      <c r="H508" s="73" t="str">
        <f>IF(DATALOG!H2157=0,"",DATALOG!H2157)</f>
        <v/>
      </c>
      <c r="I508" s="53" t="str">
        <f>IF(DATALOG!I2157=0,"",DATALOG!I2157)</f>
        <v/>
      </c>
      <c r="J508" s="72" t="str">
        <f>IF(DATALOG!J2157=0,"",DATALOG!J2157)</f>
        <v/>
      </c>
      <c r="K508" s="73" t="str">
        <f>IF(DATALOG!K2157=0,"",DATALOG!K2157)</f>
        <v/>
      </c>
      <c r="L508" s="53" t="str">
        <f>IF(DATALOG!L2157=0,"",DATALOG!L2157)</f>
        <v/>
      </c>
      <c r="M508" s="73" t="str">
        <f>IF(DATALOG!M2157=0,"",DATALOG!M2157)</f>
        <v/>
      </c>
      <c r="N508" s="53" t="str">
        <f>IF(DATALOG!N2157=0,"",DATALOG!N2157)</f>
        <v/>
      </c>
      <c r="O508" s="73" t="str">
        <f>IF(DATALOG!O2157=0,"",DATALOG!O2157)</f>
        <v/>
      </c>
      <c r="P508" s="53" t="str">
        <f>IF(DATALOG!P2157=0,"",DATALOG!P2157)</f>
        <v/>
      </c>
      <c r="Q508" s="72" t="str">
        <f>IF(DATALOG!Q2157=0,"",DATALOG!Q2157)</f>
        <v/>
      </c>
      <c r="R508" s="73" t="str">
        <f>IF(DATALOG!R2157=0,"",DATALOG!R2157)</f>
        <v/>
      </c>
      <c r="S508" s="53" t="str">
        <f>IF(DATALOG!S2157=0,"",DATALOG!S2157)</f>
        <v/>
      </c>
      <c r="T508" s="73" t="str">
        <f>IF(DATALOG!T2157=0,"",DATALOG!T2157)</f>
        <v/>
      </c>
      <c r="U508" s="53" t="str">
        <f>IF(DATALOG!U2157=0,"",DATALOG!U2157)</f>
        <v/>
      </c>
      <c r="V508" s="73" t="str">
        <f>IF(DATALOG!V2157=0,"",DATALOG!V2157)</f>
        <v/>
      </c>
      <c r="W508" s="53" t="str">
        <f>IF(DATALOG!W2157=0,"",DATALOG!W2157)</f>
        <v/>
      </c>
      <c r="X508" s="72" t="str">
        <f>IF(DATALOG!X2157=0,"",DATALOG!X2157)</f>
        <v/>
      </c>
      <c r="Y508" s="73" t="str">
        <f>IF(DATALOG!Y2157=0,"",DATALOG!Y2157)</f>
        <v/>
      </c>
      <c r="Z508" s="53" t="str">
        <f>IF(DATALOG!Z2157=0,"",DATALOG!Z2157)</f>
        <v/>
      </c>
      <c r="AA508" s="73" t="str">
        <f>IF(DATALOG!AA2157=0,"",DATALOG!AA2157)</f>
        <v/>
      </c>
      <c r="AB508" s="53" t="str">
        <f>IF(DATALOG!AB2157=0,"",DATALOG!AB2157)</f>
        <v/>
      </c>
      <c r="AC508" s="73" t="str">
        <f>IF(DATALOG!AC2157=0,"",DATALOG!AC2157)</f>
        <v/>
      </c>
      <c r="AD508" s="53" t="str">
        <f>IF(DATALOG!AD2157=0,"",DATALOG!AD2157)</f>
        <v/>
      </c>
      <c r="AE508" s="72" t="str">
        <f>IF(DATALOG!AE2157=0,"",DATALOG!AE2157)</f>
        <v/>
      </c>
      <c r="AF508" s="73" t="str">
        <f>IF(DATALOG!AF2157=0,"",DATALOG!AF2157)</f>
        <v/>
      </c>
      <c r="AG508" s="53" t="str">
        <f>IF(DATALOG!AG2157=0,"",DATALOG!AG2157)</f>
        <v/>
      </c>
      <c r="AH508" s="73" t="str">
        <f>IF(DATALOG!AH2157=0,"",DATALOG!AH2157)</f>
        <v/>
      </c>
      <c r="AI508" s="53" t="str">
        <f>IF(DATALOG!AI2157=0,"",DATALOG!AI2157)</f>
        <v/>
      </c>
      <c r="AJ508" s="73" t="str">
        <f>IF(DATALOG!AJ2157=0,"",DATALOG!AJ2157)</f>
        <v/>
      </c>
      <c r="AK508" s="53" t="str">
        <f>IF(DATALOG!AK2157=0,"",DATALOG!AK2157)</f>
        <v/>
      </c>
      <c r="AL508" s="72" t="str">
        <f>IF(DATALOG!AL2157=0,"",DATALOG!AL2157)</f>
        <v/>
      </c>
      <c r="AM508" s="73" t="str">
        <f>IF(DATALOG!AM2157=0,"",DATALOG!AM2157)</f>
        <v/>
      </c>
      <c r="AN508" s="53" t="str">
        <f>IF(DATALOG!AN2157=0,"",DATALOG!AN2157)</f>
        <v/>
      </c>
      <c r="AO508" s="73" t="str">
        <f>IF(DATALOG!AO2157=0,"",DATALOG!AO2157)</f>
        <v/>
      </c>
      <c r="AP508" s="53" t="str">
        <f>IF(DATALOG!AP2157=0,"",DATALOG!AP2157)</f>
        <v/>
      </c>
      <c r="AQ508" s="73" t="str">
        <f>IF(DATALOG!AQ2157=0,"",DATALOG!AQ2157)</f>
        <v/>
      </c>
      <c r="AR508" s="53" t="str">
        <f>IF(DATALOG!AR2157=0,"",DATALOG!AR2157)</f>
        <v/>
      </c>
      <c r="AS508" s="72" t="str">
        <f>IF(DATALOG!AS2157=0,"",DATALOG!AS2157)</f>
        <v/>
      </c>
      <c r="AT508" s="73" t="str">
        <f>IF(DATALOG!AT2157=0,"",DATALOG!AT2157)</f>
        <v/>
      </c>
      <c r="AU508" s="53" t="str">
        <f>IF(DATALOG!AU2157=0,"",DATALOG!AU2157)</f>
        <v/>
      </c>
      <c r="AV508" s="73" t="str">
        <f>IF(DATALOG!AV2157=0,"",DATALOG!AV2157)</f>
        <v/>
      </c>
      <c r="AW508" s="53" t="str">
        <f>IF(DATALOG!AW2157=0,"",DATALOG!AW2157)</f>
        <v/>
      </c>
      <c r="AX508" s="73" t="str">
        <f>IF(DATALOG!AX2157=0,"",DATALOG!AX2157)</f>
        <v/>
      </c>
      <c r="AY508" s="53" t="str">
        <f>IF(DATALOG!AY2157=0,"",DATALOG!AY2157)</f>
        <v/>
      </c>
      <c r="AZ508" s="72" t="str">
        <f>IF(DATALOG!AZ2157=0,"",DATALOG!AZ2157)</f>
        <v/>
      </c>
      <c r="BA508" s="73" t="str">
        <f>IF(DATALOG!BA2157=0,"",DATALOG!BA2157)</f>
        <v/>
      </c>
      <c r="BB508" s="53" t="str">
        <f>IF(DATALOG!BB2157=0,"",DATALOG!BB2157)</f>
        <v/>
      </c>
      <c r="BC508" s="73" t="str">
        <f>IF(DATALOG!BC2157=0,"",DATALOG!BC2157)</f>
        <v/>
      </c>
      <c r="BD508" s="53" t="str">
        <f>IF(DATALOG!BD2157=0,"",DATALOG!BD2157)</f>
        <v/>
      </c>
      <c r="BE508" s="73" t="str">
        <f>IF(DATALOG!BE2157=0,"",DATALOG!BE2157)</f>
        <v/>
      </c>
      <c r="BF508" s="53" t="str">
        <f>IF(DATALOG!BF2157=0,"",DATALOG!BF2157)</f>
        <v/>
      </c>
      <c r="BG508" s="72" t="str">
        <f>IF(DATALOG!BG2157=0,"",DATALOG!BG2157)</f>
        <v/>
      </c>
      <c r="BH508" s="73" t="str">
        <f>IF(DATALOG!BH2157=0,"",DATALOG!BH2157)</f>
        <v/>
      </c>
      <c r="BI508" s="53" t="str">
        <f>IF(DATALOG!BI2157=0,"",DATALOG!BI2157)</f>
        <v/>
      </c>
      <c r="BJ508" s="73" t="str">
        <f>IF(DATALOG!BJ2157=0,"",DATALOG!BJ2157)</f>
        <v/>
      </c>
      <c r="BK508" s="53" t="str">
        <f>IF(DATALOG!BK2157=0,"",DATALOG!BK2157)</f>
        <v/>
      </c>
      <c r="BL508" s="73" t="str">
        <f>IF(DATALOG!BL2157=0,"",DATALOG!BL2157)</f>
        <v/>
      </c>
    </row>
    <row r="509" spans="3:64" x14ac:dyDescent="0.45">
      <c r="C509" s="70" t="str">
        <f>IF(DATALOG!C2158=0,"",DATALOG!C2158)</f>
        <v/>
      </c>
      <c r="D509" s="71" t="str">
        <f>IF(DATALOG!D2158=0,"",DATALOG!D2158)</f>
        <v/>
      </c>
      <c r="E509" s="48" t="str">
        <f>IF(DATALOG!E2158=0,"",DATALOG!E2158)</f>
        <v/>
      </c>
      <c r="F509" s="71" t="str">
        <f>IF(DATALOG!F2158=0,"",DATALOG!F2158)</f>
        <v/>
      </c>
      <c r="G509" s="48" t="str">
        <f>IF(DATALOG!G2158=0,"",DATALOG!G2158)</f>
        <v/>
      </c>
      <c r="H509" s="71" t="str">
        <f>IF(DATALOG!H2158=0,"",DATALOG!H2158)</f>
        <v/>
      </c>
      <c r="I509" s="53" t="str">
        <f>IF(DATALOG!I2158=0,"",DATALOG!I2158)</f>
        <v/>
      </c>
      <c r="J509" s="70" t="str">
        <f>IF(DATALOG!J2158=0,"",DATALOG!J2158)</f>
        <v/>
      </c>
      <c r="K509" s="71" t="str">
        <f>IF(DATALOG!K2158=0,"",DATALOG!K2158)</f>
        <v/>
      </c>
      <c r="L509" s="48" t="str">
        <f>IF(DATALOG!L2158=0,"",DATALOG!L2158)</f>
        <v/>
      </c>
      <c r="M509" s="71" t="str">
        <f>IF(DATALOG!M2158=0,"",DATALOG!M2158)</f>
        <v/>
      </c>
      <c r="N509" s="48" t="str">
        <f>IF(DATALOG!N2158=0,"",DATALOG!N2158)</f>
        <v/>
      </c>
      <c r="O509" s="71" t="str">
        <f>IF(DATALOG!O2158=0,"",DATALOG!O2158)</f>
        <v/>
      </c>
      <c r="P509" s="53" t="str">
        <f>IF(DATALOG!P2158=0,"",DATALOG!P2158)</f>
        <v/>
      </c>
      <c r="Q509" s="70" t="str">
        <f>IF(DATALOG!Q2158=0,"",DATALOG!Q2158)</f>
        <v/>
      </c>
      <c r="R509" s="71" t="str">
        <f>IF(DATALOG!R2158=0,"",DATALOG!R2158)</f>
        <v/>
      </c>
      <c r="S509" s="48" t="str">
        <f>IF(DATALOG!S2158=0,"",DATALOG!S2158)</f>
        <v/>
      </c>
      <c r="T509" s="71" t="str">
        <f>IF(DATALOG!T2158=0,"",DATALOG!T2158)</f>
        <v/>
      </c>
      <c r="U509" s="48" t="str">
        <f>IF(DATALOG!U2158=0,"",DATALOG!U2158)</f>
        <v/>
      </c>
      <c r="V509" s="71" t="str">
        <f>IF(DATALOG!V2158=0,"",DATALOG!V2158)</f>
        <v/>
      </c>
      <c r="W509" s="53" t="str">
        <f>IF(DATALOG!W2158=0,"",DATALOG!W2158)</f>
        <v/>
      </c>
      <c r="X509" s="70" t="str">
        <f>IF(DATALOG!X2158=0,"",DATALOG!X2158)</f>
        <v/>
      </c>
      <c r="Y509" s="71" t="str">
        <f>IF(DATALOG!Y2158=0,"",DATALOG!Y2158)</f>
        <v/>
      </c>
      <c r="Z509" s="48" t="str">
        <f>IF(DATALOG!Z2158=0,"",DATALOG!Z2158)</f>
        <v/>
      </c>
      <c r="AA509" s="71" t="str">
        <f>IF(DATALOG!AA2158=0,"",DATALOG!AA2158)</f>
        <v/>
      </c>
      <c r="AB509" s="48" t="str">
        <f>IF(DATALOG!AB2158=0,"",DATALOG!AB2158)</f>
        <v/>
      </c>
      <c r="AC509" s="71" t="str">
        <f>IF(DATALOG!AC2158=0,"",DATALOG!AC2158)</f>
        <v/>
      </c>
      <c r="AD509" s="53" t="str">
        <f>IF(DATALOG!AD2158=0,"",DATALOG!AD2158)</f>
        <v/>
      </c>
      <c r="AE509" s="70" t="str">
        <f>IF(DATALOG!AE2158=0,"",DATALOG!AE2158)</f>
        <v/>
      </c>
      <c r="AF509" s="71" t="str">
        <f>IF(DATALOG!AF2158=0,"",DATALOG!AF2158)</f>
        <v/>
      </c>
      <c r="AG509" s="48" t="str">
        <f>IF(DATALOG!AG2158=0,"",DATALOG!AG2158)</f>
        <v/>
      </c>
      <c r="AH509" s="71" t="str">
        <f>IF(DATALOG!AH2158=0,"",DATALOG!AH2158)</f>
        <v/>
      </c>
      <c r="AI509" s="48" t="str">
        <f>IF(DATALOG!AI2158=0,"",DATALOG!AI2158)</f>
        <v/>
      </c>
      <c r="AJ509" s="71" t="str">
        <f>IF(DATALOG!AJ2158=0,"",DATALOG!AJ2158)</f>
        <v/>
      </c>
      <c r="AK509" s="53" t="str">
        <f>IF(DATALOG!AK2158=0,"",DATALOG!AK2158)</f>
        <v/>
      </c>
      <c r="AL509" s="70" t="str">
        <f>IF(DATALOG!AL2158=0,"",DATALOG!AL2158)</f>
        <v/>
      </c>
      <c r="AM509" s="71" t="str">
        <f>IF(DATALOG!AM2158=0,"",DATALOG!AM2158)</f>
        <v/>
      </c>
      <c r="AN509" s="48" t="str">
        <f>IF(DATALOG!AN2158=0,"",DATALOG!AN2158)</f>
        <v/>
      </c>
      <c r="AO509" s="71" t="str">
        <f>IF(DATALOG!AO2158=0,"",DATALOG!AO2158)</f>
        <v/>
      </c>
      <c r="AP509" s="48" t="str">
        <f>IF(DATALOG!AP2158=0,"",DATALOG!AP2158)</f>
        <v/>
      </c>
      <c r="AQ509" s="71" t="str">
        <f>IF(DATALOG!AQ2158=0,"",DATALOG!AQ2158)</f>
        <v/>
      </c>
      <c r="AR509" s="53" t="str">
        <f>IF(DATALOG!AR2158=0,"",DATALOG!AR2158)</f>
        <v/>
      </c>
      <c r="AS509" s="70" t="str">
        <f>IF(DATALOG!AS2158=0,"",DATALOG!AS2158)</f>
        <v/>
      </c>
      <c r="AT509" s="71" t="str">
        <f>IF(DATALOG!AT2158=0,"",DATALOG!AT2158)</f>
        <v/>
      </c>
      <c r="AU509" s="48" t="str">
        <f>IF(DATALOG!AU2158=0,"",DATALOG!AU2158)</f>
        <v/>
      </c>
      <c r="AV509" s="71" t="str">
        <f>IF(DATALOG!AV2158=0,"",DATALOG!AV2158)</f>
        <v/>
      </c>
      <c r="AW509" s="48" t="str">
        <f>IF(DATALOG!AW2158=0,"",DATALOG!AW2158)</f>
        <v/>
      </c>
      <c r="AX509" s="71" t="str">
        <f>IF(DATALOG!AX2158=0,"",DATALOG!AX2158)</f>
        <v/>
      </c>
      <c r="AY509" s="53" t="str">
        <f>IF(DATALOG!AY2158=0,"",DATALOG!AY2158)</f>
        <v/>
      </c>
      <c r="AZ509" s="70" t="str">
        <f>IF(DATALOG!AZ2158=0,"",DATALOG!AZ2158)</f>
        <v/>
      </c>
      <c r="BA509" s="71" t="str">
        <f>IF(DATALOG!BA2158=0,"",DATALOG!BA2158)</f>
        <v/>
      </c>
      <c r="BB509" s="48" t="str">
        <f>IF(DATALOG!BB2158=0,"",DATALOG!BB2158)</f>
        <v/>
      </c>
      <c r="BC509" s="71" t="str">
        <f>IF(DATALOG!BC2158=0,"",DATALOG!BC2158)</f>
        <v/>
      </c>
      <c r="BD509" s="48" t="str">
        <f>IF(DATALOG!BD2158=0,"",DATALOG!BD2158)</f>
        <v/>
      </c>
      <c r="BE509" s="71" t="str">
        <f>IF(DATALOG!BE2158=0,"",DATALOG!BE2158)</f>
        <v/>
      </c>
      <c r="BF509" s="53" t="str">
        <f>IF(DATALOG!BF2158=0,"",DATALOG!BF2158)</f>
        <v/>
      </c>
      <c r="BG509" s="70" t="str">
        <f>IF(DATALOG!BG2158=0,"",DATALOG!BG2158)</f>
        <v/>
      </c>
      <c r="BH509" s="71" t="str">
        <f>IF(DATALOG!BH2158=0,"",DATALOG!BH2158)</f>
        <v/>
      </c>
      <c r="BI509" s="48" t="str">
        <f>IF(DATALOG!BI2158=0,"",DATALOG!BI2158)</f>
        <v/>
      </c>
      <c r="BJ509" s="71" t="str">
        <f>IF(DATALOG!BJ2158=0,"",DATALOG!BJ2158)</f>
        <v/>
      </c>
      <c r="BK509" s="48" t="str">
        <f>IF(DATALOG!BK2158=0,"",DATALOG!BK2158)</f>
        <v/>
      </c>
      <c r="BL509" s="71" t="str">
        <f>IF(DATALOG!BL2158=0,"",DATALOG!BL2158)</f>
        <v/>
      </c>
    </row>
    <row r="510" spans="3:64" x14ac:dyDescent="0.45">
      <c r="C510" s="72" t="str">
        <f>IF(DATALOG!C2159=0,"",DATALOG!C2159)</f>
        <v/>
      </c>
      <c r="D510" s="73" t="str">
        <f>IF(DATALOG!D2159=0,"",DATALOG!D2159)</f>
        <v/>
      </c>
      <c r="E510" s="53" t="str">
        <f>IF(DATALOG!E2159=0,"",DATALOG!E2159)</f>
        <v/>
      </c>
      <c r="F510" s="73" t="str">
        <f>IF(DATALOG!F2159=0,"",DATALOG!F2159)</f>
        <v/>
      </c>
      <c r="G510" s="53" t="str">
        <f>IF(DATALOG!G2159=0,"",DATALOG!G2159)</f>
        <v/>
      </c>
      <c r="H510" s="73" t="str">
        <f>IF(DATALOG!H2159=0,"",DATALOG!H2159)</f>
        <v/>
      </c>
      <c r="I510" s="53" t="str">
        <f>IF(DATALOG!I2159=0,"",DATALOG!I2159)</f>
        <v/>
      </c>
      <c r="J510" s="72" t="str">
        <f>IF(DATALOG!J2159=0,"",DATALOG!J2159)</f>
        <v/>
      </c>
      <c r="K510" s="73" t="str">
        <f>IF(DATALOG!K2159=0,"",DATALOG!K2159)</f>
        <v/>
      </c>
      <c r="L510" s="53" t="str">
        <f>IF(DATALOG!L2159=0,"",DATALOG!L2159)</f>
        <v/>
      </c>
      <c r="M510" s="73" t="str">
        <f>IF(DATALOG!M2159=0,"",DATALOG!M2159)</f>
        <v/>
      </c>
      <c r="N510" s="53" t="str">
        <f>IF(DATALOG!N2159=0,"",DATALOG!N2159)</f>
        <v/>
      </c>
      <c r="O510" s="73" t="str">
        <f>IF(DATALOG!O2159=0,"",DATALOG!O2159)</f>
        <v/>
      </c>
      <c r="P510" s="53" t="str">
        <f>IF(DATALOG!P2159=0,"",DATALOG!P2159)</f>
        <v/>
      </c>
      <c r="Q510" s="72" t="str">
        <f>IF(DATALOG!Q2159=0,"",DATALOG!Q2159)</f>
        <v/>
      </c>
      <c r="R510" s="73" t="str">
        <f>IF(DATALOG!R2159=0,"",DATALOG!R2159)</f>
        <v/>
      </c>
      <c r="S510" s="53" t="str">
        <f>IF(DATALOG!S2159=0,"",DATALOG!S2159)</f>
        <v/>
      </c>
      <c r="T510" s="73" t="str">
        <f>IF(DATALOG!T2159=0,"",DATALOG!T2159)</f>
        <v/>
      </c>
      <c r="U510" s="53" t="str">
        <f>IF(DATALOG!U2159=0,"",DATALOG!U2159)</f>
        <v/>
      </c>
      <c r="V510" s="73" t="str">
        <f>IF(DATALOG!V2159=0,"",DATALOG!V2159)</f>
        <v/>
      </c>
      <c r="W510" s="53" t="str">
        <f>IF(DATALOG!W2159=0,"",DATALOG!W2159)</f>
        <v/>
      </c>
      <c r="X510" s="72" t="str">
        <f>IF(DATALOG!X2159=0,"",DATALOG!X2159)</f>
        <v/>
      </c>
      <c r="Y510" s="73" t="str">
        <f>IF(DATALOG!Y2159=0,"",DATALOG!Y2159)</f>
        <v/>
      </c>
      <c r="Z510" s="53" t="str">
        <f>IF(DATALOG!Z2159=0,"",DATALOG!Z2159)</f>
        <v/>
      </c>
      <c r="AA510" s="73" t="str">
        <f>IF(DATALOG!AA2159=0,"",DATALOG!AA2159)</f>
        <v/>
      </c>
      <c r="AB510" s="53" t="str">
        <f>IF(DATALOG!AB2159=0,"",DATALOG!AB2159)</f>
        <v/>
      </c>
      <c r="AC510" s="73" t="str">
        <f>IF(DATALOG!AC2159=0,"",DATALOG!AC2159)</f>
        <v/>
      </c>
      <c r="AD510" s="53" t="str">
        <f>IF(DATALOG!AD2159=0,"",DATALOG!AD2159)</f>
        <v/>
      </c>
      <c r="AE510" s="72" t="str">
        <f>IF(DATALOG!AE2159=0,"",DATALOG!AE2159)</f>
        <v/>
      </c>
      <c r="AF510" s="73" t="str">
        <f>IF(DATALOG!AF2159=0,"",DATALOG!AF2159)</f>
        <v/>
      </c>
      <c r="AG510" s="53" t="str">
        <f>IF(DATALOG!AG2159=0,"",DATALOG!AG2159)</f>
        <v/>
      </c>
      <c r="AH510" s="73" t="str">
        <f>IF(DATALOG!AH2159=0,"",DATALOG!AH2159)</f>
        <v/>
      </c>
      <c r="AI510" s="53" t="str">
        <f>IF(DATALOG!AI2159=0,"",DATALOG!AI2159)</f>
        <v/>
      </c>
      <c r="AJ510" s="73" t="str">
        <f>IF(DATALOG!AJ2159=0,"",DATALOG!AJ2159)</f>
        <v/>
      </c>
      <c r="AK510" s="53" t="str">
        <f>IF(DATALOG!AK2159=0,"",DATALOG!AK2159)</f>
        <v/>
      </c>
      <c r="AL510" s="72" t="str">
        <f>IF(DATALOG!AL2159=0,"",DATALOG!AL2159)</f>
        <v/>
      </c>
      <c r="AM510" s="73" t="str">
        <f>IF(DATALOG!AM2159=0,"",DATALOG!AM2159)</f>
        <v/>
      </c>
      <c r="AN510" s="53" t="str">
        <f>IF(DATALOG!AN2159=0,"",DATALOG!AN2159)</f>
        <v/>
      </c>
      <c r="AO510" s="73" t="str">
        <f>IF(DATALOG!AO2159=0,"",DATALOG!AO2159)</f>
        <v/>
      </c>
      <c r="AP510" s="53" t="str">
        <f>IF(DATALOG!AP2159=0,"",DATALOG!AP2159)</f>
        <v/>
      </c>
      <c r="AQ510" s="73" t="str">
        <f>IF(DATALOG!AQ2159=0,"",DATALOG!AQ2159)</f>
        <v/>
      </c>
      <c r="AR510" s="53" t="str">
        <f>IF(DATALOG!AR2159=0,"",DATALOG!AR2159)</f>
        <v/>
      </c>
      <c r="AS510" s="72" t="str">
        <f>IF(DATALOG!AS2159=0,"",DATALOG!AS2159)</f>
        <v/>
      </c>
      <c r="AT510" s="73" t="str">
        <f>IF(DATALOG!AT2159=0,"",DATALOG!AT2159)</f>
        <v/>
      </c>
      <c r="AU510" s="53" t="str">
        <f>IF(DATALOG!AU2159=0,"",DATALOG!AU2159)</f>
        <v/>
      </c>
      <c r="AV510" s="73" t="str">
        <f>IF(DATALOG!AV2159=0,"",DATALOG!AV2159)</f>
        <v/>
      </c>
      <c r="AW510" s="53" t="str">
        <f>IF(DATALOG!AW2159=0,"",DATALOG!AW2159)</f>
        <v/>
      </c>
      <c r="AX510" s="73" t="str">
        <f>IF(DATALOG!AX2159=0,"",DATALOG!AX2159)</f>
        <v/>
      </c>
      <c r="AY510" s="53" t="str">
        <f>IF(DATALOG!AY2159=0,"",DATALOG!AY2159)</f>
        <v/>
      </c>
      <c r="AZ510" s="72" t="str">
        <f>IF(DATALOG!AZ2159=0,"",DATALOG!AZ2159)</f>
        <v/>
      </c>
      <c r="BA510" s="73" t="str">
        <f>IF(DATALOG!BA2159=0,"",DATALOG!BA2159)</f>
        <v/>
      </c>
      <c r="BB510" s="53" t="str">
        <f>IF(DATALOG!BB2159=0,"",DATALOG!BB2159)</f>
        <v/>
      </c>
      <c r="BC510" s="73" t="str">
        <f>IF(DATALOG!BC2159=0,"",DATALOG!BC2159)</f>
        <v/>
      </c>
      <c r="BD510" s="53" t="str">
        <f>IF(DATALOG!BD2159=0,"",DATALOG!BD2159)</f>
        <v/>
      </c>
      <c r="BE510" s="73" t="str">
        <f>IF(DATALOG!BE2159=0,"",DATALOG!BE2159)</f>
        <v/>
      </c>
      <c r="BF510" s="53" t="str">
        <f>IF(DATALOG!BF2159=0,"",DATALOG!BF2159)</f>
        <v/>
      </c>
      <c r="BG510" s="72" t="str">
        <f>IF(DATALOG!BG2159=0,"",DATALOG!BG2159)</f>
        <v/>
      </c>
      <c r="BH510" s="73" t="str">
        <f>IF(DATALOG!BH2159=0,"",DATALOG!BH2159)</f>
        <v/>
      </c>
      <c r="BI510" s="53" t="str">
        <f>IF(DATALOG!BI2159=0,"",DATALOG!BI2159)</f>
        <v/>
      </c>
      <c r="BJ510" s="73" t="str">
        <f>IF(DATALOG!BJ2159=0,"",DATALOG!BJ2159)</f>
        <v/>
      </c>
      <c r="BK510" s="53" t="str">
        <f>IF(DATALOG!BK2159=0,"",DATALOG!BK2159)</f>
        <v/>
      </c>
      <c r="BL510" s="73" t="str">
        <f>IF(DATALOG!BL2159=0,"",DATALOG!BL2159)</f>
        <v/>
      </c>
    </row>
    <row r="511" spans="3:64" x14ac:dyDescent="0.45">
      <c r="C511" s="70" t="str">
        <f>IF(DATALOG!C2160=0,"",DATALOG!C2160)</f>
        <v/>
      </c>
      <c r="D511" s="71" t="str">
        <f>IF(DATALOG!D2160=0,"",DATALOG!D2160)</f>
        <v/>
      </c>
      <c r="E511" s="48" t="str">
        <f>IF(DATALOG!E2160=0,"",DATALOG!E2160)</f>
        <v/>
      </c>
      <c r="F511" s="71" t="str">
        <f>IF(DATALOG!F2160=0,"",DATALOG!F2160)</f>
        <v/>
      </c>
      <c r="G511" s="48" t="str">
        <f>IF(DATALOG!G2160=0,"",DATALOG!G2160)</f>
        <v/>
      </c>
      <c r="H511" s="71" t="str">
        <f>IF(DATALOG!H2160=0,"",DATALOG!H2160)</f>
        <v/>
      </c>
      <c r="I511" s="53" t="str">
        <f>IF(DATALOG!I2160=0,"",DATALOG!I2160)</f>
        <v/>
      </c>
      <c r="J511" s="70" t="str">
        <f>IF(DATALOG!J2160=0,"",DATALOG!J2160)</f>
        <v/>
      </c>
      <c r="K511" s="71" t="str">
        <f>IF(DATALOG!K2160=0,"",DATALOG!K2160)</f>
        <v/>
      </c>
      <c r="L511" s="48" t="str">
        <f>IF(DATALOG!L2160=0,"",DATALOG!L2160)</f>
        <v/>
      </c>
      <c r="M511" s="71" t="str">
        <f>IF(DATALOG!M2160=0,"",DATALOG!M2160)</f>
        <v/>
      </c>
      <c r="N511" s="48" t="str">
        <f>IF(DATALOG!N2160=0,"",DATALOG!N2160)</f>
        <v/>
      </c>
      <c r="O511" s="71" t="str">
        <f>IF(DATALOG!O2160=0,"",DATALOG!O2160)</f>
        <v/>
      </c>
      <c r="P511" s="53" t="str">
        <f>IF(DATALOG!P2160=0,"",DATALOG!P2160)</f>
        <v/>
      </c>
      <c r="Q511" s="70" t="str">
        <f>IF(DATALOG!Q2160=0,"",DATALOG!Q2160)</f>
        <v/>
      </c>
      <c r="R511" s="71" t="str">
        <f>IF(DATALOG!R2160=0,"",DATALOG!R2160)</f>
        <v/>
      </c>
      <c r="S511" s="48" t="str">
        <f>IF(DATALOG!S2160=0,"",DATALOG!S2160)</f>
        <v/>
      </c>
      <c r="T511" s="71" t="str">
        <f>IF(DATALOG!T2160=0,"",DATALOG!T2160)</f>
        <v/>
      </c>
      <c r="U511" s="48" t="str">
        <f>IF(DATALOG!U2160=0,"",DATALOG!U2160)</f>
        <v/>
      </c>
      <c r="V511" s="71" t="str">
        <f>IF(DATALOG!V2160=0,"",DATALOG!V2160)</f>
        <v/>
      </c>
      <c r="W511" s="53" t="str">
        <f>IF(DATALOG!W2160=0,"",DATALOG!W2160)</f>
        <v/>
      </c>
      <c r="X511" s="70" t="str">
        <f>IF(DATALOG!X2160=0,"",DATALOG!X2160)</f>
        <v/>
      </c>
      <c r="Y511" s="71" t="str">
        <f>IF(DATALOG!Y2160=0,"",DATALOG!Y2160)</f>
        <v/>
      </c>
      <c r="Z511" s="48" t="str">
        <f>IF(DATALOG!Z2160=0,"",DATALOG!Z2160)</f>
        <v/>
      </c>
      <c r="AA511" s="71" t="str">
        <f>IF(DATALOG!AA2160=0,"",DATALOG!AA2160)</f>
        <v/>
      </c>
      <c r="AB511" s="48" t="str">
        <f>IF(DATALOG!AB2160=0,"",DATALOG!AB2160)</f>
        <v/>
      </c>
      <c r="AC511" s="71" t="str">
        <f>IF(DATALOG!AC2160=0,"",DATALOG!AC2160)</f>
        <v/>
      </c>
      <c r="AD511" s="53" t="str">
        <f>IF(DATALOG!AD2160=0,"",DATALOG!AD2160)</f>
        <v/>
      </c>
      <c r="AE511" s="70" t="str">
        <f>IF(DATALOG!AE2160=0,"",DATALOG!AE2160)</f>
        <v/>
      </c>
      <c r="AF511" s="71" t="str">
        <f>IF(DATALOG!AF2160=0,"",DATALOG!AF2160)</f>
        <v/>
      </c>
      <c r="AG511" s="48" t="str">
        <f>IF(DATALOG!AG2160=0,"",DATALOG!AG2160)</f>
        <v/>
      </c>
      <c r="AH511" s="71" t="str">
        <f>IF(DATALOG!AH2160=0,"",DATALOG!AH2160)</f>
        <v/>
      </c>
      <c r="AI511" s="48" t="str">
        <f>IF(DATALOG!AI2160=0,"",DATALOG!AI2160)</f>
        <v/>
      </c>
      <c r="AJ511" s="71" t="str">
        <f>IF(DATALOG!AJ2160=0,"",DATALOG!AJ2160)</f>
        <v/>
      </c>
      <c r="AK511" s="53" t="str">
        <f>IF(DATALOG!AK2160=0,"",DATALOG!AK2160)</f>
        <v/>
      </c>
      <c r="AL511" s="70" t="str">
        <f>IF(DATALOG!AL2160=0,"",DATALOG!AL2160)</f>
        <v/>
      </c>
      <c r="AM511" s="71" t="str">
        <f>IF(DATALOG!AM2160=0,"",DATALOG!AM2160)</f>
        <v/>
      </c>
      <c r="AN511" s="48" t="str">
        <f>IF(DATALOG!AN2160=0,"",DATALOG!AN2160)</f>
        <v/>
      </c>
      <c r="AO511" s="71" t="str">
        <f>IF(DATALOG!AO2160=0,"",DATALOG!AO2160)</f>
        <v/>
      </c>
      <c r="AP511" s="48" t="str">
        <f>IF(DATALOG!AP2160=0,"",DATALOG!AP2160)</f>
        <v/>
      </c>
      <c r="AQ511" s="71" t="str">
        <f>IF(DATALOG!AQ2160=0,"",DATALOG!AQ2160)</f>
        <v/>
      </c>
      <c r="AR511" s="53" t="str">
        <f>IF(DATALOG!AR2160=0,"",DATALOG!AR2160)</f>
        <v/>
      </c>
      <c r="AS511" s="70" t="str">
        <f>IF(DATALOG!AS2160=0,"",DATALOG!AS2160)</f>
        <v/>
      </c>
      <c r="AT511" s="71" t="str">
        <f>IF(DATALOG!AT2160=0,"",DATALOG!AT2160)</f>
        <v/>
      </c>
      <c r="AU511" s="48" t="str">
        <f>IF(DATALOG!AU2160=0,"",DATALOG!AU2160)</f>
        <v/>
      </c>
      <c r="AV511" s="71" t="str">
        <f>IF(DATALOG!AV2160=0,"",DATALOG!AV2160)</f>
        <v/>
      </c>
      <c r="AW511" s="48" t="str">
        <f>IF(DATALOG!AW2160=0,"",DATALOG!AW2160)</f>
        <v/>
      </c>
      <c r="AX511" s="71" t="str">
        <f>IF(DATALOG!AX2160=0,"",DATALOG!AX2160)</f>
        <v/>
      </c>
      <c r="AY511" s="53" t="str">
        <f>IF(DATALOG!AY2160=0,"",DATALOG!AY2160)</f>
        <v/>
      </c>
      <c r="AZ511" s="70" t="str">
        <f>IF(DATALOG!AZ2160=0,"",DATALOG!AZ2160)</f>
        <v/>
      </c>
      <c r="BA511" s="71" t="str">
        <f>IF(DATALOG!BA2160=0,"",DATALOG!BA2160)</f>
        <v/>
      </c>
      <c r="BB511" s="48" t="str">
        <f>IF(DATALOG!BB2160=0,"",DATALOG!BB2160)</f>
        <v/>
      </c>
      <c r="BC511" s="71" t="str">
        <f>IF(DATALOG!BC2160=0,"",DATALOG!BC2160)</f>
        <v/>
      </c>
      <c r="BD511" s="48" t="str">
        <f>IF(DATALOG!BD2160=0,"",DATALOG!BD2160)</f>
        <v/>
      </c>
      <c r="BE511" s="71" t="str">
        <f>IF(DATALOG!BE2160=0,"",DATALOG!BE2160)</f>
        <v/>
      </c>
      <c r="BF511" s="53" t="str">
        <f>IF(DATALOG!BF2160=0,"",DATALOG!BF2160)</f>
        <v/>
      </c>
      <c r="BG511" s="70" t="str">
        <f>IF(DATALOG!BG2160=0,"",DATALOG!BG2160)</f>
        <v/>
      </c>
      <c r="BH511" s="71" t="str">
        <f>IF(DATALOG!BH2160=0,"",DATALOG!BH2160)</f>
        <v/>
      </c>
      <c r="BI511" s="48" t="str">
        <f>IF(DATALOG!BI2160=0,"",DATALOG!BI2160)</f>
        <v/>
      </c>
      <c r="BJ511" s="71" t="str">
        <f>IF(DATALOG!BJ2160=0,"",DATALOG!BJ2160)</f>
        <v/>
      </c>
      <c r="BK511" s="48" t="str">
        <f>IF(DATALOG!BK2160=0,"",DATALOG!BK2160)</f>
        <v/>
      </c>
      <c r="BL511" s="71" t="str">
        <f>IF(DATALOG!BL2160=0,"",DATALOG!BL2160)</f>
        <v/>
      </c>
    </row>
    <row r="512" spans="3:64" x14ac:dyDescent="0.45">
      <c r="C512" s="72" t="str">
        <f>IF(DATALOG!C2161=0,"",DATALOG!C2161)</f>
        <v/>
      </c>
      <c r="D512" s="73" t="str">
        <f>IF(DATALOG!D2161=0,"",DATALOG!D2161)</f>
        <v/>
      </c>
      <c r="E512" s="53" t="str">
        <f>IF(DATALOG!E2161=0,"",DATALOG!E2161)</f>
        <v/>
      </c>
      <c r="F512" s="73" t="str">
        <f>IF(DATALOG!F2161=0,"",DATALOG!F2161)</f>
        <v/>
      </c>
      <c r="G512" s="53" t="str">
        <f>IF(DATALOG!G2161=0,"",DATALOG!G2161)</f>
        <v/>
      </c>
      <c r="H512" s="73" t="str">
        <f>IF(DATALOG!H2161=0,"",DATALOG!H2161)</f>
        <v/>
      </c>
      <c r="I512" s="53" t="str">
        <f>IF(DATALOG!I2161=0,"",DATALOG!I2161)</f>
        <v/>
      </c>
      <c r="J512" s="72" t="str">
        <f>IF(DATALOG!J2161=0,"",DATALOG!J2161)</f>
        <v/>
      </c>
      <c r="K512" s="73" t="str">
        <f>IF(DATALOG!K2161=0,"",DATALOG!K2161)</f>
        <v/>
      </c>
      <c r="L512" s="53" t="str">
        <f>IF(DATALOG!L2161=0,"",DATALOG!L2161)</f>
        <v/>
      </c>
      <c r="M512" s="73" t="str">
        <f>IF(DATALOG!M2161=0,"",DATALOG!M2161)</f>
        <v/>
      </c>
      <c r="N512" s="53" t="str">
        <f>IF(DATALOG!N2161=0,"",DATALOG!N2161)</f>
        <v/>
      </c>
      <c r="O512" s="73" t="str">
        <f>IF(DATALOG!O2161=0,"",DATALOG!O2161)</f>
        <v/>
      </c>
      <c r="P512" s="53" t="str">
        <f>IF(DATALOG!P2161=0,"",DATALOG!P2161)</f>
        <v/>
      </c>
      <c r="Q512" s="72" t="str">
        <f>IF(DATALOG!Q2161=0,"",DATALOG!Q2161)</f>
        <v/>
      </c>
      <c r="R512" s="73" t="str">
        <f>IF(DATALOG!R2161=0,"",DATALOG!R2161)</f>
        <v/>
      </c>
      <c r="S512" s="53" t="str">
        <f>IF(DATALOG!S2161=0,"",DATALOG!S2161)</f>
        <v/>
      </c>
      <c r="T512" s="73" t="str">
        <f>IF(DATALOG!T2161=0,"",DATALOG!T2161)</f>
        <v/>
      </c>
      <c r="U512" s="53" t="str">
        <f>IF(DATALOG!U2161=0,"",DATALOG!U2161)</f>
        <v/>
      </c>
      <c r="V512" s="73" t="str">
        <f>IF(DATALOG!V2161=0,"",DATALOG!V2161)</f>
        <v/>
      </c>
      <c r="W512" s="53" t="str">
        <f>IF(DATALOG!W2161=0,"",DATALOG!W2161)</f>
        <v/>
      </c>
      <c r="X512" s="72" t="str">
        <f>IF(DATALOG!X2161=0,"",DATALOG!X2161)</f>
        <v/>
      </c>
      <c r="Y512" s="73" t="str">
        <f>IF(DATALOG!Y2161=0,"",DATALOG!Y2161)</f>
        <v/>
      </c>
      <c r="Z512" s="53" t="str">
        <f>IF(DATALOG!Z2161=0,"",DATALOG!Z2161)</f>
        <v/>
      </c>
      <c r="AA512" s="73" t="str">
        <f>IF(DATALOG!AA2161=0,"",DATALOG!AA2161)</f>
        <v/>
      </c>
      <c r="AB512" s="53" t="str">
        <f>IF(DATALOG!AB2161=0,"",DATALOG!AB2161)</f>
        <v/>
      </c>
      <c r="AC512" s="73" t="str">
        <f>IF(DATALOG!AC2161=0,"",DATALOG!AC2161)</f>
        <v/>
      </c>
      <c r="AD512" s="53" t="str">
        <f>IF(DATALOG!AD2161=0,"",DATALOG!AD2161)</f>
        <v/>
      </c>
      <c r="AE512" s="72" t="str">
        <f>IF(DATALOG!AE2161=0,"",DATALOG!AE2161)</f>
        <v/>
      </c>
      <c r="AF512" s="73" t="str">
        <f>IF(DATALOG!AF2161=0,"",DATALOG!AF2161)</f>
        <v/>
      </c>
      <c r="AG512" s="53" t="str">
        <f>IF(DATALOG!AG2161=0,"",DATALOG!AG2161)</f>
        <v/>
      </c>
      <c r="AH512" s="73" t="str">
        <f>IF(DATALOG!AH2161=0,"",DATALOG!AH2161)</f>
        <v/>
      </c>
      <c r="AI512" s="53" t="str">
        <f>IF(DATALOG!AI2161=0,"",DATALOG!AI2161)</f>
        <v/>
      </c>
      <c r="AJ512" s="73" t="str">
        <f>IF(DATALOG!AJ2161=0,"",DATALOG!AJ2161)</f>
        <v/>
      </c>
      <c r="AK512" s="53" t="str">
        <f>IF(DATALOG!AK2161=0,"",DATALOG!AK2161)</f>
        <v/>
      </c>
      <c r="AL512" s="72" t="str">
        <f>IF(DATALOG!AL2161=0,"",DATALOG!AL2161)</f>
        <v/>
      </c>
      <c r="AM512" s="73" t="str">
        <f>IF(DATALOG!AM2161=0,"",DATALOG!AM2161)</f>
        <v/>
      </c>
      <c r="AN512" s="53" t="str">
        <f>IF(DATALOG!AN2161=0,"",DATALOG!AN2161)</f>
        <v/>
      </c>
      <c r="AO512" s="73" t="str">
        <f>IF(DATALOG!AO2161=0,"",DATALOG!AO2161)</f>
        <v/>
      </c>
      <c r="AP512" s="53" t="str">
        <f>IF(DATALOG!AP2161=0,"",DATALOG!AP2161)</f>
        <v/>
      </c>
      <c r="AQ512" s="73" t="str">
        <f>IF(DATALOG!AQ2161=0,"",DATALOG!AQ2161)</f>
        <v/>
      </c>
      <c r="AR512" s="53" t="str">
        <f>IF(DATALOG!AR2161=0,"",DATALOG!AR2161)</f>
        <v/>
      </c>
      <c r="AS512" s="72" t="str">
        <f>IF(DATALOG!AS2161=0,"",DATALOG!AS2161)</f>
        <v/>
      </c>
      <c r="AT512" s="73" t="str">
        <f>IF(DATALOG!AT2161=0,"",DATALOG!AT2161)</f>
        <v/>
      </c>
      <c r="AU512" s="53" t="str">
        <f>IF(DATALOG!AU2161=0,"",DATALOG!AU2161)</f>
        <v/>
      </c>
      <c r="AV512" s="73" t="str">
        <f>IF(DATALOG!AV2161=0,"",DATALOG!AV2161)</f>
        <v/>
      </c>
      <c r="AW512" s="53" t="str">
        <f>IF(DATALOG!AW2161=0,"",DATALOG!AW2161)</f>
        <v/>
      </c>
      <c r="AX512" s="73" t="str">
        <f>IF(DATALOG!AX2161=0,"",DATALOG!AX2161)</f>
        <v/>
      </c>
      <c r="AY512" s="53" t="str">
        <f>IF(DATALOG!AY2161=0,"",DATALOG!AY2161)</f>
        <v/>
      </c>
      <c r="AZ512" s="72" t="str">
        <f>IF(DATALOG!AZ2161=0,"",DATALOG!AZ2161)</f>
        <v/>
      </c>
      <c r="BA512" s="73" t="str">
        <f>IF(DATALOG!BA2161=0,"",DATALOG!BA2161)</f>
        <v/>
      </c>
      <c r="BB512" s="53" t="str">
        <f>IF(DATALOG!BB2161=0,"",DATALOG!BB2161)</f>
        <v/>
      </c>
      <c r="BC512" s="73" t="str">
        <f>IF(DATALOG!BC2161=0,"",DATALOG!BC2161)</f>
        <v/>
      </c>
      <c r="BD512" s="53" t="str">
        <f>IF(DATALOG!BD2161=0,"",DATALOG!BD2161)</f>
        <v/>
      </c>
      <c r="BE512" s="73" t="str">
        <f>IF(DATALOG!BE2161=0,"",DATALOG!BE2161)</f>
        <v/>
      </c>
      <c r="BF512" s="53" t="str">
        <f>IF(DATALOG!BF2161=0,"",DATALOG!BF2161)</f>
        <v/>
      </c>
      <c r="BG512" s="72" t="str">
        <f>IF(DATALOG!BG2161=0,"",DATALOG!BG2161)</f>
        <v/>
      </c>
      <c r="BH512" s="73" t="str">
        <f>IF(DATALOG!BH2161=0,"",DATALOG!BH2161)</f>
        <v/>
      </c>
      <c r="BI512" s="53" t="str">
        <f>IF(DATALOG!BI2161=0,"",DATALOG!BI2161)</f>
        <v/>
      </c>
      <c r="BJ512" s="73" t="str">
        <f>IF(DATALOG!BJ2161=0,"",DATALOG!BJ2161)</f>
        <v/>
      </c>
      <c r="BK512" s="53" t="str">
        <f>IF(DATALOG!BK2161=0,"",DATALOG!BK2161)</f>
        <v/>
      </c>
      <c r="BL512" s="73" t="str">
        <f>IF(DATALOG!BL2161=0,"",DATALOG!BL2161)</f>
        <v/>
      </c>
    </row>
    <row r="513" spans="3:64" x14ac:dyDescent="0.45">
      <c r="C513" s="70" t="str">
        <f>IF(DATALOG!C2162=0,"",DATALOG!C2162)</f>
        <v/>
      </c>
      <c r="D513" s="71" t="str">
        <f>IF(DATALOG!D2162=0,"",DATALOG!D2162)</f>
        <v/>
      </c>
      <c r="E513" s="48" t="str">
        <f>IF(DATALOG!E2162=0,"",DATALOG!E2162)</f>
        <v/>
      </c>
      <c r="F513" s="71" t="str">
        <f>IF(DATALOG!F2162=0,"",DATALOG!F2162)</f>
        <v/>
      </c>
      <c r="G513" s="48" t="str">
        <f>IF(DATALOG!G2162=0,"",DATALOG!G2162)</f>
        <v/>
      </c>
      <c r="H513" s="71" t="str">
        <f>IF(DATALOG!H2162=0,"",DATALOG!H2162)</f>
        <v/>
      </c>
      <c r="I513" s="53" t="str">
        <f>IF(DATALOG!I2162=0,"",DATALOG!I2162)</f>
        <v/>
      </c>
      <c r="J513" s="70" t="str">
        <f>IF(DATALOG!J2162=0,"",DATALOG!J2162)</f>
        <v/>
      </c>
      <c r="K513" s="71" t="str">
        <f>IF(DATALOG!K2162=0,"",DATALOG!K2162)</f>
        <v/>
      </c>
      <c r="L513" s="48" t="str">
        <f>IF(DATALOG!L2162=0,"",DATALOG!L2162)</f>
        <v/>
      </c>
      <c r="M513" s="71" t="str">
        <f>IF(DATALOG!M2162=0,"",DATALOG!M2162)</f>
        <v/>
      </c>
      <c r="N513" s="48" t="str">
        <f>IF(DATALOG!N2162=0,"",DATALOG!N2162)</f>
        <v/>
      </c>
      <c r="O513" s="71" t="str">
        <f>IF(DATALOG!O2162=0,"",DATALOG!O2162)</f>
        <v/>
      </c>
      <c r="P513" s="53" t="str">
        <f>IF(DATALOG!P2162=0,"",DATALOG!P2162)</f>
        <v/>
      </c>
      <c r="Q513" s="70" t="str">
        <f>IF(DATALOG!Q2162=0,"",DATALOG!Q2162)</f>
        <v/>
      </c>
      <c r="R513" s="71" t="str">
        <f>IF(DATALOG!R2162=0,"",DATALOG!R2162)</f>
        <v/>
      </c>
      <c r="S513" s="48" t="str">
        <f>IF(DATALOG!S2162=0,"",DATALOG!S2162)</f>
        <v/>
      </c>
      <c r="T513" s="71" t="str">
        <f>IF(DATALOG!T2162=0,"",DATALOG!T2162)</f>
        <v/>
      </c>
      <c r="U513" s="48" t="str">
        <f>IF(DATALOG!U2162=0,"",DATALOG!U2162)</f>
        <v/>
      </c>
      <c r="V513" s="71" t="str">
        <f>IF(DATALOG!V2162=0,"",DATALOG!V2162)</f>
        <v/>
      </c>
      <c r="W513" s="53" t="str">
        <f>IF(DATALOG!W2162=0,"",DATALOG!W2162)</f>
        <v/>
      </c>
      <c r="X513" s="70" t="str">
        <f>IF(DATALOG!X2162=0,"",DATALOG!X2162)</f>
        <v/>
      </c>
      <c r="Y513" s="71" t="str">
        <f>IF(DATALOG!Y2162=0,"",DATALOG!Y2162)</f>
        <v/>
      </c>
      <c r="Z513" s="48" t="str">
        <f>IF(DATALOG!Z2162=0,"",DATALOG!Z2162)</f>
        <v/>
      </c>
      <c r="AA513" s="71" t="str">
        <f>IF(DATALOG!AA2162=0,"",DATALOG!AA2162)</f>
        <v/>
      </c>
      <c r="AB513" s="48" t="str">
        <f>IF(DATALOG!AB2162=0,"",DATALOG!AB2162)</f>
        <v/>
      </c>
      <c r="AC513" s="71" t="str">
        <f>IF(DATALOG!AC2162=0,"",DATALOG!AC2162)</f>
        <v/>
      </c>
      <c r="AD513" s="53" t="str">
        <f>IF(DATALOG!AD2162=0,"",DATALOG!AD2162)</f>
        <v/>
      </c>
      <c r="AE513" s="70" t="str">
        <f>IF(DATALOG!AE2162=0,"",DATALOG!AE2162)</f>
        <v/>
      </c>
      <c r="AF513" s="71" t="str">
        <f>IF(DATALOG!AF2162=0,"",DATALOG!AF2162)</f>
        <v/>
      </c>
      <c r="AG513" s="48" t="str">
        <f>IF(DATALOG!AG2162=0,"",DATALOG!AG2162)</f>
        <v/>
      </c>
      <c r="AH513" s="71" t="str">
        <f>IF(DATALOG!AH2162=0,"",DATALOG!AH2162)</f>
        <v/>
      </c>
      <c r="AI513" s="48" t="str">
        <f>IF(DATALOG!AI2162=0,"",DATALOG!AI2162)</f>
        <v/>
      </c>
      <c r="AJ513" s="71" t="str">
        <f>IF(DATALOG!AJ2162=0,"",DATALOG!AJ2162)</f>
        <v/>
      </c>
      <c r="AK513" s="53" t="str">
        <f>IF(DATALOG!AK2162=0,"",DATALOG!AK2162)</f>
        <v/>
      </c>
      <c r="AL513" s="70" t="str">
        <f>IF(DATALOG!AL2162=0,"",DATALOG!AL2162)</f>
        <v/>
      </c>
      <c r="AM513" s="71" t="str">
        <f>IF(DATALOG!AM2162=0,"",DATALOG!AM2162)</f>
        <v/>
      </c>
      <c r="AN513" s="48" t="str">
        <f>IF(DATALOG!AN2162=0,"",DATALOG!AN2162)</f>
        <v/>
      </c>
      <c r="AO513" s="71" t="str">
        <f>IF(DATALOG!AO2162=0,"",DATALOG!AO2162)</f>
        <v/>
      </c>
      <c r="AP513" s="48" t="str">
        <f>IF(DATALOG!AP2162=0,"",DATALOG!AP2162)</f>
        <v/>
      </c>
      <c r="AQ513" s="71" t="str">
        <f>IF(DATALOG!AQ2162=0,"",DATALOG!AQ2162)</f>
        <v/>
      </c>
      <c r="AR513" s="53" t="str">
        <f>IF(DATALOG!AR2162=0,"",DATALOG!AR2162)</f>
        <v/>
      </c>
      <c r="AS513" s="70" t="str">
        <f>IF(DATALOG!AS2162=0,"",DATALOG!AS2162)</f>
        <v/>
      </c>
      <c r="AT513" s="71" t="str">
        <f>IF(DATALOG!AT2162=0,"",DATALOG!AT2162)</f>
        <v/>
      </c>
      <c r="AU513" s="48" t="str">
        <f>IF(DATALOG!AU2162=0,"",DATALOG!AU2162)</f>
        <v/>
      </c>
      <c r="AV513" s="71" t="str">
        <f>IF(DATALOG!AV2162=0,"",DATALOG!AV2162)</f>
        <v/>
      </c>
      <c r="AW513" s="48" t="str">
        <f>IF(DATALOG!AW2162=0,"",DATALOG!AW2162)</f>
        <v/>
      </c>
      <c r="AX513" s="71" t="str">
        <f>IF(DATALOG!AX2162=0,"",DATALOG!AX2162)</f>
        <v/>
      </c>
      <c r="AY513" s="53" t="str">
        <f>IF(DATALOG!AY2162=0,"",DATALOG!AY2162)</f>
        <v/>
      </c>
      <c r="AZ513" s="70" t="str">
        <f>IF(DATALOG!AZ2162=0,"",DATALOG!AZ2162)</f>
        <v/>
      </c>
      <c r="BA513" s="71" t="str">
        <f>IF(DATALOG!BA2162=0,"",DATALOG!BA2162)</f>
        <v/>
      </c>
      <c r="BB513" s="48" t="str">
        <f>IF(DATALOG!BB2162=0,"",DATALOG!BB2162)</f>
        <v/>
      </c>
      <c r="BC513" s="71" t="str">
        <f>IF(DATALOG!BC2162=0,"",DATALOG!BC2162)</f>
        <v/>
      </c>
      <c r="BD513" s="48" t="str">
        <f>IF(DATALOG!BD2162=0,"",DATALOG!BD2162)</f>
        <v/>
      </c>
      <c r="BE513" s="71" t="str">
        <f>IF(DATALOG!BE2162=0,"",DATALOG!BE2162)</f>
        <v/>
      </c>
      <c r="BF513" s="53" t="str">
        <f>IF(DATALOG!BF2162=0,"",DATALOG!BF2162)</f>
        <v/>
      </c>
      <c r="BG513" s="70" t="str">
        <f>IF(DATALOG!BG2162=0,"",DATALOG!BG2162)</f>
        <v/>
      </c>
      <c r="BH513" s="71" t="str">
        <f>IF(DATALOG!BH2162=0,"",DATALOG!BH2162)</f>
        <v/>
      </c>
      <c r="BI513" s="48" t="str">
        <f>IF(DATALOG!BI2162=0,"",DATALOG!BI2162)</f>
        <v/>
      </c>
      <c r="BJ513" s="71" t="str">
        <f>IF(DATALOG!BJ2162=0,"",DATALOG!BJ2162)</f>
        <v/>
      </c>
      <c r="BK513" s="48" t="str">
        <f>IF(DATALOG!BK2162=0,"",DATALOG!BK2162)</f>
        <v/>
      </c>
      <c r="BL513" s="71" t="str">
        <f>IF(DATALOG!BL2162=0,"",DATALOG!BL2162)</f>
        <v/>
      </c>
    </row>
    <row r="514" spans="3:64" x14ac:dyDescent="0.45">
      <c r="C514" s="72" t="str">
        <f>IF(DATALOG!C2163=0,"",DATALOG!C2163)</f>
        <v/>
      </c>
      <c r="D514" s="73" t="str">
        <f>IF(DATALOG!D2163=0,"",DATALOG!D2163)</f>
        <v/>
      </c>
      <c r="E514" s="53" t="str">
        <f>IF(DATALOG!E2163=0,"",DATALOG!E2163)</f>
        <v/>
      </c>
      <c r="F514" s="73" t="str">
        <f>IF(DATALOG!F2163=0,"",DATALOG!F2163)</f>
        <v/>
      </c>
      <c r="G514" s="53" t="str">
        <f>IF(DATALOG!G2163=0,"",DATALOG!G2163)</f>
        <v/>
      </c>
      <c r="H514" s="73" t="str">
        <f>IF(DATALOG!H2163=0,"",DATALOG!H2163)</f>
        <v/>
      </c>
      <c r="I514" s="53" t="str">
        <f>IF(DATALOG!I2163=0,"",DATALOG!I2163)</f>
        <v/>
      </c>
      <c r="J514" s="72" t="str">
        <f>IF(DATALOG!J2163=0,"",DATALOG!J2163)</f>
        <v/>
      </c>
      <c r="K514" s="73" t="str">
        <f>IF(DATALOG!K2163=0,"",DATALOG!K2163)</f>
        <v/>
      </c>
      <c r="L514" s="53" t="str">
        <f>IF(DATALOG!L2163=0,"",DATALOG!L2163)</f>
        <v/>
      </c>
      <c r="M514" s="73" t="str">
        <f>IF(DATALOG!M2163=0,"",DATALOG!M2163)</f>
        <v/>
      </c>
      <c r="N514" s="53" t="str">
        <f>IF(DATALOG!N2163=0,"",DATALOG!N2163)</f>
        <v/>
      </c>
      <c r="O514" s="73" t="str">
        <f>IF(DATALOG!O2163=0,"",DATALOG!O2163)</f>
        <v/>
      </c>
      <c r="P514" s="53" t="str">
        <f>IF(DATALOG!P2163=0,"",DATALOG!P2163)</f>
        <v/>
      </c>
      <c r="Q514" s="72" t="str">
        <f>IF(DATALOG!Q2163=0,"",DATALOG!Q2163)</f>
        <v/>
      </c>
      <c r="R514" s="73" t="str">
        <f>IF(DATALOG!R2163=0,"",DATALOG!R2163)</f>
        <v/>
      </c>
      <c r="S514" s="53" t="str">
        <f>IF(DATALOG!S2163=0,"",DATALOG!S2163)</f>
        <v/>
      </c>
      <c r="T514" s="73" t="str">
        <f>IF(DATALOG!T2163=0,"",DATALOG!T2163)</f>
        <v/>
      </c>
      <c r="U514" s="53" t="str">
        <f>IF(DATALOG!U2163=0,"",DATALOG!U2163)</f>
        <v/>
      </c>
      <c r="V514" s="73" t="str">
        <f>IF(DATALOG!V2163=0,"",DATALOG!V2163)</f>
        <v/>
      </c>
      <c r="W514" s="53" t="str">
        <f>IF(DATALOG!W2163=0,"",DATALOG!W2163)</f>
        <v/>
      </c>
      <c r="X514" s="72" t="str">
        <f>IF(DATALOG!X2163=0,"",DATALOG!X2163)</f>
        <v/>
      </c>
      <c r="Y514" s="73" t="str">
        <f>IF(DATALOG!Y2163=0,"",DATALOG!Y2163)</f>
        <v/>
      </c>
      <c r="Z514" s="53" t="str">
        <f>IF(DATALOG!Z2163=0,"",DATALOG!Z2163)</f>
        <v/>
      </c>
      <c r="AA514" s="73" t="str">
        <f>IF(DATALOG!AA2163=0,"",DATALOG!AA2163)</f>
        <v/>
      </c>
      <c r="AB514" s="53" t="str">
        <f>IF(DATALOG!AB2163=0,"",DATALOG!AB2163)</f>
        <v/>
      </c>
      <c r="AC514" s="73" t="str">
        <f>IF(DATALOG!AC2163=0,"",DATALOG!AC2163)</f>
        <v/>
      </c>
      <c r="AD514" s="53" t="str">
        <f>IF(DATALOG!AD2163=0,"",DATALOG!AD2163)</f>
        <v/>
      </c>
      <c r="AE514" s="72" t="str">
        <f>IF(DATALOG!AE2163=0,"",DATALOG!AE2163)</f>
        <v/>
      </c>
      <c r="AF514" s="73" t="str">
        <f>IF(DATALOG!AF2163=0,"",DATALOG!AF2163)</f>
        <v/>
      </c>
      <c r="AG514" s="53" t="str">
        <f>IF(DATALOG!AG2163=0,"",DATALOG!AG2163)</f>
        <v/>
      </c>
      <c r="AH514" s="73" t="str">
        <f>IF(DATALOG!AH2163=0,"",DATALOG!AH2163)</f>
        <v/>
      </c>
      <c r="AI514" s="53" t="str">
        <f>IF(DATALOG!AI2163=0,"",DATALOG!AI2163)</f>
        <v/>
      </c>
      <c r="AJ514" s="73" t="str">
        <f>IF(DATALOG!AJ2163=0,"",DATALOG!AJ2163)</f>
        <v/>
      </c>
      <c r="AK514" s="53" t="str">
        <f>IF(DATALOG!AK2163=0,"",DATALOG!AK2163)</f>
        <v/>
      </c>
      <c r="AL514" s="72" t="str">
        <f>IF(DATALOG!AL2163=0,"",DATALOG!AL2163)</f>
        <v/>
      </c>
      <c r="AM514" s="73" t="str">
        <f>IF(DATALOG!AM2163=0,"",DATALOG!AM2163)</f>
        <v/>
      </c>
      <c r="AN514" s="53" t="str">
        <f>IF(DATALOG!AN2163=0,"",DATALOG!AN2163)</f>
        <v/>
      </c>
      <c r="AO514" s="73" t="str">
        <f>IF(DATALOG!AO2163=0,"",DATALOG!AO2163)</f>
        <v/>
      </c>
      <c r="AP514" s="53" t="str">
        <f>IF(DATALOG!AP2163=0,"",DATALOG!AP2163)</f>
        <v/>
      </c>
      <c r="AQ514" s="73" t="str">
        <f>IF(DATALOG!AQ2163=0,"",DATALOG!AQ2163)</f>
        <v/>
      </c>
      <c r="AR514" s="53" t="str">
        <f>IF(DATALOG!AR2163=0,"",DATALOG!AR2163)</f>
        <v/>
      </c>
      <c r="AS514" s="72" t="str">
        <f>IF(DATALOG!AS2163=0,"",DATALOG!AS2163)</f>
        <v/>
      </c>
      <c r="AT514" s="73" t="str">
        <f>IF(DATALOG!AT2163=0,"",DATALOG!AT2163)</f>
        <v/>
      </c>
      <c r="AU514" s="53" t="str">
        <f>IF(DATALOG!AU2163=0,"",DATALOG!AU2163)</f>
        <v/>
      </c>
      <c r="AV514" s="73" t="str">
        <f>IF(DATALOG!AV2163=0,"",DATALOG!AV2163)</f>
        <v/>
      </c>
      <c r="AW514" s="53" t="str">
        <f>IF(DATALOG!AW2163=0,"",DATALOG!AW2163)</f>
        <v/>
      </c>
      <c r="AX514" s="73" t="str">
        <f>IF(DATALOG!AX2163=0,"",DATALOG!AX2163)</f>
        <v/>
      </c>
      <c r="AY514" s="53" t="str">
        <f>IF(DATALOG!AY2163=0,"",DATALOG!AY2163)</f>
        <v/>
      </c>
      <c r="AZ514" s="72" t="str">
        <f>IF(DATALOG!AZ2163=0,"",DATALOG!AZ2163)</f>
        <v/>
      </c>
      <c r="BA514" s="73" t="str">
        <f>IF(DATALOG!BA2163=0,"",DATALOG!BA2163)</f>
        <v/>
      </c>
      <c r="BB514" s="53" t="str">
        <f>IF(DATALOG!BB2163=0,"",DATALOG!BB2163)</f>
        <v/>
      </c>
      <c r="BC514" s="73" t="str">
        <f>IF(DATALOG!BC2163=0,"",DATALOG!BC2163)</f>
        <v/>
      </c>
      <c r="BD514" s="53" t="str">
        <f>IF(DATALOG!BD2163=0,"",DATALOG!BD2163)</f>
        <v/>
      </c>
      <c r="BE514" s="73" t="str">
        <f>IF(DATALOG!BE2163=0,"",DATALOG!BE2163)</f>
        <v/>
      </c>
      <c r="BF514" s="53" t="str">
        <f>IF(DATALOG!BF2163=0,"",DATALOG!BF2163)</f>
        <v/>
      </c>
      <c r="BG514" s="72" t="str">
        <f>IF(DATALOG!BG2163=0,"",DATALOG!BG2163)</f>
        <v/>
      </c>
      <c r="BH514" s="73" t="str">
        <f>IF(DATALOG!BH2163=0,"",DATALOG!BH2163)</f>
        <v/>
      </c>
      <c r="BI514" s="53" t="str">
        <f>IF(DATALOG!BI2163=0,"",DATALOG!BI2163)</f>
        <v/>
      </c>
      <c r="BJ514" s="73" t="str">
        <f>IF(DATALOG!BJ2163=0,"",DATALOG!BJ2163)</f>
        <v/>
      </c>
      <c r="BK514" s="53" t="str">
        <f>IF(DATALOG!BK2163=0,"",DATALOG!BK2163)</f>
        <v/>
      </c>
      <c r="BL514" s="73" t="str">
        <f>IF(DATALOG!BL2163=0,"",DATALOG!BL2163)</f>
        <v/>
      </c>
    </row>
    <row r="515" spans="3:64" x14ac:dyDescent="0.45">
      <c r="C515" s="70" t="str">
        <f>IF(DATALOG!C2164=0,"",DATALOG!C2164)</f>
        <v/>
      </c>
      <c r="D515" s="71" t="str">
        <f>IF(DATALOG!D2164=0,"",DATALOG!D2164)</f>
        <v/>
      </c>
      <c r="E515" s="48" t="str">
        <f>IF(DATALOG!E2164=0,"",DATALOG!E2164)</f>
        <v/>
      </c>
      <c r="F515" s="71" t="str">
        <f>IF(DATALOG!F2164=0,"",DATALOG!F2164)</f>
        <v/>
      </c>
      <c r="G515" s="48" t="str">
        <f>IF(DATALOG!G2164=0,"",DATALOG!G2164)</f>
        <v/>
      </c>
      <c r="H515" s="71" t="str">
        <f>IF(DATALOG!H2164=0,"",DATALOG!H2164)</f>
        <v/>
      </c>
      <c r="I515" s="53" t="str">
        <f>IF(DATALOG!I2164=0,"",DATALOG!I2164)</f>
        <v/>
      </c>
      <c r="J515" s="70" t="str">
        <f>IF(DATALOG!J2164=0,"",DATALOG!J2164)</f>
        <v/>
      </c>
      <c r="K515" s="71" t="str">
        <f>IF(DATALOG!K2164=0,"",DATALOG!K2164)</f>
        <v/>
      </c>
      <c r="L515" s="48" t="str">
        <f>IF(DATALOG!L2164=0,"",DATALOG!L2164)</f>
        <v/>
      </c>
      <c r="M515" s="71" t="str">
        <f>IF(DATALOG!M2164=0,"",DATALOG!M2164)</f>
        <v/>
      </c>
      <c r="N515" s="48" t="str">
        <f>IF(DATALOG!N2164=0,"",DATALOG!N2164)</f>
        <v/>
      </c>
      <c r="O515" s="71" t="str">
        <f>IF(DATALOG!O2164=0,"",DATALOG!O2164)</f>
        <v/>
      </c>
      <c r="P515" s="53" t="str">
        <f>IF(DATALOG!P2164=0,"",DATALOG!P2164)</f>
        <v/>
      </c>
      <c r="Q515" s="70" t="str">
        <f>IF(DATALOG!Q2164=0,"",DATALOG!Q2164)</f>
        <v/>
      </c>
      <c r="R515" s="71" t="str">
        <f>IF(DATALOG!R2164=0,"",DATALOG!R2164)</f>
        <v/>
      </c>
      <c r="S515" s="48" t="str">
        <f>IF(DATALOG!S2164=0,"",DATALOG!S2164)</f>
        <v/>
      </c>
      <c r="T515" s="71" t="str">
        <f>IF(DATALOG!T2164=0,"",DATALOG!T2164)</f>
        <v/>
      </c>
      <c r="U515" s="48" t="str">
        <f>IF(DATALOG!U2164=0,"",DATALOG!U2164)</f>
        <v/>
      </c>
      <c r="V515" s="71" t="str">
        <f>IF(DATALOG!V2164=0,"",DATALOG!V2164)</f>
        <v/>
      </c>
      <c r="W515" s="53" t="str">
        <f>IF(DATALOG!W2164=0,"",DATALOG!W2164)</f>
        <v/>
      </c>
      <c r="X515" s="70" t="str">
        <f>IF(DATALOG!X2164=0,"",DATALOG!X2164)</f>
        <v/>
      </c>
      <c r="Y515" s="71" t="str">
        <f>IF(DATALOG!Y2164=0,"",DATALOG!Y2164)</f>
        <v/>
      </c>
      <c r="Z515" s="48" t="str">
        <f>IF(DATALOG!Z2164=0,"",DATALOG!Z2164)</f>
        <v/>
      </c>
      <c r="AA515" s="71" t="str">
        <f>IF(DATALOG!AA2164=0,"",DATALOG!AA2164)</f>
        <v/>
      </c>
      <c r="AB515" s="48" t="str">
        <f>IF(DATALOG!AB2164=0,"",DATALOG!AB2164)</f>
        <v/>
      </c>
      <c r="AC515" s="71" t="str">
        <f>IF(DATALOG!AC2164=0,"",DATALOG!AC2164)</f>
        <v/>
      </c>
      <c r="AD515" s="53" t="str">
        <f>IF(DATALOG!AD2164=0,"",DATALOG!AD2164)</f>
        <v/>
      </c>
      <c r="AE515" s="70" t="str">
        <f>IF(DATALOG!AE2164=0,"",DATALOG!AE2164)</f>
        <v/>
      </c>
      <c r="AF515" s="71" t="str">
        <f>IF(DATALOG!AF2164=0,"",DATALOG!AF2164)</f>
        <v/>
      </c>
      <c r="AG515" s="48" t="str">
        <f>IF(DATALOG!AG2164=0,"",DATALOG!AG2164)</f>
        <v/>
      </c>
      <c r="AH515" s="71" t="str">
        <f>IF(DATALOG!AH2164=0,"",DATALOG!AH2164)</f>
        <v/>
      </c>
      <c r="AI515" s="48" t="str">
        <f>IF(DATALOG!AI2164=0,"",DATALOG!AI2164)</f>
        <v/>
      </c>
      <c r="AJ515" s="71" t="str">
        <f>IF(DATALOG!AJ2164=0,"",DATALOG!AJ2164)</f>
        <v/>
      </c>
      <c r="AK515" s="53" t="str">
        <f>IF(DATALOG!AK2164=0,"",DATALOG!AK2164)</f>
        <v/>
      </c>
      <c r="AL515" s="70" t="str">
        <f>IF(DATALOG!AL2164=0,"",DATALOG!AL2164)</f>
        <v/>
      </c>
      <c r="AM515" s="71" t="str">
        <f>IF(DATALOG!AM2164=0,"",DATALOG!AM2164)</f>
        <v/>
      </c>
      <c r="AN515" s="48" t="str">
        <f>IF(DATALOG!AN2164=0,"",DATALOG!AN2164)</f>
        <v/>
      </c>
      <c r="AO515" s="71" t="str">
        <f>IF(DATALOG!AO2164=0,"",DATALOG!AO2164)</f>
        <v/>
      </c>
      <c r="AP515" s="48" t="str">
        <f>IF(DATALOG!AP2164=0,"",DATALOG!AP2164)</f>
        <v/>
      </c>
      <c r="AQ515" s="71" t="str">
        <f>IF(DATALOG!AQ2164=0,"",DATALOG!AQ2164)</f>
        <v/>
      </c>
      <c r="AR515" s="53" t="str">
        <f>IF(DATALOG!AR2164=0,"",DATALOG!AR2164)</f>
        <v/>
      </c>
      <c r="AS515" s="70" t="str">
        <f>IF(DATALOG!AS2164=0,"",DATALOG!AS2164)</f>
        <v/>
      </c>
      <c r="AT515" s="71" t="str">
        <f>IF(DATALOG!AT2164=0,"",DATALOG!AT2164)</f>
        <v/>
      </c>
      <c r="AU515" s="48" t="str">
        <f>IF(DATALOG!AU2164=0,"",DATALOG!AU2164)</f>
        <v/>
      </c>
      <c r="AV515" s="71" t="str">
        <f>IF(DATALOG!AV2164=0,"",DATALOG!AV2164)</f>
        <v/>
      </c>
      <c r="AW515" s="48" t="str">
        <f>IF(DATALOG!AW2164=0,"",DATALOG!AW2164)</f>
        <v/>
      </c>
      <c r="AX515" s="71" t="str">
        <f>IF(DATALOG!AX2164=0,"",DATALOG!AX2164)</f>
        <v/>
      </c>
      <c r="AY515" s="53" t="str">
        <f>IF(DATALOG!AY2164=0,"",DATALOG!AY2164)</f>
        <v/>
      </c>
      <c r="AZ515" s="70" t="str">
        <f>IF(DATALOG!AZ2164=0,"",DATALOG!AZ2164)</f>
        <v/>
      </c>
      <c r="BA515" s="71" t="str">
        <f>IF(DATALOG!BA2164=0,"",DATALOG!BA2164)</f>
        <v/>
      </c>
      <c r="BB515" s="48" t="str">
        <f>IF(DATALOG!BB2164=0,"",DATALOG!BB2164)</f>
        <v/>
      </c>
      <c r="BC515" s="71" t="str">
        <f>IF(DATALOG!BC2164=0,"",DATALOG!BC2164)</f>
        <v/>
      </c>
      <c r="BD515" s="48" t="str">
        <f>IF(DATALOG!BD2164=0,"",DATALOG!BD2164)</f>
        <v/>
      </c>
      <c r="BE515" s="71" t="str">
        <f>IF(DATALOG!BE2164=0,"",DATALOG!BE2164)</f>
        <v/>
      </c>
      <c r="BF515" s="53" t="str">
        <f>IF(DATALOG!BF2164=0,"",DATALOG!BF2164)</f>
        <v/>
      </c>
      <c r="BG515" s="70" t="str">
        <f>IF(DATALOG!BG2164=0,"",DATALOG!BG2164)</f>
        <v/>
      </c>
      <c r="BH515" s="71" t="str">
        <f>IF(DATALOG!BH2164=0,"",DATALOG!BH2164)</f>
        <v/>
      </c>
      <c r="BI515" s="48" t="str">
        <f>IF(DATALOG!BI2164=0,"",DATALOG!BI2164)</f>
        <v/>
      </c>
      <c r="BJ515" s="71" t="str">
        <f>IF(DATALOG!BJ2164=0,"",DATALOG!BJ2164)</f>
        <v/>
      </c>
      <c r="BK515" s="48" t="str">
        <f>IF(DATALOG!BK2164=0,"",DATALOG!BK2164)</f>
        <v/>
      </c>
      <c r="BL515" s="71" t="str">
        <f>IF(DATALOG!BL2164=0,"",DATALOG!BL2164)</f>
        <v/>
      </c>
    </row>
    <row r="516" spans="3:64" x14ac:dyDescent="0.45">
      <c r="C516" s="72" t="str">
        <f>IF(DATALOG!C2165=0,"",DATALOG!C2165)</f>
        <v/>
      </c>
      <c r="D516" s="73" t="str">
        <f>IF(DATALOG!D2165=0,"",DATALOG!D2165)</f>
        <v/>
      </c>
      <c r="E516" s="53" t="str">
        <f>IF(DATALOG!E2165=0,"",DATALOG!E2165)</f>
        <v/>
      </c>
      <c r="F516" s="73" t="str">
        <f>IF(DATALOG!F2165=0,"",DATALOG!F2165)</f>
        <v/>
      </c>
      <c r="G516" s="53" t="str">
        <f>IF(DATALOG!G2165=0,"",DATALOG!G2165)</f>
        <v/>
      </c>
      <c r="H516" s="73" t="str">
        <f>IF(DATALOG!H2165=0,"",DATALOG!H2165)</f>
        <v/>
      </c>
      <c r="I516" s="53" t="str">
        <f>IF(DATALOG!I2165=0,"",DATALOG!I2165)</f>
        <v/>
      </c>
      <c r="J516" s="72" t="str">
        <f>IF(DATALOG!J2165=0,"",DATALOG!J2165)</f>
        <v/>
      </c>
      <c r="K516" s="73" t="str">
        <f>IF(DATALOG!K2165=0,"",DATALOG!K2165)</f>
        <v/>
      </c>
      <c r="L516" s="53" t="str">
        <f>IF(DATALOG!L2165=0,"",DATALOG!L2165)</f>
        <v/>
      </c>
      <c r="M516" s="73" t="str">
        <f>IF(DATALOG!M2165=0,"",DATALOG!M2165)</f>
        <v/>
      </c>
      <c r="N516" s="53" t="str">
        <f>IF(DATALOG!N2165=0,"",DATALOG!N2165)</f>
        <v/>
      </c>
      <c r="O516" s="73" t="str">
        <f>IF(DATALOG!O2165=0,"",DATALOG!O2165)</f>
        <v/>
      </c>
      <c r="P516" s="53" t="str">
        <f>IF(DATALOG!P2165=0,"",DATALOG!P2165)</f>
        <v/>
      </c>
      <c r="Q516" s="72" t="str">
        <f>IF(DATALOG!Q2165=0,"",DATALOG!Q2165)</f>
        <v/>
      </c>
      <c r="R516" s="73" t="str">
        <f>IF(DATALOG!R2165=0,"",DATALOG!R2165)</f>
        <v/>
      </c>
      <c r="S516" s="53" t="str">
        <f>IF(DATALOG!S2165=0,"",DATALOG!S2165)</f>
        <v/>
      </c>
      <c r="T516" s="73" t="str">
        <f>IF(DATALOG!T2165=0,"",DATALOG!T2165)</f>
        <v/>
      </c>
      <c r="U516" s="53" t="str">
        <f>IF(DATALOG!U2165=0,"",DATALOG!U2165)</f>
        <v/>
      </c>
      <c r="V516" s="73" t="str">
        <f>IF(DATALOG!V2165=0,"",DATALOG!V2165)</f>
        <v/>
      </c>
      <c r="W516" s="53" t="str">
        <f>IF(DATALOG!W2165=0,"",DATALOG!W2165)</f>
        <v/>
      </c>
      <c r="X516" s="72" t="str">
        <f>IF(DATALOG!X2165=0,"",DATALOG!X2165)</f>
        <v/>
      </c>
      <c r="Y516" s="73" t="str">
        <f>IF(DATALOG!Y2165=0,"",DATALOG!Y2165)</f>
        <v/>
      </c>
      <c r="Z516" s="53" t="str">
        <f>IF(DATALOG!Z2165=0,"",DATALOG!Z2165)</f>
        <v/>
      </c>
      <c r="AA516" s="73" t="str">
        <f>IF(DATALOG!AA2165=0,"",DATALOG!AA2165)</f>
        <v/>
      </c>
      <c r="AB516" s="53" t="str">
        <f>IF(DATALOG!AB2165=0,"",DATALOG!AB2165)</f>
        <v/>
      </c>
      <c r="AC516" s="73" t="str">
        <f>IF(DATALOG!AC2165=0,"",DATALOG!AC2165)</f>
        <v/>
      </c>
      <c r="AD516" s="53" t="str">
        <f>IF(DATALOG!AD2165=0,"",DATALOG!AD2165)</f>
        <v/>
      </c>
      <c r="AE516" s="72" t="str">
        <f>IF(DATALOG!AE2165=0,"",DATALOG!AE2165)</f>
        <v/>
      </c>
      <c r="AF516" s="73" t="str">
        <f>IF(DATALOG!AF2165=0,"",DATALOG!AF2165)</f>
        <v/>
      </c>
      <c r="AG516" s="53" t="str">
        <f>IF(DATALOG!AG2165=0,"",DATALOG!AG2165)</f>
        <v/>
      </c>
      <c r="AH516" s="73" t="str">
        <f>IF(DATALOG!AH2165=0,"",DATALOG!AH2165)</f>
        <v/>
      </c>
      <c r="AI516" s="53" t="str">
        <f>IF(DATALOG!AI2165=0,"",DATALOG!AI2165)</f>
        <v/>
      </c>
      <c r="AJ516" s="73" t="str">
        <f>IF(DATALOG!AJ2165=0,"",DATALOG!AJ2165)</f>
        <v/>
      </c>
      <c r="AK516" s="53" t="str">
        <f>IF(DATALOG!AK2165=0,"",DATALOG!AK2165)</f>
        <v/>
      </c>
      <c r="AL516" s="72" t="str">
        <f>IF(DATALOG!AL2165=0,"",DATALOG!AL2165)</f>
        <v/>
      </c>
      <c r="AM516" s="73" t="str">
        <f>IF(DATALOG!AM2165=0,"",DATALOG!AM2165)</f>
        <v/>
      </c>
      <c r="AN516" s="53" t="str">
        <f>IF(DATALOG!AN2165=0,"",DATALOG!AN2165)</f>
        <v/>
      </c>
      <c r="AO516" s="73" t="str">
        <f>IF(DATALOG!AO2165=0,"",DATALOG!AO2165)</f>
        <v/>
      </c>
      <c r="AP516" s="53" t="str">
        <f>IF(DATALOG!AP2165=0,"",DATALOG!AP2165)</f>
        <v/>
      </c>
      <c r="AQ516" s="73" t="str">
        <f>IF(DATALOG!AQ2165=0,"",DATALOG!AQ2165)</f>
        <v/>
      </c>
      <c r="AR516" s="53" t="str">
        <f>IF(DATALOG!AR2165=0,"",DATALOG!AR2165)</f>
        <v/>
      </c>
      <c r="AS516" s="72" t="str">
        <f>IF(DATALOG!AS2165=0,"",DATALOG!AS2165)</f>
        <v/>
      </c>
      <c r="AT516" s="73" t="str">
        <f>IF(DATALOG!AT2165=0,"",DATALOG!AT2165)</f>
        <v/>
      </c>
      <c r="AU516" s="53" t="str">
        <f>IF(DATALOG!AU2165=0,"",DATALOG!AU2165)</f>
        <v/>
      </c>
      <c r="AV516" s="73" t="str">
        <f>IF(DATALOG!AV2165=0,"",DATALOG!AV2165)</f>
        <v/>
      </c>
      <c r="AW516" s="53" t="str">
        <f>IF(DATALOG!AW2165=0,"",DATALOG!AW2165)</f>
        <v/>
      </c>
      <c r="AX516" s="73" t="str">
        <f>IF(DATALOG!AX2165=0,"",DATALOG!AX2165)</f>
        <v/>
      </c>
      <c r="AY516" s="53" t="str">
        <f>IF(DATALOG!AY2165=0,"",DATALOG!AY2165)</f>
        <v/>
      </c>
      <c r="AZ516" s="72" t="str">
        <f>IF(DATALOG!AZ2165=0,"",DATALOG!AZ2165)</f>
        <v/>
      </c>
      <c r="BA516" s="73" t="str">
        <f>IF(DATALOG!BA2165=0,"",DATALOG!BA2165)</f>
        <v/>
      </c>
      <c r="BB516" s="53" t="str">
        <f>IF(DATALOG!BB2165=0,"",DATALOG!BB2165)</f>
        <v/>
      </c>
      <c r="BC516" s="73" t="str">
        <f>IF(DATALOG!BC2165=0,"",DATALOG!BC2165)</f>
        <v/>
      </c>
      <c r="BD516" s="53" t="str">
        <f>IF(DATALOG!BD2165=0,"",DATALOG!BD2165)</f>
        <v/>
      </c>
      <c r="BE516" s="73" t="str">
        <f>IF(DATALOG!BE2165=0,"",DATALOG!BE2165)</f>
        <v/>
      </c>
      <c r="BF516" s="53" t="str">
        <f>IF(DATALOG!BF2165=0,"",DATALOG!BF2165)</f>
        <v/>
      </c>
      <c r="BG516" s="72" t="str">
        <f>IF(DATALOG!BG2165=0,"",DATALOG!BG2165)</f>
        <v/>
      </c>
      <c r="BH516" s="73" t="str">
        <f>IF(DATALOG!BH2165=0,"",DATALOG!BH2165)</f>
        <v/>
      </c>
      <c r="BI516" s="53" t="str">
        <f>IF(DATALOG!BI2165=0,"",DATALOG!BI2165)</f>
        <v/>
      </c>
      <c r="BJ516" s="73" t="str">
        <f>IF(DATALOG!BJ2165=0,"",DATALOG!BJ2165)</f>
        <v/>
      </c>
      <c r="BK516" s="53" t="str">
        <f>IF(DATALOG!BK2165=0,"",DATALOG!BK2165)</f>
        <v/>
      </c>
      <c r="BL516" s="73" t="str">
        <f>IF(DATALOG!BL2165=0,"",DATALOG!BL2165)</f>
        <v/>
      </c>
    </row>
    <row r="517" spans="3:64" x14ac:dyDescent="0.45">
      <c r="C517" s="70" t="str">
        <f>IF(DATALOG!C2166=0,"",DATALOG!C2166)</f>
        <v/>
      </c>
      <c r="D517" s="71" t="str">
        <f>IF(DATALOG!D2166=0,"",DATALOG!D2166)</f>
        <v/>
      </c>
      <c r="E517" s="48" t="str">
        <f>IF(DATALOG!E2166=0,"",DATALOG!E2166)</f>
        <v/>
      </c>
      <c r="F517" s="71" t="str">
        <f>IF(DATALOG!F2166=0,"",DATALOG!F2166)</f>
        <v/>
      </c>
      <c r="G517" s="48" t="str">
        <f>IF(DATALOG!G2166=0,"",DATALOG!G2166)</f>
        <v/>
      </c>
      <c r="H517" s="71" t="str">
        <f>IF(DATALOG!H2166=0,"",DATALOG!H2166)</f>
        <v/>
      </c>
      <c r="I517" s="53" t="str">
        <f>IF(DATALOG!I2166=0,"",DATALOG!I2166)</f>
        <v/>
      </c>
      <c r="J517" s="70" t="str">
        <f>IF(DATALOG!J2166=0,"",DATALOG!J2166)</f>
        <v/>
      </c>
      <c r="K517" s="71" t="str">
        <f>IF(DATALOG!K2166=0,"",DATALOG!K2166)</f>
        <v/>
      </c>
      <c r="L517" s="48" t="str">
        <f>IF(DATALOG!L2166=0,"",DATALOG!L2166)</f>
        <v/>
      </c>
      <c r="M517" s="71" t="str">
        <f>IF(DATALOG!M2166=0,"",DATALOG!M2166)</f>
        <v/>
      </c>
      <c r="N517" s="48" t="str">
        <f>IF(DATALOG!N2166=0,"",DATALOG!N2166)</f>
        <v/>
      </c>
      <c r="O517" s="71" t="str">
        <f>IF(DATALOG!O2166=0,"",DATALOG!O2166)</f>
        <v/>
      </c>
      <c r="P517" s="53" t="str">
        <f>IF(DATALOG!P2166=0,"",DATALOG!P2166)</f>
        <v/>
      </c>
      <c r="Q517" s="70" t="str">
        <f>IF(DATALOG!Q2166=0,"",DATALOG!Q2166)</f>
        <v/>
      </c>
      <c r="R517" s="71" t="str">
        <f>IF(DATALOG!R2166=0,"",DATALOG!R2166)</f>
        <v/>
      </c>
      <c r="S517" s="48" t="str">
        <f>IF(DATALOG!S2166=0,"",DATALOG!S2166)</f>
        <v/>
      </c>
      <c r="T517" s="71" t="str">
        <f>IF(DATALOG!T2166=0,"",DATALOG!T2166)</f>
        <v/>
      </c>
      <c r="U517" s="48" t="str">
        <f>IF(DATALOG!U2166=0,"",DATALOG!U2166)</f>
        <v/>
      </c>
      <c r="V517" s="71" t="str">
        <f>IF(DATALOG!V2166=0,"",DATALOG!V2166)</f>
        <v/>
      </c>
      <c r="W517" s="53" t="str">
        <f>IF(DATALOG!W2166=0,"",DATALOG!W2166)</f>
        <v/>
      </c>
      <c r="X517" s="70" t="str">
        <f>IF(DATALOG!X2166=0,"",DATALOG!X2166)</f>
        <v/>
      </c>
      <c r="Y517" s="71" t="str">
        <f>IF(DATALOG!Y2166=0,"",DATALOG!Y2166)</f>
        <v/>
      </c>
      <c r="Z517" s="48" t="str">
        <f>IF(DATALOG!Z2166=0,"",DATALOG!Z2166)</f>
        <v/>
      </c>
      <c r="AA517" s="71" t="str">
        <f>IF(DATALOG!AA2166=0,"",DATALOG!AA2166)</f>
        <v/>
      </c>
      <c r="AB517" s="48" t="str">
        <f>IF(DATALOG!AB2166=0,"",DATALOG!AB2166)</f>
        <v/>
      </c>
      <c r="AC517" s="71" t="str">
        <f>IF(DATALOG!AC2166=0,"",DATALOG!AC2166)</f>
        <v/>
      </c>
      <c r="AD517" s="53" t="str">
        <f>IF(DATALOG!AD2166=0,"",DATALOG!AD2166)</f>
        <v/>
      </c>
      <c r="AE517" s="70" t="str">
        <f>IF(DATALOG!AE2166=0,"",DATALOG!AE2166)</f>
        <v/>
      </c>
      <c r="AF517" s="71" t="str">
        <f>IF(DATALOG!AF2166=0,"",DATALOG!AF2166)</f>
        <v/>
      </c>
      <c r="AG517" s="48" t="str">
        <f>IF(DATALOG!AG2166=0,"",DATALOG!AG2166)</f>
        <v/>
      </c>
      <c r="AH517" s="71" t="str">
        <f>IF(DATALOG!AH2166=0,"",DATALOG!AH2166)</f>
        <v/>
      </c>
      <c r="AI517" s="48" t="str">
        <f>IF(DATALOG!AI2166=0,"",DATALOG!AI2166)</f>
        <v/>
      </c>
      <c r="AJ517" s="71" t="str">
        <f>IF(DATALOG!AJ2166=0,"",DATALOG!AJ2166)</f>
        <v/>
      </c>
      <c r="AK517" s="53" t="str">
        <f>IF(DATALOG!AK2166=0,"",DATALOG!AK2166)</f>
        <v/>
      </c>
      <c r="AL517" s="70" t="str">
        <f>IF(DATALOG!AL2166=0,"",DATALOG!AL2166)</f>
        <v/>
      </c>
      <c r="AM517" s="71" t="str">
        <f>IF(DATALOG!AM2166=0,"",DATALOG!AM2166)</f>
        <v/>
      </c>
      <c r="AN517" s="48" t="str">
        <f>IF(DATALOG!AN2166=0,"",DATALOG!AN2166)</f>
        <v/>
      </c>
      <c r="AO517" s="71" t="str">
        <f>IF(DATALOG!AO2166=0,"",DATALOG!AO2166)</f>
        <v/>
      </c>
      <c r="AP517" s="48" t="str">
        <f>IF(DATALOG!AP2166=0,"",DATALOG!AP2166)</f>
        <v/>
      </c>
      <c r="AQ517" s="71" t="str">
        <f>IF(DATALOG!AQ2166=0,"",DATALOG!AQ2166)</f>
        <v/>
      </c>
      <c r="AR517" s="53" t="str">
        <f>IF(DATALOG!AR2166=0,"",DATALOG!AR2166)</f>
        <v/>
      </c>
      <c r="AS517" s="70" t="str">
        <f>IF(DATALOG!AS2166=0,"",DATALOG!AS2166)</f>
        <v/>
      </c>
      <c r="AT517" s="71" t="str">
        <f>IF(DATALOG!AT2166=0,"",DATALOG!AT2166)</f>
        <v/>
      </c>
      <c r="AU517" s="48" t="str">
        <f>IF(DATALOG!AU2166=0,"",DATALOG!AU2166)</f>
        <v/>
      </c>
      <c r="AV517" s="71" t="str">
        <f>IF(DATALOG!AV2166=0,"",DATALOG!AV2166)</f>
        <v/>
      </c>
      <c r="AW517" s="48" t="str">
        <f>IF(DATALOG!AW2166=0,"",DATALOG!AW2166)</f>
        <v/>
      </c>
      <c r="AX517" s="71" t="str">
        <f>IF(DATALOG!AX2166=0,"",DATALOG!AX2166)</f>
        <v/>
      </c>
      <c r="AY517" s="53" t="str">
        <f>IF(DATALOG!AY2166=0,"",DATALOG!AY2166)</f>
        <v/>
      </c>
      <c r="AZ517" s="70" t="str">
        <f>IF(DATALOG!AZ2166=0,"",DATALOG!AZ2166)</f>
        <v/>
      </c>
      <c r="BA517" s="71" t="str">
        <f>IF(DATALOG!BA2166=0,"",DATALOG!BA2166)</f>
        <v/>
      </c>
      <c r="BB517" s="48" t="str">
        <f>IF(DATALOG!BB2166=0,"",DATALOG!BB2166)</f>
        <v/>
      </c>
      <c r="BC517" s="71" t="str">
        <f>IF(DATALOG!BC2166=0,"",DATALOG!BC2166)</f>
        <v/>
      </c>
      <c r="BD517" s="48" t="str">
        <f>IF(DATALOG!BD2166=0,"",DATALOG!BD2166)</f>
        <v/>
      </c>
      <c r="BE517" s="71" t="str">
        <f>IF(DATALOG!BE2166=0,"",DATALOG!BE2166)</f>
        <v/>
      </c>
      <c r="BF517" s="53" t="str">
        <f>IF(DATALOG!BF2166=0,"",DATALOG!BF2166)</f>
        <v/>
      </c>
      <c r="BG517" s="70" t="str">
        <f>IF(DATALOG!BG2166=0,"",DATALOG!BG2166)</f>
        <v/>
      </c>
      <c r="BH517" s="71" t="str">
        <f>IF(DATALOG!BH2166=0,"",DATALOG!BH2166)</f>
        <v/>
      </c>
      <c r="BI517" s="48" t="str">
        <f>IF(DATALOG!BI2166=0,"",DATALOG!BI2166)</f>
        <v/>
      </c>
      <c r="BJ517" s="71" t="str">
        <f>IF(DATALOG!BJ2166=0,"",DATALOG!BJ2166)</f>
        <v/>
      </c>
      <c r="BK517" s="48" t="str">
        <f>IF(DATALOG!BK2166=0,"",DATALOG!BK2166)</f>
        <v/>
      </c>
      <c r="BL517" s="71" t="str">
        <f>IF(DATALOG!BL2166=0,"",DATALOG!BL2166)</f>
        <v/>
      </c>
    </row>
    <row r="518" spans="3:64" x14ac:dyDescent="0.45">
      <c r="C518" s="72" t="str">
        <f>IF(DATALOG!C2167=0,"",DATALOG!C2167)</f>
        <v/>
      </c>
      <c r="D518" s="73" t="str">
        <f>IF(DATALOG!D2167=0,"",DATALOG!D2167)</f>
        <v/>
      </c>
      <c r="E518" s="53" t="str">
        <f>IF(DATALOG!E2167=0,"",DATALOG!E2167)</f>
        <v/>
      </c>
      <c r="F518" s="73" t="str">
        <f>IF(DATALOG!F2167=0,"",DATALOG!F2167)</f>
        <v/>
      </c>
      <c r="G518" s="53" t="str">
        <f>IF(DATALOG!G2167=0,"",DATALOG!G2167)</f>
        <v/>
      </c>
      <c r="H518" s="73" t="str">
        <f>IF(DATALOG!H2167=0,"",DATALOG!H2167)</f>
        <v/>
      </c>
      <c r="I518" s="53" t="str">
        <f>IF(DATALOG!I2167=0,"",DATALOG!I2167)</f>
        <v/>
      </c>
      <c r="J518" s="72" t="str">
        <f>IF(DATALOG!J2167=0,"",DATALOG!J2167)</f>
        <v/>
      </c>
      <c r="K518" s="73" t="str">
        <f>IF(DATALOG!K2167=0,"",DATALOG!K2167)</f>
        <v/>
      </c>
      <c r="L518" s="53" t="str">
        <f>IF(DATALOG!L2167=0,"",DATALOG!L2167)</f>
        <v/>
      </c>
      <c r="M518" s="73" t="str">
        <f>IF(DATALOG!M2167=0,"",DATALOG!M2167)</f>
        <v/>
      </c>
      <c r="N518" s="53" t="str">
        <f>IF(DATALOG!N2167=0,"",DATALOG!N2167)</f>
        <v/>
      </c>
      <c r="O518" s="73" t="str">
        <f>IF(DATALOG!O2167=0,"",DATALOG!O2167)</f>
        <v/>
      </c>
      <c r="P518" s="53" t="str">
        <f>IF(DATALOG!P2167=0,"",DATALOG!P2167)</f>
        <v/>
      </c>
      <c r="Q518" s="72" t="str">
        <f>IF(DATALOG!Q2167=0,"",DATALOG!Q2167)</f>
        <v/>
      </c>
      <c r="R518" s="73" t="str">
        <f>IF(DATALOG!R2167=0,"",DATALOG!R2167)</f>
        <v/>
      </c>
      <c r="S518" s="53" t="str">
        <f>IF(DATALOG!S2167=0,"",DATALOG!S2167)</f>
        <v/>
      </c>
      <c r="T518" s="73" t="str">
        <f>IF(DATALOG!T2167=0,"",DATALOG!T2167)</f>
        <v/>
      </c>
      <c r="U518" s="53" t="str">
        <f>IF(DATALOG!U2167=0,"",DATALOG!U2167)</f>
        <v/>
      </c>
      <c r="V518" s="73" t="str">
        <f>IF(DATALOG!V2167=0,"",DATALOG!V2167)</f>
        <v/>
      </c>
      <c r="W518" s="53" t="str">
        <f>IF(DATALOG!W2167=0,"",DATALOG!W2167)</f>
        <v/>
      </c>
      <c r="X518" s="72" t="str">
        <f>IF(DATALOG!X2167=0,"",DATALOG!X2167)</f>
        <v/>
      </c>
      <c r="Y518" s="73" t="str">
        <f>IF(DATALOG!Y2167=0,"",DATALOG!Y2167)</f>
        <v/>
      </c>
      <c r="Z518" s="53" t="str">
        <f>IF(DATALOG!Z2167=0,"",DATALOG!Z2167)</f>
        <v/>
      </c>
      <c r="AA518" s="73" t="str">
        <f>IF(DATALOG!AA2167=0,"",DATALOG!AA2167)</f>
        <v/>
      </c>
      <c r="AB518" s="53" t="str">
        <f>IF(DATALOG!AB2167=0,"",DATALOG!AB2167)</f>
        <v/>
      </c>
      <c r="AC518" s="73" t="str">
        <f>IF(DATALOG!AC2167=0,"",DATALOG!AC2167)</f>
        <v/>
      </c>
      <c r="AD518" s="53" t="str">
        <f>IF(DATALOG!AD2167=0,"",DATALOG!AD2167)</f>
        <v/>
      </c>
      <c r="AE518" s="72" t="str">
        <f>IF(DATALOG!AE2167=0,"",DATALOG!AE2167)</f>
        <v/>
      </c>
      <c r="AF518" s="73" t="str">
        <f>IF(DATALOG!AF2167=0,"",DATALOG!AF2167)</f>
        <v/>
      </c>
      <c r="AG518" s="53" t="str">
        <f>IF(DATALOG!AG2167=0,"",DATALOG!AG2167)</f>
        <v/>
      </c>
      <c r="AH518" s="73" t="str">
        <f>IF(DATALOG!AH2167=0,"",DATALOG!AH2167)</f>
        <v/>
      </c>
      <c r="AI518" s="53" t="str">
        <f>IF(DATALOG!AI2167=0,"",DATALOG!AI2167)</f>
        <v/>
      </c>
      <c r="AJ518" s="73" t="str">
        <f>IF(DATALOG!AJ2167=0,"",DATALOG!AJ2167)</f>
        <v/>
      </c>
      <c r="AK518" s="53" t="str">
        <f>IF(DATALOG!AK2167=0,"",DATALOG!AK2167)</f>
        <v/>
      </c>
      <c r="AL518" s="72" t="str">
        <f>IF(DATALOG!AL2167=0,"",DATALOG!AL2167)</f>
        <v/>
      </c>
      <c r="AM518" s="73" t="str">
        <f>IF(DATALOG!AM2167=0,"",DATALOG!AM2167)</f>
        <v/>
      </c>
      <c r="AN518" s="53" t="str">
        <f>IF(DATALOG!AN2167=0,"",DATALOG!AN2167)</f>
        <v/>
      </c>
      <c r="AO518" s="73" t="str">
        <f>IF(DATALOG!AO2167=0,"",DATALOG!AO2167)</f>
        <v/>
      </c>
      <c r="AP518" s="53" t="str">
        <f>IF(DATALOG!AP2167=0,"",DATALOG!AP2167)</f>
        <v/>
      </c>
      <c r="AQ518" s="73" t="str">
        <f>IF(DATALOG!AQ2167=0,"",DATALOG!AQ2167)</f>
        <v/>
      </c>
      <c r="AR518" s="53" t="str">
        <f>IF(DATALOG!AR2167=0,"",DATALOG!AR2167)</f>
        <v/>
      </c>
      <c r="AS518" s="72" t="str">
        <f>IF(DATALOG!AS2167=0,"",DATALOG!AS2167)</f>
        <v/>
      </c>
      <c r="AT518" s="73" t="str">
        <f>IF(DATALOG!AT2167=0,"",DATALOG!AT2167)</f>
        <v/>
      </c>
      <c r="AU518" s="53" t="str">
        <f>IF(DATALOG!AU2167=0,"",DATALOG!AU2167)</f>
        <v/>
      </c>
      <c r="AV518" s="73" t="str">
        <f>IF(DATALOG!AV2167=0,"",DATALOG!AV2167)</f>
        <v/>
      </c>
      <c r="AW518" s="53" t="str">
        <f>IF(DATALOG!AW2167=0,"",DATALOG!AW2167)</f>
        <v/>
      </c>
      <c r="AX518" s="73" t="str">
        <f>IF(DATALOG!AX2167=0,"",DATALOG!AX2167)</f>
        <v/>
      </c>
      <c r="AY518" s="53" t="str">
        <f>IF(DATALOG!AY2167=0,"",DATALOG!AY2167)</f>
        <v/>
      </c>
      <c r="AZ518" s="72" t="str">
        <f>IF(DATALOG!AZ2167=0,"",DATALOG!AZ2167)</f>
        <v/>
      </c>
      <c r="BA518" s="73" t="str">
        <f>IF(DATALOG!BA2167=0,"",DATALOG!BA2167)</f>
        <v/>
      </c>
      <c r="BB518" s="53" t="str">
        <f>IF(DATALOG!BB2167=0,"",DATALOG!BB2167)</f>
        <v/>
      </c>
      <c r="BC518" s="73" t="str">
        <f>IF(DATALOG!BC2167=0,"",DATALOG!BC2167)</f>
        <v/>
      </c>
      <c r="BD518" s="53" t="str">
        <f>IF(DATALOG!BD2167=0,"",DATALOG!BD2167)</f>
        <v/>
      </c>
      <c r="BE518" s="73" t="str">
        <f>IF(DATALOG!BE2167=0,"",DATALOG!BE2167)</f>
        <v/>
      </c>
      <c r="BF518" s="53" t="str">
        <f>IF(DATALOG!BF2167=0,"",DATALOG!BF2167)</f>
        <v/>
      </c>
      <c r="BG518" s="72" t="str">
        <f>IF(DATALOG!BG2167=0,"",DATALOG!BG2167)</f>
        <v/>
      </c>
      <c r="BH518" s="73" t="str">
        <f>IF(DATALOG!BH2167=0,"",DATALOG!BH2167)</f>
        <v/>
      </c>
      <c r="BI518" s="53" t="str">
        <f>IF(DATALOG!BI2167=0,"",DATALOG!BI2167)</f>
        <v/>
      </c>
      <c r="BJ518" s="73" t="str">
        <f>IF(DATALOG!BJ2167=0,"",DATALOG!BJ2167)</f>
        <v/>
      </c>
      <c r="BK518" s="53" t="str">
        <f>IF(DATALOG!BK2167=0,"",DATALOG!BK2167)</f>
        <v/>
      </c>
      <c r="BL518" s="73" t="str">
        <f>IF(DATALOG!BL2167=0,"",DATALOG!BL2167)</f>
        <v/>
      </c>
    </row>
    <row r="519" spans="3:64" x14ac:dyDescent="0.45">
      <c r="C519" s="70" t="str">
        <f>IF(DATALOG!C2168=0,"",DATALOG!C2168)</f>
        <v/>
      </c>
      <c r="D519" s="71" t="str">
        <f>IF(DATALOG!D2168=0,"",DATALOG!D2168)</f>
        <v/>
      </c>
      <c r="E519" s="48" t="str">
        <f>IF(DATALOG!E2168=0,"",DATALOG!E2168)</f>
        <v/>
      </c>
      <c r="F519" s="71" t="str">
        <f>IF(DATALOG!F2168=0,"",DATALOG!F2168)</f>
        <v/>
      </c>
      <c r="G519" s="48" t="str">
        <f>IF(DATALOG!G2168=0,"",DATALOG!G2168)</f>
        <v/>
      </c>
      <c r="H519" s="71" t="str">
        <f>IF(DATALOG!H2168=0,"",DATALOG!H2168)</f>
        <v/>
      </c>
      <c r="I519" s="53" t="str">
        <f>IF(DATALOG!I2168=0,"",DATALOG!I2168)</f>
        <v/>
      </c>
      <c r="J519" s="70" t="str">
        <f>IF(DATALOG!J2168=0,"",DATALOG!J2168)</f>
        <v/>
      </c>
      <c r="K519" s="71" t="str">
        <f>IF(DATALOG!K2168=0,"",DATALOG!K2168)</f>
        <v/>
      </c>
      <c r="L519" s="48" t="str">
        <f>IF(DATALOG!L2168=0,"",DATALOG!L2168)</f>
        <v/>
      </c>
      <c r="M519" s="71" t="str">
        <f>IF(DATALOG!M2168=0,"",DATALOG!M2168)</f>
        <v/>
      </c>
      <c r="N519" s="48" t="str">
        <f>IF(DATALOG!N2168=0,"",DATALOG!N2168)</f>
        <v/>
      </c>
      <c r="O519" s="71" t="str">
        <f>IF(DATALOG!O2168=0,"",DATALOG!O2168)</f>
        <v/>
      </c>
      <c r="P519" s="53" t="str">
        <f>IF(DATALOG!P2168=0,"",DATALOG!P2168)</f>
        <v/>
      </c>
      <c r="Q519" s="70" t="str">
        <f>IF(DATALOG!Q2168=0,"",DATALOG!Q2168)</f>
        <v/>
      </c>
      <c r="R519" s="71" t="str">
        <f>IF(DATALOG!R2168=0,"",DATALOG!R2168)</f>
        <v/>
      </c>
      <c r="S519" s="48" t="str">
        <f>IF(DATALOG!S2168=0,"",DATALOG!S2168)</f>
        <v/>
      </c>
      <c r="T519" s="71" t="str">
        <f>IF(DATALOG!T2168=0,"",DATALOG!T2168)</f>
        <v/>
      </c>
      <c r="U519" s="48" t="str">
        <f>IF(DATALOG!U2168=0,"",DATALOG!U2168)</f>
        <v/>
      </c>
      <c r="V519" s="71" t="str">
        <f>IF(DATALOG!V2168=0,"",DATALOG!V2168)</f>
        <v/>
      </c>
      <c r="W519" s="53" t="str">
        <f>IF(DATALOG!W2168=0,"",DATALOG!W2168)</f>
        <v/>
      </c>
      <c r="X519" s="70" t="str">
        <f>IF(DATALOG!X2168=0,"",DATALOG!X2168)</f>
        <v/>
      </c>
      <c r="Y519" s="71" t="str">
        <f>IF(DATALOG!Y2168=0,"",DATALOG!Y2168)</f>
        <v/>
      </c>
      <c r="Z519" s="48" t="str">
        <f>IF(DATALOG!Z2168=0,"",DATALOG!Z2168)</f>
        <v/>
      </c>
      <c r="AA519" s="71" t="str">
        <f>IF(DATALOG!AA2168=0,"",DATALOG!AA2168)</f>
        <v/>
      </c>
      <c r="AB519" s="48" t="str">
        <f>IF(DATALOG!AB2168=0,"",DATALOG!AB2168)</f>
        <v/>
      </c>
      <c r="AC519" s="71" t="str">
        <f>IF(DATALOG!AC2168=0,"",DATALOG!AC2168)</f>
        <v/>
      </c>
      <c r="AD519" s="53" t="str">
        <f>IF(DATALOG!AD2168=0,"",DATALOG!AD2168)</f>
        <v/>
      </c>
      <c r="AE519" s="70" t="str">
        <f>IF(DATALOG!AE2168=0,"",DATALOG!AE2168)</f>
        <v/>
      </c>
      <c r="AF519" s="71" t="str">
        <f>IF(DATALOG!AF2168=0,"",DATALOG!AF2168)</f>
        <v/>
      </c>
      <c r="AG519" s="48" t="str">
        <f>IF(DATALOG!AG2168=0,"",DATALOG!AG2168)</f>
        <v/>
      </c>
      <c r="AH519" s="71" t="str">
        <f>IF(DATALOG!AH2168=0,"",DATALOG!AH2168)</f>
        <v/>
      </c>
      <c r="AI519" s="48" t="str">
        <f>IF(DATALOG!AI2168=0,"",DATALOG!AI2168)</f>
        <v/>
      </c>
      <c r="AJ519" s="71" t="str">
        <f>IF(DATALOG!AJ2168=0,"",DATALOG!AJ2168)</f>
        <v/>
      </c>
      <c r="AK519" s="53" t="str">
        <f>IF(DATALOG!AK2168=0,"",DATALOG!AK2168)</f>
        <v/>
      </c>
      <c r="AL519" s="70" t="str">
        <f>IF(DATALOG!AL2168=0,"",DATALOG!AL2168)</f>
        <v/>
      </c>
      <c r="AM519" s="71" t="str">
        <f>IF(DATALOG!AM2168=0,"",DATALOG!AM2168)</f>
        <v/>
      </c>
      <c r="AN519" s="48" t="str">
        <f>IF(DATALOG!AN2168=0,"",DATALOG!AN2168)</f>
        <v/>
      </c>
      <c r="AO519" s="71" t="str">
        <f>IF(DATALOG!AO2168=0,"",DATALOG!AO2168)</f>
        <v/>
      </c>
      <c r="AP519" s="48" t="str">
        <f>IF(DATALOG!AP2168=0,"",DATALOG!AP2168)</f>
        <v/>
      </c>
      <c r="AQ519" s="71" t="str">
        <f>IF(DATALOG!AQ2168=0,"",DATALOG!AQ2168)</f>
        <v/>
      </c>
      <c r="AR519" s="53" t="str">
        <f>IF(DATALOG!AR2168=0,"",DATALOG!AR2168)</f>
        <v/>
      </c>
      <c r="AS519" s="70" t="str">
        <f>IF(DATALOG!AS2168=0,"",DATALOG!AS2168)</f>
        <v/>
      </c>
      <c r="AT519" s="71" t="str">
        <f>IF(DATALOG!AT2168=0,"",DATALOG!AT2168)</f>
        <v/>
      </c>
      <c r="AU519" s="48" t="str">
        <f>IF(DATALOG!AU2168=0,"",DATALOG!AU2168)</f>
        <v/>
      </c>
      <c r="AV519" s="71" t="str">
        <f>IF(DATALOG!AV2168=0,"",DATALOG!AV2168)</f>
        <v/>
      </c>
      <c r="AW519" s="48" t="str">
        <f>IF(DATALOG!AW2168=0,"",DATALOG!AW2168)</f>
        <v/>
      </c>
      <c r="AX519" s="71" t="str">
        <f>IF(DATALOG!AX2168=0,"",DATALOG!AX2168)</f>
        <v/>
      </c>
      <c r="AY519" s="53" t="str">
        <f>IF(DATALOG!AY2168=0,"",DATALOG!AY2168)</f>
        <v/>
      </c>
      <c r="AZ519" s="70" t="str">
        <f>IF(DATALOG!AZ2168=0,"",DATALOG!AZ2168)</f>
        <v/>
      </c>
      <c r="BA519" s="71" t="str">
        <f>IF(DATALOG!BA2168=0,"",DATALOG!BA2168)</f>
        <v/>
      </c>
      <c r="BB519" s="48" t="str">
        <f>IF(DATALOG!BB2168=0,"",DATALOG!BB2168)</f>
        <v/>
      </c>
      <c r="BC519" s="71" t="str">
        <f>IF(DATALOG!BC2168=0,"",DATALOG!BC2168)</f>
        <v/>
      </c>
      <c r="BD519" s="48" t="str">
        <f>IF(DATALOG!BD2168=0,"",DATALOG!BD2168)</f>
        <v/>
      </c>
      <c r="BE519" s="71" t="str">
        <f>IF(DATALOG!BE2168=0,"",DATALOG!BE2168)</f>
        <v/>
      </c>
      <c r="BF519" s="53" t="str">
        <f>IF(DATALOG!BF2168=0,"",DATALOG!BF2168)</f>
        <v/>
      </c>
      <c r="BG519" s="70" t="str">
        <f>IF(DATALOG!BG2168=0,"",DATALOG!BG2168)</f>
        <v/>
      </c>
      <c r="BH519" s="71" t="str">
        <f>IF(DATALOG!BH2168=0,"",DATALOG!BH2168)</f>
        <v/>
      </c>
      <c r="BI519" s="48" t="str">
        <f>IF(DATALOG!BI2168=0,"",DATALOG!BI2168)</f>
        <v/>
      </c>
      <c r="BJ519" s="71" t="str">
        <f>IF(DATALOG!BJ2168=0,"",DATALOG!BJ2168)</f>
        <v/>
      </c>
      <c r="BK519" s="48" t="str">
        <f>IF(DATALOG!BK2168=0,"",DATALOG!BK2168)</f>
        <v/>
      </c>
      <c r="BL519" s="71" t="str">
        <f>IF(DATALOG!BL2168=0,"",DATALOG!BL2168)</f>
        <v/>
      </c>
    </row>
    <row r="520" spans="3:64" x14ac:dyDescent="0.45">
      <c r="C520" s="72" t="str">
        <f>IF(DATALOG!C2169=0,"",DATALOG!C2169)</f>
        <v/>
      </c>
      <c r="D520" s="73" t="str">
        <f>IF(DATALOG!D2169=0,"",DATALOG!D2169)</f>
        <v/>
      </c>
      <c r="E520" s="53" t="str">
        <f>IF(DATALOG!E2169=0,"",DATALOG!E2169)</f>
        <v/>
      </c>
      <c r="F520" s="73" t="str">
        <f>IF(DATALOG!F2169=0,"",DATALOG!F2169)</f>
        <v/>
      </c>
      <c r="G520" s="53" t="str">
        <f>IF(DATALOG!G2169=0,"",DATALOG!G2169)</f>
        <v/>
      </c>
      <c r="H520" s="73" t="str">
        <f>IF(DATALOG!H2169=0,"",DATALOG!H2169)</f>
        <v/>
      </c>
      <c r="I520" s="53" t="str">
        <f>IF(DATALOG!I2169=0,"",DATALOG!I2169)</f>
        <v/>
      </c>
      <c r="J520" s="72" t="str">
        <f>IF(DATALOG!J2169=0,"",DATALOG!J2169)</f>
        <v/>
      </c>
      <c r="K520" s="73" t="str">
        <f>IF(DATALOG!K2169=0,"",DATALOG!K2169)</f>
        <v/>
      </c>
      <c r="L520" s="53" t="str">
        <f>IF(DATALOG!L2169=0,"",DATALOG!L2169)</f>
        <v/>
      </c>
      <c r="M520" s="73" t="str">
        <f>IF(DATALOG!M2169=0,"",DATALOG!M2169)</f>
        <v/>
      </c>
      <c r="N520" s="53" t="str">
        <f>IF(DATALOG!N2169=0,"",DATALOG!N2169)</f>
        <v/>
      </c>
      <c r="O520" s="73" t="str">
        <f>IF(DATALOG!O2169=0,"",DATALOG!O2169)</f>
        <v/>
      </c>
      <c r="P520" s="53" t="str">
        <f>IF(DATALOG!P2169=0,"",DATALOG!P2169)</f>
        <v/>
      </c>
      <c r="Q520" s="72" t="str">
        <f>IF(DATALOG!Q2169=0,"",DATALOG!Q2169)</f>
        <v/>
      </c>
      <c r="R520" s="73" t="str">
        <f>IF(DATALOG!R2169=0,"",DATALOG!R2169)</f>
        <v/>
      </c>
      <c r="S520" s="53" t="str">
        <f>IF(DATALOG!S2169=0,"",DATALOG!S2169)</f>
        <v/>
      </c>
      <c r="T520" s="73" t="str">
        <f>IF(DATALOG!T2169=0,"",DATALOG!T2169)</f>
        <v/>
      </c>
      <c r="U520" s="53" t="str">
        <f>IF(DATALOG!U2169=0,"",DATALOG!U2169)</f>
        <v/>
      </c>
      <c r="V520" s="73" t="str">
        <f>IF(DATALOG!V2169=0,"",DATALOG!V2169)</f>
        <v/>
      </c>
      <c r="W520" s="53" t="str">
        <f>IF(DATALOG!W2169=0,"",DATALOG!W2169)</f>
        <v/>
      </c>
      <c r="X520" s="72" t="str">
        <f>IF(DATALOG!X2169=0,"",DATALOG!X2169)</f>
        <v/>
      </c>
      <c r="Y520" s="73" t="str">
        <f>IF(DATALOG!Y2169=0,"",DATALOG!Y2169)</f>
        <v/>
      </c>
      <c r="Z520" s="53" t="str">
        <f>IF(DATALOG!Z2169=0,"",DATALOG!Z2169)</f>
        <v/>
      </c>
      <c r="AA520" s="73" t="str">
        <f>IF(DATALOG!AA2169=0,"",DATALOG!AA2169)</f>
        <v/>
      </c>
      <c r="AB520" s="53" t="str">
        <f>IF(DATALOG!AB2169=0,"",DATALOG!AB2169)</f>
        <v/>
      </c>
      <c r="AC520" s="73" t="str">
        <f>IF(DATALOG!AC2169=0,"",DATALOG!AC2169)</f>
        <v/>
      </c>
      <c r="AD520" s="53" t="str">
        <f>IF(DATALOG!AD2169=0,"",DATALOG!AD2169)</f>
        <v/>
      </c>
      <c r="AE520" s="72" t="str">
        <f>IF(DATALOG!AE2169=0,"",DATALOG!AE2169)</f>
        <v/>
      </c>
      <c r="AF520" s="73" t="str">
        <f>IF(DATALOG!AF2169=0,"",DATALOG!AF2169)</f>
        <v/>
      </c>
      <c r="AG520" s="53" t="str">
        <f>IF(DATALOG!AG2169=0,"",DATALOG!AG2169)</f>
        <v/>
      </c>
      <c r="AH520" s="73" t="str">
        <f>IF(DATALOG!AH2169=0,"",DATALOG!AH2169)</f>
        <v/>
      </c>
      <c r="AI520" s="53" t="str">
        <f>IF(DATALOG!AI2169=0,"",DATALOG!AI2169)</f>
        <v/>
      </c>
      <c r="AJ520" s="73" t="str">
        <f>IF(DATALOG!AJ2169=0,"",DATALOG!AJ2169)</f>
        <v/>
      </c>
      <c r="AK520" s="53" t="str">
        <f>IF(DATALOG!AK2169=0,"",DATALOG!AK2169)</f>
        <v/>
      </c>
      <c r="AL520" s="72" t="str">
        <f>IF(DATALOG!AL2169=0,"",DATALOG!AL2169)</f>
        <v/>
      </c>
      <c r="AM520" s="73" t="str">
        <f>IF(DATALOG!AM2169=0,"",DATALOG!AM2169)</f>
        <v/>
      </c>
      <c r="AN520" s="53" t="str">
        <f>IF(DATALOG!AN2169=0,"",DATALOG!AN2169)</f>
        <v/>
      </c>
      <c r="AO520" s="73" t="str">
        <f>IF(DATALOG!AO2169=0,"",DATALOG!AO2169)</f>
        <v/>
      </c>
      <c r="AP520" s="53" t="str">
        <f>IF(DATALOG!AP2169=0,"",DATALOG!AP2169)</f>
        <v/>
      </c>
      <c r="AQ520" s="73" t="str">
        <f>IF(DATALOG!AQ2169=0,"",DATALOG!AQ2169)</f>
        <v/>
      </c>
      <c r="AR520" s="53" t="str">
        <f>IF(DATALOG!AR2169=0,"",DATALOG!AR2169)</f>
        <v/>
      </c>
      <c r="AS520" s="72" t="str">
        <f>IF(DATALOG!AS2169=0,"",DATALOG!AS2169)</f>
        <v/>
      </c>
      <c r="AT520" s="73" t="str">
        <f>IF(DATALOG!AT2169=0,"",DATALOG!AT2169)</f>
        <v/>
      </c>
      <c r="AU520" s="53" t="str">
        <f>IF(DATALOG!AU2169=0,"",DATALOG!AU2169)</f>
        <v/>
      </c>
      <c r="AV520" s="73" t="str">
        <f>IF(DATALOG!AV2169=0,"",DATALOG!AV2169)</f>
        <v/>
      </c>
      <c r="AW520" s="53" t="str">
        <f>IF(DATALOG!AW2169=0,"",DATALOG!AW2169)</f>
        <v/>
      </c>
      <c r="AX520" s="73" t="str">
        <f>IF(DATALOG!AX2169=0,"",DATALOG!AX2169)</f>
        <v/>
      </c>
      <c r="AY520" s="53" t="str">
        <f>IF(DATALOG!AY2169=0,"",DATALOG!AY2169)</f>
        <v/>
      </c>
      <c r="AZ520" s="72" t="str">
        <f>IF(DATALOG!AZ2169=0,"",DATALOG!AZ2169)</f>
        <v/>
      </c>
      <c r="BA520" s="73" t="str">
        <f>IF(DATALOG!BA2169=0,"",DATALOG!BA2169)</f>
        <v/>
      </c>
      <c r="BB520" s="53" t="str">
        <f>IF(DATALOG!BB2169=0,"",DATALOG!BB2169)</f>
        <v/>
      </c>
      <c r="BC520" s="73" t="str">
        <f>IF(DATALOG!BC2169=0,"",DATALOG!BC2169)</f>
        <v/>
      </c>
      <c r="BD520" s="53" t="str">
        <f>IF(DATALOG!BD2169=0,"",DATALOG!BD2169)</f>
        <v/>
      </c>
      <c r="BE520" s="73" t="str">
        <f>IF(DATALOG!BE2169=0,"",DATALOG!BE2169)</f>
        <v/>
      </c>
      <c r="BF520" s="53" t="str">
        <f>IF(DATALOG!BF2169=0,"",DATALOG!BF2169)</f>
        <v/>
      </c>
      <c r="BG520" s="72" t="str">
        <f>IF(DATALOG!BG2169=0,"",DATALOG!BG2169)</f>
        <v/>
      </c>
      <c r="BH520" s="73" t="str">
        <f>IF(DATALOG!BH2169=0,"",DATALOG!BH2169)</f>
        <v/>
      </c>
      <c r="BI520" s="53" t="str">
        <f>IF(DATALOG!BI2169=0,"",DATALOG!BI2169)</f>
        <v/>
      </c>
      <c r="BJ520" s="73" t="str">
        <f>IF(DATALOG!BJ2169=0,"",DATALOG!BJ2169)</f>
        <v/>
      </c>
      <c r="BK520" s="53" t="str">
        <f>IF(DATALOG!BK2169=0,"",DATALOG!BK2169)</f>
        <v/>
      </c>
      <c r="BL520" s="73" t="str">
        <f>IF(DATALOG!BL2169=0,"",DATALOG!BL2169)</f>
        <v/>
      </c>
    </row>
    <row r="521" spans="3:64" x14ac:dyDescent="0.45">
      <c r="C521" s="70" t="str">
        <f>IF(DATALOG!C2170=0,"",DATALOG!C2170)</f>
        <v/>
      </c>
      <c r="D521" s="71" t="str">
        <f>IF(DATALOG!D2170=0,"",DATALOG!D2170)</f>
        <v/>
      </c>
      <c r="E521" s="48" t="str">
        <f>IF(DATALOG!E2170=0,"",DATALOG!E2170)</f>
        <v/>
      </c>
      <c r="F521" s="71" t="str">
        <f>IF(DATALOG!F2170=0,"",DATALOG!F2170)</f>
        <v/>
      </c>
      <c r="G521" s="48" t="str">
        <f>IF(DATALOG!G2170=0,"",DATALOG!G2170)</f>
        <v/>
      </c>
      <c r="H521" s="71" t="str">
        <f>IF(DATALOG!H2170=0,"",DATALOG!H2170)</f>
        <v/>
      </c>
      <c r="I521" s="53" t="str">
        <f>IF(DATALOG!I2170=0,"",DATALOG!I2170)</f>
        <v/>
      </c>
      <c r="J521" s="70" t="str">
        <f>IF(DATALOG!J2170=0,"",DATALOG!J2170)</f>
        <v/>
      </c>
      <c r="K521" s="71" t="str">
        <f>IF(DATALOG!K2170=0,"",DATALOG!K2170)</f>
        <v/>
      </c>
      <c r="L521" s="48" t="str">
        <f>IF(DATALOG!L2170=0,"",DATALOG!L2170)</f>
        <v/>
      </c>
      <c r="M521" s="71" t="str">
        <f>IF(DATALOG!M2170=0,"",DATALOG!M2170)</f>
        <v/>
      </c>
      <c r="N521" s="48" t="str">
        <f>IF(DATALOG!N2170=0,"",DATALOG!N2170)</f>
        <v/>
      </c>
      <c r="O521" s="71" t="str">
        <f>IF(DATALOG!O2170=0,"",DATALOG!O2170)</f>
        <v/>
      </c>
      <c r="P521" s="53" t="str">
        <f>IF(DATALOG!P2170=0,"",DATALOG!P2170)</f>
        <v/>
      </c>
      <c r="Q521" s="70" t="str">
        <f>IF(DATALOG!Q2170=0,"",DATALOG!Q2170)</f>
        <v/>
      </c>
      <c r="R521" s="71" t="str">
        <f>IF(DATALOG!R2170=0,"",DATALOG!R2170)</f>
        <v/>
      </c>
      <c r="S521" s="48" t="str">
        <f>IF(DATALOG!S2170=0,"",DATALOG!S2170)</f>
        <v/>
      </c>
      <c r="T521" s="71" t="str">
        <f>IF(DATALOG!T2170=0,"",DATALOG!T2170)</f>
        <v/>
      </c>
      <c r="U521" s="48" t="str">
        <f>IF(DATALOG!U2170=0,"",DATALOG!U2170)</f>
        <v/>
      </c>
      <c r="V521" s="71" t="str">
        <f>IF(DATALOG!V2170=0,"",DATALOG!V2170)</f>
        <v/>
      </c>
      <c r="W521" s="53" t="str">
        <f>IF(DATALOG!W2170=0,"",DATALOG!W2170)</f>
        <v/>
      </c>
      <c r="X521" s="70" t="str">
        <f>IF(DATALOG!X2170=0,"",DATALOG!X2170)</f>
        <v/>
      </c>
      <c r="Y521" s="71" t="str">
        <f>IF(DATALOG!Y2170=0,"",DATALOG!Y2170)</f>
        <v/>
      </c>
      <c r="Z521" s="48" t="str">
        <f>IF(DATALOG!Z2170=0,"",DATALOG!Z2170)</f>
        <v/>
      </c>
      <c r="AA521" s="71" t="str">
        <f>IF(DATALOG!AA2170=0,"",DATALOG!AA2170)</f>
        <v/>
      </c>
      <c r="AB521" s="48" t="str">
        <f>IF(DATALOG!AB2170=0,"",DATALOG!AB2170)</f>
        <v/>
      </c>
      <c r="AC521" s="71" t="str">
        <f>IF(DATALOG!AC2170=0,"",DATALOG!AC2170)</f>
        <v/>
      </c>
      <c r="AD521" s="53" t="str">
        <f>IF(DATALOG!AD2170=0,"",DATALOG!AD2170)</f>
        <v/>
      </c>
      <c r="AE521" s="70" t="str">
        <f>IF(DATALOG!AE2170=0,"",DATALOG!AE2170)</f>
        <v/>
      </c>
      <c r="AF521" s="71" t="str">
        <f>IF(DATALOG!AF2170=0,"",DATALOG!AF2170)</f>
        <v/>
      </c>
      <c r="AG521" s="48" t="str">
        <f>IF(DATALOG!AG2170=0,"",DATALOG!AG2170)</f>
        <v/>
      </c>
      <c r="AH521" s="71" t="str">
        <f>IF(DATALOG!AH2170=0,"",DATALOG!AH2170)</f>
        <v/>
      </c>
      <c r="AI521" s="48" t="str">
        <f>IF(DATALOG!AI2170=0,"",DATALOG!AI2170)</f>
        <v/>
      </c>
      <c r="AJ521" s="71" t="str">
        <f>IF(DATALOG!AJ2170=0,"",DATALOG!AJ2170)</f>
        <v/>
      </c>
      <c r="AK521" s="53" t="str">
        <f>IF(DATALOG!AK2170=0,"",DATALOG!AK2170)</f>
        <v/>
      </c>
      <c r="AL521" s="70" t="str">
        <f>IF(DATALOG!AL2170=0,"",DATALOG!AL2170)</f>
        <v/>
      </c>
      <c r="AM521" s="71" t="str">
        <f>IF(DATALOG!AM2170=0,"",DATALOG!AM2170)</f>
        <v/>
      </c>
      <c r="AN521" s="48" t="str">
        <f>IF(DATALOG!AN2170=0,"",DATALOG!AN2170)</f>
        <v/>
      </c>
      <c r="AO521" s="71" t="str">
        <f>IF(DATALOG!AO2170=0,"",DATALOG!AO2170)</f>
        <v/>
      </c>
      <c r="AP521" s="48" t="str">
        <f>IF(DATALOG!AP2170=0,"",DATALOG!AP2170)</f>
        <v/>
      </c>
      <c r="AQ521" s="71" t="str">
        <f>IF(DATALOG!AQ2170=0,"",DATALOG!AQ2170)</f>
        <v/>
      </c>
      <c r="AR521" s="53" t="str">
        <f>IF(DATALOG!AR2170=0,"",DATALOG!AR2170)</f>
        <v/>
      </c>
      <c r="AS521" s="70" t="str">
        <f>IF(DATALOG!AS2170=0,"",DATALOG!AS2170)</f>
        <v/>
      </c>
      <c r="AT521" s="71" t="str">
        <f>IF(DATALOG!AT2170=0,"",DATALOG!AT2170)</f>
        <v/>
      </c>
      <c r="AU521" s="48" t="str">
        <f>IF(DATALOG!AU2170=0,"",DATALOG!AU2170)</f>
        <v/>
      </c>
      <c r="AV521" s="71" t="str">
        <f>IF(DATALOG!AV2170=0,"",DATALOG!AV2170)</f>
        <v/>
      </c>
      <c r="AW521" s="48" t="str">
        <f>IF(DATALOG!AW2170=0,"",DATALOG!AW2170)</f>
        <v/>
      </c>
      <c r="AX521" s="71" t="str">
        <f>IF(DATALOG!AX2170=0,"",DATALOG!AX2170)</f>
        <v/>
      </c>
      <c r="AY521" s="53" t="str">
        <f>IF(DATALOG!AY2170=0,"",DATALOG!AY2170)</f>
        <v/>
      </c>
      <c r="AZ521" s="70" t="str">
        <f>IF(DATALOG!AZ2170=0,"",DATALOG!AZ2170)</f>
        <v/>
      </c>
      <c r="BA521" s="71" t="str">
        <f>IF(DATALOG!BA2170=0,"",DATALOG!BA2170)</f>
        <v/>
      </c>
      <c r="BB521" s="48" t="str">
        <f>IF(DATALOG!BB2170=0,"",DATALOG!BB2170)</f>
        <v/>
      </c>
      <c r="BC521" s="71" t="str">
        <f>IF(DATALOG!BC2170=0,"",DATALOG!BC2170)</f>
        <v/>
      </c>
      <c r="BD521" s="48" t="str">
        <f>IF(DATALOG!BD2170=0,"",DATALOG!BD2170)</f>
        <v/>
      </c>
      <c r="BE521" s="71" t="str">
        <f>IF(DATALOG!BE2170=0,"",DATALOG!BE2170)</f>
        <v/>
      </c>
      <c r="BF521" s="53" t="str">
        <f>IF(DATALOG!BF2170=0,"",DATALOG!BF2170)</f>
        <v/>
      </c>
      <c r="BG521" s="70" t="str">
        <f>IF(DATALOG!BG2170=0,"",DATALOG!BG2170)</f>
        <v/>
      </c>
      <c r="BH521" s="71" t="str">
        <f>IF(DATALOG!BH2170=0,"",DATALOG!BH2170)</f>
        <v/>
      </c>
      <c r="BI521" s="48" t="str">
        <f>IF(DATALOG!BI2170=0,"",DATALOG!BI2170)</f>
        <v/>
      </c>
      <c r="BJ521" s="71" t="str">
        <f>IF(DATALOG!BJ2170=0,"",DATALOG!BJ2170)</f>
        <v/>
      </c>
      <c r="BK521" s="48" t="str">
        <f>IF(DATALOG!BK2170=0,"",DATALOG!BK2170)</f>
        <v/>
      </c>
      <c r="BL521" s="71" t="str">
        <f>IF(DATALOG!BL2170=0,"",DATALOG!BL2170)</f>
        <v/>
      </c>
    </row>
    <row r="522" spans="3:64" x14ac:dyDescent="0.45">
      <c r="C522" s="72" t="str">
        <f>IF(DATALOG!C2171=0,"",DATALOG!C2171)</f>
        <v/>
      </c>
      <c r="D522" s="73" t="str">
        <f>IF(DATALOG!D2171=0,"",DATALOG!D2171)</f>
        <v/>
      </c>
      <c r="E522" s="53" t="str">
        <f>IF(DATALOG!E2171=0,"",DATALOG!E2171)</f>
        <v/>
      </c>
      <c r="F522" s="73" t="str">
        <f>IF(DATALOG!F2171=0,"",DATALOG!F2171)</f>
        <v/>
      </c>
      <c r="G522" s="53" t="str">
        <f>IF(DATALOG!G2171=0,"",DATALOG!G2171)</f>
        <v/>
      </c>
      <c r="H522" s="73" t="str">
        <f>IF(DATALOG!H2171=0,"",DATALOG!H2171)</f>
        <v/>
      </c>
      <c r="I522" s="53" t="str">
        <f>IF(DATALOG!I2171=0,"",DATALOG!I2171)</f>
        <v/>
      </c>
      <c r="J522" s="72" t="str">
        <f>IF(DATALOG!J2171=0,"",DATALOG!J2171)</f>
        <v/>
      </c>
      <c r="K522" s="73" t="str">
        <f>IF(DATALOG!K2171=0,"",DATALOG!K2171)</f>
        <v/>
      </c>
      <c r="L522" s="53" t="str">
        <f>IF(DATALOG!L2171=0,"",DATALOG!L2171)</f>
        <v/>
      </c>
      <c r="M522" s="73" t="str">
        <f>IF(DATALOG!M2171=0,"",DATALOG!M2171)</f>
        <v/>
      </c>
      <c r="N522" s="53" t="str">
        <f>IF(DATALOG!N2171=0,"",DATALOG!N2171)</f>
        <v/>
      </c>
      <c r="O522" s="73" t="str">
        <f>IF(DATALOG!O2171=0,"",DATALOG!O2171)</f>
        <v/>
      </c>
      <c r="P522" s="53" t="str">
        <f>IF(DATALOG!P2171=0,"",DATALOG!P2171)</f>
        <v/>
      </c>
      <c r="Q522" s="72" t="str">
        <f>IF(DATALOG!Q2171=0,"",DATALOG!Q2171)</f>
        <v/>
      </c>
      <c r="R522" s="73" t="str">
        <f>IF(DATALOG!R2171=0,"",DATALOG!R2171)</f>
        <v/>
      </c>
      <c r="S522" s="53" t="str">
        <f>IF(DATALOG!S2171=0,"",DATALOG!S2171)</f>
        <v/>
      </c>
      <c r="T522" s="73" t="str">
        <f>IF(DATALOG!T2171=0,"",DATALOG!T2171)</f>
        <v/>
      </c>
      <c r="U522" s="53" t="str">
        <f>IF(DATALOG!U2171=0,"",DATALOG!U2171)</f>
        <v/>
      </c>
      <c r="V522" s="73" t="str">
        <f>IF(DATALOG!V2171=0,"",DATALOG!V2171)</f>
        <v/>
      </c>
      <c r="W522" s="53" t="str">
        <f>IF(DATALOG!W2171=0,"",DATALOG!W2171)</f>
        <v/>
      </c>
      <c r="X522" s="72" t="str">
        <f>IF(DATALOG!X2171=0,"",DATALOG!X2171)</f>
        <v/>
      </c>
      <c r="Y522" s="73" t="str">
        <f>IF(DATALOG!Y2171=0,"",DATALOG!Y2171)</f>
        <v/>
      </c>
      <c r="Z522" s="53" t="str">
        <f>IF(DATALOG!Z2171=0,"",DATALOG!Z2171)</f>
        <v/>
      </c>
      <c r="AA522" s="73" t="str">
        <f>IF(DATALOG!AA2171=0,"",DATALOG!AA2171)</f>
        <v/>
      </c>
      <c r="AB522" s="53" t="str">
        <f>IF(DATALOG!AB2171=0,"",DATALOG!AB2171)</f>
        <v/>
      </c>
      <c r="AC522" s="73" t="str">
        <f>IF(DATALOG!AC2171=0,"",DATALOG!AC2171)</f>
        <v/>
      </c>
      <c r="AD522" s="53" t="str">
        <f>IF(DATALOG!AD2171=0,"",DATALOG!AD2171)</f>
        <v/>
      </c>
      <c r="AE522" s="72" t="str">
        <f>IF(DATALOG!AE2171=0,"",DATALOG!AE2171)</f>
        <v/>
      </c>
      <c r="AF522" s="73" t="str">
        <f>IF(DATALOG!AF2171=0,"",DATALOG!AF2171)</f>
        <v/>
      </c>
      <c r="AG522" s="53" t="str">
        <f>IF(DATALOG!AG2171=0,"",DATALOG!AG2171)</f>
        <v/>
      </c>
      <c r="AH522" s="73" t="str">
        <f>IF(DATALOG!AH2171=0,"",DATALOG!AH2171)</f>
        <v/>
      </c>
      <c r="AI522" s="53" t="str">
        <f>IF(DATALOG!AI2171=0,"",DATALOG!AI2171)</f>
        <v/>
      </c>
      <c r="AJ522" s="73" t="str">
        <f>IF(DATALOG!AJ2171=0,"",DATALOG!AJ2171)</f>
        <v/>
      </c>
      <c r="AK522" s="53" t="str">
        <f>IF(DATALOG!AK2171=0,"",DATALOG!AK2171)</f>
        <v/>
      </c>
      <c r="AL522" s="72" t="str">
        <f>IF(DATALOG!AL2171=0,"",DATALOG!AL2171)</f>
        <v/>
      </c>
      <c r="AM522" s="73" t="str">
        <f>IF(DATALOG!AM2171=0,"",DATALOG!AM2171)</f>
        <v/>
      </c>
      <c r="AN522" s="53" t="str">
        <f>IF(DATALOG!AN2171=0,"",DATALOG!AN2171)</f>
        <v/>
      </c>
      <c r="AO522" s="73" t="str">
        <f>IF(DATALOG!AO2171=0,"",DATALOG!AO2171)</f>
        <v/>
      </c>
      <c r="AP522" s="53" t="str">
        <f>IF(DATALOG!AP2171=0,"",DATALOG!AP2171)</f>
        <v/>
      </c>
      <c r="AQ522" s="73" t="str">
        <f>IF(DATALOG!AQ2171=0,"",DATALOG!AQ2171)</f>
        <v/>
      </c>
      <c r="AR522" s="53" t="str">
        <f>IF(DATALOG!AR2171=0,"",DATALOG!AR2171)</f>
        <v/>
      </c>
      <c r="AS522" s="72" t="str">
        <f>IF(DATALOG!AS2171=0,"",DATALOG!AS2171)</f>
        <v/>
      </c>
      <c r="AT522" s="73" t="str">
        <f>IF(DATALOG!AT2171=0,"",DATALOG!AT2171)</f>
        <v/>
      </c>
      <c r="AU522" s="53" t="str">
        <f>IF(DATALOG!AU2171=0,"",DATALOG!AU2171)</f>
        <v/>
      </c>
      <c r="AV522" s="73" t="str">
        <f>IF(DATALOG!AV2171=0,"",DATALOG!AV2171)</f>
        <v/>
      </c>
      <c r="AW522" s="53" t="str">
        <f>IF(DATALOG!AW2171=0,"",DATALOG!AW2171)</f>
        <v/>
      </c>
      <c r="AX522" s="73" t="str">
        <f>IF(DATALOG!AX2171=0,"",DATALOG!AX2171)</f>
        <v/>
      </c>
      <c r="AY522" s="53" t="str">
        <f>IF(DATALOG!AY2171=0,"",DATALOG!AY2171)</f>
        <v/>
      </c>
      <c r="AZ522" s="72" t="str">
        <f>IF(DATALOG!AZ2171=0,"",DATALOG!AZ2171)</f>
        <v/>
      </c>
      <c r="BA522" s="73" t="str">
        <f>IF(DATALOG!BA2171=0,"",DATALOG!BA2171)</f>
        <v/>
      </c>
      <c r="BB522" s="53" t="str">
        <f>IF(DATALOG!BB2171=0,"",DATALOG!BB2171)</f>
        <v/>
      </c>
      <c r="BC522" s="73" t="str">
        <f>IF(DATALOG!BC2171=0,"",DATALOG!BC2171)</f>
        <v/>
      </c>
      <c r="BD522" s="53" t="str">
        <f>IF(DATALOG!BD2171=0,"",DATALOG!BD2171)</f>
        <v/>
      </c>
      <c r="BE522" s="73" t="str">
        <f>IF(DATALOG!BE2171=0,"",DATALOG!BE2171)</f>
        <v/>
      </c>
      <c r="BF522" s="53" t="str">
        <f>IF(DATALOG!BF2171=0,"",DATALOG!BF2171)</f>
        <v/>
      </c>
      <c r="BG522" s="72" t="str">
        <f>IF(DATALOG!BG2171=0,"",DATALOG!BG2171)</f>
        <v/>
      </c>
      <c r="BH522" s="73" t="str">
        <f>IF(DATALOG!BH2171=0,"",DATALOG!BH2171)</f>
        <v/>
      </c>
      <c r="BI522" s="53" t="str">
        <f>IF(DATALOG!BI2171=0,"",DATALOG!BI2171)</f>
        <v/>
      </c>
      <c r="BJ522" s="73" t="str">
        <f>IF(DATALOG!BJ2171=0,"",DATALOG!BJ2171)</f>
        <v/>
      </c>
      <c r="BK522" s="53" t="str">
        <f>IF(DATALOG!BK2171=0,"",DATALOG!BK2171)</f>
        <v/>
      </c>
      <c r="BL522" s="73" t="str">
        <f>IF(DATALOG!BL2171=0,"",DATALOG!BL2171)</f>
        <v/>
      </c>
    </row>
    <row r="523" spans="3:64" x14ac:dyDescent="0.45">
      <c r="C523" s="70" t="str">
        <f>IF(DATALOG!C2172=0,"",DATALOG!C2172)</f>
        <v/>
      </c>
      <c r="D523" s="71" t="str">
        <f>IF(DATALOG!D2172=0,"",DATALOG!D2172)</f>
        <v/>
      </c>
      <c r="E523" s="48" t="str">
        <f>IF(DATALOG!E2172=0,"",DATALOG!E2172)</f>
        <v/>
      </c>
      <c r="F523" s="71" t="str">
        <f>IF(DATALOG!F2172=0,"",DATALOG!F2172)</f>
        <v/>
      </c>
      <c r="G523" s="48" t="str">
        <f>IF(DATALOG!G2172=0,"",DATALOG!G2172)</f>
        <v/>
      </c>
      <c r="H523" s="71" t="str">
        <f>IF(DATALOG!H2172=0,"",DATALOG!H2172)</f>
        <v/>
      </c>
      <c r="I523" s="53" t="str">
        <f>IF(DATALOG!I2172=0,"",DATALOG!I2172)</f>
        <v/>
      </c>
      <c r="J523" s="70" t="str">
        <f>IF(DATALOG!J2172=0,"",DATALOG!J2172)</f>
        <v/>
      </c>
      <c r="K523" s="71" t="str">
        <f>IF(DATALOG!K2172=0,"",DATALOG!K2172)</f>
        <v/>
      </c>
      <c r="L523" s="48" t="str">
        <f>IF(DATALOG!L2172=0,"",DATALOG!L2172)</f>
        <v/>
      </c>
      <c r="M523" s="71" t="str">
        <f>IF(DATALOG!M2172=0,"",DATALOG!M2172)</f>
        <v/>
      </c>
      <c r="N523" s="48" t="str">
        <f>IF(DATALOG!N2172=0,"",DATALOG!N2172)</f>
        <v/>
      </c>
      <c r="O523" s="71" t="str">
        <f>IF(DATALOG!O2172=0,"",DATALOG!O2172)</f>
        <v/>
      </c>
      <c r="P523" s="53" t="str">
        <f>IF(DATALOG!P2172=0,"",DATALOG!P2172)</f>
        <v/>
      </c>
      <c r="Q523" s="70" t="str">
        <f>IF(DATALOG!Q2172=0,"",DATALOG!Q2172)</f>
        <v/>
      </c>
      <c r="R523" s="71" t="str">
        <f>IF(DATALOG!R2172=0,"",DATALOG!R2172)</f>
        <v/>
      </c>
      <c r="S523" s="48" t="str">
        <f>IF(DATALOG!S2172=0,"",DATALOG!S2172)</f>
        <v/>
      </c>
      <c r="T523" s="71" t="str">
        <f>IF(DATALOG!T2172=0,"",DATALOG!T2172)</f>
        <v/>
      </c>
      <c r="U523" s="48" t="str">
        <f>IF(DATALOG!U2172=0,"",DATALOG!U2172)</f>
        <v/>
      </c>
      <c r="V523" s="71" t="str">
        <f>IF(DATALOG!V2172=0,"",DATALOG!V2172)</f>
        <v/>
      </c>
      <c r="W523" s="53" t="str">
        <f>IF(DATALOG!W2172=0,"",DATALOG!W2172)</f>
        <v/>
      </c>
      <c r="X523" s="70" t="str">
        <f>IF(DATALOG!X2172=0,"",DATALOG!X2172)</f>
        <v/>
      </c>
      <c r="Y523" s="71" t="str">
        <f>IF(DATALOG!Y2172=0,"",DATALOG!Y2172)</f>
        <v/>
      </c>
      <c r="Z523" s="48" t="str">
        <f>IF(DATALOG!Z2172=0,"",DATALOG!Z2172)</f>
        <v/>
      </c>
      <c r="AA523" s="71" t="str">
        <f>IF(DATALOG!AA2172=0,"",DATALOG!AA2172)</f>
        <v/>
      </c>
      <c r="AB523" s="48" t="str">
        <f>IF(DATALOG!AB2172=0,"",DATALOG!AB2172)</f>
        <v/>
      </c>
      <c r="AC523" s="71" t="str">
        <f>IF(DATALOG!AC2172=0,"",DATALOG!AC2172)</f>
        <v/>
      </c>
      <c r="AD523" s="53" t="str">
        <f>IF(DATALOG!AD2172=0,"",DATALOG!AD2172)</f>
        <v/>
      </c>
      <c r="AE523" s="70" t="str">
        <f>IF(DATALOG!AE2172=0,"",DATALOG!AE2172)</f>
        <v/>
      </c>
      <c r="AF523" s="71" t="str">
        <f>IF(DATALOG!AF2172=0,"",DATALOG!AF2172)</f>
        <v/>
      </c>
      <c r="AG523" s="48" t="str">
        <f>IF(DATALOG!AG2172=0,"",DATALOG!AG2172)</f>
        <v/>
      </c>
      <c r="AH523" s="71" t="str">
        <f>IF(DATALOG!AH2172=0,"",DATALOG!AH2172)</f>
        <v/>
      </c>
      <c r="AI523" s="48" t="str">
        <f>IF(DATALOG!AI2172=0,"",DATALOG!AI2172)</f>
        <v/>
      </c>
      <c r="AJ523" s="71" t="str">
        <f>IF(DATALOG!AJ2172=0,"",DATALOG!AJ2172)</f>
        <v/>
      </c>
      <c r="AK523" s="53" t="str">
        <f>IF(DATALOG!AK2172=0,"",DATALOG!AK2172)</f>
        <v/>
      </c>
      <c r="AL523" s="70" t="str">
        <f>IF(DATALOG!AL2172=0,"",DATALOG!AL2172)</f>
        <v/>
      </c>
      <c r="AM523" s="71" t="str">
        <f>IF(DATALOG!AM2172=0,"",DATALOG!AM2172)</f>
        <v/>
      </c>
      <c r="AN523" s="48" t="str">
        <f>IF(DATALOG!AN2172=0,"",DATALOG!AN2172)</f>
        <v/>
      </c>
      <c r="AO523" s="71" t="str">
        <f>IF(DATALOG!AO2172=0,"",DATALOG!AO2172)</f>
        <v/>
      </c>
      <c r="AP523" s="48" t="str">
        <f>IF(DATALOG!AP2172=0,"",DATALOG!AP2172)</f>
        <v/>
      </c>
      <c r="AQ523" s="71" t="str">
        <f>IF(DATALOG!AQ2172=0,"",DATALOG!AQ2172)</f>
        <v/>
      </c>
      <c r="AR523" s="53" t="str">
        <f>IF(DATALOG!AR2172=0,"",DATALOG!AR2172)</f>
        <v/>
      </c>
      <c r="AS523" s="70" t="str">
        <f>IF(DATALOG!AS2172=0,"",DATALOG!AS2172)</f>
        <v/>
      </c>
      <c r="AT523" s="71" t="str">
        <f>IF(DATALOG!AT2172=0,"",DATALOG!AT2172)</f>
        <v/>
      </c>
      <c r="AU523" s="48" t="str">
        <f>IF(DATALOG!AU2172=0,"",DATALOG!AU2172)</f>
        <v/>
      </c>
      <c r="AV523" s="71" t="str">
        <f>IF(DATALOG!AV2172=0,"",DATALOG!AV2172)</f>
        <v/>
      </c>
      <c r="AW523" s="48" t="str">
        <f>IF(DATALOG!AW2172=0,"",DATALOG!AW2172)</f>
        <v/>
      </c>
      <c r="AX523" s="71" t="str">
        <f>IF(DATALOG!AX2172=0,"",DATALOG!AX2172)</f>
        <v/>
      </c>
      <c r="AY523" s="53" t="str">
        <f>IF(DATALOG!AY2172=0,"",DATALOG!AY2172)</f>
        <v/>
      </c>
      <c r="AZ523" s="70" t="str">
        <f>IF(DATALOG!AZ2172=0,"",DATALOG!AZ2172)</f>
        <v/>
      </c>
      <c r="BA523" s="71" t="str">
        <f>IF(DATALOG!BA2172=0,"",DATALOG!BA2172)</f>
        <v/>
      </c>
      <c r="BB523" s="48" t="str">
        <f>IF(DATALOG!BB2172=0,"",DATALOG!BB2172)</f>
        <v/>
      </c>
      <c r="BC523" s="71" t="str">
        <f>IF(DATALOG!BC2172=0,"",DATALOG!BC2172)</f>
        <v/>
      </c>
      <c r="BD523" s="48" t="str">
        <f>IF(DATALOG!BD2172=0,"",DATALOG!BD2172)</f>
        <v/>
      </c>
      <c r="BE523" s="71" t="str">
        <f>IF(DATALOG!BE2172=0,"",DATALOG!BE2172)</f>
        <v/>
      </c>
      <c r="BF523" s="53" t="str">
        <f>IF(DATALOG!BF2172=0,"",DATALOG!BF2172)</f>
        <v/>
      </c>
      <c r="BG523" s="70" t="str">
        <f>IF(DATALOG!BG2172=0,"",DATALOG!BG2172)</f>
        <v/>
      </c>
      <c r="BH523" s="71" t="str">
        <f>IF(DATALOG!BH2172=0,"",DATALOG!BH2172)</f>
        <v/>
      </c>
      <c r="BI523" s="48" t="str">
        <f>IF(DATALOG!BI2172=0,"",DATALOG!BI2172)</f>
        <v/>
      </c>
      <c r="BJ523" s="71" t="str">
        <f>IF(DATALOG!BJ2172=0,"",DATALOG!BJ2172)</f>
        <v/>
      </c>
      <c r="BK523" s="48" t="str">
        <f>IF(DATALOG!BK2172=0,"",DATALOG!BK2172)</f>
        <v/>
      </c>
      <c r="BL523" s="71" t="str">
        <f>IF(DATALOG!BL2172=0,"",DATALOG!BL2172)</f>
        <v/>
      </c>
    </row>
    <row r="524" spans="3:64" x14ac:dyDescent="0.45">
      <c r="C524" s="72" t="str">
        <f>IF(DATALOG!C2173=0,"",DATALOG!C2173)</f>
        <v/>
      </c>
      <c r="D524" s="73" t="str">
        <f>IF(DATALOG!D2173=0,"",DATALOG!D2173)</f>
        <v/>
      </c>
      <c r="E524" s="53" t="str">
        <f>IF(DATALOG!E2173=0,"",DATALOG!E2173)</f>
        <v/>
      </c>
      <c r="F524" s="73" t="str">
        <f>IF(DATALOG!F2173=0,"",DATALOG!F2173)</f>
        <v/>
      </c>
      <c r="G524" s="53" t="str">
        <f>IF(DATALOG!G2173=0,"",DATALOG!G2173)</f>
        <v/>
      </c>
      <c r="H524" s="73" t="str">
        <f>IF(DATALOG!H2173=0,"",DATALOG!H2173)</f>
        <v/>
      </c>
      <c r="I524" s="53" t="str">
        <f>IF(DATALOG!I2173=0,"",DATALOG!I2173)</f>
        <v/>
      </c>
      <c r="J524" s="72" t="str">
        <f>IF(DATALOG!J2173=0,"",DATALOG!J2173)</f>
        <v/>
      </c>
      <c r="K524" s="73" t="str">
        <f>IF(DATALOG!K2173=0,"",DATALOG!K2173)</f>
        <v/>
      </c>
      <c r="L524" s="53" t="str">
        <f>IF(DATALOG!L2173=0,"",DATALOG!L2173)</f>
        <v/>
      </c>
      <c r="M524" s="73" t="str">
        <f>IF(DATALOG!M2173=0,"",DATALOG!M2173)</f>
        <v/>
      </c>
      <c r="N524" s="53" t="str">
        <f>IF(DATALOG!N2173=0,"",DATALOG!N2173)</f>
        <v/>
      </c>
      <c r="O524" s="73" t="str">
        <f>IF(DATALOG!O2173=0,"",DATALOG!O2173)</f>
        <v/>
      </c>
      <c r="P524" s="53" t="str">
        <f>IF(DATALOG!P2173=0,"",DATALOG!P2173)</f>
        <v/>
      </c>
      <c r="Q524" s="72" t="str">
        <f>IF(DATALOG!Q2173=0,"",DATALOG!Q2173)</f>
        <v/>
      </c>
      <c r="R524" s="73" t="str">
        <f>IF(DATALOG!R2173=0,"",DATALOG!R2173)</f>
        <v/>
      </c>
      <c r="S524" s="53" t="str">
        <f>IF(DATALOG!S2173=0,"",DATALOG!S2173)</f>
        <v/>
      </c>
      <c r="T524" s="73" t="str">
        <f>IF(DATALOG!T2173=0,"",DATALOG!T2173)</f>
        <v/>
      </c>
      <c r="U524" s="53" t="str">
        <f>IF(DATALOG!U2173=0,"",DATALOG!U2173)</f>
        <v/>
      </c>
      <c r="V524" s="73" t="str">
        <f>IF(DATALOG!V2173=0,"",DATALOG!V2173)</f>
        <v/>
      </c>
      <c r="W524" s="53" t="str">
        <f>IF(DATALOG!W2173=0,"",DATALOG!W2173)</f>
        <v/>
      </c>
      <c r="X524" s="72" t="str">
        <f>IF(DATALOG!X2173=0,"",DATALOG!X2173)</f>
        <v/>
      </c>
      <c r="Y524" s="73" t="str">
        <f>IF(DATALOG!Y2173=0,"",DATALOG!Y2173)</f>
        <v/>
      </c>
      <c r="Z524" s="53" t="str">
        <f>IF(DATALOG!Z2173=0,"",DATALOG!Z2173)</f>
        <v/>
      </c>
      <c r="AA524" s="73" t="str">
        <f>IF(DATALOG!AA2173=0,"",DATALOG!AA2173)</f>
        <v/>
      </c>
      <c r="AB524" s="53" t="str">
        <f>IF(DATALOG!AB2173=0,"",DATALOG!AB2173)</f>
        <v/>
      </c>
      <c r="AC524" s="73" t="str">
        <f>IF(DATALOG!AC2173=0,"",DATALOG!AC2173)</f>
        <v/>
      </c>
      <c r="AD524" s="53" t="str">
        <f>IF(DATALOG!AD2173=0,"",DATALOG!AD2173)</f>
        <v/>
      </c>
      <c r="AE524" s="72" t="str">
        <f>IF(DATALOG!AE2173=0,"",DATALOG!AE2173)</f>
        <v/>
      </c>
      <c r="AF524" s="73" t="str">
        <f>IF(DATALOG!AF2173=0,"",DATALOG!AF2173)</f>
        <v/>
      </c>
      <c r="AG524" s="53" t="str">
        <f>IF(DATALOG!AG2173=0,"",DATALOG!AG2173)</f>
        <v/>
      </c>
      <c r="AH524" s="73" t="str">
        <f>IF(DATALOG!AH2173=0,"",DATALOG!AH2173)</f>
        <v/>
      </c>
      <c r="AI524" s="53" t="str">
        <f>IF(DATALOG!AI2173=0,"",DATALOG!AI2173)</f>
        <v/>
      </c>
      <c r="AJ524" s="73" t="str">
        <f>IF(DATALOG!AJ2173=0,"",DATALOG!AJ2173)</f>
        <v/>
      </c>
      <c r="AK524" s="53" t="str">
        <f>IF(DATALOG!AK2173=0,"",DATALOG!AK2173)</f>
        <v/>
      </c>
      <c r="AL524" s="72" t="str">
        <f>IF(DATALOG!AL2173=0,"",DATALOG!AL2173)</f>
        <v/>
      </c>
      <c r="AM524" s="73" t="str">
        <f>IF(DATALOG!AM2173=0,"",DATALOG!AM2173)</f>
        <v/>
      </c>
      <c r="AN524" s="53" t="str">
        <f>IF(DATALOG!AN2173=0,"",DATALOG!AN2173)</f>
        <v/>
      </c>
      <c r="AO524" s="73" t="str">
        <f>IF(DATALOG!AO2173=0,"",DATALOG!AO2173)</f>
        <v/>
      </c>
      <c r="AP524" s="53" t="str">
        <f>IF(DATALOG!AP2173=0,"",DATALOG!AP2173)</f>
        <v/>
      </c>
      <c r="AQ524" s="73" t="str">
        <f>IF(DATALOG!AQ2173=0,"",DATALOG!AQ2173)</f>
        <v/>
      </c>
      <c r="AR524" s="53" t="str">
        <f>IF(DATALOG!AR2173=0,"",DATALOG!AR2173)</f>
        <v/>
      </c>
      <c r="AS524" s="72" t="str">
        <f>IF(DATALOG!AS2173=0,"",DATALOG!AS2173)</f>
        <v/>
      </c>
      <c r="AT524" s="73" t="str">
        <f>IF(DATALOG!AT2173=0,"",DATALOG!AT2173)</f>
        <v/>
      </c>
      <c r="AU524" s="53" t="str">
        <f>IF(DATALOG!AU2173=0,"",DATALOG!AU2173)</f>
        <v/>
      </c>
      <c r="AV524" s="73" t="str">
        <f>IF(DATALOG!AV2173=0,"",DATALOG!AV2173)</f>
        <v/>
      </c>
      <c r="AW524" s="53" t="str">
        <f>IF(DATALOG!AW2173=0,"",DATALOG!AW2173)</f>
        <v/>
      </c>
      <c r="AX524" s="73" t="str">
        <f>IF(DATALOG!AX2173=0,"",DATALOG!AX2173)</f>
        <v/>
      </c>
      <c r="AY524" s="53" t="str">
        <f>IF(DATALOG!AY2173=0,"",DATALOG!AY2173)</f>
        <v/>
      </c>
      <c r="AZ524" s="72" t="str">
        <f>IF(DATALOG!AZ2173=0,"",DATALOG!AZ2173)</f>
        <v/>
      </c>
      <c r="BA524" s="73" t="str">
        <f>IF(DATALOG!BA2173=0,"",DATALOG!BA2173)</f>
        <v/>
      </c>
      <c r="BB524" s="53" t="str">
        <f>IF(DATALOG!BB2173=0,"",DATALOG!BB2173)</f>
        <v/>
      </c>
      <c r="BC524" s="73" t="str">
        <f>IF(DATALOG!BC2173=0,"",DATALOG!BC2173)</f>
        <v/>
      </c>
      <c r="BD524" s="53" t="str">
        <f>IF(DATALOG!BD2173=0,"",DATALOG!BD2173)</f>
        <v/>
      </c>
      <c r="BE524" s="73" t="str">
        <f>IF(DATALOG!BE2173=0,"",DATALOG!BE2173)</f>
        <v/>
      </c>
      <c r="BF524" s="53" t="str">
        <f>IF(DATALOG!BF2173=0,"",DATALOG!BF2173)</f>
        <v/>
      </c>
      <c r="BG524" s="72" t="str">
        <f>IF(DATALOG!BG2173=0,"",DATALOG!BG2173)</f>
        <v/>
      </c>
      <c r="BH524" s="73" t="str">
        <f>IF(DATALOG!BH2173=0,"",DATALOG!BH2173)</f>
        <v/>
      </c>
      <c r="BI524" s="53" t="str">
        <f>IF(DATALOG!BI2173=0,"",DATALOG!BI2173)</f>
        <v/>
      </c>
      <c r="BJ524" s="73" t="str">
        <f>IF(DATALOG!BJ2173=0,"",DATALOG!BJ2173)</f>
        <v/>
      </c>
      <c r="BK524" s="53" t="str">
        <f>IF(DATALOG!BK2173=0,"",DATALOG!BK2173)</f>
        <v/>
      </c>
      <c r="BL524" s="73" t="str">
        <f>IF(DATALOG!BL2173=0,"",DATALOG!BL2173)</f>
        <v/>
      </c>
    </row>
    <row r="525" spans="3:64" x14ac:dyDescent="0.45">
      <c r="C525" s="70" t="str">
        <f>IF(DATALOG!C2174=0,"",DATALOG!C2174)</f>
        <v/>
      </c>
      <c r="D525" s="71" t="str">
        <f>IF(DATALOG!D2174=0,"",DATALOG!D2174)</f>
        <v/>
      </c>
      <c r="E525" s="48" t="str">
        <f>IF(DATALOG!E2174=0,"",DATALOG!E2174)</f>
        <v/>
      </c>
      <c r="F525" s="71" t="str">
        <f>IF(DATALOG!F2174=0,"",DATALOG!F2174)</f>
        <v/>
      </c>
      <c r="G525" s="48" t="str">
        <f>IF(DATALOG!G2174=0,"",DATALOG!G2174)</f>
        <v/>
      </c>
      <c r="H525" s="71" t="str">
        <f>IF(DATALOG!H2174=0,"",DATALOG!H2174)</f>
        <v/>
      </c>
      <c r="I525" s="53" t="str">
        <f>IF(DATALOG!I2174=0,"",DATALOG!I2174)</f>
        <v/>
      </c>
      <c r="J525" s="70" t="str">
        <f>IF(DATALOG!J2174=0,"",DATALOG!J2174)</f>
        <v/>
      </c>
      <c r="K525" s="71" t="str">
        <f>IF(DATALOG!K2174=0,"",DATALOG!K2174)</f>
        <v/>
      </c>
      <c r="L525" s="48" t="str">
        <f>IF(DATALOG!L2174=0,"",DATALOG!L2174)</f>
        <v/>
      </c>
      <c r="M525" s="71" t="str">
        <f>IF(DATALOG!M2174=0,"",DATALOG!M2174)</f>
        <v/>
      </c>
      <c r="N525" s="48" t="str">
        <f>IF(DATALOG!N2174=0,"",DATALOG!N2174)</f>
        <v/>
      </c>
      <c r="O525" s="71" t="str">
        <f>IF(DATALOG!O2174=0,"",DATALOG!O2174)</f>
        <v/>
      </c>
      <c r="P525" s="53" t="str">
        <f>IF(DATALOG!P2174=0,"",DATALOG!P2174)</f>
        <v/>
      </c>
      <c r="Q525" s="70" t="str">
        <f>IF(DATALOG!Q2174=0,"",DATALOG!Q2174)</f>
        <v/>
      </c>
      <c r="R525" s="71" t="str">
        <f>IF(DATALOG!R2174=0,"",DATALOG!R2174)</f>
        <v/>
      </c>
      <c r="S525" s="48" t="str">
        <f>IF(DATALOG!S2174=0,"",DATALOG!S2174)</f>
        <v/>
      </c>
      <c r="T525" s="71" t="str">
        <f>IF(DATALOG!T2174=0,"",DATALOG!T2174)</f>
        <v/>
      </c>
      <c r="U525" s="48" t="str">
        <f>IF(DATALOG!U2174=0,"",DATALOG!U2174)</f>
        <v/>
      </c>
      <c r="V525" s="71" t="str">
        <f>IF(DATALOG!V2174=0,"",DATALOG!V2174)</f>
        <v/>
      </c>
      <c r="W525" s="53" t="str">
        <f>IF(DATALOG!W2174=0,"",DATALOG!W2174)</f>
        <v/>
      </c>
      <c r="X525" s="70" t="str">
        <f>IF(DATALOG!X2174=0,"",DATALOG!X2174)</f>
        <v/>
      </c>
      <c r="Y525" s="71" t="str">
        <f>IF(DATALOG!Y2174=0,"",DATALOG!Y2174)</f>
        <v/>
      </c>
      <c r="Z525" s="48" t="str">
        <f>IF(DATALOG!Z2174=0,"",DATALOG!Z2174)</f>
        <v/>
      </c>
      <c r="AA525" s="71" t="str">
        <f>IF(DATALOG!AA2174=0,"",DATALOG!AA2174)</f>
        <v/>
      </c>
      <c r="AB525" s="48" t="str">
        <f>IF(DATALOG!AB2174=0,"",DATALOG!AB2174)</f>
        <v/>
      </c>
      <c r="AC525" s="71" t="str">
        <f>IF(DATALOG!AC2174=0,"",DATALOG!AC2174)</f>
        <v/>
      </c>
      <c r="AD525" s="53" t="str">
        <f>IF(DATALOG!AD2174=0,"",DATALOG!AD2174)</f>
        <v/>
      </c>
      <c r="AE525" s="70" t="str">
        <f>IF(DATALOG!AE2174=0,"",DATALOG!AE2174)</f>
        <v/>
      </c>
      <c r="AF525" s="71" t="str">
        <f>IF(DATALOG!AF2174=0,"",DATALOG!AF2174)</f>
        <v/>
      </c>
      <c r="AG525" s="48" t="str">
        <f>IF(DATALOG!AG2174=0,"",DATALOG!AG2174)</f>
        <v/>
      </c>
      <c r="AH525" s="71" t="str">
        <f>IF(DATALOG!AH2174=0,"",DATALOG!AH2174)</f>
        <v/>
      </c>
      <c r="AI525" s="48" t="str">
        <f>IF(DATALOG!AI2174=0,"",DATALOG!AI2174)</f>
        <v/>
      </c>
      <c r="AJ525" s="71" t="str">
        <f>IF(DATALOG!AJ2174=0,"",DATALOG!AJ2174)</f>
        <v/>
      </c>
      <c r="AK525" s="53" t="str">
        <f>IF(DATALOG!AK2174=0,"",DATALOG!AK2174)</f>
        <v/>
      </c>
      <c r="AL525" s="70" t="str">
        <f>IF(DATALOG!AL2174=0,"",DATALOG!AL2174)</f>
        <v/>
      </c>
      <c r="AM525" s="71" t="str">
        <f>IF(DATALOG!AM2174=0,"",DATALOG!AM2174)</f>
        <v/>
      </c>
      <c r="AN525" s="48" t="str">
        <f>IF(DATALOG!AN2174=0,"",DATALOG!AN2174)</f>
        <v/>
      </c>
      <c r="AO525" s="71" t="str">
        <f>IF(DATALOG!AO2174=0,"",DATALOG!AO2174)</f>
        <v/>
      </c>
      <c r="AP525" s="48" t="str">
        <f>IF(DATALOG!AP2174=0,"",DATALOG!AP2174)</f>
        <v/>
      </c>
      <c r="AQ525" s="71" t="str">
        <f>IF(DATALOG!AQ2174=0,"",DATALOG!AQ2174)</f>
        <v/>
      </c>
      <c r="AR525" s="53" t="str">
        <f>IF(DATALOG!AR2174=0,"",DATALOG!AR2174)</f>
        <v/>
      </c>
      <c r="AS525" s="70" t="str">
        <f>IF(DATALOG!AS2174=0,"",DATALOG!AS2174)</f>
        <v/>
      </c>
      <c r="AT525" s="71" t="str">
        <f>IF(DATALOG!AT2174=0,"",DATALOG!AT2174)</f>
        <v/>
      </c>
      <c r="AU525" s="48" t="str">
        <f>IF(DATALOG!AU2174=0,"",DATALOG!AU2174)</f>
        <v/>
      </c>
      <c r="AV525" s="71" t="str">
        <f>IF(DATALOG!AV2174=0,"",DATALOG!AV2174)</f>
        <v/>
      </c>
      <c r="AW525" s="48" t="str">
        <f>IF(DATALOG!AW2174=0,"",DATALOG!AW2174)</f>
        <v/>
      </c>
      <c r="AX525" s="71" t="str">
        <f>IF(DATALOG!AX2174=0,"",DATALOG!AX2174)</f>
        <v/>
      </c>
      <c r="AY525" s="53" t="str">
        <f>IF(DATALOG!AY2174=0,"",DATALOG!AY2174)</f>
        <v/>
      </c>
      <c r="AZ525" s="70" t="str">
        <f>IF(DATALOG!AZ2174=0,"",DATALOG!AZ2174)</f>
        <v/>
      </c>
      <c r="BA525" s="71" t="str">
        <f>IF(DATALOG!BA2174=0,"",DATALOG!BA2174)</f>
        <v/>
      </c>
      <c r="BB525" s="48" t="str">
        <f>IF(DATALOG!BB2174=0,"",DATALOG!BB2174)</f>
        <v/>
      </c>
      <c r="BC525" s="71" t="str">
        <f>IF(DATALOG!BC2174=0,"",DATALOG!BC2174)</f>
        <v/>
      </c>
      <c r="BD525" s="48" t="str">
        <f>IF(DATALOG!BD2174=0,"",DATALOG!BD2174)</f>
        <v/>
      </c>
      <c r="BE525" s="71" t="str">
        <f>IF(DATALOG!BE2174=0,"",DATALOG!BE2174)</f>
        <v/>
      </c>
      <c r="BF525" s="53" t="str">
        <f>IF(DATALOG!BF2174=0,"",DATALOG!BF2174)</f>
        <v/>
      </c>
      <c r="BG525" s="70" t="str">
        <f>IF(DATALOG!BG2174=0,"",DATALOG!BG2174)</f>
        <v/>
      </c>
      <c r="BH525" s="71" t="str">
        <f>IF(DATALOG!BH2174=0,"",DATALOG!BH2174)</f>
        <v/>
      </c>
      <c r="BI525" s="48" t="str">
        <f>IF(DATALOG!BI2174=0,"",DATALOG!BI2174)</f>
        <v/>
      </c>
      <c r="BJ525" s="71" t="str">
        <f>IF(DATALOG!BJ2174=0,"",DATALOG!BJ2174)</f>
        <v/>
      </c>
      <c r="BK525" s="48" t="str">
        <f>IF(DATALOG!BK2174=0,"",DATALOG!BK2174)</f>
        <v/>
      </c>
      <c r="BL525" s="71" t="str">
        <f>IF(DATALOG!BL2174=0,"",DATALOG!BL2174)</f>
        <v/>
      </c>
    </row>
    <row r="526" spans="3:64" x14ac:dyDescent="0.45">
      <c r="C526" s="72" t="str">
        <f>IF(DATALOG!C2175=0,"",DATALOG!C2175)</f>
        <v/>
      </c>
      <c r="D526" s="73" t="str">
        <f>IF(DATALOG!D2175=0,"",DATALOG!D2175)</f>
        <v/>
      </c>
      <c r="E526" s="53" t="str">
        <f>IF(DATALOG!E2175=0,"",DATALOG!E2175)</f>
        <v/>
      </c>
      <c r="F526" s="73" t="str">
        <f>IF(DATALOG!F2175=0,"",DATALOG!F2175)</f>
        <v/>
      </c>
      <c r="G526" s="53" t="str">
        <f>IF(DATALOG!G2175=0,"",DATALOG!G2175)</f>
        <v/>
      </c>
      <c r="H526" s="73" t="str">
        <f>IF(DATALOG!H2175=0,"",DATALOG!H2175)</f>
        <v/>
      </c>
      <c r="I526" s="53" t="str">
        <f>IF(DATALOG!I2175=0,"",DATALOG!I2175)</f>
        <v/>
      </c>
      <c r="J526" s="72" t="str">
        <f>IF(DATALOG!J2175=0,"",DATALOG!J2175)</f>
        <v/>
      </c>
      <c r="K526" s="73" t="str">
        <f>IF(DATALOG!K2175=0,"",DATALOG!K2175)</f>
        <v/>
      </c>
      <c r="L526" s="53" t="str">
        <f>IF(DATALOG!L2175=0,"",DATALOG!L2175)</f>
        <v/>
      </c>
      <c r="M526" s="73" t="str">
        <f>IF(DATALOG!M2175=0,"",DATALOG!M2175)</f>
        <v/>
      </c>
      <c r="N526" s="53" t="str">
        <f>IF(DATALOG!N2175=0,"",DATALOG!N2175)</f>
        <v/>
      </c>
      <c r="O526" s="73" t="str">
        <f>IF(DATALOG!O2175=0,"",DATALOG!O2175)</f>
        <v/>
      </c>
      <c r="P526" s="53" t="str">
        <f>IF(DATALOG!P2175=0,"",DATALOG!P2175)</f>
        <v/>
      </c>
      <c r="Q526" s="72" t="str">
        <f>IF(DATALOG!Q2175=0,"",DATALOG!Q2175)</f>
        <v/>
      </c>
      <c r="R526" s="73" t="str">
        <f>IF(DATALOG!R2175=0,"",DATALOG!R2175)</f>
        <v/>
      </c>
      <c r="S526" s="53" t="str">
        <f>IF(DATALOG!S2175=0,"",DATALOG!S2175)</f>
        <v/>
      </c>
      <c r="T526" s="73" t="str">
        <f>IF(DATALOG!T2175=0,"",DATALOG!T2175)</f>
        <v/>
      </c>
      <c r="U526" s="53" t="str">
        <f>IF(DATALOG!U2175=0,"",DATALOG!U2175)</f>
        <v/>
      </c>
      <c r="V526" s="73" t="str">
        <f>IF(DATALOG!V2175=0,"",DATALOG!V2175)</f>
        <v/>
      </c>
      <c r="W526" s="53" t="str">
        <f>IF(DATALOG!W2175=0,"",DATALOG!W2175)</f>
        <v/>
      </c>
      <c r="X526" s="72" t="str">
        <f>IF(DATALOG!X2175=0,"",DATALOG!X2175)</f>
        <v/>
      </c>
      <c r="Y526" s="73" t="str">
        <f>IF(DATALOG!Y2175=0,"",DATALOG!Y2175)</f>
        <v/>
      </c>
      <c r="Z526" s="53" t="str">
        <f>IF(DATALOG!Z2175=0,"",DATALOG!Z2175)</f>
        <v/>
      </c>
      <c r="AA526" s="73" t="str">
        <f>IF(DATALOG!AA2175=0,"",DATALOG!AA2175)</f>
        <v/>
      </c>
      <c r="AB526" s="53" t="str">
        <f>IF(DATALOG!AB2175=0,"",DATALOG!AB2175)</f>
        <v/>
      </c>
      <c r="AC526" s="73" t="str">
        <f>IF(DATALOG!AC2175=0,"",DATALOG!AC2175)</f>
        <v/>
      </c>
      <c r="AD526" s="53" t="str">
        <f>IF(DATALOG!AD2175=0,"",DATALOG!AD2175)</f>
        <v/>
      </c>
      <c r="AE526" s="72" t="str">
        <f>IF(DATALOG!AE2175=0,"",DATALOG!AE2175)</f>
        <v/>
      </c>
      <c r="AF526" s="73" t="str">
        <f>IF(DATALOG!AF2175=0,"",DATALOG!AF2175)</f>
        <v/>
      </c>
      <c r="AG526" s="53" t="str">
        <f>IF(DATALOG!AG2175=0,"",DATALOG!AG2175)</f>
        <v/>
      </c>
      <c r="AH526" s="73" t="str">
        <f>IF(DATALOG!AH2175=0,"",DATALOG!AH2175)</f>
        <v/>
      </c>
      <c r="AI526" s="53" t="str">
        <f>IF(DATALOG!AI2175=0,"",DATALOG!AI2175)</f>
        <v/>
      </c>
      <c r="AJ526" s="73" t="str">
        <f>IF(DATALOG!AJ2175=0,"",DATALOG!AJ2175)</f>
        <v/>
      </c>
      <c r="AK526" s="53" t="str">
        <f>IF(DATALOG!AK2175=0,"",DATALOG!AK2175)</f>
        <v/>
      </c>
      <c r="AL526" s="72" t="str">
        <f>IF(DATALOG!AL2175=0,"",DATALOG!AL2175)</f>
        <v/>
      </c>
      <c r="AM526" s="73" t="str">
        <f>IF(DATALOG!AM2175=0,"",DATALOG!AM2175)</f>
        <v/>
      </c>
      <c r="AN526" s="53" t="str">
        <f>IF(DATALOG!AN2175=0,"",DATALOG!AN2175)</f>
        <v/>
      </c>
      <c r="AO526" s="73" t="str">
        <f>IF(DATALOG!AO2175=0,"",DATALOG!AO2175)</f>
        <v/>
      </c>
      <c r="AP526" s="53" t="str">
        <f>IF(DATALOG!AP2175=0,"",DATALOG!AP2175)</f>
        <v/>
      </c>
      <c r="AQ526" s="73" t="str">
        <f>IF(DATALOG!AQ2175=0,"",DATALOG!AQ2175)</f>
        <v/>
      </c>
      <c r="AR526" s="53" t="str">
        <f>IF(DATALOG!AR2175=0,"",DATALOG!AR2175)</f>
        <v/>
      </c>
      <c r="AS526" s="72" t="str">
        <f>IF(DATALOG!AS2175=0,"",DATALOG!AS2175)</f>
        <v/>
      </c>
      <c r="AT526" s="73" t="str">
        <f>IF(DATALOG!AT2175=0,"",DATALOG!AT2175)</f>
        <v/>
      </c>
      <c r="AU526" s="53" t="str">
        <f>IF(DATALOG!AU2175=0,"",DATALOG!AU2175)</f>
        <v/>
      </c>
      <c r="AV526" s="73" t="str">
        <f>IF(DATALOG!AV2175=0,"",DATALOG!AV2175)</f>
        <v/>
      </c>
      <c r="AW526" s="53" t="str">
        <f>IF(DATALOG!AW2175=0,"",DATALOG!AW2175)</f>
        <v/>
      </c>
      <c r="AX526" s="73" t="str">
        <f>IF(DATALOG!AX2175=0,"",DATALOG!AX2175)</f>
        <v/>
      </c>
      <c r="AY526" s="53" t="str">
        <f>IF(DATALOG!AY2175=0,"",DATALOG!AY2175)</f>
        <v/>
      </c>
      <c r="AZ526" s="72" t="str">
        <f>IF(DATALOG!AZ2175=0,"",DATALOG!AZ2175)</f>
        <v/>
      </c>
      <c r="BA526" s="73" t="str">
        <f>IF(DATALOG!BA2175=0,"",DATALOG!BA2175)</f>
        <v/>
      </c>
      <c r="BB526" s="53" t="str">
        <f>IF(DATALOG!BB2175=0,"",DATALOG!BB2175)</f>
        <v/>
      </c>
      <c r="BC526" s="73" t="str">
        <f>IF(DATALOG!BC2175=0,"",DATALOG!BC2175)</f>
        <v/>
      </c>
      <c r="BD526" s="53" t="str">
        <f>IF(DATALOG!BD2175=0,"",DATALOG!BD2175)</f>
        <v/>
      </c>
      <c r="BE526" s="73" t="str">
        <f>IF(DATALOG!BE2175=0,"",DATALOG!BE2175)</f>
        <v/>
      </c>
      <c r="BF526" s="53" t="str">
        <f>IF(DATALOG!BF2175=0,"",DATALOG!BF2175)</f>
        <v/>
      </c>
      <c r="BG526" s="72" t="str">
        <f>IF(DATALOG!BG2175=0,"",DATALOG!BG2175)</f>
        <v/>
      </c>
      <c r="BH526" s="73" t="str">
        <f>IF(DATALOG!BH2175=0,"",DATALOG!BH2175)</f>
        <v/>
      </c>
      <c r="BI526" s="53" t="str">
        <f>IF(DATALOG!BI2175=0,"",DATALOG!BI2175)</f>
        <v/>
      </c>
      <c r="BJ526" s="73" t="str">
        <f>IF(DATALOG!BJ2175=0,"",DATALOG!BJ2175)</f>
        <v/>
      </c>
      <c r="BK526" s="53" t="str">
        <f>IF(DATALOG!BK2175=0,"",DATALOG!BK2175)</f>
        <v/>
      </c>
      <c r="BL526" s="73" t="str">
        <f>IF(DATALOG!BL2175=0,"",DATALOG!BL2175)</f>
        <v/>
      </c>
    </row>
    <row r="527" spans="3:64" x14ac:dyDescent="0.45">
      <c r="C527" s="70" t="str">
        <f>IF(DATALOG!C2176=0,"",DATALOG!C2176)</f>
        <v/>
      </c>
      <c r="D527" s="71" t="str">
        <f>IF(DATALOG!D2176=0,"",DATALOG!D2176)</f>
        <v/>
      </c>
      <c r="E527" s="48" t="str">
        <f>IF(DATALOG!E2176=0,"",DATALOG!E2176)</f>
        <v/>
      </c>
      <c r="F527" s="71" t="str">
        <f>IF(DATALOG!F2176=0,"",DATALOG!F2176)</f>
        <v/>
      </c>
      <c r="G527" s="48" t="str">
        <f>IF(DATALOG!G2176=0,"",DATALOG!G2176)</f>
        <v/>
      </c>
      <c r="H527" s="71" t="str">
        <f>IF(DATALOG!H2176=0,"",DATALOG!H2176)</f>
        <v/>
      </c>
      <c r="I527" s="53" t="str">
        <f>IF(DATALOG!I2176=0,"",DATALOG!I2176)</f>
        <v/>
      </c>
      <c r="J527" s="70" t="str">
        <f>IF(DATALOG!J2176=0,"",DATALOG!J2176)</f>
        <v/>
      </c>
      <c r="K527" s="71" t="str">
        <f>IF(DATALOG!K2176=0,"",DATALOG!K2176)</f>
        <v/>
      </c>
      <c r="L527" s="48" t="str">
        <f>IF(DATALOG!L2176=0,"",DATALOG!L2176)</f>
        <v/>
      </c>
      <c r="M527" s="71" t="str">
        <f>IF(DATALOG!M2176=0,"",DATALOG!M2176)</f>
        <v/>
      </c>
      <c r="N527" s="48" t="str">
        <f>IF(DATALOG!N2176=0,"",DATALOG!N2176)</f>
        <v/>
      </c>
      <c r="O527" s="71" t="str">
        <f>IF(DATALOG!O2176=0,"",DATALOG!O2176)</f>
        <v/>
      </c>
      <c r="P527" s="53" t="str">
        <f>IF(DATALOG!P2176=0,"",DATALOG!P2176)</f>
        <v/>
      </c>
      <c r="Q527" s="70" t="str">
        <f>IF(DATALOG!Q2176=0,"",DATALOG!Q2176)</f>
        <v/>
      </c>
      <c r="R527" s="71" t="str">
        <f>IF(DATALOG!R2176=0,"",DATALOG!R2176)</f>
        <v/>
      </c>
      <c r="S527" s="48" t="str">
        <f>IF(DATALOG!S2176=0,"",DATALOG!S2176)</f>
        <v/>
      </c>
      <c r="T527" s="71" t="str">
        <f>IF(DATALOG!T2176=0,"",DATALOG!T2176)</f>
        <v/>
      </c>
      <c r="U527" s="48" t="str">
        <f>IF(DATALOG!U2176=0,"",DATALOG!U2176)</f>
        <v/>
      </c>
      <c r="V527" s="71" t="str">
        <f>IF(DATALOG!V2176=0,"",DATALOG!V2176)</f>
        <v/>
      </c>
      <c r="W527" s="53" t="str">
        <f>IF(DATALOG!W2176=0,"",DATALOG!W2176)</f>
        <v/>
      </c>
      <c r="X527" s="70" t="str">
        <f>IF(DATALOG!X2176=0,"",DATALOG!X2176)</f>
        <v/>
      </c>
      <c r="Y527" s="71" t="str">
        <f>IF(DATALOG!Y2176=0,"",DATALOG!Y2176)</f>
        <v/>
      </c>
      <c r="Z527" s="48" t="str">
        <f>IF(DATALOG!Z2176=0,"",DATALOG!Z2176)</f>
        <v/>
      </c>
      <c r="AA527" s="71" t="str">
        <f>IF(DATALOG!AA2176=0,"",DATALOG!AA2176)</f>
        <v/>
      </c>
      <c r="AB527" s="48" t="str">
        <f>IF(DATALOG!AB2176=0,"",DATALOG!AB2176)</f>
        <v/>
      </c>
      <c r="AC527" s="71" t="str">
        <f>IF(DATALOG!AC2176=0,"",DATALOG!AC2176)</f>
        <v/>
      </c>
      <c r="AD527" s="53" t="str">
        <f>IF(DATALOG!AD2176=0,"",DATALOG!AD2176)</f>
        <v/>
      </c>
      <c r="AE527" s="70" t="str">
        <f>IF(DATALOG!AE2176=0,"",DATALOG!AE2176)</f>
        <v/>
      </c>
      <c r="AF527" s="71" t="str">
        <f>IF(DATALOG!AF2176=0,"",DATALOG!AF2176)</f>
        <v/>
      </c>
      <c r="AG527" s="48" t="str">
        <f>IF(DATALOG!AG2176=0,"",DATALOG!AG2176)</f>
        <v/>
      </c>
      <c r="AH527" s="71" t="str">
        <f>IF(DATALOG!AH2176=0,"",DATALOG!AH2176)</f>
        <v/>
      </c>
      <c r="AI527" s="48" t="str">
        <f>IF(DATALOG!AI2176=0,"",DATALOG!AI2176)</f>
        <v/>
      </c>
      <c r="AJ527" s="71" t="str">
        <f>IF(DATALOG!AJ2176=0,"",DATALOG!AJ2176)</f>
        <v/>
      </c>
      <c r="AK527" s="53" t="str">
        <f>IF(DATALOG!AK2176=0,"",DATALOG!AK2176)</f>
        <v/>
      </c>
      <c r="AL527" s="70" t="str">
        <f>IF(DATALOG!AL2176=0,"",DATALOG!AL2176)</f>
        <v/>
      </c>
      <c r="AM527" s="71" t="str">
        <f>IF(DATALOG!AM2176=0,"",DATALOG!AM2176)</f>
        <v/>
      </c>
      <c r="AN527" s="48" t="str">
        <f>IF(DATALOG!AN2176=0,"",DATALOG!AN2176)</f>
        <v/>
      </c>
      <c r="AO527" s="71" t="str">
        <f>IF(DATALOG!AO2176=0,"",DATALOG!AO2176)</f>
        <v/>
      </c>
      <c r="AP527" s="48" t="str">
        <f>IF(DATALOG!AP2176=0,"",DATALOG!AP2176)</f>
        <v/>
      </c>
      <c r="AQ527" s="71" t="str">
        <f>IF(DATALOG!AQ2176=0,"",DATALOG!AQ2176)</f>
        <v/>
      </c>
      <c r="AR527" s="53" t="str">
        <f>IF(DATALOG!AR2176=0,"",DATALOG!AR2176)</f>
        <v/>
      </c>
      <c r="AS527" s="70" t="str">
        <f>IF(DATALOG!AS2176=0,"",DATALOG!AS2176)</f>
        <v/>
      </c>
      <c r="AT527" s="71" t="str">
        <f>IF(DATALOG!AT2176=0,"",DATALOG!AT2176)</f>
        <v/>
      </c>
      <c r="AU527" s="48" t="str">
        <f>IF(DATALOG!AU2176=0,"",DATALOG!AU2176)</f>
        <v/>
      </c>
      <c r="AV527" s="71" t="str">
        <f>IF(DATALOG!AV2176=0,"",DATALOG!AV2176)</f>
        <v/>
      </c>
      <c r="AW527" s="48" t="str">
        <f>IF(DATALOG!AW2176=0,"",DATALOG!AW2176)</f>
        <v/>
      </c>
      <c r="AX527" s="71" t="str">
        <f>IF(DATALOG!AX2176=0,"",DATALOG!AX2176)</f>
        <v/>
      </c>
      <c r="AY527" s="53" t="str">
        <f>IF(DATALOG!AY2176=0,"",DATALOG!AY2176)</f>
        <v/>
      </c>
      <c r="AZ527" s="70" t="str">
        <f>IF(DATALOG!AZ2176=0,"",DATALOG!AZ2176)</f>
        <v/>
      </c>
      <c r="BA527" s="71" t="str">
        <f>IF(DATALOG!BA2176=0,"",DATALOG!BA2176)</f>
        <v/>
      </c>
      <c r="BB527" s="48" t="str">
        <f>IF(DATALOG!BB2176=0,"",DATALOG!BB2176)</f>
        <v/>
      </c>
      <c r="BC527" s="71" t="str">
        <f>IF(DATALOG!BC2176=0,"",DATALOG!BC2176)</f>
        <v/>
      </c>
      <c r="BD527" s="48" t="str">
        <f>IF(DATALOG!BD2176=0,"",DATALOG!BD2176)</f>
        <v/>
      </c>
      <c r="BE527" s="71" t="str">
        <f>IF(DATALOG!BE2176=0,"",DATALOG!BE2176)</f>
        <v/>
      </c>
      <c r="BF527" s="53" t="str">
        <f>IF(DATALOG!BF2176=0,"",DATALOG!BF2176)</f>
        <v/>
      </c>
      <c r="BG527" s="70" t="str">
        <f>IF(DATALOG!BG2176=0,"",DATALOG!BG2176)</f>
        <v/>
      </c>
      <c r="BH527" s="71" t="str">
        <f>IF(DATALOG!BH2176=0,"",DATALOG!BH2176)</f>
        <v/>
      </c>
      <c r="BI527" s="48" t="str">
        <f>IF(DATALOG!BI2176=0,"",DATALOG!BI2176)</f>
        <v/>
      </c>
      <c r="BJ527" s="71" t="str">
        <f>IF(DATALOG!BJ2176=0,"",DATALOG!BJ2176)</f>
        <v/>
      </c>
      <c r="BK527" s="48" t="str">
        <f>IF(DATALOG!BK2176=0,"",DATALOG!BK2176)</f>
        <v/>
      </c>
      <c r="BL527" s="71" t="str">
        <f>IF(DATALOG!BL2176=0,"",DATALOG!BL2176)</f>
        <v/>
      </c>
    </row>
    <row r="528" spans="3:64" x14ac:dyDescent="0.45">
      <c r="C528" s="72" t="str">
        <f>IF(DATALOG!C2177=0,"",DATALOG!C2177)</f>
        <v/>
      </c>
      <c r="D528" s="73" t="str">
        <f>IF(DATALOG!D2177=0,"",DATALOG!D2177)</f>
        <v/>
      </c>
      <c r="E528" s="53" t="str">
        <f>IF(DATALOG!E2177=0,"",DATALOG!E2177)</f>
        <v/>
      </c>
      <c r="F528" s="73" t="str">
        <f>IF(DATALOG!F2177=0,"",DATALOG!F2177)</f>
        <v/>
      </c>
      <c r="G528" s="53" t="str">
        <f>IF(DATALOG!G2177=0,"",DATALOG!G2177)</f>
        <v/>
      </c>
      <c r="H528" s="73" t="str">
        <f>IF(DATALOG!H2177=0,"",DATALOG!H2177)</f>
        <v/>
      </c>
      <c r="I528" s="53" t="str">
        <f>IF(DATALOG!I2177=0,"",DATALOG!I2177)</f>
        <v/>
      </c>
      <c r="J528" s="72" t="str">
        <f>IF(DATALOG!J2177=0,"",DATALOG!J2177)</f>
        <v/>
      </c>
      <c r="K528" s="73" t="str">
        <f>IF(DATALOG!K2177=0,"",DATALOG!K2177)</f>
        <v/>
      </c>
      <c r="L528" s="53" t="str">
        <f>IF(DATALOG!L2177=0,"",DATALOG!L2177)</f>
        <v/>
      </c>
      <c r="M528" s="73" t="str">
        <f>IF(DATALOG!M2177=0,"",DATALOG!M2177)</f>
        <v/>
      </c>
      <c r="N528" s="53" t="str">
        <f>IF(DATALOG!N2177=0,"",DATALOG!N2177)</f>
        <v/>
      </c>
      <c r="O528" s="73" t="str">
        <f>IF(DATALOG!O2177=0,"",DATALOG!O2177)</f>
        <v/>
      </c>
      <c r="P528" s="53" t="str">
        <f>IF(DATALOG!P2177=0,"",DATALOG!P2177)</f>
        <v/>
      </c>
      <c r="Q528" s="72" t="str">
        <f>IF(DATALOG!Q2177=0,"",DATALOG!Q2177)</f>
        <v/>
      </c>
      <c r="R528" s="73" t="str">
        <f>IF(DATALOG!R2177=0,"",DATALOG!R2177)</f>
        <v/>
      </c>
      <c r="S528" s="53" t="str">
        <f>IF(DATALOG!S2177=0,"",DATALOG!S2177)</f>
        <v/>
      </c>
      <c r="T528" s="73" t="str">
        <f>IF(DATALOG!T2177=0,"",DATALOG!T2177)</f>
        <v/>
      </c>
      <c r="U528" s="53" t="str">
        <f>IF(DATALOG!U2177=0,"",DATALOG!U2177)</f>
        <v/>
      </c>
      <c r="V528" s="73" t="str">
        <f>IF(DATALOG!V2177=0,"",DATALOG!V2177)</f>
        <v/>
      </c>
      <c r="W528" s="53" t="str">
        <f>IF(DATALOG!W2177=0,"",DATALOG!W2177)</f>
        <v/>
      </c>
      <c r="X528" s="72" t="str">
        <f>IF(DATALOG!X2177=0,"",DATALOG!X2177)</f>
        <v/>
      </c>
      <c r="Y528" s="73" t="str">
        <f>IF(DATALOG!Y2177=0,"",DATALOG!Y2177)</f>
        <v/>
      </c>
      <c r="Z528" s="53" t="str">
        <f>IF(DATALOG!Z2177=0,"",DATALOG!Z2177)</f>
        <v/>
      </c>
      <c r="AA528" s="73" t="str">
        <f>IF(DATALOG!AA2177=0,"",DATALOG!AA2177)</f>
        <v/>
      </c>
      <c r="AB528" s="53" t="str">
        <f>IF(DATALOG!AB2177=0,"",DATALOG!AB2177)</f>
        <v/>
      </c>
      <c r="AC528" s="73" t="str">
        <f>IF(DATALOG!AC2177=0,"",DATALOG!AC2177)</f>
        <v/>
      </c>
      <c r="AD528" s="53" t="str">
        <f>IF(DATALOG!AD2177=0,"",DATALOG!AD2177)</f>
        <v/>
      </c>
      <c r="AE528" s="72" t="str">
        <f>IF(DATALOG!AE2177=0,"",DATALOG!AE2177)</f>
        <v/>
      </c>
      <c r="AF528" s="73" t="str">
        <f>IF(DATALOG!AF2177=0,"",DATALOG!AF2177)</f>
        <v/>
      </c>
      <c r="AG528" s="53" t="str">
        <f>IF(DATALOG!AG2177=0,"",DATALOG!AG2177)</f>
        <v/>
      </c>
      <c r="AH528" s="73" t="str">
        <f>IF(DATALOG!AH2177=0,"",DATALOG!AH2177)</f>
        <v/>
      </c>
      <c r="AI528" s="53" t="str">
        <f>IF(DATALOG!AI2177=0,"",DATALOG!AI2177)</f>
        <v/>
      </c>
      <c r="AJ528" s="73" t="str">
        <f>IF(DATALOG!AJ2177=0,"",DATALOG!AJ2177)</f>
        <v/>
      </c>
      <c r="AK528" s="53" t="str">
        <f>IF(DATALOG!AK2177=0,"",DATALOG!AK2177)</f>
        <v/>
      </c>
      <c r="AL528" s="72" t="str">
        <f>IF(DATALOG!AL2177=0,"",DATALOG!AL2177)</f>
        <v/>
      </c>
      <c r="AM528" s="73" t="str">
        <f>IF(DATALOG!AM2177=0,"",DATALOG!AM2177)</f>
        <v/>
      </c>
      <c r="AN528" s="53" t="str">
        <f>IF(DATALOG!AN2177=0,"",DATALOG!AN2177)</f>
        <v/>
      </c>
      <c r="AO528" s="73" t="str">
        <f>IF(DATALOG!AO2177=0,"",DATALOG!AO2177)</f>
        <v/>
      </c>
      <c r="AP528" s="53" t="str">
        <f>IF(DATALOG!AP2177=0,"",DATALOG!AP2177)</f>
        <v/>
      </c>
      <c r="AQ528" s="73" t="str">
        <f>IF(DATALOG!AQ2177=0,"",DATALOG!AQ2177)</f>
        <v/>
      </c>
      <c r="AR528" s="53" t="str">
        <f>IF(DATALOG!AR2177=0,"",DATALOG!AR2177)</f>
        <v/>
      </c>
      <c r="AS528" s="72" t="str">
        <f>IF(DATALOG!AS2177=0,"",DATALOG!AS2177)</f>
        <v/>
      </c>
      <c r="AT528" s="73" t="str">
        <f>IF(DATALOG!AT2177=0,"",DATALOG!AT2177)</f>
        <v/>
      </c>
      <c r="AU528" s="53" t="str">
        <f>IF(DATALOG!AU2177=0,"",DATALOG!AU2177)</f>
        <v/>
      </c>
      <c r="AV528" s="73" t="str">
        <f>IF(DATALOG!AV2177=0,"",DATALOG!AV2177)</f>
        <v/>
      </c>
      <c r="AW528" s="53" t="str">
        <f>IF(DATALOG!AW2177=0,"",DATALOG!AW2177)</f>
        <v/>
      </c>
      <c r="AX528" s="73" t="str">
        <f>IF(DATALOG!AX2177=0,"",DATALOG!AX2177)</f>
        <v/>
      </c>
      <c r="AY528" s="53" t="str">
        <f>IF(DATALOG!AY2177=0,"",DATALOG!AY2177)</f>
        <v/>
      </c>
      <c r="AZ528" s="72" t="str">
        <f>IF(DATALOG!AZ2177=0,"",DATALOG!AZ2177)</f>
        <v/>
      </c>
      <c r="BA528" s="73" t="str">
        <f>IF(DATALOG!BA2177=0,"",DATALOG!BA2177)</f>
        <v/>
      </c>
      <c r="BB528" s="53" t="str">
        <f>IF(DATALOG!BB2177=0,"",DATALOG!BB2177)</f>
        <v/>
      </c>
      <c r="BC528" s="73" t="str">
        <f>IF(DATALOG!BC2177=0,"",DATALOG!BC2177)</f>
        <v/>
      </c>
      <c r="BD528" s="53" t="str">
        <f>IF(DATALOG!BD2177=0,"",DATALOG!BD2177)</f>
        <v/>
      </c>
      <c r="BE528" s="73" t="str">
        <f>IF(DATALOG!BE2177=0,"",DATALOG!BE2177)</f>
        <v/>
      </c>
      <c r="BF528" s="53" t="str">
        <f>IF(DATALOG!BF2177=0,"",DATALOG!BF2177)</f>
        <v/>
      </c>
      <c r="BG528" s="72" t="str">
        <f>IF(DATALOG!BG2177=0,"",DATALOG!BG2177)</f>
        <v/>
      </c>
      <c r="BH528" s="73" t="str">
        <f>IF(DATALOG!BH2177=0,"",DATALOG!BH2177)</f>
        <v/>
      </c>
      <c r="BI528" s="53" t="str">
        <f>IF(DATALOG!BI2177=0,"",DATALOG!BI2177)</f>
        <v/>
      </c>
      <c r="BJ528" s="73" t="str">
        <f>IF(DATALOG!BJ2177=0,"",DATALOG!BJ2177)</f>
        <v/>
      </c>
      <c r="BK528" s="53" t="str">
        <f>IF(DATALOG!BK2177=0,"",DATALOG!BK2177)</f>
        <v/>
      </c>
      <c r="BL528" s="73" t="str">
        <f>IF(DATALOG!BL2177=0,"",DATALOG!BL2177)</f>
        <v/>
      </c>
    </row>
    <row r="529" spans="3:64" x14ac:dyDescent="0.45">
      <c r="C529" s="70" t="str">
        <f>IF(DATALOG!C2178=0,"",DATALOG!C2178)</f>
        <v/>
      </c>
      <c r="D529" s="71" t="str">
        <f>IF(DATALOG!D2178=0,"",DATALOG!D2178)</f>
        <v/>
      </c>
      <c r="E529" s="48" t="str">
        <f>IF(DATALOG!E2178=0,"",DATALOG!E2178)</f>
        <v/>
      </c>
      <c r="F529" s="71" t="str">
        <f>IF(DATALOG!F2178=0,"",DATALOG!F2178)</f>
        <v/>
      </c>
      <c r="G529" s="48" t="str">
        <f>IF(DATALOG!G2178=0,"",DATALOG!G2178)</f>
        <v/>
      </c>
      <c r="H529" s="71" t="str">
        <f>IF(DATALOG!H2178=0,"",DATALOG!H2178)</f>
        <v/>
      </c>
      <c r="I529" s="53" t="str">
        <f>IF(DATALOG!I2178=0,"",DATALOG!I2178)</f>
        <v/>
      </c>
      <c r="J529" s="70" t="str">
        <f>IF(DATALOG!J2178=0,"",DATALOG!J2178)</f>
        <v/>
      </c>
      <c r="K529" s="71" t="str">
        <f>IF(DATALOG!K2178=0,"",DATALOG!K2178)</f>
        <v/>
      </c>
      <c r="L529" s="48" t="str">
        <f>IF(DATALOG!L2178=0,"",DATALOG!L2178)</f>
        <v/>
      </c>
      <c r="M529" s="71" t="str">
        <f>IF(DATALOG!M2178=0,"",DATALOG!M2178)</f>
        <v/>
      </c>
      <c r="N529" s="48" t="str">
        <f>IF(DATALOG!N2178=0,"",DATALOG!N2178)</f>
        <v/>
      </c>
      <c r="O529" s="71" t="str">
        <f>IF(DATALOG!O2178=0,"",DATALOG!O2178)</f>
        <v/>
      </c>
      <c r="P529" s="53" t="str">
        <f>IF(DATALOG!P2178=0,"",DATALOG!P2178)</f>
        <v/>
      </c>
      <c r="Q529" s="70" t="str">
        <f>IF(DATALOG!Q2178=0,"",DATALOG!Q2178)</f>
        <v/>
      </c>
      <c r="R529" s="71" t="str">
        <f>IF(DATALOG!R2178=0,"",DATALOG!R2178)</f>
        <v/>
      </c>
      <c r="S529" s="48" t="str">
        <f>IF(DATALOG!S2178=0,"",DATALOG!S2178)</f>
        <v/>
      </c>
      <c r="T529" s="71" t="str">
        <f>IF(DATALOG!T2178=0,"",DATALOG!T2178)</f>
        <v/>
      </c>
      <c r="U529" s="48" t="str">
        <f>IF(DATALOG!U2178=0,"",DATALOG!U2178)</f>
        <v/>
      </c>
      <c r="V529" s="71" t="str">
        <f>IF(DATALOG!V2178=0,"",DATALOG!V2178)</f>
        <v/>
      </c>
      <c r="W529" s="53" t="str">
        <f>IF(DATALOG!W2178=0,"",DATALOG!W2178)</f>
        <v/>
      </c>
      <c r="X529" s="70" t="str">
        <f>IF(DATALOG!X2178=0,"",DATALOG!X2178)</f>
        <v/>
      </c>
      <c r="Y529" s="71" t="str">
        <f>IF(DATALOG!Y2178=0,"",DATALOG!Y2178)</f>
        <v/>
      </c>
      <c r="Z529" s="48" t="str">
        <f>IF(DATALOG!Z2178=0,"",DATALOG!Z2178)</f>
        <v/>
      </c>
      <c r="AA529" s="71" t="str">
        <f>IF(DATALOG!AA2178=0,"",DATALOG!AA2178)</f>
        <v/>
      </c>
      <c r="AB529" s="48" t="str">
        <f>IF(DATALOG!AB2178=0,"",DATALOG!AB2178)</f>
        <v/>
      </c>
      <c r="AC529" s="71" t="str">
        <f>IF(DATALOG!AC2178=0,"",DATALOG!AC2178)</f>
        <v/>
      </c>
      <c r="AD529" s="53" t="str">
        <f>IF(DATALOG!AD2178=0,"",DATALOG!AD2178)</f>
        <v/>
      </c>
      <c r="AE529" s="70" t="str">
        <f>IF(DATALOG!AE2178=0,"",DATALOG!AE2178)</f>
        <v/>
      </c>
      <c r="AF529" s="71" t="str">
        <f>IF(DATALOG!AF2178=0,"",DATALOG!AF2178)</f>
        <v/>
      </c>
      <c r="AG529" s="48" t="str">
        <f>IF(DATALOG!AG2178=0,"",DATALOG!AG2178)</f>
        <v/>
      </c>
      <c r="AH529" s="71" t="str">
        <f>IF(DATALOG!AH2178=0,"",DATALOG!AH2178)</f>
        <v/>
      </c>
      <c r="AI529" s="48" t="str">
        <f>IF(DATALOG!AI2178=0,"",DATALOG!AI2178)</f>
        <v/>
      </c>
      <c r="AJ529" s="71" t="str">
        <f>IF(DATALOG!AJ2178=0,"",DATALOG!AJ2178)</f>
        <v/>
      </c>
      <c r="AK529" s="53" t="str">
        <f>IF(DATALOG!AK2178=0,"",DATALOG!AK2178)</f>
        <v/>
      </c>
      <c r="AL529" s="70" t="str">
        <f>IF(DATALOG!AL2178=0,"",DATALOG!AL2178)</f>
        <v/>
      </c>
      <c r="AM529" s="71" t="str">
        <f>IF(DATALOG!AM2178=0,"",DATALOG!AM2178)</f>
        <v/>
      </c>
      <c r="AN529" s="48" t="str">
        <f>IF(DATALOG!AN2178=0,"",DATALOG!AN2178)</f>
        <v/>
      </c>
      <c r="AO529" s="71" t="str">
        <f>IF(DATALOG!AO2178=0,"",DATALOG!AO2178)</f>
        <v/>
      </c>
      <c r="AP529" s="48" t="str">
        <f>IF(DATALOG!AP2178=0,"",DATALOG!AP2178)</f>
        <v/>
      </c>
      <c r="AQ529" s="71" t="str">
        <f>IF(DATALOG!AQ2178=0,"",DATALOG!AQ2178)</f>
        <v/>
      </c>
      <c r="AR529" s="53" t="str">
        <f>IF(DATALOG!AR2178=0,"",DATALOG!AR2178)</f>
        <v/>
      </c>
      <c r="AS529" s="70" t="str">
        <f>IF(DATALOG!AS2178=0,"",DATALOG!AS2178)</f>
        <v/>
      </c>
      <c r="AT529" s="71" t="str">
        <f>IF(DATALOG!AT2178=0,"",DATALOG!AT2178)</f>
        <v/>
      </c>
      <c r="AU529" s="48" t="str">
        <f>IF(DATALOG!AU2178=0,"",DATALOG!AU2178)</f>
        <v/>
      </c>
      <c r="AV529" s="71" t="str">
        <f>IF(DATALOG!AV2178=0,"",DATALOG!AV2178)</f>
        <v/>
      </c>
      <c r="AW529" s="48" t="str">
        <f>IF(DATALOG!AW2178=0,"",DATALOG!AW2178)</f>
        <v/>
      </c>
      <c r="AX529" s="71" t="str">
        <f>IF(DATALOG!AX2178=0,"",DATALOG!AX2178)</f>
        <v/>
      </c>
      <c r="AY529" s="53" t="str">
        <f>IF(DATALOG!AY2178=0,"",DATALOG!AY2178)</f>
        <v/>
      </c>
      <c r="AZ529" s="70" t="str">
        <f>IF(DATALOG!AZ2178=0,"",DATALOG!AZ2178)</f>
        <v/>
      </c>
      <c r="BA529" s="71" t="str">
        <f>IF(DATALOG!BA2178=0,"",DATALOG!BA2178)</f>
        <v/>
      </c>
      <c r="BB529" s="48" t="str">
        <f>IF(DATALOG!BB2178=0,"",DATALOG!BB2178)</f>
        <v/>
      </c>
      <c r="BC529" s="71" t="str">
        <f>IF(DATALOG!BC2178=0,"",DATALOG!BC2178)</f>
        <v/>
      </c>
      <c r="BD529" s="48" t="str">
        <f>IF(DATALOG!BD2178=0,"",DATALOG!BD2178)</f>
        <v/>
      </c>
      <c r="BE529" s="71" t="str">
        <f>IF(DATALOG!BE2178=0,"",DATALOG!BE2178)</f>
        <v/>
      </c>
      <c r="BF529" s="53" t="str">
        <f>IF(DATALOG!BF2178=0,"",DATALOG!BF2178)</f>
        <v/>
      </c>
      <c r="BG529" s="70" t="str">
        <f>IF(DATALOG!BG2178=0,"",DATALOG!BG2178)</f>
        <v/>
      </c>
      <c r="BH529" s="71" t="str">
        <f>IF(DATALOG!BH2178=0,"",DATALOG!BH2178)</f>
        <v/>
      </c>
      <c r="BI529" s="48" t="str">
        <f>IF(DATALOG!BI2178=0,"",DATALOG!BI2178)</f>
        <v/>
      </c>
      <c r="BJ529" s="71" t="str">
        <f>IF(DATALOG!BJ2178=0,"",DATALOG!BJ2178)</f>
        <v/>
      </c>
      <c r="BK529" s="48" t="str">
        <f>IF(DATALOG!BK2178=0,"",DATALOG!BK2178)</f>
        <v/>
      </c>
      <c r="BL529" s="71" t="str">
        <f>IF(DATALOG!BL2178=0,"",DATALOG!BL2178)</f>
        <v/>
      </c>
    </row>
    <row r="530" spans="3:64" x14ac:dyDescent="0.45">
      <c r="C530" s="72" t="str">
        <f>IF(DATALOG!C2179=0,"",DATALOG!C2179)</f>
        <v/>
      </c>
      <c r="D530" s="73" t="str">
        <f>IF(DATALOG!D2179=0,"",DATALOG!D2179)</f>
        <v/>
      </c>
      <c r="E530" s="53" t="str">
        <f>IF(DATALOG!E2179=0,"",DATALOG!E2179)</f>
        <v/>
      </c>
      <c r="F530" s="73" t="str">
        <f>IF(DATALOG!F2179=0,"",DATALOG!F2179)</f>
        <v/>
      </c>
      <c r="G530" s="53" t="str">
        <f>IF(DATALOG!G2179=0,"",DATALOG!G2179)</f>
        <v/>
      </c>
      <c r="H530" s="73" t="str">
        <f>IF(DATALOG!H2179=0,"",DATALOG!H2179)</f>
        <v/>
      </c>
      <c r="I530" s="53" t="str">
        <f>IF(DATALOG!I2179=0,"",DATALOG!I2179)</f>
        <v/>
      </c>
      <c r="J530" s="72" t="str">
        <f>IF(DATALOG!J2179=0,"",DATALOG!J2179)</f>
        <v/>
      </c>
      <c r="K530" s="73" t="str">
        <f>IF(DATALOG!K2179=0,"",DATALOG!K2179)</f>
        <v/>
      </c>
      <c r="L530" s="53" t="str">
        <f>IF(DATALOG!L2179=0,"",DATALOG!L2179)</f>
        <v/>
      </c>
      <c r="M530" s="73" t="str">
        <f>IF(DATALOG!M2179=0,"",DATALOG!M2179)</f>
        <v/>
      </c>
      <c r="N530" s="53" t="str">
        <f>IF(DATALOG!N2179=0,"",DATALOG!N2179)</f>
        <v/>
      </c>
      <c r="O530" s="73" t="str">
        <f>IF(DATALOG!O2179=0,"",DATALOG!O2179)</f>
        <v/>
      </c>
      <c r="P530" s="53" t="str">
        <f>IF(DATALOG!P2179=0,"",DATALOG!P2179)</f>
        <v/>
      </c>
      <c r="Q530" s="72" t="str">
        <f>IF(DATALOG!Q2179=0,"",DATALOG!Q2179)</f>
        <v/>
      </c>
      <c r="R530" s="73" t="str">
        <f>IF(DATALOG!R2179=0,"",DATALOG!R2179)</f>
        <v/>
      </c>
      <c r="S530" s="53" t="str">
        <f>IF(DATALOG!S2179=0,"",DATALOG!S2179)</f>
        <v/>
      </c>
      <c r="T530" s="73" t="str">
        <f>IF(DATALOG!T2179=0,"",DATALOG!T2179)</f>
        <v/>
      </c>
      <c r="U530" s="53" t="str">
        <f>IF(DATALOG!U2179=0,"",DATALOG!U2179)</f>
        <v/>
      </c>
      <c r="V530" s="73" t="str">
        <f>IF(DATALOG!V2179=0,"",DATALOG!V2179)</f>
        <v/>
      </c>
      <c r="W530" s="53" t="str">
        <f>IF(DATALOG!W2179=0,"",DATALOG!W2179)</f>
        <v/>
      </c>
      <c r="X530" s="72" t="str">
        <f>IF(DATALOG!X2179=0,"",DATALOG!X2179)</f>
        <v/>
      </c>
      <c r="Y530" s="73" t="str">
        <f>IF(DATALOG!Y2179=0,"",DATALOG!Y2179)</f>
        <v/>
      </c>
      <c r="Z530" s="53" t="str">
        <f>IF(DATALOG!Z2179=0,"",DATALOG!Z2179)</f>
        <v/>
      </c>
      <c r="AA530" s="73" t="str">
        <f>IF(DATALOG!AA2179=0,"",DATALOG!AA2179)</f>
        <v/>
      </c>
      <c r="AB530" s="53" t="str">
        <f>IF(DATALOG!AB2179=0,"",DATALOG!AB2179)</f>
        <v/>
      </c>
      <c r="AC530" s="73" t="str">
        <f>IF(DATALOG!AC2179=0,"",DATALOG!AC2179)</f>
        <v/>
      </c>
      <c r="AD530" s="53" t="str">
        <f>IF(DATALOG!AD2179=0,"",DATALOG!AD2179)</f>
        <v/>
      </c>
      <c r="AE530" s="72" t="str">
        <f>IF(DATALOG!AE2179=0,"",DATALOG!AE2179)</f>
        <v/>
      </c>
      <c r="AF530" s="73" t="str">
        <f>IF(DATALOG!AF2179=0,"",DATALOG!AF2179)</f>
        <v/>
      </c>
      <c r="AG530" s="53" t="str">
        <f>IF(DATALOG!AG2179=0,"",DATALOG!AG2179)</f>
        <v/>
      </c>
      <c r="AH530" s="73" t="str">
        <f>IF(DATALOG!AH2179=0,"",DATALOG!AH2179)</f>
        <v/>
      </c>
      <c r="AI530" s="53" t="str">
        <f>IF(DATALOG!AI2179=0,"",DATALOG!AI2179)</f>
        <v/>
      </c>
      <c r="AJ530" s="73" t="str">
        <f>IF(DATALOG!AJ2179=0,"",DATALOG!AJ2179)</f>
        <v/>
      </c>
      <c r="AK530" s="53" t="str">
        <f>IF(DATALOG!AK2179=0,"",DATALOG!AK2179)</f>
        <v/>
      </c>
      <c r="AL530" s="72" t="str">
        <f>IF(DATALOG!AL2179=0,"",DATALOG!AL2179)</f>
        <v/>
      </c>
      <c r="AM530" s="73" t="str">
        <f>IF(DATALOG!AM2179=0,"",DATALOG!AM2179)</f>
        <v/>
      </c>
      <c r="AN530" s="53" t="str">
        <f>IF(DATALOG!AN2179=0,"",DATALOG!AN2179)</f>
        <v/>
      </c>
      <c r="AO530" s="73" t="str">
        <f>IF(DATALOG!AO2179=0,"",DATALOG!AO2179)</f>
        <v/>
      </c>
      <c r="AP530" s="53" t="str">
        <f>IF(DATALOG!AP2179=0,"",DATALOG!AP2179)</f>
        <v/>
      </c>
      <c r="AQ530" s="73" t="str">
        <f>IF(DATALOG!AQ2179=0,"",DATALOG!AQ2179)</f>
        <v/>
      </c>
      <c r="AR530" s="53" t="str">
        <f>IF(DATALOG!AR2179=0,"",DATALOG!AR2179)</f>
        <v/>
      </c>
      <c r="AS530" s="72" t="str">
        <f>IF(DATALOG!AS2179=0,"",DATALOG!AS2179)</f>
        <v/>
      </c>
      <c r="AT530" s="73" t="str">
        <f>IF(DATALOG!AT2179=0,"",DATALOG!AT2179)</f>
        <v/>
      </c>
      <c r="AU530" s="53" t="str">
        <f>IF(DATALOG!AU2179=0,"",DATALOG!AU2179)</f>
        <v/>
      </c>
      <c r="AV530" s="73" t="str">
        <f>IF(DATALOG!AV2179=0,"",DATALOG!AV2179)</f>
        <v/>
      </c>
      <c r="AW530" s="53" t="str">
        <f>IF(DATALOG!AW2179=0,"",DATALOG!AW2179)</f>
        <v/>
      </c>
      <c r="AX530" s="73" t="str">
        <f>IF(DATALOG!AX2179=0,"",DATALOG!AX2179)</f>
        <v/>
      </c>
      <c r="AY530" s="53" t="str">
        <f>IF(DATALOG!AY2179=0,"",DATALOG!AY2179)</f>
        <v/>
      </c>
      <c r="AZ530" s="72" t="str">
        <f>IF(DATALOG!AZ2179=0,"",DATALOG!AZ2179)</f>
        <v/>
      </c>
      <c r="BA530" s="73" t="str">
        <f>IF(DATALOG!BA2179=0,"",DATALOG!BA2179)</f>
        <v/>
      </c>
      <c r="BB530" s="53" t="str">
        <f>IF(DATALOG!BB2179=0,"",DATALOG!BB2179)</f>
        <v/>
      </c>
      <c r="BC530" s="73" t="str">
        <f>IF(DATALOG!BC2179=0,"",DATALOG!BC2179)</f>
        <v/>
      </c>
      <c r="BD530" s="53" t="str">
        <f>IF(DATALOG!BD2179=0,"",DATALOG!BD2179)</f>
        <v/>
      </c>
      <c r="BE530" s="73" t="str">
        <f>IF(DATALOG!BE2179=0,"",DATALOG!BE2179)</f>
        <v/>
      </c>
      <c r="BF530" s="53" t="str">
        <f>IF(DATALOG!BF2179=0,"",DATALOG!BF2179)</f>
        <v/>
      </c>
      <c r="BG530" s="72" t="str">
        <f>IF(DATALOG!BG2179=0,"",DATALOG!BG2179)</f>
        <v/>
      </c>
      <c r="BH530" s="73" t="str">
        <f>IF(DATALOG!BH2179=0,"",DATALOG!BH2179)</f>
        <v/>
      </c>
      <c r="BI530" s="53" t="str">
        <f>IF(DATALOG!BI2179=0,"",DATALOG!BI2179)</f>
        <v/>
      </c>
      <c r="BJ530" s="73" t="str">
        <f>IF(DATALOG!BJ2179=0,"",DATALOG!BJ2179)</f>
        <v/>
      </c>
      <c r="BK530" s="53" t="str">
        <f>IF(DATALOG!BK2179=0,"",DATALOG!BK2179)</f>
        <v/>
      </c>
      <c r="BL530" s="73" t="str">
        <f>IF(DATALOG!BL2179=0,"",DATALOG!BL2179)</f>
        <v/>
      </c>
    </row>
    <row r="531" spans="3:64" x14ac:dyDescent="0.45">
      <c r="C531" s="70" t="str">
        <f>IF(DATALOG!C2180=0,"",DATALOG!C2180)</f>
        <v/>
      </c>
      <c r="D531" s="71" t="str">
        <f>IF(DATALOG!D2180=0,"",DATALOG!D2180)</f>
        <v/>
      </c>
      <c r="E531" s="48" t="str">
        <f>IF(DATALOG!E2180=0,"",DATALOG!E2180)</f>
        <v/>
      </c>
      <c r="F531" s="71" t="str">
        <f>IF(DATALOG!F2180=0,"",DATALOG!F2180)</f>
        <v/>
      </c>
      <c r="G531" s="48" t="str">
        <f>IF(DATALOG!G2180=0,"",DATALOG!G2180)</f>
        <v/>
      </c>
      <c r="H531" s="71" t="str">
        <f>IF(DATALOG!H2180=0,"",DATALOG!H2180)</f>
        <v/>
      </c>
      <c r="I531" s="53" t="str">
        <f>IF(DATALOG!I2180=0,"",DATALOG!I2180)</f>
        <v/>
      </c>
      <c r="J531" s="70" t="str">
        <f>IF(DATALOG!J2180=0,"",DATALOG!J2180)</f>
        <v/>
      </c>
      <c r="K531" s="71" t="str">
        <f>IF(DATALOG!K2180=0,"",DATALOG!K2180)</f>
        <v/>
      </c>
      <c r="L531" s="48" t="str">
        <f>IF(DATALOG!L2180=0,"",DATALOG!L2180)</f>
        <v/>
      </c>
      <c r="M531" s="71" t="str">
        <f>IF(DATALOG!M2180=0,"",DATALOG!M2180)</f>
        <v/>
      </c>
      <c r="N531" s="48" t="str">
        <f>IF(DATALOG!N2180=0,"",DATALOG!N2180)</f>
        <v/>
      </c>
      <c r="O531" s="71" t="str">
        <f>IF(DATALOG!O2180=0,"",DATALOG!O2180)</f>
        <v/>
      </c>
      <c r="P531" s="53" t="str">
        <f>IF(DATALOG!P2180=0,"",DATALOG!P2180)</f>
        <v/>
      </c>
      <c r="Q531" s="70" t="str">
        <f>IF(DATALOG!Q2180=0,"",DATALOG!Q2180)</f>
        <v/>
      </c>
      <c r="R531" s="71" t="str">
        <f>IF(DATALOG!R2180=0,"",DATALOG!R2180)</f>
        <v/>
      </c>
      <c r="S531" s="48" t="str">
        <f>IF(DATALOG!S2180=0,"",DATALOG!S2180)</f>
        <v/>
      </c>
      <c r="T531" s="71" t="str">
        <f>IF(DATALOG!T2180=0,"",DATALOG!T2180)</f>
        <v/>
      </c>
      <c r="U531" s="48" t="str">
        <f>IF(DATALOG!U2180=0,"",DATALOG!U2180)</f>
        <v/>
      </c>
      <c r="V531" s="71" t="str">
        <f>IF(DATALOG!V2180=0,"",DATALOG!V2180)</f>
        <v/>
      </c>
      <c r="W531" s="53" t="str">
        <f>IF(DATALOG!W2180=0,"",DATALOG!W2180)</f>
        <v/>
      </c>
      <c r="X531" s="70" t="str">
        <f>IF(DATALOG!X2180=0,"",DATALOG!X2180)</f>
        <v/>
      </c>
      <c r="Y531" s="71" t="str">
        <f>IF(DATALOG!Y2180=0,"",DATALOG!Y2180)</f>
        <v/>
      </c>
      <c r="Z531" s="48" t="str">
        <f>IF(DATALOG!Z2180=0,"",DATALOG!Z2180)</f>
        <v/>
      </c>
      <c r="AA531" s="71" t="str">
        <f>IF(DATALOG!AA2180=0,"",DATALOG!AA2180)</f>
        <v/>
      </c>
      <c r="AB531" s="48" t="str">
        <f>IF(DATALOG!AB2180=0,"",DATALOG!AB2180)</f>
        <v/>
      </c>
      <c r="AC531" s="71" t="str">
        <f>IF(DATALOG!AC2180=0,"",DATALOG!AC2180)</f>
        <v/>
      </c>
      <c r="AD531" s="53" t="str">
        <f>IF(DATALOG!AD2180=0,"",DATALOG!AD2180)</f>
        <v/>
      </c>
      <c r="AE531" s="70" t="str">
        <f>IF(DATALOG!AE2180=0,"",DATALOG!AE2180)</f>
        <v/>
      </c>
      <c r="AF531" s="71" t="str">
        <f>IF(DATALOG!AF2180=0,"",DATALOG!AF2180)</f>
        <v/>
      </c>
      <c r="AG531" s="48" t="str">
        <f>IF(DATALOG!AG2180=0,"",DATALOG!AG2180)</f>
        <v/>
      </c>
      <c r="AH531" s="71" t="str">
        <f>IF(DATALOG!AH2180=0,"",DATALOG!AH2180)</f>
        <v/>
      </c>
      <c r="AI531" s="48" t="str">
        <f>IF(DATALOG!AI2180=0,"",DATALOG!AI2180)</f>
        <v/>
      </c>
      <c r="AJ531" s="71" t="str">
        <f>IF(DATALOG!AJ2180=0,"",DATALOG!AJ2180)</f>
        <v/>
      </c>
      <c r="AK531" s="53" t="str">
        <f>IF(DATALOG!AK2180=0,"",DATALOG!AK2180)</f>
        <v/>
      </c>
      <c r="AL531" s="70" t="str">
        <f>IF(DATALOG!AL2180=0,"",DATALOG!AL2180)</f>
        <v/>
      </c>
      <c r="AM531" s="71" t="str">
        <f>IF(DATALOG!AM2180=0,"",DATALOG!AM2180)</f>
        <v/>
      </c>
      <c r="AN531" s="48" t="str">
        <f>IF(DATALOG!AN2180=0,"",DATALOG!AN2180)</f>
        <v/>
      </c>
      <c r="AO531" s="71" t="str">
        <f>IF(DATALOG!AO2180=0,"",DATALOG!AO2180)</f>
        <v/>
      </c>
      <c r="AP531" s="48" t="str">
        <f>IF(DATALOG!AP2180=0,"",DATALOG!AP2180)</f>
        <v/>
      </c>
      <c r="AQ531" s="71" t="str">
        <f>IF(DATALOG!AQ2180=0,"",DATALOG!AQ2180)</f>
        <v/>
      </c>
      <c r="AR531" s="53" t="str">
        <f>IF(DATALOG!AR2180=0,"",DATALOG!AR2180)</f>
        <v/>
      </c>
      <c r="AS531" s="70" t="str">
        <f>IF(DATALOG!AS2180=0,"",DATALOG!AS2180)</f>
        <v/>
      </c>
      <c r="AT531" s="71" t="str">
        <f>IF(DATALOG!AT2180=0,"",DATALOG!AT2180)</f>
        <v/>
      </c>
      <c r="AU531" s="48" t="str">
        <f>IF(DATALOG!AU2180=0,"",DATALOG!AU2180)</f>
        <v/>
      </c>
      <c r="AV531" s="71" t="str">
        <f>IF(DATALOG!AV2180=0,"",DATALOG!AV2180)</f>
        <v/>
      </c>
      <c r="AW531" s="48" t="str">
        <f>IF(DATALOG!AW2180=0,"",DATALOG!AW2180)</f>
        <v/>
      </c>
      <c r="AX531" s="71" t="str">
        <f>IF(DATALOG!AX2180=0,"",DATALOG!AX2180)</f>
        <v/>
      </c>
      <c r="AY531" s="53" t="str">
        <f>IF(DATALOG!AY2180=0,"",DATALOG!AY2180)</f>
        <v/>
      </c>
      <c r="AZ531" s="70" t="str">
        <f>IF(DATALOG!AZ2180=0,"",DATALOG!AZ2180)</f>
        <v/>
      </c>
      <c r="BA531" s="71" t="str">
        <f>IF(DATALOG!BA2180=0,"",DATALOG!BA2180)</f>
        <v/>
      </c>
      <c r="BB531" s="48" t="str">
        <f>IF(DATALOG!BB2180=0,"",DATALOG!BB2180)</f>
        <v/>
      </c>
      <c r="BC531" s="71" t="str">
        <f>IF(DATALOG!BC2180=0,"",DATALOG!BC2180)</f>
        <v/>
      </c>
      <c r="BD531" s="48" t="str">
        <f>IF(DATALOG!BD2180=0,"",DATALOG!BD2180)</f>
        <v/>
      </c>
      <c r="BE531" s="71" t="str">
        <f>IF(DATALOG!BE2180=0,"",DATALOG!BE2180)</f>
        <v/>
      </c>
      <c r="BF531" s="53" t="str">
        <f>IF(DATALOG!BF2180=0,"",DATALOG!BF2180)</f>
        <v/>
      </c>
      <c r="BG531" s="70" t="str">
        <f>IF(DATALOG!BG2180=0,"",DATALOG!BG2180)</f>
        <v/>
      </c>
      <c r="BH531" s="71" t="str">
        <f>IF(DATALOG!BH2180=0,"",DATALOG!BH2180)</f>
        <v/>
      </c>
      <c r="BI531" s="48" t="str">
        <f>IF(DATALOG!BI2180=0,"",DATALOG!BI2180)</f>
        <v/>
      </c>
      <c r="BJ531" s="71" t="str">
        <f>IF(DATALOG!BJ2180=0,"",DATALOG!BJ2180)</f>
        <v/>
      </c>
      <c r="BK531" s="48" t="str">
        <f>IF(DATALOG!BK2180=0,"",DATALOG!BK2180)</f>
        <v/>
      </c>
      <c r="BL531" s="71" t="str">
        <f>IF(DATALOG!BL2180=0,"",DATALOG!BL2180)</f>
        <v/>
      </c>
    </row>
    <row r="532" spans="3:64" x14ac:dyDescent="0.45">
      <c r="C532" s="72" t="str">
        <f>IF(DATALOG!C2181=0,"",DATALOG!C2181)</f>
        <v/>
      </c>
      <c r="D532" s="73" t="str">
        <f>IF(DATALOG!D2181=0,"",DATALOG!D2181)</f>
        <v/>
      </c>
      <c r="E532" s="53" t="str">
        <f>IF(DATALOG!E2181=0,"",DATALOG!E2181)</f>
        <v/>
      </c>
      <c r="F532" s="73" t="str">
        <f>IF(DATALOG!F2181=0,"",DATALOG!F2181)</f>
        <v/>
      </c>
      <c r="G532" s="53" t="str">
        <f>IF(DATALOG!G2181=0,"",DATALOG!G2181)</f>
        <v/>
      </c>
      <c r="H532" s="73" t="str">
        <f>IF(DATALOG!H2181=0,"",DATALOG!H2181)</f>
        <v/>
      </c>
      <c r="I532" s="53" t="str">
        <f>IF(DATALOG!I2181=0,"",DATALOG!I2181)</f>
        <v/>
      </c>
      <c r="J532" s="72" t="str">
        <f>IF(DATALOG!J2181=0,"",DATALOG!J2181)</f>
        <v/>
      </c>
      <c r="K532" s="73" t="str">
        <f>IF(DATALOG!K2181=0,"",DATALOG!K2181)</f>
        <v/>
      </c>
      <c r="L532" s="53" t="str">
        <f>IF(DATALOG!L2181=0,"",DATALOG!L2181)</f>
        <v/>
      </c>
      <c r="M532" s="73" t="str">
        <f>IF(DATALOG!M2181=0,"",DATALOG!M2181)</f>
        <v/>
      </c>
      <c r="N532" s="53" t="str">
        <f>IF(DATALOG!N2181=0,"",DATALOG!N2181)</f>
        <v/>
      </c>
      <c r="O532" s="73" t="str">
        <f>IF(DATALOG!O2181=0,"",DATALOG!O2181)</f>
        <v/>
      </c>
      <c r="P532" s="53" t="str">
        <f>IF(DATALOG!P2181=0,"",DATALOG!P2181)</f>
        <v/>
      </c>
      <c r="Q532" s="72" t="str">
        <f>IF(DATALOG!Q2181=0,"",DATALOG!Q2181)</f>
        <v/>
      </c>
      <c r="R532" s="73" t="str">
        <f>IF(DATALOG!R2181=0,"",DATALOG!R2181)</f>
        <v/>
      </c>
      <c r="S532" s="53" t="str">
        <f>IF(DATALOG!S2181=0,"",DATALOG!S2181)</f>
        <v/>
      </c>
      <c r="T532" s="73" t="str">
        <f>IF(DATALOG!T2181=0,"",DATALOG!T2181)</f>
        <v/>
      </c>
      <c r="U532" s="53" t="str">
        <f>IF(DATALOG!U2181=0,"",DATALOG!U2181)</f>
        <v/>
      </c>
      <c r="V532" s="73" t="str">
        <f>IF(DATALOG!V2181=0,"",DATALOG!V2181)</f>
        <v/>
      </c>
      <c r="W532" s="53" t="str">
        <f>IF(DATALOG!W2181=0,"",DATALOG!W2181)</f>
        <v/>
      </c>
      <c r="X532" s="72" t="str">
        <f>IF(DATALOG!X2181=0,"",DATALOG!X2181)</f>
        <v/>
      </c>
      <c r="Y532" s="73" t="str">
        <f>IF(DATALOG!Y2181=0,"",DATALOG!Y2181)</f>
        <v/>
      </c>
      <c r="Z532" s="53" t="str">
        <f>IF(DATALOG!Z2181=0,"",DATALOG!Z2181)</f>
        <v/>
      </c>
      <c r="AA532" s="73" t="str">
        <f>IF(DATALOG!AA2181=0,"",DATALOG!AA2181)</f>
        <v/>
      </c>
      <c r="AB532" s="53" t="str">
        <f>IF(DATALOG!AB2181=0,"",DATALOG!AB2181)</f>
        <v/>
      </c>
      <c r="AC532" s="73" t="str">
        <f>IF(DATALOG!AC2181=0,"",DATALOG!AC2181)</f>
        <v/>
      </c>
      <c r="AD532" s="53" t="str">
        <f>IF(DATALOG!AD2181=0,"",DATALOG!AD2181)</f>
        <v/>
      </c>
      <c r="AE532" s="72" t="str">
        <f>IF(DATALOG!AE2181=0,"",DATALOG!AE2181)</f>
        <v/>
      </c>
      <c r="AF532" s="73" t="str">
        <f>IF(DATALOG!AF2181=0,"",DATALOG!AF2181)</f>
        <v/>
      </c>
      <c r="AG532" s="53" t="str">
        <f>IF(DATALOG!AG2181=0,"",DATALOG!AG2181)</f>
        <v/>
      </c>
      <c r="AH532" s="73" t="str">
        <f>IF(DATALOG!AH2181=0,"",DATALOG!AH2181)</f>
        <v/>
      </c>
      <c r="AI532" s="53" t="str">
        <f>IF(DATALOG!AI2181=0,"",DATALOG!AI2181)</f>
        <v/>
      </c>
      <c r="AJ532" s="73" t="str">
        <f>IF(DATALOG!AJ2181=0,"",DATALOG!AJ2181)</f>
        <v/>
      </c>
      <c r="AK532" s="53" t="str">
        <f>IF(DATALOG!AK2181=0,"",DATALOG!AK2181)</f>
        <v/>
      </c>
      <c r="AL532" s="72" t="str">
        <f>IF(DATALOG!AL2181=0,"",DATALOG!AL2181)</f>
        <v/>
      </c>
      <c r="AM532" s="73" t="str">
        <f>IF(DATALOG!AM2181=0,"",DATALOG!AM2181)</f>
        <v/>
      </c>
      <c r="AN532" s="53" t="str">
        <f>IF(DATALOG!AN2181=0,"",DATALOG!AN2181)</f>
        <v/>
      </c>
      <c r="AO532" s="73" t="str">
        <f>IF(DATALOG!AO2181=0,"",DATALOG!AO2181)</f>
        <v/>
      </c>
      <c r="AP532" s="53" t="str">
        <f>IF(DATALOG!AP2181=0,"",DATALOG!AP2181)</f>
        <v/>
      </c>
      <c r="AQ532" s="73" t="str">
        <f>IF(DATALOG!AQ2181=0,"",DATALOG!AQ2181)</f>
        <v/>
      </c>
      <c r="AR532" s="53" t="str">
        <f>IF(DATALOG!AR2181=0,"",DATALOG!AR2181)</f>
        <v/>
      </c>
      <c r="AS532" s="72" t="str">
        <f>IF(DATALOG!AS2181=0,"",DATALOG!AS2181)</f>
        <v/>
      </c>
      <c r="AT532" s="73" t="str">
        <f>IF(DATALOG!AT2181=0,"",DATALOG!AT2181)</f>
        <v/>
      </c>
      <c r="AU532" s="53" t="str">
        <f>IF(DATALOG!AU2181=0,"",DATALOG!AU2181)</f>
        <v/>
      </c>
      <c r="AV532" s="73" t="str">
        <f>IF(DATALOG!AV2181=0,"",DATALOG!AV2181)</f>
        <v/>
      </c>
      <c r="AW532" s="53" t="str">
        <f>IF(DATALOG!AW2181=0,"",DATALOG!AW2181)</f>
        <v/>
      </c>
      <c r="AX532" s="73" t="str">
        <f>IF(DATALOG!AX2181=0,"",DATALOG!AX2181)</f>
        <v/>
      </c>
      <c r="AY532" s="53" t="str">
        <f>IF(DATALOG!AY2181=0,"",DATALOG!AY2181)</f>
        <v/>
      </c>
      <c r="AZ532" s="72" t="str">
        <f>IF(DATALOG!AZ2181=0,"",DATALOG!AZ2181)</f>
        <v/>
      </c>
      <c r="BA532" s="73" t="str">
        <f>IF(DATALOG!BA2181=0,"",DATALOG!BA2181)</f>
        <v/>
      </c>
      <c r="BB532" s="53" t="str">
        <f>IF(DATALOG!BB2181=0,"",DATALOG!BB2181)</f>
        <v/>
      </c>
      <c r="BC532" s="73" t="str">
        <f>IF(DATALOG!BC2181=0,"",DATALOG!BC2181)</f>
        <v/>
      </c>
      <c r="BD532" s="53" t="str">
        <f>IF(DATALOG!BD2181=0,"",DATALOG!BD2181)</f>
        <v/>
      </c>
      <c r="BE532" s="73" t="str">
        <f>IF(DATALOG!BE2181=0,"",DATALOG!BE2181)</f>
        <v/>
      </c>
      <c r="BF532" s="53" t="str">
        <f>IF(DATALOG!BF2181=0,"",DATALOG!BF2181)</f>
        <v/>
      </c>
      <c r="BG532" s="72" t="str">
        <f>IF(DATALOG!BG2181=0,"",DATALOG!BG2181)</f>
        <v/>
      </c>
      <c r="BH532" s="73" t="str">
        <f>IF(DATALOG!BH2181=0,"",DATALOG!BH2181)</f>
        <v/>
      </c>
      <c r="BI532" s="53" t="str">
        <f>IF(DATALOG!BI2181=0,"",DATALOG!BI2181)</f>
        <v/>
      </c>
      <c r="BJ532" s="73" t="str">
        <f>IF(DATALOG!BJ2181=0,"",DATALOG!BJ2181)</f>
        <v/>
      </c>
      <c r="BK532" s="53" t="str">
        <f>IF(DATALOG!BK2181=0,"",DATALOG!BK2181)</f>
        <v/>
      </c>
      <c r="BL532" s="73" t="str">
        <f>IF(DATALOG!BL2181=0,"",DATALOG!BL2181)</f>
        <v/>
      </c>
    </row>
    <row r="533" spans="3:64" x14ac:dyDescent="0.45">
      <c r="C533" s="70" t="str">
        <f>IF(DATALOG!C2182=0,"",DATALOG!C2182)</f>
        <v/>
      </c>
      <c r="D533" s="71" t="str">
        <f>IF(DATALOG!D2182=0,"",DATALOG!D2182)</f>
        <v/>
      </c>
      <c r="E533" s="48" t="str">
        <f>IF(DATALOG!E2182=0,"",DATALOG!E2182)</f>
        <v/>
      </c>
      <c r="F533" s="71" t="str">
        <f>IF(DATALOG!F2182=0,"",DATALOG!F2182)</f>
        <v/>
      </c>
      <c r="G533" s="48" t="str">
        <f>IF(DATALOG!G2182=0,"",DATALOG!G2182)</f>
        <v/>
      </c>
      <c r="H533" s="71" t="str">
        <f>IF(DATALOG!H2182=0,"",DATALOG!H2182)</f>
        <v/>
      </c>
      <c r="I533" s="53" t="str">
        <f>IF(DATALOG!I2182=0,"",DATALOG!I2182)</f>
        <v/>
      </c>
      <c r="J533" s="70" t="str">
        <f>IF(DATALOG!J2182=0,"",DATALOG!J2182)</f>
        <v/>
      </c>
      <c r="K533" s="71" t="str">
        <f>IF(DATALOG!K2182=0,"",DATALOG!K2182)</f>
        <v/>
      </c>
      <c r="L533" s="48" t="str">
        <f>IF(DATALOG!L2182=0,"",DATALOG!L2182)</f>
        <v/>
      </c>
      <c r="M533" s="71" t="str">
        <f>IF(DATALOG!M2182=0,"",DATALOG!M2182)</f>
        <v/>
      </c>
      <c r="N533" s="48" t="str">
        <f>IF(DATALOG!N2182=0,"",DATALOG!N2182)</f>
        <v/>
      </c>
      <c r="O533" s="71" t="str">
        <f>IF(DATALOG!O2182=0,"",DATALOG!O2182)</f>
        <v/>
      </c>
      <c r="P533" s="53" t="str">
        <f>IF(DATALOG!P2182=0,"",DATALOG!P2182)</f>
        <v/>
      </c>
      <c r="Q533" s="70" t="str">
        <f>IF(DATALOG!Q2182=0,"",DATALOG!Q2182)</f>
        <v/>
      </c>
      <c r="R533" s="71" t="str">
        <f>IF(DATALOG!R2182=0,"",DATALOG!R2182)</f>
        <v/>
      </c>
      <c r="S533" s="48" t="str">
        <f>IF(DATALOG!S2182=0,"",DATALOG!S2182)</f>
        <v/>
      </c>
      <c r="T533" s="71" t="str">
        <f>IF(DATALOG!T2182=0,"",DATALOG!T2182)</f>
        <v/>
      </c>
      <c r="U533" s="48" t="str">
        <f>IF(DATALOG!U2182=0,"",DATALOG!U2182)</f>
        <v/>
      </c>
      <c r="V533" s="71" t="str">
        <f>IF(DATALOG!V2182=0,"",DATALOG!V2182)</f>
        <v/>
      </c>
      <c r="W533" s="53" t="str">
        <f>IF(DATALOG!W2182=0,"",DATALOG!W2182)</f>
        <v/>
      </c>
      <c r="X533" s="70" t="str">
        <f>IF(DATALOG!X2182=0,"",DATALOG!X2182)</f>
        <v/>
      </c>
      <c r="Y533" s="71" t="str">
        <f>IF(DATALOG!Y2182=0,"",DATALOG!Y2182)</f>
        <v/>
      </c>
      <c r="Z533" s="48" t="str">
        <f>IF(DATALOG!Z2182=0,"",DATALOG!Z2182)</f>
        <v/>
      </c>
      <c r="AA533" s="71" t="str">
        <f>IF(DATALOG!AA2182=0,"",DATALOG!AA2182)</f>
        <v/>
      </c>
      <c r="AB533" s="48" t="str">
        <f>IF(DATALOG!AB2182=0,"",DATALOG!AB2182)</f>
        <v/>
      </c>
      <c r="AC533" s="71" t="str">
        <f>IF(DATALOG!AC2182=0,"",DATALOG!AC2182)</f>
        <v/>
      </c>
      <c r="AD533" s="53" t="str">
        <f>IF(DATALOG!AD2182=0,"",DATALOG!AD2182)</f>
        <v/>
      </c>
      <c r="AE533" s="70" t="str">
        <f>IF(DATALOG!AE2182=0,"",DATALOG!AE2182)</f>
        <v/>
      </c>
      <c r="AF533" s="71" t="str">
        <f>IF(DATALOG!AF2182=0,"",DATALOG!AF2182)</f>
        <v/>
      </c>
      <c r="AG533" s="48" t="str">
        <f>IF(DATALOG!AG2182=0,"",DATALOG!AG2182)</f>
        <v/>
      </c>
      <c r="AH533" s="71" t="str">
        <f>IF(DATALOG!AH2182=0,"",DATALOG!AH2182)</f>
        <v/>
      </c>
      <c r="AI533" s="48" t="str">
        <f>IF(DATALOG!AI2182=0,"",DATALOG!AI2182)</f>
        <v/>
      </c>
      <c r="AJ533" s="71" t="str">
        <f>IF(DATALOG!AJ2182=0,"",DATALOG!AJ2182)</f>
        <v/>
      </c>
      <c r="AK533" s="53" t="str">
        <f>IF(DATALOG!AK2182=0,"",DATALOG!AK2182)</f>
        <v/>
      </c>
      <c r="AL533" s="70" t="str">
        <f>IF(DATALOG!AL2182=0,"",DATALOG!AL2182)</f>
        <v/>
      </c>
      <c r="AM533" s="71" t="str">
        <f>IF(DATALOG!AM2182=0,"",DATALOG!AM2182)</f>
        <v/>
      </c>
      <c r="AN533" s="48" t="str">
        <f>IF(DATALOG!AN2182=0,"",DATALOG!AN2182)</f>
        <v/>
      </c>
      <c r="AO533" s="71" t="str">
        <f>IF(DATALOG!AO2182=0,"",DATALOG!AO2182)</f>
        <v/>
      </c>
      <c r="AP533" s="48" t="str">
        <f>IF(DATALOG!AP2182=0,"",DATALOG!AP2182)</f>
        <v/>
      </c>
      <c r="AQ533" s="71" t="str">
        <f>IF(DATALOG!AQ2182=0,"",DATALOG!AQ2182)</f>
        <v/>
      </c>
      <c r="AR533" s="53" t="str">
        <f>IF(DATALOG!AR2182=0,"",DATALOG!AR2182)</f>
        <v/>
      </c>
      <c r="AS533" s="70" t="str">
        <f>IF(DATALOG!AS2182=0,"",DATALOG!AS2182)</f>
        <v/>
      </c>
      <c r="AT533" s="71" t="str">
        <f>IF(DATALOG!AT2182=0,"",DATALOG!AT2182)</f>
        <v/>
      </c>
      <c r="AU533" s="48" t="str">
        <f>IF(DATALOG!AU2182=0,"",DATALOG!AU2182)</f>
        <v/>
      </c>
      <c r="AV533" s="71" t="str">
        <f>IF(DATALOG!AV2182=0,"",DATALOG!AV2182)</f>
        <v/>
      </c>
      <c r="AW533" s="48" t="str">
        <f>IF(DATALOG!AW2182=0,"",DATALOG!AW2182)</f>
        <v/>
      </c>
      <c r="AX533" s="71" t="str">
        <f>IF(DATALOG!AX2182=0,"",DATALOG!AX2182)</f>
        <v/>
      </c>
      <c r="AY533" s="53" t="str">
        <f>IF(DATALOG!AY2182=0,"",DATALOG!AY2182)</f>
        <v/>
      </c>
      <c r="AZ533" s="70" t="str">
        <f>IF(DATALOG!AZ2182=0,"",DATALOG!AZ2182)</f>
        <v/>
      </c>
      <c r="BA533" s="71" t="str">
        <f>IF(DATALOG!BA2182=0,"",DATALOG!BA2182)</f>
        <v/>
      </c>
      <c r="BB533" s="48" t="str">
        <f>IF(DATALOG!BB2182=0,"",DATALOG!BB2182)</f>
        <v/>
      </c>
      <c r="BC533" s="71" t="str">
        <f>IF(DATALOG!BC2182=0,"",DATALOG!BC2182)</f>
        <v/>
      </c>
      <c r="BD533" s="48" t="str">
        <f>IF(DATALOG!BD2182=0,"",DATALOG!BD2182)</f>
        <v/>
      </c>
      <c r="BE533" s="71" t="str">
        <f>IF(DATALOG!BE2182=0,"",DATALOG!BE2182)</f>
        <v/>
      </c>
      <c r="BF533" s="53" t="str">
        <f>IF(DATALOG!BF2182=0,"",DATALOG!BF2182)</f>
        <v/>
      </c>
      <c r="BG533" s="70" t="str">
        <f>IF(DATALOG!BG2182=0,"",DATALOG!BG2182)</f>
        <v/>
      </c>
      <c r="BH533" s="71" t="str">
        <f>IF(DATALOG!BH2182=0,"",DATALOG!BH2182)</f>
        <v/>
      </c>
      <c r="BI533" s="48" t="str">
        <f>IF(DATALOG!BI2182=0,"",DATALOG!BI2182)</f>
        <v/>
      </c>
      <c r="BJ533" s="71" t="str">
        <f>IF(DATALOG!BJ2182=0,"",DATALOG!BJ2182)</f>
        <v/>
      </c>
      <c r="BK533" s="48" t="str">
        <f>IF(DATALOG!BK2182=0,"",DATALOG!BK2182)</f>
        <v/>
      </c>
      <c r="BL533" s="71" t="str">
        <f>IF(DATALOG!BL2182=0,"",DATALOG!BL2182)</f>
        <v/>
      </c>
    </row>
    <row r="534" spans="3:64" x14ac:dyDescent="0.45">
      <c r="C534" s="72" t="str">
        <f>IF(DATALOG!C2183=0,"",DATALOG!C2183)</f>
        <v/>
      </c>
      <c r="D534" s="73" t="str">
        <f>IF(DATALOG!D2183=0,"",DATALOG!D2183)</f>
        <v/>
      </c>
      <c r="E534" s="53" t="str">
        <f>IF(DATALOG!E2183=0,"",DATALOG!E2183)</f>
        <v/>
      </c>
      <c r="F534" s="73" t="str">
        <f>IF(DATALOG!F2183=0,"",DATALOG!F2183)</f>
        <v/>
      </c>
      <c r="G534" s="53" t="str">
        <f>IF(DATALOG!G2183=0,"",DATALOG!G2183)</f>
        <v/>
      </c>
      <c r="H534" s="73" t="str">
        <f>IF(DATALOG!H2183=0,"",DATALOG!H2183)</f>
        <v/>
      </c>
      <c r="I534" s="53" t="str">
        <f>IF(DATALOG!I2183=0,"",DATALOG!I2183)</f>
        <v/>
      </c>
      <c r="J534" s="72" t="str">
        <f>IF(DATALOG!J2183=0,"",DATALOG!J2183)</f>
        <v/>
      </c>
      <c r="K534" s="73" t="str">
        <f>IF(DATALOG!K2183=0,"",DATALOG!K2183)</f>
        <v/>
      </c>
      <c r="L534" s="53" t="str">
        <f>IF(DATALOG!L2183=0,"",DATALOG!L2183)</f>
        <v/>
      </c>
      <c r="M534" s="73" t="str">
        <f>IF(DATALOG!M2183=0,"",DATALOG!M2183)</f>
        <v/>
      </c>
      <c r="N534" s="53" t="str">
        <f>IF(DATALOG!N2183=0,"",DATALOG!N2183)</f>
        <v/>
      </c>
      <c r="O534" s="73" t="str">
        <f>IF(DATALOG!O2183=0,"",DATALOG!O2183)</f>
        <v/>
      </c>
      <c r="P534" s="53" t="str">
        <f>IF(DATALOG!P2183=0,"",DATALOG!P2183)</f>
        <v/>
      </c>
      <c r="Q534" s="72" t="str">
        <f>IF(DATALOG!Q2183=0,"",DATALOG!Q2183)</f>
        <v/>
      </c>
      <c r="R534" s="73" t="str">
        <f>IF(DATALOG!R2183=0,"",DATALOG!R2183)</f>
        <v/>
      </c>
      <c r="S534" s="53" t="str">
        <f>IF(DATALOG!S2183=0,"",DATALOG!S2183)</f>
        <v/>
      </c>
      <c r="T534" s="73" t="str">
        <f>IF(DATALOG!T2183=0,"",DATALOG!T2183)</f>
        <v/>
      </c>
      <c r="U534" s="53" t="str">
        <f>IF(DATALOG!U2183=0,"",DATALOG!U2183)</f>
        <v/>
      </c>
      <c r="V534" s="73" t="str">
        <f>IF(DATALOG!V2183=0,"",DATALOG!V2183)</f>
        <v/>
      </c>
      <c r="W534" s="53" t="str">
        <f>IF(DATALOG!W2183=0,"",DATALOG!W2183)</f>
        <v/>
      </c>
      <c r="X534" s="72" t="str">
        <f>IF(DATALOG!X2183=0,"",DATALOG!X2183)</f>
        <v/>
      </c>
      <c r="Y534" s="73" t="str">
        <f>IF(DATALOG!Y2183=0,"",DATALOG!Y2183)</f>
        <v/>
      </c>
      <c r="Z534" s="53" t="str">
        <f>IF(DATALOG!Z2183=0,"",DATALOG!Z2183)</f>
        <v/>
      </c>
      <c r="AA534" s="73" t="str">
        <f>IF(DATALOG!AA2183=0,"",DATALOG!AA2183)</f>
        <v/>
      </c>
      <c r="AB534" s="53" t="str">
        <f>IF(DATALOG!AB2183=0,"",DATALOG!AB2183)</f>
        <v/>
      </c>
      <c r="AC534" s="73" t="str">
        <f>IF(DATALOG!AC2183=0,"",DATALOG!AC2183)</f>
        <v/>
      </c>
      <c r="AD534" s="53" t="str">
        <f>IF(DATALOG!AD2183=0,"",DATALOG!AD2183)</f>
        <v/>
      </c>
      <c r="AE534" s="72" t="str">
        <f>IF(DATALOG!AE2183=0,"",DATALOG!AE2183)</f>
        <v/>
      </c>
      <c r="AF534" s="73" t="str">
        <f>IF(DATALOG!AF2183=0,"",DATALOG!AF2183)</f>
        <v/>
      </c>
      <c r="AG534" s="53" t="str">
        <f>IF(DATALOG!AG2183=0,"",DATALOG!AG2183)</f>
        <v/>
      </c>
      <c r="AH534" s="73" t="str">
        <f>IF(DATALOG!AH2183=0,"",DATALOG!AH2183)</f>
        <v/>
      </c>
      <c r="AI534" s="53" t="str">
        <f>IF(DATALOG!AI2183=0,"",DATALOG!AI2183)</f>
        <v/>
      </c>
      <c r="AJ534" s="73" t="str">
        <f>IF(DATALOG!AJ2183=0,"",DATALOG!AJ2183)</f>
        <v/>
      </c>
      <c r="AK534" s="53" t="str">
        <f>IF(DATALOG!AK2183=0,"",DATALOG!AK2183)</f>
        <v/>
      </c>
      <c r="AL534" s="72" t="str">
        <f>IF(DATALOG!AL2183=0,"",DATALOG!AL2183)</f>
        <v/>
      </c>
      <c r="AM534" s="73" t="str">
        <f>IF(DATALOG!AM2183=0,"",DATALOG!AM2183)</f>
        <v/>
      </c>
      <c r="AN534" s="53" t="str">
        <f>IF(DATALOG!AN2183=0,"",DATALOG!AN2183)</f>
        <v/>
      </c>
      <c r="AO534" s="73" t="str">
        <f>IF(DATALOG!AO2183=0,"",DATALOG!AO2183)</f>
        <v/>
      </c>
      <c r="AP534" s="53" t="str">
        <f>IF(DATALOG!AP2183=0,"",DATALOG!AP2183)</f>
        <v/>
      </c>
      <c r="AQ534" s="73" t="str">
        <f>IF(DATALOG!AQ2183=0,"",DATALOG!AQ2183)</f>
        <v/>
      </c>
      <c r="AR534" s="53" t="str">
        <f>IF(DATALOG!AR2183=0,"",DATALOG!AR2183)</f>
        <v/>
      </c>
      <c r="AS534" s="72" t="str">
        <f>IF(DATALOG!AS2183=0,"",DATALOG!AS2183)</f>
        <v/>
      </c>
      <c r="AT534" s="73" t="str">
        <f>IF(DATALOG!AT2183=0,"",DATALOG!AT2183)</f>
        <v/>
      </c>
      <c r="AU534" s="53" t="str">
        <f>IF(DATALOG!AU2183=0,"",DATALOG!AU2183)</f>
        <v/>
      </c>
      <c r="AV534" s="73" t="str">
        <f>IF(DATALOG!AV2183=0,"",DATALOG!AV2183)</f>
        <v/>
      </c>
      <c r="AW534" s="53" t="str">
        <f>IF(DATALOG!AW2183=0,"",DATALOG!AW2183)</f>
        <v/>
      </c>
      <c r="AX534" s="73" t="str">
        <f>IF(DATALOG!AX2183=0,"",DATALOG!AX2183)</f>
        <v/>
      </c>
      <c r="AY534" s="53" t="str">
        <f>IF(DATALOG!AY2183=0,"",DATALOG!AY2183)</f>
        <v/>
      </c>
      <c r="AZ534" s="72" t="str">
        <f>IF(DATALOG!AZ2183=0,"",DATALOG!AZ2183)</f>
        <v/>
      </c>
      <c r="BA534" s="73" t="str">
        <f>IF(DATALOG!BA2183=0,"",DATALOG!BA2183)</f>
        <v/>
      </c>
      <c r="BB534" s="53" t="str">
        <f>IF(DATALOG!BB2183=0,"",DATALOG!BB2183)</f>
        <v/>
      </c>
      <c r="BC534" s="73" t="str">
        <f>IF(DATALOG!BC2183=0,"",DATALOG!BC2183)</f>
        <v/>
      </c>
      <c r="BD534" s="53" t="str">
        <f>IF(DATALOG!BD2183=0,"",DATALOG!BD2183)</f>
        <v/>
      </c>
      <c r="BE534" s="73" t="str">
        <f>IF(DATALOG!BE2183=0,"",DATALOG!BE2183)</f>
        <v/>
      </c>
      <c r="BF534" s="53" t="str">
        <f>IF(DATALOG!BF2183=0,"",DATALOG!BF2183)</f>
        <v/>
      </c>
      <c r="BG534" s="72" t="str">
        <f>IF(DATALOG!BG2183=0,"",DATALOG!BG2183)</f>
        <v/>
      </c>
      <c r="BH534" s="73" t="str">
        <f>IF(DATALOG!BH2183=0,"",DATALOG!BH2183)</f>
        <v/>
      </c>
      <c r="BI534" s="53" t="str">
        <f>IF(DATALOG!BI2183=0,"",DATALOG!BI2183)</f>
        <v/>
      </c>
      <c r="BJ534" s="73" t="str">
        <f>IF(DATALOG!BJ2183=0,"",DATALOG!BJ2183)</f>
        <v/>
      </c>
      <c r="BK534" s="53" t="str">
        <f>IF(DATALOG!BK2183=0,"",DATALOG!BK2183)</f>
        <v/>
      </c>
      <c r="BL534" s="73" t="str">
        <f>IF(DATALOG!BL2183=0,"",DATALOG!BL2183)</f>
        <v/>
      </c>
    </row>
    <row r="535" spans="3:64" x14ac:dyDescent="0.45">
      <c r="C535" s="70" t="str">
        <f>IF(DATALOG!C2184=0,"",DATALOG!C2184)</f>
        <v/>
      </c>
      <c r="D535" s="71" t="str">
        <f>IF(DATALOG!D2184=0,"",DATALOG!D2184)</f>
        <v/>
      </c>
      <c r="E535" s="48" t="str">
        <f>IF(DATALOG!E2184=0,"",DATALOG!E2184)</f>
        <v/>
      </c>
      <c r="F535" s="71" t="str">
        <f>IF(DATALOG!F2184=0,"",DATALOG!F2184)</f>
        <v/>
      </c>
      <c r="G535" s="48" t="str">
        <f>IF(DATALOG!G2184=0,"",DATALOG!G2184)</f>
        <v/>
      </c>
      <c r="H535" s="71" t="str">
        <f>IF(DATALOG!H2184=0,"",DATALOG!H2184)</f>
        <v/>
      </c>
      <c r="I535" s="53" t="str">
        <f>IF(DATALOG!I2184=0,"",DATALOG!I2184)</f>
        <v/>
      </c>
      <c r="J535" s="70" t="str">
        <f>IF(DATALOG!J2184=0,"",DATALOG!J2184)</f>
        <v/>
      </c>
      <c r="K535" s="71" t="str">
        <f>IF(DATALOG!K2184=0,"",DATALOG!K2184)</f>
        <v/>
      </c>
      <c r="L535" s="48" t="str">
        <f>IF(DATALOG!L2184=0,"",DATALOG!L2184)</f>
        <v/>
      </c>
      <c r="M535" s="71" t="str">
        <f>IF(DATALOG!M2184=0,"",DATALOG!M2184)</f>
        <v/>
      </c>
      <c r="N535" s="48" t="str">
        <f>IF(DATALOG!N2184=0,"",DATALOG!N2184)</f>
        <v/>
      </c>
      <c r="O535" s="71" t="str">
        <f>IF(DATALOG!O2184=0,"",DATALOG!O2184)</f>
        <v/>
      </c>
      <c r="P535" s="53" t="str">
        <f>IF(DATALOG!P2184=0,"",DATALOG!P2184)</f>
        <v/>
      </c>
      <c r="Q535" s="70" t="str">
        <f>IF(DATALOG!Q2184=0,"",DATALOG!Q2184)</f>
        <v/>
      </c>
      <c r="R535" s="71" t="str">
        <f>IF(DATALOG!R2184=0,"",DATALOG!R2184)</f>
        <v/>
      </c>
      <c r="S535" s="48" t="str">
        <f>IF(DATALOG!S2184=0,"",DATALOG!S2184)</f>
        <v/>
      </c>
      <c r="T535" s="71" t="str">
        <f>IF(DATALOG!T2184=0,"",DATALOG!T2184)</f>
        <v/>
      </c>
      <c r="U535" s="48" t="str">
        <f>IF(DATALOG!U2184=0,"",DATALOG!U2184)</f>
        <v/>
      </c>
      <c r="V535" s="71" t="str">
        <f>IF(DATALOG!V2184=0,"",DATALOG!V2184)</f>
        <v/>
      </c>
      <c r="W535" s="53" t="str">
        <f>IF(DATALOG!W2184=0,"",DATALOG!W2184)</f>
        <v/>
      </c>
      <c r="X535" s="70" t="str">
        <f>IF(DATALOG!X2184=0,"",DATALOG!X2184)</f>
        <v/>
      </c>
      <c r="Y535" s="71" t="str">
        <f>IF(DATALOG!Y2184=0,"",DATALOG!Y2184)</f>
        <v/>
      </c>
      <c r="Z535" s="48" t="str">
        <f>IF(DATALOG!Z2184=0,"",DATALOG!Z2184)</f>
        <v/>
      </c>
      <c r="AA535" s="71" t="str">
        <f>IF(DATALOG!AA2184=0,"",DATALOG!AA2184)</f>
        <v/>
      </c>
      <c r="AB535" s="48" t="str">
        <f>IF(DATALOG!AB2184=0,"",DATALOG!AB2184)</f>
        <v/>
      </c>
      <c r="AC535" s="71" t="str">
        <f>IF(DATALOG!AC2184=0,"",DATALOG!AC2184)</f>
        <v/>
      </c>
      <c r="AD535" s="53" t="str">
        <f>IF(DATALOG!AD2184=0,"",DATALOG!AD2184)</f>
        <v/>
      </c>
      <c r="AE535" s="70" t="str">
        <f>IF(DATALOG!AE2184=0,"",DATALOG!AE2184)</f>
        <v/>
      </c>
      <c r="AF535" s="71" t="str">
        <f>IF(DATALOG!AF2184=0,"",DATALOG!AF2184)</f>
        <v/>
      </c>
      <c r="AG535" s="48" t="str">
        <f>IF(DATALOG!AG2184=0,"",DATALOG!AG2184)</f>
        <v/>
      </c>
      <c r="AH535" s="71" t="str">
        <f>IF(DATALOG!AH2184=0,"",DATALOG!AH2184)</f>
        <v/>
      </c>
      <c r="AI535" s="48" t="str">
        <f>IF(DATALOG!AI2184=0,"",DATALOG!AI2184)</f>
        <v/>
      </c>
      <c r="AJ535" s="71" t="str">
        <f>IF(DATALOG!AJ2184=0,"",DATALOG!AJ2184)</f>
        <v/>
      </c>
      <c r="AK535" s="53" t="str">
        <f>IF(DATALOG!AK2184=0,"",DATALOG!AK2184)</f>
        <v/>
      </c>
      <c r="AL535" s="70" t="str">
        <f>IF(DATALOG!AL2184=0,"",DATALOG!AL2184)</f>
        <v/>
      </c>
      <c r="AM535" s="71" t="str">
        <f>IF(DATALOG!AM2184=0,"",DATALOG!AM2184)</f>
        <v/>
      </c>
      <c r="AN535" s="48" t="str">
        <f>IF(DATALOG!AN2184=0,"",DATALOG!AN2184)</f>
        <v/>
      </c>
      <c r="AO535" s="71" t="str">
        <f>IF(DATALOG!AO2184=0,"",DATALOG!AO2184)</f>
        <v/>
      </c>
      <c r="AP535" s="48" t="str">
        <f>IF(DATALOG!AP2184=0,"",DATALOG!AP2184)</f>
        <v/>
      </c>
      <c r="AQ535" s="71" t="str">
        <f>IF(DATALOG!AQ2184=0,"",DATALOG!AQ2184)</f>
        <v/>
      </c>
      <c r="AR535" s="53" t="str">
        <f>IF(DATALOG!AR2184=0,"",DATALOG!AR2184)</f>
        <v/>
      </c>
      <c r="AS535" s="70" t="str">
        <f>IF(DATALOG!AS2184=0,"",DATALOG!AS2184)</f>
        <v/>
      </c>
      <c r="AT535" s="71" t="str">
        <f>IF(DATALOG!AT2184=0,"",DATALOG!AT2184)</f>
        <v/>
      </c>
      <c r="AU535" s="48" t="str">
        <f>IF(DATALOG!AU2184=0,"",DATALOG!AU2184)</f>
        <v/>
      </c>
      <c r="AV535" s="71" t="str">
        <f>IF(DATALOG!AV2184=0,"",DATALOG!AV2184)</f>
        <v/>
      </c>
      <c r="AW535" s="48" t="str">
        <f>IF(DATALOG!AW2184=0,"",DATALOG!AW2184)</f>
        <v/>
      </c>
      <c r="AX535" s="71" t="str">
        <f>IF(DATALOG!AX2184=0,"",DATALOG!AX2184)</f>
        <v/>
      </c>
      <c r="AY535" s="53" t="str">
        <f>IF(DATALOG!AY2184=0,"",DATALOG!AY2184)</f>
        <v/>
      </c>
      <c r="AZ535" s="70" t="str">
        <f>IF(DATALOG!AZ2184=0,"",DATALOG!AZ2184)</f>
        <v/>
      </c>
      <c r="BA535" s="71" t="str">
        <f>IF(DATALOG!BA2184=0,"",DATALOG!BA2184)</f>
        <v/>
      </c>
      <c r="BB535" s="48" t="str">
        <f>IF(DATALOG!BB2184=0,"",DATALOG!BB2184)</f>
        <v/>
      </c>
      <c r="BC535" s="71" t="str">
        <f>IF(DATALOG!BC2184=0,"",DATALOG!BC2184)</f>
        <v/>
      </c>
      <c r="BD535" s="48" t="str">
        <f>IF(DATALOG!BD2184=0,"",DATALOG!BD2184)</f>
        <v/>
      </c>
      <c r="BE535" s="71" t="str">
        <f>IF(DATALOG!BE2184=0,"",DATALOG!BE2184)</f>
        <v/>
      </c>
      <c r="BF535" s="53" t="str">
        <f>IF(DATALOG!BF2184=0,"",DATALOG!BF2184)</f>
        <v/>
      </c>
      <c r="BG535" s="70" t="str">
        <f>IF(DATALOG!BG2184=0,"",DATALOG!BG2184)</f>
        <v/>
      </c>
      <c r="BH535" s="71" t="str">
        <f>IF(DATALOG!BH2184=0,"",DATALOG!BH2184)</f>
        <v/>
      </c>
      <c r="BI535" s="48" t="str">
        <f>IF(DATALOG!BI2184=0,"",DATALOG!BI2184)</f>
        <v/>
      </c>
      <c r="BJ535" s="71" t="str">
        <f>IF(DATALOG!BJ2184=0,"",DATALOG!BJ2184)</f>
        <v/>
      </c>
      <c r="BK535" s="48" t="str">
        <f>IF(DATALOG!BK2184=0,"",DATALOG!BK2184)</f>
        <v/>
      </c>
      <c r="BL535" s="71" t="str">
        <f>IF(DATALOG!BL2184=0,"",DATALOG!BL2184)</f>
        <v/>
      </c>
    </row>
    <row r="536" spans="3:64" x14ac:dyDescent="0.45">
      <c r="C536" s="72" t="str">
        <f>IF(DATALOG!C2185=0,"",DATALOG!C2185)</f>
        <v/>
      </c>
      <c r="D536" s="73" t="str">
        <f>IF(DATALOG!D2185=0,"",DATALOG!D2185)</f>
        <v/>
      </c>
      <c r="E536" s="53" t="str">
        <f>IF(DATALOG!E2185=0,"",DATALOG!E2185)</f>
        <v/>
      </c>
      <c r="F536" s="73" t="str">
        <f>IF(DATALOG!F2185=0,"",DATALOG!F2185)</f>
        <v/>
      </c>
      <c r="G536" s="53" t="str">
        <f>IF(DATALOG!G2185=0,"",DATALOG!G2185)</f>
        <v/>
      </c>
      <c r="H536" s="73" t="str">
        <f>IF(DATALOG!H2185=0,"",DATALOG!H2185)</f>
        <v/>
      </c>
      <c r="I536" s="53" t="str">
        <f>IF(DATALOG!I2185=0,"",DATALOG!I2185)</f>
        <v/>
      </c>
      <c r="J536" s="72" t="str">
        <f>IF(DATALOG!J2185=0,"",DATALOG!J2185)</f>
        <v/>
      </c>
      <c r="K536" s="73" t="str">
        <f>IF(DATALOG!K2185=0,"",DATALOG!K2185)</f>
        <v/>
      </c>
      <c r="L536" s="53" t="str">
        <f>IF(DATALOG!L2185=0,"",DATALOG!L2185)</f>
        <v/>
      </c>
      <c r="M536" s="73" t="str">
        <f>IF(DATALOG!M2185=0,"",DATALOG!M2185)</f>
        <v/>
      </c>
      <c r="N536" s="53" t="str">
        <f>IF(DATALOG!N2185=0,"",DATALOG!N2185)</f>
        <v/>
      </c>
      <c r="O536" s="73" t="str">
        <f>IF(DATALOG!O2185=0,"",DATALOG!O2185)</f>
        <v/>
      </c>
      <c r="P536" s="53" t="str">
        <f>IF(DATALOG!P2185=0,"",DATALOG!P2185)</f>
        <v/>
      </c>
      <c r="Q536" s="72" t="str">
        <f>IF(DATALOG!Q2185=0,"",DATALOG!Q2185)</f>
        <v/>
      </c>
      <c r="R536" s="73" t="str">
        <f>IF(DATALOG!R2185=0,"",DATALOG!R2185)</f>
        <v/>
      </c>
      <c r="S536" s="53" t="str">
        <f>IF(DATALOG!S2185=0,"",DATALOG!S2185)</f>
        <v/>
      </c>
      <c r="T536" s="73" t="str">
        <f>IF(DATALOG!T2185=0,"",DATALOG!T2185)</f>
        <v/>
      </c>
      <c r="U536" s="53" t="str">
        <f>IF(DATALOG!U2185=0,"",DATALOG!U2185)</f>
        <v/>
      </c>
      <c r="V536" s="73" t="str">
        <f>IF(DATALOG!V2185=0,"",DATALOG!V2185)</f>
        <v/>
      </c>
      <c r="W536" s="53" t="str">
        <f>IF(DATALOG!W2185=0,"",DATALOG!W2185)</f>
        <v/>
      </c>
      <c r="X536" s="72" t="str">
        <f>IF(DATALOG!X2185=0,"",DATALOG!X2185)</f>
        <v/>
      </c>
      <c r="Y536" s="73" t="str">
        <f>IF(DATALOG!Y2185=0,"",DATALOG!Y2185)</f>
        <v/>
      </c>
      <c r="Z536" s="53" t="str">
        <f>IF(DATALOG!Z2185=0,"",DATALOG!Z2185)</f>
        <v/>
      </c>
      <c r="AA536" s="73" t="str">
        <f>IF(DATALOG!AA2185=0,"",DATALOG!AA2185)</f>
        <v/>
      </c>
      <c r="AB536" s="53" t="str">
        <f>IF(DATALOG!AB2185=0,"",DATALOG!AB2185)</f>
        <v/>
      </c>
      <c r="AC536" s="73" t="str">
        <f>IF(DATALOG!AC2185=0,"",DATALOG!AC2185)</f>
        <v/>
      </c>
      <c r="AD536" s="53" t="str">
        <f>IF(DATALOG!AD2185=0,"",DATALOG!AD2185)</f>
        <v/>
      </c>
      <c r="AE536" s="72" t="str">
        <f>IF(DATALOG!AE2185=0,"",DATALOG!AE2185)</f>
        <v/>
      </c>
      <c r="AF536" s="73" t="str">
        <f>IF(DATALOG!AF2185=0,"",DATALOG!AF2185)</f>
        <v/>
      </c>
      <c r="AG536" s="53" t="str">
        <f>IF(DATALOG!AG2185=0,"",DATALOG!AG2185)</f>
        <v/>
      </c>
      <c r="AH536" s="73" t="str">
        <f>IF(DATALOG!AH2185=0,"",DATALOG!AH2185)</f>
        <v/>
      </c>
      <c r="AI536" s="53" t="str">
        <f>IF(DATALOG!AI2185=0,"",DATALOG!AI2185)</f>
        <v/>
      </c>
      <c r="AJ536" s="73" t="str">
        <f>IF(DATALOG!AJ2185=0,"",DATALOG!AJ2185)</f>
        <v/>
      </c>
      <c r="AK536" s="53" t="str">
        <f>IF(DATALOG!AK2185=0,"",DATALOG!AK2185)</f>
        <v/>
      </c>
      <c r="AL536" s="72" t="str">
        <f>IF(DATALOG!AL2185=0,"",DATALOG!AL2185)</f>
        <v/>
      </c>
      <c r="AM536" s="73" t="str">
        <f>IF(DATALOG!AM2185=0,"",DATALOG!AM2185)</f>
        <v/>
      </c>
      <c r="AN536" s="53" t="str">
        <f>IF(DATALOG!AN2185=0,"",DATALOG!AN2185)</f>
        <v/>
      </c>
      <c r="AO536" s="73" t="str">
        <f>IF(DATALOG!AO2185=0,"",DATALOG!AO2185)</f>
        <v/>
      </c>
      <c r="AP536" s="53" t="str">
        <f>IF(DATALOG!AP2185=0,"",DATALOG!AP2185)</f>
        <v/>
      </c>
      <c r="AQ536" s="73" t="str">
        <f>IF(DATALOG!AQ2185=0,"",DATALOG!AQ2185)</f>
        <v/>
      </c>
      <c r="AR536" s="53" t="str">
        <f>IF(DATALOG!AR2185=0,"",DATALOG!AR2185)</f>
        <v/>
      </c>
      <c r="AS536" s="72" t="str">
        <f>IF(DATALOG!AS2185=0,"",DATALOG!AS2185)</f>
        <v/>
      </c>
      <c r="AT536" s="73" t="str">
        <f>IF(DATALOG!AT2185=0,"",DATALOG!AT2185)</f>
        <v/>
      </c>
      <c r="AU536" s="53" t="str">
        <f>IF(DATALOG!AU2185=0,"",DATALOG!AU2185)</f>
        <v/>
      </c>
      <c r="AV536" s="73" t="str">
        <f>IF(DATALOG!AV2185=0,"",DATALOG!AV2185)</f>
        <v/>
      </c>
      <c r="AW536" s="53" t="str">
        <f>IF(DATALOG!AW2185=0,"",DATALOG!AW2185)</f>
        <v/>
      </c>
      <c r="AX536" s="73" t="str">
        <f>IF(DATALOG!AX2185=0,"",DATALOG!AX2185)</f>
        <v/>
      </c>
      <c r="AY536" s="53" t="str">
        <f>IF(DATALOG!AY2185=0,"",DATALOG!AY2185)</f>
        <v/>
      </c>
      <c r="AZ536" s="72" t="str">
        <f>IF(DATALOG!AZ2185=0,"",DATALOG!AZ2185)</f>
        <v/>
      </c>
      <c r="BA536" s="73" t="str">
        <f>IF(DATALOG!BA2185=0,"",DATALOG!BA2185)</f>
        <v/>
      </c>
      <c r="BB536" s="53" t="str">
        <f>IF(DATALOG!BB2185=0,"",DATALOG!BB2185)</f>
        <v/>
      </c>
      <c r="BC536" s="73" t="str">
        <f>IF(DATALOG!BC2185=0,"",DATALOG!BC2185)</f>
        <v/>
      </c>
      <c r="BD536" s="53" t="str">
        <f>IF(DATALOG!BD2185=0,"",DATALOG!BD2185)</f>
        <v/>
      </c>
      <c r="BE536" s="73" t="str">
        <f>IF(DATALOG!BE2185=0,"",DATALOG!BE2185)</f>
        <v/>
      </c>
      <c r="BF536" s="53" t="str">
        <f>IF(DATALOG!BF2185=0,"",DATALOG!BF2185)</f>
        <v/>
      </c>
      <c r="BG536" s="72" t="str">
        <f>IF(DATALOG!BG2185=0,"",DATALOG!BG2185)</f>
        <v/>
      </c>
      <c r="BH536" s="73" t="str">
        <f>IF(DATALOG!BH2185=0,"",DATALOG!BH2185)</f>
        <v/>
      </c>
      <c r="BI536" s="53" t="str">
        <f>IF(DATALOG!BI2185=0,"",DATALOG!BI2185)</f>
        <v/>
      </c>
      <c r="BJ536" s="73" t="str">
        <f>IF(DATALOG!BJ2185=0,"",DATALOG!BJ2185)</f>
        <v/>
      </c>
      <c r="BK536" s="53" t="str">
        <f>IF(DATALOG!BK2185=0,"",DATALOG!BK2185)</f>
        <v/>
      </c>
      <c r="BL536" s="73" t="str">
        <f>IF(DATALOG!BL2185=0,"",DATALOG!BL2185)</f>
        <v/>
      </c>
    </row>
    <row r="537" spans="3:64" x14ac:dyDescent="0.45">
      <c r="C537" s="70" t="str">
        <f>IF(DATALOG!C2186=0,"",DATALOG!C2186)</f>
        <v/>
      </c>
      <c r="D537" s="71" t="str">
        <f>IF(DATALOG!D2186=0,"",DATALOG!D2186)</f>
        <v/>
      </c>
      <c r="E537" s="48" t="str">
        <f>IF(DATALOG!E2186=0,"",DATALOG!E2186)</f>
        <v/>
      </c>
      <c r="F537" s="71" t="str">
        <f>IF(DATALOG!F2186=0,"",DATALOG!F2186)</f>
        <v/>
      </c>
      <c r="G537" s="48" t="str">
        <f>IF(DATALOG!G2186=0,"",DATALOG!G2186)</f>
        <v/>
      </c>
      <c r="H537" s="71" t="str">
        <f>IF(DATALOG!H2186=0,"",DATALOG!H2186)</f>
        <v/>
      </c>
      <c r="I537" s="53" t="str">
        <f>IF(DATALOG!I2186=0,"",DATALOG!I2186)</f>
        <v/>
      </c>
      <c r="J537" s="70" t="str">
        <f>IF(DATALOG!J2186=0,"",DATALOG!J2186)</f>
        <v/>
      </c>
      <c r="K537" s="71" t="str">
        <f>IF(DATALOG!K2186=0,"",DATALOG!K2186)</f>
        <v/>
      </c>
      <c r="L537" s="48" t="str">
        <f>IF(DATALOG!L2186=0,"",DATALOG!L2186)</f>
        <v/>
      </c>
      <c r="M537" s="71" t="str">
        <f>IF(DATALOG!M2186=0,"",DATALOG!M2186)</f>
        <v/>
      </c>
      <c r="N537" s="48" t="str">
        <f>IF(DATALOG!N2186=0,"",DATALOG!N2186)</f>
        <v/>
      </c>
      <c r="O537" s="71" t="str">
        <f>IF(DATALOG!O2186=0,"",DATALOG!O2186)</f>
        <v/>
      </c>
      <c r="P537" s="53" t="str">
        <f>IF(DATALOG!P2186=0,"",DATALOG!P2186)</f>
        <v/>
      </c>
      <c r="Q537" s="70" t="str">
        <f>IF(DATALOG!Q2186=0,"",DATALOG!Q2186)</f>
        <v/>
      </c>
      <c r="R537" s="71" t="str">
        <f>IF(DATALOG!R2186=0,"",DATALOG!R2186)</f>
        <v/>
      </c>
      <c r="S537" s="48" t="str">
        <f>IF(DATALOG!S2186=0,"",DATALOG!S2186)</f>
        <v/>
      </c>
      <c r="T537" s="71" t="str">
        <f>IF(DATALOG!T2186=0,"",DATALOG!T2186)</f>
        <v/>
      </c>
      <c r="U537" s="48" t="str">
        <f>IF(DATALOG!U2186=0,"",DATALOG!U2186)</f>
        <v/>
      </c>
      <c r="V537" s="71" t="str">
        <f>IF(DATALOG!V2186=0,"",DATALOG!V2186)</f>
        <v/>
      </c>
      <c r="W537" s="53" t="str">
        <f>IF(DATALOG!W2186=0,"",DATALOG!W2186)</f>
        <v/>
      </c>
      <c r="X537" s="70" t="str">
        <f>IF(DATALOG!X2186=0,"",DATALOG!X2186)</f>
        <v/>
      </c>
      <c r="Y537" s="71" t="str">
        <f>IF(DATALOG!Y2186=0,"",DATALOG!Y2186)</f>
        <v/>
      </c>
      <c r="Z537" s="48" t="str">
        <f>IF(DATALOG!Z2186=0,"",DATALOG!Z2186)</f>
        <v/>
      </c>
      <c r="AA537" s="71" t="str">
        <f>IF(DATALOG!AA2186=0,"",DATALOG!AA2186)</f>
        <v/>
      </c>
      <c r="AB537" s="48" t="str">
        <f>IF(DATALOG!AB2186=0,"",DATALOG!AB2186)</f>
        <v/>
      </c>
      <c r="AC537" s="71" t="str">
        <f>IF(DATALOG!AC2186=0,"",DATALOG!AC2186)</f>
        <v/>
      </c>
      <c r="AD537" s="53" t="str">
        <f>IF(DATALOG!AD2186=0,"",DATALOG!AD2186)</f>
        <v/>
      </c>
      <c r="AE537" s="70" t="str">
        <f>IF(DATALOG!AE2186=0,"",DATALOG!AE2186)</f>
        <v/>
      </c>
      <c r="AF537" s="71" t="str">
        <f>IF(DATALOG!AF2186=0,"",DATALOG!AF2186)</f>
        <v/>
      </c>
      <c r="AG537" s="48" t="str">
        <f>IF(DATALOG!AG2186=0,"",DATALOG!AG2186)</f>
        <v/>
      </c>
      <c r="AH537" s="71" t="str">
        <f>IF(DATALOG!AH2186=0,"",DATALOG!AH2186)</f>
        <v/>
      </c>
      <c r="AI537" s="48" t="str">
        <f>IF(DATALOG!AI2186=0,"",DATALOG!AI2186)</f>
        <v/>
      </c>
      <c r="AJ537" s="71" t="str">
        <f>IF(DATALOG!AJ2186=0,"",DATALOG!AJ2186)</f>
        <v/>
      </c>
      <c r="AK537" s="53" t="str">
        <f>IF(DATALOG!AK2186=0,"",DATALOG!AK2186)</f>
        <v/>
      </c>
      <c r="AL537" s="70" t="str">
        <f>IF(DATALOG!AL2186=0,"",DATALOG!AL2186)</f>
        <v/>
      </c>
      <c r="AM537" s="71" t="str">
        <f>IF(DATALOG!AM2186=0,"",DATALOG!AM2186)</f>
        <v/>
      </c>
      <c r="AN537" s="48" t="str">
        <f>IF(DATALOG!AN2186=0,"",DATALOG!AN2186)</f>
        <v/>
      </c>
      <c r="AO537" s="71" t="str">
        <f>IF(DATALOG!AO2186=0,"",DATALOG!AO2186)</f>
        <v/>
      </c>
      <c r="AP537" s="48" t="str">
        <f>IF(DATALOG!AP2186=0,"",DATALOG!AP2186)</f>
        <v/>
      </c>
      <c r="AQ537" s="71" t="str">
        <f>IF(DATALOG!AQ2186=0,"",DATALOG!AQ2186)</f>
        <v/>
      </c>
      <c r="AR537" s="53" t="str">
        <f>IF(DATALOG!AR2186=0,"",DATALOG!AR2186)</f>
        <v/>
      </c>
      <c r="AS537" s="70" t="str">
        <f>IF(DATALOG!AS2186=0,"",DATALOG!AS2186)</f>
        <v/>
      </c>
      <c r="AT537" s="71" t="str">
        <f>IF(DATALOG!AT2186=0,"",DATALOG!AT2186)</f>
        <v/>
      </c>
      <c r="AU537" s="48" t="str">
        <f>IF(DATALOG!AU2186=0,"",DATALOG!AU2186)</f>
        <v/>
      </c>
      <c r="AV537" s="71" t="str">
        <f>IF(DATALOG!AV2186=0,"",DATALOG!AV2186)</f>
        <v/>
      </c>
      <c r="AW537" s="48" t="str">
        <f>IF(DATALOG!AW2186=0,"",DATALOG!AW2186)</f>
        <v/>
      </c>
      <c r="AX537" s="71" t="str">
        <f>IF(DATALOG!AX2186=0,"",DATALOG!AX2186)</f>
        <v/>
      </c>
      <c r="AY537" s="53" t="str">
        <f>IF(DATALOG!AY2186=0,"",DATALOG!AY2186)</f>
        <v/>
      </c>
      <c r="AZ537" s="70" t="str">
        <f>IF(DATALOG!AZ2186=0,"",DATALOG!AZ2186)</f>
        <v/>
      </c>
      <c r="BA537" s="71" t="str">
        <f>IF(DATALOG!BA2186=0,"",DATALOG!BA2186)</f>
        <v/>
      </c>
      <c r="BB537" s="48" t="str">
        <f>IF(DATALOG!BB2186=0,"",DATALOG!BB2186)</f>
        <v/>
      </c>
      <c r="BC537" s="71" t="str">
        <f>IF(DATALOG!BC2186=0,"",DATALOG!BC2186)</f>
        <v/>
      </c>
      <c r="BD537" s="48" t="str">
        <f>IF(DATALOG!BD2186=0,"",DATALOG!BD2186)</f>
        <v/>
      </c>
      <c r="BE537" s="71" t="str">
        <f>IF(DATALOG!BE2186=0,"",DATALOG!BE2186)</f>
        <v/>
      </c>
      <c r="BF537" s="53" t="str">
        <f>IF(DATALOG!BF2186=0,"",DATALOG!BF2186)</f>
        <v/>
      </c>
      <c r="BG537" s="70" t="str">
        <f>IF(DATALOG!BG2186=0,"",DATALOG!BG2186)</f>
        <v/>
      </c>
      <c r="BH537" s="71" t="str">
        <f>IF(DATALOG!BH2186=0,"",DATALOG!BH2186)</f>
        <v/>
      </c>
      <c r="BI537" s="48" t="str">
        <f>IF(DATALOG!BI2186=0,"",DATALOG!BI2186)</f>
        <v/>
      </c>
      <c r="BJ537" s="71" t="str">
        <f>IF(DATALOG!BJ2186=0,"",DATALOG!BJ2186)</f>
        <v/>
      </c>
      <c r="BK537" s="48" t="str">
        <f>IF(DATALOG!BK2186=0,"",DATALOG!BK2186)</f>
        <v/>
      </c>
      <c r="BL537" s="71" t="str">
        <f>IF(DATALOG!BL2186=0,"",DATALOG!BL2186)</f>
        <v/>
      </c>
    </row>
    <row r="538" spans="3:64" x14ac:dyDescent="0.45">
      <c r="C538" s="72" t="str">
        <f>IF(DATALOG!C2187=0,"",DATALOG!C2187)</f>
        <v/>
      </c>
      <c r="D538" s="73" t="str">
        <f>IF(DATALOG!D2187=0,"",DATALOG!D2187)</f>
        <v/>
      </c>
      <c r="E538" s="53" t="str">
        <f>IF(DATALOG!E2187=0,"",DATALOG!E2187)</f>
        <v/>
      </c>
      <c r="F538" s="73" t="str">
        <f>IF(DATALOG!F2187=0,"",DATALOG!F2187)</f>
        <v/>
      </c>
      <c r="G538" s="53" t="str">
        <f>IF(DATALOG!G2187=0,"",DATALOG!G2187)</f>
        <v/>
      </c>
      <c r="H538" s="73" t="str">
        <f>IF(DATALOG!H2187=0,"",DATALOG!H2187)</f>
        <v/>
      </c>
      <c r="I538" s="53" t="str">
        <f>IF(DATALOG!I2187=0,"",DATALOG!I2187)</f>
        <v/>
      </c>
      <c r="J538" s="72" t="str">
        <f>IF(DATALOG!J2187=0,"",DATALOG!J2187)</f>
        <v/>
      </c>
      <c r="K538" s="73" t="str">
        <f>IF(DATALOG!K2187=0,"",DATALOG!K2187)</f>
        <v/>
      </c>
      <c r="L538" s="53" t="str">
        <f>IF(DATALOG!L2187=0,"",DATALOG!L2187)</f>
        <v/>
      </c>
      <c r="M538" s="73" t="str">
        <f>IF(DATALOG!M2187=0,"",DATALOG!M2187)</f>
        <v/>
      </c>
      <c r="N538" s="53" t="str">
        <f>IF(DATALOG!N2187=0,"",DATALOG!N2187)</f>
        <v/>
      </c>
      <c r="O538" s="73" t="str">
        <f>IF(DATALOG!O2187=0,"",DATALOG!O2187)</f>
        <v/>
      </c>
      <c r="P538" s="53" t="str">
        <f>IF(DATALOG!P2187=0,"",DATALOG!P2187)</f>
        <v/>
      </c>
      <c r="Q538" s="72" t="str">
        <f>IF(DATALOG!Q2187=0,"",DATALOG!Q2187)</f>
        <v/>
      </c>
      <c r="R538" s="73" t="str">
        <f>IF(DATALOG!R2187=0,"",DATALOG!R2187)</f>
        <v/>
      </c>
      <c r="S538" s="53" t="str">
        <f>IF(DATALOG!S2187=0,"",DATALOG!S2187)</f>
        <v/>
      </c>
      <c r="T538" s="73" t="str">
        <f>IF(DATALOG!T2187=0,"",DATALOG!T2187)</f>
        <v/>
      </c>
      <c r="U538" s="53" t="str">
        <f>IF(DATALOG!U2187=0,"",DATALOG!U2187)</f>
        <v/>
      </c>
      <c r="V538" s="73" t="str">
        <f>IF(DATALOG!V2187=0,"",DATALOG!V2187)</f>
        <v/>
      </c>
      <c r="W538" s="53" t="str">
        <f>IF(DATALOG!W2187=0,"",DATALOG!W2187)</f>
        <v/>
      </c>
      <c r="X538" s="72" t="str">
        <f>IF(DATALOG!X2187=0,"",DATALOG!X2187)</f>
        <v/>
      </c>
      <c r="Y538" s="73" t="str">
        <f>IF(DATALOG!Y2187=0,"",DATALOG!Y2187)</f>
        <v/>
      </c>
      <c r="Z538" s="53" t="str">
        <f>IF(DATALOG!Z2187=0,"",DATALOG!Z2187)</f>
        <v/>
      </c>
      <c r="AA538" s="73" t="str">
        <f>IF(DATALOG!AA2187=0,"",DATALOG!AA2187)</f>
        <v/>
      </c>
      <c r="AB538" s="53" t="str">
        <f>IF(DATALOG!AB2187=0,"",DATALOG!AB2187)</f>
        <v/>
      </c>
      <c r="AC538" s="73" t="str">
        <f>IF(DATALOG!AC2187=0,"",DATALOG!AC2187)</f>
        <v/>
      </c>
      <c r="AD538" s="53" t="str">
        <f>IF(DATALOG!AD2187=0,"",DATALOG!AD2187)</f>
        <v/>
      </c>
      <c r="AE538" s="72" t="str">
        <f>IF(DATALOG!AE2187=0,"",DATALOG!AE2187)</f>
        <v/>
      </c>
      <c r="AF538" s="73" t="str">
        <f>IF(DATALOG!AF2187=0,"",DATALOG!AF2187)</f>
        <v/>
      </c>
      <c r="AG538" s="53" t="str">
        <f>IF(DATALOG!AG2187=0,"",DATALOG!AG2187)</f>
        <v/>
      </c>
      <c r="AH538" s="73" t="str">
        <f>IF(DATALOG!AH2187=0,"",DATALOG!AH2187)</f>
        <v/>
      </c>
      <c r="AI538" s="53" t="str">
        <f>IF(DATALOG!AI2187=0,"",DATALOG!AI2187)</f>
        <v/>
      </c>
      <c r="AJ538" s="73" t="str">
        <f>IF(DATALOG!AJ2187=0,"",DATALOG!AJ2187)</f>
        <v/>
      </c>
      <c r="AK538" s="53" t="str">
        <f>IF(DATALOG!AK2187=0,"",DATALOG!AK2187)</f>
        <v/>
      </c>
      <c r="AL538" s="72" t="str">
        <f>IF(DATALOG!AL2187=0,"",DATALOG!AL2187)</f>
        <v/>
      </c>
      <c r="AM538" s="73" t="str">
        <f>IF(DATALOG!AM2187=0,"",DATALOG!AM2187)</f>
        <v/>
      </c>
      <c r="AN538" s="53" t="str">
        <f>IF(DATALOG!AN2187=0,"",DATALOG!AN2187)</f>
        <v/>
      </c>
      <c r="AO538" s="73" t="str">
        <f>IF(DATALOG!AO2187=0,"",DATALOG!AO2187)</f>
        <v/>
      </c>
      <c r="AP538" s="53" t="str">
        <f>IF(DATALOG!AP2187=0,"",DATALOG!AP2187)</f>
        <v/>
      </c>
      <c r="AQ538" s="73" t="str">
        <f>IF(DATALOG!AQ2187=0,"",DATALOG!AQ2187)</f>
        <v/>
      </c>
      <c r="AR538" s="53" t="str">
        <f>IF(DATALOG!AR2187=0,"",DATALOG!AR2187)</f>
        <v/>
      </c>
      <c r="AS538" s="72" t="str">
        <f>IF(DATALOG!AS2187=0,"",DATALOG!AS2187)</f>
        <v/>
      </c>
      <c r="AT538" s="73" t="str">
        <f>IF(DATALOG!AT2187=0,"",DATALOG!AT2187)</f>
        <v/>
      </c>
      <c r="AU538" s="53" t="str">
        <f>IF(DATALOG!AU2187=0,"",DATALOG!AU2187)</f>
        <v/>
      </c>
      <c r="AV538" s="73" t="str">
        <f>IF(DATALOG!AV2187=0,"",DATALOG!AV2187)</f>
        <v/>
      </c>
      <c r="AW538" s="53" t="str">
        <f>IF(DATALOG!AW2187=0,"",DATALOG!AW2187)</f>
        <v/>
      </c>
      <c r="AX538" s="73" t="str">
        <f>IF(DATALOG!AX2187=0,"",DATALOG!AX2187)</f>
        <v/>
      </c>
      <c r="AY538" s="53" t="str">
        <f>IF(DATALOG!AY2187=0,"",DATALOG!AY2187)</f>
        <v/>
      </c>
      <c r="AZ538" s="72" t="str">
        <f>IF(DATALOG!AZ2187=0,"",DATALOG!AZ2187)</f>
        <v/>
      </c>
      <c r="BA538" s="73" t="str">
        <f>IF(DATALOG!BA2187=0,"",DATALOG!BA2187)</f>
        <v/>
      </c>
      <c r="BB538" s="53" t="str">
        <f>IF(DATALOG!BB2187=0,"",DATALOG!BB2187)</f>
        <v/>
      </c>
      <c r="BC538" s="73" t="str">
        <f>IF(DATALOG!BC2187=0,"",DATALOG!BC2187)</f>
        <v/>
      </c>
      <c r="BD538" s="53" t="str">
        <f>IF(DATALOG!BD2187=0,"",DATALOG!BD2187)</f>
        <v/>
      </c>
      <c r="BE538" s="73" t="str">
        <f>IF(DATALOG!BE2187=0,"",DATALOG!BE2187)</f>
        <v/>
      </c>
      <c r="BF538" s="53" t="str">
        <f>IF(DATALOG!BF2187=0,"",DATALOG!BF2187)</f>
        <v/>
      </c>
      <c r="BG538" s="72" t="str">
        <f>IF(DATALOG!BG2187=0,"",DATALOG!BG2187)</f>
        <v/>
      </c>
      <c r="BH538" s="73" t="str">
        <f>IF(DATALOG!BH2187=0,"",DATALOG!BH2187)</f>
        <v/>
      </c>
      <c r="BI538" s="53" t="str">
        <f>IF(DATALOG!BI2187=0,"",DATALOG!BI2187)</f>
        <v/>
      </c>
      <c r="BJ538" s="73" t="str">
        <f>IF(DATALOG!BJ2187=0,"",DATALOG!BJ2187)</f>
        <v/>
      </c>
      <c r="BK538" s="53" t="str">
        <f>IF(DATALOG!BK2187=0,"",DATALOG!BK2187)</f>
        <v/>
      </c>
      <c r="BL538" s="73" t="str">
        <f>IF(DATALOG!BL2187=0,"",DATALOG!BL2187)</f>
        <v/>
      </c>
    </row>
    <row r="539" spans="3:64" x14ac:dyDescent="0.45">
      <c r="C539" s="70" t="str">
        <f>IF(DATALOG!C2188=0,"",DATALOG!C2188)</f>
        <v/>
      </c>
      <c r="D539" s="71" t="str">
        <f>IF(DATALOG!D2188=0,"",DATALOG!D2188)</f>
        <v/>
      </c>
      <c r="E539" s="48" t="str">
        <f>IF(DATALOG!E2188=0,"",DATALOG!E2188)</f>
        <v/>
      </c>
      <c r="F539" s="71" t="str">
        <f>IF(DATALOG!F2188=0,"",DATALOG!F2188)</f>
        <v/>
      </c>
      <c r="G539" s="48" t="str">
        <f>IF(DATALOG!G2188=0,"",DATALOG!G2188)</f>
        <v/>
      </c>
      <c r="H539" s="71" t="str">
        <f>IF(DATALOG!H2188=0,"",DATALOG!H2188)</f>
        <v/>
      </c>
      <c r="I539" s="53" t="str">
        <f>IF(DATALOG!I2188=0,"",DATALOG!I2188)</f>
        <v/>
      </c>
      <c r="J539" s="70" t="str">
        <f>IF(DATALOG!J2188=0,"",DATALOG!J2188)</f>
        <v/>
      </c>
      <c r="K539" s="71" t="str">
        <f>IF(DATALOG!K2188=0,"",DATALOG!K2188)</f>
        <v/>
      </c>
      <c r="L539" s="48" t="str">
        <f>IF(DATALOG!L2188=0,"",DATALOG!L2188)</f>
        <v/>
      </c>
      <c r="M539" s="71" t="str">
        <f>IF(DATALOG!M2188=0,"",DATALOG!M2188)</f>
        <v/>
      </c>
      <c r="N539" s="48" t="str">
        <f>IF(DATALOG!N2188=0,"",DATALOG!N2188)</f>
        <v/>
      </c>
      <c r="O539" s="71" t="str">
        <f>IF(DATALOG!O2188=0,"",DATALOG!O2188)</f>
        <v/>
      </c>
      <c r="P539" s="53" t="str">
        <f>IF(DATALOG!P2188=0,"",DATALOG!P2188)</f>
        <v/>
      </c>
      <c r="Q539" s="70" t="str">
        <f>IF(DATALOG!Q2188=0,"",DATALOG!Q2188)</f>
        <v/>
      </c>
      <c r="R539" s="71" t="str">
        <f>IF(DATALOG!R2188=0,"",DATALOG!R2188)</f>
        <v/>
      </c>
      <c r="S539" s="48" t="str">
        <f>IF(DATALOG!S2188=0,"",DATALOG!S2188)</f>
        <v/>
      </c>
      <c r="T539" s="71" t="str">
        <f>IF(DATALOG!T2188=0,"",DATALOG!T2188)</f>
        <v/>
      </c>
      <c r="U539" s="48" t="str">
        <f>IF(DATALOG!U2188=0,"",DATALOG!U2188)</f>
        <v/>
      </c>
      <c r="V539" s="71" t="str">
        <f>IF(DATALOG!V2188=0,"",DATALOG!V2188)</f>
        <v/>
      </c>
      <c r="W539" s="53" t="str">
        <f>IF(DATALOG!W2188=0,"",DATALOG!W2188)</f>
        <v/>
      </c>
      <c r="X539" s="70" t="str">
        <f>IF(DATALOG!X2188=0,"",DATALOG!X2188)</f>
        <v/>
      </c>
      <c r="Y539" s="71" t="str">
        <f>IF(DATALOG!Y2188=0,"",DATALOG!Y2188)</f>
        <v/>
      </c>
      <c r="Z539" s="48" t="str">
        <f>IF(DATALOG!Z2188=0,"",DATALOG!Z2188)</f>
        <v/>
      </c>
      <c r="AA539" s="71" t="str">
        <f>IF(DATALOG!AA2188=0,"",DATALOG!AA2188)</f>
        <v/>
      </c>
      <c r="AB539" s="48" t="str">
        <f>IF(DATALOG!AB2188=0,"",DATALOG!AB2188)</f>
        <v/>
      </c>
      <c r="AC539" s="71" t="str">
        <f>IF(DATALOG!AC2188=0,"",DATALOG!AC2188)</f>
        <v/>
      </c>
      <c r="AD539" s="53" t="str">
        <f>IF(DATALOG!AD2188=0,"",DATALOG!AD2188)</f>
        <v/>
      </c>
      <c r="AE539" s="70" t="str">
        <f>IF(DATALOG!AE2188=0,"",DATALOG!AE2188)</f>
        <v/>
      </c>
      <c r="AF539" s="71" t="str">
        <f>IF(DATALOG!AF2188=0,"",DATALOG!AF2188)</f>
        <v/>
      </c>
      <c r="AG539" s="48" t="str">
        <f>IF(DATALOG!AG2188=0,"",DATALOG!AG2188)</f>
        <v/>
      </c>
      <c r="AH539" s="71" t="str">
        <f>IF(DATALOG!AH2188=0,"",DATALOG!AH2188)</f>
        <v/>
      </c>
      <c r="AI539" s="48" t="str">
        <f>IF(DATALOG!AI2188=0,"",DATALOG!AI2188)</f>
        <v/>
      </c>
      <c r="AJ539" s="71" t="str">
        <f>IF(DATALOG!AJ2188=0,"",DATALOG!AJ2188)</f>
        <v/>
      </c>
      <c r="AK539" s="53" t="str">
        <f>IF(DATALOG!AK2188=0,"",DATALOG!AK2188)</f>
        <v/>
      </c>
      <c r="AL539" s="70" t="str">
        <f>IF(DATALOG!AL2188=0,"",DATALOG!AL2188)</f>
        <v/>
      </c>
      <c r="AM539" s="71" t="str">
        <f>IF(DATALOG!AM2188=0,"",DATALOG!AM2188)</f>
        <v/>
      </c>
      <c r="AN539" s="48" t="str">
        <f>IF(DATALOG!AN2188=0,"",DATALOG!AN2188)</f>
        <v/>
      </c>
      <c r="AO539" s="71" t="str">
        <f>IF(DATALOG!AO2188=0,"",DATALOG!AO2188)</f>
        <v/>
      </c>
      <c r="AP539" s="48" t="str">
        <f>IF(DATALOG!AP2188=0,"",DATALOG!AP2188)</f>
        <v/>
      </c>
      <c r="AQ539" s="71" t="str">
        <f>IF(DATALOG!AQ2188=0,"",DATALOG!AQ2188)</f>
        <v/>
      </c>
      <c r="AR539" s="53" t="str">
        <f>IF(DATALOG!AR2188=0,"",DATALOG!AR2188)</f>
        <v/>
      </c>
      <c r="AS539" s="70" t="str">
        <f>IF(DATALOG!AS2188=0,"",DATALOG!AS2188)</f>
        <v/>
      </c>
      <c r="AT539" s="71" t="str">
        <f>IF(DATALOG!AT2188=0,"",DATALOG!AT2188)</f>
        <v/>
      </c>
      <c r="AU539" s="48" t="str">
        <f>IF(DATALOG!AU2188=0,"",DATALOG!AU2188)</f>
        <v/>
      </c>
      <c r="AV539" s="71" t="str">
        <f>IF(DATALOG!AV2188=0,"",DATALOG!AV2188)</f>
        <v/>
      </c>
      <c r="AW539" s="48" t="str">
        <f>IF(DATALOG!AW2188=0,"",DATALOG!AW2188)</f>
        <v/>
      </c>
      <c r="AX539" s="71" t="str">
        <f>IF(DATALOG!AX2188=0,"",DATALOG!AX2188)</f>
        <v/>
      </c>
      <c r="AY539" s="53" t="str">
        <f>IF(DATALOG!AY2188=0,"",DATALOG!AY2188)</f>
        <v/>
      </c>
      <c r="AZ539" s="70" t="str">
        <f>IF(DATALOG!AZ2188=0,"",DATALOG!AZ2188)</f>
        <v/>
      </c>
      <c r="BA539" s="71" t="str">
        <f>IF(DATALOG!BA2188=0,"",DATALOG!BA2188)</f>
        <v/>
      </c>
      <c r="BB539" s="48" t="str">
        <f>IF(DATALOG!BB2188=0,"",DATALOG!BB2188)</f>
        <v/>
      </c>
      <c r="BC539" s="71" t="str">
        <f>IF(DATALOG!BC2188=0,"",DATALOG!BC2188)</f>
        <v/>
      </c>
      <c r="BD539" s="48" t="str">
        <f>IF(DATALOG!BD2188=0,"",DATALOG!BD2188)</f>
        <v/>
      </c>
      <c r="BE539" s="71" t="str">
        <f>IF(DATALOG!BE2188=0,"",DATALOG!BE2188)</f>
        <v/>
      </c>
      <c r="BF539" s="53" t="str">
        <f>IF(DATALOG!BF2188=0,"",DATALOG!BF2188)</f>
        <v/>
      </c>
      <c r="BG539" s="70" t="str">
        <f>IF(DATALOG!BG2188=0,"",DATALOG!BG2188)</f>
        <v/>
      </c>
      <c r="BH539" s="71" t="str">
        <f>IF(DATALOG!BH2188=0,"",DATALOG!BH2188)</f>
        <v/>
      </c>
      <c r="BI539" s="48" t="str">
        <f>IF(DATALOG!BI2188=0,"",DATALOG!BI2188)</f>
        <v/>
      </c>
      <c r="BJ539" s="71" t="str">
        <f>IF(DATALOG!BJ2188=0,"",DATALOG!BJ2188)</f>
        <v/>
      </c>
      <c r="BK539" s="48" t="str">
        <f>IF(DATALOG!BK2188=0,"",DATALOG!BK2188)</f>
        <v/>
      </c>
      <c r="BL539" s="71" t="str">
        <f>IF(DATALOG!BL2188=0,"",DATALOG!BL2188)</f>
        <v/>
      </c>
    </row>
    <row r="540" spans="3:64" x14ac:dyDescent="0.45">
      <c r="C540" s="72" t="str">
        <f>IF(DATALOG!C2189=0,"",DATALOG!C2189)</f>
        <v/>
      </c>
      <c r="D540" s="73" t="str">
        <f>IF(DATALOG!D2189=0,"",DATALOG!D2189)</f>
        <v/>
      </c>
      <c r="E540" s="53" t="str">
        <f>IF(DATALOG!E2189=0,"",DATALOG!E2189)</f>
        <v/>
      </c>
      <c r="F540" s="73" t="str">
        <f>IF(DATALOG!F2189=0,"",DATALOG!F2189)</f>
        <v/>
      </c>
      <c r="G540" s="53" t="str">
        <f>IF(DATALOG!G2189=0,"",DATALOG!G2189)</f>
        <v/>
      </c>
      <c r="H540" s="73" t="str">
        <f>IF(DATALOG!H2189=0,"",DATALOG!H2189)</f>
        <v/>
      </c>
      <c r="I540" s="53" t="str">
        <f>IF(DATALOG!I2189=0,"",DATALOG!I2189)</f>
        <v/>
      </c>
      <c r="J540" s="72" t="str">
        <f>IF(DATALOG!J2189=0,"",DATALOG!J2189)</f>
        <v/>
      </c>
      <c r="K540" s="73" t="str">
        <f>IF(DATALOG!K2189=0,"",DATALOG!K2189)</f>
        <v/>
      </c>
      <c r="L540" s="53" t="str">
        <f>IF(DATALOG!L2189=0,"",DATALOG!L2189)</f>
        <v/>
      </c>
      <c r="M540" s="73" t="str">
        <f>IF(DATALOG!M2189=0,"",DATALOG!M2189)</f>
        <v/>
      </c>
      <c r="N540" s="53" t="str">
        <f>IF(DATALOG!N2189=0,"",DATALOG!N2189)</f>
        <v/>
      </c>
      <c r="O540" s="73" t="str">
        <f>IF(DATALOG!O2189=0,"",DATALOG!O2189)</f>
        <v/>
      </c>
      <c r="P540" s="53" t="str">
        <f>IF(DATALOG!P2189=0,"",DATALOG!P2189)</f>
        <v/>
      </c>
      <c r="Q540" s="72" t="str">
        <f>IF(DATALOG!Q2189=0,"",DATALOG!Q2189)</f>
        <v/>
      </c>
      <c r="R540" s="73" t="str">
        <f>IF(DATALOG!R2189=0,"",DATALOG!R2189)</f>
        <v/>
      </c>
      <c r="S540" s="53" t="str">
        <f>IF(DATALOG!S2189=0,"",DATALOG!S2189)</f>
        <v/>
      </c>
      <c r="T540" s="73" t="str">
        <f>IF(DATALOG!T2189=0,"",DATALOG!T2189)</f>
        <v/>
      </c>
      <c r="U540" s="53" t="str">
        <f>IF(DATALOG!U2189=0,"",DATALOG!U2189)</f>
        <v/>
      </c>
      <c r="V540" s="73" t="str">
        <f>IF(DATALOG!V2189=0,"",DATALOG!V2189)</f>
        <v/>
      </c>
      <c r="W540" s="53" t="str">
        <f>IF(DATALOG!W2189=0,"",DATALOG!W2189)</f>
        <v/>
      </c>
      <c r="X540" s="72" t="str">
        <f>IF(DATALOG!X2189=0,"",DATALOG!X2189)</f>
        <v/>
      </c>
      <c r="Y540" s="73" t="str">
        <f>IF(DATALOG!Y2189=0,"",DATALOG!Y2189)</f>
        <v/>
      </c>
      <c r="Z540" s="53" t="str">
        <f>IF(DATALOG!Z2189=0,"",DATALOG!Z2189)</f>
        <v/>
      </c>
      <c r="AA540" s="73" t="str">
        <f>IF(DATALOG!AA2189=0,"",DATALOG!AA2189)</f>
        <v/>
      </c>
      <c r="AB540" s="53" t="str">
        <f>IF(DATALOG!AB2189=0,"",DATALOG!AB2189)</f>
        <v/>
      </c>
      <c r="AC540" s="73" t="str">
        <f>IF(DATALOG!AC2189=0,"",DATALOG!AC2189)</f>
        <v/>
      </c>
      <c r="AD540" s="53" t="str">
        <f>IF(DATALOG!AD2189=0,"",DATALOG!AD2189)</f>
        <v/>
      </c>
      <c r="AE540" s="72" t="str">
        <f>IF(DATALOG!AE2189=0,"",DATALOG!AE2189)</f>
        <v/>
      </c>
      <c r="AF540" s="73" t="str">
        <f>IF(DATALOG!AF2189=0,"",DATALOG!AF2189)</f>
        <v/>
      </c>
      <c r="AG540" s="53" t="str">
        <f>IF(DATALOG!AG2189=0,"",DATALOG!AG2189)</f>
        <v/>
      </c>
      <c r="AH540" s="73" t="str">
        <f>IF(DATALOG!AH2189=0,"",DATALOG!AH2189)</f>
        <v/>
      </c>
      <c r="AI540" s="53" t="str">
        <f>IF(DATALOG!AI2189=0,"",DATALOG!AI2189)</f>
        <v/>
      </c>
      <c r="AJ540" s="73" t="str">
        <f>IF(DATALOG!AJ2189=0,"",DATALOG!AJ2189)</f>
        <v/>
      </c>
      <c r="AK540" s="53" t="str">
        <f>IF(DATALOG!AK2189=0,"",DATALOG!AK2189)</f>
        <v/>
      </c>
      <c r="AL540" s="72" t="str">
        <f>IF(DATALOG!AL2189=0,"",DATALOG!AL2189)</f>
        <v/>
      </c>
      <c r="AM540" s="73" t="str">
        <f>IF(DATALOG!AM2189=0,"",DATALOG!AM2189)</f>
        <v/>
      </c>
      <c r="AN540" s="53" t="str">
        <f>IF(DATALOG!AN2189=0,"",DATALOG!AN2189)</f>
        <v/>
      </c>
      <c r="AO540" s="73" t="str">
        <f>IF(DATALOG!AO2189=0,"",DATALOG!AO2189)</f>
        <v/>
      </c>
      <c r="AP540" s="53" t="str">
        <f>IF(DATALOG!AP2189=0,"",DATALOG!AP2189)</f>
        <v/>
      </c>
      <c r="AQ540" s="73" t="str">
        <f>IF(DATALOG!AQ2189=0,"",DATALOG!AQ2189)</f>
        <v/>
      </c>
      <c r="AR540" s="53" t="str">
        <f>IF(DATALOG!AR2189=0,"",DATALOG!AR2189)</f>
        <v/>
      </c>
      <c r="AS540" s="72" t="str">
        <f>IF(DATALOG!AS2189=0,"",DATALOG!AS2189)</f>
        <v/>
      </c>
      <c r="AT540" s="73" t="str">
        <f>IF(DATALOG!AT2189=0,"",DATALOG!AT2189)</f>
        <v/>
      </c>
      <c r="AU540" s="53" t="str">
        <f>IF(DATALOG!AU2189=0,"",DATALOG!AU2189)</f>
        <v/>
      </c>
      <c r="AV540" s="73" t="str">
        <f>IF(DATALOG!AV2189=0,"",DATALOG!AV2189)</f>
        <v/>
      </c>
      <c r="AW540" s="53" t="str">
        <f>IF(DATALOG!AW2189=0,"",DATALOG!AW2189)</f>
        <v/>
      </c>
      <c r="AX540" s="73" t="str">
        <f>IF(DATALOG!AX2189=0,"",DATALOG!AX2189)</f>
        <v/>
      </c>
      <c r="AY540" s="53" t="str">
        <f>IF(DATALOG!AY2189=0,"",DATALOG!AY2189)</f>
        <v/>
      </c>
      <c r="AZ540" s="72" t="str">
        <f>IF(DATALOG!AZ2189=0,"",DATALOG!AZ2189)</f>
        <v/>
      </c>
      <c r="BA540" s="73" t="str">
        <f>IF(DATALOG!BA2189=0,"",DATALOG!BA2189)</f>
        <v/>
      </c>
      <c r="BB540" s="53" t="str">
        <f>IF(DATALOG!BB2189=0,"",DATALOG!BB2189)</f>
        <v/>
      </c>
      <c r="BC540" s="73" t="str">
        <f>IF(DATALOG!BC2189=0,"",DATALOG!BC2189)</f>
        <v/>
      </c>
      <c r="BD540" s="53" t="str">
        <f>IF(DATALOG!BD2189=0,"",DATALOG!BD2189)</f>
        <v/>
      </c>
      <c r="BE540" s="73" t="str">
        <f>IF(DATALOG!BE2189=0,"",DATALOG!BE2189)</f>
        <v/>
      </c>
      <c r="BF540" s="53" t="str">
        <f>IF(DATALOG!BF2189=0,"",DATALOG!BF2189)</f>
        <v/>
      </c>
      <c r="BG540" s="72" t="str">
        <f>IF(DATALOG!BG2189=0,"",DATALOG!BG2189)</f>
        <v/>
      </c>
      <c r="BH540" s="73" t="str">
        <f>IF(DATALOG!BH2189=0,"",DATALOG!BH2189)</f>
        <v/>
      </c>
      <c r="BI540" s="53" t="str">
        <f>IF(DATALOG!BI2189=0,"",DATALOG!BI2189)</f>
        <v/>
      </c>
      <c r="BJ540" s="73" t="str">
        <f>IF(DATALOG!BJ2189=0,"",DATALOG!BJ2189)</f>
        <v/>
      </c>
      <c r="BK540" s="53" t="str">
        <f>IF(DATALOG!BK2189=0,"",DATALOG!BK2189)</f>
        <v/>
      </c>
      <c r="BL540" s="73" t="str">
        <f>IF(DATALOG!BL2189=0,"",DATALOG!BL2189)</f>
        <v/>
      </c>
    </row>
    <row r="541" spans="3:64" x14ac:dyDescent="0.45">
      <c r="C541" s="70" t="str">
        <f>IF(DATALOG!C2190=0,"",DATALOG!C2190)</f>
        <v/>
      </c>
      <c r="D541" s="71" t="str">
        <f>IF(DATALOG!D2190=0,"",DATALOG!D2190)</f>
        <v/>
      </c>
      <c r="E541" s="48" t="str">
        <f>IF(DATALOG!E2190=0,"",DATALOG!E2190)</f>
        <v/>
      </c>
      <c r="F541" s="71" t="str">
        <f>IF(DATALOG!F2190=0,"",DATALOG!F2190)</f>
        <v/>
      </c>
      <c r="G541" s="48" t="str">
        <f>IF(DATALOG!G2190=0,"",DATALOG!G2190)</f>
        <v/>
      </c>
      <c r="H541" s="71" t="str">
        <f>IF(DATALOG!H2190=0,"",DATALOG!H2190)</f>
        <v/>
      </c>
      <c r="I541" s="53" t="str">
        <f>IF(DATALOG!I2190=0,"",DATALOG!I2190)</f>
        <v/>
      </c>
      <c r="J541" s="70" t="str">
        <f>IF(DATALOG!J2190=0,"",DATALOG!J2190)</f>
        <v/>
      </c>
      <c r="K541" s="71" t="str">
        <f>IF(DATALOG!K2190=0,"",DATALOG!K2190)</f>
        <v/>
      </c>
      <c r="L541" s="48" t="str">
        <f>IF(DATALOG!L2190=0,"",DATALOG!L2190)</f>
        <v/>
      </c>
      <c r="M541" s="71" t="str">
        <f>IF(DATALOG!M2190=0,"",DATALOG!M2190)</f>
        <v/>
      </c>
      <c r="N541" s="48" t="str">
        <f>IF(DATALOG!N2190=0,"",DATALOG!N2190)</f>
        <v/>
      </c>
      <c r="O541" s="71" t="str">
        <f>IF(DATALOG!O2190=0,"",DATALOG!O2190)</f>
        <v/>
      </c>
      <c r="P541" s="53" t="str">
        <f>IF(DATALOG!P2190=0,"",DATALOG!P2190)</f>
        <v/>
      </c>
      <c r="Q541" s="70" t="str">
        <f>IF(DATALOG!Q2190=0,"",DATALOG!Q2190)</f>
        <v/>
      </c>
      <c r="R541" s="71" t="str">
        <f>IF(DATALOG!R2190=0,"",DATALOG!R2190)</f>
        <v/>
      </c>
      <c r="S541" s="48" t="str">
        <f>IF(DATALOG!S2190=0,"",DATALOG!S2190)</f>
        <v/>
      </c>
      <c r="T541" s="71" t="str">
        <f>IF(DATALOG!T2190=0,"",DATALOG!T2190)</f>
        <v/>
      </c>
      <c r="U541" s="48" t="str">
        <f>IF(DATALOG!U2190=0,"",DATALOG!U2190)</f>
        <v/>
      </c>
      <c r="V541" s="71" t="str">
        <f>IF(DATALOG!V2190=0,"",DATALOG!V2190)</f>
        <v/>
      </c>
      <c r="W541" s="53" t="str">
        <f>IF(DATALOG!W2190=0,"",DATALOG!W2190)</f>
        <v/>
      </c>
      <c r="X541" s="70" t="str">
        <f>IF(DATALOG!X2190=0,"",DATALOG!X2190)</f>
        <v/>
      </c>
      <c r="Y541" s="71" t="str">
        <f>IF(DATALOG!Y2190=0,"",DATALOG!Y2190)</f>
        <v/>
      </c>
      <c r="Z541" s="48" t="str">
        <f>IF(DATALOG!Z2190=0,"",DATALOG!Z2190)</f>
        <v/>
      </c>
      <c r="AA541" s="71" t="str">
        <f>IF(DATALOG!AA2190=0,"",DATALOG!AA2190)</f>
        <v/>
      </c>
      <c r="AB541" s="48" t="str">
        <f>IF(DATALOG!AB2190=0,"",DATALOG!AB2190)</f>
        <v/>
      </c>
      <c r="AC541" s="71" t="str">
        <f>IF(DATALOG!AC2190=0,"",DATALOG!AC2190)</f>
        <v/>
      </c>
      <c r="AD541" s="53" t="str">
        <f>IF(DATALOG!AD2190=0,"",DATALOG!AD2190)</f>
        <v/>
      </c>
      <c r="AE541" s="70" t="str">
        <f>IF(DATALOG!AE2190=0,"",DATALOG!AE2190)</f>
        <v/>
      </c>
      <c r="AF541" s="71" t="str">
        <f>IF(DATALOG!AF2190=0,"",DATALOG!AF2190)</f>
        <v/>
      </c>
      <c r="AG541" s="48" t="str">
        <f>IF(DATALOG!AG2190=0,"",DATALOG!AG2190)</f>
        <v/>
      </c>
      <c r="AH541" s="71" t="str">
        <f>IF(DATALOG!AH2190=0,"",DATALOG!AH2190)</f>
        <v/>
      </c>
      <c r="AI541" s="48" t="str">
        <f>IF(DATALOG!AI2190=0,"",DATALOG!AI2190)</f>
        <v/>
      </c>
      <c r="AJ541" s="71" t="str">
        <f>IF(DATALOG!AJ2190=0,"",DATALOG!AJ2190)</f>
        <v/>
      </c>
      <c r="AK541" s="53" t="str">
        <f>IF(DATALOG!AK2190=0,"",DATALOG!AK2190)</f>
        <v/>
      </c>
      <c r="AL541" s="70" t="str">
        <f>IF(DATALOG!AL2190=0,"",DATALOG!AL2190)</f>
        <v/>
      </c>
      <c r="AM541" s="71" t="str">
        <f>IF(DATALOG!AM2190=0,"",DATALOG!AM2190)</f>
        <v/>
      </c>
      <c r="AN541" s="48" t="str">
        <f>IF(DATALOG!AN2190=0,"",DATALOG!AN2190)</f>
        <v/>
      </c>
      <c r="AO541" s="71" t="str">
        <f>IF(DATALOG!AO2190=0,"",DATALOG!AO2190)</f>
        <v/>
      </c>
      <c r="AP541" s="48" t="str">
        <f>IF(DATALOG!AP2190=0,"",DATALOG!AP2190)</f>
        <v/>
      </c>
      <c r="AQ541" s="71" t="str">
        <f>IF(DATALOG!AQ2190=0,"",DATALOG!AQ2190)</f>
        <v/>
      </c>
      <c r="AR541" s="53" t="str">
        <f>IF(DATALOG!AR2190=0,"",DATALOG!AR2190)</f>
        <v/>
      </c>
      <c r="AS541" s="70" t="str">
        <f>IF(DATALOG!AS2190=0,"",DATALOG!AS2190)</f>
        <v/>
      </c>
      <c r="AT541" s="71" t="str">
        <f>IF(DATALOG!AT2190=0,"",DATALOG!AT2190)</f>
        <v/>
      </c>
      <c r="AU541" s="48" t="str">
        <f>IF(DATALOG!AU2190=0,"",DATALOG!AU2190)</f>
        <v/>
      </c>
      <c r="AV541" s="71" t="str">
        <f>IF(DATALOG!AV2190=0,"",DATALOG!AV2190)</f>
        <v/>
      </c>
      <c r="AW541" s="48" t="str">
        <f>IF(DATALOG!AW2190=0,"",DATALOG!AW2190)</f>
        <v/>
      </c>
      <c r="AX541" s="71" t="str">
        <f>IF(DATALOG!AX2190=0,"",DATALOG!AX2190)</f>
        <v/>
      </c>
      <c r="AY541" s="53" t="str">
        <f>IF(DATALOG!AY2190=0,"",DATALOG!AY2190)</f>
        <v/>
      </c>
      <c r="AZ541" s="70" t="str">
        <f>IF(DATALOG!AZ2190=0,"",DATALOG!AZ2190)</f>
        <v/>
      </c>
      <c r="BA541" s="71" t="str">
        <f>IF(DATALOG!BA2190=0,"",DATALOG!BA2190)</f>
        <v/>
      </c>
      <c r="BB541" s="48" t="str">
        <f>IF(DATALOG!BB2190=0,"",DATALOG!BB2190)</f>
        <v/>
      </c>
      <c r="BC541" s="71" t="str">
        <f>IF(DATALOG!BC2190=0,"",DATALOG!BC2190)</f>
        <v/>
      </c>
      <c r="BD541" s="48" t="str">
        <f>IF(DATALOG!BD2190=0,"",DATALOG!BD2190)</f>
        <v/>
      </c>
      <c r="BE541" s="71" t="str">
        <f>IF(DATALOG!BE2190=0,"",DATALOG!BE2190)</f>
        <v/>
      </c>
      <c r="BF541" s="53" t="str">
        <f>IF(DATALOG!BF2190=0,"",DATALOG!BF2190)</f>
        <v/>
      </c>
      <c r="BG541" s="70" t="str">
        <f>IF(DATALOG!BG2190=0,"",DATALOG!BG2190)</f>
        <v/>
      </c>
      <c r="BH541" s="71" t="str">
        <f>IF(DATALOG!BH2190=0,"",DATALOG!BH2190)</f>
        <v/>
      </c>
      <c r="BI541" s="48" t="str">
        <f>IF(DATALOG!BI2190=0,"",DATALOG!BI2190)</f>
        <v/>
      </c>
      <c r="BJ541" s="71" t="str">
        <f>IF(DATALOG!BJ2190=0,"",DATALOG!BJ2190)</f>
        <v/>
      </c>
      <c r="BK541" s="48" t="str">
        <f>IF(DATALOG!BK2190=0,"",DATALOG!BK2190)</f>
        <v/>
      </c>
      <c r="BL541" s="71" t="str">
        <f>IF(DATALOG!BL2190=0,"",DATALOG!BL2190)</f>
        <v/>
      </c>
    </row>
    <row r="542" spans="3:64" x14ac:dyDescent="0.45">
      <c r="C542" s="72" t="str">
        <f>IF(DATALOG!C2191=0,"",DATALOG!C2191)</f>
        <v/>
      </c>
      <c r="D542" s="73" t="str">
        <f>IF(DATALOG!D2191=0,"",DATALOG!D2191)</f>
        <v/>
      </c>
      <c r="E542" s="53" t="str">
        <f>IF(DATALOG!E2191=0,"",DATALOG!E2191)</f>
        <v/>
      </c>
      <c r="F542" s="73" t="str">
        <f>IF(DATALOG!F2191=0,"",DATALOG!F2191)</f>
        <v/>
      </c>
      <c r="G542" s="53" t="str">
        <f>IF(DATALOG!G2191=0,"",DATALOG!G2191)</f>
        <v/>
      </c>
      <c r="H542" s="73" t="str">
        <f>IF(DATALOG!H2191=0,"",DATALOG!H2191)</f>
        <v/>
      </c>
      <c r="I542" s="53" t="str">
        <f>IF(DATALOG!I2191=0,"",DATALOG!I2191)</f>
        <v/>
      </c>
      <c r="J542" s="72" t="str">
        <f>IF(DATALOG!J2191=0,"",DATALOG!J2191)</f>
        <v/>
      </c>
      <c r="K542" s="73" t="str">
        <f>IF(DATALOG!K2191=0,"",DATALOG!K2191)</f>
        <v/>
      </c>
      <c r="L542" s="53" t="str">
        <f>IF(DATALOG!L2191=0,"",DATALOG!L2191)</f>
        <v/>
      </c>
      <c r="M542" s="73" t="str">
        <f>IF(DATALOG!M2191=0,"",DATALOG!M2191)</f>
        <v/>
      </c>
      <c r="N542" s="53" t="str">
        <f>IF(DATALOG!N2191=0,"",DATALOG!N2191)</f>
        <v/>
      </c>
      <c r="O542" s="73" t="str">
        <f>IF(DATALOG!O2191=0,"",DATALOG!O2191)</f>
        <v/>
      </c>
      <c r="P542" s="53" t="str">
        <f>IF(DATALOG!P2191=0,"",DATALOG!P2191)</f>
        <v/>
      </c>
      <c r="Q542" s="72" t="str">
        <f>IF(DATALOG!Q2191=0,"",DATALOG!Q2191)</f>
        <v/>
      </c>
      <c r="R542" s="73" t="str">
        <f>IF(DATALOG!R2191=0,"",DATALOG!R2191)</f>
        <v/>
      </c>
      <c r="S542" s="53" t="str">
        <f>IF(DATALOG!S2191=0,"",DATALOG!S2191)</f>
        <v/>
      </c>
      <c r="T542" s="73" t="str">
        <f>IF(DATALOG!T2191=0,"",DATALOG!T2191)</f>
        <v/>
      </c>
      <c r="U542" s="53" t="str">
        <f>IF(DATALOG!U2191=0,"",DATALOG!U2191)</f>
        <v/>
      </c>
      <c r="V542" s="73" t="str">
        <f>IF(DATALOG!V2191=0,"",DATALOG!V2191)</f>
        <v/>
      </c>
      <c r="W542" s="53" t="str">
        <f>IF(DATALOG!W2191=0,"",DATALOG!W2191)</f>
        <v/>
      </c>
      <c r="X542" s="72" t="str">
        <f>IF(DATALOG!X2191=0,"",DATALOG!X2191)</f>
        <v/>
      </c>
      <c r="Y542" s="73" t="str">
        <f>IF(DATALOG!Y2191=0,"",DATALOG!Y2191)</f>
        <v/>
      </c>
      <c r="Z542" s="53" t="str">
        <f>IF(DATALOG!Z2191=0,"",DATALOG!Z2191)</f>
        <v/>
      </c>
      <c r="AA542" s="73" t="str">
        <f>IF(DATALOG!AA2191=0,"",DATALOG!AA2191)</f>
        <v/>
      </c>
      <c r="AB542" s="53" t="str">
        <f>IF(DATALOG!AB2191=0,"",DATALOG!AB2191)</f>
        <v/>
      </c>
      <c r="AC542" s="73" t="str">
        <f>IF(DATALOG!AC2191=0,"",DATALOG!AC2191)</f>
        <v/>
      </c>
      <c r="AD542" s="53" t="str">
        <f>IF(DATALOG!AD2191=0,"",DATALOG!AD2191)</f>
        <v/>
      </c>
      <c r="AE542" s="72" t="str">
        <f>IF(DATALOG!AE2191=0,"",DATALOG!AE2191)</f>
        <v/>
      </c>
      <c r="AF542" s="73" t="str">
        <f>IF(DATALOG!AF2191=0,"",DATALOG!AF2191)</f>
        <v/>
      </c>
      <c r="AG542" s="53" t="str">
        <f>IF(DATALOG!AG2191=0,"",DATALOG!AG2191)</f>
        <v/>
      </c>
      <c r="AH542" s="73" t="str">
        <f>IF(DATALOG!AH2191=0,"",DATALOG!AH2191)</f>
        <v/>
      </c>
      <c r="AI542" s="53" t="str">
        <f>IF(DATALOG!AI2191=0,"",DATALOG!AI2191)</f>
        <v/>
      </c>
      <c r="AJ542" s="73" t="str">
        <f>IF(DATALOG!AJ2191=0,"",DATALOG!AJ2191)</f>
        <v/>
      </c>
      <c r="AK542" s="53" t="str">
        <f>IF(DATALOG!AK2191=0,"",DATALOG!AK2191)</f>
        <v/>
      </c>
      <c r="AL542" s="72" t="str">
        <f>IF(DATALOG!AL2191=0,"",DATALOG!AL2191)</f>
        <v/>
      </c>
      <c r="AM542" s="73" t="str">
        <f>IF(DATALOG!AM2191=0,"",DATALOG!AM2191)</f>
        <v/>
      </c>
      <c r="AN542" s="53" t="str">
        <f>IF(DATALOG!AN2191=0,"",DATALOG!AN2191)</f>
        <v/>
      </c>
      <c r="AO542" s="73" t="str">
        <f>IF(DATALOG!AO2191=0,"",DATALOG!AO2191)</f>
        <v/>
      </c>
      <c r="AP542" s="53" t="str">
        <f>IF(DATALOG!AP2191=0,"",DATALOG!AP2191)</f>
        <v/>
      </c>
      <c r="AQ542" s="73" t="str">
        <f>IF(DATALOG!AQ2191=0,"",DATALOG!AQ2191)</f>
        <v/>
      </c>
      <c r="AR542" s="53" t="str">
        <f>IF(DATALOG!AR2191=0,"",DATALOG!AR2191)</f>
        <v/>
      </c>
      <c r="AS542" s="72" t="str">
        <f>IF(DATALOG!AS2191=0,"",DATALOG!AS2191)</f>
        <v/>
      </c>
      <c r="AT542" s="73" t="str">
        <f>IF(DATALOG!AT2191=0,"",DATALOG!AT2191)</f>
        <v/>
      </c>
      <c r="AU542" s="53" t="str">
        <f>IF(DATALOG!AU2191=0,"",DATALOG!AU2191)</f>
        <v/>
      </c>
      <c r="AV542" s="73" t="str">
        <f>IF(DATALOG!AV2191=0,"",DATALOG!AV2191)</f>
        <v/>
      </c>
      <c r="AW542" s="53" t="str">
        <f>IF(DATALOG!AW2191=0,"",DATALOG!AW2191)</f>
        <v/>
      </c>
      <c r="AX542" s="73" t="str">
        <f>IF(DATALOG!AX2191=0,"",DATALOG!AX2191)</f>
        <v/>
      </c>
      <c r="AY542" s="53" t="str">
        <f>IF(DATALOG!AY2191=0,"",DATALOG!AY2191)</f>
        <v/>
      </c>
      <c r="AZ542" s="72" t="str">
        <f>IF(DATALOG!AZ2191=0,"",DATALOG!AZ2191)</f>
        <v/>
      </c>
      <c r="BA542" s="73" t="str">
        <f>IF(DATALOG!BA2191=0,"",DATALOG!BA2191)</f>
        <v/>
      </c>
      <c r="BB542" s="53" t="str">
        <f>IF(DATALOG!BB2191=0,"",DATALOG!BB2191)</f>
        <v/>
      </c>
      <c r="BC542" s="73" t="str">
        <f>IF(DATALOG!BC2191=0,"",DATALOG!BC2191)</f>
        <v/>
      </c>
      <c r="BD542" s="53" t="str">
        <f>IF(DATALOG!BD2191=0,"",DATALOG!BD2191)</f>
        <v/>
      </c>
      <c r="BE542" s="73" t="str">
        <f>IF(DATALOG!BE2191=0,"",DATALOG!BE2191)</f>
        <v/>
      </c>
      <c r="BF542" s="53" t="str">
        <f>IF(DATALOG!BF2191=0,"",DATALOG!BF2191)</f>
        <v/>
      </c>
      <c r="BG542" s="72" t="str">
        <f>IF(DATALOG!BG2191=0,"",DATALOG!BG2191)</f>
        <v/>
      </c>
      <c r="BH542" s="73" t="str">
        <f>IF(DATALOG!BH2191=0,"",DATALOG!BH2191)</f>
        <v/>
      </c>
      <c r="BI542" s="53" t="str">
        <f>IF(DATALOG!BI2191=0,"",DATALOG!BI2191)</f>
        <v/>
      </c>
      <c r="BJ542" s="73" t="str">
        <f>IF(DATALOG!BJ2191=0,"",DATALOG!BJ2191)</f>
        <v/>
      </c>
      <c r="BK542" s="53" t="str">
        <f>IF(DATALOG!BK2191=0,"",DATALOG!BK2191)</f>
        <v/>
      </c>
      <c r="BL542" s="73" t="str">
        <f>IF(DATALOG!BL2191=0,"",DATALOG!BL2191)</f>
        <v/>
      </c>
    </row>
    <row r="543" spans="3:64" x14ac:dyDescent="0.45">
      <c r="C543" s="70" t="str">
        <f>IF(DATALOG!C2192=0,"",DATALOG!C2192)</f>
        <v/>
      </c>
      <c r="D543" s="71" t="str">
        <f>IF(DATALOG!D2192=0,"",DATALOG!D2192)</f>
        <v/>
      </c>
      <c r="E543" s="48" t="str">
        <f>IF(DATALOG!E2192=0,"",DATALOG!E2192)</f>
        <v/>
      </c>
      <c r="F543" s="71" t="str">
        <f>IF(DATALOG!F2192=0,"",DATALOG!F2192)</f>
        <v/>
      </c>
      <c r="G543" s="48" t="str">
        <f>IF(DATALOG!G2192=0,"",DATALOG!G2192)</f>
        <v/>
      </c>
      <c r="H543" s="71" t="str">
        <f>IF(DATALOG!H2192=0,"",DATALOG!H2192)</f>
        <v/>
      </c>
      <c r="I543" s="53" t="str">
        <f>IF(DATALOG!I2192=0,"",DATALOG!I2192)</f>
        <v/>
      </c>
      <c r="J543" s="70" t="str">
        <f>IF(DATALOG!J2192=0,"",DATALOG!J2192)</f>
        <v/>
      </c>
      <c r="K543" s="71" t="str">
        <f>IF(DATALOG!K2192=0,"",DATALOG!K2192)</f>
        <v/>
      </c>
      <c r="L543" s="48" t="str">
        <f>IF(DATALOG!L2192=0,"",DATALOG!L2192)</f>
        <v/>
      </c>
      <c r="M543" s="71" t="str">
        <f>IF(DATALOG!M2192=0,"",DATALOG!M2192)</f>
        <v/>
      </c>
      <c r="N543" s="48" t="str">
        <f>IF(DATALOG!N2192=0,"",DATALOG!N2192)</f>
        <v/>
      </c>
      <c r="O543" s="71" t="str">
        <f>IF(DATALOG!O2192=0,"",DATALOG!O2192)</f>
        <v/>
      </c>
      <c r="P543" s="53" t="str">
        <f>IF(DATALOG!P2192=0,"",DATALOG!P2192)</f>
        <v/>
      </c>
      <c r="Q543" s="70" t="str">
        <f>IF(DATALOG!Q2192=0,"",DATALOG!Q2192)</f>
        <v/>
      </c>
      <c r="R543" s="71" t="str">
        <f>IF(DATALOG!R2192=0,"",DATALOG!R2192)</f>
        <v/>
      </c>
      <c r="S543" s="48" t="str">
        <f>IF(DATALOG!S2192=0,"",DATALOG!S2192)</f>
        <v/>
      </c>
      <c r="T543" s="71" t="str">
        <f>IF(DATALOG!T2192=0,"",DATALOG!T2192)</f>
        <v/>
      </c>
      <c r="U543" s="48" t="str">
        <f>IF(DATALOG!U2192=0,"",DATALOG!U2192)</f>
        <v/>
      </c>
      <c r="V543" s="71" t="str">
        <f>IF(DATALOG!V2192=0,"",DATALOG!V2192)</f>
        <v/>
      </c>
      <c r="W543" s="53" t="str">
        <f>IF(DATALOG!W2192=0,"",DATALOG!W2192)</f>
        <v/>
      </c>
      <c r="X543" s="70" t="str">
        <f>IF(DATALOG!X2192=0,"",DATALOG!X2192)</f>
        <v/>
      </c>
      <c r="Y543" s="71" t="str">
        <f>IF(DATALOG!Y2192=0,"",DATALOG!Y2192)</f>
        <v/>
      </c>
      <c r="Z543" s="48" t="str">
        <f>IF(DATALOG!Z2192=0,"",DATALOG!Z2192)</f>
        <v/>
      </c>
      <c r="AA543" s="71" t="str">
        <f>IF(DATALOG!AA2192=0,"",DATALOG!AA2192)</f>
        <v/>
      </c>
      <c r="AB543" s="48" t="str">
        <f>IF(DATALOG!AB2192=0,"",DATALOG!AB2192)</f>
        <v/>
      </c>
      <c r="AC543" s="71" t="str">
        <f>IF(DATALOG!AC2192=0,"",DATALOG!AC2192)</f>
        <v/>
      </c>
      <c r="AD543" s="53" t="str">
        <f>IF(DATALOG!AD2192=0,"",DATALOG!AD2192)</f>
        <v/>
      </c>
      <c r="AE543" s="70" t="str">
        <f>IF(DATALOG!AE2192=0,"",DATALOG!AE2192)</f>
        <v/>
      </c>
      <c r="AF543" s="71" t="str">
        <f>IF(DATALOG!AF2192=0,"",DATALOG!AF2192)</f>
        <v/>
      </c>
      <c r="AG543" s="48" t="str">
        <f>IF(DATALOG!AG2192=0,"",DATALOG!AG2192)</f>
        <v/>
      </c>
      <c r="AH543" s="71" t="str">
        <f>IF(DATALOG!AH2192=0,"",DATALOG!AH2192)</f>
        <v/>
      </c>
      <c r="AI543" s="48" t="str">
        <f>IF(DATALOG!AI2192=0,"",DATALOG!AI2192)</f>
        <v/>
      </c>
      <c r="AJ543" s="71" t="str">
        <f>IF(DATALOG!AJ2192=0,"",DATALOG!AJ2192)</f>
        <v/>
      </c>
      <c r="AK543" s="53" t="str">
        <f>IF(DATALOG!AK2192=0,"",DATALOG!AK2192)</f>
        <v/>
      </c>
      <c r="AL543" s="70" t="str">
        <f>IF(DATALOG!AL2192=0,"",DATALOG!AL2192)</f>
        <v/>
      </c>
      <c r="AM543" s="71" t="str">
        <f>IF(DATALOG!AM2192=0,"",DATALOG!AM2192)</f>
        <v/>
      </c>
      <c r="AN543" s="48" t="str">
        <f>IF(DATALOG!AN2192=0,"",DATALOG!AN2192)</f>
        <v/>
      </c>
      <c r="AO543" s="71" t="str">
        <f>IF(DATALOG!AO2192=0,"",DATALOG!AO2192)</f>
        <v/>
      </c>
      <c r="AP543" s="48" t="str">
        <f>IF(DATALOG!AP2192=0,"",DATALOG!AP2192)</f>
        <v/>
      </c>
      <c r="AQ543" s="71" t="str">
        <f>IF(DATALOG!AQ2192=0,"",DATALOG!AQ2192)</f>
        <v/>
      </c>
      <c r="AR543" s="53" t="str">
        <f>IF(DATALOG!AR2192=0,"",DATALOG!AR2192)</f>
        <v/>
      </c>
      <c r="AS543" s="70" t="str">
        <f>IF(DATALOG!AS2192=0,"",DATALOG!AS2192)</f>
        <v/>
      </c>
      <c r="AT543" s="71" t="str">
        <f>IF(DATALOG!AT2192=0,"",DATALOG!AT2192)</f>
        <v/>
      </c>
      <c r="AU543" s="48" t="str">
        <f>IF(DATALOG!AU2192=0,"",DATALOG!AU2192)</f>
        <v/>
      </c>
      <c r="AV543" s="71" t="str">
        <f>IF(DATALOG!AV2192=0,"",DATALOG!AV2192)</f>
        <v/>
      </c>
      <c r="AW543" s="48" t="str">
        <f>IF(DATALOG!AW2192=0,"",DATALOG!AW2192)</f>
        <v/>
      </c>
      <c r="AX543" s="71" t="str">
        <f>IF(DATALOG!AX2192=0,"",DATALOG!AX2192)</f>
        <v/>
      </c>
      <c r="AY543" s="53" t="str">
        <f>IF(DATALOG!AY2192=0,"",DATALOG!AY2192)</f>
        <v/>
      </c>
      <c r="AZ543" s="70" t="str">
        <f>IF(DATALOG!AZ2192=0,"",DATALOG!AZ2192)</f>
        <v/>
      </c>
      <c r="BA543" s="71" t="str">
        <f>IF(DATALOG!BA2192=0,"",DATALOG!BA2192)</f>
        <v/>
      </c>
      <c r="BB543" s="48" t="str">
        <f>IF(DATALOG!BB2192=0,"",DATALOG!BB2192)</f>
        <v/>
      </c>
      <c r="BC543" s="71" t="str">
        <f>IF(DATALOG!BC2192=0,"",DATALOG!BC2192)</f>
        <v/>
      </c>
      <c r="BD543" s="48" t="str">
        <f>IF(DATALOG!BD2192=0,"",DATALOG!BD2192)</f>
        <v/>
      </c>
      <c r="BE543" s="71" t="str">
        <f>IF(DATALOG!BE2192=0,"",DATALOG!BE2192)</f>
        <v/>
      </c>
      <c r="BF543" s="53" t="str">
        <f>IF(DATALOG!BF2192=0,"",DATALOG!BF2192)</f>
        <v/>
      </c>
      <c r="BG543" s="70" t="str">
        <f>IF(DATALOG!BG2192=0,"",DATALOG!BG2192)</f>
        <v/>
      </c>
      <c r="BH543" s="71" t="str">
        <f>IF(DATALOG!BH2192=0,"",DATALOG!BH2192)</f>
        <v/>
      </c>
      <c r="BI543" s="48" t="str">
        <f>IF(DATALOG!BI2192=0,"",DATALOG!BI2192)</f>
        <v/>
      </c>
      <c r="BJ543" s="71" t="str">
        <f>IF(DATALOG!BJ2192=0,"",DATALOG!BJ2192)</f>
        <v/>
      </c>
      <c r="BK543" s="48" t="str">
        <f>IF(DATALOG!BK2192=0,"",DATALOG!BK2192)</f>
        <v/>
      </c>
      <c r="BL543" s="71" t="str">
        <f>IF(DATALOG!BL2192=0,"",DATALOG!BL2192)</f>
        <v/>
      </c>
    </row>
    <row r="544" spans="3:64" x14ac:dyDescent="0.45">
      <c r="C544" s="72" t="str">
        <f>IF(DATALOG!C2193=0,"",DATALOG!C2193)</f>
        <v/>
      </c>
      <c r="D544" s="73" t="str">
        <f>IF(DATALOG!D2193=0,"",DATALOG!D2193)</f>
        <v/>
      </c>
      <c r="E544" s="53" t="str">
        <f>IF(DATALOG!E2193=0,"",DATALOG!E2193)</f>
        <v/>
      </c>
      <c r="F544" s="73" t="str">
        <f>IF(DATALOG!F2193=0,"",DATALOG!F2193)</f>
        <v/>
      </c>
      <c r="G544" s="53" t="str">
        <f>IF(DATALOG!G2193=0,"",DATALOG!G2193)</f>
        <v/>
      </c>
      <c r="H544" s="73" t="str">
        <f>IF(DATALOG!H2193=0,"",DATALOG!H2193)</f>
        <v/>
      </c>
      <c r="I544" s="53" t="str">
        <f>IF(DATALOG!I2193=0,"",DATALOG!I2193)</f>
        <v/>
      </c>
      <c r="J544" s="72" t="str">
        <f>IF(DATALOG!J2193=0,"",DATALOG!J2193)</f>
        <v/>
      </c>
      <c r="K544" s="73" t="str">
        <f>IF(DATALOG!K2193=0,"",DATALOG!K2193)</f>
        <v/>
      </c>
      <c r="L544" s="53" t="str">
        <f>IF(DATALOG!L2193=0,"",DATALOG!L2193)</f>
        <v/>
      </c>
      <c r="M544" s="73" t="str">
        <f>IF(DATALOG!M2193=0,"",DATALOG!M2193)</f>
        <v/>
      </c>
      <c r="N544" s="53" t="str">
        <f>IF(DATALOG!N2193=0,"",DATALOG!N2193)</f>
        <v/>
      </c>
      <c r="O544" s="73" t="str">
        <f>IF(DATALOG!O2193=0,"",DATALOG!O2193)</f>
        <v/>
      </c>
      <c r="P544" s="53" t="str">
        <f>IF(DATALOG!P2193=0,"",DATALOG!P2193)</f>
        <v/>
      </c>
      <c r="Q544" s="72" t="str">
        <f>IF(DATALOG!Q2193=0,"",DATALOG!Q2193)</f>
        <v/>
      </c>
      <c r="R544" s="73" t="str">
        <f>IF(DATALOG!R2193=0,"",DATALOG!R2193)</f>
        <v/>
      </c>
      <c r="S544" s="53" t="str">
        <f>IF(DATALOG!S2193=0,"",DATALOG!S2193)</f>
        <v/>
      </c>
      <c r="T544" s="73" t="str">
        <f>IF(DATALOG!T2193=0,"",DATALOG!T2193)</f>
        <v/>
      </c>
      <c r="U544" s="53" t="str">
        <f>IF(DATALOG!U2193=0,"",DATALOG!U2193)</f>
        <v/>
      </c>
      <c r="V544" s="73" t="str">
        <f>IF(DATALOG!V2193=0,"",DATALOG!V2193)</f>
        <v/>
      </c>
      <c r="W544" s="53" t="str">
        <f>IF(DATALOG!W2193=0,"",DATALOG!W2193)</f>
        <v/>
      </c>
      <c r="X544" s="72" t="str">
        <f>IF(DATALOG!X2193=0,"",DATALOG!X2193)</f>
        <v/>
      </c>
      <c r="Y544" s="73" t="str">
        <f>IF(DATALOG!Y2193=0,"",DATALOG!Y2193)</f>
        <v/>
      </c>
      <c r="Z544" s="53" t="str">
        <f>IF(DATALOG!Z2193=0,"",DATALOG!Z2193)</f>
        <v/>
      </c>
      <c r="AA544" s="73" t="str">
        <f>IF(DATALOG!AA2193=0,"",DATALOG!AA2193)</f>
        <v/>
      </c>
      <c r="AB544" s="53" t="str">
        <f>IF(DATALOG!AB2193=0,"",DATALOG!AB2193)</f>
        <v/>
      </c>
      <c r="AC544" s="73" t="str">
        <f>IF(DATALOG!AC2193=0,"",DATALOG!AC2193)</f>
        <v/>
      </c>
      <c r="AD544" s="53" t="str">
        <f>IF(DATALOG!AD2193=0,"",DATALOG!AD2193)</f>
        <v/>
      </c>
      <c r="AE544" s="72" t="str">
        <f>IF(DATALOG!AE2193=0,"",DATALOG!AE2193)</f>
        <v/>
      </c>
      <c r="AF544" s="73" t="str">
        <f>IF(DATALOG!AF2193=0,"",DATALOG!AF2193)</f>
        <v/>
      </c>
      <c r="AG544" s="53" t="str">
        <f>IF(DATALOG!AG2193=0,"",DATALOG!AG2193)</f>
        <v/>
      </c>
      <c r="AH544" s="73" t="str">
        <f>IF(DATALOG!AH2193=0,"",DATALOG!AH2193)</f>
        <v/>
      </c>
      <c r="AI544" s="53" t="str">
        <f>IF(DATALOG!AI2193=0,"",DATALOG!AI2193)</f>
        <v/>
      </c>
      <c r="AJ544" s="73" t="str">
        <f>IF(DATALOG!AJ2193=0,"",DATALOG!AJ2193)</f>
        <v/>
      </c>
      <c r="AK544" s="53" t="str">
        <f>IF(DATALOG!AK2193=0,"",DATALOG!AK2193)</f>
        <v/>
      </c>
      <c r="AL544" s="72" t="str">
        <f>IF(DATALOG!AL2193=0,"",DATALOG!AL2193)</f>
        <v/>
      </c>
      <c r="AM544" s="73" t="str">
        <f>IF(DATALOG!AM2193=0,"",DATALOG!AM2193)</f>
        <v/>
      </c>
      <c r="AN544" s="53" t="str">
        <f>IF(DATALOG!AN2193=0,"",DATALOG!AN2193)</f>
        <v/>
      </c>
      <c r="AO544" s="73" t="str">
        <f>IF(DATALOG!AO2193=0,"",DATALOG!AO2193)</f>
        <v/>
      </c>
      <c r="AP544" s="53" t="str">
        <f>IF(DATALOG!AP2193=0,"",DATALOG!AP2193)</f>
        <v/>
      </c>
      <c r="AQ544" s="73" t="str">
        <f>IF(DATALOG!AQ2193=0,"",DATALOG!AQ2193)</f>
        <v/>
      </c>
      <c r="AR544" s="53" t="str">
        <f>IF(DATALOG!AR2193=0,"",DATALOG!AR2193)</f>
        <v/>
      </c>
      <c r="AS544" s="72" t="str">
        <f>IF(DATALOG!AS2193=0,"",DATALOG!AS2193)</f>
        <v/>
      </c>
      <c r="AT544" s="73" t="str">
        <f>IF(DATALOG!AT2193=0,"",DATALOG!AT2193)</f>
        <v/>
      </c>
      <c r="AU544" s="53" t="str">
        <f>IF(DATALOG!AU2193=0,"",DATALOG!AU2193)</f>
        <v/>
      </c>
      <c r="AV544" s="73" t="str">
        <f>IF(DATALOG!AV2193=0,"",DATALOG!AV2193)</f>
        <v/>
      </c>
      <c r="AW544" s="53" t="str">
        <f>IF(DATALOG!AW2193=0,"",DATALOG!AW2193)</f>
        <v/>
      </c>
      <c r="AX544" s="73" t="str">
        <f>IF(DATALOG!AX2193=0,"",DATALOG!AX2193)</f>
        <v/>
      </c>
      <c r="AY544" s="53" t="str">
        <f>IF(DATALOG!AY2193=0,"",DATALOG!AY2193)</f>
        <v/>
      </c>
      <c r="AZ544" s="72" t="str">
        <f>IF(DATALOG!AZ2193=0,"",DATALOG!AZ2193)</f>
        <v/>
      </c>
      <c r="BA544" s="73" t="str">
        <f>IF(DATALOG!BA2193=0,"",DATALOG!BA2193)</f>
        <v/>
      </c>
      <c r="BB544" s="53" t="str">
        <f>IF(DATALOG!BB2193=0,"",DATALOG!BB2193)</f>
        <v/>
      </c>
      <c r="BC544" s="73" t="str">
        <f>IF(DATALOG!BC2193=0,"",DATALOG!BC2193)</f>
        <v/>
      </c>
      <c r="BD544" s="53" t="str">
        <f>IF(DATALOG!BD2193=0,"",DATALOG!BD2193)</f>
        <v/>
      </c>
      <c r="BE544" s="73" t="str">
        <f>IF(DATALOG!BE2193=0,"",DATALOG!BE2193)</f>
        <v/>
      </c>
      <c r="BF544" s="53" t="str">
        <f>IF(DATALOG!BF2193=0,"",DATALOG!BF2193)</f>
        <v/>
      </c>
      <c r="BG544" s="72" t="str">
        <f>IF(DATALOG!BG2193=0,"",DATALOG!BG2193)</f>
        <v/>
      </c>
      <c r="BH544" s="73" t="str">
        <f>IF(DATALOG!BH2193=0,"",DATALOG!BH2193)</f>
        <v/>
      </c>
      <c r="BI544" s="53" t="str">
        <f>IF(DATALOG!BI2193=0,"",DATALOG!BI2193)</f>
        <v/>
      </c>
      <c r="BJ544" s="73" t="str">
        <f>IF(DATALOG!BJ2193=0,"",DATALOG!BJ2193)</f>
        <v/>
      </c>
      <c r="BK544" s="53" t="str">
        <f>IF(DATALOG!BK2193=0,"",DATALOG!BK2193)</f>
        <v/>
      </c>
      <c r="BL544" s="73" t="str">
        <f>IF(DATALOG!BL2193=0,"",DATALOG!BL2193)</f>
        <v/>
      </c>
    </row>
    <row r="545" spans="3:64" x14ac:dyDescent="0.45">
      <c r="C545" s="70" t="str">
        <f>IF(DATALOG!C2194=0,"",DATALOG!C2194)</f>
        <v/>
      </c>
      <c r="D545" s="71" t="str">
        <f>IF(DATALOG!D2194=0,"",DATALOG!D2194)</f>
        <v/>
      </c>
      <c r="E545" s="48" t="str">
        <f>IF(DATALOG!E2194=0,"",DATALOG!E2194)</f>
        <v/>
      </c>
      <c r="F545" s="71" t="str">
        <f>IF(DATALOG!F2194=0,"",DATALOG!F2194)</f>
        <v/>
      </c>
      <c r="G545" s="48" t="str">
        <f>IF(DATALOG!G2194=0,"",DATALOG!G2194)</f>
        <v/>
      </c>
      <c r="H545" s="71" t="str">
        <f>IF(DATALOG!H2194=0,"",DATALOG!H2194)</f>
        <v/>
      </c>
      <c r="I545" s="53" t="str">
        <f>IF(DATALOG!I2194=0,"",DATALOG!I2194)</f>
        <v/>
      </c>
      <c r="J545" s="70" t="str">
        <f>IF(DATALOG!J2194=0,"",DATALOG!J2194)</f>
        <v/>
      </c>
      <c r="K545" s="71" t="str">
        <f>IF(DATALOG!K2194=0,"",DATALOG!K2194)</f>
        <v/>
      </c>
      <c r="L545" s="48" t="str">
        <f>IF(DATALOG!L2194=0,"",DATALOG!L2194)</f>
        <v/>
      </c>
      <c r="M545" s="71" t="str">
        <f>IF(DATALOG!M2194=0,"",DATALOG!M2194)</f>
        <v/>
      </c>
      <c r="N545" s="48" t="str">
        <f>IF(DATALOG!N2194=0,"",DATALOG!N2194)</f>
        <v/>
      </c>
      <c r="O545" s="71" t="str">
        <f>IF(DATALOG!O2194=0,"",DATALOG!O2194)</f>
        <v/>
      </c>
      <c r="P545" s="53" t="str">
        <f>IF(DATALOG!P2194=0,"",DATALOG!P2194)</f>
        <v/>
      </c>
      <c r="Q545" s="70" t="str">
        <f>IF(DATALOG!Q2194=0,"",DATALOG!Q2194)</f>
        <v/>
      </c>
      <c r="R545" s="71" t="str">
        <f>IF(DATALOG!R2194=0,"",DATALOG!R2194)</f>
        <v/>
      </c>
      <c r="S545" s="48" t="str">
        <f>IF(DATALOG!S2194=0,"",DATALOG!S2194)</f>
        <v/>
      </c>
      <c r="T545" s="71" t="str">
        <f>IF(DATALOG!T2194=0,"",DATALOG!T2194)</f>
        <v/>
      </c>
      <c r="U545" s="48" t="str">
        <f>IF(DATALOG!U2194=0,"",DATALOG!U2194)</f>
        <v/>
      </c>
      <c r="V545" s="71" t="str">
        <f>IF(DATALOG!V2194=0,"",DATALOG!V2194)</f>
        <v/>
      </c>
      <c r="W545" s="53" t="str">
        <f>IF(DATALOG!W2194=0,"",DATALOG!W2194)</f>
        <v/>
      </c>
      <c r="X545" s="70" t="str">
        <f>IF(DATALOG!X2194=0,"",DATALOG!X2194)</f>
        <v/>
      </c>
      <c r="Y545" s="71" t="str">
        <f>IF(DATALOG!Y2194=0,"",DATALOG!Y2194)</f>
        <v/>
      </c>
      <c r="Z545" s="48" t="str">
        <f>IF(DATALOG!Z2194=0,"",DATALOG!Z2194)</f>
        <v/>
      </c>
      <c r="AA545" s="71" t="str">
        <f>IF(DATALOG!AA2194=0,"",DATALOG!AA2194)</f>
        <v/>
      </c>
      <c r="AB545" s="48" t="str">
        <f>IF(DATALOG!AB2194=0,"",DATALOG!AB2194)</f>
        <v/>
      </c>
      <c r="AC545" s="71" t="str">
        <f>IF(DATALOG!AC2194=0,"",DATALOG!AC2194)</f>
        <v/>
      </c>
      <c r="AD545" s="53" t="str">
        <f>IF(DATALOG!AD2194=0,"",DATALOG!AD2194)</f>
        <v/>
      </c>
      <c r="AE545" s="70" t="str">
        <f>IF(DATALOG!AE2194=0,"",DATALOG!AE2194)</f>
        <v/>
      </c>
      <c r="AF545" s="71" t="str">
        <f>IF(DATALOG!AF2194=0,"",DATALOG!AF2194)</f>
        <v/>
      </c>
      <c r="AG545" s="48" t="str">
        <f>IF(DATALOG!AG2194=0,"",DATALOG!AG2194)</f>
        <v/>
      </c>
      <c r="AH545" s="71" t="str">
        <f>IF(DATALOG!AH2194=0,"",DATALOG!AH2194)</f>
        <v/>
      </c>
      <c r="AI545" s="48" t="str">
        <f>IF(DATALOG!AI2194=0,"",DATALOG!AI2194)</f>
        <v/>
      </c>
      <c r="AJ545" s="71" t="str">
        <f>IF(DATALOG!AJ2194=0,"",DATALOG!AJ2194)</f>
        <v/>
      </c>
      <c r="AK545" s="53" t="str">
        <f>IF(DATALOG!AK2194=0,"",DATALOG!AK2194)</f>
        <v/>
      </c>
      <c r="AL545" s="70" t="str">
        <f>IF(DATALOG!AL2194=0,"",DATALOG!AL2194)</f>
        <v/>
      </c>
      <c r="AM545" s="71" t="str">
        <f>IF(DATALOG!AM2194=0,"",DATALOG!AM2194)</f>
        <v/>
      </c>
      <c r="AN545" s="48" t="str">
        <f>IF(DATALOG!AN2194=0,"",DATALOG!AN2194)</f>
        <v/>
      </c>
      <c r="AO545" s="71" t="str">
        <f>IF(DATALOG!AO2194=0,"",DATALOG!AO2194)</f>
        <v/>
      </c>
      <c r="AP545" s="48" t="str">
        <f>IF(DATALOG!AP2194=0,"",DATALOG!AP2194)</f>
        <v/>
      </c>
      <c r="AQ545" s="71" t="str">
        <f>IF(DATALOG!AQ2194=0,"",DATALOG!AQ2194)</f>
        <v/>
      </c>
      <c r="AR545" s="53" t="str">
        <f>IF(DATALOG!AR2194=0,"",DATALOG!AR2194)</f>
        <v/>
      </c>
      <c r="AS545" s="70" t="str">
        <f>IF(DATALOG!AS2194=0,"",DATALOG!AS2194)</f>
        <v/>
      </c>
      <c r="AT545" s="71" t="str">
        <f>IF(DATALOG!AT2194=0,"",DATALOG!AT2194)</f>
        <v/>
      </c>
      <c r="AU545" s="48" t="str">
        <f>IF(DATALOG!AU2194=0,"",DATALOG!AU2194)</f>
        <v/>
      </c>
      <c r="AV545" s="71" t="str">
        <f>IF(DATALOG!AV2194=0,"",DATALOG!AV2194)</f>
        <v/>
      </c>
      <c r="AW545" s="48" t="str">
        <f>IF(DATALOG!AW2194=0,"",DATALOG!AW2194)</f>
        <v/>
      </c>
      <c r="AX545" s="71" t="str">
        <f>IF(DATALOG!AX2194=0,"",DATALOG!AX2194)</f>
        <v/>
      </c>
      <c r="AY545" s="53" t="str">
        <f>IF(DATALOG!AY2194=0,"",DATALOG!AY2194)</f>
        <v/>
      </c>
      <c r="AZ545" s="70" t="str">
        <f>IF(DATALOG!AZ2194=0,"",DATALOG!AZ2194)</f>
        <v/>
      </c>
      <c r="BA545" s="71" t="str">
        <f>IF(DATALOG!BA2194=0,"",DATALOG!BA2194)</f>
        <v/>
      </c>
      <c r="BB545" s="48" t="str">
        <f>IF(DATALOG!BB2194=0,"",DATALOG!BB2194)</f>
        <v/>
      </c>
      <c r="BC545" s="71" t="str">
        <f>IF(DATALOG!BC2194=0,"",DATALOG!BC2194)</f>
        <v/>
      </c>
      <c r="BD545" s="48" t="str">
        <f>IF(DATALOG!BD2194=0,"",DATALOG!BD2194)</f>
        <v/>
      </c>
      <c r="BE545" s="71" t="str">
        <f>IF(DATALOG!BE2194=0,"",DATALOG!BE2194)</f>
        <v/>
      </c>
      <c r="BF545" s="53" t="str">
        <f>IF(DATALOG!BF2194=0,"",DATALOG!BF2194)</f>
        <v/>
      </c>
      <c r="BG545" s="70" t="str">
        <f>IF(DATALOG!BG2194=0,"",DATALOG!BG2194)</f>
        <v/>
      </c>
      <c r="BH545" s="71" t="str">
        <f>IF(DATALOG!BH2194=0,"",DATALOG!BH2194)</f>
        <v/>
      </c>
      <c r="BI545" s="48" t="str">
        <f>IF(DATALOG!BI2194=0,"",DATALOG!BI2194)</f>
        <v/>
      </c>
      <c r="BJ545" s="71" t="str">
        <f>IF(DATALOG!BJ2194=0,"",DATALOG!BJ2194)</f>
        <v/>
      </c>
      <c r="BK545" s="48" t="str">
        <f>IF(DATALOG!BK2194=0,"",DATALOG!BK2194)</f>
        <v/>
      </c>
      <c r="BL545" s="71" t="str">
        <f>IF(DATALOG!BL2194=0,"",DATALOG!BL2194)</f>
        <v/>
      </c>
    </row>
    <row r="546" spans="3:64" x14ac:dyDescent="0.45">
      <c r="C546" s="72" t="str">
        <f>IF(DATALOG!C2195=0,"",DATALOG!C2195)</f>
        <v/>
      </c>
      <c r="D546" s="73" t="str">
        <f>IF(DATALOG!D2195=0,"",DATALOG!D2195)</f>
        <v/>
      </c>
      <c r="E546" s="53" t="str">
        <f>IF(DATALOG!E2195=0,"",DATALOG!E2195)</f>
        <v/>
      </c>
      <c r="F546" s="73" t="str">
        <f>IF(DATALOG!F2195=0,"",DATALOG!F2195)</f>
        <v/>
      </c>
      <c r="G546" s="53" t="str">
        <f>IF(DATALOG!G2195=0,"",DATALOG!G2195)</f>
        <v/>
      </c>
      <c r="H546" s="73" t="str">
        <f>IF(DATALOG!H2195=0,"",DATALOG!H2195)</f>
        <v/>
      </c>
      <c r="I546" s="53" t="str">
        <f>IF(DATALOG!I2195=0,"",DATALOG!I2195)</f>
        <v/>
      </c>
      <c r="J546" s="72" t="str">
        <f>IF(DATALOG!J2195=0,"",DATALOG!J2195)</f>
        <v/>
      </c>
      <c r="K546" s="73" t="str">
        <f>IF(DATALOG!K2195=0,"",DATALOG!K2195)</f>
        <v/>
      </c>
      <c r="L546" s="53" t="str">
        <f>IF(DATALOG!L2195=0,"",DATALOG!L2195)</f>
        <v/>
      </c>
      <c r="M546" s="73" t="str">
        <f>IF(DATALOG!M2195=0,"",DATALOG!M2195)</f>
        <v/>
      </c>
      <c r="N546" s="53" t="str">
        <f>IF(DATALOG!N2195=0,"",DATALOG!N2195)</f>
        <v/>
      </c>
      <c r="O546" s="73" t="str">
        <f>IF(DATALOG!O2195=0,"",DATALOG!O2195)</f>
        <v/>
      </c>
      <c r="P546" s="53" t="str">
        <f>IF(DATALOG!P2195=0,"",DATALOG!P2195)</f>
        <v/>
      </c>
      <c r="Q546" s="72" t="str">
        <f>IF(DATALOG!Q2195=0,"",DATALOG!Q2195)</f>
        <v/>
      </c>
      <c r="R546" s="73" t="str">
        <f>IF(DATALOG!R2195=0,"",DATALOG!R2195)</f>
        <v/>
      </c>
      <c r="S546" s="53" t="str">
        <f>IF(DATALOG!S2195=0,"",DATALOG!S2195)</f>
        <v/>
      </c>
      <c r="T546" s="73" t="str">
        <f>IF(DATALOG!T2195=0,"",DATALOG!T2195)</f>
        <v/>
      </c>
      <c r="U546" s="53" t="str">
        <f>IF(DATALOG!U2195=0,"",DATALOG!U2195)</f>
        <v/>
      </c>
      <c r="V546" s="73" t="str">
        <f>IF(DATALOG!V2195=0,"",DATALOG!V2195)</f>
        <v/>
      </c>
      <c r="W546" s="53" t="str">
        <f>IF(DATALOG!W2195=0,"",DATALOG!W2195)</f>
        <v/>
      </c>
      <c r="X546" s="72" t="str">
        <f>IF(DATALOG!X2195=0,"",DATALOG!X2195)</f>
        <v/>
      </c>
      <c r="Y546" s="73" t="str">
        <f>IF(DATALOG!Y2195=0,"",DATALOG!Y2195)</f>
        <v/>
      </c>
      <c r="Z546" s="53" t="str">
        <f>IF(DATALOG!Z2195=0,"",DATALOG!Z2195)</f>
        <v/>
      </c>
      <c r="AA546" s="73" t="str">
        <f>IF(DATALOG!AA2195=0,"",DATALOG!AA2195)</f>
        <v/>
      </c>
      <c r="AB546" s="53" t="str">
        <f>IF(DATALOG!AB2195=0,"",DATALOG!AB2195)</f>
        <v/>
      </c>
      <c r="AC546" s="73" t="str">
        <f>IF(DATALOG!AC2195=0,"",DATALOG!AC2195)</f>
        <v/>
      </c>
      <c r="AD546" s="53" t="str">
        <f>IF(DATALOG!AD2195=0,"",DATALOG!AD2195)</f>
        <v/>
      </c>
      <c r="AE546" s="72" t="str">
        <f>IF(DATALOG!AE2195=0,"",DATALOG!AE2195)</f>
        <v/>
      </c>
      <c r="AF546" s="73" t="str">
        <f>IF(DATALOG!AF2195=0,"",DATALOG!AF2195)</f>
        <v/>
      </c>
      <c r="AG546" s="53" t="str">
        <f>IF(DATALOG!AG2195=0,"",DATALOG!AG2195)</f>
        <v/>
      </c>
      <c r="AH546" s="73" t="str">
        <f>IF(DATALOG!AH2195=0,"",DATALOG!AH2195)</f>
        <v/>
      </c>
      <c r="AI546" s="53" t="str">
        <f>IF(DATALOG!AI2195=0,"",DATALOG!AI2195)</f>
        <v/>
      </c>
      <c r="AJ546" s="73" t="str">
        <f>IF(DATALOG!AJ2195=0,"",DATALOG!AJ2195)</f>
        <v/>
      </c>
      <c r="AK546" s="53" t="str">
        <f>IF(DATALOG!AK2195=0,"",DATALOG!AK2195)</f>
        <v/>
      </c>
      <c r="AL546" s="72" t="str">
        <f>IF(DATALOG!AL2195=0,"",DATALOG!AL2195)</f>
        <v/>
      </c>
      <c r="AM546" s="73" t="str">
        <f>IF(DATALOG!AM2195=0,"",DATALOG!AM2195)</f>
        <v/>
      </c>
      <c r="AN546" s="53" t="str">
        <f>IF(DATALOG!AN2195=0,"",DATALOG!AN2195)</f>
        <v/>
      </c>
      <c r="AO546" s="73" t="str">
        <f>IF(DATALOG!AO2195=0,"",DATALOG!AO2195)</f>
        <v/>
      </c>
      <c r="AP546" s="53" t="str">
        <f>IF(DATALOG!AP2195=0,"",DATALOG!AP2195)</f>
        <v/>
      </c>
      <c r="AQ546" s="73" t="str">
        <f>IF(DATALOG!AQ2195=0,"",DATALOG!AQ2195)</f>
        <v/>
      </c>
      <c r="AR546" s="53" t="str">
        <f>IF(DATALOG!AR2195=0,"",DATALOG!AR2195)</f>
        <v/>
      </c>
      <c r="AS546" s="72" t="str">
        <f>IF(DATALOG!AS2195=0,"",DATALOG!AS2195)</f>
        <v/>
      </c>
      <c r="AT546" s="73" t="str">
        <f>IF(DATALOG!AT2195=0,"",DATALOG!AT2195)</f>
        <v/>
      </c>
      <c r="AU546" s="53" t="str">
        <f>IF(DATALOG!AU2195=0,"",DATALOG!AU2195)</f>
        <v/>
      </c>
      <c r="AV546" s="73" t="str">
        <f>IF(DATALOG!AV2195=0,"",DATALOG!AV2195)</f>
        <v/>
      </c>
      <c r="AW546" s="53" t="str">
        <f>IF(DATALOG!AW2195=0,"",DATALOG!AW2195)</f>
        <v/>
      </c>
      <c r="AX546" s="73" t="str">
        <f>IF(DATALOG!AX2195=0,"",DATALOG!AX2195)</f>
        <v/>
      </c>
      <c r="AY546" s="53" t="str">
        <f>IF(DATALOG!AY2195=0,"",DATALOG!AY2195)</f>
        <v/>
      </c>
      <c r="AZ546" s="72" t="str">
        <f>IF(DATALOG!AZ2195=0,"",DATALOG!AZ2195)</f>
        <v/>
      </c>
      <c r="BA546" s="73" t="str">
        <f>IF(DATALOG!BA2195=0,"",DATALOG!BA2195)</f>
        <v/>
      </c>
      <c r="BB546" s="53" t="str">
        <f>IF(DATALOG!BB2195=0,"",DATALOG!BB2195)</f>
        <v/>
      </c>
      <c r="BC546" s="73" t="str">
        <f>IF(DATALOG!BC2195=0,"",DATALOG!BC2195)</f>
        <v/>
      </c>
      <c r="BD546" s="53" t="str">
        <f>IF(DATALOG!BD2195=0,"",DATALOG!BD2195)</f>
        <v/>
      </c>
      <c r="BE546" s="73" t="str">
        <f>IF(DATALOG!BE2195=0,"",DATALOG!BE2195)</f>
        <v/>
      </c>
      <c r="BF546" s="53" t="str">
        <f>IF(DATALOG!BF2195=0,"",DATALOG!BF2195)</f>
        <v/>
      </c>
      <c r="BG546" s="72" t="str">
        <f>IF(DATALOG!BG2195=0,"",DATALOG!BG2195)</f>
        <v/>
      </c>
      <c r="BH546" s="73" t="str">
        <f>IF(DATALOG!BH2195=0,"",DATALOG!BH2195)</f>
        <v/>
      </c>
      <c r="BI546" s="53" t="str">
        <f>IF(DATALOG!BI2195=0,"",DATALOG!BI2195)</f>
        <v/>
      </c>
      <c r="BJ546" s="73" t="str">
        <f>IF(DATALOG!BJ2195=0,"",DATALOG!BJ2195)</f>
        <v/>
      </c>
      <c r="BK546" s="53" t="str">
        <f>IF(DATALOG!BK2195=0,"",DATALOG!BK2195)</f>
        <v/>
      </c>
      <c r="BL546" s="73" t="str">
        <f>IF(DATALOG!BL2195=0,"",DATALOG!BL2195)</f>
        <v/>
      </c>
    </row>
    <row r="547" spans="3:64" x14ac:dyDescent="0.45">
      <c r="C547" s="70" t="str">
        <f>IF(DATALOG!C2196=0,"",DATALOG!C2196)</f>
        <v/>
      </c>
      <c r="D547" s="71" t="str">
        <f>IF(DATALOG!D2196=0,"",DATALOG!D2196)</f>
        <v/>
      </c>
      <c r="E547" s="48" t="str">
        <f>IF(DATALOG!E2196=0,"",DATALOG!E2196)</f>
        <v/>
      </c>
      <c r="F547" s="71" t="str">
        <f>IF(DATALOG!F2196=0,"",DATALOG!F2196)</f>
        <v/>
      </c>
      <c r="G547" s="48" t="str">
        <f>IF(DATALOG!G2196=0,"",DATALOG!G2196)</f>
        <v/>
      </c>
      <c r="H547" s="71" t="str">
        <f>IF(DATALOG!H2196=0,"",DATALOG!H2196)</f>
        <v/>
      </c>
      <c r="I547" s="53" t="str">
        <f>IF(DATALOG!I2196=0,"",DATALOG!I2196)</f>
        <v/>
      </c>
      <c r="J547" s="70" t="str">
        <f>IF(DATALOG!J2196=0,"",DATALOG!J2196)</f>
        <v/>
      </c>
      <c r="K547" s="71" t="str">
        <f>IF(DATALOG!K2196=0,"",DATALOG!K2196)</f>
        <v/>
      </c>
      <c r="L547" s="48" t="str">
        <f>IF(DATALOG!L2196=0,"",DATALOG!L2196)</f>
        <v/>
      </c>
      <c r="M547" s="71" t="str">
        <f>IF(DATALOG!M2196=0,"",DATALOG!M2196)</f>
        <v/>
      </c>
      <c r="N547" s="48" t="str">
        <f>IF(DATALOG!N2196=0,"",DATALOG!N2196)</f>
        <v/>
      </c>
      <c r="O547" s="71" t="str">
        <f>IF(DATALOG!O2196=0,"",DATALOG!O2196)</f>
        <v/>
      </c>
      <c r="P547" s="53" t="str">
        <f>IF(DATALOG!P2196=0,"",DATALOG!P2196)</f>
        <v/>
      </c>
      <c r="Q547" s="70" t="str">
        <f>IF(DATALOG!Q2196=0,"",DATALOG!Q2196)</f>
        <v/>
      </c>
      <c r="R547" s="71" t="str">
        <f>IF(DATALOG!R2196=0,"",DATALOG!R2196)</f>
        <v/>
      </c>
      <c r="S547" s="48" t="str">
        <f>IF(DATALOG!S2196=0,"",DATALOG!S2196)</f>
        <v/>
      </c>
      <c r="T547" s="71" t="str">
        <f>IF(DATALOG!T2196=0,"",DATALOG!T2196)</f>
        <v/>
      </c>
      <c r="U547" s="48" t="str">
        <f>IF(DATALOG!U2196=0,"",DATALOG!U2196)</f>
        <v/>
      </c>
      <c r="V547" s="71" t="str">
        <f>IF(DATALOG!V2196=0,"",DATALOG!V2196)</f>
        <v/>
      </c>
      <c r="W547" s="53" t="str">
        <f>IF(DATALOG!W2196=0,"",DATALOG!W2196)</f>
        <v/>
      </c>
      <c r="X547" s="70" t="str">
        <f>IF(DATALOG!X2196=0,"",DATALOG!X2196)</f>
        <v/>
      </c>
      <c r="Y547" s="71" t="str">
        <f>IF(DATALOG!Y2196=0,"",DATALOG!Y2196)</f>
        <v/>
      </c>
      <c r="Z547" s="48" t="str">
        <f>IF(DATALOG!Z2196=0,"",DATALOG!Z2196)</f>
        <v/>
      </c>
      <c r="AA547" s="71" t="str">
        <f>IF(DATALOG!AA2196=0,"",DATALOG!AA2196)</f>
        <v/>
      </c>
      <c r="AB547" s="48" t="str">
        <f>IF(DATALOG!AB2196=0,"",DATALOG!AB2196)</f>
        <v/>
      </c>
      <c r="AC547" s="71" t="str">
        <f>IF(DATALOG!AC2196=0,"",DATALOG!AC2196)</f>
        <v/>
      </c>
      <c r="AD547" s="53" t="str">
        <f>IF(DATALOG!AD2196=0,"",DATALOG!AD2196)</f>
        <v/>
      </c>
      <c r="AE547" s="70" t="str">
        <f>IF(DATALOG!AE2196=0,"",DATALOG!AE2196)</f>
        <v/>
      </c>
      <c r="AF547" s="71" t="str">
        <f>IF(DATALOG!AF2196=0,"",DATALOG!AF2196)</f>
        <v/>
      </c>
      <c r="AG547" s="48" t="str">
        <f>IF(DATALOG!AG2196=0,"",DATALOG!AG2196)</f>
        <v/>
      </c>
      <c r="AH547" s="71" t="str">
        <f>IF(DATALOG!AH2196=0,"",DATALOG!AH2196)</f>
        <v/>
      </c>
      <c r="AI547" s="48" t="str">
        <f>IF(DATALOG!AI2196=0,"",DATALOG!AI2196)</f>
        <v/>
      </c>
      <c r="AJ547" s="71" t="str">
        <f>IF(DATALOG!AJ2196=0,"",DATALOG!AJ2196)</f>
        <v/>
      </c>
      <c r="AK547" s="53" t="str">
        <f>IF(DATALOG!AK2196=0,"",DATALOG!AK2196)</f>
        <v/>
      </c>
      <c r="AL547" s="70" t="str">
        <f>IF(DATALOG!AL2196=0,"",DATALOG!AL2196)</f>
        <v/>
      </c>
      <c r="AM547" s="71" t="str">
        <f>IF(DATALOG!AM2196=0,"",DATALOG!AM2196)</f>
        <v/>
      </c>
      <c r="AN547" s="48" t="str">
        <f>IF(DATALOG!AN2196=0,"",DATALOG!AN2196)</f>
        <v/>
      </c>
      <c r="AO547" s="71" t="str">
        <f>IF(DATALOG!AO2196=0,"",DATALOG!AO2196)</f>
        <v/>
      </c>
      <c r="AP547" s="48" t="str">
        <f>IF(DATALOG!AP2196=0,"",DATALOG!AP2196)</f>
        <v/>
      </c>
      <c r="AQ547" s="71" t="str">
        <f>IF(DATALOG!AQ2196=0,"",DATALOG!AQ2196)</f>
        <v/>
      </c>
      <c r="AR547" s="53" t="str">
        <f>IF(DATALOG!AR2196=0,"",DATALOG!AR2196)</f>
        <v/>
      </c>
      <c r="AS547" s="70" t="str">
        <f>IF(DATALOG!AS2196=0,"",DATALOG!AS2196)</f>
        <v/>
      </c>
      <c r="AT547" s="71" t="str">
        <f>IF(DATALOG!AT2196=0,"",DATALOG!AT2196)</f>
        <v/>
      </c>
      <c r="AU547" s="48" t="str">
        <f>IF(DATALOG!AU2196=0,"",DATALOG!AU2196)</f>
        <v/>
      </c>
      <c r="AV547" s="71" t="str">
        <f>IF(DATALOG!AV2196=0,"",DATALOG!AV2196)</f>
        <v/>
      </c>
      <c r="AW547" s="48" t="str">
        <f>IF(DATALOG!AW2196=0,"",DATALOG!AW2196)</f>
        <v/>
      </c>
      <c r="AX547" s="71" t="str">
        <f>IF(DATALOG!AX2196=0,"",DATALOG!AX2196)</f>
        <v/>
      </c>
      <c r="AY547" s="53" t="str">
        <f>IF(DATALOG!AY2196=0,"",DATALOG!AY2196)</f>
        <v/>
      </c>
      <c r="AZ547" s="70" t="str">
        <f>IF(DATALOG!AZ2196=0,"",DATALOG!AZ2196)</f>
        <v/>
      </c>
      <c r="BA547" s="71" t="str">
        <f>IF(DATALOG!BA2196=0,"",DATALOG!BA2196)</f>
        <v/>
      </c>
      <c r="BB547" s="48" t="str">
        <f>IF(DATALOG!BB2196=0,"",DATALOG!BB2196)</f>
        <v/>
      </c>
      <c r="BC547" s="71" t="str">
        <f>IF(DATALOG!BC2196=0,"",DATALOG!BC2196)</f>
        <v/>
      </c>
      <c r="BD547" s="48" t="str">
        <f>IF(DATALOG!BD2196=0,"",DATALOG!BD2196)</f>
        <v/>
      </c>
      <c r="BE547" s="71" t="str">
        <f>IF(DATALOG!BE2196=0,"",DATALOG!BE2196)</f>
        <v/>
      </c>
      <c r="BF547" s="53" t="str">
        <f>IF(DATALOG!BF2196=0,"",DATALOG!BF2196)</f>
        <v/>
      </c>
      <c r="BG547" s="70" t="str">
        <f>IF(DATALOG!BG2196=0,"",DATALOG!BG2196)</f>
        <v/>
      </c>
      <c r="BH547" s="71" t="str">
        <f>IF(DATALOG!BH2196=0,"",DATALOG!BH2196)</f>
        <v/>
      </c>
      <c r="BI547" s="48" t="str">
        <f>IF(DATALOG!BI2196=0,"",DATALOG!BI2196)</f>
        <v/>
      </c>
      <c r="BJ547" s="71" t="str">
        <f>IF(DATALOG!BJ2196=0,"",DATALOG!BJ2196)</f>
        <v/>
      </c>
      <c r="BK547" s="48" t="str">
        <f>IF(DATALOG!BK2196=0,"",DATALOG!BK2196)</f>
        <v/>
      </c>
      <c r="BL547" s="71" t="str">
        <f>IF(DATALOG!BL2196=0,"",DATALOG!BL2196)</f>
        <v/>
      </c>
    </row>
    <row r="548" spans="3:64" x14ac:dyDescent="0.45">
      <c r="C548" s="72" t="str">
        <f>IF(DATALOG!C2197=0,"",DATALOG!C2197)</f>
        <v/>
      </c>
      <c r="D548" s="73" t="str">
        <f>IF(DATALOG!D2197=0,"",DATALOG!D2197)</f>
        <v/>
      </c>
      <c r="E548" s="53" t="str">
        <f>IF(DATALOG!E2197=0,"",DATALOG!E2197)</f>
        <v/>
      </c>
      <c r="F548" s="73" t="str">
        <f>IF(DATALOG!F2197=0,"",DATALOG!F2197)</f>
        <v/>
      </c>
      <c r="G548" s="53" t="str">
        <f>IF(DATALOG!G2197=0,"",DATALOG!G2197)</f>
        <v/>
      </c>
      <c r="H548" s="73" t="str">
        <f>IF(DATALOG!H2197=0,"",DATALOG!H2197)</f>
        <v/>
      </c>
      <c r="I548" s="53" t="str">
        <f>IF(DATALOG!I2197=0,"",DATALOG!I2197)</f>
        <v/>
      </c>
      <c r="J548" s="72" t="str">
        <f>IF(DATALOG!J2197=0,"",DATALOG!J2197)</f>
        <v/>
      </c>
      <c r="K548" s="73" t="str">
        <f>IF(DATALOG!K2197=0,"",DATALOG!K2197)</f>
        <v/>
      </c>
      <c r="L548" s="53" t="str">
        <f>IF(DATALOG!L2197=0,"",DATALOG!L2197)</f>
        <v/>
      </c>
      <c r="M548" s="73" t="str">
        <f>IF(DATALOG!M2197=0,"",DATALOG!M2197)</f>
        <v/>
      </c>
      <c r="N548" s="53" t="str">
        <f>IF(DATALOG!N2197=0,"",DATALOG!N2197)</f>
        <v/>
      </c>
      <c r="O548" s="73" t="str">
        <f>IF(DATALOG!O2197=0,"",DATALOG!O2197)</f>
        <v/>
      </c>
      <c r="P548" s="53" t="str">
        <f>IF(DATALOG!P2197=0,"",DATALOG!P2197)</f>
        <v/>
      </c>
      <c r="Q548" s="72" t="str">
        <f>IF(DATALOG!Q2197=0,"",DATALOG!Q2197)</f>
        <v/>
      </c>
      <c r="R548" s="73" t="str">
        <f>IF(DATALOG!R2197=0,"",DATALOG!R2197)</f>
        <v/>
      </c>
      <c r="S548" s="53" t="str">
        <f>IF(DATALOG!S2197=0,"",DATALOG!S2197)</f>
        <v/>
      </c>
      <c r="T548" s="73" t="str">
        <f>IF(DATALOG!T2197=0,"",DATALOG!T2197)</f>
        <v/>
      </c>
      <c r="U548" s="53" t="str">
        <f>IF(DATALOG!U2197=0,"",DATALOG!U2197)</f>
        <v/>
      </c>
      <c r="V548" s="73" t="str">
        <f>IF(DATALOG!V2197=0,"",DATALOG!V2197)</f>
        <v/>
      </c>
      <c r="W548" s="53" t="str">
        <f>IF(DATALOG!W2197=0,"",DATALOG!W2197)</f>
        <v/>
      </c>
      <c r="X548" s="72" t="str">
        <f>IF(DATALOG!X2197=0,"",DATALOG!X2197)</f>
        <v/>
      </c>
      <c r="Y548" s="73" t="str">
        <f>IF(DATALOG!Y2197=0,"",DATALOG!Y2197)</f>
        <v/>
      </c>
      <c r="Z548" s="53" t="str">
        <f>IF(DATALOG!Z2197=0,"",DATALOG!Z2197)</f>
        <v/>
      </c>
      <c r="AA548" s="73" t="str">
        <f>IF(DATALOG!AA2197=0,"",DATALOG!AA2197)</f>
        <v/>
      </c>
      <c r="AB548" s="53" t="str">
        <f>IF(DATALOG!AB2197=0,"",DATALOG!AB2197)</f>
        <v/>
      </c>
      <c r="AC548" s="73" t="str">
        <f>IF(DATALOG!AC2197=0,"",DATALOG!AC2197)</f>
        <v/>
      </c>
      <c r="AD548" s="53" t="str">
        <f>IF(DATALOG!AD2197=0,"",DATALOG!AD2197)</f>
        <v/>
      </c>
      <c r="AE548" s="72" t="str">
        <f>IF(DATALOG!AE2197=0,"",DATALOG!AE2197)</f>
        <v/>
      </c>
      <c r="AF548" s="73" t="str">
        <f>IF(DATALOG!AF2197=0,"",DATALOG!AF2197)</f>
        <v/>
      </c>
      <c r="AG548" s="53" t="str">
        <f>IF(DATALOG!AG2197=0,"",DATALOG!AG2197)</f>
        <v/>
      </c>
      <c r="AH548" s="73" t="str">
        <f>IF(DATALOG!AH2197=0,"",DATALOG!AH2197)</f>
        <v/>
      </c>
      <c r="AI548" s="53" t="str">
        <f>IF(DATALOG!AI2197=0,"",DATALOG!AI2197)</f>
        <v/>
      </c>
      <c r="AJ548" s="73" t="str">
        <f>IF(DATALOG!AJ2197=0,"",DATALOG!AJ2197)</f>
        <v/>
      </c>
      <c r="AK548" s="53" t="str">
        <f>IF(DATALOG!AK2197=0,"",DATALOG!AK2197)</f>
        <v/>
      </c>
      <c r="AL548" s="72" t="str">
        <f>IF(DATALOG!AL2197=0,"",DATALOG!AL2197)</f>
        <v/>
      </c>
      <c r="AM548" s="73" t="str">
        <f>IF(DATALOG!AM2197=0,"",DATALOG!AM2197)</f>
        <v/>
      </c>
      <c r="AN548" s="53" t="str">
        <f>IF(DATALOG!AN2197=0,"",DATALOG!AN2197)</f>
        <v/>
      </c>
      <c r="AO548" s="73" t="str">
        <f>IF(DATALOG!AO2197=0,"",DATALOG!AO2197)</f>
        <v/>
      </c>
      <c r="AP548" s="53" t="str">
        <f>IF(DATALOG!AP2197=0,"",DATALOG!AP2197)</f>
        <v/>
      </c>
      <c r="AQ548" s="73" t="str">
        <f>IF(DATALOG!AQ2197=0,"",DATALOG!AQ2197)</f>
        <v/>
      </c>
      <c r="AR548" s="53" t="str">
        <f>IF(DATALOG!AR2197=0,"",DATALOG!AR2197)</f>
        <v/>
      </c>
      <c r="AS548" s="72" t="str">
        <f>IF(DATALOG!AS2197=0,"",DATALOG!AS2197)</f>
        <v/>
      </c>
      <c r="AT548" s="73" t="str">
        <f>IF(DATALOG!AT2197=0,"",DATALOG!AT2197)</f>
        <v/>
      </c>
      <c r="AU548" s="53" t="str">
        <f>IF(DATALOG!AU2197=0,"",DATALOG!AU2197)</f>
        <v/>
      </c>
      <c r="AV548" s="73" t="str">
        <f>IF(DATALOG!AV2197=0,"",DATALOG!AV2197)</f>
        <v/>
      </c>
      <c r="AW548" s="53" t="str">
        <f>IF(DATALOG!AW2197=0,"",DATALOG!AW2197)</f>
        <v/>
      </c>
      <c r="AX548" s="73" t="str">
        <f>IF(DATALOG!AX2197=0,"",DATALOG!AX2197)</f>
        <v/>
      </c>
      <c r="AY548" s="53" t="str">
        <f>IF(DATALOG!AY2197=0,"",DATALOG!AY2197)</f>
        <v/>
      </c>
      <c r="AZ548" s="72" t="str">
        <f>IF(DATALOG!AZ2197=0,"",DATALOG!AZ2197)</f>
        <v/>
      </c>
      <c r="BA548" s="73" t="str">
        <f>IF(DATALOG!BA2197=0,"",DATALOG!BA2197)</f>
        <v/>
      </c>
      <c r="BB548" s="53" t="str">
        <f>IF(DATALOG!BB2197=0,"",DATALOG!BB2197)</f>
        <v/>
      </c>
      <c r="BC548" s="73" t="str">
        <f>IF(DATALOG!BC2197=0,"",DATALOG!BC2197)</f>
        <v/>
      </c>
      <c r="BD548" s="53" t="str">
        <f>IF(DATALOG!BD2197=0,"",DATALOG!BD2197)</f>
        <v/>
      </c>
      <c r="BE548" s="73" t="str">
        <f>IF(DATALOG!BE2197=0,"",DATALOG!BE2197)</f>
        <v/>
      </c>
      <c r="BF548" s="53" t="str">
        <f>IF(DATALOG!BF2197=0,"",DATALOG!BF2197)</f>
        <v/>
      </c>
      <c r="BG548" s="72" t="str">
        <f>IF(DATALOG!BG2197=0,"",DATALOG!BG2197)</f>
        <v/>
      </c>
      <c r="BH548" s="73" t="str">
        <f>IF(DATALOG!BH2197=0,"",DATALOG!BH2197)</f>
        <v/>
      </c>
      <c r="BI548" s="53" t="str">
        <f>IF(DATALOG!BI2197=0,"",DATALOG!BI2197)</f>
        <v/>
      </c>
      <c r="BJ548" s="73" t="str">
        <f>IF(DATALOG!BJ2197=0,"",DATALOG!BJ2197)</f>
        <v/>
      </c>
      <c r="BK548" s="53" t="str">
        <f>IF(DATALOG!BK2197=0,"",DATALOG!BK2197)</f>
        <v/>
      </c>
      <c r="BL548" s="73" t="str">
        <f>IF(DATALOG!BL2197=0,"",DATALOG!BL2197)</f>
        <v/>
      </c>
    </row>
    <row r="549" spans="3:64" x14ac:dyDescent="0.45">
      <c r="C549" s="70" t="str">
        <f>IF(DATALOG!C2198=0,"",DATALOG!C2198)</f>
        <v/>
      </c>
      <c r="D549" s="71" t="str">
        <f>IF(DATALOG!D2198=0,"",DATALOG!D2198)</f>
        <v/>
      </c>
      <c r="E549" s="48" t="str">
        <f>IF(DATALOG!E2198=0,"",DATALOG!E2198)</f>
        <v/>
      </c>
      <c r="F549" s="71" t="str">
        <f>IF(DATALOG!F2198=0,"",DATALOG!F2198)</f>
        <v/>
      </c>
      <c r="G549" s="48" t="str">
        <f>IF(DATALOG!G2198=0,"",DATALOG!G2198)</f>
        <v/>
      </c>
      <c r="H549" s="71" t="str">
        <f>IF(DATALOG!H2198=0,"",DATALOG!H2198)</f>
        <v/>
      </c>
      <c r="I549" s="53" t="str">
        <f>IF(DATALOG!I2198=0,"",DATALOG!I2198)</f>
        <v/>
      </c>
      <c r="J549" s="70" t="str">
        <f>IF(DATALOG!J2198=0,"",DATALOG!J2198)</f>
        <v/>
      </c>
      <c r="K549" s="71" t="str">
        <f>IF(DATALOG!K2198=0,"",DATALOG!K2198)</f>
        <v/>
      </c>
      <c r="L549" s="48" t="str">
        <f>IF(DATALOG!L2198=0,"",DATALOG!L2198)</f>
        <v/>
      </c>
      <c r="M549" s="71" t="str">
        <f>IF(DATALOG!M2198=0,"",DATALOG!M2198)</f>
        <v/>
      </c>
      <c r="N549" s="48" t="str">
        <f>IF(DATALOG!N2198=0,"",DATALOG!N2198)</f>
        <v/>
      </c>
      <c r="O549" s="71" t="str">
        <f>IF(DATALOG!O2198=0,"",DATALOG!O2198)</f>
        <v/>
      </c>
      <c r="P549" s="53" t="str">
        <f>IF(DATALOG!P2198=0,"",DATALOG!P2198)</f>
        <v/>
      </c>
      <c r="Q549" s="70" t="str">
        <f>IF(DATALOG!Q2198=0,"",DATALOG!Q2198)</f>
        <v/>
      </c>
      <c r="R549" s="71" t="str">
        <f>IF(DATALOG!R2198=0,"",DATALOG!R2198)</f>
        <v/>
      </c>
      <c r="S549" s="48" t="str">
        <f>IF(DATALOG!S2198=0,"",DATALOG!S2198)</f>
        <v/>
      </c>
      <c r="T549" s="71" t="str">
        <f>IF(DATALOG!T2198=0,"",DATALOG!T2198)</f>
        <v/>
      </c>
      <c r="U549" s="48" t="str">
        <f>IF(DATALOG!U2198=0,"",DATALOG!U2198)</f>
        <v/>
      </c>
      <c r="V549" s="71" t="str">
        <f>IF(DATALOG!V2198=0,"",DATALOG!V2198)</f>
        <v/>
      </c>
      <c r="W549" s="53" t="str">
        <f>IF(DATALOG!W2198=0,"",DATALOG!W2198)</f>
        <v/>
      </c>
      <c r="X549" s="70" t="str">
        <f>IF(DATALOG!X2198=0,"",DATALOG!X2198)</f>
        <v/>
      </c>
      <c r="Y549" s="71" t="str">
        <f>IF(DATALOG!Y2198=0,"",DATALOG!Y2198)</f>
        <v/>
      </c>
      <c r="Z549" s="48" t="str">
        <f>IF(DATALOG!Z2198=0,"",DATALOG!Z2198)</f>
        <v/>
      </c>
      <c r="AA549" s="71" t="str">
        <f>IF(DATALOG!AA2198=0,"",DATALOG!AA2198)</f>
        <v/>
      </c>
      <c r="AB549" s="48" t="str">
        <f>IF(DATALOG!AB2198=0,"",DATALOG!AB2198)</f>
        <v/>
      </c>
      <c r="AC549" s="71" t="str">
        <f>IF(DATALOG!AC2198=0,"",DATALOG!AC2198)</f>
        <v/>
      </c>
      <c r="AD549" s="53" t="str">
        <f>IF(DATALOG!AD2198=0,"",DATALOG!AD2198)</f>
        <v/>
      </c>
      <c r="AE549" s="70" t="str">
        <f>IF(DATALOG!AE2198=0,"",DATALOG!AE2198)</f>
        <v/>
      </c>
      <c r="AF549" s="71" t="str">
        <f>IF(DATALOG!AF2198=0,"",DATALOG!AF2198)</f>
        <v/>
      </c>
      <c r="AG549" s="48" t="str">
        <f>IF(DATALOG!AG2198=0,"",DATALOG!AG2198)</f>
        <v/>
      </c>
      <c r="AH549" s="71" t="str">
        <f>IF(DATALOG!AH2198=0,"",DATALOG!AH2198)</f>
        <v/>
      </c>
      <c r="AI549" s="48" t="str">
        <f>IF(DATALOG!AI2198=0,"",DATALOG!AI2198)</f>
        <v/>
      </c>
      <c r="AJ549" s="71" t="str">
        <f>IF(DATALOG!AJ2198=0,"",DATALOG!AJ2198)</f>
        <v/>
      </c>
      <c r="AK549" s="53" t="str">
        <f>IF(DATALOG!AK2198=0,"",DATALOG!AK2198)</f>
        <v/>
      </c>
      <c r="AL549" s="70" t="str">
        <f>IF(DATALOG!AL2198=0,"",DATALOG!AL2198)</f>
        <v/>
      </c>
      <c r="AM549" s="71" t="str">
        <f>IF(DATALOG!AM2198=0,"",DATALOG!AM2198)</f>
        <v/>
      </c>
      <c r="AN549" s="48" t="str">
        <f>IF(DATALOG!AN2198=0,"",DATALOG!AN2198)</f>
        <v/>
      </c>
      <c r="AO549" s="71" t="str">
        <f>IF(DATALOG!AO2198=0,"",DATALOG!AO2198)</f>
        <v/>
      </c>
      <c r="AP549" s="48" t="str">
        <f>IF(DATALOG!AP2198=0,"",DATALOG!AP2198)</f>
        <v/>
      </c>
      <c r="AQ549" s="71" t="str">
        <f>IF(DATALOG!AQ2198=0,"",DATALOG!AQ2198)</f>
        <v/>
      </c>
      <c r="AR549" s="53" t="str">
        <f>IF(DATALOG!AR2198=0,"",DATALOG!AR2198)</f>
        <v/>
      </c>
      <c r="AS549" s="70" t="str">
        <f>IF(DATALOG!AS2198=0,"",DATALOG!AS2198)</f>
        <v/>
      </c>
      <c r="AT549" s="71" t="str">
        <f>IF(DATALOG!AT2198=0,"",DATALOG!AT2198)</f>
        <v/>
      </c>
      <c r="AU549" s="48" t="str">
        <f>IF(DATALOG!AU2198=0,"",DATALOG!AU2198)</f>
        <v/>
      </c>
      <c r="AV549" s="71" t="str">
        <f>IF(DATALOG!AV2198=0,"",DATALOG!AV2198)</f>
        <v/>
      </c>
      <c r="AW549" s="48" t="str">
        <f>IF(DATALOG!AW2198=0,"",DATALOG!AW2198)</f>
        <v/>
      </c>
      <c r="AX549" s="71" t="str">
        <f>IF(DATALOG!AX2198=0,"",DATALOG!AX2198)</f>
        <v/>
      </c>
      <c r="AY549" s="53" t="str">
        <f>IF(DATALOG!AY2198=0,"",DATALOG!AY2198)</f>
        <v/>
      </c>
      <c r="AZ549" s="70" t="str">
        <f>IF(DATALOG!AZ2198=0,"",DATALOG!AZ2198)</f>
        <v/>
      </c>
      <c r="BA549" s="71" t="str">
        <f>IF(DATALOG!BA2198=0,"",DATALOG!BA2198)</f>
        <v/>
      </c>
      <c r="BB549" s="48" t="str">
        <f>IF(DATALOG!BB2198=0,"",DATALOG!BB2198)</f>
        <v/>
      </c>
      <c r="BC549" s="71" t="str">
        <f>IF(DATALOG!BC2198=0,"",DATALOG!BC2198)</f>
        <v/>
      </c>
      <c r="BD549" s="48" t="str">
        <f>IF(DATALOG!BD2198=0,"",DATALOG!BD2198)</f>
        <v/>
      </c>
      <c r="BE549" s="71" t="str">
        <f>IF(DATALOG!BE2198=0,"",DATALOG!BE2198)</f>
        <v/>
      </c>
      <c r="BF549" s="53" t="str">
        <f>IF(DATALOG!BF2198=0,"",DATALOG!BF2198)</f>
        <v/>
      </c>
      <c r="BG549" s="70" t="str">
        <f>IF(DATALOG!BG2198=0,"",DATALOG!BG2198)</f>
        <v/>
      </c>
      <c r="BH549" s="71" t="str">
        <f>IF(DATALOG!BH2198=0,"",DATALOG!BH2198)</f>
        <v/>
      </c>
      <c r="BI549" s="48" t="str">
        <f>IF(DATALOG!BI2198=0,"",DATALOG!BI2198)</f>
        <v/>
      </c>
      <c r="BJ549" s="71" t="str">
        <f>IF(DATALOG!BJ2198=0,"",DATALOG!BJ2198)</f>
        <v/>
      </c>
      <c r="BK549" s="48" t="str">
        <f>IF(DATALOG!BK2198=0,"",DATALOG!BK2198)</f>
        <v/>
      </c>
      <c r="BL549" s="71" t="str">
        <f>IF(DATALOG!BL2198=0,"",DATALOG!BL2198)</f>
        <v/>
      </c>
    </row>
    <row r="550" spans="3:64" x14ac:dyDescent="0.45">
      <c r="C550" s="72" t="str">
        <f>IF(DATALOG!C2199=0,"",DATALOG!C2199)</f>
        <v/>
      </c>
      <c r="D550" s="73" t="str">
        <f>IF(DATALOG!D2199=0,"",DATALOG!D2199)</f>
        <v/>
      </c>
      <c r="E550" s="53" t="str">
        <f>IF(DATALOG!E2199=0,"",DATALOG!E2199)</f>
        <v/>
      </c>
      <c r="F550" s="73" t="str">
        <f>IF(DATALOG!F2199=0,"",DATALOG!F2199)</f>
        <v/>
      </c>
      <c r="G550" s="53" t="str">
        <f>IF(DATALOG!G2199=0,"",DATALOG!G2199)</f>
        <v/>
      </c>
      <c r="H550" s="73" t="str">
        <f>IF(DATALOG!H2199=0,"",DATALOG!H2199)</f>
        <v/>
      </c>
      <c r="I550" s="53" t="str">
        <f>IF(DATALOG!I2199=0,"",DATALOG!I2199)</f>
        <v/>
      </c>
      <c r="J550" s="72" t="str">
        <f>IF(DATALOG!J2199=0,"",DATALOG!J2199)</f>
        <v/>
      </c>
      <c r="K550" s="73" t="str">
        <f>IF(DATALOG!K2199=0,"",DATALOG!K2199)</f>
        <v/>
      </c>
      <c r="L550" s="53" t="str">
        <f>IF(DATALOG!L2199=0,"",DATALOG!L2199)</f>
        <v/>
      </c>
      <c r="M550" s="73" t="str">
        <f>IF(DATALOG!M2199=0,"",DATALOG!M2199)</f>
        <v/>
      </c>
      <c r="N550" s="53" t="str">
        <f>IF(DATALOG!N2199=0,"",DATALOG!N2199)</f>
        <v/>
      </c>
      <c r="O550" s="73" t="str">
        <f>IF(DATALOG!O2199=0,"",DATALOG!O2199)</f>
        <v/>
      </c>
      <c r="P550" s="53" t="str">
        <f>IF(DATALOG!P2199=0,"",DATALOG!P2199)</f>
        <v/>
      </c>
      <c r="Q550" s="72" t="str">
        <f>IF(DATALOG!Q2199=0,"",DATALOG!Q2199)</f>
        <v/>
      </c>
      <c r="R550" s="73" t="str">
        <f>IF(DATALOG!R2199=0,"",DATALOG!R2199)</f>
        <v/>
      </c>
      <c r="S550" s="53" t="str">
        <f>IF(DATALOG!S2199=0,"",DATALOG!S2199)</f>
        <v/>
      </c>
      <c r="T550" s="73" t="str">
        <f>IF(DATALOG!T2199=0,"",DATALOG!T2199)</f>
        <v/>
      </c>
      <c r="U550" s="53" t="str">
        <f>IF(DATALOG!U2199=0,"",DATALOG!U2199)</f>
        <v/>
      </c>
      <c r="V550" s="73" t="str">
        <f>IF(DATALOG!V2199=0,"",DATALOG!V2199)</f>
        <v/>
      </c>
      <c r="W550" s="53" t="str">
        <f>IF(DATALOG!W2199=0,"",DATALOG!W2199)</f>
        <v/>
      </c>
      <c r="X550" s="72" t="str">
        <f>IF(DATALOG!X2199=0,"",DATALOG!X2199)</f>
        <v/>
      </c>
      <c r="Y550" s="73" t="str">
        <f>IF(DATALOG!Y2199=0,"",DATALOG!Y2199)</f>
        <v/>
      </c>
      <c r="Z550" s="53" t="str">
        <f>IF(DATALOG!Z2199=0,"",DATALOG!Z2199)</f>
        <v/>
      </c>
      <c r="AA550" s="73" t="str">
        <f>IF(DATALOG!AA2199=0,"",DATALOG!AA2199)</f>
        <v/>
      </c>
      <c r="AB550" s="53" t="str">
        <f>IF(DATALOG!AB2199=0,"",DATALOG!AB2199)</f>
        <v/>
      </c>
      <c r="AC550" s="73" t="str">
        <f>IF(DATALOG!AC2199=0,"",DATALOG!AC2199)</f>
        <v/>
      </c>
      <c r="AD550" s="53" t="str">
        <f>IF(DATALOG!AD2199=0,"",DATALOG!AD2199)</f>
        <v/>
      </c>
      <c r="AE550" s="72" t="str">
        <f>IF(DATALOG!AE2199=0,"",DATALOG!AE2199)</f>
        <v/>
      </c>
      <c r="AF550" s="73" t="str">
        <f>IF(DATALOG!AF2199=0,"",DATALOG!AF2199)</f>
        <v/>
      </c>
      <c r="AG550" s="53" t="str">
        <f>IF(DATALOG!AG2199=0,"",DATALOG!AG2199)</f>
        <v/>
      </c>
      <c r="AH550" s="73" t="str">
        <f>IF(DATALOG!AH2199=0,"",DATALOG!AH2199)</f>
        <v/>
      </c>
      <c r="AI550" s="53" t="str">
        <f>IF(DATALOG!AI2199=0,"",DATALOG!AI2199)</f>
        <v/>
      </c>
      <c r="AJ550" s="73" t="str">
        <f>IF(DATALOG!AJ2199=0,"",DATALOG!AJ2199)</f>
        <v/>
      </c>
      <c r="AK550" s="53" t="str">
        <f>IF(DATALOG!AK2199=0,"",DATALOG!AK2199)</f>
        <v/>
      </c>
      <c r="AL550" s="72" t="str">
        <f>IF(DATALOG!AL2199=0,"",DATALOG!AL2199)</f>
        <v/>
      </c>
      <c r="AM550" s="73" t="str">
        <f>IF(DATALOG!AM2199=0,"",DATALOG!AM2199)</f>
        <v/>
      </c>
      <c r="AN550" s="53" t="str">
        <f>IF(DATALOG!AN2199=0,"",DATALOG!AN2199)</f>
        <v/>
      </c>
      <c r="AO550" s="73" t="str">
        <f>IF(DATALOG!AO2199=0,"",DATALOG!AO2199)</f>
        <v/>
      </c>
      <c r="AP550" s="53" t="str">
        <f>IF(DATALOG!AP2199=0,"",DATALOG!AP2199)</f>
        <v/>
      </c>
      <c r="AQ550" s="73" t="str">
        <f>IF(DATALOG!AQ2199=0,"",DATALOG!AQ2199)</f>
        <v/>
      </c>
      <c r="AR550" s="53" t="str">
        <f>IF(DATALOG!AR2199=0,"",DATALOG!AR2199)</f>
        <v/>
      </c>
      <c r="AS550" s="72" t="str">
        <f>IF(DATALOG!AS2199=0,"",DATALOG!AS2199)</f>
        <v/>
      </c>
      <c r="AT550" s="73" t="str">
        <f>IF(DATALOG!AT2199=0,"",DATALOG!AT2199)</f>
        <v/>
      </c>
      <c r="AU550" s="53" t="str">
        <f>IF(DATALOG!AU2199=0,"",DATALOG!AU2199)</f>
        <v/>
      </c>
      <c r="AV550" s="73" t="str">
        <f>IF(DATALOG!AV2199=0,"",DATALOG!AV2199)</f>
        <v/>
      </c>
      <c r="AW550" s="53" t="str">
        <f>IF(DATALOG!AW2199=0,"",DATALOG!AW2199)</f>
        <v/>
      </c>
      <c r="AX550" s="73" t="str">
        <f>IF(DATALOG!AX2199=0,"",DATALOG!AX2199)</f>
        <v/>
      </c>
      <c r="AY550" s="53" t="str">
        <f>IF(DATALOG!AY2199=0,"",DATALOG!AY2199)</f>
        <v/>
      </c>
      <c r="AZ550" s="72" t="str">
        <f>IF(DATALOG!AZ2199=0,"",DATALOG!AZ2199)</f>
        <v/>
      </c>
      <c r="BA550" s="73" t="str">
        <f>IF(DATALOG!BA2199=0,"",DATALOG!BA2199)</f>
        <v/>
      </c>
      <c r="BB550" s="53" t="str">
        <f>IF(DATALOG!BB2199=0,"",DATALOG!BB2199)</f>
        <v/>
      </c>
      <c r="BC550" s="73" t="str">
        <f>IF(DATALOG!BC2199=0,"",DATALOG!BC2199)</f>
        <v/>
      </c>
      <c r="BD550" s="53" t="str">
        <f>IF(DATALOG!BD2199=0,"",DATALOG!BD2199)</f>
        <v/>
      </c>
      <c r="BE550" s="73" t="str">
        <f>IF(DATALOG!BE2199=0,"",DATALOG!BE2199)</f>
        <v/>
      </c>
      <c r="BF550" s="53" t="str">
        <f>IF(DATALOG!BF2199=0,"",DATALOG!BF2199)</f>
        <v/>
      </c>
      <c r="BG550" s="72" t="str">
        <f>IF(DATALOG!BG2199=0,"",DATALOG!BG2199)</f>
        <v/>
      </c>
      <c r="BH550" s="73" t="str">
        <f>IF(DATALOG!BH2199=0,"",DATALOG!BH2199)</f>
        <v/>
      </c>
      <c r="BI550" s="53" t="str">
        <f>IF(DATALOG!BI2199=0,"",DATALOG!BI2199)</f>
        <v/>
      </c>
      <c r="BJ550" s="73" t="str">
        <f>IF(DATALOG!BJ2199=0,"",DATALOG!BJ2199)</f>
        <v/>
      </c>
      <c r="BK550" s="53" t="str">
        <f>IF(DATALOG!BK2199=0,"",DATALOG!BK2199)</f>
        <v/>
      </c>
      <c r="BL550" s="73" t="str">
        <f>IF(DATALOG!BL2199=0,"",DATALOG!BL2199)</f>
        <v/>
      </c>
    </row>
    <row r="551" spans="3:64" x14ac:dyDescent="0.45">
      <c r="C551" s="70" t="str">
        <f>IF(DATALOG!C2200=0,"",DATALOG!C2200)</f>
        <v/>
      </c>
      <c r="D551" s="71" t="str">
        <f>IF(DATALOG!D2200=0,"",DATALOG!D2200)</f>
        <v/>
      </c>
      <c r="E551" s="48" t="str">
        <f>IF(DATALOG!E2200=0,"",DATALOG!E2200)</f>
        <v/>
      </c>
      <c r="F551" s="71" t="str">
        <f>IF(DATALOG!F2200=0,"",DATALOG!F2200)</f>
        <v/>
      </c>
      <c r="G551" s="48" t="str">
        <f>IF(DATALOG!G2200=0,"",DATALOG!G2200)</f>
        <v/>
      </c>
      <c r="H551" s="71" t="str">
        <f>IF(DATALOG!H2200=0,"",DATALOG!H2200)</f>
        <v/>
      </c>
      <c r="I551" s="53" t="str">
        <f>IF(DATALOG!I2200=0,"",DATALOG!I2200)</f>
        <v/>
      </c>
      <c r="J551" s="70" t="str">
        <f>IF(DATALOG!J2200=0,"",DATALOG!J2200)</f>
        <v/>
      </c>
      <c r="K551" s="71" t="str">
        <f>IF(DATALOG!K2200=0,"",DATALOG!K2200)</f>
        <v/>
      </c>
      <c r="L551" s="48" t="str">
        <f>IF(DATALOG!L2200=0,"",DATALOG!L2200)</f>
        <v/>
      </c>
      <c r="M551" s="71" t="str">
        <f>IF(DATALOG!M2200=0,"",DATALOG!M2200)</f>
        <v/>
      </c>
      <c r="N551" s="48" t="str">
        <f>IF(DATALOG!N2200=0,"",DATALOG!N2200)</f>
        <v/>
      </c>
      <c r="O551" s="71" t="str">
        <f>IF(DATALOG!O2200=0,"",DATALOG!O2200)</f>
        <v/>
      </c>
      <c r="P551" s="53" t="str">
        <f>IF(DATALOG!P2200=0,"",DATALOG!P2200)</f>
        <v/>
      </c>
      <c r="Q551" s="70" t="str">
        <f>IF(DATALOG!Q2200=0,"",DATALOG!Q2200)</f>
        <v/>
      </c>
      <c r="R551" s="71" t="str">
        <f>IF(DATALOG!R2200=0,"",DATALOG!R2200)</f>
        <v/>
      </c>
      <c r="S551" s="48" t="str">
        <f>IF(DATALOG!S2200=0,"",DATALOG!S2200)</f>
        <v/>
      </c>
      <c r="T551" s="71" t="str">
        <f>IF(DATALOG!T2200=0,"",DATALOG!T2200)</f>
        <v/>
      </c>
      <c r="U551" s="48" t="str">
        <f>IF(DATALOG!U2200=0,"",DATALOG!U2200)</f>
        <v/>
      </c>
      <c r="V551" s="71" t="str">
        <f>IF(DATALOG!V2200=0,"",DATALOG!V2200)</f>
        <v/>
      </c>
      <c r="W551" s="53" t="str">
        <f>IF(DATALOG!W2200=0,"",DATALOG!W2200)</f>
        <v/>
      </c>
      <c r="X551" s="70" t="str">
        <f>IF(DATALOG!X2200=0,"",DATALOG!X2200)</f>
        <v/>
      </c>
      <c r="Y551" s="71" t="str">
        <f>IF(DATALOG!Y2200=0,"",DATALOG!Y2200)</f>
        <v/>
      </c>
      <c r="Z551" s="48" t="str">
        <f>IF(DATALOG!Z2200=0,"",DATALOG!Z2200)</f>
        <v/>
      </c>
      <c r="AA551" s="71" t="str">
        <f>IF(DATALOG!AA2200=0,"",DATALOG!AA2200)</f>
        <v/>
      </c>
      <c r="AB551" s="48" t="str">
        <f>IF(DATALOG!AB2200=0,"",DATALOG!AB2200)</f>
        <v/>
      </c>
      <c r="AC551" s="71" t="str">
        <f>IF(DATALOG!AC2200=0,"",DATALOG!AC2200)</f>
        <v/>
      </c>
      <c r="AD551" s="53" t="str">
        <f>IF(DATALOG!AD2200=0,"",DATALOG!AD2200)</f>
        <v/>
      </c>
      <c r="AE551" s="70" t="str">
        <f>IF(DATALOG!AE2200=0,"",DATALOG!AE2200)</f>
        <v/>
      </c>
      <c r="AF551" s="71" t="str">
        <f>IF(DATALOG!AF2200=0,"",DATALOG!AF2200)</f>
        <v/>
      </c>
      <c r="AG551" s="48" t="str">
        <f>IF(DATALOG!AG2200=0,"",DATALOG!AG2200)</f>
        <v/>
      </c>
      <c r="AH551" s="71" t="str">
        <f>IF(DATALOG!AH2200=0,"",DATALOG!AH2200)</f>
        <v/>
      </c>
      <c r="AI551" s="48" t="str">
        <f>IF(DATALOG!AI2200=0,"",DATALOG!AI2200)</f>
        <v/>
      </c>
      <c r="AJ551" s="71" t="str">
        <f>IF(DATALOG!AJ2200=0,"",DATALOG!AJ2200)</f>
        <v/>
      </c>
      <c r="AK551" s="53" t="str">
        <f>IF(DATALOG!AK2200=0,"",DATALOG!AK2200)</f>
        <v/>
      </c>
      <c r="AL551" s="70" t="str">
        <f>IF(DATALOG!AL2200=0,"",DATALOG!AL2200)</f>
        <v/>
      </c>
      <c r="AM551" s="71" t="str">
        <f>IF(DATALOG!AM2200=0,"",DATALOG!AM2200)</f>
        <v/>
      </c>
      <c r="AN551" s="48" t="str">
        <f>IF(DATALOG!AN2200=0,"",DATALOG!AN2200)</f>
        <v/>
      </c>
      <c r="AO551" s="71" t="str">
        <f>IF(DATALOG!AO2200=0,"",DATALOG!AO2200)</f>
        <v/>
      </c>
      <c r="AP551" s="48" t="str">
        <f>IF(DATALOG!AP2200=0,"",DATALOG!AP2200)</f>
        <v/>
      </c>
      <c r="AQ551" s="71" t="str">
        <f>IF(DATALOG!AQ2200=0,"",DATALOG!AQ2200)</f>
        <v/>
      </c>
      <c r="AR551" s="53" t="str">
        <f>IF(DATALOG!AR2200=0,"",DATALOG!AR2200)</f>
        <v/>
      </c>
      <c r="AS551" s="70" t="str">
        <f>IF(DATALOG!AS2200=0,"",DATALOG!AS2200)</f>
        <v/>
      </c>
      <c r="AT551" s="71" t="str">
        <f>IF(DATALOG!AT2200=0,"",DATALOG!AT2200)</f>
        <v/>
      </c>
      <c r="AU551" s="48" t="str">
        <f>IF(DATALOG!AU2200=0,"",DATALOG!AU2200)</f>
        <v/>
      </c>
      <c r="AV551" s="71" t="str">
        <f>IF(DATALOG!AV2200=0,"",DATALOG!AV2200)</f>
        <v/>
      </c>
      <c r="AW551" s="48" t="str">
        <f>IF(DATALOG!AW2200=0,"",DATALOG!AW2200)</f>
        <v/>
      </c>
      <c r="AX551" s="71" t="str">
        <f>IF(DATALOG!AX2200=0,"",DATALOG!AX2200)</f>
        <v/>
      </c>
      <c r="AY551" s="53" t="str">
        <f>IF(DATALOG!AY2200=0,"",DATALOG!AY2200)</f>
        <v/>
      </c>
      <c r="AZ551" s="70" t="str">
        <f>IF(DATALOG!AZ2200=0,"",DATALOG!AZ2200)</f>
        <v/>
      </c>
      <c r="BA551" s="71" t="str">
        <f>IF(DATALOG!BA2200=0,"",DATALOG!BA2200)</f>
        <v/>
      </c>
      <c r="BB551" s="48" t="str">
        <f>IF(DATALOG!BB2200=0,"",DATALOG!BB2200)</f>
        <v/>
      </c>
      <c r="BC551" s="71" t="str">
        <f>IF(DATALOG!BC2200=0,"",DATALOG!BC2200)</f>
        <v/>
      </c>
      <c r="BD551" s="48" t="str">
        <f>IF(DATALOG!BD2200=0,"",DATALOG!BD2200)</f>
        <v/>
      </c>
      <c r="BE551" s="71" t="str">
        <f>IF(DATALOG!BE2200=0,"",DATALOG!BE2200)</f>
        <v/>
      </c>
      <c r="BF551" s="53" t="str">
        <f>IF(DATALOG!BF2200=0,"",DATALOG!BF2200)</f>
        <v/>
      </c>
      <c r="BG551" s="70" t="str">
        <f>IF(DATALOG!BG2200=0,"",DATALOG!BG2200)</f>
        <v/>
      </c>
      <c r="BH551" s="71" t="str">
        <f>IF(DATALOG!BH2200=0,"",DATALOG!BH2200)</f>
        <v/>
      </c>
      <c r="BI551" s="48" t="str">
        <f>IF(DATALOG!BI2200=0,"",DATALOG!BI2200)</f>
        <v/>
      </c>
      <c r="BJ551" s="71" t="str">
        <f>IF(DATALOG!BJ2200=0,"",DATALOG!BJ2200)</f>
        <v/>
      </c>
      <c r="BK551" s="48" t="str">
        <f>IF(DATALOG!BK2200=0,"",DATALOG!BK2200)</f>
        <v/>
      </c>
      <c r="BL551" s="71" t="str">
        <f>IF(DATALOG!BL2200=0,"",DATALOG!BL2200)</f>
        <v/>
      </c>
    </row>
    <row r="552" spans="3:64" x14ac:dyDescent="0.45">
      <c r="C552" s="72" t="str">
        <f>IF(DATALOG!C2201=0,"",DATALOG!C2201)</f>
        <v/>
      </c>
      <c r="D552" s="73" t="str">
        <f>IF(DATALOG!D2201=0,"",DATALOG!D2201)</f>
        <v/>
      </c>
      <c r="E552" s="53" t="str">
        <f>IF(DATALOG!E2201=0,"",DATALOG!E2201)</f>
        <v/>
      </c>
      <c r="F552" s="73" t="str">
        <f>IF(DATALOG!F2201=0,"",DATALOG!F2201)</f>
        <v/>
      </c>
      <c r="G552" s="53" t="str">
        <f>IF(DATALOG!G2201=0,"",DATALOG!G2201)</f>
        <v/>
      </c>
      <c r="H552" s="73" t="str">
        <f>IF(DATALOG!H2201=0,"",DATALOG!H2201)</f>
        <v/>
      </c>
      <c r="I552" s="53" t="str">
        <f>IF(DATALOG!I2201=0,"",DATALOG!I2201)</f>
        <v/>
      </c>
      <c r="J552" s="72" t="str">
        <f>IF(DATALOG!J2201=0,"",DATALOG!J2201)</f>
        <v/>
      </c>
      <c r="K552" s="73" t="str">
        <f>IF(DATALOG!K2201=0,"",DATALOG!K2201)</f>
        <v/>
      </c>
      <c r="L552" s="53" t="str">
        <f>IF(DATALOG!L2201=0,"",DATALOG!L2201)</f>
        <v/>
      </c>
      <c r="M552" s="73" t="str">
        <f>IF(DATALOG!M2201=0,"",DATALOG!M2201)</f>
        <v/>
      </c>
      <c r="N552" s="53" t="str">
        <f>IF(DATALOG!N2201=0,"",DATALOG!N2201)</f>
        <v/>
      </c>
      <c r="O552" s="73" t="str">
        <f>IF(DATALOG!O2201=0,"",DATALOG!O2201)</f>
        <v/>
      </c>
      <c r="P552" s="53" t="str">
        <f>IF(DATALOG!P2201=0,"",DATALOG!P2201)</f>
        <v/>
      </c>
      <c r="Q552" s="72" t="str">
        <f>IF(DATALOG!Q2201=0,"",DATALOG!Q2201)</f>
        <v/>
      </c>
      <c r="R552" s="73" t="str">
        <f>IF(DATALOG!R2201=0,"",DATALOG!R2201)</f>
        <v/>
      </c>
      <c r="S552" s="53" t="str">
        <f>IF(DATALOG!S2201=0,"",DATALOG!S2201)</f>
        <v/>
      </c>
      <c r="T552" s="73" t="str">
        <f>IF(DATALOG!T2201=0,"",DATALOG!T2201)</f>
        <v/>
      </c>
      <c r="U552" s="53" t="str">
        <f>IF(DATALOG!U2201=0,"",DATALOG!U2201)</f>
        <v/>
      </c>
      <c r="V552" s="73" t="str">
        <f>IF(DATALOG!V2201=0,"",DATALOG!V2201)</f>
        <v/>
      </c>
      <c r="W552" s="53" t="str">
        <f>IF(DATALOG!W2201=0,"",DATALOG!W2201)</f>
        <v/>
      </c>
      <c r="X552" s="72" t="str">
        <f>IF(DATALOG!X2201=0,"",DATALOG!X2201)</f>
        <v/>
      </c>
      <c r="Y552" s="73" t="str">
        <f>IF(DATALOG!Y2201=0,"",DATALOG!Y2201)</f>
        <v/>
      </c>
      <c r="Z552" s="53" t="str">
        <f>IF(DATALOG!Z2201=0,"",DATALOG!Z2201)</f>
        <v/>
      </c>
      <c r="AA552" s="73" t="str">
        <f>IF(DATALOG!AA2201=0,"",DATALOG!AA2201)</f>
        <v/>
      </c>
      <c r="AB552" s="53" t="str">
        <f>IF(DATALOG!AB2201=0,"",DATALOG!AB2201)</f>
        <v/>
      </c>
      <c r="AC552" s="73" t="str">
        <f>IF(DATALOG!AC2201=0,"",DATALOG!AC2201)</f>
        <v/>
      </c>
      <c r="AD552" s="53" t="str">
        <f>IF(DATALOG!AD2201=0,"",DATALOG!AD2201)</f>
        <v/>
      </c>
      <c r="AE552" s="72" t="str">
        <f>IF(DATALOG!AE2201=0,"",DATALOG!AE2201)</f>
        <v/>
      </c>
      <c r="AF552" s="73" t="str">
        <f>IF(DATALOG!AF2201=0,"",DATALOG!AF2201)</f>
        <v/>
      </c>
      <c r="AG552" s="53" t="str">
        <f>IF(DATALOG!AG2201=0,"",DATALOG!AG2201)</f>
        <v/>
      </c>
      <c r="AH552" s="73" t="str">
        <f>IF(DATALOG!AH2201=0,"",DATALOG!AH2201)</f>
        <v/>
      </c>
      <c r="AI552" s="53" t="str">
        <f>IF(DATALOG!AI2201=0,"",DATALOG!AI2201)</f>
        <v/>
      </c>
      <c r="AJ552" s="73" t="str">
        <f>IF(DATALOG!AJ2201=0,"",DATALOG!AJ2201)</f>
        <v/>
      </c>
      <c r="AK552" s="53" t="str">
        <f>IF(DATALOG!AK2201=0,"",DATALOG!AK2201)</f>
        <v/>
      </c>
      <c r="AL552" s="72" t="str">
        <f>IF(DATALOG!AL2201=0,"",DATALOG!AL2201)</f>
        <v/>
      </c>
      <c r="AM552" s="73" t="str">
        <f>IF(DATALOG!AM2201=0,"",DATALOG!AM2201)</f>
        <v/>
      </c>
      <c r="AN552" s="53" t="str">
        <f>IF(DATALOG!AN2201=0,"",DATALOG!AN2201)</f>
        <v/>
      </c>
      <c r="AO552" s="73" t="str">
        <f>IF(DATALOG!AO2201=0,"",DATALOG!AO2201)</f>
        <v/>
      </c>
      <c r="AP552" s="53" t="str">
        <f>IF(DATALOG!AP2201=0,"",DATALOG!AP2201)</f>
        <v/>
      </c>
      <c r="AQ552" s="73" t="str">
        <f>IF(DATALOG!AQ2201=0,"",DATALOG!AQ2201)</f>
        <v/>
      </c>
      <c r="AR552" s="53" t="str">
        <f>IF(DATALOG!AR2201=0,"",DATALOG!AR2201)</f>
        <v/>
      </c>
      <c r="AS552" s="72" t="str">
        <f>IF(DATALOG!AS2201=0,"",DATALOG!AS2201)</f>
        <v/>
      </c>
      <c r="AT552" s="73" t="str">
        <f>IF(DATALOG!AT2201=0,"",DATALOG!AT2201)</f>
        <v/>
      </c>
      <c r="AU552" s="53" t="str">
        <f>IF(DATALOG!AU2201=0,"",DATALOG!AU2201)</f>
        <v/>
      </c>
      <c r="AV552" s="73" t="str">
        <f>IF(DATALOG!AV2201=0,"",DATALOG!AV2201)</f>
        <v/>
      </c>
      <c r="AW552" s="53" t="str">
        <f>IF(DATALOG!AW2201=0,"",DATALOG!AW2201)</f>
        <v/>
      </c>
      <c r="AX552" s="73" t="str">
        <f>IF(DATALOG!AX2201=0,"",DATALOG!AX2201)</f>
        <v/>
      </c>
      <c r="AY552" s="53" t="str">
        <f>IF(DATALOG!AY2201=0,"",DATALOG!AY2201)</f>
        <v/>
      </c>
      <c r="AZ552" s="72" t="str">
        <f>IF(DATALOG!AZ2201=0,"",DATALOG!AZ2201)</f>
        <v/>
      </c>
      <c r="BA552" s="73" t="str">
        <f>IF(DATALOG!BA2201=0,"",DATALOG!BA2201)</f>
        <v/>
      </c>
      <c r="BB552" s="53" t="str">
        <f>IF(DATALOG!BB2201=0,"",DATALOG!BB2201)</f>
        <v/>
      </c>
      <c r="BC552" s="73" t="str">
        <f>IF(DATALOG!BC2201=0,"",DATALOG!BC2201)</f>
        <v/>
      </c>
      <c r="BD552" s="53" t="str">
        <f>IF(DATALOG!BD2201=0,"",DATALOG!BD2201)</f>
        <v/>
      </c>
      <c r="BE552" s="73" t="str">
        <f>IF(DATALOG!BE2201=0,"",DATALOG!BE2201)</f>
        <v/>
      </c>
      <c r="BF552" s="53" t="str">
        <f>IF(DATALOG!BF2201=0,"",DATALOG!BF2201)</f>
        <v/>
      </c>
      <c r="BG552" s="72" t="str">
        <f>IF(DATALOG!BG2201=0,"",DATALOG!BG2201)</f>
        <v/>
      </c>
      <c r="BH552" s="73" t="str">
        <f>IF(DATALOG!BH2201=0,"",DATALOG!BH2201)</f>
        <v/>
      </c>
      <c r="BI552" s="53" t="str">
        <f>IF(DATALOG!BI2201=0,"",DATALOG!BI2201)</f>
        <v/>
      </c>
      <c r="BJ552" s="73" t="str">
        <f>IF(DATALOG!BJ2201=0,"",DATALOG!BJ2201)</f>
        <v/>
      </c>
      <c r="BK552" s="53" t="str">
        <f>IF(DATALOG!BK2201=0,"",DATALOG!BK2201)</f>
        <v/>
      </c>
      <c r="BL552" s="73" t="str">
        <f>IF(DATALOG!BL2201=0,"",DATALOG!BL2201)</f>
        <v/>
      </c>
    </row>
    <row r="553" spans="3:64" x14ac:dyDescent="0.45">
      <c r="C553" s="70" t="str">
        <f>IF(DATALOG!C2202=0,"",DATALOG!C2202)</f>
        <v/>
      </c>
      <c r="D553" s="71" t="str">
        <f>IF(DATALOG!D2202=0,"",DATALOG!D2202)</f>
        <v/>
      </c>
      <c r="E553" s="48" t="str">
        <f>IF(DATALOG!E2202=0,"",DATALOG!E2202)</f>
        <v/>
      </c>
      <c r="F553" s="71" t="str">
        <f>IF(DATALOG!F2202=0,"",DATALOG!F2202)</f>
        <v/>
      </c>
      <c r="G553" s="48" t="str">
        <f>IF(DATALOG!G2202=0,"",DATALOG!G2202)</f>
        <v/>
      </c>
      <c r="H553" s="71" t="str">
        <f>IF(DATALOG!H2202=0,"",DATALOG!H2202)</f>
        <v/>
      </c>
      <c r="I553" s="53" t="str">
        <f>IF(DATALOG!I2202=0,"",DATALOG!I2202)</f>
        <v/>
      </c>
      <c r="J553" s="70" t="str">
        <f>IF(DATALOG!J2202=0,"",DATALOG!J2202)</f>
        <v/>
      </c>
      <c r="K553" s="71" t="str">
        <f>IF(DATALOG!K2202=0,"",DATALOG!K2202)</f>
        <v/>
      </c>
      <c r="L553" s="48" t="str">
        <f>IF(DATALOG!L2202=0,"",DATALOG!L2202)</f>
        <v/>
      </c>
      <c r="M553" s="71" t="str">
        <f>IF(DATALOG!M2202=0,"",DATALOG!M2202)</f>
        <v/>
      </c>
      <c r="N553" s="48" t="str">
        <f>IF(DATALOG!N2202=0,"",DATALOG!N2202)</f>
        <v/>
      </c>
      <c r="O553" s="71" t="str">
        <f>IF(DATALOG!O2202=0,"",DATALOG!O2202)</f>
        <v/>
      </c>
      <c r="P553" s="53" t="str">
        <f>IF(DATALOG!P2202=0,"",DATALOG!P2202)</f>
        <v/>
      </c>
      <c r="Q553" s="70" t="str">
        <f>IF(DATALOG!Q2202=0,"",DATALOG!Q2202)</f>
        <v/>
      </c>
      <c r="R553" s="71" t="str">
        <f>IF(DATALOG!R2202=0,"",DATALOG!R2202)</f>
        <v/>
      </c>
      <c r="S553" s="48" t="str">
        <f>IF(DATALOG!S2202=0,"",DATALOG!S2202)</f>
        <v/>
      </c>
      <c r="T553" s="71" t="str">
        <f>IF(DATALOG!T2202=0,"",DATALOG!T2202)</f>
        <v/>
      </c>
      <c r="U553" s="48" t="str">
        <f>IF(DATALOG!U2202=0,"",DATALOG!U2202)</f>
        <v/>
      </c>
      <c r="V553" s="71" t="str">
        <f>IF(DATALOG!V2202=0,"",DATALOG!V2202)</f>
        <v/>
      </c>
      <c r="W553" s="53" t="str">
        <f>IF(DATALOG!W2202=0,"",DATALOG!W2202)</f>
        <v/>
      </c>
      <c r="X553" s="70" t="str">
        <f>IF(DATALOG!X2202=0,"",DATALOG!X2202)</f>
        <v/>
      </c>
      <c r="Y553" s="71" t="str">
        <f>IF(DATALOG!Y2202=0,"",DATALOG!Y2202)</f>
        <v/>
      </c>
      <c r="Z553" s="48" t="str">
        <f>IF(DATALOG!Z2202=0,"",DATALOG!Z2202)</f>
        <v/>
      </c>
      <c r="AA553" s="71" t="str">
        <f>IF(DATALOG!AA2202=0,"",DATALOG!AA2202)</f>
        <v/>
      </c>
      <c r="AB553" s="48" t="str">
        <f>IF(DATALOG!AB2202=0,"",DATALOG!AB2202)</f>
        <v/>
      </c>
      <c r="AC553" s="71" t="str">
        <f>IF(DATALOG!AC2202=0,"",DATALOG!AC2202)</f>
        <v/>
      </c>
      <c r="AD553" s="53" t="str">
        <f>IF(DATALOG!AD2202=0,"",DATALOG!AD2202)</f>
        <v/>
      </c>
      <c r="AE553" s="70" t="str">
        <f>IF(DATALOG!AE2202=0,"",DATALOG!AE2202)</f>
        <v/>
      </c>
      <c r="AF553" s="71" t="str">
        <f>IF(DATALOG!AF2202=0,"",DATALOG!AF2202)</f>
        <v/>
      </c>
      <c r="AG553" s="48" t="str">
        <f>IF(DATALOG!AG2202=0,"",DATALOG!AG2202)</f>
        <v/>
      </c>
      <c r="AH553" s="71" t="str">
        <f>IF(DATALOG!AH2202=0,"",DATALOG!AH2202)</f>
        <v/>
      </c>
      <c r="AI553" s="48" t="str">
        <f>IF(DATALOG!AI2202=0,"",DATALOG!AI2202)</f>
        <v/>
      </c>
      <c r="AJ553" s="71" t="str">
        <f>IF(DATALOG!AJ2202=0,"",DATALOG!AJ2202)</f>
        <v/>
      </c>
      <c r="AK553" s="53" t="str">
        <f>IF(DATALOG!AK2202=0,"",DATALOG!AK2202)</f>
        <v/>
      </c>
      <c r="AL553" s="70" t="str">
        <f>IF(DATALOG!AL2202=0,"",DATALOG!AL2202)</f>
        <v/>
      </c>
      <c r="AM553" s="71" t="str">
        <f>IF(DATALOG!AM2202=0,"",DATALOG!AM2202)</f>
        <v/>
      </c>
      <c r="AN553" s="48" t="str">
        <f>IF(DATALOG!AN2202=0,"",DATALOG!AN2202)</f>
        <v/>
      </c>
      <c r="AO553" s="71" t="str">
        <f>IF(DATALOG!AO2202=0,"",DATALOG!AO2202)</f>
        <v/>
      </c>
      <c r="AP553" s="48" t="str">
        <f>IF(DATALOG!AP2202=0,"",DATALOG!AP2202)</f>
        <v/>
      </c>
      <c r="AQ553" s="71" t="str">
        <f>IF(DATALOG!AQ2202=0,"",DATALOG!AQ2202)</f>
        <v/>
      </c>
      <c r="AR553" s="53" t="str">
        <f>IF(DATALOG!AR2202=0,"",DATALOG!AR2202)</f>
        <v/>
      </c>
      <c r="AS553" s="70" t="str">
        <f>IF(DATALOG!AS2202=0,"",DATALOG!AS2202)</f>
        <v/>
      </c>
      <c r="AT553" s="71" t="str">
        <f>IF(DATALOG!AT2202=0,"",DATALOG!AT2202)</f>
        <v/>
      </c>
      <c r="AU553" s="48" t="str">
        <f>IF(DATALOG!AU2202=0,"",DATALOG!AU2202)</f>
        <v/>
      </c>
      <c r="AV553" s="71" t="str">
        <f>IF(DATALOG!AV2202=0,"",DATALOG!AV2202)</f>
        <v/>
      </c>
      <c r="AW553" s="48" t="str">
        <f>IF(DATALOG!AW2202=0,"",DATALOG!AW2202)</f>
        <v/>
      </c>
      <c r="AX553" s="71" t="str">
        <f>IF(DATALOG!AX2202=0,"",DATALOG!AX2202)</f>
        <v/>
      </c>
      <c r="AY553" s="53" t="str">
        <f>IF(DATALOG!AY2202=0,"",DATALOG!AY2202)</f>
        <v/>
      </c>
      <c r="AZ553" s="70" t="str">
        <f>IF(DATALOG!AZ2202=0,"",DATALOG!AZ2202)</f>
        <v/>
      </c>
      <c r="BA553" s="71" t="str">
        <f>IF(DATALOG!BA2202=0,"",DATALOG!BA2202)</f>
        <v/>
      </c>
      <c r="BB553" s="48" t="str">
        <f>IF(DATALOG!BB2202=0,"",DATALOG!BB2202)</f>
        <v/>
      </c>
      <c r="BC553" s="71" t="str">
        <f>IF(DATALOG!BC2202=0,"",DATALOG!BC2202)</f>
        <v/>
      </c>
      <c r="BD553" s="48" t="str">
        <f>IF(DATALOG!BD2202=0,"",DATALOG!BD2202)</f>
        <v/>
      </c>
      <c r="BE553" s="71" t="str">
        <f>IF(DATALOG!BE2202=0,"",DATALOG!BE2202)</f>
        <v/>
      </c>
      <c r="BF553" s="53" t="str">
        <f>IF(DATALOG!BF2202=0,"",DATALOG!BF2202)</f>
        <v/>
      </c>
      <c r="BG553" s="70" t="str">
        <f>IF(DATALOG!BG2202=0,"",DATALOG!BG2202)</f>
        <v/>
      </c>
      <c r="BH553" s="71" t="str">
        <f>IF(DATALOG!BH2202=0,"",DATALOG!BH2202)</f>
        <v/>
      </c>
      <c r="BI553" s="48" t="str">
        <f>IF(DATALOG!BI2202=0,"",DATALOG!BI2202)</f>
        <v/>
      </c>
      <c r="BJ553" s="71" t="str">
        <f>IF(DATALOG!BJ2202=0,"",DATALOG!BJ2202)</f>
        <v/>
      </c>
      <c r="BK553" s="48" t="str">
        <f>IF(DATALOG!BK2202=0,"",DATALOG!BK2202)</f>
        <v/>
      </c>
      <c r="BL553" s="71" t="str">
        <f>IF(DATALOG!BL2202=0,"",DATALOG!BL2202)</f>
        <v/>
      </c>
    </row>
    <row r="554" spans="3:64" x14ac:dyDescent="0.45">
      <c r="C554" s="72" t="str">
        <f>IF(DATALOG!C2203=0,"",DATALOG!C2203)</f>
        <v/>
      </c>
      <c r="D554" s="73" t="str">
        <f>IF(DATALOG!D2203=0,"",DATALOG!D2203)</f>
        <v/>
      </c>
      <c r="E554" s="53" t="str">
        <f>IF(DATALOG!E2203=0,"",DATALOG!E2203)</f>
        <v/>
      </c>
      <c r="F554" s="73" t="str">
        <f>IF(DATALOG!F2203=0,"",DATALOG!F2203)</f>
        <v/>
      </c>
      <c r="G554" s="53" t="str">
        <f>IF(DATALOG!G2203=0,"",DATALOG!G2203)</f>
        <v/>
      </c>
      <c r="H554" s="73" t="str">
        <f>IF(DATALOG!H2203=0,"",DATALOG!H2203)</f>
        <v/>
      </c>
      <c r="I554" s="53" t="str">
        <f>IF(DATALOG!I2203=0,"",DATALOG!I2203)</f>
        <v/>
      </c>
      <c r="J554" s="72" t="str">
        <f>IF(DATALOG!J2203=0,"",DATALOG!J2203)</f>
        <v/>
      </c>
      <c r="K554" s="73" t="str">
        <f>IF(DATALOG!K2203=0,"",DATALOG!K2203)</f>
        <v/>
      </c>
      <c r="L554" s="53" t="str">
        <f>IF(DATALOG!L2203=0,"",DATALOG!L2203)</f>
        <v/>
      </c>
      <c r="M554" s="73" t="str">
        <f>IF(DATALOG!M2203=0,"",DATALOG!M2203)</f>
        <v/>
      </c>
      <c r="N554" s="53" t="str">
        <f>IF(DATALOG!N2203=0,"",DATALOG!N2203)</f>
        <v/>
      </c>
      <c r="O554" s="73" t="str">
        <f>IF(DATALOG!O2203=0,"",DATALOG!O2203)</f>
        <v/>
      </c>
      <c r="P554" s="53" t="str">
        <f>IF(DATALOG!P2203=0,"",DATALOG!P2203)</f>
        <v/>
      </c>
      <c r="Q554" s="72" t="str">
        <f>IF(DATALOG!Q2203=0,"",DATALOG!Q2203)</f>
        <v/>
      </c>
      <c r="R554" s="73" t="str">
        <f>IF(DATALOG!R2203=0,"",DATALOG!R2203)</f>
        <v/>
      </c>
      <c r="S554" s="53" t="str">
        <f>IF(DATALOG!S2203=0,"",DATALOG!S2203)</f>
        <v/>
      </c>
      <c r="T554" s="73" t="str">
        <f>IF(DATALOG!T2203=0,"",DATALOG!T2203)</f>
        <v/>
      </c>
      <c r="U554" s="53" t="str">
        <f>IF(DATALOG!U2203=0,"",DATALOG!U2203)</f>
        <v/>
      </c>
      <c r="V554" s="73" t="str">
        <f>IF(DATALOG!V2203=0,"",DATALOG!V2203)</f>
        <v/>
      </c>
      <c r="W554" s="53" t="str">
        <f>IF(DATALOG!W2203=0,"",DATALOG!W2203)</f>
        <v/>
      </c>
      <c r="X554" s="72" t="str">
        <f>IF(DATALOG!X2203=0,"",DATALOG!X2203)</f>
        <v/>
      </c>
      <c r="Y554" s="73" t="str">
        <f>IF(DATALOG!Y2203=0,"",DATALOG!Y2203)</f>
        <v/>
      </c>
      <c r="Z554" s="53" t="str">
        <f>IF(DATALOG!Z2203=0,"",DATALOG!Z2203)</f>
        <v/>
      </c>
      <c r="AA554" s="73" t="str">
        <f>IF(DATALOG!AA2203=0,"",DATALOG!AA2203)</f>
        <v/>
      </c>
      <c r="AB554" s="53" t="str">
        <f>IF(DATALOG!AB2203=0,"",DATALOG!AB2203)</f>
        <v/>
      </c>
      <c r="AC554" s="73" t="str">
        <f>IF(DATALOG!AC2203=0,"",DATALOG!AC2203)</f>
        <v/>
      </c>
      <c r="AD554" s="53" t="str">
        <f>IF(DATALOG!AD2203=0,"",DATALOG!AD2203)</f>
        <v/>
      </c>
      <c r="AE554" s="72" t="str">
        <f>IF(DATALOG!AE2203=0,"",DATALOG!AE2203)</f>
        <v/>
      </c>
      <c r="AF554" s="73" t="str">
        <f>IF(DATALOG!AF2203=0,"",DATALOG!AF2203)</f>
        <v/>
      </c>
      <c r="AG554" s="53" t="str">
        <f>IF(DATALOG!AG2203=0,"",DATALOG!AG2203)</f>
        <v/>
      </c>
      <c r="AH554" s="73" t="str">
        <f>IF(DATALOG!AH2203=0,"",DATALOG!AH2203)</f>
        <v/>
      </c>
      <c r="AI554" s="53" t="str">
        <f>IF(DATALOG!AI2203=0,"",DATALOG!AI2203)</f>
        <v/>
      </c>
      <c r="AJ554" s="73" t="str">
        <f>IF(DATALOG!AJ2203=0,"",DATALOG!AJ2203)</f>
        <v/>
      </c>
      <c r="AK554" s="53" t="str">
        <f>IF(DATALOG!AK2203=0,"",DATALOG!AK2203)</f>
        <v/>
      </c>
      <c r="AL554" s="72" t="str">
        <f>IF(DATALOG!AL2203=0,"",DATALOG!AL2203)</f>
        <v/>
      </c>
      <c r="AM554" s="73" t="str">
        <f>IF(DATALOG!AM2203=0,"",DATALOG!AM2203)</f>
        <v/>
      </c>
      <c r="AN554" s="53" t="str">
        <f>IF(DATALOG!AN2203=0,"",DATALOG!AN2203)</f>
        <v/>
      </c>
      <c r="AO554" s="73" t="str">
        <f>IF(DATALOG!AO2203=0,"",DATALOG!AO2203)</f>
        <v/>
      </c>
      <c r="AP554" s="53" t="str">
        <f>IF(DATALOG!AP2203=0,"",DATALOG!AP2203)</f>
        <v/>
      </c>
      <c r="AQ554" s="73" t="str">
        <f>IF(DATALOG!AQ2203=0,"",DATALOG!AQ2203)</f>
        <v/>
      </c>
      <c r="AR554" s="53" t="str">
        <f>IF(DATALOG!AR2203=0,"",DATALOG!AR2203)</f>
        <v/>
      </c>
      <c r="AS554" s="72" t="str">
        <f>IF(DATALOG!AS2203=0,"",DATALOG!AS2203)</f>
        <v/>
      </c>
      <c r="AT554" s="73" t="str">
        <f>IF(DATALOG!AT2203=0,"",DATALOG!AT2203)</f>
        <v/>
      </c>
      <c r="AU554" s="53" t="str">
        <f>IF(DATALOG!AU2203=0,"",DATALOG!AU2203)</f>
        <v/>
      </c>
      <c r="AV554" s="73" t="str">
        <f>IF(DATALOG!AV2203=0,"",DATALOG!AV2203)</f>
        <v/>
      </c>
      <c r="AW554" s="53" t="str">
        <f>IF(DATALOG!AW2203=0,"",DATALOG!AW2203)</f>
        <v/>
      </c>
      <c r="AX554" s="73" t="str">
        <f>IF(DATALOG!AX2203=0,"",DATALOG!AX2203)</f>
        <v/>
      </c>
      <c r="AY554" s="53" t="str">
        <f>IF(DATALOG!AY2203=0,"",DATALOG!AY2203)</f>
        <v/>
      </c>
      <c r="AZ554" s="72" t="str">
        <f>IF(DATALOG!AZ2203=0,"",DATALOG!AZ2203)</f>
        <v/>
      </c>
      <c r="BA554" s="73" t="str">
        <f>IF(DATALOG!BA2203=0,"",DATALOG!BA2203)</f>
        <v/>
      </c>
      <c r="BB554" s="53" t="str">
        <f>IF(DATALOG!BB2203=0,"",DATALOG!BB2203)</f>
        <v/>
      </c>
      <c r="BC554" s="73" t="str">
        <f>IF(DATALOG!BC2203=0,"",DATALOG!BC2203)</f>
        <v/>
      </c>
      <c r="BD554" s="53" t="str">
        <f>IF(DATALOG!BD2203=0,"",DATALOG!BD2203)</f>
        <v/>
      </c>
      <c r="BE554" s="73" t="str">
        <f>IF(DATALOG!BE2203=0,"",DATALOG!BE2203)</f>
        <v/>
      </c>
      <c r="BF554" s="53" t="str">
        <f>IF(DATALOG!BF2203=0,"",DATALOG!BF2203)</f>
        <v/>
      </c>
      <c r="BG554" s="72" t="str">
        <f>IF(DATALOG!BG2203=0,"",DATALOG!BG2203)</f>
        <v/>
      </c>
      <c r="BH554" s="73" t="str">
        <f>IF(DATALOG!BH2203=0,"",DATALOG!BH2203)</f>
        <v/>
      </c>
      <c r="BI554" s="53" t="str">
        <f>IF(DATALOG!BI2203=0,"",DATALOG!BI2203)</f>
        <v/>
      </c>
      <c r="BJ554" s="73" t="str">
        <f>IF(DATALOG!BJ2203=0,"",DATALOG!BJ2203)</f>
        <v/>
      </c>
      <c r="BK554" s="53" t="str">
        <f>IF(DATALOG!BK2203=0,"",DATALOG!BK2203)</f>
        <v/>
      </c>
      <c r="BL554" s="73" t="str">
        <f>IF(DATALOG!BL2203=0,"",DATALOG!BL2203)</f>
        <v/>
      </c>
    </row>
    <row r="555" spans="3:64" x14ac:dyDescent="0.45">
      <c r="C555" s="70" t="str">
        <f>IF(DATALOG!C2204=0,"",DATALOG!C2204)</f>
        <v/>
      </c>
      <c r="D555" s="71" t="str">
        <f>IF(DATALOG!D2204=0,"",DATALOG!D2204)</f>
        <v/>
      </c>
      <c r="E555" s="48" t="str">
        <f>IF(DATALOG!E2204=0,"",DATALOG!E2204)</f>
        <v/>
      </c>
      <c r="F555" s="71" t="str">
        <f>IF(DATALOG!F2204=0,"",DATALOG!F2204)</f>
        <v/>
      </c>
      <c r="G555" s="48" t="str">
        <f>IF(DATALOG!G2204=0,"",DATALOG!G2204)</f>
        <v/>
      </c>
      <c r="H555" s="71" t="str">
        <f>IF(DATALOG!H2204=0,"",DATALOG!H2204)</f>
        <v/>
      </c>
      <c r="I555" s="53" t="str">
        <f>IF(DATALOG!I2204=0,"",DATALOG!I2204)</f>
        <v/>
      </c>
      <c r="J555" s="70" t="str">
        <f>IF(DATALOG!J2204=0,"",DATALOG!J2204)</f>
        <v/>
      </c>
      <c r="K555" s="71" t="str">
        <f>IF(DATALOG!K2204=0,"",DATALOG!K2204)</f>
        <v/>
      </c>
      <c r="L555" s="48" t="str">
        <f>IF(DATALOG!L2204=0,"",DATALOG!L2204)</f>
        <v/>
      </c>
      <c r="M555" s="71" t="str">
        <f>IF(DATALOG!M2204=0,"",DATALOG!M2204)</f>
        <v/>
      </c>
      <c r="N555" s="48" t="str">
        <f>IF(DATALOG!N2204=0,"",DATALOG!N2204)</f>
        <v/>
      </c>
      <c r="O555" s="71" t="str">
        <f>IF(DATALOG!O2204=0,"",DATALOG!O2204)</f>
        <v/>
      </c>
      <c r="P555" s="53" t="str">
        <f>IF(DATALOG!P2204=0,"",DATALOG!P2204)</f>
        <v/>
      </c>
      <c r="Q555" s="70" t="str">
        <f>IF(DATALOG!Q2204=0,"",DATALOG!Q2204)</f>
        <v/>
      </c>
      <c r="R555" s="71" t="str">
        <f>IF(DATALOG!R2204=0,"",DATALOG!R2204)</f>
        <v/>
      </c>
      <c r="S555" s="48" t="str">
        <f>IF(DATALOG!S2204=0,"",DATALOG!S2204)</f>
        <v/>
      </c>
      <c r="T555" s="71" t="str">
        <f>IF(DATALOG!T2204=0,"",DATALOG!T2204)</f>
        <v/>
      </c>
      <c r="U555" s="48" t="str">
        <f>IF(DATALOG!U2204=0,"",DATALOG!U2204)</f>
        <v/>
      </c>
      <c r="V555" s="71" t="str">
        <f>IF(DATALOG!V2204=0,"",DATALOG!V2204)</f>
        <v/>
      </c>
      <c r="W555" s="53" t="str">
        <f>IF(DATALOG!W2204=0,"",DATALOG!W2204)</f>
        <v/>
      </c>
      <c r="X555" s="70" t="str">
        <f>IF(DATALOG!X2204=0,"",DATALOG!X2204)</f>
        <v/>
      </c>
      <c r="Y555" s="71" t="str">
        <f>IF(DATALOG!Y2204=0,"",DATALOG!Y2204)</f>
        <v/>
      </c>
      <c r="Z555" s="48" t="str">
        <f>IF(DATALOG!Z2204=0,"",DATALOG!Z2204)</f>
        <v/>
      </c>
      <c r="AA555" s="71" t="str">
        <f>IF(DATALOG!AA2204=0,"",DATALOG!AA2204)</f>
        <v/>
      </c>
      <c r="AB555" s="48" t="str">
        <f>IF(DATALOG!AB2204=0,"",DATALOG!AB2204)</f>
        <v/>
      </c>
      <c r="AC555" s="71" t="str">
        <f>IF(DATALOG!AC2204=0,"",DATALOG!AC2204)</f>
        <v/>
      </c>
      <c r="AD555" s="53" t="str">
        <f>IF(DATALOG!AD2204=0,"",DATALOG!AD2204)</f>
        <v/>
      </c>
      <c r="AE555" s="70" t="str">
        <f>IF(DATALOG!AE2204=0,"",DATALOG!AE2204)</f>
        <v/>
      </c>
      <c r="AF555" s="71" t="str">
        <f>IF(DATALOG!AF2204=0,"",DATALOG!AF2204)</f>
        <v/>
      </c>
      <c r="AG555" s="48" t="str">
        <f>IF(DATALOG!AG2204=0,"",DATALOG!AG2204)</f>
        <v/>
      </c>
      <c r="AH555" s="71" t="str">
        <f>IF(DATALOG!AH2204=0,"",DATALOG!AH2204)</f>
        <v/>
      </c>
      <c r="AI555" s="48" t="str">
        <f>IF(DATALOG!AI2204=0,"",DATALOG!AI2204)</f>
        <v/>
      </c>
      <c r="AJ555" s="71" t="str">
        <f>IF(DATALOG!AJ2204=0,"",DATALOG!AJ2204)</f>
        <v/>
      </c>
      <c r="AK555" s="53" t="str">
        <f>IF(DATALOG!AK2204=0,"",DATALOG!AK2204)</f>
        <v/>
      </c>
      <c r="AL555" s="70" t="str">
        <f>IF(DATALOG!AL2204=0,"",DATALOG!AL2204)</f>
        <v/>
      </c>
      <c r="AM555" s="71" t="str">
        <f>IF(DATALOG!AM2204=0,"",DATALOG!AM2204)</f>
        <v/>
      </c>
      <c r="AN555" s="48" t="str">
        <f>IF(DATALOG!AN2204=0,"",DATALOG!AN2204)</f>
        <v/>
      </c>
      <c r="AO555" s="71" t="str">
        <f>IF(DATALOG!AO2204=0,"",DATALOG!AO2204)</f>
        <v/>
      </c>
      <c r="AP555" s="48" t="str">
        <f>IF(DATALOG!AP2204=0,"",DATALOG!AP2204)</f>
        <v/>
      </c>
      <c r="AQ555" s="71" t="str">
        <f>IF(DATALOG!AQ2204=0,"",DATALOG!AQ2204)</f>
        <v/>
      </c>
      <c r="AR555" s="53" t="str">
        <f>IF(DATALOG!AR2204=0,"",DATALOG!AR2204)</f>
        <v/>
      </c>
      <c r="AS555" s="70" t="str">
        <f>IF(DATALOG!AS2204=0,"",DATALOG!AS2204)</f>
        <v/>
      </c>
      <c r="AT555" s="71" t="str">
        <f>IF(DATALOG!AT2204=0,"",DATALOG!AT2204)</f>
        <v/>
      </c>
      <c r="AU555" s="48" t="str">
        <f>IF(DATALOG!AU2204=0,"",DATALOG!AU2204)</f>
        <v/>
      </c>
      <c r="AV555" s="71" t="str">
        <f>IF(DATALOG!AV2204=0,"",DATALOG!AV2204)</f>
        <v/>
      </c>
      <c r="AW555" s="48" t="str">
        <f>IF(DATALOG!AW2204=0,"",DATALOG!AW2204)</f>
        <v/>
      </c>
      <c r="AX555" s="71" t="str">
        <f>IF(DATALOG!AX2204=0,"",DATALOG!AX2204)</f>
        <v/>
      </c>
      <c r="AY555" s="53" t="str">
        <f>IF(DATALOG!AY2204=0,"",DATALOG!AY2204)</f>
        <v/>
      </c>
      <c r="AZ555" s="70" t="str">
        <f>IF(DATALOG!AZ2204=0,"",DATALOG!AZ2204)</f>
        <v/>
      </c>
      <c r="BA555" s="71" t="str">
        <f>IF(DATALOG!BA2204=0,"",DATALOG!BA2204)</f>
        <v/>
      </c>
      <c r="BB555" s="48" t="str">
        <f>IF(DATALOG!BB2204=0,"",DATALOG!BB2204)</f>
        <v/>
      </c>
      <c r="BC555" s="71" t="str">
        <f>IF(DATALOG!BC2204=0,"",DATALOG!BC2204)</f>
        <v/>
      </c>
      <c r="BD555" s="48" t="str">
        <f>IF(DATALOG!BD2204=0,"",DATALOG!BD2204)</f>
        <v/>
      </c>
      <c r="BE555" s="71" t="str">
        <f>IF(DATALOG!BE2204=0,"",DATALOG!BE2204)</f>
        <v/>
      </c>
      <c r="BF555" s="53" t="str">
        <f>IF(DATALOG!BF2204=0,"",DATALOG!BF2204)</f>
        <v/>
      </c>
      <c r="BG555" s="70" t="str">
        <f>IF(DATALOG!BG2204=0,"",DATALOG!BG2204)</f>
        <v/>
      </c>
      <c r="BH555" s="71" t="str">
        <f>IF(DATALOG!BH2204=0,"",DATALOG!BH2204)</f>
        <v/>
      </c>
      <c r="BI555" s="48" t="str">
        <f>IF(DATALOG!BI2204=0,"",DATALOG!BI2204)</f>
        <v/>
      </c>
      <c r="BJ555" s="71" t="str">
        <f>IF(DATALOG!BJ2204=0,"",DATALOG!BJ2204)</f>
        <v/>
      </c>
      <c r="BK555" s="48" t="str">
        <f>IF(DATALOG!BK2204=0,"",DATALOG!BK2204)</f>
        <v/>
      </c>
      <c r="BL555" s="71" t="str">
        <f>IF(DATALOG!BL2204=0,"",DATALOG!BL2204)</f>
        <v/>
      </c>
    </row>
    <row r="556" spans="3:64" x14ac:dyDescent="0.45">
      <c r="C556" s="72" t="str">
        <f>IF(DATALOG!C2205=0,"",DATALOG!C2205)</f>
        <v/>
      </c>
      <c r="D556" s="73" t="str">
        <f>IF(DATALOG!D2205=0,"",DATALOG!D2205)</f>
        <v/>
      </c>
      <c r="E556" s="53" t="str">
        <f>IF(DATALOG!E2205=0,"",DATALOG!E2205)</f>
        <v/>
      </c>
      <c r="F556" s="73" t="str">
        <f>IF(DATALOG!F2205=0,"",DATALOG!F2205)</f>
        <v/>
      </c>
      <c r="G556" s="53" t="str">
        <f>IF(DATALOG!G2205=0,"",DATALOG!G2205)</f>
        <v/>
      </c>
      <c r="H556" s="73" t="str">
        <f>IF(DATALOG!H2205=0,"",DATALOG!H2205)</f>
        <v/>
      </c>
      <c r="I556" s="53" t="str">
        <f>IF(DATALOG!I2205=0,"",DATALOG!I2205)</f>
        <v/>
      </c>
      <c r="J556" s="72" t="str">
        <f>IF(DATALOG!J2205=0,"",DATALOG!J2205)</f>
        <v/>
      </c>
      <c r="K556" s="73" t="str">
        <f>IF(DATALOG!K2205=0,"",DATALOG!K2205)</f>
        <v/>
      </c>
      <c r="L556" s="53" t="str">
        <f>IF(DATALOG!L2205=0,"",DATALOG!L2205)</f>
        <v/>
      </c>
      <c r="M556" s="73" t="str">
        <f>IF(DATALOG!M2205=0,"",DATALOG!M2205)</f>
        <v/>
      </c>
      <c r="N556" s="53" t="str">
        <f>IF(DATALOG!N2205=0,"",DATALOG!N2205)</f>
        <v/>
      </c>
      <c r="O556" s="73" t="str">
        <f>IF(DATALOG!O2205=0,"",DATALOG!O2205)</f>
        <v/>
      </c>
      <c r="P556" s="53" t="str">
        <f>IF(DATALOG!P2205=0,"",DATALOG!P2205)</f>
        <v/>
      </c>
      <c r="Q556" s="72" t="str">
        <f>IF(DATALOG!Q2205=0,"",DATALOG!Q2205)</f>
        <v/>
      </c>
      <c r="R556" s="73" t="str">
        <f>IF(DATALOG!R2205=0,"",DATALOG!R2205)</f>
        <v/>
      </c>
      <c r="S556" s="53" t="str">
        <f>IF(DATALOG!S2205=0,"",DATALOG!S2205)</f>
        <v/>
      </c>
      <c r="T556" s="73" t="str">
        <f>IF(DATALOG!T2205=0,"",DATALOG!T2205)</f>
        <v/>
      </c>
      <c r="U556" s="53" t="str">
        <f>IF(DATALOG!U2205=0,"",DATALOG!U2205)</f>
        <v/>
      </c>
      <c r="V556" s="73" t="str">
        <f>IF(DATALOG!V2205=0,"",DATALOG!V2205)</f>
        <v/>
      </c>
      <c r="W556" s="53" t="str">
        <f>IF(DATALOG!W2205=0,"",DATALOG!W2205)</f>
        <v/>
      </c>
      <c r="X556" s="72" t="str">
        <f>IF(DATALOG!X2205=0,"",DATALOG!X2205)</f>
        <v/>
      </c>
      <c r="Y556" s="73" t="str">
        <f>IF(DATALOG!Y2205=0,"",DATALOG!Y2205)</f>
        <v/>
      </c>
      <c r="Z556" s="53" t="str">
        <f>IF(DATALOG!Z2205=0,"",DATALOG!Z2205)</f>
        <v/>
      </c>
      <c r="AA556" s="73" t="str">
        <f>IF(DATALOG!AA2205=0,"",DATALOG!AA2205)</f>
        <v/>
      </c>
      <c r="AB556" s="53" t="str">
        <f>IF(DATALOG!AB2205=0,"",DATALOG!AB2205)</f>
        <v/>
      </c>
      <c r="AC556" s="73" t="str">
        <f>IF(DATALOG!AC2205=0,"",DATALOG!AC2205)</f>
        <v/>
      </c>
      <c r="AD556" s="53" t="str">
        <f>IF(DATALOG!AD2205=0,"",DATALOG!AD2205)</f>
        <v/>
      </c>
      <c r="AE556" s="72" t="str">
        <f>IF(DATALOG!AE2205=0,"",DATALOG!AE2205)</f>
        <v/>
      </c>
      <c r="AF556" s="73" t="str">
        <f>IF(DATALOG!AF2205=0,"",DATALOG!AF2205)</f>
        <v/>
      </c>
      <c r="AG556" s="53" t="str">
        <f>IF(DATALOG!AG2205=0,"",DATALOG!AG2205)</f>
        <v/>
      </c>
      <c r="AH556" s="73" t="str">
        <f>IF(DATALOG!AH2205=0,"",DATALOG!AH2205)</f>
        <v/>
      </c>
      <c r="AI556" s="53" t="str">
        <f>IF(DATALOG!AI2205=0,"",DATALOG!AI2205)</f>
        <v/>
      </c>
      <c r="AJ556" s="73" t="str">
        <f>IF(DATALOG!AJ2205=0,"",DATALOG!AJ2205)</f>
        <v/>
      </c>
      <c r="AK556" s="53" t="str">
        <f>IF(DATALOG!AK2205=0,"",DATALOG!AK2205)</f>
        <v/>
      </c>
      <c r="AL556" s="72" t="str">
        <f>IF(DATALOG!AL2205=0,"",DATALOG!AL2205)</f>
        <v/>
      </c>
      <c r="AM556" s="73" t="str">
        <f>IF(DATALOG!AM2205=0,"",DATALOG!AM2205)</f>
        <v/>
      </c>
      <c r="AN556" s="53" t="str">
        <f>IF(DATALOG!AN2205=0,"",DATALOG!AN2205)</f>
        <v/>
      </c>
      <c r="AO556" s="73" t="str">
        <f>IF(DATALOG!AO2205=0,"",DATALOG!AO2205)</f>
        <v/>
      </c>
      <c r="AP556" s="53" t="str">
        <f>IF(DATALOG!AP2205=0,"",DATALOG!AP2205)</f>
        <v/>
      </c>
      <c r="AQ556" s="73" t="str">
        <f>IF(DATALOG!AQ2205=0,"",DATALOG!AQ2205)</f>
        <v/>
      </c>
      <c r="AR556" s="53" t="str">
        <f>IF(DATALOG!AR2205=0,"",DATALOG!AR2205)</f>
        <v/>
      </c>
      <c r="AS556" s="72" t="str">
        <f>IF(DATALOG!AS2205=0,"",DATALOG!AS2205)</f>
        <v/>
      </c>
      <c r="AT556" s="73" t="str">
        <f>IF(DATALOG!AT2205=0,"",DATALOG!AT2205)</f>
        <v/>
      </c>
      <c r="AU556" s="53" t="str">
        <f>IF(DATALOG!AU2205=0,"",DATALOG!AU2205)</f>
        <v/>
      </c>
      <c r="AV556" s="73" t="str">
        <f>IF(DATALOG!AV2205=0,"",DATALOG!AV2205)</f>
        <v/>
      </c>
      <c r="AW556" s="53" t="str">
        <f>IF(DATALOG!AW2205=0,"",DATALOG!AW2205)</f>
        <v/>
      </c>
      <c r="AX556" s="73" t="str">
        <f>IF(DATALOG!AX2205=0,"",DATALOG!AX2205)</f>
        <v/>
      </c>
      <c r="AY556" s="53" t="str">
        <f>IF(DATALOG!AY2205=0,"",DATALOG!AY2205)</f>
        <v/>
      </c>
      <c r="AZ556" s="72" t="str">
        <f>IF(DATALOG!AZ2205=0,"",DATALOG!AZ2205)</f>
        <v/>
      </c>
      <c r="BA556" s="73" t="str">
        <f>IF(DATALOG!BA2205=0,"",DATALOG!BA2205)</f>
        <v/>
      </c>
      <c r="BB556" s="53" t="str">
        <f>IF(DATALOG!BB2205=0,"",DATALOG!BB2205)</f>
        <v/>
      </c>
      <c r="BC556" s="73" t="str">
        <f>IF(DATALOG!BC2205=0,"",DATALOG!BC2205)</f>
        <v/>
      </c>
      <c r="BD556" s="53" t="str">
        <f>IF(DATALOG!BD2205=0,"",DATALOG!BD2205)</f>
        <v/>
      </c>
      <c r="BE556" s="73" t="str">
        <f>IF(DATALOG!BE2205=0,"",DATALOG!BE2205)</f>
        <v/>
      </c>
      <c r="BF556" s="53" t="str">
        <f>IF(DATALOG!BF2205=0,"",DATALOG!BF2205)</f>
        <v/>
      </c>
      <c r="BG556" s="72" t="str">
        <f>IF(DATALOG!BG2205=0,"",DATALOG!BG2205)</f>
        <v/>
      </c>
      <c r="BH556" s="73" t="str">
        <f>IF(DATALOG!BH2205=0,"",DATALOG!BH2205)</f>
        <v/>
      </c>
      <c r="BI556" s="53" t="str">
        <f>IF(DATALOG!BI2205=0,"",DATALOG!BI2205)</f>
        <v/>
      </c>
      <c r="BJ556" s="73" t="str">
        <f>IF(DATALOG!BJ2205=0,"",DATALOG!BJ2205)</f>
        <v/>
      </c>
      <c r="BK556" s="53" t="str">
        <f>IF(DATALOG!BK2205=0,"",DATALOG!BK2205)</f>
        <v/>
      </c>
      <c r="BL556" s="73" t="str">
        <f>IF(DATALOG!BL2205=0,"",DATALOG!BL2205)</f>
        <v/>
      </c>
    </row>
    <row r="557" spans="3:64" x14ac:dyDescent="0.45">
      <c r="C557" s="70" t="str">
        <f>IF(DATALOG!C2206=0,"",DATALOG!C2206)</f>
        <v/>
      </c>
      <c r="D557" s="71" t="str">
        <f>IF(DATALOG!D2206=0,"",DATALOG!D2206)</f>
        <v/>
      </c>
      <c r="E557" s="48" t="str">
        <f>IF(DATALOG!E2206=0,"",DATALOG!E2206)</f>
        <v/>
      </c>
      <c r="F557" s="71" t="str">
        <f>IF(DATALOG!F2206=0,"",DATALOG!F2206)</f>
        <v/>
      </c>
      <c r="G557" s="48" t="str">
        <f>IF(DATALOG!G2206=0,"",DATALOG!G2206)</f>
        <v/>
      </c>
      <c r="H557" s="71" t="str">
        <f>IF(DATALOG!H2206=0,"",DATALOG!H2206)</f>
        <v/>
      </c>
      <c r="I557" s="53" t="str">
        <f>IF(DATALOG!I2206=0,"",DATALOG!I2206)</f>
        <v/>
      </c>
      <c r="J557" s="70" t="str">
        <f>IF(DATALOG!J2206=0,"",DATALOG!J2206)</f>
        <v/>
      </c>
      <c r="K557" s="71" t="str">
        <f>IF(DATALOG!K2206=0,"",DATALOG!K2206)</f>
        <v/>
      </c>
      <c r="L557" s="48" t="str">
        <f>IF(DATALOG!L2206=0,"",DATALOG!L2206)</f>
        <v/>
      </c>
      <c r="M557" s="71" t="str">
        <f>IF(DATALOG!M2206=0,"",DATALOG!M2206)</f>
        <v/>
      </c>
      <c r="N557" s="48" t="str">
        <f>IF(DATALOG!N2206=0,"",DATALOG!N2206)</f>
        <v/>
      </c>
      <c r="O557" s="71" t="str">
        <f>IF(DATALOG!O2206=0,"",DATALOG!O2206)</f>
        <v/>
      </c>
      <c r="P557" s="53" t="str">
        <f>IF(DATALOG!P2206=0,"",DATALOG!P2206)</f>
        <v/>
      </c>
      <c r="Q557" s="70" t="str">
        <f>IF(DATALOG!Q2206=0,"",DATALOG!Q2206)</f>
        <v/>
      </c>
      <c r="R557" s="71" t="str">
        <f>IF(DATALOG!R2206=0,"",DATALOG!R2206)</f>
        <v/>
      </c>
      <c r="S557" s="48" t="str">
        <f>IF(DATALOG!S2206=0,"",DATALOG!S2206)</f>
        <v/>
      </c>
      <c r="T557" s="71" t="str">
        <f>IF(DATALOG!T2206=0,"",DATALOG!T2206)</f>
        <v/>
      </c>
      <c r="U557" s="48" t="str">
        <f>IF(DATALOG!U2206=0,"",DATALOG!U2206)</f>
        <v/>
      </c>
      <c r="V557" s="71" t="str">
        <f>IF(DATALOG!V2206=0,"",DATALOG!V2206)</f>
        <v/>
      </c>
      <c r="W557" s="53" t="str">
        <f>IF(DATALOG!W2206=0,"",DATALOG!W2206)</f>
        <v/>
      </c>
      <c r="X557" s="70" t="str">
        <f>IF(DATALOG!X2206=0,"",DATALOG!X2206)</f>
        <v/>
      </c>
      <c r="Y557" s="71" t="str">
        <f>IF(DATALOG!Y2206=0,"",DATALOG!Y2206)</f>
        <v/>
      </c>
      <c r="Z557" s="48" t="str">
        <f>IF(DATALOG!Z2206=0,"",DATALOG!Z2206)</f>
        <v/>
      </c>
      <c r="AA557" s="71" t="str">
        <f>IF(DATALOG!AA2206=0,"",DATALOG!AA2206)</f>
        <v/>
      </c>
      <c r="AB557" s="48" t="str">
        <f>IF(DATALOG!AB2206=0,"",DATALOG!AB2206)</f>
        <v/>
      </c>
      <c r="AC557" s="71" t="str">
        <f>IF(DATALOG!AC2206=0,"",DATALOG!AC2206)</f>
        <v/>
      </c>
      <c r="AD557" s="53" t="str">
        <f>IF(DATALOG!AD2206=0,"",DATALOG!AD2206)</f>
        <v/>
      </c>
      <c r="AE557" s="70" t="str">
        <f>IF(DATALOG!AE2206=0,"",DATALOG!AE2206)</f>
        <v/>
      </c>
      <c r="AF557" s="71" t="str">
        <f>IF(DATALOG!AF2206=0,"",DATALOG!AF2206)</f>
        <v/>
      </c>
      <c r="AG557" s="48" t="str">
        <f>IF(DATALOG!AG2206=0,"",DATALOG!AG2206)</f>
        <v/>
      </c>
      <c r="AH557" s="71" t="str">
        <f>IF(DATALOG!AH2206=0,"",DATALOG!AH2206)</f>
        <v/>
      </c>
      <c r="AI557" s="48" t="str">
        <f>IF(DATALOG!AI2206=0,"",DATALOG!AI2206)</f>
        <v/>
      </c>
      <c r="AJ557" s="71" t="str">
        <f>IF(DATALOG!AJ2206=0,"",DATALOG!AJ2206)</f>
        <v/>
      </c>
      <c r="AK557" s="53" t="str">
        <f>IF(DATALOG!AK2206=0,"",DATALOG!AK2206)</f>
        <v/>
      </c>
      <c r="AL557" s="70" t="str">
        <f>IF(DATALOG!AL2206=0,"",DATALOG!AL2206)</f>
        <v/>
      </c>
      <c r="AM557" s="71" t="str">
        <f>IF(DATALOG!AM2206=0,"",DATALOG!AM2206)</f>
        <v/>
      </c>
      <c r="AN557" s="48" t="str">
        <f>IF(DATALOG!AN2206=0,"",DATALOG!AN2206)</f>
        <v/>
      </c>
      <c r="AO557" s="71" t="str">
        <f>IF(DATALOG!AO2206=0,"",DATALOG!AO2206)</f>
        <v/>
      </c>
      <c r="AP557" s="48" t="str">
        <f>IF(DATALOG!AP2206=0,"",DATALOG!AP2206)</f>
        <v/>
      </c>
      <c r="AQ557" s="71" t="str">
        <f>IF(DATALOG!AQ2206=0,"",DATALOG!AQ2206)</f>
        <v/>
      </c>
      <c r="AR557" s="53" t="str">
        <f>IF(DATALOG!AR2206=0,"",DATALOG!AR2206)</f>
        <v/>
      </c>
      <c r="AS557" s="70" t="str">
        <f>IF(DATALOG!AS2206=0,"",DATALOG!AS2206)</f>
        <v/>
      </c>
      <c r="AT557" s="71" t="str">
        <f>IF(DATALOG!AT2206=0,"",DATALOG!AT2206)</f>
        <v/>
      </c>
      <c r="AU557" s="48" t="str">
        <f>IF(DATALOG!AU2206=0,"",DATALOG!AU2206)</f>
        <v/>
      </c>
      <c r="AV557" s="71" t="str">
        <f>IF(DATALOG!AV2206=0,"",DATALOG!AV2206)</f>
        <v/>
      </c>
      <c r="AW557" s="48" t="str">
        <f>IF(DATALOG!AW2206=0,"",DATALOG!AW2206)</f>
        <v/>
      </c>
      <c r="AX557" s="71" t="str">
        <f>IF(DATALOG!AX2206=0,"",DATALOG!AX2206)</f>
        <v/>
      </c>
      <c r="AY557" s="53" t="str">
        <f>IF(DATALOG!AY2206=0,"",DATALOG!AY2206)</f>
        <v/>
      </c>
      <c r="AZ557" s="70" t="str">
        <f>IF(DATALOG!AZ2206=0,"",DATALOG!AZ2206)</f>
        <v/>
      </c>
      <c r="BA557" s="71" t="str">
        <f>IF(DATALOG!BA2206=0,"",DATALOG!BA2206)</f>
        <v/>
      </c>
      <c r="BB557" s="48" t="str">
        <f>IF(DATALOG!BB2206=0,"",DATALOG!BB2206)</f>
        <v/>
      </c>
      <c r="BC557" s="71" t="str">
        <f>IF(DATALOG!BC2206=0,"",DATALOG!BC2206)</f>
        <v/>
      </c>
      <c r="BD557" s="48" t="str">
        <f>IF(DATALOG!BD2206=0,"",DATALOG!BD2206)</f>
        <v/>
      </c>
      <c r="BE557" s="71" t="str">
        <f>IF(DATALOG!BE2206=0,"",DATALOG!BE2206)</f>
        <v/>
      </c>
      <c r="BF557" s="53" t="str">
        <f>IF(DATALOG!BF2206=0,"",DATALOG!BF2206)</f>
        <v/>
      </c>
      <c r="BG557" s="70" t="str">
        <f>IF(DATALOG!BG2206=0,"",DATALOG!BG2206)</f>
        <v/>
      </c>
      <c r="BH557" s="71" t="str">
        <f>IF(DATALOG!BH2206=0,"",DATALOG!BH2206)</f>
        <v/>
      </c>
      <c r="BI557" s="48" t="str">
        <f>IF(DATALOG!BI2206=0,"",DATALOG!BI2206)</f>
        <v/>
      </c>
      <c r="BJ557" s="71" t="str">
        <f>IF(DATALOG!BJ2206=0,"",DATALOG!BJ2206)</f>
        <v/>
      </c>
      <c r="BK557" s="48" t="str">
        <f>IF(DATALOG!BK2206=0,"",DATALOG!BK2206)</f>
        <v/>
      </c>
      <c r="BL557" s="71" t="str">
        <f>IF(DATALOG!BL2206=0,"",DATALOG!BL2206)</f>
        <v/>
      </c>
    </row>
    <row r="558" spans="3:64" x14ac:dyDescent="0.45">
      <c r="C558" s="72" t="str">
        <f>IF(DATALOG!C2207=0,"",DATALOG!C2207)</f>
        <v/>
      </c>
      <c r="D558" s="73" t="str">
        <f>IF(DATALOG!D2207=0,"",DATALOG!D2207)</f>
        <v/>
      </c>
      <c r="E558" s="53" t="str">
        <f>IF(DATALOG!E2207=0,"",DATALOG!E2207)</f>
        <v/>
      </c>
      <c r="F558" s="73" t="str">
        <f>IF(DATALOG!F2207=0,"",DATALOG!F2207)</f>
        <v/>
      </c>
      <c r="G558" s="53" t="str">
        <f>IF(DATALOG!G2207=0,"",DATALOG!G2207)</f>
        <v/>
      </c>
      <c r="H558" s="73" t="str">
        <f>IF(DATALOG!H2207=0,"",DATALOG!H2207)</f>
        <v/>
      </c>
      <c r="I558" s="53" t="str">
        <f>IF(DATALOG!I2207=0,"",DATALOG!I2207)</f>
        <v/>
      </c>
      <c r="J558" s="72" t="str">
        <f>IF(DATALOG!J2207=0,"",DATALOG!J2207)</f>
        <v/>
      </c>
      <c r="K558" s="73" t="str">
        <f>IF(DATALOG!K2207=0,"",DATALOG!K2207)</f>
        <v/>
      </c>
      <c r="L558" s="53" t="str">
        <f>IF(DATALOG!L2207=0,"",DATALOG!L2207)</f>
        <v/>
      </c>
      <c r="M558" s="73" t="str">
        <f>IF(DATALOG!M2207=0,"",DATALOG!M2207)</f>
        <v/>
      </c>
      <c r="N558" s="53" t="str">
        <f>IF(DATALOG!N2207=0,"",DATALOG!N2207)</f>
        <v/>
      </c>
      <c r="O558" s="73" t="str">
        <f>IF(DATALOG!O2207=0,"",DATALOG!O2207)</f>
        <v/>
      </c>
      <c r="P558" s="53" t="str">
        <f>IF(DATALOG!P2207=0,"",DATALOG!P2207)</f>
        <v/>
      </c>
      <c r="Q558" s="72" t="str">
        <f>IF(DATALOG!Q2207=0,"",DATALOG!Q2207)</f>
        <v/>
      </c>
      <c r="R558" s="73" t="str">
        <f>IF(DATALOG!R2207=0,"",DATALOG!R2207)</f>
        <v/>
      </c>
      <c r="S558" s="53" t="str">
        <f>IF(DATALOG!S2207=0,"",DATALOG!S2207)</f>
        <v/>
      </c>
      <c r="T558" s="73" t="str">
        <f>IF(DATALOG!T2207=0,"",DATALOG!T2207)</f>
        <v/>
      </c>
      <c r="U558" s="53" t="str">
        <f>IF(DATALOG!U2207=0,"",DATALOG!U2207)</f>
        <v/>
      </c>
      <c r="V558" s="73" t="str">
        <f>IF(DATALOG!V2207=0,"",DATALOG!V2207)</f>
        <v/>
      </c>
      <c r="W558" s="53" t="str">
        <f>IF(DATALOG!W2207=0,"",DATALOG!W2207)</f>
        <v/>
      </c>
      <c r="X558" s="72" t="str">
        <f>IF(DATALOG!X2207=0,"",DATALOG!X2207)</f>
        <v/>
      </c>
      <c r="Y558" s="73" t="str">
        <f>IF(DATALOG!Y2207=0,"",DATALOG!Y2207)</f>
        <v/>
      </c>
      <c r="Z558" s="53" t="str">
        <f>IF(DATALOG!Z2207=0,"",DATALOG!Z2207)</f>
        <v/>
      </c>
      <c r="AA558" s="73" t="str">
        <f>IF(DATALOG!AA2207=0,"",DATALOG!AA2207)</f>
        <v/>
      </c>
      <c r="AB558" s="53" t="str">
        <f>IF(DATALOG!AB2207=0,"",DATALOG!AB2207)</f>
        <v/>
      </c>
      <c r="AC558" s="73" t="str">
        <f>IF(DATALOG!AC2207=0,"",DATALOG!AC2207)</f>
        <v/>
      </c>
      <c r="AD558" s="53" t="str">
        <f>IF(DATALOG!AD2207=0,"",DATALOG!AD2207)</f>
        <v/>
      </c>
      <c r="AE558" s="72" t="str">
        <f>IF(DATALOG!AE2207=0,"",DATALOG!AE2207)</f>
        <v/>
      </c>
      <c r="AF558" s="73" t="str">
        <f>IF(DATALOG!AF2207=0,"",DATALOG!AF2207)</f>
        <v/>
      </c>
      <c r="AG558" s="53" t="str">
        <f>IF(DATALOG!AG2207=0,"",DATALOG!AG2207)</f>
        <v/>
      </c>
      <c r="AH558" s="73" t="str">
        <f>IF(DATALOG!AH2207=0,"",DATALOG!AH2207)</f>
        <v/>
      </c>
      <c r="AI558" s="53" t="str">
        <f>IF(DATALOG!AI2207=0,"",DATALOG!AI2207)</f>
        <v/>
      </c>
      <c r="AJ558" s="73" t="str">
        <f>IF(DATALOG!AJ2207=0,"",DATALOG!AJ2207)</f>
        <v/>
      </c>
      <c r="AK558" s="53" t="str">
        <f>IF(DATALOG!AK2207=0,"",DATALOG!AK2207)</f>
        <v/>
      </c>
      <c r="AL558" s="72" t="str">
        <f>IF(DATALOG!AL2207=0,"",DATALOG!AL2207)</f>
        <v/>
      </c>
      <c r="AM558" s="73" t="str">
        <f>IF(DATALOG!AM2207=0,"",DATALOG!AM2207)</f>
        <v/>
      </c>
      <c r="AN558" s="53" t="str">
        <f>IF(DATALOG!AN2207=0,"",DATALOG!AN2207)</f>
        <v/>
      </c>
      <c r="AO558" s="73" t="str">
        <f>IF(DATALOG!AO2207=0,"",DATALOG!AO2207)</f>
        <v/>
      </c>
      <c r="AP558" s="53" t="str">
        <f>IF(DATALOG!AP2207=0,"",DATALOG!AP2207)</f>
        <v/>
      </c>
      <c r="AQ558" s="73" t="str">
        <f>IF(DATALOG!AQ2207=0,"",DATALOG!AQ2207)</f>
        <v/>
      </c>
      <c r="AR558" s="53" t="str">
        <f>IF(DATALOG!AR2207=0,"",DATALOG!AR2207)</f>
        <v/>
      </c>
      <c r="AS558" s="72" t="str">
        <f>IF(DATALOG!AS2207=0,"",DATALOG!AS2207)</f>
        <v/>
      </c>
      <c r="AT558" s="73" t="str">
        <f>IF(DATALOG!AT2207=0,"",DATALOG!AT2207)</f>
        <v/>
      </c>
      <c r="AU558" s="53" t="str">
        <f>IF(DATALOG!AU2207=0,"",DATALOG!AU2207)</f>
        <v/>
      </c>
      <c r="AV558" s="73" t="str">
        <f>IF(DATALOG!AV2207=0,"",DATALOG!AV2207)</f>
        <v/>
      </c>
      <c r="AW558" s="53" t="str">
        <f>IF(DATALOG!AW2207=0,"",DATALOG!AW2207)</f>
        <v/>
      </c>
      <c r="AX558" s="73" t="str">
        <f>IF(DATALOG!AX2207=0,"",DATALOG!AX2207)</f>
        <v/>
      </c>
      <c r="AY558" s="53" t="str">
        <f>IF(DATALOG!AY2207=0,"",DATALOG!AY2207)</f>
        <v/>
      </c>
      <c r="AZ558" s="72" t="str">
        <f>IF(DATALOG!AZ2207=0,"",DATALOG!AZ2207)</f>
        <v/>
      </c>
      <c r="BA558" s="73" t="str">
        <f>IF(DATALOG!BA2207=0,"",DATALOG!BA2207)</f>
        <v/>
      </c>
      <c r="BB558" s="53" t="str">
        <f>IF(DATALOG!BB2207=0,"",DATALOG!BB2207)</f>
        <v/>
      </c>
      <c r="BC558" s="73" t="str">
        <f>IF(DATALOG!BC2207=0,"",DATALOG!BC2207)</f>
        <v/>
      </c>
      <c r="BD558" s="53" t="str">
        <f>IF(DATALOG!BD2207=0,"",DATALOG!BD2207)</f>
        <v/>
      </c>
      <c r="BE558" s="73" t="str">
        <f>IF(DATALOG!BE2207=0,"",DATALOG!BE2207)</f>
        <v/>
      </c>
      <c r="BF558" s="53" t="str">
        <f>IF(DATALOG!BF2207=0,"",DATALOG!BF2207)</f>
        <v/>
      </c>
      <c r="BG558" s="72" t="str">
        <f>IF(DATALOG!BG2207=0,"",DATALOG!BG2207)</f>
        <v/>
      </c>
      <c r="BH558" s="73" t="str">
        <f>IF(DATALOG!BH2207=0,"",DATALOG!BH2207)</f>
        <v/>
      </c>
      <c r="BI558" s="53" t="str">
        <f>IF(DATALOG!BI2207=0,"",DATALOG!BI2207)</f>
        <v/>
      </c>
      <c r="BJ558" s="73" t="str">
        <f>IF(DATALOG!BJ2207=0,"",DATALOG!BJ2207)</f>
        <v/>
      </c>
      <c r="BK558" s="53" t="str">
        <f>IF(DATALOG!BK2207=0,"",DATALOG!BK2207)</f>
        <v/>
      </c>
      <c r="BL558" s="73" t="str">
        <f>IF(DATALOG!BL2207=0,"",DATALOG!BL2207)</f>
        <v/>
      </c>
    </row>
    <row r="559" spans="3:64" x14ac:dyDescent="0.45">
      <c r="C559" s="70" t="str">
        <f>IF(DATALOG!C2208=0,"",DATALOG!C2208)</f>
        <v/>
      </c>
      <c r="D559" s="71" t="str">
        <f>IF(DATALOG!D2208=0,"",DATALOG!D2208)</f>
        <v/>
      </c>
      <c r="E559" s="48" t="str">
        <f>IF(DATALOG!E2208=0,"",DATALOG!E2208)</f>
        <v/>
      </c>
      <c r="F559" s="71" t="str">
        <f>IF(DATALOG!F2208=0,"",DATALOG!F2208)</f>
        <v/>
      </c>
      <c r="G559" s="48" t="str">
        <f>IF(DATALOG!G2208=0,"",DATALOG!G2208)</f>
        <v/>
      </c>
      <c r="H559" s="71" t="str">
        <f>IF(DATALOG!H2208=0,"",DATALOG!H2208)</f>
        <v/>
      </c>
      <c r="I559" s="53" t="str">
        <f>IF(DATALOG!I2208=0,"",DATALOG!I2208)</f>
        <v/>
      </c>
      <c r="J559" s="70" t="str">
        <f>IF(DATALOG!J2208=0,"",DATALOG!J2208)</f>
        <v/>
      </c>
      <c r="K559" s="71" t="str">
        <f>IF(DATALOG!K2208=0,"",DATALOG!K2208)</f>
        <v/>
      </c>
      <c r="L559" s="48" t="str">
        <f>IF(DATALOG!L2208=0,"",DATALOG!L2208)</f>
        <v/>
      </c>
      <c r="M559" s="71" t="str">
        <f>IF(DATALOG!M2208=0,"",DATALOG!M2208)</f>
        <v/>
      </c>
      <c r="N559" s="48" t="str">
        <f>IF(DATALOG!N2208=0,"",DATALOG!N2208)</f>
        <v/>
      </c>
      <c r="O559" s="71" t="str">
        <f>IF(DATALOG!O2208=0,"",DATALOG!O2208)</f>
        <v/>
      </c>
      <c r="P559" s="53" t="str">
        <f>IF(DATALOG!P2208=0,"",DATALOG!P2208)</f>
        <v/>
      </c>
      <c r="Q559" s="70" t="str">
        <f>IF(DATALOG!Q2208=0,"",DATALOG!Q2208)</f>
        <v/>
      </c>
      <c r="R559" s="71" t="str">
        <f>IF(DATALOG!R2208=0,"",DATALOG!R2208)</f>
        <v/>
      </c>
      <c r="S559" s="48" t="str">
        <f>IF(DATALOG!S2208=0,"",DATALOG!S2208)</f>
        <v/>
      </c>
      <c r="T559" s="71" t="str">
        <f>IF(DATALOG!T2208=0,"",DATALOG!T2208)</f>
        <v/>
      </c>
      <c r="U559" s="48" t="str">
        <f>IF(DATALOG!U2208=0,"",DATALOG!U2208)</f>
        <v/>
      </c>
      <c r="V559" s="71" t="str">
        <f>IF(DATALOG!V2208=0,"",DATALOG!V2208)</f>
        <v/>
      </c>
      <c r="W559" s="53" t="str">
        <f>IF(DATALOG!W2208=0,"",DATALOG!W2208)</f>
        <v/>
      </c>
      <c r="X559" s="70" t="str">
        <f>IF(DATALOG!X2208=0,"",DATALOG!X2208)</f>
        <v/>
      </c>
      <c r="Y559" s="71" t="str">
        <f>IF(DATALOG!Y2208=0,"",DATALOG!Y2208)</f>
        <v/>
      </c>
      <c r="Z559" s="48" t="str">
        <f>IF(DATALOG!Z2208=0,"",DATALOG!Z2208)</f>
        <v/>
      </c>
      <c r="AA559" s="71" t="str">
        <f>IF(DATALOG!AA2208=0,"",DATALOG!AA2208)</f>
        <v/>
      </c>
      <c r="AB559" s="48" t="str">
        <f>IF(DATALOG!AB2208=0,"",DATALOG!AB2208)</f>
        <v/>
      </c>
      <c r="AC559" s="71" t="str">
        <f>IF(DATALOG!AC2208=0,"",DATALOG!AC2208)</f>
        <v/>
      </c>
      <c r="AD559" s="53" t="str">
        <f>IF(DATALOG!AD2208=0,"",DATALOG!AD2208)</f>
        <v/>
      </c>
      <c r="AE559" s="70" t="str">
        <f>IF(DATALOG!AE2208=0,"",DATALOG!AE2208)</f>
        <v/>
      </c>
      <c r="AF559" s="71" t="str">
        <f>IF(DATALOG!AF2208=0,"",DATALOG!AF2208)</f>
        <v/>
      </c>
      <c r="AG559" s="48" t="str">
        <f>IF(DATALOG!AG2208=0,"",DATALOG!AG2208)</f>
        <v/>
      </c>
      <c r="AH559" s="71" t="str">
        <f>IF(DATALOG!AH2208=0,"",DATALOG!AH2208)</f>
        <v/>
      </c>
      <c r="AI559" s="48" t="str">
        <f>IF(DATALOG!AI2208=0,"",DATALOG!AI2208)</f>
        <v/>
      </c>
      <c r="AJ559" s="71" t="str">
        <f>IF(DATALOG!AJ2208=0,"",DATALOG!AJ2208)</f>
        <v/>
      </c>
      <c r="AK559" s="53" t="str">
        <f>IF(DATALOG!AK2208=0,"",DATALOG!AK2208)</f>
        <v/>
      </c>
      <c r="AL559" s="70" t="str">
        <f>IF(DATALOG!AL2208=0,"",DATALOG!AL2208)</f>
        <v/>
      </c>
      <c r="AM559" s="71" t="str">
        <f>IF(DATALOG!AM2208=0,"",DATALOG!AM2208)</f>
        <v/>
      </c>
      <c r="AN559" s="48" t="str">
        <f>IF(DATALOG!AN2208=0,"",DATALOG!AN2208)</f>
        <v/>
      </c>
      <c r="AO559" s="71" t="str">
        <f>IF(DATALOG!AO2208=0,"",DATALOG!AO2208)</f>
        <v/>
      </c>
      <c r="AP559" s="48" t="str">
        <f>IF(DATALOG!AP2208=0,"",DATALOG!AP2208)</f>
        <v/>
      </c>
      <c r="AQ559" s="71" t="str">
        <f>IF(DATALOG!AQ2208=0,"",DATALOG!AQ2208)</f>
        <v/>
      </c>
      <c r="AR559" s="53" t="str">
        <f>IF(DATALOG!AR2208=0,"",DATALOG!AR2208)</f>
        <v/>
      </c>
      <c r="AS559" s="70" t="str">
        <f>IF(DATALOG!AS2208=0,"",DATALOG!AS2208)</f>
        <v/>
      </c>
      <c r="AT559" s="71" t="str">
        <f>IF(DATALOG!AT2208=0,"",DATALOG!AT2208)</f>
        <v/>
      </c>
      <c r="AU559" s="48" t="str">
        <f>IF(DATALOG!AU2208=0,"",DATALOG!AU2208)</f>
        <v/>
      </c>
      <c r="AV559" s="71" t="str">
        <f>IF(DATALOG!AV2208=0,"",DATALOG!AV2208)</f>
        <v/>
      </c>
      <c r="AW559" s="48" t="str">
        <f>IF(DATALOG!AW2208=0,"",DATALOG!AW2208)</f>
        <v/>
      </c>
      <c r="AX559" s="71" t="str">
        <f>IF(DATALOG!AX2208=0,"",DATALOG!AX2208)</f>
        <v/>
      </c>
      <c r="AY559" s="53" t="str">
        <f>IF(DATALOG!AY2208=0,"",DATALOG!AY2208)</f>
        <v/>
      </c>
      <c r="AZ559" s="70" t="str">
        <f>IF(DATALOG!AZ2208=0,"",DATALOG!AZ2208)</f>
        <v/>
      </c>
      <c r="BA559" s="71" t="str">
        <f>IF(DATALOG!BA2208=0,"",DATALOG!BA2208)</f>
        <v/>
      </c>
      <c r="BB559" s="48" t="str">
        <f>IF(DATALOG!BB2208=0,"",DATALOG!BB2208)</f>
        <v/>
      </c>
      <c r="BC559" s="71" t="str">
        <f>IF(DATALOG!BC2208=0,"",DATALOG!BC2208)</f>
        <v/>
      </c>
      <c r="BD559" s="48" t="str">
        <f>IF(DATALOG!BD2208=0,"",DATALOG!BD2208)</f>
        <v/>
      </c>
      <c r="BE559" s="71" t="str">
        <f>IF(DATALOG!BE2208=0,"",DATALOG!BE2208)</f>
        <v/>
      </c>
      <c r="BF559" s="53" t="str">
        <f>IF(DATALOG!BF2208=0,"",DATALOG!BF2208)</f>
        <v/>
      </c>
      <c r="BG559" s="70" t="str">
        <f>IF(DATALOG!BG2208=0,"",DATALOG!BG2208)</f>
        <v/>
      </c>
      <c r="BH559" s="71" t="str">
        <f>IF(DATALOG!BH2208=0,"",DATALOG!BH2208)</f>
        <v/>
      </c>
      <c r="BI559" s="48" t="str">
        <f>IF(DATALOG!BI2208=0,"",DATALOG!BI2208)</f>
        <v/>
      </c>
      <c r="BJ559" s="71" t="str">
        <f>IF(DATALOG!BJ2208=0,"",DATALOG!BJ2208)</f>
        <v/>
      </c>
      <c r="BK559" s="48" t="str">
        <f>IF(DATALOG!BK2208=0,"",DATALOG!BK2208)</f>
        <v/>
      </c>
      <c r="BL559" s="71" t="str">
        <f>IF(DATALOG!BL2208=0,"",DATALOG!BL2208)</f>
        <v/>
      </c>
    </row>
    <row r="560" spans="3:64" x14ac:dyDescent="0.45">
      <c r="C560" s="72" t="str">
        <f>IF(DATALOG!C2209=0,"",DATALOG!C2209)</f>
        <v/>
      </c>
      <c r="D560" s="73" t="str">
        <f>IF(DATALOG!D2209=0,"",DATALOG!D2209)</f>
        <v/>
      </c>
      <c r="E560" s="53" t="str">
        <f>IF(DATALOG!E2209=0,"",DATALOG!E2209)</f>
        <v/>
      </c>
      <c r="F560" s="73" t="str">
        <f>IF(DATALOG!F2209=0,"",DATALOG!F2209)</f>
        <v/>
      </c>
      <c r="G560" s="53" t="str">
        <f>IF(DATALOG!G2209=0,"",DATALOG!G2209)</f>
        <v/>
      </c>
      <c r="H560" s="73" t="str">
        <f>IF(DATALOG!H2209=0,"",DATALOG!H2209)</f>
        <v/>
      </c>
      <c r="I560" s="53" t="str">
        <f>IF(DATALOG!I2209=0,"",DATALOG!I2209)</f>
        <v/>
      </c>
      <c r="J560" s="72" t="str">
        <f>IF(DATALOG!J2209=0,"",DATALOG!J2209)</f>
        <v/>
      </c>
      <c r="K560" s="73" t="str">
        <f>IF(DATALOG!K2209=0,"",DATALOG!K2209)</f>
        <v/>
      </c>
      <c r="L560" s="53" t="str">
        <f>IF(DATALOG!L2209=0,"",DATALOG!L2209)</f>
        <v/>
      </c>
      <c r="M560" s="73" t="str">
        <f>IF(DATALOG!M2209=0,"",DATALOG!M2209)</f>
        <v/>
      </c>
      <c r="N560" s="53" t="str">
        <f>IF(DATALOG!N2209=0,"",DATALOG!N2209)</f>
        <v/>
      </c>
      <c r="O560" s="73" t="str">
        <f>IF(DATALOG!O2209=0,"",DATALOG!O2209)</f>
        <v/>
      </c>
      <c r="P560" s="53" t="str">
        <f>IF(DATALOG!P2209=0,"",DATALOG!P2209)</f>
        <v/>
      </c>
      <c r="Q560" s="72" t="str">
        <f>IF(DATALOG!Q2209=0,"",DATALOG!Q2209)</f>
        <v/>
      </c>
      <c r="R560" s="73" t="str">
        <f>IF(DATALOG!R2209=0,"",DATALOG!R2209)</f>
        <v/>
      </c>
      <c r="S560" s="53" t="str">
        <f>IF(DATALOG!S2209=0,"",DATALOG!S2209)</f>
        <v/>
      </c>
      <c r="T560" s="73" t="str">
        <f>IF(DATALOG!T2209=0,"",DATALOG!T2209)</f>
        <v/>
      </c>
      <c r="U560" s="53" t="str">
        <f>IF(DATALOG!U2209=0,"",DATALOG!U2209)</f>
        <v/>
      </c>
      <c r="V560" s="73" t="str">
        <f>IF(DATALOG!V2209=0,"",DATALOG!V2209)</f>
        <v/>
      </c>
      <c r="W560" s="53" t="str">
        <f>IF(DATALOG!W2209=0,"",DATALOG!W2209)</f>
        <v/>
      </c>
      <c r="X560" s="72" t="str">
        <f>IF(DATALOG!X2209=0,"",DATALOG!X2209)</f>
        <v/>
      </c>
      <c r="Y560" s="73" t="str">
        <f>IF(DATALOG!Y2209=0,"",DATALOG!Y2209)</f>
        <v/>
      </c>
      <c r="Z560" s="53" t="str">
        <f>IF(DATALOG!Z2209=0,"",DATALOG!Z2209)</f>
        <v/>
      </c>
      <c r="AA560" s="73" t="str">
        <f>IF(DATALOG!AA2209=0,"",DATALOG!AA2209)</f>
        <v/>
      </c>
      <c r="AB560" s="53" t="str">
        <f>IF(DATALOG!AB2209=0,"",DATALOG!AB2209)</f>
        <v/>
      </c>
      <c r="AC560" s="73" t="str">
        <f>IF(DATALOG!AC2209=0,"",DATALOG!AC2209)</f>
        <v/>
      </c>
      <c r="AD560" s="53" t="str">
        <f>IF(DATALOG!AD2209=0,"",DATALOG!AD2209)</f>
        <v/>
      </c>
      <c r="AE560" s="72" t="str">
        <f>IF(DATALOG!AE2209=0,"",DATALOG!AE2209)</f>
        <v/>
      </c>
      <c r="AF560" s="73" t="str">
        <f>IF(DATALOG!AF2209=0,"",DATALOG!AF2209)</f>
        <v/>
      </c>
      <c r="AG560" s="53" t="str">
        <f>IF(DATALOG!AG2209=0,"",DATALOG!AG2209)</f>
        <v/>
      </c>
      <c r="AH560" s="73" t="str">
        <f>IF(DATALOG!AH2209=0,"",DATALOG!AH2209)</f>
        <v/>
      </c>
      <c r="AI560" s="53" t="str">
        <f>IF(DATALOG!AI2209=0,"",DATALOG!AI2209)</f>
        <v/>
      </c>
      <c r="AJ560" s="73" t="str">
        <f>IF(DATALOG!AJ2209=0,"",DATALOG!AJ2209)</f>
        <v/>
      </c>
      <c r="AK560" s="53" t="str">
        <f>IF(DATALOG!AK2209=0,"",DATALOG!AK2209)</f>
        <v/>
      </c>
      <c r="AL560" s="72" t="str">
        <f>IF(DATALOG!AL2209=0,"",DATALOG!AL2209)</f>
        <v/>
      </c>
      <c r="AM560" s="73" t="str">
        <f>IF(DATALOG!AM2209=0,"",DATALOG!AM2209)</f>
        <v/>
      </c>
      <c r="AN560" s="53" t="str">
        <f>IF(DATALOG!AN2209=0,"",DATALOG!AN2209)</f>
        <v/>
      </c>
      <c r="AO560" s="73" t="str">
        <f>IF(DATALOG!AO2209=0,"",DATALOG!AO2209)</f>
        <v/>
      </c>
      <c r="AP560" s="53" t="str">
        <f>IF(DATALOG!AP2209=0,"",DATALOG!AP2209)</f>
        <v/>
      </c>
      <c r="AQ560" s="73" t="str">
        <f>IF(DATALOG!AQ2209=0,"",DATALOG!AQ2209)</f>
        <v/>
      </c>
      <c r="AR560" s="53" t="str">
        <f>IF(DATALOG!AR2209=0,"",DATALOG!AR2209)</f>
        <v/>
      </c>
      <c r="AS560" s="72" t="str">
        <f>IF(DATALOG!AS2209=0,"",DATALOG!AS2209)</f>
        <v/>
      </c>
      <c r="AT560" s="73" t="str">
        <f>IF(DATALOG!AT2209=0,"",DATALOG!AT2209)</f>
        <v/>
      </c>
      <c r="AU560" s="53" t="str">
        <f>IF(DATALOG!AU2209=0,"",DATALOG!AU2209)</f>
        <v/>
      </c>
      <c r="AV560" s="73" t="str">
        <f>IF(DATALOG!AV2209=0,"",DATALOG!AV2209)</f>
        <v/>
      </c>
      <c r="AW560" s="53" t="str">
        <f>IF(DATALOG!AW2209=0,"",DATALOG!AW2209)</f>
        <v/>
      </c>
      <c r="AX560" s="73" t="str">
        <f>IF(DATALOG!AX2209=0,"",DATALOG!AX2209)</f>
        <v/>
      </c>
      <c r="AY560" s="53" t="str">
        <f>IF(DATALOG!AY2209=0,"",DATALOG!AY2209)</f>
        <v/>
      </c>
      <c r="AZ560" s="72" t="str">
        <f>IF(DATALOG!AZ2209=0,"",DATALOG!AZ2209)</f>
        <v/>
      </c>
      <c r="BA560" s="73" t="str">
        <f>IF(DATALOG!BA2209=0,"",DATALOG!BA2209)</f>
        <v/>
      </c>
      <c r="BB560" s="53" t="str">
        <f>IF(DATALOG!BB2209=0,"",DATALOG!BB2209)</f>
        <v/>
      </c>
      <c r="BC560" s="73" t="str">
        <f>IF(DATALOG!BC2209=0,"",DATALOG!BC2209)</f>
        <v/>
      </c>
      <c r="BD560" s="53" t="str">
        <f>IF(DATALOG!BD2209=0,"",DATALOG!BD2209)</f>
        <v/>
      </c>
      <c r="BE560" s="73" t="str">
        <f>IF(DATALOG!BE2209=0,"",DATALOG!BE2209)</f>
        <v/>
      </c>
      <c r="BF560" s="53" t="str">
        <f>IF(DATALOG!BF2209=0,"",DATALOG!BF2209)</f>
        <v/>
      </c>
      <c r="BG560" s="72" t="str">
        <f>IF(DATALOG!BG2209=0,"",DATALOG!BG2209)</f>
        <v/>
      </c>
      <c r="BH560" s="73" t="str">
        <f>IF(DATALOG!BH2209=0,"",DATALOG!BH2209)</f>
        <v/>
      </c>
      <c r="BI560" s="53" t="str">
        <f>IF(DATALOG!BI2209=0,"",DATALOG!BI2209)</f>
        <v/>
      </c>
      <c r="BJ560" s="73" t="str">
        <f>IF(DATALOG!BJ2209=0,"",DATALOG!BJ2209)</f>
        <v/>
      </c>
      <c r="BK560" s="53" t="str">
        <f>IF(DATALOG!BK2209=0,"",DATALOG!BK2209)</f>
        <v/>
      </c>
      <c r="BL560" s="73" t="str">
        <f>IF(DATALOG!BL2209=0,"",DATALOG!BL2209)</f>
        <v/>
      </c>
    </row>
    <row r="561" spans="3:64" x14ac:dyDescent="0.45">
      <c r="C561" s="70" t="str">
        <f>IF(DATALOG!C2210=0,"",DATALOG!C2210)</f>
        <v/>
      </c>
      <c r="D561" s="71" t="str">
        <f>IF(DATALOG!D2210=0,"",DATALOG!D2210)</f>
        <v/>
      </c>
      <c r="E561" s="48" t="str">
        <f>IF(DATALOG!E2210=0,"",DATALOG!E2210)</f>
        <v/>
      </c>
      <c r="F561" s="71" t="str">
        <f>IF(DATALOG!F2210=0,"",DATALOG!F2210)</f>
        <v/>
      </c>
      <c r="G561" s="48" t="str">
        <f>IF(DATALOG!G2210=0,"",DATALOG!G2210)</f>
        <v/>
      </c>
      <c r="H561" s="71" t="str">
        <f>IF(DATALOG!H2210=0,"",DATALOG!H2210)</f>
        <v/>
      </c>
      <c r="I561" s="53" t="str">
        <f>IF(DATALOG!I2210=0,"",DATALOG!I2210)</f>
        <v/>
      </c>
      <c r="J561" s="70" t="str">
        <f>IF(DATALOG!J2210=0,"",DATALOG!J2210)</f>
        <v/>
      </c>
      <c r="K561" s="71" t="str">
        <f>IF(DATALOG!K2210=0,"",DATALOG!K2210)</f>
        <v/>
      </c>
      <c r="L561" s="48" t="str">
        <f>IF(DATALOG!L2210=0,"",DATALOG!L2210)</f>
        <v/>
      </c>
      <c r="M561" s="71" t="str">
        <f>IF(DATALOG!M2210=0,"",DATALOG!M2210)</f>
        <v/>
      </c>
      <c r="N561" s="48" t="str">
        <f>IF(DATALOG!N2210=0,"",DATALOG!N2210)</f>
        <v/>
      </c>
      <c r="O561" s="71" t="str">
        <f>IF(DATALOG!O2210=0,"",DATALOG!O2210)</f>
        <v/>
      </c>
      <c r="P561" s="53" t="str">
        <f>IF(DATALOG!P2210=0,"",DATALOG!P2210)</f>
        <v/>
      </c>
      <c r="Q561" s="70" t="str">
        <f>IF(DATALOG!Q2210=0,"",DATALOG!Q2210)</f>
        <v/>
      </c>
      <c r="R561" s="71" t="str">
        <f>IF(DATALOG!R2210=0,"",DATALOG!R2210)</f>
        <v/>
      </c>
      <c r="S561" s="48" t="str">
        <f>IF(DATALOG!S2210=0,"",DATALOG!S2210)</f>
        <v/>
      </c>
      <c r="T561" s="71" t="str">
        <f>IF(DATALOG!T2210=0,"",DATALOG!T2210)</f>
        <v/>
      </c>
      <c r="U561" s="48" t="str">
        <f>IF(DATALOG!U2210=0,"",DATALOG!U2210)</f>
        <v/>
      </c>
      <c r="V561" s="71" t="str">
        <f>IF(DATALOG!V2210=0,"",DATALOG!V2210)</f>
        <v/>
      </c>
      <c r="W561" s="53" t="str">
        <f>IF(DATALOG!W2210=0,"",DATALOG!W2210)</f>
        <v/>
      </c>
      <c r="X561" s="70" t="str">
        <f>IF(DATALOG!X2210=0,"",DATALOG!X2210)</f>
        <v/>
      </c>
      <c r="Y561" s="71" t="str">
        <f>IF(DATALOG!Y2210=0,"",DATALOG!Y2210)</f>
        <v/>
      </c>
      <c r="Z561" s="48" t="str">
        <f>IF(DATALOG!Z2210=0,"",DATALOG!Z2210)</f>
        <v/>
      </c>
      <c r="AA561" s="71" t="str">
        <f>IF(DATALOG!AA2210=0,"",DATALOG!AA2210)</f>
        <v/>
      </c>
      <c r="AB561" s="48" t="str">
        <f>IF(DATALOG!AB2210=0,"",DATALOG!AB2210)</f>
        <v/>
      </c>
      <c r="AC561" s="71" t="str">
        <f>IF(DATALOG!AC2210=0,"",DATALOG!AC2210)</f>
        <v/>
      </c>
      <c r="AD561" s="53" t="str">
        <f>IF(DATALOG!AD2210=0,"",DATALOG!AD2210)</f>
        <v/>
      </c>
      <c r="AE561" s="70" t="str">
        <f>IF(DATALOG!AE2210=0,"",DATALOG!AE2210)</f>
        <v/>
      </c>
      <c r="AF561" s="71" t="str">
        <f>IF(DATALOG!AF2210=0,"",DATALOG!AF2210)</f>
        <v/>
      </c>
      <c r="AG561" s="48" t="str">
        <f>IF(DATALOG!AG2210=0,"",DATALOG!AG2210)</f>
        <v/>
      </c>
      <c r="AH561" s="71" t="str">
        <f>IF(DATALOG!AH2210=0,"",DATALOG!AH2210)</f>
        <v/>
      </c>
      <c r="AI561" s="48" t="str">
        <f>IF(DATALOG!AI2210=0,"",DATALOG!AI2210)</f>
        <v/>
      </c>
      <c r="AJ561" s="71" t="str">
        <f>IF(DATALOG!AJ2210=0,"",DATALOG!AJ2210)</f>
        <v/>
      </c>
      <c r="AK561" s="53" t="str">
        <f>IF(DATALOG!AK2210=0,"",DATALOG!AK2210)</f>
        <v/>
      </c>
      <c r="AL561" s="70" t="str">
        <f>IF(DATALOG!AL2210=0,"",DATALOG!AL2210)</f>
        <v/>
      </c>
      <c r="AM561" s="71" t="str">
        <f>IF(DATALOG!AM2210=0,"",DATALOG!AM2210)</f>
        <v/>
      </c>
      <c r="AN561" s="48" t="str">
        <f>IF(DATALOG!AN2210=0,"",DATALOG!AN2210)</f>
        <v/>
      </c>
      <c r="AO561" s="71" t="str">
        <f>IF(DATALOG!AO2210=0,"",DATALOG!AO2210)</f>
        <v/>
      </c>
      <c r="AP561" s="48" t="str">
        <f>IF(DATALOG!AP2210=0,"",DATALOG!AP2210)</f>
        <v/>
      </c>
      <c r="AQ561" s="71" t="str">
        <f>IF(DATALOG!AQ2210=0,"",DATALOG!AQ2210)</f>
        <v/>
      </c>
      <c r="AR561" s="53" t="str">
        <f>IF(DATALOG!AR2210=0,"",DATALOG!AR2210)</f>
        <v/>
      </c>
      <c r="AS561" s="70" t="str">
        <f>IF(DATALOG!AS2210=0,"",DATALOG!AS2210)</f>
        <v/>
      </c>
      <c r="AT561" s="71" t="str">
        <f>IF(DATALOG!AT2210=0,"",DATALOG!AT2210)</f>
        <v/>
      </c>
      <c r="AU561" s="48" t="str">
        <f>IF(DATALOG!AU2210=0,"",DATALOG!AU2210)</f>
        <v/>
      </c>
      <c r="AV561" s="71" t="str">
        <f>IF(DATALOG!AV2210=0,"",DATALOG!AV2210)</f>
        <v/>
      </c>
      <c r="AW561" s="48" t="str">
        <f>IF(DATALOG!AW2210=0,"",DATALOG!AW2210)</f>
        <v/>
      </c>
      <c r="AX561" s="71" t="str">
        <f>IF(DATALOG!AX2210=0,"",DATALOG!AX2210)</f>
        <v/>
      </c>
      <c r="AY561" s="53" t="str">
        <f>IF(DATALOG!AY2210=0,"",DATALOG!AY2210)</f>
        <v/>
      </c>
      <c r="AZ561" s="70" t="str">
        <f>IF(DATALOG!AZ2210=0,"",DATALOG!AZ2210)</f>
        <v/>
      </c>
      <c r="BA561" s="71" t="str">
        <f>IF(DATALOG!BA2210=0,"",DATALOG!BA2210)</f>
        <v/>
      </c>
      <c r="BB561" s="48" t="str">
        <f>IF(DATALOG!BB2210=0,"",DATALOG!BB2210)</f>
        <v/>
      </c>
      <c r="BC561" s="71" t="str">
        <f>IF(DATALOG!BC2210=0,"",DATALOG!BC2210)</f>
        <v/>
      </c>
      <c r="BD561" s="48" t="str">
        <f>IF(DATALOG!BD2210=0,"",DATALOG!BD2210)</f>
        <v/>
      </c>
      <c r="BE561" s="71" t="str">
        <f>IF(DATALOG!BE2210=0,"",DATALOG!BE2210)</f>
        <v/>
      </c>
      <c r="BF561" s="53" t="str">
        <f>IF(DATALOG!BF2210=0,"",DATALOG!BF2210)</f>
        <v/>
      </c>
      <c r="BG561" s="70" t="str">
        <f>IF(DATALOG!BG2210=0,"",DATALOG!BG2210)</f>
        <v/>
      </c>
      <c r="BH561" s="71" t="str">
        <f>IF(DATALOG!BH2210=0,"",DATALOG!BH2210)</f>
        <v/>
      </c>
      <c r="BI561" s="48" t="str">
        <f>IF(DATALOG!BI2210=0,"",DATALOG!BI2210)</f>
        <v/>
      </c>
      <c r="BJ561" s="71" t="str">
        <f>IF(DATALOG!BJ2210=0,"",DATALOG!BJ2210)</f>
        <v/>
      </c>
      <c r="BK561" s="48" t="str">
        <f>IF(DATALOG!BK2210=0,"",DATALOG!BK2210)</f>
        <v/>
      </c>
      <c r="BL561" s="71" t="str">
        <f>IF(DATALOG!BL2210=0,"",DATALOG!BL2210)</f>
        <v/>
      </c>
    </row>
    <row r="562" spans="3:64" x14ac:dyDescent="0.45">
      <c r="C562" s="72" t="str">
        <f>IF(DATALOG!C2211=0,"",DATALOG!C2211)</f>
        <v/>
      </c>
      <c r="D562" s="73" t="str">
        <f>IF(DATALOG!D2211=0,"",DATALOG!D2211)</f>
        <v/>
      </c>
      <c r="E562" s="53" t="str">
        <f>IF(DATALOG!E2211=0,"",DATALOG!E2211)</f>
        <v/>
      </c>
      <c r="F562" s="73" t="str">
        <f>IF(DATALOG!F2211=0,"",DATALOG!F2211)</f>
        <v/>
      </c>
      <c r="G562" s="53" t="str">
        <f>IF(DATALOG!G2211=0,"",DATALOG!G2211)</f>
        <v/>
      </c>
      <c r="H562" s="73" t="str">
        <f>IF(DATALOG!H2211=0,"",DATALOG!H2211)</f>
        <v/>
      </c>
      <c r="I562" s="53" t="str">
        <f>IF(DATALOG!I2211=0,"",DATALOG!I2211)</f>
        <v/>
      </c>
      <c r="J562" s="72" t="str">
        <f>IF(DATALOG!J2211=0,"",DATALOG!J2211)</f>
        <v/>
      </c>
      <c r="K562" s="73" t="str">
        <f>IF(DATALOG!K2211=0,"",DATALOG!K2211)</f>
        <v/>
      </c>
      <c r="L562" s="53" t="str">
        <f>IF(DATALOG!L2211=0,"",DATALOG!L2211)</f>
        <v/>
      </c>
      <c r="M562" s="73" t="str">
        <f>IF(DATALOG!M2211=0,"",DATALOG!M2211)</f>
        <v/>
      </c>
      <c r="N562" s="53" t="str">
        <f>IF(DATALOG!N2211=0,"",DATALOG!N2211)</f>
        <v/>
      </c>
      <c r="O562" s="73" t="str">
        <f>IF(DATALOG!O2211=0,"",DATALOG!O2211)</f>
        <v/>
      </c>
      <c r="P562" s="53" t="str">
        <f>IF(DATALOG!P2211=0,"",DATALOG!P2211)</f>
        <v/>
      </c>
      <c r="Q562" s="72" t="str">
        <f>IF(DATALOG!Q2211=0,"",DATALOG!Q2211)</f>
        <v/>
      </c>
      <c r="R562" s="73" t="str">
        <f>IF(DATALOG!R2211=0,"",DATALOG!R2211)</f>
        <v/>
      </c>
      <c r="S562" s="53" t="str">
        <f>IF(DATALOG!S2211=0,"",DATALOG!S2211)</f>
        <v/>
      </c>
      <c r="T562" s="73" t="str">
        <f>IF(DATALOG!T2211=0,"",DATALOG!T2211)</f>
        <v/>
      </c>
      <c r="U562" s="53" t="str">
        <f>IF(DATALOG!U2211=0,"",DATALOG!U2211)</f>
        <v/>
      </c>
      <c r="V562" s="73" t="str">
        <f>IF(DATALOG!V2211=0,"",DATALOG!V2211)</f>
        <v/>
      </c>
      <c r="W562" s="53" t="str">
        <f>IF(DATALOG!W2211=0,"",DATALOG!W2211)</f>
        <v/>
      </c>
      <c r="X562" s="72" t="str">
        <f>IF(DATALOG!X2211=0,"",DATALOG!X2211)</f>
        <v/>
      </c>
      <c r="Y562" s="73" t="str">
        <f>IF(DATALOG!Y2211=0,"",DATALOG!Y2211)</f>
        <v/>
      </c>
      <c r="Z562" s="53" t="str">
        <f>IF(DATALOG!Z2211=0,"",DATALOG!Z2211)</f>
        <v/>
      </c>
      <c r="AA562" s="73" t="str">
        <f>IF(DATALOG!AA2211=0,"",DATALOG!AA2211)</f>
        <v/>
      </c>
      <c r="AB562" s="53" t="str">
        <f>IF(DATALOG!AB2211=0,"",DATALOG!AB2211)</f>
        <v/>
      </c>
      <c r="AC562" s="73" t="str">
        <f>IF(DATALOG!AC2211=0,"",DATALOG!AC2211)</f>
        <v/>
      </c>
      <c r="AD562" s="53" t="str">
        <f>IF(DATALOG!AD2211=0,"",DATALOG!AD2211)</f>
        <v/>
      </c>
      <c r="AE562" s="72" t="str">
        <f>IF(DATALOG!AE2211=0,"",DATALOG!AE2211)</f>
        <v/>
      </c>
      <c r="AF562" s="73" t="str">
        <f>IF(DATALOG!AF2211=0,"",DATALOG!AF2211)</f>
        <v/>
      </c>
      <c r="AG562" s="53" t="str">
        <f>IF(DATALOG!AG2211=0,"",DATALOG!AG2211)</f>
        <v/>
      </c>
      <c r="AH562" s="73" t="str">
        <f>IF(DATALOG!AH2211=0,"",DATALOG!AH2211)</f>
        <v/>
      </c>
      <c r="AI562" s="53" t="str">
        <f>IF(DATALOG!AI2211=0,"",DATALOG!AI2211)</f>
        <v/>
      </c>
      <c r="AJ562" s="73" t="str">
        <f>IF(DATALOG!AJ2211=0,"",DATALOG!AJ2211)</f>
        <v/>
      </c>
      <c r="AK562" s="53" t="str">
        <f>IF(DATALOG!AK2211=0,"",DATALOG!AK2211)</f>
        <v/>
      </c>
      <c r="AL562" s="72" t="str">
        <f>IF(DATALOG!AL2211=0,"",DATALOG!AL2211)</f>
        <v/>
      </c>
      <c r="AM562" s="73" t="str">
        <f>IF(DATALOG!AM2211=0,"",DATALOG!AM2211)</f>
        <v/>
      </c>
      <c r="AN562" s="53" t="str">
        <f>IF(DATALOG!AN2211=0,"",DATALOG!AN2211)</f>
        <v/>
      </c>
      <c r="AO562" s="73" t="str">
        <f>IF(DATALOG!AO2211=0,"",DATALOG!AO2211)</f>
        <v/>
      </c>
      <c r="AP562" s="53" t="str">
        <f>IF(DATALOG!AP2211=0,"",DATALOG!AP2211)</f>
        <v/>
      </c>
      <c r="AQ562" s="73" t="str">
        <f>IF(DATALOG!AQ2211=0,"",DATALOG!AQ2211)</f>
        <v/>
      </c>
      <c r="AR562" s="53" t="str">
        <f>IF(DATALOG!AR2211=0,"",DATALOG!AR2211)</f>
        <v/>
      </c>
      <c r="AS562" s="72" t="str">
        <f>IF(DATALOG!AS2211=0,"",DATALOG!AS2211)</f>
        <v/>
      </c>
      <c r="AT562" s="73" t="str">
        <f>IF(DATALOG!AT2211=0,"",DATALOG!AT2211)</f>
        <v/>
      </c>
      <c r="AU562" s="53" t="str">
        <f>IF(DATALOG!AU2211=0,"",DATALOG!AU2211)</f>
        <v/>
      </c>
      <c r="AV562" s="73" t="str">
        <f>IF(DATALOG!AV2211=0,"",DATALOG!AV2211)</f>
        <v/>
      </c>
      <c r="AW562" s="53" t="str">
        <f>IF(DATALOG!AW2211=0,"",DATALOG!AW2211)</f>
        <v/>
      </c>
      <c r="AX562" s="73" t="str">
        <f>IF(DATALOG!AX2211=0,"",DATALOG!AX2211)</f>
        <v/>
      </c>
      <c r="AY562" s="53" t="str">
        <f>IF(DATALOG!AY2211=0,"",DATALOG!AY2211)</f>
        <v/>
      </c>
      <c r="AZ562" s="72" t="str">
        <f>IF(DATALOG!AZ2211=0,"",DATALOG!AZ2211)</f>
        <v/>
      </c>
      <c r="BA562" s="73" t="str">
        <f>IF(DATALOG!BA2211=0,"",DATALOG!BA2211)</f>
        <v/>
      </c>
      <c r="BB562" s="53" t="str">
        <f>IF(DATALOG!BB2211=0,"",DATALOG!BB2211)</f>
        <v/>
      </c>
      <c r="BC562" s="73" t="str">
        <f>IF(DATALOG!BC2211=0,"",DATALOG!BC2211)</f>
        <v/>
      </c>
      <c r="BD562" s="53" t="str">
        <f>IF(DATALOG!BD2211=0,"",DATALOG!BD2211)</f>
        <v/>
      </c>
      <c r="BE562" s="73" t="str">
        <f>IF(DATALOG!BE2211=0,"",DATALOG!BE2211)</f>
        <v/>
      </c>
      <c r="BF562" s="53" t="str">
        <f>IF(DATALOG!BF2211=0,"",DATALOG!BF2211)</f>
        <v/>
      </c>
      <c r="BG562" s="72" t="str">
        <f>IF(DATALOG!BG2211=0,"",DATALOG!BG2211)</f>
        <v/>
      </c>
      <c r="BH562" s="73" t="str">
        <f>IF(DATALOG!BH2211=0,"",DATALOG!BH2211)</f>
        <v/>
      </c>
      <c r="BI562" s="53" t="str">
        <f>IF(DATALOG!BI2211=0,"",DATALOG!BI2211)</f>
        <v/>
      </c>
      <c r="BJ562" s="73" t="str">
        <f>IF(DATALOG!BJ2211=0,"",DATALOG!BJ2211)</f>
        <v/>
      </c>
      <c r="BK562" s="53" t="str">
        <f>IF(DATALOG!BK2211=0,"",DATALOG!BK2211)</f>
        <v/>
      </c>
      <c r="BL562" s="73" t="str">
        <f>IF(DATALOG!BL2211=0,"",DATALOG!BL2211)</f>
        <v/>
      </c>
    </row>
    <row r="563" spans="3:64" x14ac:dyDescent="0.45">
      <c r="C563" s="70" t="str">
        <f>IF(DATALOG!C2212=0,"",DATALOG!C2212)</f>
        <v/>
      </c>
      <c r="D563" s="71" t="str">
        <f>IF(DATALOG!D2212=0,"",DATALOG!D2212)</f>
        <v/>
      </c>
      <c r="E563" s="48" t="str">
        <f>IF(DATALOG!E2212=0,"",DATALOG!E2212)</f>
        <v/>
      </c>
      <c r="F563" s="71" t="str">
        <f>IF(DATALOG!F2212=0,"",DATALOG!F2212)</f>
        <v/>
      </c>
      <c r="G563" s="48" t="str">
        <f>IF(DATALOG!G2212=0,"",DATALOG!G2212)</f>
        <v/>
      </c>
      <c r="H563" s="71" t="str">
        <f>IF(DATALOG!H2212=0,"",DATALOG!H2212)</f>
        <v/>
      </c>
      <c r="I563" s="53" t="str">
        <f>IF(DATALOG!I2212=0,"",DATALOG!I2212)</f>
        <v/>
      </c>
      <c r="J563" s="70" t="str">
        <f>IF(DATALOG!J2212=0,"",DATALOG!J2212)</f>
        <v/>
      </c>
      <c r="K563" s="71" t="str">
        <f>IF(DATALOG!K2212=0,"",DATALOG!K2212)</f>
        <v/>
      </c>
      <c r="L563" s="48" t="str">
        <f>IF(DATALOG!L2212=0,"",DATALOG!L2212)</f>
        <v/>
      </c>
      <c r="M563" s="71" t="str">
        <f>IF(DATALOG!M2212=0,"",DATALOG!M2212)</f>
        <v/>
      </c>
      <c r="N563" s="48" t="str">
        <f>IF(DATALOG!N2212=0,"",DATALOG!N2212)</f>
        <v/>
      </c>
      <c r="O563" s="71" t="str">
        <f>IF(DATALOG!O2212=0,"",DATALOG!O2212)</f>
        <v/>
      </c>
      <c r="P563" s="53" t="str">
        <f>IF(DATALOG!P2212=0,"",DATALOG!P2212)</f>
        <v/>
      </c>
      <c r="Q563" s="70" t="str">
        <f>IF(DATALOG!Q2212=0,"",DATALOG!Q2212)</f>
        <v/>
      </c>
      <c r="R563" s="71" t="str">
        <f>IF(DATALOG!R2212=0,"",DATALOG!R2212)</f>
        <v/>
      </c>
      <c r="S563" s="48" t="str">
        <f>IF(DATALOG!S2212=0,"",DATALOG!S2212)</f>
        <v/>
      </c>
      <c r="T563" s="71" t="str">
        <f>IF(DATALOG!T2212=0,"",DATALOG!T2212)</f>
        <v/>
      </c>
      <c r="U563" s="48" t="str">
        <f>IF(DATALOG!U2212=0,"",DATALOG!U2212)</f>
        <v/>
      </c>
      <c r="V563" s="71" t="str">
        <f>IF(DATALOG!V2212=0,"",DATALOG!V2212)</f>
        <v/>
      </c>
      <c r="W563" s="53" t="str">
        <f>IF(DATALOG!W2212=0,"",DATALOG!W2212)</f>
        <v/>
      </c>
      <c r="X563" s="70" t="str">
        <f>IF(DATALOG!X2212=0,"",DATALOG!X2212)</f>
        <v/>
      </c>
      <c r="Y563" s="71" t="str">
        <f>IF(DATALOG!Y2212=0,"",DATALOG!Y2212)</f>
        <v/>
      </c>
      <c r="Z563" s="48" t="str">
        <f>IF(DATALOG!Z2212=0,"",DATALOG!Z2212)</f>
        <v/>
      </c>
      <c r="AA563" s="71" t="str">
        <f>IF(DATALOG!AA2212=0,"",DATALOG!AA2212)</f>
        <v/>
      </c>
      <c r="AB563" s="48" t="str">
        <f>IF(DATALOG!AB2212=0,"",DATALOG!AB2212)</f>
        <v/>
      </c>
      <c r="AC563" s="71" t="str">
        <f>IF(DATALOG!AC2212=0,"",DATALOG!AC2212)</f>
        <v/>
      </c>
      <c r="AD563" s="53" t="str">
        <f>IF(DATALOG!AD2212=0,"",DATALOG!AD2212)</f>
        <v/>
      </c>
      <c r="AE563" s="70" t="str">
        <f>IF(DATALOG!AE2212=0,"",DATALOG!AE2212)</f>
        <v/>
      </c>
      <c r="AF563" s="71" t="str">
        <f>IF(DATALOG!AF2212=0,"",DATALOG!AF2212)</f>
        <v/>
      </c>
      <c r="AG563" s="48" t="str">
        <f>IF(DATALOG!AG2212=0,"",DATALOG!AG2212)</f>
        <v/>
      </c>
      <c r="AH563" s="71" t="str">
        <f>IF(DATALOG!AH2212=0,"",DATALOG!AH2212)</f>
        <v/>
      </c>
      <c r="AI563" s="48" t="str">
        <f>IF(DATALOG!AI2212=0,"",DATALOG!AI2212)</f>
        <v/>
      </c>
      <c r="AJ563" s="71" t="str">
        <f>IF(DATALOG!AJ2212=0,"",DATALOG!AJ2212)</f>
        <v/>
      </c>
      <c r="AK563" s="53" t="str">
        <f>IF(DATALOG!AK2212=0,"",DATALOG!AK2212)</f>
        <v/>
      </c>
      <c r="AL563" s="70" t="str">
        <f>IF(DATALOG!AL2212=0,"",DATALOG!AL2212)</f>
        <v/>
      </c>
      <c r="AM563" s="71" t="str">
        <f>IF(DATALOG!AM2212=0,"",DATALOG!AM2212)</f>
        <v/>
      </c>
      <c r="AN563" s="48" t="str">
        <f>IF(DATALOG!AN2212=0,"",DATALOG!AN2212)</f>
        <v/>
      </c>
      <c r="AO563" s="71" t="str">
        <f>IF(DATALOG!AO2212=0,"",DATALOG!AO2212)</f>
        <v/>
      </c>
      <c r="AP563" s="48" t="str">
        <f>IF(DATALOG!AP2212=0,"",DATALOG!AP2212)</f>
        <v/>
      </c>
      <c r="AQ563" s="71" t="str">
        <f>IF(DATALOG!AQ2212=0,"",DATALOG!AQ2212)</f>
        <v/>
      </c>
      <c r="AR563" s="53" t="str">
        <f>IF(DATALOG!AR2212=0,"",DATALOG!AR2212)</f>
        <v/>
      </c>
      <c r="AS563" s="70" t="str">
        <f>IF(DATALOG!AS2212=0,"",DATALOG!AS2212)</f>
        <v/>
      </c>
      <c r="AT563" s="71" t="str">
        <f>IF(DATALOG!AT2212=0,"",DATALOG!AT2212)</f>
        <v/>
      </c>
      <c r="AU563" s="48" t="str">
        <f>IF(DATALOG!AU2212=0,"",DATALOG!AU2212)</f>
        <v/>
      </c>
      <c r="AV563" s="71" t="str">
        <f>IF(DATALOG!AV2212=0,"",DATALOG!AV2212)</f>
        <v/>
      </c>
      <c r="AW563" s="48" t="str">
        <f>IF(DATALOG!AW2212=0,"",DATALOG!AW2212)</f>
        <v/>
      </c>
      <c r="AX563" s="71" t="str">
        <f>IF(DATALOG!AX2212=0,"",DATALOG!AX2212)</f>
        <v/>
      </c>
      <c r="AY563" s="53" t="str">
        <f>IF(DATALOG!AY2212=0,"",DATALOG!AY2212)</f>
        <v/>
      </c>
      <c r="AZ563" s="70" t="str">
        <f>IF(DATALOG!AZ2212=0,"",DATALOG!AZ2212)</f>
        <v/>
      </c>
      <c r="BA563" s="71" t="str">
        <f>IF(DATALOG!BA2212=0,"",DATALOG!BA2212)</f>
        <v/>
      </c>
      <c r="BB563" s="48" t="str">
        <f>IF(DATALOG!BB2212=0,"",DATALOG!BB2212)</f>
        <v/>
      </c>
      <c r="BC563" s="71" t="str">
        <f>IF(DATALOG!BC2212=0,"",DATALOG!BC2212)</f>
        <v/>
      </c>
      <c r="BD563" s="48" t="str">
        <f>IF(DATALOG!BD2212=0,"",DATALOG!BD2212)</f>
        <v/>
      </c>
      <c r="BE563" s="71" t="str">
        <f>IF(DATALOG!BE2212=0,"",DATALOG!BE2212)</f>
        <v/>
      </c>
      <c r="BF563" s="53" t="str">
        <f>IF(DATALOG!BF2212=0,"",DATALOG!BF2212)</f>
        <v/>
      </c>
      <c r="BG563" s="70" t="str">
        <f>IF(DATALOG!BG2212=0,"",DATALOG!BG2212)</f>
        <v/>
      </c>
      <c r="BH563" s="71" t="str">
        <f>IF(DATALOG!BH2212=0,"",DATALOG!BH2212)</f>
        <v/>
      </c>
      <c r="BI563" s="48" t="str">
        <f>IF(DATALOG!BI2212=0,"",DATALOG!BI2212)</f>
        <v/>
      </c>
      <c r="BJ563" s="71" t="str">
        <f>IF(DATALOG!BJ2212=0,"",DATALOG!BJ2212)</f>
        <v/>
      </c>
      <c r="BK563" s="48" t="str">
        <f>IF(DATALOG!BK2212=0,"",DATALOG!BK2212)</f>
        <v/>
      </c>
      <c r="BL563" s="71" t="str">
        <f>IF(DATALOG!BL2212=0,"",DATALOG!BL2212)</f>
        <v/>
      </c>
    </row>
    <row r="564" spans="3:64" x14ac:dyDescent="0.45">
      <c r="C564" s="72" t="str">
        <f>IF(DATALOG!C2213=0,"",DATALOG!C2213)</f>
        <v/>
      </c>
      <c r="D564" s="73" t="str">
        <f>IF(DATALOG!D2213=0,"",DATALOG!D2213)</f>
        <v/>
      </c>
      <c r="E564" s="53" t="str">
        <f>IF(DATALOG!E2213=0,"",DATALOG!E2213)</f>
        <v/>
      </c>
      <c r="F564" s="73" t="str">
        <f>IF(DATALOG!F2213=0,"",DATALOG!F2213)</f>
        <v/>
      </c>
      <c r="G564" s="53" t="str">
        <f>IF(DATALOG!G2213=0,"",DATALOG!G2213)</f>
        <v/>
      </c>
      <c r="H564" s="73" t="str">
        <f>IF(DATALOG!H2213=0,"",DATALOG!H2213)</f>
        <v/>
      </c>
      <c r="I564" s="53" t="str">
        <f>IF(DATALOG!I2213=0,"",DATALOG!I2213)</f>
        <v/>
      </c>
      <c r="J564" s="72" t="str">
        <f>IF(DATALOG!J2213=0,"",DATALOG!J2213)</f>
        <v/>
      </c>
      <c r="K564" s="73" t="str">
        <f>IF(DATALOG!K2213=0,"",DATALOG!K2213)</f>
        <v/>
      </c>
      <c r="L564" s="53" t="str">
        <f>IF(DATALOG!L2213=0,"",DATALOG!L2213)</f>
        <v/>
      </c>
      <c r="M564" s="73" t="str">
        <f>IF(DATALOG!M2213=0,"",DATALOG!M2213)</f>
        <v/>
      </c>
      <c r="N564" s="53" t="str">
        <f>IF(DATALOG!N2213=0,"",DATALOG!N2213)</f>
        <v/>
      </c>
      <c r="O564" s="73" t="str">
        <f>IF(DATALOG!O2213=0,"",DATALOG!O2213)</f>
        <v/>
      </c>
      <c r="P564" s="53" t="str">
        <f>IF(DATALOG!P2213=0,"",DATALOG!P2213)</f>
        <v/>
      </c>
      <c r="Q564" s="72" t="str">
        <f>IF(DATALOG!Q2213=0,"",DATALOG!Q2213)</f>
        <v/>
      </c>
      <c r="R564" s="73" t="str">
        <f>IF(DATALOG!R2213=0,"",DATALOG!R2213)</f>
        <v/>
      </c>
      <c r="S564" s="53" t="str">
        <f>IF(DATALOG!S2213=0,"",DATALOG!S2213)</f>
        <v/>
      </c>
      <c r="T564" s="73" t="str">
        <f>IF(DATALOG!T2213=0,"",DATALOG!T2213)</f>
        <v/>
      </c>
      <c r="U564" s="53" t="str">
        <f>IF(DATALOG!U2213=0,"",DATALOG!U2213)</f>
        <v/>
      </c>
      <c r="V564" s="73" t="str">
        <f>IF(DATALOG!V2213=0,"",DATALOG!V2213)</f>
        <v/>
      </c>
      <c r="W564" s="53" t="str">
        <f>IF(DATALOG!W2213=0,"",DATALOG!W2213)</f>
        <v/>
      </c>
      <c r="X564" s="72" t="str">
        <f>IF(DATALOG!X2213=0,"",DATALOG!X2213)</f>
        <v/>
      </c>
      <c r="Y564" s="73" t="str">
        <f>IF(DATALOG!Y2213=0,"",DATALOG!Y2213)</f>
        <v/>
      </c>
      <c r="Z564" s="53" t="str">
        <f>IF(DATALOG!Z2213=0,"",DATALOG!Z2213)</f>
        <v/>
      </c>
      <c r="AA564" s="73" t="str">
        <f>IF(DATALOG!AA2213=0,"",DATALOG!AA2213)</f>
        <v/>
      </c>
      <c r="AB564" s="53" t="str">
        <f>IF(DATALOG!AB2213=0,"",DATALOG!AB2213)</f>
        <v/>
      </c>
      <c r="AC564" s="73" t="str">
        <f>IF(DATALOG!AC2213=0,"",DATALOG!AC2213)</f>
        <v/>
      </c>
      <c r="AD564" s="53" t="str">
        <f>IF(DATALOG!AD2213=0,"",DATALOG!AD2213)</f>
        <v/>
      </c>
      <c r="AE564" s="72" t="str">
        <f>IF(DATALOG!AE2213=0,"",DATALOG!AE2213)</f>
        <v/>
      </c>
      <c r="AF564" s="73" t="str">
        <f>IF(DATALOG!AF2213=0,"",DATALOG!AF2213)</f>
        <v/>
      </c>
      <c r="AG564" s="53" t="str">
        <f>IF(DATALOG!AG2213=0,"",DATALOG!AG2213)</f>
        <v/>
      </c>
      <c r="AH564" s="73" t="str">
        <f>IF(DATALOG!AH2213=0,"",DATALOG!AH2213)</f>
        <v/>
      </c>
      <c r="AI564" s="53" t="str">
        <f>IF(DATALOG!AI2213=0,"",DATALOG!AI2213)</f>
        <v/>
      </c>
      <c r="AJ564" s="73" t="str">
        <f>IF(DATALOG!AJ2213=0,"",DATALOG!AJ2213)</f>
        <v/>
      </c>
      <c r="AK564" s="53" t="str">
        <f>IF(DATALOG!AK2213=0,"",DATALOG!AK2213)</f>
        <v/>
      </c>
      <c r="AL564" s="72" t="str">
        <f>IF(DATALOG!AL2213=0,"",DATALOG!AL2213)</f>
        <v/>
      </c>
      <c r="AM564" s="73" t="str">
        <f>IF(DATALOG!AM2213=0,"",DATALOG!AM2213)</f>
        <v/>
      </c>
      <c r="AN564" s="53" t="str">
        <f>IF(DATALOG!AN2213=0,"",DATALOG!AN2213)</f>
        <v/>
      </c>
      <c r="AO564" s="73" t="str">
        <f>IF(DATALOG!AO2213=0,"",DATALOG!AO2213)</f>
        <v/>
      </c>
      <c r="AP564" s="53" t="str">
        <f>IF(DATALOG!AP2213=0,"",DATALOG!AP2213)</f>
        <v/>
      </c>
      <c r="AQ564" s="73" t="str">
        <f>IF(DATALOG!AQ2213=0,"",DATALOG!AQ2213)</f>
        <v/>
      </c>
      <c r="AR564" s="53" t="str">
        <f>IF(DATALOG!AR2213=0,"",DATALOG!AR2213)</f>
        <v/>
      </c>
      <c r="AS564" s="72" t="str">
        <f>IF(DATALOG!AS2213=0,"",DATALOG!AS2213)</f>
        <v/>
      </c>
      <c r="AT564" s="73" t="str">
        <f>IF(DATALOG!AT2213=0,"",DATALOG!AT2213)</f>
        <v/>
      </c>
      <c r="AU564" s="53" t="str">
        <f>IF(DATALOG!AU2213=0,"",DATALOG!AU2213)</f>
        <v/>
      </c>
      <c r="AV564" s="73" t="str">
        <f>IF(DATALOG!AV2213=0,"",DATALOG!AV2213)</f>
        <v/>
      </c>
      <c r="AW564" s="53" t="str">
        <f>IF(DATALOG!AW2213=0,"",DATALOG!AW2213)</f>
        <v/>
      </c>
      <c r="AX564" s="73" t="str">
        <f>IF(DATALOG!AX2213=0,"",DATALOG!AX2213)</f>
        <v/>
      </c>
      <c r="AY564" s="53" t="str">
        <f>IF(DATALOG!AY2213=0,"",DATALOG!AY2213)</f>
        <v/>
      </c>
      <c r="AZ564" s="72" t="str">
        <f>IF(DATALOG!AZ2213=0,"",DATALOG!AZ2213)</f>
        <v/>
      </c>
      <c r="BA564" s="73" t="str">
        <f>IF(DATALOG!BA2213=0,"",DATALOG!BA2213)</f>
        <v/>
      </c>
      <c r="BB564" s="53" t="str">
        <f>IF(DATALOG!BB2213=0,"",DATALOG!BB2213)</f>
        <v/>
      </c>
      <c r="BC564" s="73" t="str">
        <f>IF(DATALOG!BC2213=0,"",DATALOG!BC2213)</f>
        <v/>
      </c>
      <c r="BD564" s="53" t="str">
        <f>IF(DATALOG!BD2213=0,"",DATALOG!BD2213)</f>
        <v/>
      </c>
      <c r="BE564" s="73" t="str">
        <f>IF(DATALOG!BE2213=0,"",DATALOG!BE2213)</f>
        <v/>
      </c>
      <c r="BF564" s="53" t="str">
        <f>IF(DATALOG!BF2213=0,"",DATALOG!BF2213)</f>
        <v/>
      </c>
      <c r="BG564" s="72" t="str">
        <f>IF(DATALOG!BG2213=0,"",DATALOG!BG2213)</f>
        <v/>
      </c>
      <c r="BH564" s="73" t="str">
        <f>IF(DATALOG!BH2213=0,"",DATALOG!BH2213)</f>
        <v/>
      </c>
      <c r="BI564" s="53" t="str">
        <f>IF(DATALOG!BI2213=0,"",DATALOG!BI2213)</f>
        <v/>
      </c>
      <c r="BJ564" s="73" t="str">
        <f>IF(DATALOG!BJ2213=0,"",DATALOG!BJ2213)</f>
        <v/>
      </c>
      <c r="BK564" s="53" t="str">
        <f>IF(DATALOG!BK2213=0,"",DATALOG!BK2213)</f>
        <v/>
      </c>
      <c r="BL564" s="73" t="str">
        <f>IF(DATALOG!BL2213=0,"",DATALOG!BL2213)</f>
        <v/>
      </c>
    </row>
    <row r="565" spans="3:64" x14ac:dyDescent="0.45">
      <c r="C565" s="70" t="str">
        <f>IF(DATALOG!C2214=0,"",DATALOG!C2214)</f>
        <v/>
      </c>
      <c r="D565" s="71" t="str">
        <f>IF(DATALOG!D2214=0,"",DATALOG!D2214)</f>
        <v/>
      </c>
      <c r="E565" s="48" t="str">
        <f>IF(DATALOG!E2214=0,"",DATALOG!E2214)</f>
        <v/>
      </c>
      <c r="F565" s="71" t="str">
        <f>IF(DATALOG!F2214=0,"",DATALOG!F2214)</f>
        <v/>
      </c>
      <c r="G565" s="48" t="str">
        <f>IF(DATALOG!G2214=0,"",DATALOG!G2214)</f>
        <v/>
      </c>
      <c r="H565" s="71" t="str">
        <f>IF(DATALOG!H2214=0,"",DATALOG!H2214)</f>
        <v/>
      </c>
      <c r="I565" s="53" t="str">
        <f>IF(DATALOG!I2214=0,"",DATALOG!I2214)</f>
        <v/>
      </c>
      <c r="J565" s="70" t="str">
        <f>IF(DATALOG!J2214=0,"",DATALOG!J2214)</f>
        <v/>
      </c>
      <c r="K565" s="71" t="str">
        <f>IF(DATALOG!K2214=0,"",DATALOG!K2214)</f>
        <v/>
      </c>
      <c r="L565" s="48" t="str">
        <f>IF(DATALOG!L2214=0,"",DATALOG!L2214)</f>
        <v/>
      </c>
      <c r="M565" s="71" t="str">
        <f>IF(DATALOG!M2214=0,"",DATALOG!M2214)</f>
        <v/>
      </c>
      <c r="N565" s="48" t="str">
        <f>IF(DATALOG!N2214=0,"",DATALOG!N2214)</f>
        <v/>
      </c>
      <c r="O565" s="71" t="str">
        <f>IF(DATALOG!O2214=0,"",DATALOG!O2214)</f>
        <v/>
      </c>
      <c r="P565" s="53" t="str">
        <f>IF(DATALOG!P2214=0,"",DATALOG!P2214)</f>
        <v/>
      </c>
      <c r="Q565" s="70" t="str">
        <f>IF(DATALOG!Q2214=0,"",DATALOG!Q2214)</f>
        <v/>
      </c>
      <c r="R565" s="71" t="str">
        <f>IF(DATALOG!R2214=0,"",DATALOG!R2214)</f>
        <v/>
      </c>
      <c r="S565" s="48" t="str">
        <f>IF(DATALOG!S2214=0,"",DATALOG!S2214)</f>
        <v/>
      </c>
      <c r="T565" s="71" t="str">
        <f>IF(DATALOG!T2214=0,"",DATALOG!T2214)</f>
        <v/>
      </c>
      <c r="U565" s="48" t="str">
        <f>IF(DATALOG!U2214=0,"",DATALOG!U2214)</f>
        <v/>
      </c>
      <c r="V565" s="71" t="str">
        <f>IF(DATALOG!V2214=0,"",DATALOG!V2214)</f>
        <v/>
      </c>
      <c r="W565" s="53" t="str">
        <f>IF(DATALOG!W2214=0,"",DATALOG!W2214)</f>
        <v/>
      </c>
      <c r="X565" s="70" t="str">
        <f>IF(DATALOG!X2214=0,"",DATALOG!X2214)</f>
        <v/>
      </c>
      <c r="Y565" s="71" t="str">
        <f>IF(DATALOG!Y2214=0,"",DATALOG!Y2214)</f>
        <v/>
      </c>
      <c r="Z565" s="48" t="str">
        <f>IF(DATALOG!Z2214=0,"",DATALOG!Z2214)</f>
        <v/>
      </c>
      <c r="AA565" s="71" t="str">
        <f>IF(DATALOG!AA2214=0,"",DATALOG!AA2214)</f>
        <v/>
      </c>
      <c r="AB565" s="48" t="str">
        <f>IF(DATALOG!AB2214=0,"",DATALOG!AB2214)</f>
        <v/>
      </c>
      <c r="AC565" s="71" t="str">
        <f>IF(DATALOG!AC2214=0,"",DATALOG!AC2214)</f>
        <v/>
      </c>
      <c r="AD565" s="53" t="str">
        <f>IF(DATALOG!AD2214=0,"",DATALOG!AD2214)</f>
        <v/>
      </c>
      <c r="AE565" s="70" t="str">
        <f>IF(DATALOG!AE2214=0,"",DATALOG!AE2214)</f>
        <v/>
      </c>
      <c r="AF565" s="71" t="str">
        <f>IF(DATALOG!AF2214=0,"",DATALOG!AF2214)</f>
        <v/>
      </c>
      <c r="AG565" s="48" t="str">
        <f>IF(DATALOG!AG2214=0,"",DATALOG!AG2214)</f>
        <v/>
      </c>
      <c r="AH565" s="71" t="str">
        <f>IF(DATALOG!AH2214=0,"",DATALOG!AH2214)</f>
        <v/>
      </c>
      <c r="AI565" s="48" t="str">
        <f>IF(DATALOG!AI2214=0,"",DATALOG!AI2214)</f>
        <v/>
      </c>
      <c r="AJ565" s="71" t="str">
        <f>IF(DATALOG!AJ2214=0,"",DATALOG!AJ2214)</f>
        <v/>
      </c>
      <c r="AK565" s="53" t="str">
        <f>IF(DATALOG!AK2214=0,"",DATALOG!AK2214)</f>
        <v/>
      </c>
      <c r="AL565" s="70" t="str">
        <f>IF(DATALOG!AL2214=0,"",DATALOG!AL2214)</f>
        <v/>
      </c>
      <c r="AM565" s="71" t="str">
        <f>IF(DATALOG!AM2214=0,"",DATALOG!AM2214)</f>
        <v/>
      </c>
      <c r="AN565" s="48" t="str">
        <f>IF(DATALOG!AN2214=0,"",DATALOG!AN2214)</f>
        <v/>
      </c>
      <c r="AO565" s="71" t="str">
        <f>IF(DATALOG!AO2214=0,"",DATALOG!AO2214)</f>
        <v/>
      </c>
      <c r="AP565" s="48" t="str">
        <f>IF(DATALOG!AP2214=0,"",DATALOG!AP2214)</f>
        <v/>
      </c>
      <c r="AQ565" s="71" t="str">
        <f>IF(DATALOG!AQ2214=0,"",DATALOG!AQ2214)</f>
        <v/>
      </c>
      <c r="AR565" s="53" t="str">
        <f>IF(DATALOG!AR2214=0,"",DATALOG!AR2214)</f>
        <v/>
      </c>
      <c r="AS565" s="70" t="str">
        <f>IF(DATALOG!AS2214=0,"",DATALOG!AS2214)</f>
        <v/>
      </c>
      <c r="AT565" s="71" t="str">
        <f>IF(DATALOG!AT2214=0,"",DATALOG!AT2214)</f>
        <v/>
      </c>
      <c r="AU565" s="48" t="str">
        <f>IF(DATALOG!AU2214=0,"",DATALOG!AU2214)</f>
        <v/>
      </c>
      <c r="AV565" s="71" t="str">
        <f>IF(DATALOG!AV2214=0,"",DATALOG!AV2214)</f>
        <v/>
      </c>
      <c r="AW565" s="48" t="str">
        <f>IF(DATALOG!AW2214=0,"",DATALOG!AW2214)</f>
        <v/>
      </c>
      <c r="AX565" s="71" t="str">
        <f>IF(DATALOG!AX2214=0,"",DATALOG!AX2214)</f>
        <v/>
      </c>
      <c r="AY565" s="53" t="str">
        <f>IF(DATALOG!AY2214=0,"",DATALOG!AY2214)</f>
        <v/>
      </c>
      <c r="AZ565" s="70" t="str">
        <f>IF(DATALOG!AZ2214=0,"",DATALOG!AZ2214)</f>
        <v/>
      </c>
      <c r="BA565" s="71" t="str">
        <f>IF(DATALOG!BA2214=0,"",DATALOG!BA2214)</f>
        <v/>
      </c>
      <c r="BB565" s="48" t="str">
        <f>IF(DATALOG!BB2214=0,"",DATALOG!BB2214)</f>
        <v/>
      </c>
      <c r="BC565" s="71" t="str">
        <f>IF(DATALOG!BC2214=0,"",DATALOG!BC2214)</f>
        <v/>
      </c>
      <c r="BD565" s="48" t="str">
        <f>IF(DATALOG!BD2214=0,"",DATALOG!BD2214)</f>
        <v/>
      </c>
      <c r="BE565" s="71" t="str">
        <f>IF(DATALOG!BE2214=0,"",DATALOG!BE2214)</f>
        <v/>
      </c>
      <c r="BF565" s="53" t="str">
        <f>IF(DATALOG!BF2214=0,"",DATALOG!BF2214)</f>
        <v/>
      </c>
      <c r="BG565" s="70" t="str">
        <f>IF(DATALOG!BG2214=0,"",DATALOG!BG2214)</f>
        <v/>
      </c>
      <c r="BH565" s="71" t="str">
        <f>IF(DATALOG!BH2214=0,"",DATALOG!BH2214)</f>
        <v/>
      </c>
      <c r="BI565" s="48" t="str">
        <f>IF(DATALOG!BI2214=0,"",DATALOG!BI2214)</f>
        <v/>
      </c>
      <c r="BJ565" s="71" t="str">
        <f>IF(DATALOG!BJ2214=0,"",DATALOG!BJ2214)</f>
        <v/>
      </c>
      <c r="BK565" s="48" t="str">
        <f>IF(DATALOG!BK2214=0,"",DATALOG!BK2214)</f>
        <v/>
      </c>
      <c r="BL565" s="71" t="str">
        <f>IF(DATALOG!BL2214=0,"",DATALOG!BL2214)</f>
        <v/>
      </c>
    </row>
    <row r="566" spans="3:64" x14ac:dyDescent="0.45">
      <c r="C566" s="72" t="str">
        <f>IF(DATALOG!C2215=0,"",DATALOG!C2215)</f>
        <v/>
      </c>
      <c r="D566" s="73" t="str">
        <f>IF(DATALOG!D2215=0,"",DATALOG!D2215)</f>
        <v/>
      </c>
      <c r="E566" s="53" t="str">
        <f>IF(DATALOG!E2215=0,"",DATALOG!E2215)</f>
        <v/>
      </c>
      <c r="F566" s="73" t="str">
        <f>IF(DATALOG!F2215=0,"",DATALOG!F2215)</f>
        <v/>
      </c>
      <c r="G566" s="53" t="str">
        <f>IF(DATALOG!G2215=0,"",DATALOG!G2215)</f>
        <v/>
      </c>
      <c r="H566" s="73" t="str">
        <f>IF(DATALOG!H2215=0,"",DATALOG!H2215)</f>
        <v/>
      </c>
      <c r="I566" s="53" t="str">
        <f>IF(DATALOG!I2215=0,"",DATALOG!I2215)</f>
        <v/>
      </c>
      <c r="J566" s="72" t="str">
        <f>IF(DATALOG!J2215=0,"",DATALOG!J2215)</f>
        <v/>
      </c>
      <c r="K566" s="73" t="str">
        <f>IF(DATALOG!K2215=0,"",DATALOG!K2215)</f>
        <v/>
      </c>
      <c r="L566" s="53" t="str">
        <f>IF(DATALOG!L2215=0,"",DATALOG!L2215)</f>
        <v/>
      </c>
      <c r="M566" s="73" t="str">
        <f>IF(DATALOG!M2215=0,"",DATALOG!M2215)</f>
        <v/>
      </c>
      <c r="N566" s="53" t="str">
        <f>IF(DATALOG!N2215=0,"",DATALOG!N2215)</f>
        <v/>
      </c>
      <c r="O566" s="73" t="str">
        <f>IF(DATALOG!O2215=0,"",DATALOG!O2215)</f>
        <v/>
      </c>
      <c r="P566" s="53" t="str">
        <f>IF(DATALOG!P2215=0,"",DATALOG!P2215)</f>
        <v/>
      </c>
      <c r="Q566" s="72" t="str">
        <f>IF(DATALOG!Q2215=0,"",DATALOG!Q2215)</f>
        <v/>
      </c>
      <c r="R566" s="73" t="str">
        <f>IF(DATALOG!R2215=0,"",DATALOG!R2215)</f>
        <v/>
      </c>
      <c r="S566" s="53" t="str">
        <f>IF(DATALOG!S2215=0,"",DATALOG!S2215)</f>
        <v/>
      </c>
      <c r="T566" s="73" t="str">
        <f>IF(DATALOG!T2215=0,"",DATALOG!T2215)</f>
        <v/>
      </c>
      <c r="U566" s="53" t="str">
        <f>IF(DATALOG!U2215=0,"",DATALOG!U2215)</f>
        <v/>
      </c>
      <c r="V566" s="73" t="str">
        <f>IF(DATALOG!V2215=0,"",DATALOG!V2215)</f>
        <v/>
      </c>
      <c r="W566" s="53" t="str">
        <f>IF(DATALOG!W2215=0,"",DATALOG!W2215)</f>
        <v/>
      </c>
      <c r="X566" s="72" t="str">
        <f>IF(DATALOG!X2215=0,"",DATALOG!X2215)</f>
        <v/>
      </c>
      <c r="Y566" s="73" t="str">
        <f>IF(DATALOG!Y2215=0,"",DATALOG!Y2215)</f>
        <v/>
      </c>
      <c r="Z566" s="53" t="str">
        <f>IF(DATALOG!Z2215=0,"",DATALOG!Z2215)</f>
        <v/>
      </c>
      <c r="AA566" s="73" t="str">
        <f>IF(DATALOG!AA2215=0,"",DATALOG!AA2215)</f>
        <v/>
      </c>
      <c r="AB566" s="53" t="str">
        <f>IF(DATALOG!AB2215=0,"",DATALOG!AB2215)</f>
        <v/>
      </c>
      <c r="AC566" s="73" t="str">
        <f>IF(DATALOG!AC2215=0,"",DATALOG!AC2215)</f>
        <v/>
      </c>
      <c r="AD566" s="53" t="str">
        <f>IF(DATALOG!AD2215=0,"",DATALOG!AD2215)</f>
        <v/>
      </c>
      <c r="AE566" s="72" t="str">
        <f>IF(DATALOG!AE2215=0,"",DATALOG!AE2215)</f>
        <v/>
      </c>
      <c r="AF566" s="73" t="str">
        <f>IF(DATALOG!AF2215=0,"",DATALOG!AF2215)</f>
        <v/>
      </c>
      <c r="AG566" s="53" t="str">
        <f>IF(DATALOG!AG2215=0,"",DATALOG!AG2215)</f>
        <v/>
      </c>
      <c r="AH566" s="73" t="str">
        <f>IF(DATALOG!AH2215=0,"",DATALOG!AH2215)</f>
        <v/>
      </c>
      <c r="AI566" s="53" t="str">
        <f>IF(DATALOG!AI2215=0,"",DATALOG!AI2215)</f>
        <v/>
      </c>
      <c r="AJ566" s="73" t="str">
        <f>IF(DATALOG!AJ2215=0,"",DATALOG!AJ2215)</f>
        <v/>
      </c>
      <c r="AK566" s="53" t="str">
        <f>IF(DATALOG!AK2215=0,"",DATALOG!AK2215)</f>
        <v/>
      </c>
      <c r="AL566" s="72" t="str">
        <f>IF(DATALOG!AL2215=0,"",DATALOG!AL2215)</f>
        <v/>
      </c>
      <c r="AM566" s="73" t="str">
        <f>IF(DATALOG!AM2215=0,"",DATALOG!AM2215)</f>
        <v/>
      </c>
      <c r="AN566" s="53" t="str">
        <f>IF(DATALOG!AN2215=0,"",DATALOG!AN2215)</f>
        <v/>
      </c>
      <c r="AO566" s="73" t="str">
        <f>IF(DATALOG!AO2215=0,"",DATALOG!AO2215)</f>
        <v/>
      </c>
      <c r="AP566" s="53" t="str">
        <f>IF(DATALOG!AP2215=0,"",DATALOG!AP2215)</f>
        <v/>
      </c>
      <c r="AQ566" s="73" t="str">
        <f>IF(DATALOG!AQ2215=0,"",DATALOG!AQ2215)</f>
        <v/>
      </c>
      <c r="AR566" s="53" t="str">
        <f>IF(DATALOG!AR2215=0,"",DATALOG!AR2215)</f>
        <v/>
      </c>
      <c r="AS566" s="72" t="str">
        <f>IF(DATALOG!AS2215=0,"",DATALOG!AS2215)</f>
        <v/>
      </c>
      <c r="AT566" s="73" t="str">
        <f>IF(DATALOG!AT2215=0,"",DATALOG!AT2215)</f>
        <v/>
      </c>
      <c r="AU566" s="53" t="str">
        <f>IF(DATALOG!AU2215=0,"",DATALOG!AU2215)</f>
        <v/>
      </c>
      <c r="AV566" s="73" t="str">
        <f>IF(DATALOG!AV2215=0,"",DATALOG!AV2215)</f>
        <v/>
      </c>
      <c r="AW566" s="53" t="str">
        <f>IF(DATALOG!AW2215=0,"",DATALOG!AW2215)</f>
        <v/>
      </c>
      <c r="AX566" s="73" t="str">
        <f>IF(DATALOG!AX2215=0,"",DATALOG!AX2215)</f>
        <v/>
      </c>
      <c r="AY566" s="53" t="str">
        <f>IF(DATALOG!AY2215=0,"",DATALOG!AY2215)</f>
        <v/>
      </c>
      <c r="AZ566" s="72" t="str">
        <f>IF(DATALOG!AZ2215=0,"",DATALOG!AZ2215)</f>
        <v/>
      </c>
      <c r="BA566" s="73" t="str">
        <f>IF(DATALOG!BA2215=0,"",DATALOG!BA2215)</f>
        <v/>
      </c>
      <c r="BB566" s="53" t="str">
        <f>IF(DATALOG!BB2215=0,"",DATALOG!BB2215)</f>
        <v/>
      </c>
      <c r="BC566" s="73" t="str">
        <f>IF(DATALOG!BC2215=0,"",DATALOG!BC2215)</f>
        <v/>
      </c>
      <c r="BD566" s="53" t="str">
        <f>IF(DATALOG!BD2215=0,"",DATALOG!BD2215)</f>
        <v/>
      </c>
      <c r="BE566" s="73" t="str">
        <f>IF(DATALOG!BE2215=0,"",DATALOG!BE2215)</f>
        <v/>
      </c>
      <c r="BF566" s="53" t="str">
        <f>IF(DATALOG!BF2215=0,"",DATALOG!BF2215)</f>
        <v/>
      </c>
      <c r="BG566" s="72" t="str">
        <f>IF(DATALOG!BG2215=0,"",DATALOG!BG2215)</f>
        <v/>
      </c>
      <c r="BH566" s="73" t="str">
        <f>IF(DATALOG!BH2215=0,"",DATALOG!BH2215)</f>
        <v/>
      </c>
      <c r="BI566" s="53" t="str">
        <f>IF(DATALOG!BI2215=0,"",DATALOG!BI2215)</f>
        <v/>
      </c>
      <c r="BJ566" s="73" t="str">
        <f>IF(DATALOG!BJ2215=0,"",DATALOG!BJ2215)</f>
        <v/>
      </c>
      <c r="BK566" s="53" t="str">
        <f>IF(DATALOG!BK2215=0,"",DATALOG!BK2215)</f>
        <v/>
      </c>
      <c r="BL566" s="73" t="str">
        <f>IF(DATALOG!BL2215=0,"",DATALOG!BL2215)</f>
        <v/>
      </c>
    </row>
    <row r="567" spans="3:64" x14ac:dyDescent="0.45">
      <c r="C567" s="70" t="str">
        <f>IF(DATALOG!C2216=0,"",DATALOG!C2216)</f>
        <v/>
      </c>
      <c r="D567" s="71" t="str">
        <f>IF(DATALOG!D2216=0,"",DATALOG!D2216)</f>
        <v/>
      </c>
      <c r="E567" s="48" t="str">
        <f>IF(DATALOG!E2216=0,"",DATALOG!E2216)</f>
        <v/>
      </c>
      <c r="F567" s="71" t="str">
        <f>IF(DATALOG!F2216=0,"",DATALOG!F2216)</f>
        <v/>
      </c>
      <c r="G567" s="48" t="str">
        <f>IF(DATALOG!G2216=0,"",DATALOG!G2216)</f>
        <v/>
      </c>
      <c r="H567" s="71" t="str">
        <f>IF(DATALOG!H2216=0,"",DATALOG!H2216)</f>
        <v/>
      </c>
      <c r="I567" s="53" t="str">
        <f>IF(DATALOG!I2216=0,"",DATALOG!I2216)</f>
        <v/>
      </c>
      <c r="J567" s="70" t="str">
        <f>IF(DATALOG!J2216=0,"",DATALOG!J2216)</f>
        <v/>
      </c>
      <c r="K567" s="71" t="str">
        <f>IF(DATALOG!K2216=0,"",DATALOG!K2216)</f>
        <v/>
      </c>
      <c r="L567" s="48" t="str">
        <f>IF(DATALOG!L2216=0,"",DATALOG!L2216)</f>
        <v/>
      </c>
      <c r="M567" s="71" t="str">
        <f>IF(DATALOG!M2216=0,"",DATALOG!M2216)</f>
        <v/>
      </c>
      <c r="N567" s="48" t="str">
        <f>IF(DATALOG!N2216=0,"",DATALOG!N2216)</f>
        <v/>
      </c>
      <c r="O567" s="71" t="str">
        <f>IF(DATALOG!O2216=0,"",DATALOG!O2216)</f>
        <v/>
      </c>
      <c r="P567" s="53" t="str">
        <f>IF(DATALOG!P2216=0,"",DATALOG!P2216)</f>
        <v/>
      </c>
      <c r="Q567" s="70" t="str">
        <f>IF(DATALOG!Q2216=0,"",DATALOG!Q2216)</f>
        <v/>
      </c>
      <c r="R567" s="71" t="str">
        <f>IF(DATALOG!R2216=0,"",DATALOG!R2216)</f>
        <v/>
      </c>
      <c r="S567" s="48" t="str">
        <f>IF(DATALOG!S2216=0,"",DATALOG!S2216)</f>
        <v/>
      </c>
      <c r="T567" s="71" t="str">
        <f>IF(DATALOG!T2216=0,"",DATALOG!T2216)</f>
        <v/>
      </c>
      <c r="U567" s="48" t="str">
        <f>IF(DATALOG!U2216=0,"",DATALOG!U2216)</f>
        <v/>
      </c>
      <c r="V567" s="71" t="str">
        <f>IF(DATALOG!V2216=0,"",DATALOG!V2216)</f>
        <v/>
      </c>
      <c r="W567" s="53" t="str">
        <f>IF(DATALOG!W2216=0,"",DATALOG!W2216)</f>
        <v/>
      </c>
      <c r="X567" s="70" t="str">
        <f>IF(DATALOG!X2216=0,"",DATALOG!X2216)</f>
        <v/>
      </c>
      <c r="Y567" s="71" t="str">
        <f>IF(DATALOG!Y2216=0,"",DATALOG!Y2216)</f>
        <v/>
      </c>
      <c r="Z567" s="48" t="str">
        <f>IF(DATALOG!Z2216=0,"",DATALOG!Z2216)</f>
        <v/>
      </c>
      <c r="AA567" s="71" t="str">
        <f>IF(DATALOG!AA2216=0,"",DATALOG!AA2216)</f>
        <v/>
      </c>
      <c r="AB567" s="48" t="str">
        <f>IF(DATALOG!AB2216=0,"",DATALOG!AB2216)</f>
        <v/>
      </c>
      <c r="AC567" s="71" t="str">
        <f>IF(DATALOG!AC2216=0,"",DATALOG!AC2216)</f>
        <v/>
      </c>
      <c r="AD567" s="53" t="str">
        <f>IF(DATALOG!AD2216=0,"",DATALOG!AD2216)</f>
        <v/>
      </c>
      <c r="AE567" s="70" t="str">
        <f>IF(DATALOG!AE2216=0,"",DATALOG!AE2216)</f>
        <v/>
      </c>
      <c r="AF567" s="71" t="str">
        <f>IF(DATALOG!AF2216=0,"",DATALOG!AF2216)</f>
        <v/>
      </c>
      <c r="AG567" s="48" t="str">
        <f>IF(DATALOG!AG2216=0,"",DATALOG!AG2216)</f>
        <v/>
      </c>
      <c r="AH567" s="71" t="str">
        <f>IF(DATALOG!AH2216=0,"",DATALOG!AH2216)</f>
        <v/>
      </c>
      <c r="AI567" s="48" t="str">
        <f>IF(DATALOG!AI2216=0,"",DATALOG!AI2216)</f>
        <v/>
      </c>
      <c r="AJ567" s="71" t="str">
        <f>IF(DATALOG!AJ2216=0,"",DATALOG!AJ2216)</f>
        <v/>
      </c>
      <c r="AK567" s="53" t="str">
        <f>IF(DATALOG!AK2216=0,"",DATALOG!AK2216)</f>
        <v/>
      </c>
      <c r="AL567" s="70" t="str">
        <f>IF(DATALOG!AL2216=0,"",DATALOG!AL2216)</f>
        <v/>
      </c>
      <c r="AM567" s="71" t="str">
        <f>IF(DATALOG!AM2216=0,"",DATALOG!AM2216)</f>
        <v/>
      </c>
      <c r="AN567" s="48" t="str">
        <f>IF(DATALOG!AN2216=0,"",DATALOG!AN2216)</f>
        <v/>
      </c>
      <c r="AO567" s="71" t="str">
        <f>IF(DATALOG!AO2216=0,"",DATALOG!AO2216)</f>
        <v/>
      </c>
      <c r="AP567" s="48" t="str">
        <f>IF(DATALOG!AP2216=0,"",DATALOG!AP2216)</f>
        <v/>
      </c>
      <c r="AQ567" s="71" t="str">
        <f>IF(DATALOG!AQ2216=0,"",DATALOG!AQ2216)</f>
        <v/>
      </c>
      <c r="AR567" s="53" t="str">
        <f>IF(DATALOG!AR2216=0,"",DATALOG!AR2216)</f>
        <v/>
      </c>
      <c r="AS567" s="70" t="str">
        <f>IF(DATALOG!AS2216=0,"",DATALOG!AS2216)</f>
        <v/>
      </c>
      <c r="AT567" s="71" t="str">
        <f>IF(DATALOG!AT2216=0,"",DATALOG!AT2216)</f>
        <v/>
      </c>
      <c r="AU567" s="48" t="str">
        <f>IF(DATALOG!AU2216=0,"",DATALOG!AU2216)</f>
        <v/>
      </c>
      <c r="AV567" s="71" t="str">
        <f>IF(DATALOG!AV2216=0,"",DATALOG!AV2216)</f>
        <v/>
      </c>
      <c r="AW567" s="48" t="str">
        <f>IF(DATALOG!AW2216=0,"",DATALOG!AW2216)</f>
        <v/>
      </c>
      <c r="AX567" s="71" t="str">
        <f>IF(DATALOG!AX2216=0,"",DATALOG!AX2216)</f>
        <v/>
      </c>
      <c r="AY567" s="53" t="str">
        <f>IF(DATALOG!AY2216=0,"",DATALOG!AY2216)</f>
        <v/>
      </c>
      <c r="AZ567" s="70" t="str">
        <f>IF(DATALOG!AZ2216=0,"",DATALOG!AZ2216)</f>
        <v/>
      </c>
      <c r="BA567" s="71" t="str">
        <f>IF(DATALOG!BA2216=0,"",DATALOG!BA2216)</f>
        <v/>
      </c>
      <c r="BB567" s="48" t="str">
        <f>IF(DATALOG!BB2216=0,"",DATALOG!BB2216)</f>
        <v/>
      </c>
      <c r="BC567" s="71" t="str">
        <f>IF(DATALOG!BC2216=0,"",DATALOG!BC2216)</f>
        <v/>
      </c>
      <c r="BD567" s="48" t="str">
        <f>IF(DATALOG!BD2216=0,"",DATALOG!BD2216)</f>
        <v/>
      </c>
      <c r="BE567" s="71" t="str">
        <f>IF(DATALOG!BE2216=0,"",DATALOG!BE2216)</f>
        <v/>
      </c>
      <c r="BF567" s="53" t="str">
        <f>IF(DATALOG!BF2216=0,"",DATALOG!BF2216)</f>
        <v/>
      </c>
      <c r="BG567" s="70" t="str">
        <f>IF(DATALOG!BG2216=0,"",DATALOG!BG2216)</f>
        <v/>
      </c>
      <c r="BH567" s="71" t="str">
        <f>IF(DATALOG!BH2216=0,"",DATALOG!BH2216)</f>
        <v/>
      </c>
      <c r="BI567" s="48" t="str">
        <f>IF(DATALOG!BI2216=0,"",DATALOG!BI2216)</f>
        <v/>
      </c>
      <c r="BJ567" s="71" t="str">
        <f>IF(DATALOG!BJ2216=0,"",DATALOG!BJ2216)</f>
        <v/>
      </c>
      <c r="BK567" s="48" t="str">
        <f>IF(DATALOG!BK2216=0,"",DATALOG!BK2216)</f>
        <v/>
      </c>
      <c r="BL567" s="71" t="str">
        <f>IF(DATALOG!BL2216=0,"",DATALOG!BL2216)</f>
        <v/>
      </c>
    </row>
    <row r="568" spans="3:64" x14ac:dyDescent="0.45">
      <c r="C568" s="72" t="str">
        <f>IF(DATALOG!C2217=0,"",DATALOG!C2217)</f>
        <v/>
      </c>
      <c r="D568" s="73" t="str">
        <f>IF(DATALOG!D2217=0,"",DATALOG!D2217)</f>
        <v/>
      </c>
      <c r="E568" s="53" t="str">
        <f>IF(DATALOG!E2217=0,"",DATALOG!E2217)</f>
        <v/>
      </c>
      <c r="F568" s="73" t="str">
        <f>IF(DATALOG!F2217=0,"",DATALOG!F2217)</f>
        <v/>
      </c>
      <c r="G568" s="53" t="str">
        <f>IF(DATALOG!G2217=0,"",DATALOG!G2217)</f>
        <v/>
      </c>
      <c r="H568" s="73" t="str">
        <f>IF(DATALOG!H2217=0,"",DATALOG!H2217)</f>
        <v/>
      </c>
      <c r="I568" s="53" t="str">
        <f>IF(DATALOG!I2217=0,"",DATALOG!I2217)</f>
        <v/>
      </c>
      <c r="J568" s="72" t="str">
        <f>IF(DATALOG!J2217=0,"",DATALOG!J2217)</f>
        <v/>
      </c>
      <c r="K568" s="73" t="str">
        <f>IF(DATALOG!K2217=0,"",DATALOG!K2217)</f>
        <v/>
      </c>
      <c r="L568" s="53" t="str">
        <f>IF(DATALOG!L2217=0,"",DATALOG!L2217)</f>
        <v/>
      </c>
      <c r="M568" s="73" t="str">
        <f>IF(DATALOG!M2217=0,"",DATALOG!M2217)</f>
        <v/>
      </c>
      <c r="N568" s="53" t="str">
        <f>IF(DATALOG!N2217=0,"",DATALOG!N2217)</f>
        <v/>
      </c>
      <c r="O568" s="73" t="str">
        <f>IF(DATALOG!O2217=0,"",DATALOG!O2217)</f>
        <v/>
      </c>
      <c r="P568" s="53" t="str">
        <f>IF(DATALOG!P2217=0,"",DATALOG!P2217)</f>
        <v/>
      </c>
      <c r="Q568" s="72" t="str">
        <f>IF(DATALOG!Q2217=0,"",DATALOG!Q2217)</f>
        <v/>
      </c>
      <c r="R568" s="73" t="str">
        <f>IF(DATALOG!R2217=0,"",DATALOG!R2217)</f>
        <v/>
      </c>
      <c r="S568" s="53" t="str">
        <f>IF(DATALOG!S2217=0,"",DATALOG!S2217)</f>
        <v/>
      </c>
      <c r="T568" s="73" t="str">
        <f>IF(DATALOG!T2217=0,"",DATALOG!T2217)</f>
        <v/>
      </c>
      <c r="U568" s="53" t="str">
        <f>IF(DATALOG!U2217=0,"",DATALOG!U2217)</f>
        <v/>
      </c>
      <c r="V568" s="73" t="str">
        <f>IF(DATALOG!V2217=0,"",DATALOG!V2217)</f>
        <v/>
      </c>
      <c r="W568" s="53" t="str">
        <f>IF(DATALOG!W2217=0,"",DATALOG!W2217)</f>
        <v/>
      </c>
      <c r="X568" s="72" t="str">
        <f>IF(DATALOG!X2217=0,"",DATALOG!X2217)</f>
        <v/>
      </c>
      <c r="Y568" s="73" t="str">
        <f>IF(DATALOG!Y2217=0,"",DATALOG!Y2217)</f>
        <v/>
      </c>
      <c r="Z568" s="53" t="str">
        <f>IF(DATALOG!Z2217=0,"",DATALOG!Z2217)</f>
        <v/>
      </c>
      <c r="AA568" s="73" t="str">
        <f>IF(DATALOG!AA2217=0,"",DATALOG!AA2217)</f>
        <v/>
      </c>
      <c r="AB568" s="53" t="str">
        <f>IF(DATALOG!AB2217=0,"",DATALOG!AB2217)</f>
        <v/>
      </c>
      <c r="AC568" s="73" t="str">
        <f>IF(DATALOG!AC2217=0,"",DATALOG!AC2217)</f>
        <v/>
      </c>
      <c r="AD568" s="53" t="str">
        <f>IF(DATALOG!AD2217=0,"",DATALOG!AD2217)</f>
        <v/>
      </c>
      <c r="AE568" s="72" t="str">
        <f>IF(DATALOG!AE2217=0,"",DATALOG!AE2217)</f>
        <v/>
      </c>
      <c r="AF568" s="73" t="str">
        <f>IF(DATALOG!AF2217=0,"",DATALOG!AF2217)</f>
        <v/>
      </c>
      <c r="AG568" s="53" t="str">
        <f>IF(DATALOG!AG2217=0,"",DATALOG!AG2217)</f>
        <v/>
      </c>
      <c r="AH568" s="73" t="str">
        <f>IF(DATALOG!AH2217=0,"",DATALOG!AH2217)</f>
        <v/>
      </c>
      <c r="AI568" s="53" t="str">
        <f>IF(DATALOG!AI2217=0,"",DATALOG!AI2217)</f>
        <v/>
      </c>
      <c r="AJ568" s="73" t="str">
        <f>IF(DATALOG!AJ2217=0,"",DATALOG!AJ2217)</f>
        <v/>
      </c>
      <c r="AK568" s="53" t="str">
        <f>IF(DATALOG!AK2217=0,"",DATALOG!AK2217)</f>
        <v/>
      </c>
      <c r="AL568" s="72" t="str">
        <f>IF(DATALOG!AL2217=0,"",DATALOG!AL2217)</f>
        <v/>
      </c>
      <c r="AM568" s="73" t="str">
        <f>IF(DATALOG!AM2217=0,"",DATALOG!AM2217)</f>
        <v/>
      </c>
      <c r="AN568" s="53" t="str">
        <f>IF(DATALOG!AN2217=0,"",DATALOG!AN2217)</f>
        <v/>
      </c>
      <c r="AO568" s="73" t="str">
        <f>IF(DATALOG!AO2217=0,"",DATALOG!AO2217)</f>
        <v/>
      </c>
      <c r="AP568" s="53" t="str">
        <f>IF(DATALOG!AP2217=0,"",DATALOG!AP2217)</f>
        <v/>
      </c>
      <c r="AQ568" s="73" t="str">
        <f>IF(DATALOG!AQ2217=0,"",DATALOG!AQ2217)</f>
        <v/>
      </c>
      <c r="AR568" s="53" t="str">
        <f>IF(DATALOG!AR2217=0,"",DATALOG!AR2217)</f>
        <v/>
      </c>
      <c r="AS568" s="72" t="str">
        <f>IF(DATALOG!AS2217=0,"",DATALOG!AS2217)</f>
        <v/>
      </c>
      <c r="AT568" s="73" t="str">
        <f>IF(DATALOG!AT2217=0,"",DATALOG!AT2217)</f>
        <v/>
      </c>
      <c r="AU568" s="53" t="str">
        <f>IF(DATALOG!AU2217=0,"",DATALOG!AU2217)</f>
        <v/>
      </c>
      <c r="AV568" s="73" t="str">
        <f>IF(DATALOG!AV2217=0,"",DATALOG!AV2217)</f>
        <v/>
      </c>
      <c r="AW568" s="53" t="str">
        <f>IF(DATALOG!AW2217=0,"",DATALOG!AW2217)</f>
        <v/>
      </c>
      <c r="AX568" s="73" t="str">
        <f>IF(DATALOG!AX2217=0,"",DATALOG!AX2217)</f>
        <v/>
      </c>
      <c r="AY568" s="53" t="str">
        <f>IF(DATALOG!AY2217=0,"",DATALOG!AY2217)</f>
        <v/>
      </c>
      <c r="AZ568" s="72" t="str">
        <f>IF(DATALOG!AZ2217=0,"",DATALOG!AZ2217)</f>
        <v/>
      </c>
      <c r="BA568" s="73" t="str">
        <f>IF(DATALOG!BA2217=0,"",DATALOG!BA2217)</f>
        <v/>
      </c>
      <c r="BB568" s="53" t="str">
        <f>IF(DATALOG!BB2217=0,"",DATALOG!BB2217)</f>
        <v/>
      </c>
      <c r="BC568" s="73" t="str">
        <f>IF(DATALOG!BC2217=0,"",DATALOG!BC2217)</f>
        <v/>
      </c>
      <c r="BD568" s="53" t="str">
        <f>IF(DATALOG!BD2217=0,"",DATALOG!BD2217)</f>
        <v/>
      </c>
      <c r="BE568" s="73" t="str">
        <f>IF(DATALOG!BE2217=0,"",DATALOG!BE2217)</f>
        <v/>
      </c>
      <c r="BF568" s="53" t="str">
        <f>IF(DATALOG!BF2217=0,"",DATALOG!BF2217)</f>
        <v/>
      </c>
      <c r="BG568" s="72" t="str">
        <f>IF(DATALOG!BG2217=0,"",DATALOG!BG2217)</f>
        <v/>
      </c>
      <c r="BH568" s="73" t="str">
        <f>IF(DATALOG!BH2217=0,"",DATALOG!BH2217)</f>
        <v/>
      </c>
      <c r="BI568" s="53" t="str">
        <f>IF(DATALOG!BI2217=0,"",DATALOG!BI2217)</f>
        <v/>
      </c>
      <c r="BJ568" s="73" t="str">
        <f>IF(DATALOG!BJ2217=0,"",DATALOG!BJ2217)</f>
        <v/>
      </c>
      <c r="BK568" s="53" t="str">
        <f>IF(DATALOG!BK2217=0,"",DATALOG!BK2217)</f>
        <v/>
      </c>
      <c r="BL568" s="73" t="str">
        <f>IF(DATALOG!BL2217=0,"",DATALOG!BL2217)</f>
        <v/>
      </c>
    </row>
    <row r="569" spans="3:64" x14ac:dyDescent="0.45">
      <c r="C569" s="70" t="str">
        <f>IF(DATALOG!C2218=0,"",DATALOG!C2218)</f>
        <v/>
      </c>
      <c r="D569" s="71" t="str">
        <f>IF(DATALOG!D2218=0,"",DATALOG!D2218)</f>
        <v/>
      </c>
      <c r="E569" s="48" t="str">
        <f>IF(DATALOG!E2218=0,"",DATALOG!E2218)</f>
        <v/>
      </c>
      <c r="F569" s="71" t="str">
        <f>IF(DATALOG!F2218=0,"",DATALOG!F2218)</f>
        <v/>
      </c>
      <c r="G569" s="48" t="str">
        <f>IF(DATALOG!G2218=0,"",DATALOG!G2218)</f>
        <v/>
      </c>
      <c r="H569" s="71" t="str">
        <f>IF(DATALOG!H2218=0,"",DATALOG!H2218)</f>
        <v/>
      </c>
      <c r="I569" s="53" t="str">
        <f>IF(DATALOG!I2218=0,"",DATALOG!I2218)</f>
        <v/>
      </c>
      <c r="J569" s="70" t="str">
        <f>IF(DATALOG!J2218=0,"",DATALOG!J2218)</f>
        <v/>
      </c>
      <c r="K569" s="71" t="str">
        <f>IF(DATALOG!K2218=0,"",DATALOG!K2218)</f>
        <v/>
      </c>
      <c r="L569" s="48" t="str">
        <f>IF(DATALOG!L2218=0,"",DATALOG!L2218)</f>
        <v/>
      </c>
      <c r="M569" s="71" t="str">
        <f>IF(DATALOG!M2218=0,"",DATALOG!M2218)</f>
        <v/>
      </c>
      <c r="N569" s="48" t="str">
        <f>IF(DATALOG!N2218=0,"",DATALOG!N2218)</f>
        <v/>
      </c>
      <c r="O569" s="71" t="str">
        <f>IF(DATALOG!O2218=0,"",DATALOG!O2218)</f>
        <v/>
      </c>
      <c r="P569" s="53" t="str">
        <f>IF(DATALOG!P2218=0,"",DATALOG!P2218)</f>
        <v/>
      </c>
      <c r="Q569" s="70" t="str">
        <f>IF(DATALOG!Q2218=0,"",DATALOG!Q2218)</f>
        <v/>
      </c>
      <c r="R569" s="71" t="str">
        <f>IF(DATALOG!R2218=0,"",DATALOG!R2218)</f>
        <v/>
      </c>
      <c r="S569" s="48" t="str">
        <f>IF(DATALOG!S2218=0,"",DATALOG!S2218)</f>
        <v/>
      </c>
      <c r="T569" s="71" t="str">
        <f>IF(DATALOG!T2218=0,"",DATALOG!T2218)</f>
        <v/>
      </c>
      <c r="U569" s="48" t="str">
        <f>IF(DATALOG!U2218=0,"",DATALOG!U2218)</f>
        <v/>
      </c>
      <c r="V569" s="71" t="str">
        <f>IF(DATALOG!V2218=0,"",DATALOG!V2218)</f>
        <v/>
      </c>
      <c r="W569" s="53" t="str">
        <f>IF(DATALOG!W2218=0,"",DATALOG!W2218)</f>
        <v/>
      </c>
      <c r="X569" s="70" t="str">
        <f>IF(DATALOG!X2218=0,"",DATALOG!X2218)</f>
        <v/>
      </c>
      <c r="Y569" s="71" t="str">
        <f>IF(DATALOG!Y2218=0,"",DATALOG!Y2218)</f>
        <v/>
      </c>
      <c r="Z569" s="48" t="str">
        <f>IF(DATALOG!Z2218=0,"",DATALOG!Z2218)</f>
        <v/>
      </c>
      <c r="AA569" s="71" t="str">
        <f>IF(DATALOG!AA2218=0,"",DATALOG!AA2218)</f>
        <v/>
      </c>
      <c r="AB569" s="48" t="str">
        <f>IF(DATALOG!AB2218=0,"",DATALOG!AB2218)</f>
        <v/>
      </c>
      <c r="AC569" s="71" t="str">
        <f>IF(DATALOG!AC2218=0,"",DATALOG!AC2218)</f>
        <v/>
      </c>
      <c r="AD569" s="53" t="str">
        <f>IF(DATALOG!AD2218=0,"",DATALOG!AD2218)</f>
        <v/>
      </c>
      <c r="AE569" s="70" t="str">
        <f>IF(DATALOG!AE2218=0,"",DATALOG!AE2218)</f>
        <v/>
      </c>
      <c r="AF569" s="71" t="str">
        <f>IF(DATALOG!AF2218=0,"",DATALOG!AF2218)</f>
        <v/>
      </c>
      <c r="AG569" s="48" t="str">
        <f>IF(DATALOG!AG2218=0,"",DATALOG!AG2218)</f>
        <v/>
      </c>
      <c r="AH569" s="71" t="str">
        <f>IF(DATALOG!AH2218=0,"",DATALOG!AH2218)</f>
        <v/>
      </c>
      <c r="AI569" s="48" t="str">
        <f>IF(DATALOG!AI2218=0,"",DATALOG!AI2218)</f>
        <v/>
      </c>
      <c r="AJ569" s="71" t="str">
        <f>IF(DATALOG!AJ2218=0,"",DATALOG!AJ2218)</f>
        <v/>
      </c>
      <c r="AK569" s="53" t="str">
        <f>IF(DATALOG!AK2218=0,"",DATALOG!AK2218)</f>
        <v/>
      </c>
      <c r="AL569" s="70" t="str">
        <f>IF(DATALOG!AL2218=0,"",DATALOG!AL2218)</f>
        <v/>
      </c>
      <c r="AM569" s="71" t="str">
        <f>IF(DATALOG!AM2218=0,"",DATALOG!AM2218)</f>
        <v/>
      </c>
      <c r="AN569" s="48" t="str">
        <f>IF(DATALOG!AN2218=0,"",DATALOG!AN2218)</f>
        <v/>
      </c>
      <c r="AO569" s="71" t="str">
        <f>IF(DATALOG!AO2218=0,"",DATALOG!AO2218)</f>
        <v/>
      </c>
      <c r="AP569" s="48" t="str">
        <f>IF(DATALOG!AP2218=0,"",DATALOG!AP2218)</f>
        <v/>
      </c>
      <c r="AQ569" s="71" t="str">
        <f>IF(DATALOG!AQ2218=0,"",DATALOG!AQ2218)</f>
        <v/>
      </c>
      <c r="AR569" s="53" t="str">
        <f>IF(DATALOG!AR2218=0,"",DATALOG!AR2218)</f>
        <v/>
      </c>
      <c r="AS569" s="70" t="str">
        <f>IF(DATALOG!AS2218=0,"",DATALOG!AS2218)</f>
        <v/>
      </c>
      <c r="AT569" s="71" t="str">
        <f>IF(DATALOG!AT2218=0,"",DATALOG!AT2218)</f>
        <v/>
      </c>
      <c r="AU569" s="48" t="str">
        <f>IF(DATALOG!AU2218=0,"",DATALOG!AU2218)</f>
        <v/>
      </c>
      <c r="AV569" s="71" t="str">
        <f>IF(DATALOG!AV2218=0,"",DATALOG!AV2218)</f>
        <v/>
      </c>
      <c r="AW569" s="48" t="str">
        <f>IF(DATALOG!AW2218=0,"",DATALOG!AW2218)</f>
        <v/>
      </c>
      <c r="AX569" s="71" t="str">
        <f>IF(DATALOG!AX2218=0,"",DATALOG!AX2218)</f>
        <v/>
      </c>
      <c r="AY569" s="53" t="str">
        <f>IF(DATALOG!AY2218=0,"",DATALOG!AY2218)</f>
        <v/>
      </c>
      <c r="AZ569" s="70" t="str">
        <f>IF(DATALOG!AZ2218=0,"",DATALOG!AZ2218)</f>
        <v/>
      </c>
      <c r="BA569" s="71" t="str">
        <f>IF(DATALOG!BA2218=0,"",DATALOG!BA2218)</f>
        <v/>
      </c>
      <c r="BB569" s="48" t="str">
        <f>IF(DATALOG!BB2218=0,"",DATALOG!BB2218)</f>
        <v/>
      </c>
      <c r="BC569" s="71" t="str">
        <f>IF(DATALOG!BC2218=0,"",DATALOG!BC2218)</f>
        <v/>
      </c>
      <c r="BD569" s="48" t="str">
        <f>IF(DATALOG!BD2218=0,"",DATALOG!BD2218)</f>
        <v/>
      </c>
      <c r="BE569" s="71" t="str">
        <f>IF(DATALOG!BE2218=0,"",DATALOG!BE2218)</f>
        <v/>
      </c>
      <c r="BF569" s="53" t="str">
        <f>IF(DATALOG!BF2218=0,"",DATALOG!BF2218)</f>
        <v/>
      </c>
      <c r="BG569" s="70" t="str">
        <f>IF(DATALOG!BG2218=0,"",DATALOG!BG2218)</f>
        <v/>
      </c>
      <c r="BH569" s="71" t="str">
        <f>IF(DATALOG!BH2218=0,"",DATALOG!BH2218)</f>
        <v/>
      </c>
      <c r="BI569" s="48" t="str">
        <f>IF(DATALOG!BI2218=0,"",DATALOG!BI2218)</f>
        <v/>
      </c>
      <c r="BJ569" s="71" t="str">
        <f>IF(DATALOG!BJ2218=0,"",DATALOG!BJ2218)</f>
        <v/>
      </c>
      <c r="BK569" s="48" t="str">
        <f>IF(DATALOG!BK2218=0,"",DATALOG!BK2218)</f>
        <v/>
      </c>
      <c r="BL569" s="71" t="str">
        <f>IF(DATALOG!BL2218=0,"",DATALOG!BL2218)</f>
        <v/>
      </c>
    </row>
    <row r="570" spans="3:64" x14ac:dyDescent="0.45">
      <c r="C570" s="72" t="str">
        <f>IF(DATALOG!C2219=0,"",DATALOG!C2219)</f>
        <v/>
      </c>
      <c r="D570" s="73" t="str">
        <f>IF(DATALOG!D2219=0,"",DATALOG!D2219)</f>
        <v/>
      </c>
      <c r="E570" s="53" t="str">
        <f>IF(DATALOG!E2219=0,"",DATALOG!E2219)</f>
        <v/>
      </c>
      <c r="F570" s="73" t="str">
        <f>IF(DATALOG!F2219=0,"",DATALOG!F2219)</f>
        <v/>
      </c>
      <c r="G570" s="53" t="str">
        <f>IF(DATALOG!G2219=0,"",DATALOG!G2219)</f>
        <v/>
      </c>
      <c r="H570" s="73" t="str">
        <f>IF(DATALOG!H2219=0,"",DATALOG!H2219)</f>
        <v/>
      </c>
      <c r="I570" s="53" t="str">
        <f>IF(DATALOG!I2219=0,"",DATALOG!I2219)</f>
        <v/>
      </c>
      <c r="J570" s="72" t="str">
        <f>IF(DATALOG!J2219=0,"",DATALOG!J2219)</f>
        <v/>
      </c>
      <c r="K570" s="73" t="str">
        <f>IF(DATALOG!K2219=0,"",DATALOG!K2219)</f>
        <v/>
      </c>
      <c r="L570" s="53" t="str">
        <f>IF(DATALOG!L2219=0,"",DATALOG!L2219)</f>
        <v/>
      </c>
      <c r="M570" s="73" t="str">
        <f>IF(DATALOG!M2219=0,"",DATALOG!M2219)</f>
        <v/>
      </c>
      <c r="N570" s="53" t="str">
        <f>IF(DATALOG!N2219=0,"",DATALOG!N2219)</f>
        <v/>
      </c>
      <c r="O570" s="73" t="str">
        <f>IF(DATALOG!O2219=0,"",DATALOG!O2219)</f>
        <v/>
      </c>
      <c r="P570" s="53" t="str">
        <f>IF(DATALOG!P2219=0,"",DATALOG!P2219)</f>
        <v/>
      </c>
      <c r="Q570" s="72" t="str">
        <f>IF(DATALOG!Q2219=0,"",DATALOG!Q2219)</f>
        <v/>
      </c>
      <c r="R570" s="73" t="str">
        <f>IF(DATALOG!R2219=0,"",DATALOG!R2219)</f>
        <v/>
      </c>
      <c r="S570" s="53" t="str">
        <f>IF(DATALOG!S2219=0,"",DATALOG!S2219)</f>
        <v/>
      </c>
      <c r="T570" s="73" t="str">
        <f>IF(DATALOG!T2219=0,"",DATALOG!T2219)</f>
        <v/>
      </c>
      <c r="U570" s="53" t="str">
        <f>IF(DATALOG!U2219=0,"",DATALOG!U2219)</f>
        <v/>
      </c>
      <c r="V570" s="73" t="str">
        <f>IF(DATALOG!V2219=0,"",DATALOG!V2219)</f>
        <v/>
      </c>
      <c r="W570" s="53" t="str">
        <f>IF(DATALOG!W2219=0,"",DATALOG!W2219)</f>
        <v/>
      </c>
      <c r="X570" s="72" t="str">
        <f>IF(DATALOG!X2219=0,"",DATALOG!X2219)</f>
        <v/>
      </c>
      <c r="Y570" s="73" t="str">
        <f>IF(DATALOG!Y2219=0,"",DATALOG!Y2219)</f>
        <v/>
      </c>
      <c r="Z570" s="53" t="str">
        <f>IF(DATALOG!Z2219=0,"",DATALOG!Z2219)</f>
        <v/>
      </c>
      <c r="AA570" s="73" t="str">
        <f>IF(DATALOG!AA2219=0,"",DATALOG!AA2219)</f>
        <v/>
      </c>
      <c r="AB570" s="53" t="str">
        <f>IF(DATALOG!AB2219=0,"",DATALOG!AB2219)</f>
        <v/>
      </c>
      <c r="AC570" s="73" t="str">
        <f>IF(DATALOG!AC2219=0,"",DATALOG!AC2219)</f>
        <v/>
      </c>
      <c r="AD570" s="53" t="str">
        <f>IF(DATALOG!AD2219=0,"",DATALOG!AD2219)</f>
        <v/>
      </c>
      <c r="AE570" s="72" t="str">
        <f>IF(DATALOG!AE2219=0,"",DATALOG!AE2219)</f>
        <v/>
      </c>
      <c r="AF570" s="73" t="str">
        <f>IF(DATALOG!AF2219=0,"",DATALOG!AF2219)</f>
        <v/>
      </c>
      <c r="AG570" s="53" t="str">
        <f>IF(DATALOG!AG2219=0,"",DATALOG!AG2219)</f>
        <v/>
      </c>
      <c r="AH570" s="73" t="str">
        <f>IF(DATALOG!AH2219=0,"",DATALOG!AH2219)</f>
        <v/>
      </c>
      <c r="AI570" s="53" t="str">
        <f>IF(DATALOG!AI2219=0,"",DATALOG!AI2219)</f>
        <v/>
      </c>
      <c r="AJ570" s="73" t="str">
        <f>IF(DATALOG!AJ2219=0,"",DATALOG!AJ2219)</f>
        <v/>
      </c>
      <c r="AK570" s="53" t="str">
        <f>IF(DATALOG!AK2219=0,"",DATALOG!AK2219)</f>
        <v/>
      </c>
      <c r="AL570" s="72" t="str">
        <f>IF(DATALOG!AL2219=0,"",DATALOG!AL2219)</f>
        <v/>
      </c>
      <c r="AM570" s="73" t="str">
        <f>IF(DATALOG!AM2219=0,"",DATALOG!AM2219)</f>
        <v/>
      </c>
      <c r="AN570" s="53" t="str">
        <f>IF(DATALOG!AN2219=0,"",DATALOG!AN2219)</f>
        <v/>
      </c>
      <c r="AO570" s="73" t="str">
        <f>IF(DATALOG!AO2219=0,"",DATALOG!AO2219)</f>
        <v/>
      </c>
      <c r="AP570" s="53" t="str">
        <f>IF(DATALOG!AP2219=0,"",DATALOG!AP2219)</f>
        <v/>
      </c>
      <c r="AQ570" s="73" t="str">
        <f>IF(DATALOG!AQ2219=0,"",DATALOG!AQ2219)</f>
        <v/>
      </c>
      <c r="AR570" s="53" t="str">
        <f>IF(DATALOG!AR2219=0,"",DATALOG!AR2219)</f>
        <v/>
      </c>
      <c r="AS570" s="72" t="str">
        <f>IF(DATALOG!AS2219=0,"",DATALOG!AS2219)</f>
        <v/>
      </c>
      <c r="AT570" s="73" t="str">
        <f>IF(DATALOG!AT2219=0,"",DATALOG!AT2219)</f>
        <v/>
      </c>
      <c r="AU570" s="53" t="str">
        <f>IF(DATALOG!AU2219=0,"",DATALOG!AU2219)</f>
        <v/>
      </c>
      <c r="AV570" s="73" t="str">
        <f>IF(DATALOG!AV2219=0,"",DATALOG!AV2219)</f>
        <v/>
      </c>
      <c r="AW570" s="53" t="str">
        <f>IF(DATALOG!AW2219=0,"",DATALOG!AW2219)</f>
        <v/>
      </c>
      <c r="AX570" s="73" t="str">
        <f>IF(DATALOG!AX2219=0,"",DATALOG!AX2219)</f>
        <v/>
      </c>
      <c r="AY570" s="53" t="str">
        <f>IF(DATALOG!AY2219=0,"",DATALOG!AY2219)</f>
        <v/>
      </c>
      <c r="AZ570" s="72" t="str">
        <f>IF(DATALOG!AZ2219=0,"",DATALOG!AZ2219)</f>
        <v/>
      </c>
      <c r="BA570" s="73" t="str">
        <f>IF(DATALOG!BA2219=0,"",DATALOG!BA2219)</f>
        <v/>
      </c>
      <c r="BB570" s="53" t="str">
        <f>IF(DATALOG!BB2219=0,"",DATALOG!BB2219)</f>
        <v/>
      </c>
      <c r="BC570" s="73" t="str">
        <f>IF(DATALOG!BC2219=0,"",DATALOG!BC2219)</f>
        <v/>
      </c>
      <c r="BD570" s="53" t="str">
        <f>IF(DATALOG!BD2219=0,"",DATALOG!BD2219)</f>
        <v/>
      </c>
      <c r="BE570" s="73" t="str">
        <f>IF(DATALOG!BE2219=0,"",DATALOG!BE2219)</f>
        <v/>
      </c>
      <c r="BF570" s="53" t="str">
        <f>IF(DATALOG!BF2219=0,"",DATALOG!BF2219)</f>
        <v/>
      </c>
      <c r="BG570" s="72" t="str">
        <f>IF(DATALOG!BG2219=0,"",DATALOG!BG2219)</f>
        <v/>
      </c>
      <c r="BH570" s="73" t="str">
        <f>IF(DATALOG!BH2219=0,"",DATALOG!BH2219)</f>
        <v/>
      </c>
      <c r="BI570" s="53" t="str">
        <f>IF(DATALOG!BI2219=0,"",DATALOG!BI2219)</f>
        <v/>
      </c>
      <c r="BJ570" s="73" t="str">
        <f>IF(DATALOG!BJ2219=0,"",DATALOG!BJ2219)</f>
        <v/>
      </c>
      <c r="BK570" s="53" t="str">
        <f>IF(DATALOG!BK2219=0,"",DATALOG!BK2219)</f>
        <v/>
      </c>
      <c r="BL570" s="73" t="str">
        <f>IF(DATALOG!BL2219=0,"",DATALOG!BL2219)</f>
        <v/>
      </c>
    </row>
    <row r="571" spans="3:64" x14ac:dyDescent="0.45">
      <c r="C571" s="70" t="str">
        <f>IF(DATALOG!C2220=0,"",DATALOG!C2220)</f>
        <v/>
      </c>
      <c r="D571" s="71" t="str">
        <f>IF(DATALOG!D2220=0,"",DATALOG!D2220)</f>
        <v/>
      </c>
      <c r="E571" s="48" t="str">
        <f>IF(DATALOG!E2220=0,"",DATALOG!E2220)</f>
        <v/>
      </c>
      <c r="F571" s="71" t="str">
        <f>IF(DATALOG!F2220=0,"",DATALOG!F2220)</f>
        <v/>
      </c>
      <c r="G571" s="48" t="str">
        <f>IF(DATALOG!G2220=0,"",DATALOG!G2220)</f>
        <v/>
      </c>
      <c r="H571" s="71" t="str">
        <f>IF(DATALOG!H2220=0,"",DATALOG!H2220)</f>
        <v/>
      </c>
      <c r="I571" s="53" t="str">
        <f>IF(DATALOG!I2220=0,"",DATALOG!I2220)</f>
        <v/>
      </c>
      <c r="J571" s="70" t="str">
        <f>IF(DATALOG!J2220=0,"",DATALOG!J2220)</f>
        <v/>
      </c>
      <c r="K571" s="71" t="str">
        <f>IF(DATALOG!K2220=0,"",DATALOG!K2220)</f>
        <v/>
      </c>
      <c r="L571" s="48" t="str">
        <f>IF(DATALOG!L2220=0,"",DATALOG!L2220)</f>
        <v/>
      </c>
      <c r="M571" s="71" t="str">
        <f>IF(DATALOG!M2220=0,"",DATALOG!M2220)</f>
        <v/>
      </c>
      <c r="N571" s="48" t="str">
        <f>IF(DATALOG!N2220=0,"",DATALOG!N2220)</f>
        <v/>
      </c>
      <c r="O571" s="71" t="str">
        <f>IF(DATALOG!O2220=0,"",DATALOG!O2220)</f>
        <v/>
      </c>
      <c r="P571" s="53" t="str">
        <f>IF(DATALOG!P2220=0,"",DATALOG!P2220)</f>
        <v/>
      </c>
      <c r="Q571" s="70" t="str">
        <f>IF(DATALOG!Q2220=0,"",DATALOG!Q2220)</f>
        <v/>
      </c>
      <c r="R571" s="71" t="str">
        <f>IF(DATALOG!R2220=0,"",DATALOG!R2220)</f>
        <v/>
      </c>
      <c r="S571" s="48" t="str">
        <f>IF(DATALOG!S2220=0,"",DATALOG!S2220)</f>
        <v/>
      </c>
      <c r="T571" s="71" t="str">
        <f>IF(DATALOG!T2220=0,"",DATALOG!T2220)</f>
        <v/>
      </c>
      <c r="U571" s="48" t="str">
        <f>IF(DATALOG!U2220=0,"",DATALOG!U2220)</f>
        <v/>
      </c>
      <c r="V571" s="71" t="str">
        <f>IF(DATALOG!V2220=0,"",DATALOG!V2220)</f>
        <v/>
      </c>
      <c r="W571" s="53" t="str">
        <f>IF(DATALOG!W2220=0,"",DATALOG!W2220)</f>
        <v/>
      </c>
      <c r="X571" s="70" t="str">
        <f>IF(DATALOG!X2220=0,"",DATALOG!X2220)</f>
        <v/>
      </c>
      <c r="Y571" s="71" t="str">
        <f>IF(DATALOG!Y2220=0,"",DATALOG!Y2220)</f>
        <v/>
      </c>
      <c r="Z571" s="48" t="str">
        <f>IF(DATALOG!Z2220=0,"",DATALOG!Z2220)</f>
        <v/>
      </c>
      <c r="AA571" s="71" t="str">
        <f>IF(DATALOG!AA2220=0,"",DATALOG!AA2220)</f>
        <v/>
      </c>
      <c r="AB571" s="48" t="str">
        <f>IF(DATALOG!AB2220=0,"",DATALOG!AB2220)</f>
        <v/>
      </c>
      <c r="AC571" s="71" t="str">
        <f>IF(DATALOG!AC2220=0,"",DATALOG!AC2220)</f>
        <v/>
      </c>
      <c r="AD571" s="53" t="str">
        <f>IF(DATALOG!AD2220=0,"",DATALOG!AD2220)</f>
        <v/>
      </c>
      <c r="AE571" s="70" t="str">
        <f>IF(DATALOG!AE2220=0,"",DATALOG!AE2220)</f>
        <v/>
      </c>
      <c r="AF571" s="71" t="str">
        <f>IF(DATALOG!AF2220=0,"",DATALOG!AF2220)</f>
        <v/>
      </c>
      <c r="AG571" s="48" t="str">
        <f>IF(DATALOG!AG2220=0,"",DATALOG!AG2220)</f>
        <v/>
      </c>
      <c r="AH571" s="71" t="str">
        <f>IF(DATALOG!AH2220=0,"",DATALOG!AH2220)</f>
        <v/>
      </c>
      <c r="AI571" s="48" t="str">
        <f>IF(DATALOG!AI2220=0,"",DATALOG!AI2220)</f>
        <v/>
      </c>
      <c r="AJ571" s="71" t="str">
        <f>IF(DATALOG!AJ2220=0,"",DATALOG!AJ2220)</f>
        <v/>
      </c>
      <c r="AK571" s="53" t="str">
        <f>IF(DATALOG!AK2220=0,"",DATALOG!AK2220)</f>
        <v/>
      </c>
      <c r="AL571" s="70" t="str">
        <f>IF(DATALOG!AL2220=0,"",DATALOG!AL2220)</f>
        <v/>
      </c>
      <c r="AM571" s="71" t="str">
        <f>IF(DATALOG!AM2220=0,"",DATALOG!AM2220)</f>
        <v/>
      </c>
      <c r="AN571" s="48" t="str">
        <f>IF(DATALOG!AN2220=0,"",DATALOG!AN2220)</f>
        <v/>
      </c>
      <c r="AO571" s="71" t="str">
        <f>IF(DATALOG!AO2220=0,"",DATALOG!AO2220)</f>
        <v/>
      </c>
      <c r="AP571" s="48" t="str">
        <f>IF(DATALOG!AP2220=0,"",DATALOG!AP2220)</f>
        <v/>
      </c>
      <c r="AQ571" s="71" t="str">
        <f>IF(DATALOG!AQ2220=0,"",DATALOG!AQ2220)</f>
        <v/>
      </c>
      <c r="AR571" s="53" t="str">
        <f>IF(DATALOG!AR2220=0,"",DATALOG!AR2220)</f>
        <v/>
      </c>
      <c r="AS571" s="70" t="str">
        <f>IF(DATALOG!AS2220=0,"",DATALOG!AS2220)</f>
        <v/>
      </c>
      <c r="AT571" s="71" t="str">
        <f>IF(DATALOG!AT2220=0,"",DATALOG!AT2220)</f>
        <v/>
      </c>
      <c r="AU571" s="48" t="str">
        <f>IF(DATALOG!AU2220=0,"",DATALOG!AU2220)</f>
        <v/>
      </c>
      <c r="AV571" s="71" t="str">
        <f>IF(DATALOG!AV2220=0,"",DATALOG!AV2220)</f>
        <v/>
      </c>
      <c r="AW571" s="48" t="str">
        <f>IF(DATALOG!AW2220=0,"",DATALOG!AW2220)</f>
        <v/>
      </c>
      <c r="AX571" s="71" t="str">
        <f>IF(DATALOG!AX2220=0,"",DATALOG!AX2220)</f>
        <v/>
      </c>
      <c r="AY571" s="53" t="str">
        <f>IF(DATALOG!AY2220=0,"",DATALOG!AY2220)</f>
        <v/>
      </c>
      <c r="AZ571" s="70" t="str">
        <f>IF(DATALOG!AZ2220=0,"",DATALOG!AZ2220)</f>
        <v/>
      </c>
      <c r="BA571" s="71" t="str">
        <f>IF(DATALOG!BA2220=0,"",DATALOG!BA2220)</f>
        <v/>
      </c>
      <c r="BB571" s="48" t="str">
        <f>IF(DATALOG!BB2220=0,"",DATALOG!BB2220)</f>
        <v/>
      </c>
      <c r="BC571" s="71" t="str">
        <f>IF(DATALOG!BC2220=0,"",DATALOG!BC2220)</f>
        <v/>
      </c>
      <c r="BD571" s="48" t="str">
        <f>IF(DATALOG!BD2220=0,"",DATALOG!BD2220)</f>
        <v/>
      </c>
      <c r="BE571" s="71" t="str">
        <f>IF(DATALOG!BE2220=0,"",DATALOG!BE2220)</f>
        <v/>
      </c>
      <c r="BF571" s="53" t="str">
        <f>IF(DATALOG!BF2220=0,"",DATALOG!BF2220)</f>
        <v/>
      </c>
      <c r="BG571" s="70" t="str">
        <f>IF(DATALOG!BG2220=0,"",DATALOG!BG2220)</f>
        <v/>
      </c>
      <c r="BH571" s="71" t="str">
        <f>IF(DATALOG!BH2220=0,"",DATALOG!BH2220)</f>
        <v/>
      </c>
      <c r="BI571" s="48" t="str">
        <f>IF(DATALOG!BI2220=0,"",DATALOG!BI2220)</f>
        <v/>
      </c>
      <c r="BJ571" s="71" t="str">
        <f>IF(DATALOG!BJ2220=0,"",DATALOG!BJ2220)</f>
        <v/>
      </c>
      <c r="BK571" s="48" t="str">
        <f>IF(DATALOG!BK2220=0,"",DATALOG!BK2220)</f>
        <v/>
      </c>
      <c r="BL571" s="71" t="str">
        <f>IF(DATALOG!BL2220=0,"",DATALOG!BL2220)</f>
        <v/>
      </c>
    </row>
    <row r="572" spans="3:64" x14ac:dyDescent="0.45">
      <c r="C572" s="72" t="str">
        <f>IF(DATALOG!C2221=0,"",DATALOG!C2221)</f>
        <v/>
      </c>
      <c r="D572" s="73" t="str">
        <f>IF(DATALOG!D2221=0,"",DATALOG!D2221)</f>
        <v/>
      </c>
      <c r="E572" s="53" t="str">
        <f>IF(DATALOG!E2221=0,"",DATALOG!E2221)</f>
        <v/>
      </c>
      <c r="F572" s="73" t="str">
        <f>IF(DATALOG!F2221=0,"",DATALOG!F2221)</f>
        <v/>
      </c>
      <c r="G572" s="53" t="str">
        <f>IF(DATALOG!G2221=0,"",DATALOG!G2221)</f>
        <v/>
      </c>
      <c r="H572" s="73" t="str">
        <f>IF(DATALOG!H2221=0,"",DATALOG!H2221)</f>
        <v/>
      </c>
      <c r="I572" s="53" t="str">
        <f>IF(DATALOG!I2221=0,"",DATALOG!I2221)</f>
        <v/>
      </c>
      <c r="J572" s="72" t="str">
        <f>IF(DATALOG!J2221=0,"",DATALOG!J2221)</f>
        <v/>
      </c>
      <c r="K572" s="73" t="str">
        <f>IF(DATALOG!K2221=0,"",DATALOG!K2221)</f>
        <v/>
      </c>
      <c r="L572" s="53" t="str">
        <f>IF(DATALOG!L2221=0,"",DATALOG!L2221)</f>
        <v/>
      </c>
      <c r="M572" s="73" t="str">
        <f>IF(DATALOG!M2221=0,"",DATALOG!M2221)</f>
        <v/>
      </c>
      <c r="N572" s="53" t="str">
        <f>IF(DATALOG!N2221=0,"",DATALOG!N2221)</f>
        <v/>
      </c>
      <c r="O572" s="73" t="str">
        <f>IF(DATALOG!O2221=0,"",DATALOG!O2221)</f>
        <v/>
      </c>
      <c r="P572" s="53" t="str">
        <f>IF(DATALOG!P2221=0,"",DATALOG!P2221)</f>
        <v/>
      </c>
      <c r="Q572" s="72" t="str">
        <f>IF(DATALOG!Q2221=0,"",DATALOG!Q2221)</f>
        <v/>
      </c>
      <c r="R572" s="73" t="str">
        <f>IF(DATALOG!R2221=0,"",DATALOG!R2221)</f>
        <v/>
      </c>
      <c r="S572" s="53" t="str">
        <f>IF(DATALOG!S2221=0,"",DATALOG!S2221)</f>
        <v/>
      </c>
      <c r="T572" s="73" t="str">
        <f>IF(DATALOG!T2221=0,"",DATALOG!T2221)</f>
        <v/>
      </c>
      <c r="U572" s="53" t="str">
        <f>IF(DATALOG!U2221=0,"",DATALOG!U2221)</f>
        <v/>
      </c>
      <c r="V572" s="73" t="str">
        <f>IF(DATALOG!V2221=0,"",DATALOG!V2221)</f>
        <v/>
      </c>
      <c r="W572" s="53" t="str">
        <f>IF(DATALOG!W2221=0,"",DATALOG!W2221)</f>
        <v/>
      </c>
      <c r="X572" s="72" t="str">
        <f>IF(DATALOG!X2221=0,"",DATALOG!X2221)</f>
        <v/>
      </c>
      <c r="Y572" s="73" t="str">
        <f>IF(DATALOG!Y2221=0,"",DATALOG!Y2221)</f>
        <v/>
      </c>
      <c r="Z572" s="53" t="str">
        <f>IF(DATALOG!Z2221=0,"",DATALOG!Z2221)</f>
        <v/>
      </c>
      <c r="AA572" s="73" t="str">
        <f>IF(DATALOG!AA2221=0,"",DATALOG!AA2221)</f>
        <v/>
      </c>
      <c r="AB572" s="53" t="str">
        <f>IF(DATALOG!AB2221=0,"",DATALOG!AB2221)</f>
        <v/>
      </c>
      <c r="AC572" s="73" t="str">
        <f>IF(DATALOG!AC2221=0,"",DATALOG!AC2221)</f>
        <v/>
      </c>
      <c r="AD572" s="53" t="str">
        <f>IF(DATALOG!AD2221=0,"",DATALOG!AD2221)</f>
        <v/>
      </c>
      <c r="AE572" s="72" t="str">
        <f>IF(DATALOG!AE2221=0,"",DATALOG!AE2221)</f>
        <v/>
      </c>
      <c r="AF572" s="73" t="str">
        <f>IF(DATALOG!AF2221=0,"",DATALOG!AF2221)</f>
        <v/>
      </c>
      <c r="AG572" s="53" t="str">
        <f>IF(DATALOG!AG2221=0,"",DATALOG!AG2221)</f>
        <v/>
      </c>
      <c r="AH572" s="73" t="str">
        <f>IF(DATALOG!AH2221=0,"",DATALOG!AH2221)</f>
        <v/>
      </c>
      <c r="AI572" s="53" t="str">
        <f>IF(DATALOG!AI2221=0,"",DATALOG!AI2221)</f>
        <v/>
      </c>
      <c r="AJ572" s="73" t="str">
        <f>IF(DATALOG!AJ2221=0,"",DATALOG!AJ2221)</f>
        <v/>
      </c>
      <c r="AK572" s="53" t="str">
        <f>IF(DATALOG!AK2221=0,"",DATALOG!AK2221)</f>
        <v/>
      </c>
      <c r="AL572" s="72" t="str">
        <f>IF(DATALOG!AL2221=0,"",DATALOG!AL2221)</f>
        <v/>
      </c>
      <c r="AM572" s="73" t="str">
        <f>IF(DATALOG!AM2221=0,"",DATALOG!AM2221)</f>
        <v/>
      </c>
      <c r="AN572" s="53" t="str">
        <f>IF(DATALOG!AN2221=0,"",DATALOG!AN2221)</f>
        <v/>
      </c>
      <c r="AO572" s="73" t="str">
        <f>IF(DATALOG!AO2221=0,"",DATALOG!AO2221)</f>
        <v/>
      </c>
      <c r="AP572" s="53" t="str">
        <f>IF(DATALOG!AP2221=0,"",DATALOG!AP2221)</f>
        <v/>
      </c>
      <c r="AQ572" s="73" t="str">
        <f>IF(DATALOG!AQ2221=0,"",DATALOG!AQ2221)</f>
        <v/>
      </c>
      <c r="AR572" s="53" t="str">
        <f>IF(DATALOG!AR2221=0,"",DATALOG!AR2221)</f>
        <v/>
      </c>
      <c r="AS572" s="72" t="str">
        <f>IF(DATALOG!AS2221=0,"",DATALOG!AS2221)</f>
        <v/>
      </c>
      <c r="AT572" s="73" t="str">
        <f>IF(DATALOG!AT2221=0,"",DATALOG!AT2221)</f>
        <v/>
      </c>
      <c r="AU572" s="53" t="str">
        <f>IF(DATALOG!AU2221=0,"",DATALOG!AU2221)</f>
        <v/>
      </c>
      <c r="AV572" s="73" t="str">
        <f>IF(DATALOG!AV2221=0,"",DATALOG!AV2221)</f>
        <v/>
      </c>
      <c r="AW572" s="53" t="str">
        <f>IF(DATALOG!AW2221=0,"",DATALOG!AW2221)</f>
        <v/>
      </c>
      <c r="AX572" s="73" t="str">
        <f>IF(DATALOG!AX2221=0,"",DATALOG!AX2221)</f>
        <v/>
      </c>
      <c r="AY572" s="53" t="str">
        <f>IF(DATALOG!AY2221=0,"",DATALOG!AY2221)</f>
        <v/>
      </c>
      <c r="AZ572" s="72" t="str">
        <f>IF(DATALOG!AZ2221=0,"",DATALOG!AZ2221)</f>
        <v/>
      </c>
      <c r="BA572" s="73" t="str">
        <f>IF(DATALOG!BA2221=0,"",DATALOG!BA2221)</f>
        <v/>
      </c>
      <c r="BB572" s="53" t="str">
        <f>IF(DATALOG!BB2221=0,"",DATALOG!BB2221)</f>
        <v/>
      </c>
      <c r="BC572" s="73" t="str">
        <f>IF(DATALOG!BC2221=0,"",DATALOG!BC2221)</f>
        <v/>
      </c>
      <c r="BD572" s="53" t="str">
        <f>IF(DATALOG!BD2221=0,"",DATALOG!BD2221)</f>
        <v/>
      </c>
      <c r="BE572" s="73" t="str">
        <f>IF(DATALOG!BE2221=0,"",DATALOG!BE2221)</f>
        <v/>
      </c>
      <c r="BF572" s="53" t="str">
        <f>IF(DATALOG!BF2221=0,"",DATALOG!BF2221)</f>
        <v/>
      </c>
      <c r="BG572" s="72" t="str">
        <f>IF(DATALOG!BG2221=0,"",DATALOG!BG2221)</f>
        <v/>
      </c>
      <c r="BH572" s="73" t="str">
        <f>IF(DATALOG!BH2221=0,"",DATALOG!BH2221)</f>
        <v/>
      </c>
      <c r="BI572" s="53" t="str">
        <f>IF(DATALOG!BI2221=0,"",DATALOG!BI2221)</f>
        <v/>
      </c>
      <c r="BJ572" s="73" t="str">
        <f>IF(DATALOG!BJ2221=0,"",DATALOG!BJ2221)</f>
        <v/>
      </c>
      <c r="BK572" s="53" t="str">
        <f>IF(DATALOG!BK2221=0,"",DATALOG!BK2221)</f>
        <v/>
      </c>
      <c r="BL572" s="73" t="str">
        <f>IF(DATALOG!BL2221=0,"",DATALOG!BL2221)</f>
        <v/>
      </c>
    </row>
    <row r="573" spans="3:64" x14ac:dyDescent="0.45">
      <c r="C573" s="70" t="str">
        <f>IF(DATALOG!C2222=0,"",DATALOG!C2222)</f>
        <v/>
      </c>
      <c r="D573" s="71" t="str">
        <f>IF(DATALOG!D2222=0,"",DATALOG!D2222)</f>
        <v/>
      </c>
      <c r="E573" s="48" t="str">
        <f>IF(DATALOG!E2222=0,"",DATALOG!E2222)</f>
        <v/>
      </c>
      <c r="F573" s="71" t="str">
        <f>IF(DATALOG!F2222=0,"",DATALOG!F2222)</f>
        <v/>
      </c>
      <c r="G573" s="48" t="str">
        <f>IF(DATALOG!G2222=0,"",DATALOG!G2222)</f>
        <v/>
      </c>
      <c r="H573" s="71" t="str">
        <f>IF(DATALOG!H2222=0,"",DATALOG!H2222)</f>
        <v/>
      </c>
      <c r="I573" s="53" t="str">
        <f>IF(DATALOG!I2222=0,"",DATALOG!I2222)</f>
        <v/>
      </c>
      <c r="J573" s="70" t="str">
        <f>IF(DATALOG!J2222=0,"",DATALOG!J2222)</f>
        <v/>
      </c>
      <c r="K573" s="71" t="str">
        <f>IF(DATALOG!K2222=0,"",DATALOG!K2222)</f>
        <v/>
      </c>
      <c r="L573" s="48" t="str">
        <f>IF(DATALOG!L2222=0,"",DATALOG!L2222)</f>
        <v/>
      </c>
      <c r="M573" s="71" t="str">
        <f>IF(DATALOG!M2222=0,"",DATALOG!M2222)</f>
        <v/>
      </c>
      <c r="N573" s="48" t="str">
        <f>IF(DATALOG!N2222=0,"",DATALOG!N2222)</f>
        <v/>
      </c>
      <c r="O573" s="71" t="str">
        <f>IF(DATALOG!O2222=0,"",DATALOG!O2222)</f>
        <v/>
      </c>
      <c r="P573" s="53" t="str">
        <f>IF(DATALOG!P2222=0,"",DATALOG!P2222)</f>
        <v/>
      </c>
      <c r="Q573" s="70" t="str">
        <f>IF(DATALOG!Q2222=0,"",DATALOG!Q2222)</f>
        <v/>
      </c>
      <c r="R573" s="71" t="str">
        <f>IF(DATALOG!R2222=0,"",DATALOG!R2222)</f>
        <v/>
      </c>
      <c r="S573" s="48" t="str">
        <f>IF(DATALOG!S2222=0,"",DATALOG!S2222)</f>
        <v/>
      </c>
      <c r="T573" s="71" t="str">
        <f>IF(DATALOG!T2222=0,"",DATALOG!T2222)</f>
        <v/>
      </c>
      <c r="U573" s="48" t="str">
        <f>IF(DATALOG!U2222=0,"",DATALOG!U2222)</f>
        <v/>
      </c>
      <c r="V573" s="71" t="str">
        <f>IF(DATALOG!V2222=0,"",DATALOG!V2222)</f>
        <v/>
      </c>
      <c r="W573" s="53" t="str">
        <f>IF(DATALOG!W2222=0,"",DATALOG!W2222)</f>
        <v/>
      </c>
      <c r="X573" s="70" t="str">
        <f>IF(DATALOG!X2222=0,"",DATALOG!X2222)</f>
        <v/>
      </c>
      <c r="Y573" s="71" t="str">
        <f>IF(DATALOG!Y2222=0,"",DATALOG!Y2222)</f>
        <v/>
      </c>
      <c r="Z573" s="48" t="str">
        <f>IF(DATALOG!Z2222=0,"",DATALOG!Z2222)</f>
        <v/>
      </c>
      <c r="AA573" s="71" t="str">
        <f>IF(DATALOG!AA2222=0,"",DATALOG!AA2222)</f>
        <v/>
      </c>
      <c r="AB573" s="48" t="str">
        <f>IF(DATALOG!AB2222=0,"",DATALOG!AB2222)</f>
        <v/>
      </c>
      <c r="AC573" s="71" t="str">
        <f>IF(DATALOG!AC2222=0,"",DATALOG!AC2222)</f>
        <v/>
      </c>
      <c r="AD573" s="53" t="str">
        <f>IF(DATALOG!AD2222=0,"",DATALOG!AD2222)</f>
        <v/>
      </c>
      <c r="AE573" s="70" t="str">
        <f>IF(DATALOG!AE2222=0,"",DATALOG!AE2222)</f>
        <v/>
      </c>
      <c r="AF573" s="71" t="str">
        <f>IF(DATALOG!AF2222=0,"",DATALOG!AF2222)</f>
        <v/>
      </c>
      <c r="AG573" s="48" t="str">
        <f>IF(DATALOG!AG2222=0,"",DATALOG!AG2222)</f>
        <v/>
      </c>
      <c r="AH573" s="71" t="str">
        <f>IF(DATALOG!AH2222=0,"",DATALOG!AH2222)</f>
        <v/>
      </c>
      <c r="AI573" s="48" t="str">
        <f>IF(DATALOG!AI2222=0,"",DATALOG!AI2222)</f>
        <v/>
      </c>
      <c r="AJ573" s="71" t="str">
        <f>IF(DATALOG!AJ2222=0,"",DATALOG!AJ2222)</f>
        <v/>
      </c>
      <c r="AK573" s="53" t="str">
        <f>IF(DATALOG!AK2222=0,"",DATALOG!AK2222)</f>
        <v/>
      </c>
      <c r="AL573" s="70" t="str">
        <f>IF(DATALOG!AL2222=0,"",DATALOG!AL2222)</f>
        <v/>
      </c>
      <c r="AM573" s="71" t="str">
        <f>IF(DATALOG!AM2222=0,"",DATALOG!AM2222)</f>
        <v/>
      </c>
      <c r="AN573" s="48" t="str">
        <f>IF(DATALOG!AN2222=0,"",DATALOG!AN2222)</f>
        <v/>
      </c>
      <c r="AO573" s="71" t="str">
        <f>IF(DATALOG!AO2222=0,"",DATALOG!AO2222)</f>
        <v/>
      </c>
      <c r="AP573" s="48" t="str">
        <f>IF(DATALOG!AP2222=0,"",DATALOG!AP2222)</f>
        <v/>
      </c>
      <c r="AQ573" s="71" t="str">
        <f>IF(DATALOG!AQ2222=0,"",DATALOG!AQ2222)</f>
        <v/>
      </c>
      <c r="AR573" s="53" t="str">
        <f>IF(DATALOG!AR2222=0,"",DATALOG!AR2222)</f>
        <v/>
      </c>
      <c r="AS573" s="70" t="str">
        <f>IF(DATALOG!AS2222=0,"",DATALOG!AS2222)</f>
        <v/>
      </c>
      <c r="AT573" s="71" t="str">
        <f>IF(DATALOG!AT2222=0,"",DATALOG!AT2222)</f>
        <v/>
      </c>
      <c r="AU573" s="48" t="str">
        <f>IF(DATALOG!AU2222=0,"",DATALOG!AU2222)</f>
        <v/>
      </c>
      <c r="AV573" s="71" t="str">
        <f>IF(DATALOG!AV2222=0,"",DATALOG!AV2222)</f>
        <v/>
      </c>
      <c r="AW573" s="48" t="str">
        <f>IF(DATALOG!AW2222=0,"",DATALOG!AW2222)</f>
        <v/>
      </c>
      <c r="AX573" s="71" t="str">
        <f>IF(DATALOG!AX2222=0,"",DATALOG!AX2222)</f>
        <v/>
      </c>
      <c r="AY573" s="53" t="str">
        <f>IF(DATALOG!AY2222=0,"",DATALOG!AY2222)</f>
        <v/>
      </c>
      <c r="AZ573" s="70" t="str">
        <f>IF(DATALOG!AZ2222=0,"",DATALOG!AZ2222)</f>
        <v/>
      </c>
      <c r="BA573" s="71" t="str">
        <f>IF(DATALOG!BA2222=0,"",DATALOG!BA2222)</f>
        <v/>
      </c>
      <c r="BB573" s="48" t="str">
        <f>IF(DATALOG!BB2222=0,"",DATALOG!BB2222)</f>
        <v/>
      </c>
      <c r="BC573" s="71" t="str">
        <f>IF(DATALOG!BC2222=0,"",DATALOG!BC2222)</f>
        <v/>
      </c>
      <c r="BD573" s="48" t="str">
        <f>IF(DATALOG!BD2222=0,"",DATALOG!BD2222)</f>
        <v/>
      </c>
      <c r="BE573" s="71" t="str">
        <f>IF(DATALOG!BE2222=0,"",DATALOG!BE2222)</f>
        <v/>
      </c>
      <c r="BF573" s="53" t="str">
        <f>IF(DATALOG!BF2222=0,"",DATALOG!BF2222)</f>
        <v/>
      </c>
      <c r="BG573" s="70" t="str">
        <f>IF(DATALOG!BG2222=0,"",DATALOG!BG2222)</f>
        <v/>
      </c>
      <c r="BH573" s="71" t="str">
        <f>IF(DATALOG!BH2222=0,"",DATALOG!BH2222)</f>
        <v/>
      </c>
      <c r="BI573" s="48" t="str">
        <f>IF(DATALOG!BI2222=0,"",DATALOG!BI2222)</f>
        <v/>
      </c>
      <c r="BJ573" s="71" t="str">
        <f>IF(DATALOG!BJ2222=0,"",DATALOG!BJ2222)</f>
        <v/>
      </c>
      <c r="BK573" s="48" t="str">
        <f>IF(DATALOG!BK2222=0,"",DATALOG!BK2222)</f>
        <v/>
      </c>
      <c r="BL573" s="71" t="str">
        <f>IF(DATALOG!BL2222=0,"",DATALOG!BL2222)</f>
        <v/>
      </c>
    </row>
    <row r="574" spans="3:64" x14ac:dyDescent="0.45">
      <c r="C574" s="72" t="str">
        <f>IF(DATALOG!C2223=0,"",DATALOG!C2223)</f>
        <v/>
      </c>
      <c r="D574" s="73" t="str">
        <f>IF(DATALOG!D2223=0,"",DATALOG!D2223)</f>
        <v/>
      </c>
      <c r="E574" s="53" t="str">
        <f>IF(DATALOG!E2223=0,"",DATALOG!E2223)</f>
        <v/>
      </c>
      <c r="F574" s="73" t="str">
        <f>IF(DATALOG!F2223=0,"",DATALOG!F2223)</f>
        <v/>
      </c>
      <c r="G574" s="53" t="str">
        <f>IF(DATALOG!G2223=0,"",DATALOG!G2223)</f>
        <v/>
      </c>
      <c r="H574" s="73" t="str">
        <f>IF(DATALOG!H2223=0,"",DATALOG!H2223)</f>
        <v/>
      </c>
      <c r="I574" s="53" t="str">
        <f>IF(DATALOG!I2223=0,"",DATALOG!I2223)</f>
        <v/>
      </c>
      <c r="J574" s="72" t="str">
        <f>IF(DATALOG!J2223=0,"",DATALOG!J2223)</f>
        <v/>
      </c>
      <c r="K574" s="73" t="str">
        <f>IF(DATALOG!K2223=0,"",DATALOG!K2223)</f>
        <v/>
      </c>
      <c r="L574" s="53" t="str">
        <f>IF(DATALOG!L2223=0,"",DATALOG!L2223)</f>
        <v/>
      </c>
      <c r="M574" s="73" t="str">
        <f>IF(DATALOG!M2223=0,"",DATALOG!M2223)</f>
        <v/>
      </c>
      <c r="N574" s="53" t="str">
        <f>IF(DATALOG!N2223=0,"",DATALOG!N2223)</f>
        <v/>
      </c>
      <c r="O574" s="73" t="str">
        <f>IF(DATALOG!O2223=0,"",DATALOG!O2223)</f>
        <v/>
      </c>
      <c r="P574" s="53" t="str">
        <f>IF(DATALOG!P2223=0,"",DATALOG!P2223)</f>
        <v/>
      </c>
      <c r="Q574" s="72" t="str">
        <f>IF(DATALOG!Q2223=0,"",DATALOG!Q2223)</f>
        <v/>
      </c>
      <c r="R574" s="73" t="str">
        <f>IF(DATALOG!R2223=0,"",DATALOG!R2223)</f>
        <v/>
      </c>
      <c r="S574" s="53" t="str">
        <f>IF(DATALOG!S2223=0,"",DATALOG!S2223)</f>
        <v/>
      </c>
      <c r="T574" s="73" t="str">
        <f>IF(DATALOG!T2223=0,"",DATALOG!T2223)</f>
        <v/>
      </c>
      <c r="U574" s="53" t="str">
        <f>IF(DATALOG!U2223=0,"",DATALOG!U2223)</f>
        <v/>
      </c>
      <c r="V574" s="73" t="str">
        <f>IF(DATALOG!V2223=0,"",DATALOG!V2223)</f>
        <v/>
      </c>
      <c r="W574" s="53" t="str">
        <f>IF(DATALOG!W2223=0,"",DATALOG!W2223)</f>
        <v/>
      </c>
      <c r="X574" s="72" t="str">
        <f>IF(DATALOG!X2223=0,"",DATALOG!X2223)</f>
        <v/>
      </c>
      <c r="Y574" s="73" t="str">
        <f>IF(DATALOG!Y2223=0,"",DATALOG!Y2223)</f>
        <v/>
      </c>
      <c r="Z574" s="53" t="str">
        <f>IF(DATALOG!Z2223=0,"",DATALOG!Z2223)</f>
        <v/>
      </c>
      <c r="AA574" s="73" t="str">
        <f>IF(DATALOG!AA2223=0,"",DATALOG!AA2223)</f>
        <v/>
      </c>
      <c r="AB574" s="53" t="str">
        <f>IF(DATALOG!AB2223=0,"",DATALOG!AB2223)</f>
        <v/>
      </c>
      <c r="AC574" s="73" t="str">
        <f>IF(DATALOG!AC2223=0,"",DATALOG!AC2223)</f>
        <v/>
      </c>
      <c r="AD574" s="53" t="str">
        <f>IF(DATALOG!AD2223=0,"",DATALOG!AD2223)</f>
        <v/>
      </c>
      <c r="AE574" s="72" t="str">
        <f>IF(DATALOG!AE2223=0,"",DATALOG!AE2223)</f>
        <v/>
      </c>
      <c r="AF574" s="73" t="str">
        <f>IF(DATALOG!AF2223=0,"",DATALOG!AF2223)</f>
        <v/>
      </c>
      <c r="AG574" s="53" t="str">
        <f>IF(DATALOG!AG2223=0,"",DATALOG!AG2223)</f>
        <v/>
      </c>
      <c r="AH574" s="73" t="str">
        <f>IF(DATALOG!AH2223=0,"",DATALOG!AH2223)</f>
        <v/>
      </c>
      <c r="AI574" s="53" t="str">
        <f>IF(DATALOG!AI2223=0,"",DATALOG!AI2223)</f>
        <v/>
      </c>
      <c r="AJ574" s="73" t="str">
        <f>IF(DATALOG!AJ2223=0,"",DATALOG!AJ2223)</f>
        <v/>
      </c>
      <c r="AK574" s="53" t="str">
        <f>IF(DATALOG!AK2223=0,"",DATALOG!AK2223)</f>
        <v/>
      </c>
      <c r="AL574" s="72" t="str">
        <f>IF(DATALOG!AL2223=0,"",DATALOG!AL2223)</f>
        <v/>
      </c>
      <c r="AM574" s="73" t="str">
        <f>IF(DATALOG!AM2223=0,"",DATALOG!AM2223)</f>
        <v/>
      </c>
      <c r="AN574" s="53" t="str">
        <f>IF(DATALOG!AN2223=0,"",DATALOG!AN2223)</f>
        <v/>
      </c>
      <c r="AO574" s="73" t="str">
        <f>IF(DATALOG!AO2223=0,"",DATALOG!AO2223)</f>
        <v/>
      </c>
      <c r="AP574" s="53" t="str">
        <f>IF(DATALOG!AP2223=0,"",DATALOG!AP2223)</f>
        <v/>
      </c>
      <c r="AQ574" s="73" t="str">
        <f>IF(DATALOG!AQ2223=0,"",DATALOG!AQ2223)</f>
        <v/>
      </c>
      <c r="AR574" s="53" t="str">
        <f>IF(DATALOG!AR2223=0,"",DATALOG!AR2223)</f>
        <v/>
      </c>
      <c r="AS574" s="72" t="str">
        <f>IF(DATALOG!AS2223=0,"",DATALOG!AS2223)</f>
        <v/>
      </c>
      <c r="AT574" s="73" t="str">
        <f>IF(DATALOG!AT2223=0,"",DATALOG!AT2223)</f>
        <v/>
      </c>
      <c r="AU574" s="53" t="str">
        <f>IF(DATALOG!AU2223=0,"",DATALOG!AU2223)</f>
        <v/>
      </c>
      <c r="AV574" s="73" t="str">
        <f>IF(DATALOG!AV2223=0,"",DATALOG!AV2223)</f>
        <v/>
      </c>
      <c r="AW574" s="53" t="str">
        <f>IF(DATALOG!AW2223=0,"",DATALOG!AW2223)</f>
        <v/>
      </c>
      <c r="AX574" s="73" t="str">
        <f>IF(DATALOG!AX2223=0,"",DATALOG!AX2223)</f>
        <v/>
      </c>
      <c r="AY574" s="53" t="str">
        <f>IF(DATALOG!AY2223=0,"",DATALOG!AY2223)</f>
        <v/>
      </c>
      <c r="AZ574" s="72" t="str">
        <f>IF(DATALOG!AZ2223=0,"",DATALOG!AZ2223)</f>
        <v/>
      </c>
      <c r="BA574" s="73" t="str">
        <f>IF(DATALOG!BA2223=0,"",DATALOG!BA2223)</f>
        <v/>
      </c>
      <c r="BB574" s="53" t="str">
        <f>IF(DATALOG!BB2223=0,"",DATALOG!BB2223)</f>
        <v/>
      </c>
      <c r="BC574" s="73" t="str">
        <f>IF(DATALOG!BC2223=0,"",DATALOG!BC2223)</f>
        <v/>
      </c>
      <c r="BD574" s="53" t="str">
        <f>IF(DATALOG!BD2223=0,"",DATALOG!BD2223)</f>
        <v/>
      </c>
      <c r="BE574" s="73" t="str">
        <f>IF(DATALOG!BE2223=0,"",DATALOG!BE2223)</f>
        <v/>
      </c>
      <c r="BF574" s="53" t="str">
        <f>IF(DATALOG!BF2223=0,"",DATALOG!BF2223)</f>
        <v/>
      </c>
      <c r="BG574" s="72" t="str">
        <f>IF(DATALOG!BG2223=0,"",DATALOG!BG2223)</f>
        <v/>
      </c>
      <c r="BH574" s="73" t="str">
        <f>IF(DATALOG!BH2223=0,"",DATALOG!BH2223)</f>
        <v/>
      </c>
      <c r="BI574" s="53" t="str">
        <f>IF(DATALOG!BI2223=0,"",DATALOG!BI2223)</f>
        <v/>
      </c>
      <c r="BJ574" s="73" t="str">
        <f>IF(DATALOG!BJ2223=0,"",DATALOG!BJ2223)</f>
        <v/>
      </c>
      <c r="BK574" s="53" t="str">
        <f>IF(DATALOG!BK2223=0,"",DATALOG!BK2223)</f>
        <v/>
      </c>
      <c r="BL574" s="73" t="str">
        <f>IF(DATALOG!BL2223=0,"",DATALOG!BL2223)</f>
        <v/>
      </c>
    </row>
    <row r="575" spans="3:64" x14ac:dyDescent="0.45">
      <c r="C575" s="70" t="str">
        <f>IF(DATALOG!C2224=0,"",DATALOG!C2224)</f>
        <v/>
      </c>
      <c r="D575" s="71" t="str">
        <f>IF(DATALOG!D2224=0,"",DATALOG!D2224)</f>
        <v/>
      </c>
      <c r="E575" s="48" t="str">
        <f>IF(DATALOG!E2224=0,"",DATALOG!E2224)</f>
        <v/>
      </c>
      <c r="F575" s="71" t="str">
        <f>IF(DATALOG!F2224=0,"",DATALOG!F2224)</f>
        <v/>
      </c>
      <c r="G575" s="48" t="str">
        <f>IF(DATALOG!G2224=0,"",DATALOG!G2224)</f>
        <v/>
      </c>
      <c r="H575" s="71" t="str">
        <f>IF(DATALOG!H2224=0,"",DATALOG!H2224)</f>
        <v/>
      </c>
      <c r="I575" s="53" t="str">
        <f>IF(DATALOG!I2224=0,"",DATALOG!I2224)</f>
        <v/>
      </c>
      <c r="J575" s="70" t="str">
        <f>IF(DATALOG!J2224=0,"",DATALOG!J2224)</f>
        <v/>
      </c>
      <c r="K575" s="71" t="str">
        <f>IF(DATALOG!K2224=0,"",DATALOG!K2224)</f>
        <v/>
      </c>
      <c r="L575" s="48" t="str">
        <f>IF(DATALOG!L2224=0,"",DATALOG!L2224)</f>
        <v/>
      </c>
      <c r="M575" s="71" t="str">
        <f>IF(DATALOG!M2224=0,"",DATALOG!M2224)</f>
        <v/>
      </c>
      <c r="N575" s="48" t="str">
        <f>IF(DATALOG!N2224=0,"",DATALOG!N2224)</f>
        <v/>
      </c>
      <c r="O575" s="71" t="str">
        <f>IF(DATALOG!O2224=0,"",DATALOG!O2224)</f>
        <v/>
      </c>
      <c r="P575" s="53" t="str">
        <f>IF(DATALOG!P2224=0,"",DATALOG!P2224)</f>
        <v/>
      </c>
      <c r="Q575" s="70" t="str">
        <f>IF(DATALOG!Q2224=0,"",DATALOG!Q2224)</f>
        <v/>
      </c>
      <c r="R575" s="71" t="str">
        <f>IF(DATALOG!R2224=0,"",DATALOG!R2224)</f>
        <v/>
      </c>
      <c r="S575" s="48" t="str">
        <f>IF(DATALOG!S2224=0,"",DATALOG!S2224)</f>
        <v/>
      </c>
      <c r="T575" s="71" t="str">
        <f>IF(DATALOG!T2224=0,"",DATALOG!T2224)</f>
        <v/>
      </c>
      <c r="U575" s="48" t="str">
        <f>IF(DATALOG!U2224=0,"",DATALOG!U2224)</f>
        <v/>
      </c>
      <c r="V575" s="71" t="str">
        <f>IF(DATALOG!V2224=0,"",DATALOG!V2224)</f>
        <v/>
      </c>
      <c r="W575" s="53" t="str">
        <f>IF(DATALOG!W2224=0,"",DATALOG!W2224)</f>
        <v/>
      </c>
      <c r="X575" s="70" t="str">
        <f>IF(DATALOG!X2224=0,"",DATALOG!X2224)</f>
        <v/>
      </c>
      <c r="Y575" s="71" t="str">
        <f>IF(DATALOG!Y2224=0,"",DATALOG!Y2224)</f>
        <v/>
      </c>
      <c r="Z575" s="48" t="str">
        <f>IF(DATALOG!Z2224=0,"",DATALOG!Z2224)</f>
        <v/>
      </c>
      <c r="AA575" s="71" t="str">
        <f>IF(DATALOG!AA2224=0,"",DATALOG!AA2224)</f>
        <v/>
      </c>
      <c r="AB575" s="48" t="str">
        <f>IF(DATALOG!AB2224=0,"",DATALOG!AB2224)</f>
        <v/>
      </c>
      <c r="AC575" s="71" t="str">
        <f>IF(DATALOG!AC2224=0,"",DATALOG!AC2224)</f>
        <v/>
      </c>
      <c r="AD575" s="53" t="str">
        <f>IF(DATALOG!AD2224=0,"",DATALOG!AD2224)</f>
        <v/>
      </c>
      <c r="AE575" s="70" t="str">
        <f>IF(DATALOG!AE2224=0,"",DATALOG!AE2224)</f>
        <v/>
      </c>
      <c r="AF575" s="71" t="str">
        <f>IF(DATALOG!AF2224=0,"",DATALOG!AF2224)</f>
        <v/>
      </c>
      <c r="AG575" s="48" t="str">
        <f>IF(DATALOG!AG2224=0,"",DATALOG!AG2224)</f>
        <v/>
      </c>
      <c r="AH575" s="71" t="str">
        <f>IF(DATALOG!AH2224=0,"",DATALOG!AH2224)</f>
        <v/>
      </c>
      <c r="AI575" s="48" t="str">
        <f>IF(DATALOG!AI2224=0,"",DATALOG!AI2224)</f>
        <v/>
      </c>
      <c r="AJ575" s="71" t="str">
        <f>IF(DATALOG!AJ2224=0,"",DATALOG!AJ2224)</f>
        <v/>
      </c>
      <c r="AK575" s="53" t="str">
        <f>IF(DATALOG!AK2224=0,"",DATALOG!AK2224)</f>
        <v/>
      </c>
      <c r="AL575" s="70" t="str">
        <f>IF(DATALOG!AL2224=0,"",DATALOG!AL2224)</f>
        <v/>
      </c>
      <c r="AM575" s="71" t="str">
        <f>IF(DATALOG!AM2224=0,"",DATALOG!AM2224)</f>
        <v/>
      </c>
      <c r="AN575" s="48" t="str">
        <f>IF(DATALOG!AN2224=0,"",DATALOG!AN2224)</f>
        <v/>
      </c>
      <c r="AO575" s="71" t="str">
        <f>IF(DATALOG!AO2224=0,"",DATALOG!AO2224)</f>
        <v/>
      </c>
      <c r="AP575" s="48" t="str">
        <f>IF(DATALOG!AP2224=0,"",DATALOG!AP2224)</f>
        <v/>
      </c>
      <c r="AQ575" s="71" t="str">
        <f>IF(DATALOG!AQ2224=0,"",DATALOG!AQ2224)</f>
        <v/>
      </c>
      <c r="AR575" s="53" t="str">
        <f>IF(DATALOG!AR2224=0,"",DATALOG!AR2224)</f>
        <v/>
      </c>
      <c r="AS575" s="70" t="str">
        <f>IF(DATALOG!AS2224=0,"",DATALOG!AS2224)</f>
        <v/>
      </c>
      <c r="AT575" s="71" t="str">
        <f>IF(DATALOG!AT2224=0,"",DATALOG!AT2224)</f>
        <v/>
      </c>
      <c r="AU575" s="48" t="str">
        <f>IF(DATALOG!AU2224=0,"",DATALOG!AU2224)</f>
        <v/>
      </c>
      <c r="AV575" s="71" t="str">
        <f>IF(DATALOG!AV2224=0,"",DATALOG!AV2224)</f>
        <v/>
      </c>
      <c r="AW575" s="48" t="str">
        <f>IF(DATALOG!AW2224=0,"",DATALOG!AW2224)</f>
        <v/>
      </c>
      <c r="AX575" s="71" t="str">
        <f>IF(DATALOG!AX2224=0,"",DATALOG!AX2224)</f>
        <v/>
      </c>
      <c r="AY575" s="53" t="str">
        <f>IF(DATALOG!AY2224=0,"",DATALOG!AY2224)</f>
        <v/>
      </c>
      <c r="AZ575" s="70" t="str">
        <f>IF(DATALOG!AZ2224=0,"",DATALOG!AZ2224)</f>
        <v/>
      </c>
      <c r="BA575" s="71" t="str">
        <f>IF(DATALOG!BA2224=0,"",DATALOG!BA2224)</f>
        <v/>
      </c>
      <c r="BB575" s="48" t="str">
        <f>IF(DATALOG!BB2224=0,"",DATALOG!BB2224)</f>
        <v/>
      </c>
      <c r="BC575" s="71" t="str">
        <f>IF(DATALOG!BC2224=0,"",DATALOG!BC2224)</f>
        <v/>
      </c>
      <c r="BD575" s="48" t="str">
        <f>IF(DATALOG!BD2224=0,"",DATALOG!BD2224)</f>
        <v/>
      </c>
      <c r="BE575" s="71" t="str">
        <f>IF(DATALOG!BE2224=0,"",DATALOG!BE2224)</f>
        <v/>
      </c>
      <c r="BF575" s="53" t="str">
        <f>IF(DATALOG!BF2224=0,"",DATALOG!BF2224)</f>
        <v/>
      </c>
      <c r="BG575" s="70" t="str">
        <f>IF(DATALOG!BG2224=0,"",DATALOG!BG2224)</f>
        <v/>
      </c>
      <c r="BH575" s="71" t="str">
        <f>IF(DATALOG!BH2224=0,"",DATALOG!BH2224)</f>
        <v/>
      </c>
      <c r="BI575" s="48" t="str">
        <f>IF(DATALOG!BI2224=0,"",DATALOG!BI2224)</f>
        <v/>
      </c>
      <c r="BJ575" s="71" t="str">
        <f>IF(DATALOG!BJ2224=0,"",DATALOG!BJ2224)</f>
        <v/>
      </c>
      <c r="BK575" s="48" t="str">
        <f>IF(DATALOG!BK2224=0,"",DATALOG!BK2224)</f>
        <v/>
      </c>
      <c r="BL575" s="71" t="str">
        <f>IF(DATALOG!BL2224=0,"",DATALOG!BL2224)</f>
        <v/>
      </c>
    </row>
    <row r="576" spans="3:64" x14ac:dyDescent="0.45">
      <c r="C576" s="72" t="str">
        <f>IF(DATALOG!C2225=0,"",DATALOG!C2225)</f>
        <v/>
      </c>
      <c r="D576" s="73" t="str">
        <f>IF(DATALOG!D2225=0,"",DATALOG!D2225)</f>
        <v/>
      </c>
      <c r="E576" s="53" t="str">
        <f>IF(DATALOG!E2225=0,"",DATALOG!E2225)</f>
        <v/>
      </c>
      <c r="F576" s="73" t="str">
        <f>IF(DATALOG!F2225=0,"",DATALOG!F2225)</f>
        <v/>
      </c>
      <c r="G576" s="53" t="str">
        <f>IF(DATALOG!G2225=0,"",DATALOG!G2225)</f>
        <v/>
      </c>
      <c r="H576" s="73" t="str">
        <f>IF(DATALOG!H2225=0,"",DATALOG!H2225)</f>
        <v/>
      </c>
      <c r="I576" s="53" t="str">
        <f>IF(DATALOG!I2225=0,"",DATALOG!I2225)</f>
        <v/>
      </c>
      <c r="J576" s="72" t="str">
        <f>IF(DATALOG!J2225=0,"",DATALOG!J2225)</f>
        <v/>
      </c>
      <c r="K576" s="73" t="str">
        <f>IF(DATALOG!K2225=0,"",DATALOG!K2225)</f>
        <v/>
      </c>
      <c r="L576" s="53" t="str">
        <f>IF(DATALOG!L2225=0,"",DATALOG!L2225)</f>
        <v/>
      </c>
      <c r="M576" s="73" t="str">
        <f>IF(DATALOG!M2225=0,"",DATALOG!M2225)</f>
        <v/>
      </c>
      <c r="N576" s="53" t="str">
        <f>IF(DATALOG!N2225=0,"",DATALOG!N2225)</f>
        <v/>
      </c>
      <c r="O576" s="73" t="str">
        <f>IF(DATALOG!O2225=0,"",DATALOG!O2225)</f>
        <v/>
      </c>
      <c r="P576" s="53" t="str">
        <f>IF(DATALOG!P2225=0,"",DATALOG!P2225)</f>
        <v/>
      </c>
      <c r="Q576" s="72" t="str">
        <f>IF(DATALOG!Q2225=0,"",DATALOG!Q2225)</f>
        <v/>
      </c>
      <c r="R576" s="73" t="str">
        <f>IF(DATALOG!R2225=0,"",DATALOG!R2225)</f>
        <v/>
      </c>
      <c r="S576" s="53" t="str">
        <f>IF(DATALOG!S2225=0,"",DATALOG!S2225)</f>
        <v/>
      </c>
      <c r="T576" s="73" t="str">
        <f>IF(DATALOG!T2225=0,"",DATALOG!T2225)</f>
        <v/>
      </c>
      <c r="U576" s="53" t="str">
        <f>IF(DATALOG!U2225=0,"",DATALOG!U2225)</f>
        <v/>
      </c>
      <c r="V576" s="73" t="str">
        <f>IF(DATALOG!V2225=0,"",DATALOG!V2225)</f>
        <v/>
      </c>
      <c r="W576" s="53" t="str">
        <f>IF(DATALOG!W2225=0,"",DATALOG!W2225)</f>
        <v/>
      </c>
      <c r="X576" s="72" t="str">
        <f>IF(DATALOG!X2225=0,"",DATALOG!X2225)</f>
        <v/>
      </c>
      <c r="Y576" s="73" t="str">
        <f>IF(DATALOG!Y2225=0,"",DATALOG!Y2225)</f>
        <v/>
      </c>
      <c r="Z576" s="53" t="str">
        <f>IF(DATALOG!Z2225=0,"",DATALOG!Z2225)</f>
        <v/>
      </c>
      <c r="AA576" s="73" t="str">
        <f>IF(DATALOG!AA2225=0,"",DATALOG!AA2225)</f>
        <v/>
      </c>
      <c r="AB576" s="53" t="str">
        <f>IF(DATALOG!AB2225=0,"",DATALOG!AB2225)</f>
        <v/>
      </c>
      <c r="AC576" s="73" t="str">
        <f>IF(DATALOG!AC2225=0,"",DATALOG!AC2225)</f>
        <v/>
      </c>
      <c r="AD576" s="53" t="str">
        <f>IF(DATALOG!AD2225=0,"",DATALOG!AD2225)</f>
        <v/>
      </c>
      <c r="AE576" s="72" t="str">
        <f>IF(DATALOG!AE2225=0,"",DATALOG!AE2225)</f>
        <v/>
      </c>
      <c r="AF576" s="73" t="str">
        <f>IF(DATALOG!AF2225=0,"",DATALOG!AF2225)</f>
        <v/>
      </c>
      <c r="AG576" s="53" t="str">
        <f>IF(DATALOG!AG2225=0,"",DATALOG!AG2225)</f>
        <v/>
      </c>
      <c r="AH576" s="73" t="str">
        <f>IF(DATALOG!AH2225=0,"",DATALOG!AH2225)</f>
        <v/>
      </c>
      <c r="AI576" s="53" t="str">
        <f>IF(DATALOG!AI2225=0,"",DATALOG!AI2225)</f>
        <v/>
      </c>
      <c r="AJ576" s="73" t="str">
        <f>IF(DATALOG!AJ2225=0,"",DATALOG!AJ2225)</f>
        <v/>
      </c>
      <c r="AK576" s="53" t="str">
        <f>IF(DATALOG!AK2225=0,"",DATALOG!AK2225)</f>
        <v/>
      </c>
      <c r="AL576" s="72" t="str">
        <f>IF(DATALOG!AL2225=0,"",DATALOG!AL2225)</f>
        <v/>
      </c>
      <c r="AM576" s="73" t="str">
        <f>IF(DATALOG!AM2225=0,"",DATALOG!AM2225)</f>
        <v/>
      </c>
      <c r="AN576" s="53" t="str">
        <f>IF(DATALOG!AN2225=0,"",DATALOG!AN2225)</f>
        <v/>
      </c>
      <c r="AO576" s="73" t="str">
        <f>IF(DATALOG!AO2225=0,"",DATALOG!AO2225)</f>
        <v/>
      </c>
      <c r="AP576" s="53" t="str">
        <f>IF(DATALOG!AP2225=0,"",DATALOG!AP2225)</f>
        <v/>
      </c>
      <c r="AQ576" s="73" t="str">
        <f>IF(DATALOG!AQ2225=0,"",DATALOG!AQ2225)</f>
        <v/>
      </c>
      <c r="AR576" s="53" t="str">
        <f>IF(DATALOG!AR2225=0,"",DATALOG!AR2225)</f>
        <v/>
      </c>
      <c r="AS576" s="72" t="str">
        <f>IF(DATALOG!AS2225=0,"",DATALOG!AS2225)</f>
        <v/>
      </c>
      <c r="AT576" s="73" t="str">
        <f>IF(DATALOG!AT2225=0,"",DATALOG!AT2225)</f>
        <v/>
      </c>
      <c r="AU576" s="53" t="str">
        <f>IF(DATALOG!AU2225=0,"",DATALOG!AU2225)</f>
        <v/>
      </c>
      <c r="AV576" s="73" t="str">
        <f>IF(DATALOG!AV2225=0,"",DATALOG!AV2225)</f>
        <v/>
      </c>
      <c r="AW576" s="53" t="str">
        <f>IF(DATALOG!AW2225=0,"",DATALOG!AW2225)</f>
        <v/>
      </c>
      <c r="AX576" s="73" t="str">
        <f>IF(DATALOG!AX2225=0,"",DATALOG!AX2225)</f>
        <v/>
      </c>
      <c r="AY576" s="53" t="str">
        <f>IF(DATALOG!AY2225=0,"",DATALOG!AY2225)</f>
        <v/>
      </c>
      <c r="AZ576" s="72" t="str">
        <f>IF(DATALOG!AZ2225=0,"",DATALOG!AZ2225)</f>
        <v/>
      </c>
      <c r="BA576" s="73" t="str">
        <f>IF(DATALOG!BA2225=0,"",DATALOG!BA2225)</f>
        <v/>
      </c>
      <c r="BB576" s="53" t="str">
        <f>IF(DATALOG!BB2225=0,"",DATALOG!BB2225)</f>
        <v/>
      </c>
      <c r="BC576" s="73" t="str">
        <f>IF(DATALOG!BC2225=0,"",DATALOG!BC2225)</f>
        <v/>
      </c>
      <c r="BD576" s="53" t="str">
        <f>IF(DATALOG!BD2225=0,"",DATALOG!BD2225)</f>
        <v/>
      </c>
      <c r="BE576" s="73" t="str">
        <f>IF(DATALOG!BE2225=0,"",DATALOG!BE2225)</f>
        <v/>
      </c>
      <c r="BF576" s="53" t="str">
        <f>IF(DATALOG!BF2225=0,"",DATALOG!BF2225)</f>
        <v/>
      </c>
      <c r="BG576" s="72" t="str">
        <f>IF(DATALOG!BG2225=0,"",DATALOG!BG2225)</f>
        <v/>
      </c>
      <c r="BH576" s="73" t="str">
        <f>IF(DATALOG!BH2225=0,"",DATALOG!BH2225)</f>
        <v/>
      </c>
      <c r="BI576" s="53" t="str">
        <f>IF(DATALOG!BI2225=0,"",DATALOG!BI2225)</f>
        <v/>
      </c>
      <c r="BJ576" s="73" t="str">
        <f>IF(DATALOG!BJ2225=0,"",DATALOG!BJ2225)</f>
        <v/>
      </c>
      <c r="BK576" s="53" t="str">
        <f>IF(DATALOG!BK2225=0,"",DATALOG!BK2225)</f>
        <v/>
      </c>
      <c r="BL576" s="73" t="str">
        <f>IF(DATALOG!BL2225=0,"",DATALOG!BL2225)</f>
        <v/>
      </c>
    </row>
    <row r="577" spans="3:64" x14ac:dyDescent="0.45">
      <c r="C577" s="70" t="str">
        <f>IF(DATALOG!C2226=0,"",DATALOG!C2226)</f>
        <v/>
      </c>
      <c r="D577" s="71" t="str">
        <f>IF(DATALOG!D2226=0,"",DATALOG!D2226)</f>
        <v/>
      </c>
      <c r="E577" s="48" t="str">
        <f>IF(DATALOG!E2226=0,"",DATALOG!E2226)</f>
        <v/>
      </c>
      <c r="F577" s="71" t="str">
        <f>IF(DATALOG!F2226=0,"",DATALOG!F2226)</f>
        <v/>
      </c>
      <c r="G577" s="48" t="str">
        <f>IF(DATALOG!G2226=0,"",DATALOG!G2226)</f>
        <v/>
      </c>
      <c r="H577" s="71" t="str">
        <f>IF(DATALOG!H2226=0,"",DATALOG!H2226)</f>
        <v/>
      </c>
      <c r="I577" s="53" t="str">
        <f>IF(DATALOG!I2226=0,"",DATALOG!I2226)</f>
        <v/>
      </c>
      <c r="J577" s="70" t="str">
        <f>IF(DATALOG!J2226=0,"",DATALOG!J2226)</f>
        <v/>
      </c>
      <c r="K577" s="71" t="str">
        <f>IF(DATALOG!K2226=0,"",DATALOG!K2226)</f>
        <v/>
      </c>
      <c r="L577" s="48" t="str">
        <f>IF(DATALOG!L2226=0,"",DATALOG!L2226)</f>
        <v/>
      </c>
      <c r="M577" s="71" t="str">
        <f>IF(DATALOG!M2226=0,"",DATALOG!M2226)</f>
        <v/>
      </c>
      <c r="N577" s="48" t="str">
        <f>IF(DATALOG!N2226=0,"",DATALOG!N2226)</f>
        <v/>
      </c>
      <c r="O577" s="71" t="str">
        <f>IF(DATALOG!O2226=0,"",DATALOG!O2226)</f>
        <v/>
      </c>
      <c r="P577" s="53" t="str">
        <f>IF(DATALOG!P2226=0,"",DATALOG!P2226)</f>
        <v/>
      </c>
      <c r="Q577" s="70" t="str">
        <f>IF(DATALOG!Q2226=0,"",DATALOG!Q2226)</f>
        <v/>
      </c>
      <c r="R577" s="71" t="str">
        <f>IF(DATALOG!R2226=0,"",DATALOG!R2226)</f>
        <v/>
      </c>
      <c r="S577" s="48" t="str">
        <f>IF(DATALOG!S2226=0,"",DATALOG!S2226)</f>
        <v/>
      </c>
      <c r="T577" s="71" t="str">
        <f>IF(DATALOG!T2226=0,"",DATALOG!T2226)</f>
        <v/>
      </c>
      <c r="U577" s="48" t="str">
        <f>IF(DATALOG!U2226=0,"",DATALOG!U2226)</f>
        <v/>
      </c>
      <c r="V577" s="71" t="str">
        <f>IF(DATALOG!V2226=0,"",DATALOG!V2226)</f>
        <v/>
      </c>
      <c r="W577" s="53" t="str">
        <f>IF(DATALOG!W2226=0,"",DATALOG!W2226)</f>
        <v/>
      </c>
      <c r="X577" s="70" t="str">
        <f>IF(DATALOG!X2226=0,"",DATALOG!X2226)</f>
        <v/>
      </c>
      <c r="Y577" s="71" t="str">
        <f>IF(DATALOG!Y2226=0,"",DATALOG!Y2226)</f>
        <v/>
      </c>
      <c r="Z577" s="48" t="str">
        <f>IF(DATALOG!Z2226=0,"",DATALOG!Z2226)</f>
        <v/>
      </c>
      <c r="AA577" s="71" t="str">
        <f>IF(DATALOG!AA2226=0,"",DATALOG!AA2226)</f>
        <v/>
      </c>
      <c r="AB577" s="48" t="str">
        <f>IF(DATALOG!AB2226=0,"",DATALOG!AB2226)</f>
        <v/>
      </c>
      <c r="AC577" s="71" t="str">
        <f>IF(DATALOG!AC2226=0,"",DATALOG!AC2226)</f>
        <v/>
      </c>
      <c r="AD577" s="53" t="str">
        <f>IF(DATALOG!AD2226=0,"",DATALOG!AD2226)</f>
        <v/>
      </c>
      <c r="AE577" s="70" t="str">
        <f>IF(DATALOG!AE2226=0,"",DATALOG!AE2226)</f>
        <v/>
      </c>
      <c r="AF577" s="71" t="str">
        <f>IF(DATALOG!AF2226=0,"",DATALOG!AF2226)</f>
        <v/>
      </c>
      <c r="AG577" s="48" t="str">
        <f>IF(DATALOG!AG2226=0,"",DATALOG!AG2226)</f>
        <v/>
      </c>
      <c r="AH577" s="71" t="str">
        <f>IF(DATALOG!AH2226=0,"",DATALOG!AH2226)</f>
        <v/>
      </c>
      <c r="AI577" s="48" t="str">
        <f>IF(DATALOG!AI2226=0,"",DATALOG!AI2226)</f>
        <v/>
      </c>
      <c r="AJ577" s="71" t="str">
        <f>IF(DATALOG!AJ2226=0,"",DATALOG!AJ2226)</f>
        <v/>
      </c>
      <c r="AK577" s="53" t="str">
        <f>IF(DATALOG!AK2226=0,"",DATALOG!AK2226)</f>
        <v/>
      </c>
      <c r="AL577" s="70" t="str">
        <f>IF(DATALOG!AL2226=0,"",DATALOG!AL2226)</f>
        <v/>
      </c>
      <c r="AM577" s="71" t="str">
        <f>IF(DATALOG!AM2226=0,"",DATALOG!AM2226)</f>
        <v/>
      </c>
      <c r="AN577" s="48" t="str">
        <f>IF(DATALOG!AN2226=0,"",DATALOG!AN2226)</f>
        <v/>
      </c>
      <c r="AO577" s="71" t="str">
        <f>IF(DATALOG!AO2226=0,"",DATALOG!AO2226)</f>
        <v/>
      </c>
      <c r="AP577" s="48" t="str">
        <f>IF(DATALOG!AP2226=0,"",DATALOG!AP2226)</f>
        <v/>
      </c>
      <c r="AQ577" s="71" t="str">
        <f>IF(DATALOG!AQ2226=0,"",DATALOG!AQ2226)</f>
        <v/>
      </c>
      <c r="AR577" s="53" t="str">
        <f>IF(DATALOG!AR2226=0,"",DATALOG!AR2226)</f>
        <v/>
      </c>
      <c r="AS577" s="70" t="str">
        <f>IF(DATALOG!AS2226=0,"",DATALOG!AS2226)</f>
        <v/>
      </c>
      <c r="AT577" s="71" t="str">
        <f>IF(DATALOG!AT2226=0,"",DATALOG!AT2226)</f>
        <v/>
      </c>
      <c r="AU577" s="48" t="str">
        <f>IF(DATALOG!AU2226=0,"",DATALOG!AU2226)</f>
        <v/>
      </c>
      <c r="AV577" s="71" t="str">
        <f>IF(DATALOG!AV2226=0,"",DATALOG!AV2226)</f>
        <v/>
      </c>
      <c r="AW577" s="48" t="str">
        <f>IF(DATALOG!AW2226=0,"",DATALOG!AW2226)</f>
        <v/>
      </c>
      <c r="AX577" s="71" t="str">
        <f>IF(DATALOG!AX2226=0,"",DATALOG!AX2226)</f>
        <v/>
      </c>
      <c r="AY577" s="53" t="str">
        <f>IF(DATALOG!AY2226=0,"",DATALOG!AY2226)</f>
        <v/>
      </c>
      <c r="AZ577" s="70" t="str">
        <f>IF(DATALOG!AZ2226=0,"",DATALOG!AZ2226)</f>
        <v/>
      </c>
      <c r="BA577" s="71" t="str">
        <f>IF(DATALOG!BA2226=0,"",DATALOG!BA2226)</f>
        <v/>
      </c>
      <c r="BB577" s="48" t="str">
        <f>IF(DATALOG!BB2226=0,"",DATALOG!BB2226)</f>
        <v/>
      </c>
      <c r="BC577" s="71" t="str">
        <f>IF(DATALOG!BC2226=0,"",DATALOG!BC2226)</f>
        <v/>
      </c>
      <c r="BD577" s="48" t="str">
        <f>IF(DATALOG!BD2226=0,"",DATALOG!BD2226)</f>
        <v/>
      </c>
      <c r="BE577" s="71" t="str">
        <f>IF(DATALOG!BE2226=0,"",DATALOG!BE2226)</f>
        <v/>
      </c>
      <c r="BF577" s="53" t="str">
        <f>IF(DATALOG!BF2226=0,"",DATALOG!BF2226)</f>
        <v/>
      </c>
      <c r="BG577" s="70" t="str">
        <f>IF(DATALOG!BG2226=0,"",DATALOG!BG2226)</f>
        <v/>
      </c>
      <c r="BH577" s="71" t="str">
        <f>IF(DATALOG!BH2226=0,"",DATALOG!BH2226)</f>
        <v/>
      </c>
      <c r="BI577" s="48" t="str">
        <f>IF(DATALOG!BI2226=0,"",DATALOG!BI2226)</f>
        <v/>
      </c>
      <c r="BJ577" s="71" t="str">
        <f>IF(DATALOG!BJ2226=0,"",DATALOG!BJ2226)</f>
        <v/>
      </c>
      <c r="BK577" s="48" t="str">
        <f>IF(DATALOG!BK2226=0,"",DATALOG!BK2226)</f>
        <v/>
      </c>
      <c r="BL577" s="71" t="str">
        <f>IF(DATALOG!BL2226=0,"",DATALOG!BL2226)</f>
        <v/>
      </c>
    </row>
    <row r="578" spans="3:64" x14ac:dyDescent="0.45">
      <c r="C578" s="72" t="str">
        <f>IF(DATALOG!C2227=0,"",DATALOG!C2227)</f>
        <v/>
      </c>
      <c r="D578" s="73" t="str">
        <f>IF(DATALOG!D2227=0,"",DATALOG!D2227)</f>
        <v/>
      </c>
      <c r="E578" s="53" t="str">
        <f>IF(DATALOG!E2227=0,"",DATALOG!E2227)</f>
        <v/>
      </c>
      <c r="F578" s="73" t="str">
        <f>IF(DATALOG!F2227=0,"",DATALOG!F2227)</f>
        <v/>
      </c>
      <c r="G578" s="53" t="str">
        <f>IF(DATALOG!G2227=0,"",DATALOG!G2227)</f>
        <v/>
      </c>
      <c r="H578" s="73" t="str">
        <f>IF(DATALOG!H2227=0,"",DATALOG!H2227)</f>
        <v/>
      </c>
      <c r="I578" s="53" t="str">
        <f>IF(DATALOG!I2227=0,"",DATALOG!I2227)</f>
        <v/>
      </c>
      <c r="J578" s="72" t="str">
        <f>IF(DATALOG!J2227=0,"",DATALOG!J2227)</f>
        <v/>
      </c>
      <c r="K578" s="73" t="str">
        <f>IF(DATALOG!K2227=0,"",DATALOG!K2227)</f>
        <v/>
      </c>
      <c r="L578" s="53" t="str">
        <f>IF(DATALOG!L2227=0,"",DATALOG!L2227)</f>
        <v/>
      </c>
      <c r="M578" s="73" t="str">
        <f>IF(DATALOG!M2227=0,"",DATALOG!M2227)</f>
        <v/>
      </c>
      <c r="N578" s="53" t="str">
        <f>IF(DATALOG!N2227=0,"",DATALOG!N2227)</f>
        <v/>
      </c>
      <c r="O578" s="73" t="str">
        <f>IF(DATALOG!O2227=0,"",DATALOG!O2227)</f>
        <v/>
      </c>
      <c r="P578" s="53" t="str">
        <f>IF(DATALOG!P2227=0,"",DATALOG!P2227)</f>
        <v/>
      </c>
      <c r="Q578" s="72" t="str">
        <f>IF(DATALOG!Q2227=0,"",DATALOG!Q2227)</f>
        <v/>
      </c>
      <c r="R578" s="73" t="str">
        <f>IF(DATALOG!R2227=0,"",DATALOG!R2227)</f>
        <v/>
      </c>
      <c r="S578" s="53" t="str">
        <f>IF(DATALOG!S2227=0,"",DATALOG!S2227)</f>
        <v/>
      </c>
      <c r="T578" s="73" t="str">
        <f>IF(DATALOG!T2227=0,"",DATALOG!T2227)</f>
        <v/>
      </c>
      <c r="U578" s="53" t="str">
        <f>IF(DATALOG!U2227=0,"",DATALOG!U2227)</f>
        <v/>
      </c>
      <c r="V578" s="73" t="str">
        <f>IF(DATALOG!V2227=0,"",DATALOG!V2227)</f>
        <v/>
      </c>
      <c r="W578" s="53" t="str">
        <f>IF(DATALOG!W2227=0,"",DATALOG!W2227)</f>
        <v/>
      </c>
      <c r="X578" s="72" t="str">
        <f>IF(DATALOG!X2227=0,"",DATALOG!X2227)</f>
        <v/>
      </c>
      <c r="Y578" s="73" t="str">
        <f>IF(DATALOG!Y2227=0,"",DATALOG!Y2227)</f>
        <v/>
      </c>
      <c r="Z578" s="53" t="str">
        <f>IF(DATALOG!Z2227=0,"",DATALOG!Z2227)</f>
        <v/>
      </c>
      <c r="AA578" s="73" t="str">
        <f>IF(DATALOG!AA2227=0,"",DATALOG!AA2227)</f>
        <v/>
      </c>
      <c r="AB578" s="53" t="str">
        <f>IF(DATALOG!AB2227=0,"",DATALOG!AB2227)</f>
        <v/>
      </c>
      <c r="AC578" s="73" t="str">
        <f>IF(DATALOG!AC2227=0,"",DATALOG!AC2227)</f>
        <v/>
      </c>
      <c r="AD578" s="53" t="str">
        <f>IF(DATALOG!AD2227=0,"",DATALOG!AD2227)</f>
        <v/>
      </c>
      <c r="AE578" s="72" t="str">
        <f>IF(DATALOG!AE2227=0,"",DATALOG!AE2227)</f>
        <v/>
      </c>
      <c r="AF578" s="73" t="str">
        <f>IF(DATALOG!AF2227=0,"",DATALOG!AF2227)</f>
        <v/>
      </c>
      <c r="AG578" s="53" t="str">
        <f>IF(DATALOG!AG2227=0,"",DATALOG!AG2227)</f>
        <v/>
      </c>
      <c r="AH578" s="73" t="str">
        <f>IF(DATALOG!AH2227=0,"",DATALOG!AH2227)</f>
        <v/>
      </c>
      <c r="AI578" s="53" t="str">
        <f>IF(DATALOG!AI2227=0,"",DATALOG!AI2227)</f>
        <v/>
      </c>
      <c r="AJ578" s="73" t="str">
        <f>IF(DATALOG!AJ2227=0,"",DATALOG!AJ2227)</f>
        <v/>
      </c>
      <c r="AK578" s="53" t="str">
        <f>IF(DATALOG!AK2227=0,"",DATALOG!AK2227)</f>
        <v/>
      </c>
      <c r="AL578" s="72" t="str">
        <f>IF(DATALOG!AL2227=0,"",DATALOG!AL2227)</f>
        <v/>
      </c>
      <c r="AM578" s="73" t="str">
        <f>IF(DATALOG!AM2227=0,"",DATALOG!AM2227)</f>
        <v/>
      </c>
      <c r="AN578" s="53" t="str">
        <f>IF(DATALOG!AN2227=0,"",DATALOG!AN2227)</f>
        <v/>
      </c>
      <c r="AO578" s="73" t="str">
        <f>IF(DATALOG!AO2227=0,"",DATALOG!AO2227)</f>
        <v/>
      </c>
      <c r="AP578" s="53" t="str">
        <f>IF(DATALOG!AP2227=0,"",DATALOG!AP2227)</f>
        <v/>
      </c>
      <c r="AQ578" s="73" t="str">
        <f>IF(DATALOG!AQ2227=0,"",DATALOG!AQ2227)</f>
        <v/>
      </c>
      <c r="AR578" s="53" t="str">
        <f>IF(DATALOG!AR2227=0,"",DATALOG!AR2227)</f>
        <v/>
      </c>
      <c r="AS578" s="72" t="str">
        <f>IF(DATALOG!AS2227=0,"",DATALOG!AS2227)</f>
        <v/>
      </c>
      <c r="AT578" s="73" t="str">
        <f>IF(DATALOG!AT2227=0,"",DATALOG!AT2227)</f>
        <v/>
      </c>
      <c r="AU578" s="53" t="str">
        <f>IF(DATALOG!AU2227=0,"",DATALOG!AU2227)</f>
        <v/>
      </c>
      <c r="AV578" s="73" t="str">
        <f>IF(DATALOG!AV2227=0,"",DATALOG!AV2227)</f>
        <v/>
      </c>
      <c r="AW578" s="53" t="str">
        <f>IF(DATALOG!AW2227=0,"",DATALOG!AW2227)</f>
        <v/>
      </c>
      <c r="AX578" s="73" t="str">
        <f>IF(DATALOG!AX2227=0,"",DATALOG!AX2227)</f>
        <v/>
      </c>
      <c r="AY578" s="53" t="str">
        <f>IF(DATALOG!AY2227=0,"",DATALOG!AY2227)</f>
        <v/>
      </c>
      <c r="AZ578" s="72" t="str">
        <f>IF(DATALOG!AZ2227=0,"",DATALOG!AZ2227)</f>
        <v/>
      </c>
      <c r="BA578" s="73" t="str">
        <f>IF(DATALOG!BA2227=0,"",DATALOG!BA2227)</f>
        <v/>
      </c>
      <c r="BB578" s="53" t="str">
        <f>IF(DATALOG!BB2227=0,"",DATALOG!BB2227)</f>
        <v/>
      </c>
      <c r="BC578" s="73" t="str">
        <f>IF(DATALOG!BC2227=0,"",DATALOG!BC2227)</f>
        <v/>
      </c>
      <c r="BD578" s="53" t="str">
        <f>IF(DATALOG!BD2227=0,"",DATALOG!BD2227)</f>
        <v/>
      </c>
      <c r="BE578" s="73" t="str">
        <f>IF(DATALOG!BE2227=0,"",DATALOG!BE2227)</f>
        <v/>
      </c>
      <c r="BF578" s="53" t="str">
        <f>IF(DATALOG!BF2227=0,"",DATALOG!BF2227)</f>
        <v/>
      </c>
      <c r="BG578" s="72" t="str">
        <f>IF(DATALOG!BG2227=0,"",DATALOG!BG2227)</f>
        <v/>
      </c>
      <c r="BH578" s="73" t="str">
        <f>IF(DATALOG!BH2227=0,"",DATALOG!BH2227)</f>
        <v/>
      </c>
      <c r="BI578" s="53" t="str">
        <f>IF(DATALOG!BI2227=0,"",DATALOG!BI2227)</f>
        <v/>
      </c>
      <c r="BJ578" s="73" t="str">
        <f>IF(DATALOG!BJ2227=0,"",DATALOG!BJ2227)</f>
        <v/>
      </c>
      <c r="BK578" s="53" t="str">
        <f>IF(DATALOG!BK2227=0,"",DATALOG!BK2227)</f>
        <v/>
      </c>
      <c r="BL578" s="73" t="str">
        <f>IF(DATALOG!BL2227=0,"",DATALOG!BL2227)</f>
        <v/>
      </c>
    </row>
    <row r="579" spans="3:64" x14ac:dyDescent="0.45">
      <c r="C579" s="70" t="str">
        <f>IF(DATALOG!C2228=0,"",DATALOG!C2228)</f>
        <v/>
      </c>
      <c r="D579" s="71" t="str">
        <f>IF(DATALOG!D2228=0,"",DATALOG!D2228)</f>
        <v/>
      </c>
      <c r="E579" s="48" t="str">
        <f>IF(DATALOG!E2228=0,"",DATALOG!E2228)</f>
        <v/>
      </c>
      <c r="F579" s="71" t="str">
        <f>IF(DATALOG!F2228=0,"",DATALOG!F2228)</f>
        <v/>
      </c>
      <c r="G579" s="48" t="str">
        <f>IF(DATALOG!G2228=0,"",DATALOG!G2228)</f>
        <v/>
      </c>
      <c r="H579" s="71" t="str">
        <f>IF(DATALOG!H2228=0,"",DATALOG!H2228)</f>
        <v/>
      </c>
      <c r="I579" s="53" t="str">
        <f>IF(DATALOG!I2228=0,"",DATALOG!I2228)</f>
        <v/>
      </c>
      <c r="J579" s="70" t="str">
        <f>IF(DATALOG!J2228=0,"",DATALOG!J2228)</f>
        <v/>
      </c>
      <c r="K579" s="71" t="str">
        <f>IF(DATALOG!K2228=0,"",DATALOG!K2228)</f>
        <v/>
      </c>
      <c r="L579" s="48" t="str">
        <f>IF(DATALOG!L2228=0,"",DATALOG!L2228)</f>
        <v/>
      </c>
      <c r="M579" s="71" t="str">
        <f>IF(DATALOG!M2228=0,"",DATALOG!M2228)</f>
        <v/>
      </c>
      <c r="N579" s="48" t="str">
        <f>IF(DATALOG!N2228=0,"",DATALOG!N2228)</f>
        <v/>
      </c>
      <c r="O579" s="71" t="str">
        <f>IF(DATALOG!O2228=0,"",DATALOG!O2228)</f>
        <v/>
      </c>
      <c r="P579" s="53" t="str">
        <f>IF(DATALOG!P2228=0,"",DATALOG!P2228)</f>
        <v/>
      </c>
      <c r="Q579" s="70" t="str">
        <f>IF(DATALOG!Q2228=0,"",DATALOG!Q2228)</f>
        <v/>
      </c>
      <c r="R579" s="71" t="str">
        <f>IF(DATALOG!R2228=0,"",DATALOG!R2228)</f>
        <v/>
      </c>
      <c r="S579" s="48" t="str">
        <f>IF(DATALOG!S2228=0,"",DATALOG!S2228)</f>
        <v/>
      </c>
      <c r="T579" s="71" t="str">
        <f>IF(DATALOG!T2228=0,"",DATALOG!T2228)</f>
        <v/>
      </c>
      <c r="U579" s="48" t="str">
        <f>IF(DATALOG!U2228=0,"",DATALOG!U2228)</f>
        <v/>
      </c>
      <c r="V579" s="71" t="str">
        <f>IF(DATALOG!V2228=0,"",DATALOG!V2228)</f>
        <v/>
      </c>
      <c r="W579" s="53" t="str">
        <f>IF(DATALOG!W2228=0,"",DATALOG!W2228)</f>
        <v/>
      </c>
      <c r="X579" s="70" t="str">
        <f>IF(DATALOG!X2228=0,"",DATALOG!X2228)</f>
        <v/>
      </c>
      <c r="Y579" s="71" t="str">
        <f>IF(DATALOG!Y2228=0,"",DATALOG!Y2228)</f>
        <v/>
      </c>
      <c r="Z579" s="48" t="str">
        <f>IF(DATALOG!Z2228=0,"",DATALOG!Z2228)</f>
        <v/>
      </c>
      <c r="AA579" s="71" t="str">
        <f>IF(DATALOG!AA2228=0,"",DATALOG!AA2228)</f>
        <v/>
      </c>
      <c r="AB579" s="48" t="str">
        <f>IF(DATALOG!AB2228=0,"",DATALOG!AB2228)</f>
        <v/>
      </c>
      <c r="AC579" s="71" t="str">
        <f>IF(DATALOG!AC2228=0,"",DATALOG!AC2228)</f>
        <v/>
      </c>
      <c r="AD579" s="53" t="str">
        <f>IF(DATALOG!AD2228=0,"",DATALOG!AD2228)</f>
        <v/>
      </c>
      <c r="AE579" s="70" t="str">
        <f>IF(DATALOG!AE2228=0,"",DATALOG!AE2228)</f>
        <v/>
      </c>
      <c r="AF579" s="71" t="str">
        <f>IF(DATALOG!AF2228=0,"",DATALOG!AF2228)</f>
        <v/>
      </c>
      <c r="AG579" s="48" t="str">
        <f>IF(DATALOG!AG2228=0,"",DATALOG!AG2228)</f>
        <v/>
      </c>
      <c r="AH579" s="71" t="str">
        <f>IF(DATALOG!AH2228=0,"",DATALOG!AH2228)</f>
        <v/>
      </c>
      <c r="AI579" s="48" t="str">
        <f>IF(DATALOG!AI2228=0,"",DATALOG!AI2228)</f>
        <v/>
      </c>
      <c r="AJ579" s="71" t="str">
        <f>IF(DATALOG!AJ2228=0,"",DATALOG!AJ2228)</f>
        <v/>
      </c>
      <c r="AK579" s="53" t="str">
        <f>IF(DATALOG!AK2228=0,"",DATALOG!AK2228)</f>
        <v/>
      </c>
      <c r="AL579" s="70" t="str">
        <f>IF(DATALOG!AL2228=0,"",DATALOG!AL2228)</f>
        <v/>
      </c>
      <c r="AM579" s="71" t="str">
        <f>IF(DATALOG!AM2228=0,"",DATALOG!AM2228)</f>
        <v/>
      </c>
      <c r="AN579" s="48" t="str">
        <f>IF(DATALOG!AN2228=0,"",DATALOG!AN2228)</f>
        <v/>
      </c>
      <c r="AO579" s="71" t="str">
        <f>IF(DATALOG!AO2228=0,"",DATALOG!AO2228)</f>
        <v/>
      </c>
      <c r="AP579" s="48" t="str">
        <f>IF(DATALOG!AP2228=0,"",DATALOG!AP2228)</f>
        <v/>
      </c>
      <c r="AQ579" s="71" t="str">
        <f>IF(DATALOG!AQ2228=0,"",DATALOG!AQ2228)</f>
        <v/>
      </c>
      <c r="AR579" s="53" t="str">
        <f>IF(DATALOG!AR2228=0,"",DATALOG!AR2228)</f>
        <v/>
      </c>
      <c r="AS579" s="70" t="str">
        <f>IF(DATALOG!AS2228=0,"",DATALOG!AS2228)</f>
        <v/>
      </c>
      <c r="AT579" s="71" t="str">
        <f>IF(DATALOG!AT2228=0,"",DATALOG!AT2228)</f>
        <v/>
      </c>
      <c r="AU579" s="48" t="str">
        <f>IF(DATALOG!AU2228=0,"",DATALOG!AU2228)</f>
        <v/>
      </c>
      <c r="AV579" s="71" t="str">
        <f>IF(DATALOG!AV2228=0,"",DATALOG!AV2228)</f>
        <v/>
      </c>
      <c r="AW579" s="48" t="str">
        <f>IF(DATALOG!AW2228=0,"",DATALOG!AW2228)</f>
        <v/>
      </c>
      <c r="AX579" s="71" t="str">
        <f>IF(DATALOG!AX2228=0,"",DATALOG!AX2228)</f>
        <v/>
      </c>
      <c r="AY579" s="53" t="str">
        <f>IF(DATALOG!AY2228=0,"",DATALOG!AY2228)</f>
        <v/>
      </c>
      <c r="AZ579" s="70" t="str">
        <f>IF(DATALOG!AZ2228=0,"",DATALOG!AZ2228)</f>
        <v/>
      </c>
      <c r="BA579" s="71" t="str">
        <f>IF(DATALOG!BA2228=0,"",DATALOG!BA2228)</f>
        <v/>
      </c>
      <c r="BB579" s="48" t="str">
        <f>IF(DATALOG!BB2228=0,"",DATALOG!BB2228)</f>
        <v/>
      </c>
      <c r="BC579" s="71" t="str">
        <f>IF(DATALOG!BC2228=0,"",DATALOG!BC2228)</f>
        <v/>
      </c>
      <c r="BD579" s="48" t="str">
        <f>IF(DATALOG!BD2228=0,"",DATALOG!BD2228)</f>
        <v/>
      </c>
      <c r="BE579" s="71" t="str">
        <f>IF(DATALOG!BE2228=0,"",DATALOG!BE2228)</f>
        <v/>
      </c>
      <c r="BF579" s="53" t="str">
        <f>IF(DATALOG!BF2228=0,"",DATALOG!BF2228)</f>
        <v/>
      </c>
      <c r="BG579" s="70" t="str">
        <f>IF(DATALOG!BG2228=0,"",DATALOG!BG2228)</f>
        <v/>
      </c>
      <c r="BH579" s="71" t="str">
        <f>IF(DATALOG!BH2228=0,"",DATALOG!BH2228)</f>
        <v/>
      </c>
      <c r="BI579" s="48" t="str">
        <f>IF(DATALOG!BI2228=0,"",DATALOG!BI2228)</f>
        <v/>
      </c>
      <c r="BJ579" s="71" t="str">
        <f>IF(DATALOG!BJ2228=0,"",DATALOG!BJ2228)</f>
        <v/>
      </c>
      <c r="BK579" s="48" t="str">
        <f>IF(DATALOG!BK2228=0,"",DATALOG!BK2228)</f>
        <v/>
      </c>
      <c r="BL579" s="71" t="str">
        <f>IF(DATALOG!BL2228=0,"",DATALOG!BL2228)</f>
        <v/>
      </c>
    </row>
    <row r="580" spans="3:64" x14ac:dyDescent="0.45">
      <c r="C580" s="72" t="str">
        <f>IF(DATALOG!C2229=0,"",DATALOG!C2229)</f>
        <v/>
      </c>
      <c r="D580" s="73" t="str">
        <f>IF(DATALOG!D2229=0,"",DATALOG!D2229)</f>
        <v/>
      </c>
      <c r="E580" s="53" t="str">
        <f>IF(DATALOG!E2229=0,"",DATALOG!E2229)</f>
        <v/>
      </c>
      <c r="F580" s="73" t="str">
        <f>IF(DATALOG!F2229=0,"",DATALOG!F2229)</f>
        <v/>
      </c>
      <c r="G580" s="53" t="str">
        <f>IF(DATALOG!G2229=0,"",DATALOG!G2229)</f>
        <v/>
      </c>
      <c r="H580" s="73" t="str">
        <f>IF(DATALOG!H2229=0,"",DATALOG!H2229)</f>
        <v/>
      </c>
      <c r="I580" s="53" t="str">
        <f>IF(DATALOG!I2229=0,"",DATALOG!I2229)</f>
        <v/>
      </c>
      <c r="J580" s="72" t="str">
        <f>IF(DATALOG!J2229=0,"",DATALOG!J2229)</f>
        <v/>
      </c>
      <c r="K580" s="73" t="str">
        <f>IF(DATALOG!K2229=0,"",DATALOG!K2229)</f>
        <v/>
      </c>
      <c r="L580" s="53" t="str">
        <f>IF(DATALOG!L2229=0,"",DATALOG!L2229)</f>
        <v/>
      </c>
      <c r="M580" s="73" t="str">
        <f>IF(DATALOG!M2229=0,"",DATALOG!M2229)</f>
        <v/>
      </c>
      <c r="N580" s="53" t="str">
        <f>IF(DATALOG!N2229=0,"",DATALOG!N2229)</f>
        <v/>
      </c>
      <c r="O580" s="73" t="str">
        <f>IF(DATALOG!O2229=0,"",DATALOG!O2229)</f>
        <v/>
      </c>
      <c r="P580" s="53" t="str">
        <f>IF(DATALOG!P2229=0,"",DATALOG!P2229)</f>
        <v/>
      </c>
      <c r="Q580" s="72" t="str">
        <f>IF(DATALOG!Q2229=0,"",DATALOG!Q2229)</f>
        <v/>
      </c>
      <c r="R580" s="73" t="str">
        <f>IF(DATALOG!R2229=0,"",DATALOG!R2229)</f>
        <v/>
      </c>
      <c r="S580" s="53" t="str">
        <f>IF(DATALOG!S2229=0,"",DATALOG!S2229)</f>
        <v/>
      </c>
      <c r="T580" s="73" t="str">
        <f>IF(DATALOG!T2229=0,"",DATALOG!T2229)</f>
        <v/>
      </c>
      <c r="U580" s="53" t="str">
        <f>IF(DATALOG!U2229=0,"",DATALOG!U2229)</f>
        <v/>
      </c>
      <c r="V580" s="73" t="str">
        <f>IF(DATALOG!V2229=0,"",DATALOG!V2229)</f>
        <v/>
      </c>
      <c r="W580" s="53" t="str">
        <f>IF(DATALOG!W2229=0,"",DATALOG!W2229)</f>
        <v/>
      </c>
      <c r="X580" s="72" t="str">
        <f>IF(DATALOG!X2229=0,"",DATALOG!X2229)</f>
        <v/>
      </c>
      <c r="Y580" s="73" t="str">
        <f>IF(DATALOG!Y2229=0,"",DATALOG!Y2229)</f>
        <v/>
      </c>
      <c r="Z580" s="53" t="str">
        <f>IF(DATALOG!Z2229=0,"",DATALOG!Z2229)</f>
        <v/>
      </c>
      <c r="AA580" s="73" t="str">
        <f>IF(DATALOG!AA2229=0,"",DATALOG!AA2229)</f>
        <v/>
      </c>
      <c r="AB580" s="53" t="str">
        <f>IF(DATALOG!AB2229=0,"",DATALOG!AB2229)</f>
        <v/>
      </c>
      <c r="AC580" s="73" t="str">
        <f>IF(DATALOG!AC2229=0,"",DATALOG!AC2229)</f>
        <v/>
      </c>
      <c r="AD580" s="53" t="str">
        <f>IF(DATALOG!AD2229=0,"",DATALOG!AD2229)</f>
        <v/>
      </c>
      <c r="AE580" s="72" t="str">
        <f>IF(DATALOG!AE2229=0,"",DATALOG!AE2229)</f>
        <v/>
      </c>
      <c r="AF580" s="73" t="str">
        <f>IF(DATALOG!AF2229=0,"",DATALOG!AF2229)</f>
        <v/>
      </c>
      <c r="AG580" s="53" t="str">
        <f>IF(DATALOG!AG2229=0,"",DATALOG!AG2229)</f>
        <v/>
      </c>
      <c r="AH580" s="73" t="str">
        <f>IF(DATALOG!AH2229=0,"",DATALOG!AH2229)</f>
        <v/>
      </c>
      <c r="AI580" s="53" t="str">
        <f>IF(DATALOG!AI2229=0,"",DATALOG!AI2229)</f>
        <v/>
      </c>
      <c r="AJ580" s="73" t="str">
        <f>IF(DATALOG!AJ2229=0,"",DATALOG!AJ2229)</f>
        <v/>
      </c>
      <c r="AK580" s="53" t="str">
        <f>IF(DATALOG!AK2229=0,"",DATALOG!AK2229)</f>
        <v/>
      </c>
      <c r="AL580" s="72" t="str">
        <f>IF(DATALOG!AL2229=0,"",DATALOG!AL2229)</f>
        <v/>
      </c>
      <c r="AM580" s="73" t="str">
        <f>IF(DATALOG!AM2229=0,"",DATALOG!AM2229)</f>
        <v/>
      </c>
      <c r="AN580" s="53" t="str">
        <f>IF(DATALOG!AN2229=0,"",DATALOG!AN2229)</f>
        <v/>
      </c>
      <c r="AO580" s="73" t="str">
        <f>IF(DATALOG!AO2229=0,"",DATALOG!AO2229)</f>
        <v/>
      </c>
      <c r="AP580" s="53" t="str">
        <f>IF(DATALOG!AP2229=0,"",DATALOG!AP2229)</f>
        <v/>
      </c>
      <c r="AQ580" s="73" t="str">
        <f>IF(DATALOG!AQ2229=0,"",DATALOG!AQ2229)</f>
        <v/>
      </c>
      <c r="AR580" s="53" t="str">
        <f>IF(DATALOG!AR2229=0,"",DATALOG!AR2229)</f>
        <v/>
      </c>
      <c r="AS580" s="72" t="str">
        <f>IF(DATALOG!AS2229=0,"",DATALOG!AS2229)</f>
        <v/>
      </c>
      <c r="AT580" s="73" t="str">
        <f>IF(DATALOG!AT2229=0,"",DATALOG!AT2229)</f>
        <v/>
      </c>
      <c r="AU580" s="53" t="str">
        <f>IF(DATALOG!AU2229=0,"",DATALOG!AU2229)</f>
        <v/>
      </c>
      <c r="AV580" s="73" t="str">
        <f>IF(DATALOG!AV2229=0,"",DATALOG!AV2229)</f>
        <v/>
      </c>
      <c r="AW580" s="53" t="str">
        <f>IF(DATALOG!AW2229=0,"",DATALOG!AW2229)</f>
        <v/>
      </c>
      <c r="AX580" s="73" t="str">
        <f>IF(DATALOG!AX2229=0,"",DATALOG!AX2229)</f>
        <v/>
      </c>
      <c r="AY580" s="53" t="str">
        <f>IF(DATALOG!AY2229=0,"",DATALOG!AY2229)</f>
        <v/>
      </c>
      <c r="AZ580" s="72" t="str">
        <f>IF(DATALOG!AZ2229=0,"",DATALOG!AZ2229)</f>
        <v/>
      </c>
      <c r="BA580" s="73" t="str">
        <f>IF(DATALOG!BA2229=0,"",DATALOG!BA2229)</f>
        <v/>
      </c>
      <c r="BB580" s="53" t="str">
        <f>IF(DATALOG!BB2229=0,"",DATALOG!BB2229)</f>
        <v/>
      </c>
      <c r="BC580" s="73" t="str">
        <f>IF(DATALOG!BC2229=0,"",DATALOG!BC2229)</f>
        <v/>
      </c>
      <c r="BD580" s="53" t="str">
        <f>IF(DATALOG!BD2229=0,"",DATALOG!BD2229)</f>
        <v/>
      </c>
      <c r="BE580" s="73" t="str">
        <f>IF(DATALOG!BE2229=0,"",DATALOG!BE2229)</f>
        <v/>
      </c>
      <c r="BF580" s="53" t="str">
        <f>IF(DATALOG!BF2229=0,"",DATALOG!BF2229)</f>
        <v/>
      </c>
      <c r="BG580" s="72" t="str">
        <f>IF(DATALOG!BG2229=0,"",DATALOG!BG2229)</f>
        <v/>
      </c>
      <c r="BH580" s="73" t="str">
        <f>IF(DATALOG!BH2229=0,"",DATALOG!BH2229)</f>
        <v/>
      </c>
      <c r="BI580" s="53" t="str">
        <f>IF(DATALOG!BI2229=0,"",DATALOG!BI2229)</f>
        <v/>
      </c>
      <c r="BJ580" s="73" t="str">
        <f>IF(DATALOG!BJ2229=0,"",DATALOG!BJ2229)</f>
        <v/>
      </c>
      <c r="BK580" s="53" t="str">
        <f>IF(DATALOG!BK2229=0,"",DATALOG!BK2229)</f>
        <v/>
      </c>
      <c r="BL580" s="73" t="str">
        <f>IF(DATALOG!BL2229=0,"",DATALOG!BL2229)</f>
        <v/>
      </c>
    </row>
    <row r="581" spans="3:64" x14ac:dyDescent="0.45">
      <c r="C581" s="70" t="str">
        <f>IF(DATALOG!C2230=0,"",DATALOG!C2230)</f>
        <v/>
      </c>
      <c r="D581" s="71" t="str">
        <f>IF(DATALOG!D2230=0,"",DATALOG!D2230)</f>
        <v/>
      </c>
      <c r="E581" s="48" t="str">
        <f>IF(DATALOG!E2230=0,"",DATALOG!E2230)</f>
        <v/>
      </c>
      <c r="F581" s="71" t="str">
        <f>IF(DATALOG!F2230=0,"",DATALOG!F2230)</f>
        <v/>
      </c>
      <c r="G581" s="48" t="str">
        <f>IF(DATALOG!G2230=0,"",DATALOG!G2230)</f>
        <v/>
      </c>
      <c r="H581" s="71" t="str">
        <f>IF(DATALOG!H2230=0,"",DATALOG!H2230)</f>
        <v/>
      </c>
      <c r="I581" s="53" t="str">
        <f>IF(DATALOG!I2230=0,"",DATALOG!I2230)</f>
        <v/>
      </c>
      <c r="J581" s="70" t="str">
        <f>IF(DATALOG!J2230=0,"",DATALOG!J2230)</f>
        <v/>
      </c>
      <c r="K581" s="71" t="str">
        <f>IF(DATALOG!K2230=0,"",DATALOG!K2230)</f>
        <v/>
      </c>
      <c r="L581" s="48" t="str">
        <f>IF(DATALOG!L2230=0,"",DATALOG!L2230)</f>
        <v/>
      </c>
      <c r="M581" s="71" t="str">
        <f>IF(DATALOG!M2230=0,"",DATALOG!M2230)</f>
        <v/>
      </c>
      <c r="N581" s="48" t="str">
        <f>IF(DATALOG!N2230=0,"",DATALOG!N2230)</f>
        <v/>
      </c>
      <c r="O581" s="71" t="str">
        <f>IF(DATALOG!O2230=0,"",DATALOG!O2230)</f>
        <v/>
      </c>
      <c r="P581" s="53" t="str">
        <f>IF(DATALOG!P2230=0,"",DATALOG!P2230)</f>
        <v/>
      </c>
      <c r="Q581" s="70" t="str">
        <f>IF(DATALOG!Q2230=0,"",DATALOG!Q2230)</f>
        <v/>
      </c>
      <c r="R581" s="71" t="str">
        <f>IF(DATALOG!R2230=0,"",DATALOG!R2230)</f>
        <v/>
      </c>
      <c r="S581" s="48" t="str">
        <f>IF(DATALOG!S2230=0,"",DATALOG!S2230)</f>
        <v/>
      </c>
      <c r="T581" s="71" t="str">
        <f>IF(DATALOG!T2230=0,"",DATALOG!T2230)</f>
        <v/>
      </c>
      <c r="U581" s="48" t="str">
        <f>IF(DATALOG!U2230=0,"",DATALOG!U2230)</f>
        <v/>
      </c>
      <c r="V581" s="71" t="str">
        <f>IF(DATALOG!V2230=0,"",DATALOG!V2230)</f>
        <v/>
      </c>
      <c r="W581" s="53" t="str">
        <f>IF(DATALOG!W2230=0,"",DATALOG!W2230)</f>
        <v/>
      </c>
      <c r="X581" s="70" t="str">
        <f>IF(DATALOG!X2230=0,"",DATALOG!X2230)</f>
        <v/>
      </c>
      <c r="Y581" s="71" t="str">
        <f>IF(DATALOG!Y2230=0,"",DATALOG!Y2230)</f>
        <v/>
      </c>
      <c r="Z581" s="48" t="str">
        <f>IF(DATALOG!Z2230=0,"",DATALOG!Z2230)</f>
        <v/>
      </c>
      <c r="AA581" s="71" t="str">
        <f>IF(DATALOG!AA2230=0,"",DATALOG!AA2230)</f>
        <v/>
      </c>
      <c r="AB581" s="48" t="str">
        <f>IF(DATALOG!AB2230=0,"",DATALOG!AB2230)</f>
        <v/>
      </c>
      <c r="AC581" s="71" t="str">
        <f>IF(DATALOG!AC2230=0,"",DATALOG!AC2230)</f>
        <v/>
      </c>
      <c r="AD581" s="53" t="str">
        <f>IF(DATALOG!AD2230=0,"",DATALOG!AD2230)</f>
        <v/>
      </c>
      <c r="AE581" s="70" t="str">
        <f>IF(DATALOG!AE2230=0,"",DATALOG!AE2230)</f>
        <v/>
      </c>
      <c r="AF581" s="71" t="str">
        <f>IF(DATALOG!AF2230=0,"",DATALOG!AF2230)</f>
        <v/>
      </c>
      <c r="AG581" s="48" t="str">
        <f>IF(DATALOG!AG2230=0,"",DATALOG!AG2230)</f>
        <v/>
      </c>
      <c r="AH581" s="71" t="str">
        <f>IF(DATALOG!AH2230=0,"",DATALOG!AH2230)</f>
        <v/>
      </c>
      <c r="AI581" s="48" t="str">
        <f>IF(DATALOG!AI2230=0,"",DATALOG!AI2230)</f>
        <v/>
      </c>
      <c r="AJ581" s="71" t="str">
        <f>IF(DATALOG!AJ2230=0,"",DATALOG!AJ2230)</f>
        <v/>
      </c>
      <c r="AK581" s="53" t="str">
        <f>IF(DATALOG!AK2230=0,"",DATALOG!AK2230)</f>
        <v/>
      </c>
      <c r="AL581" s="70" t="str">
        <f>IF(DATALOG!AL2230=0,"",DATALOG!AL2230)</f>
        <v/>
      </c>
      <c r="AM581" s="71" t="str">
        <f>IF(DATALOG!AM2230=0,"",DATALOG!AM2230)</f>
        <v/>
      </c>
      <c r="AN581" s="48" t="str">
        <f>IF(DATALOG!AN2230=0,"",DATALOG!AN2230)</f>
        <v/>
      </c>
      <c r="AO581" s="71" t="str">
        <f>IF(DATALOG!AO2230=0,"",DATALOG!AO2230)</f>
        <v/>
      </c>
      <c r="AP581" s="48" t="str">
        <f>IF(DATALOG!AP2230=0,"",DATALOG!AP2230)</f>
        <v/>
      </c>
      <c r="AQ581" s="71" t="str">
        <f>IF(DATALOG!AQ2230=0,"",DATALOG!AQ2230)</f>
        <v/>
      </c>
      <c r="AR581" s="53" t="str">
        <f>IF(DATALOG!AR2230=0,"",DATALOG!AR2230)</f>
        <v/>
      </c>
      <c r="AS581" s="70" t="str">
        <f>IF(DATALOG!AS2230=0,"",DATALOG!AS2230)</f>
        <v/>
      </c>
      <c r="AT581" s="71" t="str">
        <f>IF(DATALOG!AT2230=0,"",DATALOG!AT2230)</f>
        <v/>
      </c>
      <c r="AU581" s="48" t="str">
        <f>IF(DATALOG!AU2230=0,"",DATALOG!AU2230)</f>
        <v/>
      </c>
      <c r="AV581" s="71" t="str">
        <f>IF(DATALOG!AV2230=0,"",DATALOG!AV2230)</f>
        <v/>
      </c>
      <c r="AW581" s="48" t="str">
        <f>IF(DATALOG!AW2230=0,"",DATALOG!AW2230)</f>
        <v/>
      </c>
      <c r="AX581" s="71" t="str">
        <f>IF(DATALOG!AX2230=0,"",DATALOG!AX2230)</f>
        <v/>
      </c>
      <c r="AY581" s="53" t="str">
        <f>IF(DATALOG!AY2230=0,"",DATALOG!AY2230)</f>
        <v/>
      </c>
      <c r="AZ581" s="70" t="str">
        <f>IF(DATALOG!AZ2230=0,"",DATALOG!AZ2230)</f>
        <v/>
      </c>
      <c r="BA581" s="71" t="str">
        <f>IF(DATALOG!BA2230=0,"",DATALOG!BA2230)</f>
        <v/>
      </c>
      <c r="BB581" s="48" t="str">
        <f>IF(DATALOG!BB2230=0,"",DATALOG!BB2230)</f>
        <v/>
      </c>
      <c r="BC581" s="71" t="str">
        <f>IF(DATALOG!BC2230=0,"",DATALOG!BC2230)</f>
        <v/>
      </c>
      <c r="BD581" s="48" t="str">
        <f>IF(DATALOG!BD2230=0,"",DATALOG!BD2230)</f>
        <v/>
      </c>
      <c r="BE581" s="71" t="str">
        <f>IF(DATALOG!BE2230=0,"",DATALOG!BE2230)</f>
        <v/>
      </c>
      <c r="BF581" s="53" t="str">
        <f>IF(DATALOG!BF2230=0,"",DATALOG!BF2230)</f>
        <v/>
      </c>
      <c r="BG581" s="70" t="str">
        <f>IF(DATALOG!BG2230=0,"",DATALOG!BG2230)</f>
        <v/>
      </c>
      <c r="BH581" s="71" t="str">
        <f>IF(DATALOG!BH2230=0,"",DATALOG!BH2230)</f>
        <v/>
      </c>
      <c r="BI581" s="48" t="str">
        <f>IF(DATALOG!BI2230=0,"",DATALOG!BI2230)</f>
        <v/>
      </c>
      <c r="BJ581" s="71" t="str">
        <f>IF(DATALOG!BJ2230=0,"",DATALOG!BJ2230)</f>
        <v/>
      </c>
      <c r="BK581" s="48" t="str">
        <f>IF(DATALOG!BK2230=0,"",DATALOG!BK2230)</f>
        <v/>
      </c>
      <c r="BL581" s="71" t="str">
        <f>IF(DATALOG!BL2230=0,"",DATALOG!BL2230)</f>
        <v/>
      </c>
    </row>
    <row r="582" spans="3:64" x14ac:dyDescent="0.45">
      <c r="C582" s="72" t="str">
        <f>IF(DATALOG!C2231=0,"",DATALOG!C2231)</f>
        <v/>
      </c>
      <c r="D582" s="73" t="str">
        <f>IF(DATALOG!D2231=0,"",DATALOG!D2231)</f>
        <v/>
      </c>
      <c r="E582" s="53" t="str">
        <f>IF(DATALOG!E2231=0,"",DATALOG!E2231)</f>
        <v/>
      </c>
      <c r="F582" s="73" t="str">
        <f>IF(DATALOG!F2231=0,"",DATALOG!F2231)</f>
        <v/>
      </c>
      <c r="G582" s="53" t="str">
        <f>IF(DATALOG!G2231=0,"",DATALOG!G2231)</f>
        <v/>
      </c>
      <c r="H582" s="73" t="str">
        <f>IF(DATALOG!H2231=0,"",DATALOG!H2231)</f>
        <v/>
      </c>
      <c r="I582" s="53" t="str">
        <f>IF(DATALOG!I2231=0,"",DATALOG!I2231)</f>
        <v/>
      </c>
      <c r="J582" s="72" t="str">
        <f>IF(DATALOG!J2231=0,"",DATALOG!J2231)</f>
        <v/>
      </c>
      <c r="K582" s="73" t="str">
        <f>IF(DATALOG!K2231=0,"",DATALOG!K2231)</f>
        <v/>
      </c>
      <c r="L582" s="53" t="str">
        <f>IF(DATALOG!L2231=0,"",DATALOG!L2231)</f>
        <v/>
      </c>
      <c r="M582" s="73" t="str">
        <f>IF(DATALOG!M2231=0,"",DATALOG!M2231)</f>
        <v/>
      </c>
      <c r="N582" s="53" t="str">
        <f>IF(DATALOG!N2231=0,"",DATALOG!N2231)</f>
        <v/>
      </c>
      <c r="O582" s="73" t="str">
        <f>IF(DATALOG!O2231=0,"",DATALOG!O2231)</f>
        <v/>
      </c>
      <c r="P582" s="53" t="str">
        <f>IF(DATALOG!P2231=0,"",DATALOG!P2231)</f>
        <v/>
      </c>
      <c r="Q582" s="72" t="str">
        <f>IF(DATALOG!Q2231=0,"",DATALOG!Q2231)</f>
        <v/>
      </c>
      <c r="R582" s="73" t="str">
        <f>IF(DATALOG!R2231=0,"",DATALOG!R2231)</f>
        <v/>
      </c>
      <c r="S582" s="53" t="str">
        <f>IF(DATALOG!S2231=0,"",DATALOG!S2231)</f>
        <v/>
      </c>
      <c r="T582" s="73" t="str">
        <f>IF(DATALOG!T2231=0,"",DATALOG!T2231)</f>
        <v/>
      </c>
      <c r="U582" s="53" t="str">
        <f>IF(DATALOG!U2231=0,"",DATALOG!U2231)</f>
        <v/>
      </c>
      <c r="V582" s="73" t="str">
        <f>IF(DATALOG!V2231=0,"",DATALOG!V2231)</f>
        <v/>
      </c>
      <c r="W582" s="53" t="str">
        <f>IF(DATALOG!W2231=0,"",DATALOG!W2231)</f>
        <v/>
      </c>
      <c r="X582" s="72" t="str">
        <f>IF(DATALOG!X2231=0,"",DATALOG!X2231)</f>
        <v/>
      </c>
      <c r="Y582" s="73" t="str">
        <f>IF(DATALOG!Y2231=0,"",DATALOG!Y2231)</f>
        <v/>
      </c>
      <c r="Z582" s="53" t="str">
        <f>IF(DATALOG!Z2231=0,"",DATALOG!Z2231)</f>
        <v/>
      </c>
      <c r="AA582" s="73" t="str">
        <f>IF(DATALOG!AA2231=0,"",DATALOG!AA2231)</f>
        <v/>
      </c>
      <c r="AB582" s="53" t="str">
        <f>IF(DATALOG!AB2231=0,"",DATALOG!AB2231)</f>
        <v/>
      </c>
      <c r="AC582" s="73" t="str">
        <f>IF(DATALOG!AC2231=0,"",DATALOG!AC2231)</f>
        <v/>
      </c>
      <c r="AD582" s="53" t="str">
        <f>IF(DATALOG!AD2231=0,"",DATALOG!AD2231)</f>
        <v/>
      </c>
      <c r="AE582" s="72" t="str">
        <f>IF(DATALOG!AE2231=0,"",DATALOG!AE2231)</f>
        <v/>
      </c>
      <c r="AF582" s="73" t="str">
        <f>IF(DATALOG!AF2231=0,"",DATALOG!AF2231)</f>
        <v/>
      </c>
      <c r="AG582" s="53" t="str">
        <f>IF(DATALOG!AG2231=0,"",DATALOG!AG2231)</f>
        <v/>
      </c>
      <c r="AH582" s="73" t="str">
        <f>IF(DATALOG!AH2231=0,"",DATALOG!AH2231)</f>
        <v/>
      </c>
      <c r="AI582" s="53" t="str">
        <f>IF(DATALOG!AI2231=0,"",DATALOG!AI2231)</f>
        <v/>
      </c>
      <c r="AJ582" s="73" t="str">
        <f>IF(DATALOG!AJ2231=0,"",DATALOG!AJ2231)</f>
        <v/>
      </c>
      <c r="AK582" s="53" t="str">
        <f>IF(DATALOG!AK2231=0,"",DATALOG!AK2231)</f>
        <v/>
      </c>
      <c r="AL582" s="72" t="str">
        <f>IF(DATALOG!AL2231=0,"",DATALOG!AL2231)</f>
        <v/>
      </c>
      <c r="AM582" s="73" t="str">
        <f>IF(DATALOG!AM2231=0,"",DATALOG!AM2231)</f>
        <v/>
      </c>
      <c r="AN582" s="53" t="str">
        <f>IF(DATALOG!AN2231=0,"",DATALOG!AN2231)</f>
        <v/>
      </c>
      <c r="AO582" s="73" t="str">
        <f>IF(DATALOG!AO2231=0,"",DATALOG!AO2231)</f>
        <v/>
      </c>
      <c r="AP582" s="53" t="str">
        <f>IF(DATALOG!AP2231=0,"",DATALOG!AP2231)</f>
        <v/>
      </c>
      <c r="AQ582" s="73" t="str">
        <f>IF(DATALOG!AQ2231=0,"",DATALOG!AQ2231)</f>
        <v/>
      </c>
      <c r="AR582" s="53" t="str">
        <f>IF(DATALOG!AR2231=0,"",DATALOG!AR2231)</f>
        <v/>
      </c>
      <c r="AS582" s="72" t="str">
        <f>IF(DATALOG!AS2231=0,"",DATALOG!AS2231)</f>
        <v/>
      </c>
      <c r="AT582" s="73" t="str">
        <f>IF(DATALOG!AT2231=0,"",DATALOG!AT2231)</f>
        <v/>
      </c>
      <c r="AU582" s="53" t="str">
        <f>IF(DATALOG!AU2231=0,"",DATALOG!AU2231)</f>
        <v/>
      </c>
      <c r="AV582" s="73" t="str">
        <f>IF(DATALOG!AV2231=0,"",DATALOG!AV2231)</f>
        <v/>
      </c>
      <c r="AW582" s="53" t="str">
        <f>IF(DATALOG!AW2231=0,"",DATALOG!AW2231)</f>
        <v/>
      </c>
      <c r="AX582" s="73" t="str">
        <f>IF(DATALOG!AX2231=0,"",DATALOG!AX2231)</f>
        <v/>
      </c>
      <c r="AY582" s="53" t="str">
        <f>IF(DATALOG!AY2231=0,"",DATALOG!AY2231)</f>
        <v/>
      </c>
      <c r="AZ582" s="72" t="str">
        <f>IF(DATALOG!AZ2231=0,"",DATALOG!AZ2231)</f>
        <v/>
      </c>
      <c r="BA582" s="73" t="str">
        <f>IF(DATALOG!BA2231=0,"",DATALOG!BA2231)</f>
        <v/>
      </c>
      <c r="BB582" s="53" t="str">
        <f>IF(DATALOG!BB2231=0,"",DATALOG!BB2231)</f>
        <v/>
      </c>
      <c r="BC582" s="73" t="str">
        <f>IF(DATALOG!BC2231=0,"",DATALOG!BC2231)</f>
        <v/>
      </c>
      <c r="BD582" s="53" t="str">
        <f>IF(DATALOG!BD2231=0,"",DATALOG!BD2231)</f>
        <v/>
      </c>
      <c r="BE582" s="73" t="str">
        <f>IF(DATALOG!BE2231=0,"",DATALOG!BE2231)</f>
        <v/>
      </c>
      <c r="BF582" s="53" t="str">
        <f>IF(DATALOG!BF2231=0,"",DATALOG!BF2231)</f>
        <v/>
      </c>
      <c r="BG582" s="72" t="str">
        <f>IF(DATALOG!BG2231=0,"",DATALOG!BG2231)</f>
        <v/>
      </c>
      <c r="BH582" s="73" t="str">
        <f>IF(DATALOG!BH2231=0,"",DATALOG!BH2231)</f>
        <v/>
      </c>
      <c r="BI582" s="53" t="str">
        <f>IF(DATALOG!BI2231=0,"",DATALOG!BI2231)</f>
        <v/>
      </c>
      <c r="BJ582" s="73" t="str">
        <f>IF(DATALOG!BJ2231=0,"",DATALOG!BJ2231)</f>
        <v/>
      </c>
      <c r="BK582" s="53" t="str">
        <f>IF(DATALOG!BK2231=0,"",DATALOG!BK2231)</f>
        <v/>
      </c>
      <c r="BL582" s="73" t="str">
        <f>IF(DATALOG!BL2231=0,"",DATALOG!BL2231)</f>
        <v/>
      </c>
    </row>
    <row r="583" spans="3:64" x14ac:dyDescent="0.45">
      <c r="C583" s="70" t="str">
        <f>IF(DATALOG!C2232=0,"",DATALOG!C2232)</f>
        <v/>
      </c>
      <c r="D583" s="71" t="str">
        <f>IF(DATALOG!D2232=0,"",DATALOG!D2232)</f>
        <v/>
      </c>
      <c r="E583" s="48" t="str">
        <f>IF(DATALOG!E2232=0,"",DATALOG!E2232)</f>
        <v/>
      </c>
      <c r="F583" s="71" t="str">
        <f>IF(DATALOG!F2232=0,"",DATALOG!F2232)</f>
        <v/>
      </c>
      <c r="G583" s="48" t="str">
        <f>IF(DATALOG!G2232=0,"",DATALOG!G2232)</f>
        <v/>
      </c>
      <c r="H583" s="71" t="str">
        <f>IF(DATALOG!H2232=0,"",DATALOG!H2232)</f>
        <v/>
      </c>
      <c r="I583" s="53" t="str">
        <f>IF(DATALOG!I2232=0,"",DATALOG!I2232)</f>
        <v/>
      </c>
      <c r="J583" s="70" t="str">
        <f>IF(DATALOG!J2232=0,"",DATALOG!J2232)</f>
        <v/>
      </c>
      <c r="K583" s="71" t="str">
        <f>IF(DATALOG!K2232=0,"",DATALOG!K2232)</f>
        <v/>
      </c>
      <c r="L583" s="48" t="str">
        <f>IF(DATALOG!L2232=0,"",DATALOG!L2232)</f>
        <v/>
      </c>
      <c r="M583" s="71" t="str">
        <f>IF(DATALOG!M2232=0,"",DATALOG!M2232)</f>
        <v/>
      </c>
      <c r="N583" s="48" t="str">
        <f>IF(DATALOG!N2232=0,"",DATALOG!N2232)</f>
        <v/>
      </c>
      <c r="O583" s="71" t="str">
        <f>IF(DATALOG!O2232=0,"",DATALOG!O2232)</f>
        <v/>
      </c>
      <c r="P583" s="53" t="str">
        <f>IF(DATALOG!P2232=0,"",DATALOG!P2232)</f>
        <v/>
      </c>
      <c r="Q583" s="70" t="str">
        <f>IF(DATALOG!Q2232=0,"",DATALOG!Q2232)</f>
        <v/>
      </c>
      <c r="R583" s="71" t="str">
        <f>IF(DATALOG!R2232=0,"",DATALOG!R2232)</f>
        <v/>
      </c>
      <c r="S583" s="48" t="str">
        <f>IF(DATALOG!S2232=0,"",DATALOG!S2232)</f>
        <v/>
      </c>
      <c r="T583" s="71" t="str">
        <f>IF(DATALOG!T2232=0,"",DATALOG!T2232)</f>
        <v/>
      </c>
      <c r="U583" s="48" t="str">
        <f>IF(DATALOG!U2232=0,"",DATALOG!U2232)</f>
        <v/>
      </c>
      <c r="V583" s="71" t="str">
        <f>IF(DATALOG!V2232=0,"",DATALOG!V2232)</f>
        <v/>
      </c>
      <c r="W583" s="53" t="str">
        <f>IF(DATALOG!W2232=0,"",DATALOG!W2232)</f>
        <v/>
      </c>
      <c r="X583" s="70" t="str">
        <f>IF(DATALOG!X2232=0,"",DATALOG!X2232)</f>
        <v/>
      </c>
      <c r="Y583" s="71" t="str">
        <f>IF(DATALOG!Y2232=0,"",DATALOG!Y2232)</f>
        <v/>
      </c>
      <c r="Z583" s="48" t="str">
        <f>IF(DATALOG!Z2232=0,"",DATALOG!Z2232)</f>
        <v/>
      </c>
      <c r="AA583" s="71" t="str">
        <f>IF(DATALOG!AA2232=0,"",DATALOG!AA2232)</f>
        <v/>
      </c>
      <c r="AB583" s="48" t="str">
        <f>IF(DATALOG!AB2232=0,"",DATALOG!AB2232)</f>
        <v/>
      </c>
      <c r="AC583" s="71" t="str">
        <f>IF(DATALOG!AC2232=0,"",DATALOG!AC2232)</f>
        <v/>
      </c>
      <c r="AD583" s="53" t="str">
        <f>IF(DATALOG!AD2232=0,"",DATALOG!AD2232)</f>
        <v/>
      </c>
      <c r="AE583" s="70" t="str">
        <f>IF(DATALOG!AE2232=0,"",DATALOG!AE2232)</f>
        <v/>
      </c>
      <c r="AF583" s="71" t="str">
        <f>IF(DATALOG!AF2232=0,"",DATALOG!AF2232)</f>
        <v/>
      </c>
      <c r="AG583" s="48" t="str">
        <f>IF(DATALOG!AG2232=0,"",DATALOG!AG2232)</f>
        <v/>
      </c>
      <c r="AH583" s="71" t="str">
        <f>IF(DATALOG!AH2232=0,"",DATALOG!AH2232)</f>
        <v/>
      </c>
      <c r="AI583" s="48" t="str">
        <f>IF(DATALOG!AI2232=0,"",DATALOG!AI2232)</f>
        <v/>
      </c>
      <c r="AJ583" s="71" t="str">
        <f>IF(DATALOG!AJ2232=0,"",DATALOG!AJ2232)</f>
        <v/>
      </c>
      <c r="AK583" s="53" t="str">
        <f>IF(DATALOG!AK2232=0,"",DATALOG!AK2232)</f>
        <v/>
      </c>
      <c r="AL583" s="70" t="str">
        <f>IF(DATALOG!AL2232=0,"",DATALOG!AL2232)</f>
        <v/>
      </c>
      <c r="AM583" s="71" t="str">
        <f>IF(DATALOG!AM2232=0,"",DATALOG!AM2232)</f>
        <v/>
      </c>
      <c r="AN583" s="48" t="str">
        <f>IF(DATALOG!AN2232=0,"",DATALOG!AN2232)</f>
        <v/>
      </c>
      <c r="AO583" s="71" t="str">
        <f>IF(DATALOG!AO2232=0,"",DATALOG!AO2232)</f>
        <v/>
      </c>
      <c r="AP583" s="48" t="str">
        <f>IF(DATALOG!AP2232=0,"",DATALOG!AP2232)</f>
        <v/>
      </c>
      <c r="AQ583" s="71" t="str">
        <f>IF(DATALOG!AQ2232=0,"",DATALOG!AQ2232)</f>
        <v/>
      </c>
      <c r="AR583" s="53" t="str">
        <f>IF(DATALOG!AR2232=0,"",DATALOG!AR2232)</f>
        <v/>
      </c>
      <c r="AS583" s="70" t="str">
        <f>IF(DATALOG!AS2232=0,"",DATALOG!AS2232)</f>
        <v/>
      </c>
      <c r="AT583" s="71" t="str">
        <f>IF(DATALOG!AT2232=0,"",DATALOG!AT2232)</f>
        <v/>
      </c>
      <c r="AU583" s="48" t="str">
        <f>IF(DATALOG!AU2232=0,"",DATALOG!AU2232)</f>
        <v/>
      </c>
      <c r="AV583" s="71" t="str">
        <f>IF(DATALOG!AV2232=0,"",DATALOG!AV2232)</f>
        <v/>
      </c>
      <c r="AW583" s="48" t="str">
        <f>IF(DATALOG!AW2232=0,"",DATALOG!AW2232)</f>
        <v/>
      </c>
      <c r="AX583" s="71" t="str">
        <f>IF(DATALOG!AX2232=0,"",DATALOG!AX2232)</f>
        <v/>
      </c>
      <c r="AY583" s="53" t="str">
        <f>IF(DATALOG!AY2232=0,"",DATALOG!AY2232)</f>
        <v/>
      </c>
      <c r="AZ583" s="70" t="str">
        <f>IF(DATALOG!AZ2232=0,"",DATALOG!AZ2232)</f>
        <v/>
      </c>
      <c r="BA583" s="71" t="str">
        <f>IF(DATALOG!BA2232=0,"",DATALOG!BA2232)</f>
        <v/>
      </c>
      <c r="BB583" s="48" t="str">
        <f>IF(DATALOG!BB2232=0,"",DATALOG!BB2232)</f>
        <v/>
      </c>
      <c r="BC583" s="71" t="str">
        <f>IF(DATALOG!BC2232=0,"",DATALOG!BC2232)</f>
        <v/>
      </c>
      <c r="BD583" s="48" t="str">
        <f>IF(DATALOG!BD2232=0,"",DATALOG!BD2232)</f>
        <v/>
      </c>
      <c r="BE583" s="71" t="str">
        <f>IF(DATALOG!BE2232=0,"",DATALOG!BE2232)</f>
        <v/>
      </c>
      <c r="BF583" s="53" t="str">
        <f>IF(DATALOG!BF2232=0,"",DATALOG!BF2232)</f>
        <v/>
      </c>
      <c r="BG583" s="70" t="str">
        <f>IF(DATALOG!BG2232=0,"",DATALOG!BG2232)</f>
        <v/>
      </c>
      <c r="BH583" s="71" t="str">
        <f>IF(DATALOG!BH2232=0,"",DATALOG!BH2232)</f>
        <v/>
      </c>
      <c r="BI583" s="48" t="str">
        <f>IF(DATALOG!BI2232=0,"",DATALOG!BI2232)</f>
        <v/>
      </c>
      <c r="BJ583" s="71" t="str">
        <f>IF(DATALOG!BJ2232=0,"",DATALOG!BJ2232)</f>
        <v/>
      </c>
      <c r="BK583" s="48" t="str">
        <f>IF(DATALOG!BK2232=0,"",DATALOG!BK2232)</f>
        <v/>
      </c>
      <c r="BL583" s="71" t="str">
        <f>IF(DATALOG!BL2232=0,"",DATALOG!BL2232)</f>
        <v/>
      </c>
    </row>
    <row r="584" spans="3:64" x14ac:dyDescent="0.45">
      <c r="C584" s="72" t="str">
        <f>IF(DATALOG!C2233=0,"",DATALOG!C2233)</f>
        <v/>
      </c>
      <c r="D584" s="73" t="str">
        <f>IF(DATALOG!D2233=0,"",DATALOG!D2233)</f>
        <v/>
      </c>
      <c r="E584" s="53" t="str">
        <f>IF(DATALOG!E2233=0,"",DATALOG!E2233)</f>
        <v/>
      </c>
      <c r="F584" s="73" t="str">
        <f>IF(DATALOG!F2233=0,"",DATALOG!F2233)</f>
        <v/>
      </c>
      <c r="G584" s="53" t="str">
        <f>IF(DATALOG!G2233=0,"",DATALOG!G2233)</f>
        <v/>
      </c>
      <c r="H584" s="73" t="str">
        <f>IF(DATALOG!H2233=0,"",DATALOG!H2233)</f>
        <v/>
      </c>
      <c r="I584" s="53" t="str">
        <f>IF(DATALOG!I2233=0,"",DATALOG!I2233)</f>
        <v/>
      </c>
      <c r="J584" s="72" t="str">
        <f>IF(DATALOG!J2233=0,"",DATALOG!J2233)</f>
        <v/>
      </c>
      <c r="K584" s="73" t="str">
        <f>IF(DATALOG!K2233=0,"",DATALOG!K2233)</f>
        <v/>
      </c>
      <c r="L584" s="53" t="str">
        <f>IF(DATALOG!L2233=0,"",DATALOG!L2233)</f>
        <v/>
      </c>
      <c r="M584" s="73" t="str">
        <f>IF(DATALOG!M2233=0,"",DATALOG!M2233)</f>
        <v/>
      </c>
      <c r="N584" s="53" t="str">
        <f>IF(DATALOG!N2233=0,"",DATALOG!N2233)</f>
        <v/>
      </c>
      <c r="O584" s="73" t="str">
        <f>IF(DATALOG!O2233=0,"",DATALOG!O2233)</f>
        <v/>
      </c>
      <c r="P584" s="53" t="str">
        <f>IF(DATALOG!P2233=0,"",DATALOG!P2233)</f>
        <v/>
      </c>
      <c r="Q584" s="72" t="str">
        <f>IF(DATALOG!Q2233=0,"",DATALOG!Q2233)</f>
        <v/>
      </c>
      <c r="R584" s="73" t="str">
        <f>IF(DATALOG!R2233=0,"",DATALOG!R2233)</f>
        <v/>
      </c>
      <c r="S584" s="53" t="str">
        <f>IF(DATALOG!S2233=0,"",DATALOG!S2233)</f>
        <v/>
      </c>
      <c r="T584" s="73" t="str">
        <f>IF(DATALOG!T2233=0,"",DATALOG!T2233)</f>
        <v/>
      </c>
      <c r="U584" s="53" t="str">
        <f>IF(DATALOG!U2233=0,"",DATALOG!U2233)</f>
        <v/>
      </c>
      <c r="V584" s="73" t="str">
        <f>IF(DATALOG!V2233=0,"",DATALOG!V2233)</f>
        <v/>
      </c>
      <c r="W584" s="53" t="str">
        <f>IF(DATALOG!W2233=0,"",DATALOG!W2233)</f>
        <v/>
      </c>
      <c r="X584" s="72" t="str">
        <f>IF(DATALOG!X2233=0,"",DATALOG!X2233)</f>
        <v/>
      </c>
      <c r="Y584" s="73" t="str">
        <f>IF(DATALOG!Y2233=0,"",DATALOG!Y2233)</f>
        <v/>
      </c>
      <c r="Z584" s="53" t="str">
        <f>IF(DATALOG!Z2233=0,"",DATALOG!Z2233)</f>
        <v/>
      </c>
      <c r="AA584" s="73" t="str">
        <f>IF(DATALOG!AA2233=0,"",DATALOG!AA2233)</f>
        <v/>
      </c>
      <c r="AB584" s="53" t="str">
        <f>IF(DATALOG!AB2233=0,"",DATALOG!AB2233)</f>
        <v/>
      </c>
      <c r="AC584" s="73" t="str">
        <f>IF(DATALOG!AC2233=0,"",DATALOG!AC2233)</f>
        <v/>
      </c>
      <c r="AD584" s="53" t="str">
        <f>IF(DATALOG!AD2233=0,"",DATALOG!AD2233)</f>
        <v/>
      </c>
      <c r="AE584" s="72" t="str">
        <f>IF(DATALOG!AE2233=0,"",DATALOG!AE2233)</f>
        <v/>
      </c>
      <c r="AF584" s="73" t="str">
        <f>IF(DATALOG!AF2233=0,"",DATALOG!AF2233)</f>
        <v/>
      </c>
      <c r="AG584" s="53" t="str">
        <f>IF(DATALOG!AG2233=0,"",DATALOG!AG2233)</f>
        <v/>
      </c>
      <c r="AH584" s="73" t="str">
        <f>IF(DATALOG!AH2233=0,"",DATALOG!AH2233)</f>
        <v/>
      </c>
      <c r="AI584" s="53" t="str">
        <f>IF(DATALOG!AI2233=0,"",DATALOG!AI2233)</f>
        <v/>
      </c>
      <c r="AJ584" s="73" t="str">
        <f>IF(DATALOG!AJ2233=0,"",DATALOG!AJ2233)</f>
        <v/>
      </c>
      <c r="AK584" s="53" t="str">
        <f>IF(DATALOG!AK2233=0,"",DATALOG!AK2233)</f>
        <v/>
      </c>
      <c r="AL584" s="72" t="str">
        <f>IF(DATALOG!AL2233=0,"",DATALOG!AL2233)</f>
        <v/>
      </c>
      <c r="AM584" s="73" t="str">
        <f>IF(DATALOG!AM2233=0,"",DATALOG!AM2233)</f>
        <v/>
      </c>
      <c r="AN584" s="53" t="str">
        <f>IF(DATALOG!AN2233=0,"",DATALOG!AN2233)</f>
        <v/>
      </c>
      <c r="AO584" s="73" t="str">
        <f>IF(DATALOG!AO2233=0,"",DATALOG!AO2233)</f>
        <v/>
      </c>
      <c r="AP584" s="53" t="str">
        <f>IF(DATALOG!AP2233=0,"",DATALOG!AP2233)</f>
        <v/>
      </c>
      <c r="AQ584" s="73" t="str">
        <f>IF(DATALOG!AQ2233=0,"",DATALOG!AQ2233)</f>
        <v/>
      </c>
      <c r="AR584" s="53" t="str">
        <f>IF(DATALOG!AR2233=0,"",DATALOG!AR2233)</f>
        <v/>
      </c>
      <c r="AS584" s="72" t="str">
        <f>IF(DATALOG!AS2233=0,"",DATALOG!AS2233)</f>
        <v/>
      </c>
      <c r="AT584" s="73" t="str">
        <f>IF(DATALOG!AT2233=0,"",DATALOG!AT2233)</f>
        <v/>
      </c>
      <c r="AU584" s="53" t="str">
        <f>IF(DATALOG!AU2233=0,"",DATALOG!AU2233)</f>
        <v/>
      </c>
      <c r="AV584" s="73" t="str">
        <f>IF(DATALOG!AV2233=0,"",DATALOG!AV2233)</f>
        <v/>
      </c>
      <c r="AW584" s="53" t="str">
        <f>IF(DATALOG!AW2233=0,"",DATALOG!AW2233)</f>
        <v/>
      </c>
      <c r="AX584" s="73" t="str">
        <f>IF(DATALOG!AX2233=0,"",DATALOG!AX2233)</f>
        <v/>
      </c>
      <c r="AY584" s="53" t="str">
        <f>IF(DATALOG!AY2233=0,"",DATALOG!AY2233)</f>
        <v/>
      </c>
      <c r="AZ584" s="72" t="str">
        <f>IF(DATALOG!AZ2233=0,"",DATALOG!AZ2233)</f>
        <v/>
      </c>
      <c r="BA584" s="73" t="str">
        <f>IF(DATALOG!BA2233=0,"",DATALOG!BA2233)</f>
        <v/>
      </c>
      <c r="BB584" s="53" t="str">
        <f>IF(DATALOG!BB2233=0,"",DATALOG!BB2233)</f>
        <v/>
      </c>
      <c r="BC584" s="73" t="str">
        <f>IF(DATALOG!BC2233=0,"",DATALOG!BC2233)</f>
        <v/>
      </c>
      <c r="BD584" s="53" t="str">
        <f>IF(DATALOG!BD2233=0,"",DATALOG!BD2233)</f>
        <v/>
      </c>
      <c r="BE584" s="73" t="str">
        <f>IF(DATALOG!BE2233=0,"",DATALOG!BE2233)</f>
        <v/>
      </c>
      <c r="BF584" s="53" t="str">
        <f>IF(DATALOG!BF2233=0,"",DATALOG!BF2233)</f>
        <v/>
      </c>
      <c r="BG584" s="72" t="str">
        <f>IF(DATALOG!BG2233=0,"",DATALOG!BG2233)</f>
        <v/>
      </c>
      <c r="BH584" s="73" t="str">
        <f>IF(DATALOG!BH2233=0,"",DATALOG!BH2233)</f>
        <v/>
      </c>
      <c r="BI584" s="53" t="str">
        <f>IF(DATALOG!BI2233=0,"",DATALOG!BI2233)</f>
        <v/>
      </c>
      <c r="BJ584" s="73" t="str">
        <f>IF(DATALOG!BJ2233=0,"",DATALOG!BJ2233)</f>
        <v/>
      </c>
      <c r="BK584" s="53" t="str">
        <f>IF(DATALOG!BK2233=0,"",DATALOG!BK2233)</f>
        <v/>
      </c>
      <c r="BL584" s="73" t="str">
        <f>IF(DATALOG!BL2233=0,"",DATALOG!BL2233)</f>
        <v/>
      </c>
    </row>
    <row r="585" spans="3:64" x14ac:dyDescent="0.45">
      <c r="C585" s="70" t="str">
        <f>IF(DATALOG!C2234=0,"",DATALOG!C2234)</f>
        <v/>
      </c>
      <c r="D585" s="71" t="str">
        <f>IF(DATALOG!D2234=0,"",DATALOG!D2234)</f>
        <v/>
      </c>
      <c r="E585" s="48" t="str">
        <f>IF(DATALOG!E2234=0,"",DATALOG!E2234)</f>
        <v/>
      </c>
      <c r="F585" s="71" t="str">
        <f>IF(DATALOG!F2234=0,"",DATALOG!F2234)</f>
        <v/>
      </c>
      <c r="G585" s="48" t="str">
        <f>IF(DATALOG!G2234=0,"",DATALOG!G2234)</f>
        <v/>
      </c>
      <c r="H585" s="71" t="str">
        <f>IF(DATALOG!H2234=0,"",DATALOG!H2234)</f>
        <v/>
      </c>
      <c r="I585" s="53" t="str">
        <f>IF(DATALOG!I2234=0,"",DATALOG!I2234)</f>
        <v/>
      </c>
      <c r="J585" s="70" t="str">
        <f>IF(DATALOG!J2234=0,"",DATALOG!J2234)</f>
        <v/>
      </c>
      <c r="K585" s="71" t="str">
        <f>IF(DATALOG!K2234=0,"",DATALOG!K2234)</f>
        <v/>
      </c>
      <c r="L585" s="48" t="str">
        <f>IF(DATALOG!L2234=0,"",DATALOG!L2234)</f>
        <v/>
      </c>
      <c r="M585" s="71" t="str">
        <f>IF(DATALOG!M2234=0,"",DATALOG!M2234)</f>
        <v/>
      </c>
      <c r="N585" s="48" t="str">
        <f>IF(DATALOG!N2234=0,"",DATALOG!N2234)</f>
        <v/>
      </c>
      <c r="O585" s="71" t="str">
        <f>IF(DATALOG!O2234=0,"",DATALOG!O2234)</f>
        <v/>
      </c>
      <c r="P585" s="53" t="str">
        <f>IF(DATALOG!P2234=0,"",DATALOG!P2234)</f>
        <v/>
      </c>
      <c r="Q585" s="70" t="str">
        <f>IF(DATALOG!Q2234=0,"",DATALOG!Q2234)</f>
        <v/>
      </c>
      <c r="R585" s="71" t="str">
        <f>IF(DATALOG!R2234=0,"",DATALOG!R2234)</f>
        <v/>
      </c>
      <c r="S585" s="48" t="str">
        <f>IF(DATALOG!S2234=0,"",DATALOG!S2234)</f>
        <v/>
      </c>
      <c r="T585" s="71" t="str">
        <f>IF(DATALOG!T2234=0,"",DATALOG!T2234)</f>
        <v/>
      </c>
      <c r="U585" s="48" t="str">
        <f>IF(DATALOG!U2234=0,"",DATALOG!U2234)</f>
        <v/>
      </c>
      <c r="V585" s="71" t="str">
        <f>IF(DATALOG!V2234=0,"",DATALOG!V2234)</f>
        <v/>
      </c>
      <c r="W585" s="53" t="str">
        <f>IF(DATALOG!W2234=0,"",DATALOG!W2234)</f>
        <v/>
      </c>
      <c r="X585" s="70" t="str">
        <f>IF(DATALOG!X2234=0,"",DATALOG!X2234)</f>
        <v/>
      </c>
      <c r="Y585" s="71" t="str">
        <f>IF(DATALOG!Y2234=0,"",DATALOG!Y2234)</f>
        <v/>
      </c>
      <c r="Z585" s="48" t="str">
        <f>IF(DATALOG!Z2234=0,"",DATALOG!Z2234)</f>
        <v/>
      </c>
      <c r="AA585" s="71" t="str">
        <f>IF(DATALOG!AA2234=0,"",DATALOG!AA2234)</f>
        <v/>
      </c>
      <c r="AB585" s="48" t="str">
        <f>IF(DATALOG!AB2234=0,"",DATALOG!AB2234)</f>
        <v/>
      </c>
      <c r="AC585" s="71" t="str">
        <f>IF(DATALOG!AC2234=0,"",DATALOG!AC2234)</f>
        <v/>
      </c>
      <c r="AD585" s="53" t="str">
        <f>IF(DATALOG!AD2234=0,"",DATALOG!AD2234)</f>
        <v/>
      </c>
      <c r="AE585" s="70" t="str">
        <f>IF(DATALOG!AE2234=0,"",DATALOG!AE2234)</f>
        <v/>
      </c>
      <c r="AF585" s="71" t="str">
        <f>IF(DATALOG!AF2234=0,"",DATALOG!AF2234)</f>
        <v/>
      </c>
      <c r="AG585" s="48" t="str">
        <f>IF(DATALOG!AG2234=0,"",DATALOG!AG2234)</f>
        <v/>
      </c>
      <c r="AH585" s="71" t="str">
        <f>IF(DATALOG!AH2234=0,"",DATALOG!AH2234)</f>
        <v/>
      </c>
      <c r="AI585" s="48" t="str">
        <f>IF(DATALOG!AI2234=0,"",DATALOG!AI2234)</f>
        <v/>
      </c>
      <c r="AJ585" s="71" t="str">
        <f>IF(DATALOG!AJ2234=0,"",DATALOG!AJ2234)</f>
        <v/>
      </c>
      <c r="AK585" s="53" t="str">
        <f>IF(DATALOG!AK2234=0,"",DATALOG!AK2234)</f>
        <v/>
      </c>
      <c r="AL585" s="70" t="str">
        <f>IF(DATALOG!AL2234=0,"",DATALOG!AL2234)</f>
        <v/>
      </c>
      <c r="AM585" s="71" t="str">
        <f>IF(DATALOG!AM2234=0,"",DATALOG!AM2234)</f>
        <v/>
      </c>
      <c r="AN585" s="48" t="str">
        <f>IF(DATALOG!AN2234=0,"",DATALOG!AN2234)</f>
        <v/>
      </c>
      <c r="AO585" s="71" t="str">
        <f>IF(DATALOG!AO2234=0,"",DATALOG!AO2234)</f>
        <v/>
      </c>
      <c r="AP585" s="48" t="str">
        <f>IF(DATALOG!AP2234=0,"",DATALOG!AP2234)</f>
        <v/>
      </c>
      <c r="AQ585" s="71" t="str">
        <f>IF(DATALOG!AQ2234=0,"",DATALOG!AQ2234)</f>
        <v/>
      </c>
      <c r="AR585" s="53" t="str">
        <f>IF(DATALOG!AR2234=0,"",DATALOG!AR2234)</f>
        <v/>
      </c>
      <c r="AS585" s="70" t="str">
        <f>IF(DATALOG!AS2234=0,"",DATALOG!AS2234)</f>
        <v/>
      </c>
      <c r="AT585" s="71" t="str">
        <f>IF(DATALOG!AT2234=0,"",DATALOG!AT2234)</f>
        <v/>
      </c>
      <c r="AU585" s="48" t="str">
        <f>IF(DATALOG!AU2234=0,"",DATALOG!AU2234)</f>
        <v/>
      </c>
      <c r="AV585" s="71" t="str">
        <f>IF(DATALOG!AV2234=0,"",DATALOG!AV2234)</f>
        <v/>
      </c>
      <c r="AW585" s="48" t="str">
        <f>IF(DATALOG!AW2234=0,"",DATALOG!AW2234)</f>
        <v/>
      </c>
      <c r="AX585" s="71" t="str">
        <f>IF(DATALOG!AX2234=0,"",DATALOG!AX2234)</f>
        <v/>
      </c>
      <c r="AY585" s="53" t="str">
        <f>IF(DATALOG!AY2234=0,"",DATALOG!AY2234)</f>
        <v/>
      </c>
      <c r="AZ585" s="70" t="str">
        <f>IF(DATALOG!AZ2234=0,"",DATALOG!AZ2234)</f>
        <v/>
      </c>
      <c r="BA585" s="71" t="str">
        <f>IF(DATALOG!BA2234=0,"",DATALOG!BA2234)</f>
        <v/>
      </c>
      <c r="BB585" s="48" t="str">
        <f>IF(DATALOG!BB2234=0,"",DATALOG!BB2234)</f>
        <v/>
      </c>
      <c r="BC585" s="71" t="str">
        <f>IF(DATALOG!BC2234=0,"",DATALOG!BC2234)</f>
        <v/>
      </c>
      <c r="BD585" s="48" t="str">
        <f>IF(DATALOG!BD2234=0,"",DATALOG!BD2234)</f>
        <v/>
      </c>
      <c r="BE585" s="71" t="str">
        <f>IF(DATALOG!BE2234=0,"",DATALOG!BE2234)</f>
        <v/>
      </c>
      <c r="BF585" s="53" t="str">
        <f>IF(DATALOG!BF2234=0,"",DATALOG!BF2234)</f>
        <v/>
      </c>
      <c r="BG585" s="70" t="str">
        <f>IF(DATALOG!BG2234=0,"",DATALOG!BG2234)</f>
        <v/>
      </c>
      <c r="BH585" s="71" t="str">
        <f>IF(DATALOG!BH2234=0,"",DATALOG!BH2234)</f>
        <v/>
      </c>
      <c r="BI585" s="48" t="str">
        <f>IF(DATALOG!BI2234=0,"",DATALOG!BI2234)</f>
        <v/>
      </c>
      <c r="BJ585" s="71" t="str">
        <f>IF(DATALOG!BJ2234=0,"",DATALOG!BJ2234)</f>
        <v/>
      </c>
      <c r="BK585" s="48" t="str">
        <f>IF(DATALOG!BK2234=0,"",DATALOG!BK2234)</f>
        <v/>
      </c>
      <c r="BL585" s="71" t="str">
        <f>IF(DATALOG!BL2234=0,"",DATALOG!BL2234)</f>
        <v/>
      </c>
    </row>
    <row r="586" spans="3:64" x14ac:dyDescent="0.45">
      <c r="C586" s="72" t="str">
        <f>IF(DATALOG!C2235=0,"",DATALOG!C2235)</f>
        <v/>
      </c>
      <c r="D586" s="73" t="str">
        <f>IF(DATALOG!D2235=0,"",DATALOG!D2235)</f>
        <v/>
      </c>
      <c r="E586" s="53" t="str">
        <f>IF(DATALOG!E2235=0,"",DATALOG!E2235)</f>
        <v/>
      </c>
      <c r="F586" s="73" t="str">
        <f>IF(DATALOG!F2235=0,"",DATALOG!F2235)</f>
        <v/>
      </c>
      <c r="G586" s="53" t="str">
        <f>IF(DATALOG!G2235=0,"",DATALOG!G2235)</f>
        <v/>
      </c>
      <c r="H586" s="73" t="str">
        <f>IF(DATALOG!H2235=0,"",DATALOG!H2235)</f>
        <v/>
      </c>
      <c r="I586" s="53" t="str">
        <f>IF(DATALOG!I2235=0,"",DATALOG!I2235)</f>
        <v/>
      </c>
      <c r="J586" s="72" t="str">
        <f>IF(DATALOG!J2235=0,"",DATALOG!J2235)</f>
        <v/>
      </c>
      <c r="K586" s="73" t="str">
        <f>IF(DATALOG!K2235=0,"",DATALOG!K2235)</f>
        <v/>
      </c>
      <c r="L586" s="53" t="str">
        <f>IF(DATALOG!L2235=0,"",DATALOG!L2235)</f>
        <v/>
      </c>
      <c r="M586" s="73" t="str">
        <f>IF(DATALOG!M2235=0,"",DATALOG!M2235)</f>
        <v/>
      </c>
      <c r="N586" s="53" t="str">
        <f>IF(DATALOG!N2235=0,"",DATALOG!N2235)</f>
        <v/>
      </c>
      <c r="O586" s="73" t="str">
        <f>IF(DATALOG!O2235=0,"",DATALOG!O2235)</f>
        <v/>
      </c>
      <c r="P586" s="53" t="str">
        <f>IF(DATALOG!P2235=0,"",DATALOG!P2235)</f>
        <v/>
      </c>
      <c r="Q586" s="72" t="str">
        <f>IF(DATALOG!Q2235=0,"",DATALOG!Q2235)</f>
        <v/>
      </c>
      <c r="R586" s="73" t="str">
        <f>IF(DATALOG!R2235=0,"",DATALOG!R2235)</f>
        <v/>
      </c>
      <c r="S586" s="53" t="str">
        <f>IF(DATALOG!S2235=0,"",DATALOG!S2235)</f>
        <v/>
      </c>
      <c r="T586" s="73" t="str">
        <f>IF(DATALOG!T2235=0,"",DATALOG!T2235)</f>
        <v/>
      </c>
      <c r="U586" s="53" t="str">
        <f>IF(DATALOG!U2235=0,"",DATALOG!U2235)</f>
        <v/>
      </c>
      <c r="V586" s="73" t="str">
        <f>IF(DATALOG!V2235=0,"",DATALOG!V2235)</f>
        <v/>
      </c>
      <c r="W586" s="53" t="str">
        <f>IF(DATALOG!W2235=0,"",DATALOG!W2235)</f>
        <v/>
      </c>
      <c r="X586" s="72" t="str">
        <f>IF(DATALOG!X2235=0,"",DATALOG!X2235)</f>
        <v/>
      </c>
      <c r="Y586" s="73" t="str">
        <f>IF(DATALOG!Y2235=0,"",DATALOG!Y2235)</f>
        <v/>
      </c>
      <c r="Z586" s="53" t="str">
        <f>IF(DATALOG!Z2235=0,"",DATALOG!Z2235)</f>
        <v/>
      </c>
      <c r="AA586" s="73" t="str">
        <f>IF(DATALOG!AA2235=0,"",DATALOG!AA2235)</f>
        <v/>
      </c>
      <c r="AB586" s="53" t="str">
        <f>IF(DATALOG!AB2235=0,"",DATALOG!AB2235)</f>
        <v/>
      </c>
      <c r="AC586" s="73" t="str">
        <f>IF(DATALOG!AC2235=0,"",DATALOG!AC2235)</f>
        <v/>
      </c>
      <c r="AD586" s="53" t="str">
        <f>IF(DATALOG!AD2235=0,"",DATALOG!AD2235)</f>
        <v/>
      </c>
      <c r="AE586" s="72" t="str">
        <f>IF(DATALOG!AE2235=0,"",DATALOG!AE2235)</f>
        <v/>
      </c>
      <c r="AF586" s="73" t="str">
        <f>IF(DATALOG!AF2235=0,"",DATALOG!AF2235)</f>
        <v/>
      </c>
      <c r="AG586" s="53" t="str">
        <f>IF(DATALOG!AG2235=0,"",DATALOG!AG2235)</f>
        <v/>
      </c>
      <c r="AH586" s="73" t="str">
        <f>IF(DATALOG!AH2235=0,"",DATALOG!AH2235)</f>
        <v/>
      </c>
      <c r="AI586" s="53" t="str">
        <f>IF(DATALOG!AI2235=0,"",DATALOG!AI2235)</f>
        <v/>
      </c>
      <c r="AJ586" s="73" t="str">
        <f>IF(DATALOG!AJ2235=0,"",DATALOG!AJ2235)</f>
        <v/>
      </c>
      <c r="AK586" s="53" t="str">
        <f>IF(DATALOG!AK2235=0,"",DATALOG!AK2235)</f>
        <v/>
      </c>
      <c r="AL586" s="72" t="str">
        <f>IF(DATALOG!AL2235=0,"",DATALOG!AL2235)</f>
        <v/>
      </c>
      <c r="AM586" s="73" t="str">
        <f>IF(DATALOG!AM2235=0,"",DATALOG!AM2235)</f>
        <v/>
      </c>
      <c r="AN586" s="53" t="str">
        <f>IF(DATALOG!AN2235=0,"",DATALOG!AN2235)</f>
        <v/>
      </c>
      <c r="AO586" s="73" t="str">
        <f>IF(DATALOG!AO2235=0,"",DATALOG!AO2235)</f>
        <v/>
      </c>
      <c r="AP586" s="53" t="str">
        <f>IF(DATALOG!AP2235=0,"",DATALOG!AP2235)</f>
        <v/>
      </c>
      <c r="AQ586" s="73" t="str">
        <f>IF(DATALOG!AQ2235=0,"",DATALOG!AQ2235)</f>
        <v/>
      </c>
      <c r="AR586" s="53" t="str">
        <f>IF(DATALOG!AR2235=0,"",DATALOG!AR2235)</f>
        <v/>
      </c>
      <c r="AS586" s="72" t="str">
        <f>IF(DATALOG!AS2235=0,"",DATALOG!AS2235)</f>
        <v/>
      </c>
      <c r="AT586" s="73" t="str">
        <f>IF(DATALOG!AT2235=0,"",DATALOG!AT2235)</f>
        <v/>
      </c>
      <c r="AU586" s="53" t="str">
        <f>IF(DATALOG!AU2235=0,"",DATALOG!AU2235)</f>
        <v/>
      </c>
      <c r="AV586" s="73" t="str">
        <f>IF(DATALOG!AV2235=0,"",DATALOG!AV2235)</f>
        <v/>
      </c>
      <c r="AW586" s="53" t="str">
        <f>IF(DATALOG!AW2235=0,"",DATALOG!AW2235)</f>
        <v/>
      </c>
      <c r="AX586" s="73" t="str">
        <f>IF(DATALOG!AX2235=0,"",DATALOG!AX2235)</f>
        <v/>
      </c>
      <c r="AY586" s="53" t="str">
        <f>IF(DATALOG!AY2235=0,"",DATALOG!AY2235)</f>
        <v/>
      </c>
      <c r="AZ586" s="72" t="str">
        <f>IF(DATALOG!AZ2235=0,"",DATALOG!AZ2235)</f>
        <v/>
      </c>
      <c r="BA586" s="73" t="str">
        <f>IF(DATALOG!BA2235=0,"",DATALOG!BA2235)</f>
        <v/>
      </c>
      <c r="BB586" s="53" t="str">
        <f>IF(DATALOG!BB2235=0,"",DATALOG!BB2235)</f>
        <v/>
      </c>
      <c r="BC586" s="73" t="str">
        <f>IF(DATALOG!BC2235=0,"",DATALOG!BC2235)</f>
        <v/>
      </c>
      <c r="BD586" s="53" t="str">
        <f>IF(DATALOG!BD2235=0,"",DATALOG!BD2235)</f>
        <v/>
      </c>
      <c r="BE586" s="73" t="str">
        <f>IF(DATALOG!BE2235=0,"",DATALOG!BE2235)</f>
        <v/>
      </c>
      <c r="BF586" s="53" t="str">
        <f>IF(DATALOG!BF2235=0,"",DATALOG!BF2235)</f>
        <v/>
      </c>
      <c r="BG586" s="72" t="str">
        <f>IF(DATALOG!BG2235=0,"",DATALOG!BG2235)</f>
        <v/>
      </c>
      <c r="BH586" s="73" t="str">
        <f>IF(DATALOG!BH2235=0,"",DATALOG!BH2235)</f>
        <v/>
      </c>
      <c r="BI586" s="53" t="str">
        <f>IF(DATALOG!BI2235=0,"",DATALOG!BI2235)</f>
        <v/>
      </c>
      <c r="BJ586" s="73" t="str">
        <f>IF(DATALOG!BJ2235=0,"",DATALOG!BJ2235)</f>
        <v/>
      </c>
      <c r="BK586" s="53" t="str">
        <f>IF(DATALOG!BK2235=0,"",DATALOG!BK2235)</f>
        <v/>
      </c>
      <c r="BL586" s="73" t="str">
        <f>IF(DATALOG!BL2235=0,"",DATALOG!BL2235)</f>
        <v/>
      </c>
    </row>
    <row r="587" spans="3:64" x14ac:dyDescent="0.45">
      <c r="C587" s="70" t="str">
        <f>IF(DATALOG!C2236=0,"",DATALOG!C2236)</f>
        <v/>
      </c>
      <c r="D587" s="71" t="str">
        <f>IF(DATALOG!D2236=0,"",DATALOG!D2236)</f>
        <v/>
      </c>
      <c r="E587" s="48" t="str">
        <f>IF(DATALOG!E2236=0,"",DATALOG!E2236)</f>
        <v/>
      </c>
      <c r="F587" s="71" t="str">
        <f>IF(DATALOG!F2236=0,"",DATALOG!F2236)</f>
        <v/>
      </c>
      <c r="G587" s="48" t="str">
        <f>IF(DATALOG!G2236=0,"",DATALOG!G2236)</f>
        <v/>
      </c>
      <c r="H587" s="71" t="str">
        <f>IF(DATALOG!H2236=0,"",DATALOG!H2236)</f>
        <v/>
      </c>
      <c r="I587" s="53" t="str">
        <f>IF(DATALOG!I2236=0,"",DATALOG!I2236)</f>
        <v/>
      </c>
      <c r="J587" s="70" t="str">
        <f>IF(DATALOG!J2236=0,"",DATALOG!J2236)</f>
        <v/>
      </c>
      <c r="K587" s="71" t="str">
        <f>IF(DATALOG!K2236=0,"",DATALOG!K2236)</f>
        <v/>
      </c>
      <c r="L587" s="48" t="str">
        <f>IF(DATALOG!L2236=0,"",DATALOG!L2236)</f>
        <v/>
      </c>
      <c r="M587" s="71" t="str">
        <f>IF(DATALOG!M2236=0,"",DATALOG!M2236)</f>
        <v/>
      </c>
      <c r="N587" s="48" t="str">
        <f>IF(DATALOG!N2236=0,"",DATALOG!N2236)</f>
        <v/>
      </c>
      <c r="O587" s="71" t="str">
        <f>IF(DATALOG!O2236=0,"",DATALOG!O2236)</f>
        <v/>
      </c>
      <c r="P587" s="53" t="str">
        <f>IF(DATALOG!P2236=0,"",DATALOG!P2236)</f>
        <v/>
      </c>
      <c r="Q587" s="70" t="str">
        <f>IF(DATALOG!Q2236=0,"",DATALOG!Q2236)</f>
        <v/>
      </c>
      <c r="R587" s="71" t="str">
        <f>IF(DATALOG!R2236=0,"",DATALOG!R2236)</f>
        <v/>
      </c>
      <c r="S587" s="48" t="str">
        <f>IF(DATALOG!S2236=0,"",DATALOG!S2236)</f>
        <v/>
      </c>
      <c r="T587" s="71" t="str">
        <f>IF(DATALOG!T2236=0,"",DATALOG!T2236)</f>
        <v/>
      </c>
      <c r="U587" s="48" t="str">
        <f>IF(DATALOG!U2236=0,"",DATALOG!U2236)</f>
        <v/>
      </c>
      <c r="V587" s="71" t="str">
        <f>IF(DATALOG!V2236=0,"",DATALOG!V2236)</f>
        <v/>
      </c>
      <c r="W587" s="53" t="str">
        <f>IF(DATALOG!W2236=0,"",DATALOG!W2236)</f>
        <v/>
      </c>
      <c r="X587" s="70" t="str">
        <f>IF(DATALOG!X2236=0,"",DATALOG!X2236)</f>
        <v/>
      </c>
      <c r="Y587" s="71" t="str">
        <f>IF(DATALOG!Y2236=0,"",DATALOG!Y2236)</f>
        <v/>
      </c>
      <c r="Z587" s="48" t="str">
        <f>IF(DATALOG!Z2236=0,"",DATALOG!Z2236)</f>
        <v/>
      </c>
      <c r="AA587" s="71" t="str">
        <f>IF(DATALOG!AA2236=0,"",DATALOG!AA2236)</f>
        <v/>
      </c>
      <c r="AB587" s="48" t="str">
        <f>IF(DATALOG!AB2236=0,"",DATALOG!AB2236)</f>
        <v/>
      </c>
      <c r="AC587" s="71" t="str">
        <f>IF(DATALOG!AC2236=0,"",DATALOG!AC2236)</f>
        <v/>
      </c>
      <c r="AD587" s="53" t="str">
        <f>IF(DATALOG!AD2236=0,"",DATALOG!AD2236)</f>
        <v/>
      </c>
      <c r="AE587" s="70" t="str">
        <f>IF(DATALOG!AE2236=0,"",DATALOG!AE2236)</f>
        <v/>
      </c>
      <c r="AF587" s="71" t="str">
        <f>IF(DATALOG!AF2236=0,"",DATALOG!AF2236)</f>
        <v/>
      </c>
      <c r="AG587" s="48" t="str">
        <f>IF(DATALOG!AG2236=0,"",DATALOG!AG2236)</f>
        <v/>
      </c>
      <c r="AH587" s="71" t="str">
        <f>IF(DATALOG!AH2236=0,"",DATALOG!AH2236)</f>
        <v/>
      </c>
      <c r="AI587" s="48" t="str">
        <f>IF(DATALOG!AI2236=0,"",DATALOG!AI2236)</f>
        <v/>
      </c>
      <c r="AJ587" s="71" t="str">
        <f>IF(DATALOG!AJ2236=0,"",DATALOG!AJ2236)</f>
        <v/>
      </c>
      <c r="AK587" s="53" t="str">
        <f>IF(DATALOG!AK2236=0,"",DATALOG!AK2236)</f>
        <v/>
      </c>
      <c r="AL587" s="70" t="str">
        <f>IF(DATALOG!AL2236=0,"",DATALOG!AL2236)</f>
        <v/>
      </c>
      <c r="AM587" s="71" t="str">
        <f>IF(DATALOG!AM2236=0,"",DATALOG!AM2236)</f>
        <v/>
      </c>
      <c r="AN587" s="48" t="str">
        <f>IF(DATALOG!AN2236=0,"",DATALOG!AN2236)</f>
        <v/>
      </c>
      <c r="AO587" s="71" t="str">
        <f>IF(DATALOG!AO2236=0,"",DATALOG!AO2236)</f>
        <v/>
      </c>
      <c r="AP587" s="48" t="str">
        <f>IF(DATALOG!AP2236=0,"",DATALOG!AP2236)</f>
        <v/>
      </c>
      <c r="AQ587" s="71" t="str">
        <f>IF(DATALOG!AQ2236=0,"",DATALOG!AQ2236)</f>
        <v/>
      </c>
      <c r="AR587" s="53" t="str">
        <f>IF(DATALOG!AR2236=0,"",DATALOG!AR2236)</f>
        <v/>
      </c>
      <c r="AS587" s="70" t="str">
        <f>IF(DATALOG!AS2236=0,"",DATALOG!AS2236)</f>
        <v/>
      </c>
      <c r="AT587" s="71" t="str">
        <f>IF(DATALOG!AT2236=0,"",DATALOG!AT2236)</f>
        <v/>
      </c>
      <c r="AU587" s="48" t="str">
        <f>IF(DATALOG!AU2236=0,"",DATALOG!AU2236)</f>
        <v/>
      </c>
      <c r="AV587" s="71" t="str">
        <f>IF(DATALOG!AV2236=0,"",DATALOG!AV2236)</f>
        <v/>
      </c>
      <c r="AW587" s="48" t="str">
        <f>IF(DATALOG!AW2236=0,"",DATALOG!AW2236)</f>
        <v/>
      </c>
      <c r="AX587" s="71" t="str">
        <f>IF(DATALOG!AX2236=0,"",DATALOG!AX2236)</f>
        <v/>
      </c>
      <c r="AY587" s="53" t="str">
        <f>IF(DATALOG!AY2236=0,"",DATALOG!AY2236)</f>
        <v/>
      </c>
      <c r="AZ587" s="70" t="str">
        <f>IF(DATALOG!AZ2236=0,"",DATALOG!AZ2236)</f>
        <v/>
      </c>
      <c r="BA587" s="71" t="str">
        <f>IF(DATALOG!BA2236=0,"",DATALOG!BA2236)</f>
        <v/>
      </c>
      <c r="BB587" s="48" t="str">
        <f>IF(DATALOG!BB2236=0,"",DATALOG!BB2236)</f>
        <v/>
      </c>
      <c r="BC587" s="71" t="str">
        <f>IF(DATALOG!BC2236=0,"",DATALOG!BC2236)</f>
        <v/>
      </c>
      <c r="BD587" s="48" t="str">
        <f>IF(DATALOG!BD2236=0,"",DATALOG!BD2236)</f>
        <v/>
      </c>
      <c r="BE587" s="71" t="str">
        <f>IF(DATALOG!BE2236=0,"",DATALOG!BE2236)</f>
        <v/>
      </c>
      <c r="BF587" s="53" t="str">
        <f>IF(DATALOG!BF2236=0,"",DATALOG!BF2236)</f>
        <v/>
      </c>
      <c r="BG587" s="70" t="str">
        <f>IF(DATALOG!BG2236=0,"",DATALOG!BG2236)</f>
        <v/>
      </c>
      <c r="BH587" s="71" t="str">
        <f>IF(DATALOG!BH2236=0,"",DATALOG!BH2236)</f>
        <v/>
      </c>
      <c r="BI587" s="48" t="str">
        <f>IF(DATALOG!BI2236=0,"",DATALOG!BI2236)</f>
        <v/>
      </c>
      <c r="BJ587" s="71" t="str">
        <f>IF(DATALOG!BJ2236=0,"",DATALOG!BJ2236)</f>
        <v/>
      </c>
      <c r="BK587" s="48" t="str">
        <f>IF(DATALOG!BK2236=0,"",DATALOG!BK2236)</f>
        <v/>
      </c>
      <c r="BL587" s="71" t="str">
        <f>IF(DATALOG!BL2236=0,"",DATALOG!BL2236)</f>
        <v/>
      </c>
    </row>
    <row r="588" spans="3:64" x14ac:dyDescent="0.45">
      <c r="C588" s="72" t="str">
        <f>IF(DATALOG!C2237=0,"",DATALOG!C2237)</f>
        <v/>
      </c>
      <c r="D588" s="73" t="str">
        <f>IF(DATALOG!D2237=0,"",DATALOG!D2237)</f>
        <v/>
      </c>
      <c r="E588" s="53" t="str">
        <f>IF(DATALOG!E2237=0,"",DATALOG!E2237)</f>
        <v/>
      </c>
      <c r="F588" s="73" t="str">
        <f>IF(DATALOG!F2237=0,"",DATALOG!F2237)</f>
        <v/>
      </c>
      <c r="G588" s="53" t="str">
        <f>IF(DATALOG!G2237=0,"",DATALOG!G2237)</f>
        <v/>
      </c>
      <c r="H588" s="73" t="str">
        <f>IF(DATALOG!H2237=0,"",DATALOG!H2237)</f>
        <v/>
      </c>
      <c r="I588" s="53" t="str">
        <f>IF(DATALOG!I2237=0,"",DATALOG!I2237)</f>
        <v/>
      </c>
      <c r="J588" s="72" t="str">
        <f>IF(DATALOG!J2237=0,"",DATALOG!J2237)</f>
        <v/>
      </c>
      <c r="K588" s="73" t="str">
        <f>IF(DATALOG!K2237=0,"",DATALOG!K2237)</f>
        <v/>
      </c>
      <c r="L588" s="53" t="str">
        <f>IF(DATALOG!L2237=0,"",DATALOG!L2237)</f>
        <v/>
      </c>
      <c r="M588" s="73" t="str">
        <f>IF(DATALOG!M2237=0,"",DATALOG!M2237)</f>
        <v/>
      </c>
      <c r="N588" s="53" t="str">
        <f>IF(DATALOG!N2237=0,"",DATALOG!N2237)</f>
        <v/>
      </c>
      <c r="O588" s="73" t="str">
        <f>IF(DATALOG!O2237=0,"",DATALOG!O2237)</f>
        <v/>
      </c>
      <c r="P588" s="53" t="str">
        <f>IF(DATALOG!P2237=0,"",DATALOG!P2237)</f>
        <v/>
      </c>
      <c r="Q588" s="72" t="str">
        <f>IF(DATALOG!Q2237=0,"",DATALOG!Q2237)</f>
        <v/>
      </c>
      <c r="R588" s="73" t="str">
        <f>IF(DATALOG!R2237=0,"",DATALOG!R2237)</f>
        <v/>
      </c>
      <c r="S588" s="53" t="str">
        <f>IF(DATALOG!S2237=0,"",DATALOG!S2237)</f>
        <v/>
      </c>
      <c r="T588" s="73" t="str">
        <f>IF(DATALOG!T2237=0,"",DATALOG!T2237)</f>
        <v/>
      </c>
      <c r="U588" s="53" t="str">
        <f>IF(DATALOG!U2237=0,"",DATALOG!U2237)</f>
        <v/>
      </c>
      <c r="V588" s="73" t="str">
        <f>IF(DATALOG!V2237=0,"",DATALOG!V2237)</f>
        <v/>
      </c>
      <c r="W588" s="53" t="str">
        <f>IF(DATALOG!W2237=0,"",DATALOG!W2237)</f>
        <v/>
      </c>
      <c r="X588" s="72" t="str">
        <f>IF(DATALOG!X2237=0,"",DATALOG!X2237)</f>
        <v/>
      </c>
      <c r="Y588" s="73" t="str">
        <f>IF(DATALOG!Y2237=0,"",DATALOG!Y2237)</f>
        <v/>
      </c>
      <c r="Z588" s="53" t="str">
        <f>IF(DATALOG!Z2237=0,"",DATALOG!Z2237)</f>
        <v/>
      </c>
      <c r="AA588" s="73" t="str">
        <f>IF(DATALOG!AA2237=0,"",DATALOG!AA2237)</f>
        <v/>
      </c>
      <c r="AB588" s="53" t="str">
        <f>IF(DATALOG!AB2237=0,"",DATALOG!AB2237)</f>
        <v/>
      </c>
      <c r="AC588" s="73" t="str">
        <f>IF(DATALOG!AC2237=0,"",DATALOG!AC2237)</f>
        <v/>
      </c>
      <c r="AD588" s="53" t="str">
        <f>IF(DATALOG!AD2237=0,"",DATALOG!AD2237)</f>
        <v/>
      </c>
      <c r="AE588" s="72" t="str">
        <f>IF(DATALOG!AE2237=0,"",DATALOG!AE2237)</f>
        <v/>
      </c>
      <c r="AF588" s="73" t="str">
        <f>IF(DATALOG!AF2237=0,"",DATALOG!AF2237)</f>
        <v/>
      </c>
      <c r="AG588" s="53" t="str">
        <f>IF(DATALOG!AG2237=0,"",DATALOG!AG2237)</f>
        <v/>
      </c>
      <c r="AH588" s="73" t="str">
        <f>IF(DATALOG!AH2237=0,"",DATALOG!AH2237)</f>
        <v/>
      </c>
      <c r="AI588" s="53" t="str">
        <f>IF(DATALOG!AI2237=0,"",DATALOG!AI2237)</f>
        <v/>
      </c>
      <c r="AJ588" s="73" t="str">
        <f>IF(DATALOG!AJ2237=0,"",DATALOG!AJ2237)</f>
        <v/>
      </c>
      <c r="AK588" s="53" t="str">
        <f>IF(DATALOG!AK2237=0,"",DATALOG!AK2237)</f>
        <v/>
      </c>
      <c r="AL588" s="72" t="str">
        <f>IF(DATALOG!AL2237=0,"",DATALOG!AL2237)</f>
        <v/>
      </c>
      <c r="AM588" s="73" t="str">
        <f>IF(DATALOG!AM2237=0,"",DATALOG!AM2237)</f>
        <v/>
      </c>
      <c r="AN588" s="53" t="str">
        <f>IF(DATALOG!AN2237=0,"",DATALOG!AN2237)</f>
        <v/>
      </c>
      <c r="AO588" s="73" t="str">
        <f>IF(DATALOG!AO2237=0,"",DATALOG!AO2237)</f>
        <v/>
      </c>
      <c r="AP588" s="53" t="str">
        <f>IF(DATALOG!AP2237=0,"",DATALOG!AP2237)</f>
        <v/>
      </c>
      <c r="AQ588" s="73" t="str">
        <f>IF(DATALOG!AQ2237=0,"",DATALOG!AQ2237)</f>
        <v/>
      </c>
      <c r="AR588" s="53" t="str">
        <f>IF(DATALOG!AR2237=0,"",DATALOG!AR2237)</f>
        <v/>
      </c>
      <c r="AS588" s="72" t="str">
        <f>IF(DATALOG!AS2237=0,"",DATALOG!AS2237)</f>
        <v/>
      </c>
      <c r="AT588" s="73" t="str">
        <f>IF(DATALOG!AT2237=0,"",DATALOG!AT2237)</f>
        <v/>
      </c>
      <c r="AU588" s="53" t="str">
        <f>IF(DATALOG!AU2237=0,"",DATALOG!AU2237)</f>
        <v/>
      </c>
      <c r="AV588" s="73" t="str">
        <f>IF(DATALOG!AV2237=0,"",DATALOG!AV2237)</f>
        <v/>
      </c>
      <c r="AW588" s="53" t="str">
        <f>IF(DATALOG!AW2237=0,"",DATALOG!AW2237)</f>
        <v/>
      </c>
      <c r="AX588" s="73" t="str">
        <f>IF(DATALOG!AX2237=0,"",DATALOG!AX2237)</f>
        <v/>
      </c>
      <c r="AY588" s="53" t="str">
        <f>IF(DATALOG!AY2237=0,"",DATALOG!AY2237)</f>
        <v/>
      </c>
      <c r="AZ588" s="72" t="str">
        <f>IF(DATALOG!AZ2237=0,"",DATALOG!AZ2237)</f>
        <v/>
      </c>
      <c r="BA588" s="73" t="str">
        <f>IF(DATALOG!BA2237=0,"",DATALOG!BA2237)</f>
        <v/>
      </c>
      <c r="BB588" s="53" t="str">
        <f>IF(DATALOG!BB2237=0,"",DATALOG!BB2237)</f>
        <v/>
      </c>
      <c r="BC588" s="73" t="str">
        <f>IF(DATALOG!BC2237=0,"",DATALOG!BC2237)</f>
        <v/>
      </c>
      <c r="BD588" s="53" t="str">
        <f>IF(DATALOG!BD2237=0,"",DATALOG!BD2237)</f>
        <v/>
      </c>
      <c r="BE588" s="73" t="str">
        <f>IF(DATALOG!BE2237=0,"",DATALOG!BE2237)</f>
        <v/>
      </c>
      <c r="BF588" s="53" t="str">
        <f>IF(DATALOG!BF2237=0,"",DATALOG!BF2237)</f>
        <v/>
      </c>
      <c r="BG588" s="72" t="str">
        <f>IF(DATALOG!BG2237=0,"",DATALOG!BG2237)</f>
        <v/>
      </c>
      <c r="BH588" s="73" t="str">
        <f>IF(DATALOG!BH2237=0,"",DATALOG!BH2237)</f>
        <v/>
      </c>
      <c r="BI588" s="53" t="str">
        <f>IF(DATALOG!BI2237=0,"",DATALOG!BI2237)</f>
        <v/>
      </c>
      <c r="BJ588" s="73" t="str">
        <f>IF(DATALOG!BJ2237=0,"",DATALOG!BJ2237)</f>
        <v/>
      </c>
      <c r="BK588" s="53" t="str">
        <f>IF(DATALOG!BK2237=0,"",DATALOG!BK2237)</f>
        <v/>
      </c>
      <c r="BL588" s="73" t="str">
        <f>IF(DATALOG!BL2237=0,"",DATALOG!BL2237)</f>
        <v/>
      </c>
    </row>
    <row r="589" spans="3:64" x14ac:dyDescent="0.45">
      <c r="C589" s="70" t="str">
        <f>IF(DATALOG!C2238=0,"",DATALOG!C2238)</f>
        <v/>
      </c>
      <c r="D589" s="71" t="str">
        <f>IF(DATALOG!D2238=0,"",DATALOG!D2238)</f>
        <v/>
      </c>
      <c r="E589" s="48" t="str">
        <f>IF(DATALOG!E2238=0,"",DATALOG!E2238)</f>
        <v/>
      </c>
      <c r="F589" s="71" t="str">
        <f>IF(DATALOG!F2238=0,"",DATALOG!F2238)</f>
        <v/>
      </c>
      <c r="G589" s="48" t="str">
        <f>IF(DATALOG!G2238=0,"",DATALOG!G2238)</f>
        <v/>
      </c>
      <c r="H589" s="71" t="str">
        <f>IF(DATALOG!H2238=0,"",DATALOG!H2238)</f>
        <v/>
      </c>
      <c r="I589" s="53" t="str">
        <f>IF(DATALOG!I2238=0,"",DATALOG!I2238)</f>
        <v/>
      </c>
      <c r="J589" s="70" t="str">
        <f>IF(DATALOG!J2238=0,"",DATALOG!J2238)</f>
        <v/>
      </c>
      <c r="K589" s="71" t="str">
        <f>IF(DATALOG!K2238=0,"",DATALOG!K2238)</f>
        <v/>
      </c>
      <c r="L589" s="48" t="str">
        <f>IF(DATALOG!L2238=0,"",DATALOG!L2238)</f>
        <v/>
      </c>
      <c r="M589" s="71" t="str">
        <f>IF(DATALOG!M2238=0,"",DATALOG!M2238)</f>
        <v/>
      </c>
      <c r="N589" s="48" t="str">
        <f>IF(DATALOG!N2238=0,"",DATALOG!N2238)</f>
        <v/>
      </c>
      <c r="O589" s="71" t="str">
        <f>IF(DATALOG!O2238=0,"",DATALOG!O2238)</f>
        <v/>
      </c>
      <c r="P589" s="53" t="str">
        <f>IF(DATALOG!P2238=0,"",DATALOG!P2238)</f>
        <v/>
      </c>
      <c r="Q589" s="70" t="str">
        <f>IF(DATALOG!Q2238=0,"",DATALOG!Q2238)</f>
        <v/>
      </c>
      <c r="R589" s="71" t="str">
        <f>IF(DATALOG!R2238=0,"",DATALOG!R2238)</f>
        <v/>
      </c>
      <c r="S589" s="48" t="str">
        <f>IF(DATALOG!S2238=0,"",DATALOG!S2238)</f>
        <v/>
      </c>
      <c r="T589" s="71" t="str">
        <f>IF(DATALOG!T2238=0,"",DATALOG!T2238)</f>
        <v/>
      </c>
      <c r="U589" s="48" t="str">
        <f>IF(DATALOG!U2238=0,"",DATALOG!U2238)</f>
        <v/>
      </c>
      <c r="V589" s="71" t="str">
        <f>IF(DATALOG!V2238=0,"",DATALOG!V2238)</f>
        <v/>
      </c>
      <c r="W589" s="53" t="str">
        <f>IF(DATALOG!W2238=0,"",DATALOG!W2238)</f>
        <v/>
      </c>
      <c r="X589" s="70" t="str">
        <f>IF(DATALOG!X2238=0,"",DATALOG!X2238)</f>
        <v/>
      </c>
      <c r="Y589" s="71" t="str">
        <f>IF(DATALOG!Y2238=0,"",DATALOG!Y2238)</f>
        <v/>
      </c>
      <c r="Z589" s="48" t="str">
        <f>IF(DATALOG!Z2238=0,"",DATALOG!Z2238)</f>
        <v/>
      </c>
      <c r="AA589" s="71" t="str">
        <f>IF(DATALOG!AA2238=0,"",DATALOG!AA2238)</f>
        <v/>
      </c>
      <c r="AB589" s="48" t="str">
        <f>IF(DATALOG!AB2238=0,"",DATALOG!AB2238)</f>
        <v/>
      </c>
      <c r="AC589" s="71" t="str">
        <f>IF(DATALOG!AC2238=0,"",DATALOG!AC2238)</f>
        <v/>
      </c>
      <c r="AD589" s="53" t="str">
        <f>IF(DATALOG!AD2238=0,"",DATALOG!AD2238)</f>
        <v/>
      </c>
      <c r="AE589" s="70" t="str">
        <f>IF(DATALOG!AE2238=0,"",DATALOG!AE2238)</f>
        <v/>
      </c>
      <c r="AF589" s="71" t="str">
        <f>IF(DATALOG!AF2238=0,"",DATALOG!AF2238)</f>
        <v/>
      </c>
      <c r="AG589" s="48" t="str">
        <f>IF(DATALOG!AG2238=0,"",DATALOG!AG2238)</f>
        <v/>
      </c>
      <c r="AH589" s="71" t="str">
        <f>IF(DATALOG!AH2238=0,"",DATALOG!AH2238)</f>
        <v/>
      </c>
      <c r="AI589" s="48" t="str">
        <f>IF(DATALOG!AI2238=0,"",DATALOG!AI2238)</f>
        <v/>
      </c>
      <c r="AJ589" s="71" t="str">
        <f>IF(DATALOG!AJ2238=0,"",DATALOG!AJ2238)</f>
        <v/>
      </c>
      <c r="AK589" s="53" t="str">
        <f>IF(DATALOG!AK2238=0,"",DATALOG!AK2238)</f>
        <v/>
      </c>
      <c r="AL589" s="70" t="str">
        <f>IF(DATALOG!AL2238=0,"",DATALOG!AL2238)</f>
        <v/>
      </c>
      <c r="AM589" s="71" t="str">
        <f>IF(DATALOG!AM2238=0,"",DATALOG!AM2238)</f>
        <v/>
      </c>
      <c r="AN589" s="48" t="str">
        <f>IF(DATALOG!AN2238=0,"",DATALOG!AN2238)</f>
        <v/>
      </c>
      <c r="AO589" s="71" t="str">
        <f>IF(DATALOG!AO2238=0,"",DATALOG!AO2238)</f>
        <v/>
      </c>
      <c r="AP589" s="48" t="str">
        <f>IF(DATALOG!AP2238=0,"",DATALOG!AP2238)</f>
        <v/>
      </c>
      <c r="AQ589" s="71" t="str">
        <f>IF(DATALOG!AQ2238=0,"",DATALOG!AQ2238)</f>
        <v/>
      </c>
      <c r="AR589" s="53" t="str">
        <f>IF(DATALOG!AR2238=0,"",DATALOG!AR2238)</f>
        <v/>
      </c>
      <c r="AS589" s="70" t="str">
        <f>IF(DATALOG!AS2238=0,"",DATALOG!AS2238)</f>
        <v/>
      </c>
      <c r="AT589" s="71" t="str">
        <f>IF(DATALOG!AT2238=0,"",DATALOG!AT2238)</f>
        <v/>
      </c>
      <c r="AU589" s="48" t="str">
        <f>IF(DATALOG!AU2238=0,"",DATALOG!AU2238)</f>
        <v/>
      </c>
      <c r="AV589" s="71" t="str">
        <f>IF(DATALOG!AV2238=0,"",DATALOG!AV2238)</f>
        <v/>
      </c>
      <c r="AW589" s="48" t="str">
        <f>IF(DATALOG!AW2238=0,"",DATALOG!AW2238)</f>
        <v/>
      </c>
      <c r="AX589" s="71" t="str">
        <f>IF(DATALOG!AX2238=0,"",DATALOG!AX2238)</f>
        <v/>
      </c>
      <c r="AY589" s="53" t="str">
        <f>IF(DATALOG!AY2238=0,"",DATALOG!AY2238)</f>
        <v/>
      </c>
      <c r="AZ589" s="70" t="str">
        <f>IF(DATALOG!AZ2238=0,"",DATALOG!AZ2238)</f>
        <v/>
      </c>
      <c r="BA589" s="71" t="str">
        <f>IF(DATALOG!BA2238=0,"",DATALOG!BA2238)</f>
        <v/>
      </c>
      <c r="BB589" s="48" t="str">
        <f>IF(DATALOG!BB2238=0,"",DATALOG!BB2238)</f>
        <v/>
      </c>
      <c r="BC589" s="71" t="str">
        <f>IF(DATALOG!BC2238=0,"",DATALOG!BC2238)</f>
        <v/>
      </c>
      <c r="BD589" s="48" t="str">
        <f>IF(DATALOG!BD2238=0,"",DATALOG!BD2238)</f>
        <v/>
      </c>
      <c r="BE589" s="71" t="str">
        <f>IF(DATALOG!BE2238=0,"",DATALOG!BE2238)</f>
        <v/>
      </c>
      <c r="BF589" s="53" t="str">
        <f>IF(DATALOG!BF2238=0,"",DATALOG!BF2238)</f>
        <v/>
      </c>
      <c r="BG589" s="70" t="str">
        <f>IF(DATALOG!BG2238=0,"",DATALOG!BG2238)</f>
        <v/>
      </c>
      <c r="BH589" s="71" t="str">
        <f>IF(DATALOG!BH2238=0,"",DATALOG!BH2238)</f>
        <v/>
      </c>
      <c r="BI589" s="48" t="str">
        <f>IF(DATALOG!BI2238=0,"",DATALOG!BI2238)</f>
        <v/>
      </c>
      <c r="BJ589" s="71" t="str">
        <f>IF(DATALOG!BJ2238=0,"",DATALOG!BJ2238)</f>
        <v/>
      </c>
      <c r="BK589" s="48" t="str">
        <f>IF(DATALOG!BK2238=0,"",DATALOG!BK2238)</f>
        <v/>
      </c>
      <c r="BL589" s="71" t="str">
        <f>IF(DATALOG!BL2238=0,"",DATALOG!BL2238)</f>
        <v/>
      </c>
    </row>
    <row r="590" spans="3:64" x14ac:dyDescent="0.45">
      <c r="C590" s="72" t="str">
        <f>IF(DATALOG!C2239=0,"",DATALOG!C2239)</f>
        <v/>
      </c>
      <c r="D590" s="73" t="str">
        <f>IF(DATALOG!D2239=0,"",DATALOG!D2239)</f>
        <v/>
      </c>
      <c r="E590" s="53" t="str">
        <f>IF(DATALOG!E2239=0,"",DATALOG!E2239)</f>
        <v/>
      </c>
      <c r="F590" s="73" t="str">
        <f>IF(DATALOG!F2239=0,"",DATALOG!F2239)</f>
        <v/>
      </c>
      <c r="G590" s="53" t="str">
        <f>IF(DATALOG!G2239=0,"",DATALOG!G2239)</f>
        <v/>
      </c>
      <c r="H590" s="73" t="str">
        <f>IF(DATALOG!H2239=0,"",DATALOG!H2239)</f>
        <v/>
      </c>
      <c r="I590" s="53" t="str">
        <f>IF(DATALOG!I2239=0,"",DATALOG!I2239)</f>
        <v/>
      </c>
      <c r="J590" s="72" t="str">
        <f>IF(DATALOG!J2239=0,"",DATALOG!J2239)</f>
        <v/>
      </c>
      <c r="K590" s="73" t="str">
        <f>IF(DATALOG!K2239=0,"",DATALOG!K2239)</f>
        <v/>
      </c>
      <c r="L590" s="53" t="str">
        <f>IF(DATALOG!L2239=0,"",DATALOG!L2239)</f>
        <v/>
      </c>
      <c r="M590" s="73" t="str">
        <f>IF(DATALOG!M2239=0,"",DATALOG!M2239)</f>
        <v/>
      </c>
      <c r="N590" s="53" t="str">
        <f>IF(DATALOG!N2239=0,"",DATALOG!N2239)</f>
        <v/>
      </c>
      <c r="O590" s="73" t="str">
        <f>IF(DATALOG!O2239=0,"",DATALOG!O2239)</f>
        <v/>
      </c>
      <c r="P590" s="53" t="str">
        <f>IF(DATALOG!P2239=0,"",DATALOG!P2239)</f>
        <v/>
      </c>
      <c r="Q590" s="72" t="str">
        <f>IF(DATALOG!Q2239=0,"",DATALOG!Q2239)</f>
        <v/>
      </c>
      <c r="R590" s="73" t="str">
        <f>IF(DATALOG!R2239=0,"",DATALOG!R2239)</f>
        <v/>
      </c>
      <c r="S590" s="53" t="str">
        <f>IF(DATALOG!S2239=0,"",DATALOG!S2239)</f>
        <v/>
      </c>
      <c r="T590" s="73" t="str">
        <f>IF(DATALOG!T2239=0,"",DATALOG!T2239)</f>
        <v/>
      </c>
      <c r="U590" s="53" t="str">
        <f>IF(DATALOG!U2239=0,"",DATALOG!U2239)</f>
        <v/>
      </c>
      <c r="V590" s="73" t="str">
        <f>IF(DATALOG!V2239=0,"",DATALOG!V2239)</f>
        <v/>
      </c>
      <c r="W590" s="53" t="str">
        <f>IF(DATALOG!W2239=0,"",DATALOG!W2239)</f>
        <v/>
      </c>
      <c r="X590" s="72" t="str">
        <f>IF(DATALOG!X2239=0,"",DATALOG!X2239)</f>
        <v/>
      </c>
      <c r="Y590" s="73" t="str">
        <f>IF(DATALOG!Y2239=0,"",DATALOG!Y2239)</f>
        <v/>
      </c>
      <c r="Z590" s="53" t="str">
        <f>IF(DATALOG!Z2239=0,"",DATALOG!Z2239)</f>
        <v/>
      </c>
      <c r="AA590" s="73" t="str">
        <f>IF(DATALOG!AA2239=0,"",DATALOG!AA2239)</f>
        <v/>
      </c>
      <c r="AB590" s="53" t="str">
        <f>IF(DATALOG!AB2239=0,"",DATALOG!AB2239)</f>
        <v/>
      </c>
      <c r="AC590" s="73" t="str">
        <f>IF(DATALOG!AC2239=0,"",DATALOG!AC2239)</f>
        <v/>
      </c>
      <c r="AD590" s="53" t="str">
        <f>IF(DATALOG!AD2239=0,"",DATALOG!AD2239)</f>
        <v/>
      </c>
      <c r="AE590" s="72" t="str">
        <f>IF(DATALOG!AE2239=0,"",DATALOG!AE2239)</f>
        <v/>
      </c>
      <c r="AF590" s="73" t="str">
        <f>IF(DATALOG!AF2239=0,"",DATALOG!AF2239)</f>
        <v/>
      </c>
      <c r="AG590" s="53" t="str">
        <f>IF(DATALOG!AG2239=0,"",DATALOG!AG2239)</f>
        <v/>
      </c>
      <c r="AH590" s="73" t="str">
        <f>IF(DATALOG!AH2239=0,"",DATALOG!AH2239)</f>
        <v/>
      </c>
      <c r="AI590" s="53" t="str">
        <f>IF(DATALOG!AI2239=0,"",DATALOG!AI2239)</f>
        <v/>
      </c>
      <c r="AJ590" s="73" t="str">
        <f>IF(DATALOG!AJ2239=0,"",DATALOG!AJ2239)</f>
        <v/>
      </c>
      <c r="AK590" s="53" t="str">
        <f>IF(DATALOG!AK2239=0,"",DATALOG!AK2239)</f>
        <v/>
      </c>
      <c r="AL590" s="72" t="str">
        <f>IF(DATALOG!AL2239=0,"",DATALOG!AL2239)</f>
        <v/>
      </c>
      <c r="AM590" s="73" t="str">
        <f>IF(DATALOG!AM2239=0,"",DATALOG!AM2239)</f>
        <v/>
      </c>
      <c r="AN590" s="53" t="str">
        <f>IF(DATALOG!AN2239=0,"",DATALOG!AN2239)</f>
        <v/>
      </c>
      <c r="AO590" s="73" t="str">
        <f>IF(DATALOG!AO2239=0,"",DATALOG!AO2239)</f>
        <v/>
      </c>
      <c r="AP590" s="53" t="str">
        <f>IF(DATALOG!AP2239=0,"",DATALOG!AP2239)</f>
        <v/>
      </c>
      <c r="AQ590" s="73" t="str">
        <f>IF(DATALOG!AQ2239=0,"",DATALOG!AQ2239)</f>
        <v/>
      </c>
      <c r="AR590" s="53" t="str">
        <f>IF(DATALOG!AR2239=0,"",DATALOG!AR2239)</f>
        <v/>
      </c>
      <c r="AS590" s="72" t="str">
        <f>IF(DATALOG!AS2239=0,"",DATALOG!AS2239)</f>
        <v/>
      </c>
      <c r="AT590" s="73" t="str">
        <f>IF(DATALOG!AT2239=0,"",DATALOG!AT2239)</f>
        <v/>
      </c>
      <c r="AU590" s="53" t="str">
        <f>IF(DATALOG!AU2239=0,"",DATALOG!AU2239)</f>
        <v/>
      </c>
      <c r="AV590" s="73" t="str">
        <f>IF(DATALOG!AV2239=0,"",DATALOG!AV2239)</f>
        <v/>
      </c>
      <c r="AW590" s="53" t="str">
        <f>IF(DATALOG!AW2239=0,"",DATALOG!AW2239)</f>
        <v/>
      </c>
      <c r="AX590" s="73" t="str">
        <f>IF(DATALOG!AX2239=0,"",DATALOG!AX2239)</f>
        <v/>
      </c>
      <c r="AY590" s="53" t="str">
        <f>IF(DATALOG!AY2239=0,"",DATALOG!AY2239)</f>
        <v/>
      </c>
      <c r="AZ590" s="72" t="str">
        <f>IF(DATALOG!AZ2239=0,"",DATALOG!AZ2239)</f>
        <v/>
      </c>
      <c r="BA590" s="73" t="str">
        <f>IF(DATALOG!BA2239=0,"",DATALOG!BA2239)</f>
        <v/>
      </c>
      <c r="BB590" s="53" t="str">
        <f>IF(DATALOG!BB2239=0,"",DATALOG!BB2239)</f>
        <v/>
      </c>
      <c r="BC590" s="73" t="str">
        <f>IF(DATALOG!BC2239=0,"",DATALOG!BC2239)</f>
        <v/>
      </c>
      <c r="BD590" s="53" t="str">
        <f>IF(DATALOG!BD2239=0,"",DATALOG!BD2239)</f>
        <v/>
      </c>
      <c r="BE590" s="73" t="str">
        <f>IF(DATALOG!BE2239=0,"",DATALOG!BE2239)</f>
        <v/>
      </c>
      <c r="BF590" s="53" t="str">
        <f>IF(DATALOG!BF2239=0,"",DATALOG!BF2239)</f>
        <v/>
      </c>
      <c r="BG590" s="72" t="str">
        <f>IF(DATALOG!BG2239=0,"",DATALOG!BG2239)</f>
        <v/>
      </c>
      <c r="BH590" s="73" t="str">
        <f>IF(DATALOG!BH2239=0,"",DATALOG!BH2239)</f>
        <v/>
      </c>
      <c r="BI590" s="53" t="str">
        <f>IF(DATALOG!BI2239=0,"",DATALOG!BI2239)</f>
        <v/>
      </c>
      <c r="BJ590" s="73" t="str">
        <f>IF(DATALOG!BJ2239=0,"",DATALOG!BJ2239)</f>
        <v/>
      </c>
      <c r="BK590" s="53" t="str">
        <f>IF(DATALOG!BK2239=0,"",DATALOG!BK2239)</f>
        <v/>
      </c>
      <c r="BL590" s="73" t="str">
        <f>IF(DATALOG!BL2239=0,"",DATALOG!BL2239)</f>
        <v/>
      </c>
    </row>
    <row r="591" spans="3:64" x14ac:dyDescent="0.45">
      <c r="C591" s="70" t="str">
        <f>IF(DATALOG!C2240=0,"",DATALOG!C2240)</f>
        <v/>
      </c>
      <c r="D591" s="71" t="str">
        <f>IF(DATALOG!D2240=0,"",DATALOG!D2240)</f>
        <v/>
      </c>
      <c r="E591" s="48" t="str">
        <f>IF(DATALOG!E2240=0,"",DATALOG!E2240)</f>
        <v/>
      </c>
      <c r="F591" s="71" t="str">
        <f>IF(DATALOG!F2240=0,"",DATALOG!F2240)</f>
        <v/>
      </c>
      <c r="G591" s="48" t="str">
        <f>IF(DATALOG!G2240=0,"",DATALOG!G2240)</f>
        <v/>
      </c>
      <c r="H591" s="71" t="str">
        <f>IF(DATALOG!H2240=0,"",DATALOG!H2240)</f>
        <v/>
      </c>
      <c r="I591" s="53" t="str">
        <f>IF(DATALOG!I2240=0,"",DATALOG!I2240)</f>
        <v/>
      </c>
      <c r="J591" s="70" t="str">
        <f>IF(DATALOG!J2240=0,"",DATALOG!J2240)</f>
        <v/>
      </c>
      <c r="K591" s="71" t="str">
        <f>IF(DATALOG!K2240=0,"",DATALOG!K2240)</f>
        <v/>
      </c>
      <c r="L591" s="48" t="str">
        <f>IF(DATALOG!L2240=0,"",DATALOG!L2240)</f>
        <v/>
      </c>
      <c r="M591" s="71" t="str">
        <f>IF(DATALOG!M2240=0,"",DATALOG!M2240)</f>
        <v/>
      </c>
      <c r="N591" s="48" t="str">
        <f>IF(DATALOG!N2240=0,"",DATALOG!N2240)</f>
        <v/>
      </c>
      <c r="O591" s="71" t="str">
        <f>IF(DATALOG!O2240=0,"",DATALOG!O2240)</f>
        <v/>
      </c>
      <c r="P591" s="53" t="str">
        <f>IF(DATALOG!P2240=0,"",DATALOG!P2240)</f>
        <v/>
      </c>
      <c r="Q591" s="70" t="str">
        <f>IF(DATALOG!Q2240=0,"",DATALOG!Q2240)</f>
        <v/>
      </c>
      <c r="R591" s="71" t="str">
        <f>IF(DATALOG!R2240=0,"",DATALOG!R2240)</f>
        <v/>
      </c>
      <c r="S591" s="48" t="str">
        <f>IF(DATALOG!S2240=0,"",DATALOG!S2240)</f>
        <v/>
      </c>
      <c r="T591" s="71" t="str">
        <f>IF(DATALOG!T2240=0,"",DATALOG!T2240)</f>
        <v/>
      </c>
      <c r="U591" s="48" t="str">
        <f>IF(DATALOG!U2240=0,"",DATALOG!U2240)</f>
        <v/>
      </c>
      <c r="V591" s="71" t="str">
        <f>IF(DATALOG!V2240=0,"",DATALOG!V2240)</f>
        <v/>
      </c>
      <c r="W591" s="53" t="str">
        <f>IF(DATALOG!W2240=0,"",DATALOG!W2240)</f>
        <v/>
      </c>
      <c r="X591" s="70" t="str">
        <f>IF(DATALOG!X2240=0,"",DATALOG!X2240)</f>
        <v/>
      </c>
      <c r="Y591" s="71" t="str">
        <f>IF(DATALOG!Y2240=0,"",DATALOG!Y2240)</f>
        <v/>
      </c>
      <c r="Z591" s="48" t="str">
        <f>IF(DATALOG!Z2240=0,"",DATALOG!Z2240)</f>
        <v/>
      </c>
      <c r="AA591" s="71" t="str">
        <f>IF(DATALOG!AA2240=0,"",DATALOG!AA2240)</f>
        <v/>
      </c>
      <c r="AB591" s="48" t="str">
        <f>IF(DATALOG!AB2240=0,"",DATALOG!AB2240)</f>
        <v/>
      </c>
      <c r="AC591" s="71" t="str">
        <f>IF(DATALOG!AC2240=0,"",DATALOG!AC2240)</f>
        <v/>
      </c>
      <c r="AD591" s="53" t="str">
        <f>IF(DATALOG!AD2240=0,"",DATALOG!AD2240)</f>
        <v/>
      </c>
      <c r="AE591" s="70" t="str">
        <f>IF(DATALOG!AE2240=0,"",DATALOG!AE2240)</f>
        <v/>
      </c>
      <c r="AF591" s="71" t="str">
        <f>IF(DATALOG!AF2240=0,"",DATALOG!AF2240)</f>
        <v/>
      </c>
      <c r="AG591" s="48" t="str">
        <f>IF(DATALOG!AG2240=0,"",DATALOG!AG2240)</f>
        <v/>
      </c>
      <c r="AH591" s="71" t="str">
        <f>IF(DATALOG!AH2240=0,"",DATALOG!AH2240)</f>
        <v/>
      </c>
      <c r="AI591" s="48" t="str">
        <f>IF(DATALOG!AI2240=0,"",DATALOG!AI2240)</f>
        <v/>
      </c>
      <c r="AJ591" s="71" t="str">
        <f>IF(DATALOG!AJ2240=0,"",DATALOG!AJ2240)</f>
        <v/>
      </c>
      <c r="AK591" s="53" t="str">
        <f>IF(DATALOG!AK2240=0,"",DATALOG!AK2240)</f>
        <v/>
      </c>
      <c r="AL591" s="70" t="str">
        <f>IF(DATALOG!AL2240=0,"",DATALOG!AL2240)</f>
        <v/>
      </c>
      <c r="AM591" s="71" t="str">
        <f>IF(DATALOG!AM2240=0,"",DATALOG!AM2240)</f>
        <v/>
      </c>
      <c r="AN591" s="48" t="str">
        <f>IF(DATALOG!AN2240=0,"",DATALOG!AN2240)</f>
        <v/>
      </c>
      <c r="AO591" s="71" t="str">
        <f>IF(DATALOG!AO2240=0,"",DATALOG!AO2240)</f>
        <v/>
      </c>
      <c r="AP591" s="48" t="str">
        <f>IF(DATALOG!AP2240=0,"",DATALOG!AP2240)</f>
        <v/>
      </c>
      <c r="AQ591" s="71" t="str">
        <f>IF(DATALOG!AQ2240=0,"",DATALOG!AQ2240)</f>
        <v/>
      </c>
      <c r="AR591" s="53" t="str">
        <f>IF(DATALOG!AR2240=0,"",DATALOG!AR2240)</f>
        <v/>
      </c>
      <c r="AS591" s="70" t="str">
        <f>IF(DATALOG!AS2240=0,"",DATALOG!AS2240)</f>
        <v/>
      </c>
      <c r="AT591" s="71" t="str">
        <f>IF(DATALOG!AT2240=0,"",DATALOG!AT2240)</f>
        <v/>
      </c>
      <c r="AU591" s="48" t="str">
        <f>IF(DATALOG!AU2240=0,"",DATALOG!AU2240)</f>
        <v/>
      </c>
      <c r="AV591" s="71" t="str">
        <f>IF(DATALOG!AV2240=0,"",DATALOG!AV2240)</f>
        <v/>
      </c>
      <c r="AW591" s="48" t="str">
        <f>IF(DATALOG!AW2240=0,"",DATALOG!AW2240)</f>
        <v/>
      </c>
      <c r="AX591" s="71" t="str">
        <f>IF(DATALOG!AX2240=0,"",DATALOG!AX2240)</f>
        <v/>
      </c>
      <c r="AY591" s="53" t="str">
        <f>IF(DATALOG!AY2240=0,"",DATALOG!AY2240)</f>
        <v/>
      </c>
      <c r="AZ591" s="70" t="str">
        <f>IF(DATALOG!AZ2240=0,"",DATALOG!AZ2240)</f>
        <v/>
      </c>
      <c r="BA591" s="71" t="str">
        <f>IF(DATALOG!BA2240=0,"",DATALOG!BA2240)</f>
        <v/>
      </c>
      <c r="BB591" s="48" t="str">
        <f>IF(DATALOG!BB2240=0,"",DATALOG!BB2240)</f>
        <v/>
      </c>
      <c r="BC591" s="71" t="str">
        <f>IF(DATALOG!BC2240=0,"",DATALOG!BC2240)</f>
        <v/>
      </c>
      <c r="BD591" s="48" t="str">
        <f>IF(DATALOG!BD2240=0,"",DATALOG!BD2240)</f>
        <v/>
      </c>
      <c r="BE591" s="71" t="str">
        <f>IF(DATALOG!BE2240=0,"",DATALOG!BE2240)</f>
        <v/>
      </c>
      <c r="BF591" s="53" t="str">
        <f>IF(DATALOG!BF2240=0,"",DATALOG!BF2240)</f>
        <v/>
      </c>
      <c r="BG591" s="70" t="str">
        <f>IF(DATALOG!BG2240=0,"",DATALOG!BG2240)</f>
        <v/>
      </c>
      <c r="BH591" s="71" t="str">
        <f>IF(DATALOG!BH2240=0,"",DATALOG!BH2240)</f>
        <v/>
      </c>
      <c r="BI591" s="48" t="str">
        <f>IF(DATALOG!BI2240=0,"",DATALOG!BI2240)</f>
        <v/>
      </c>
      <c r="BJ591" s="71" t="str">
        <f>IF(DATALOG!BJ2240=0,"",DATALOG!BJ2240)</f>
        <v/>
      </c>
      <c r="BK591" s="48" t="str">
        <f>IF(DATALOG!BK2240=0,"",DATALOG!BK2240)</f>
        <v/>
      </c>
      <c r="BL591" s="71" t="str">
        <f>IF(DATALOG!BL2240=0,"",DATALOG!BL2240)</f>
        <v/>
      </c>
    </row>
    <row r="592" spans="3:64" x14ac:dyDescent="0.45">
      <c r="C592" s="72" t="str">
        <f>IF(DATALOG!C2241=0,"",DATALOG!C2241)</f>
        <v/>
      </c>
      <c r="D592" s="73" t="str">
        <f>IF(DATALOG!D2241=0,"",DATALOG!D2241)</f>
        <v/>
      </c>
      <c r="E592" s="53" t="str">
        <f>IF(DATALOG!E2241=0,"",DATALOG!E2241)</f>
        <v/>
      </c>
      <c r="F592" s="73" t="str">
        <f>IF(DATALOG!F2241=0,"",DATALOG!F2241)</f>
        <v/>
      </c>
      <c r="G592" s="53" t="str">
        <f>IF(DATALOG!G2241=0,"",DATALOG!G2241)</f>
        <v/>
      </c>
      <c r="H592" s="73" t="str">
        <f>IF(DATALOG!H2241=0,"",DATALOG!H2241)</f>
        <v/>
      </c>
      <c r="I592" s="53" t="str">
        <f>IF(DATALOG!I2241=0,"",DATALOG!I2241)</f>
        <v/>
      </c>
      <c r="J592" s="72" t="str">
        <f>IF(DATALOG!J2241=0,"",DATALOG!J2241)</f>
        <v/>
      </c>
      <c r="K592" s="73" t="str">
        <f>IF(DATALOG!K2241=0,"",DATALOG!K2241)</f>
        <v/>
      </c>
      <c r="L592" s="53" t="str">
        <f>IF(DATALOG!L2241=0,"",DATALOG!L2241)</f>
        <v/>
      </c>
      <c r="M592" s="73" t="str">
        <f>IF(DATALOG!M2241=0,"",DATALOG!M2241)</f>
        <v/>
      </c>
      <c r="N592" s="53" t="str">
        <f>IF(DATALOG!N2241=0,"",DATALOG!N2241)</f>
        <v/>
      </c>
      <c r="O592" s="73" t="str">
        <f>IF(DATALOG!O2241=0,"",DATALOG!O2241)</f>
        <v/>
      </c>
      <c r="P592" s="53" t="str">
        <f>IF(DATALOG!P2241=0,"",DATALOG!P2241)</f>
        <v/>
      </c>
      <c r="Q592" s="72" t="str">
        <f>IF(DATALOG!Q2241=0,"",DATALOG!Q2241)</f>
        <v/>
      </c>
      <c r="R592" s="73" t="str">
        <f>IF(DATALOG!R2241=0,"",DATALOG!R2241)</f>
        <v/>
      </c>
      <c r="S592" s="53" t="str">
        <f>IF(DATALOG!S2241=0,"",DATALOG!S2241)</f>
        <v/>
      </c>
      <c r="T592" s="73" t="str">
        <f>IF(DATALOG!T2241=0,"",DATALOG!T2241)</f>
        <v/>
      </c>
      <c r="U592" s="53" t="str">
        <f>IF(DATALOG!U2241=0,"",DATALOG!U2241)</f>
        <v/>
      </c>
      <c r="V592" s="73" t="str">
        <f>IF(DATALOG!V2241=0,"",DATALOG!V2241)</f>
        <v/>
      </c>
      <c r="W592" s="53" t="str">
        <f>IF(DATALOG!W2241=0,"",DATALOG!W2241)</f>
        <v/>
      </c>
      <c r="X592" s="72" t="str">
        <f>IF(DATALOG!X2241=0,"",DATALOG!X2241)</f>
        <v/>
      </c>
      <c r="Y592" s="73" t="str">
        <f>IF(DATALOG!Y2241=0,"",DATALOG!Y2241)</f>
        <v/>
      </c>
      <c r="Z592" s="53" t="str">
        <f>IF(DATALOG!Z2241=0,"",DATALOG!Z2241)</f>
        <v/>
      </c>
      <c r="AA592" s="73" t="str">
        <f>IF(DATALOG!AA2241=0,"",DATALOG!AA2241)</f>
        <v/>
      </c>
      <c r="AB592" s="53" t="str">
        <f>IF(DATALOG!AB2241=0,"",DATALOG!AB2241)</f>
        <v/>
      </c>
      <c r="AC592" s="73" t="str">
        <f>IF(DATALOG!AC2241=0,"",DATALOG!AC2241)</f>
        <v/>
      </c>
      <c r="AD592" s="53" t="str">
        <f>IF(DATALOG!AD2241=0,"",DATALOG!AD2241)</f>
        <v/>
      </c>
      <c r="AE592" s="72" t="str">
        <f>IF(DATALOG!AE2241=0,"",DATALOG!AE2241)</f>
        <v/>
      </c>
      <c r="AF592" s="73" t="str">
        <f>IF(DATALOG!AF2241=0,"",DATALOG!AF2241)</f>
        <v/>
      </c>
      <c r="AG592" s="53" t="str">
        <f>IF(DATALOG!AG2241=0,"",DATALOG!AG2241)</f>
        <v/>
      </c>
      <c r="AH592" s="73" t="str">
        <f>IF(DATALOG!AH2241=0,"",DATALOG!AH2241)</f>
        <v/>
      </c>
      <c r="AI592" s="53" t="str">
        <f>IF(DATALOG!AI2241=0,"",DATALOG!AI2241)</f>
        <v/>
      </c>
      <c r="AJ592" s="73" t="str">
        <f>IF(DATALOG!AJ2241=0,"",DATALOG!AJ2241)</f>
        <v/>
      </c>
      <c r="AK592" s="53" t="str">
        <f>IF(DATALOG!AK2241=0,"",DATALOG!AK2241)</f>
        <v/>
      </c>
      <c r="AL592" s="72" t="str">
        <f>IF(DATALOG!AL2241=0,"",DATALOG!AL2241)</f>
        <v/>
      </c>
      <c r="AM592" s="73" t="str">
        <f>IF(DATALOG!AM2241=0,"",DATALOG!AM2241)</f>
        <v/>
      </c>
      <c r="AN592" s="53" t="str">
        <f>IF(DATALOG!AN2241=0,"",DATALOG!AN2241)</f>
        <v/>
      </c>
      <c r="AO592" s="73" t="str">
        <f>IF(DATALOG!AO2241=0,"",DATALOG!AO2241)</f>
        <v/>
      </c>
      <c r="AP592" s="53" t="str">
        <f>IF(DATALOG!AP2241=0,"",DATALOG!AP2241)</f>
        <v/>
      </c>
      <c r="AQ592" s="73" t="str">
        <f>IF(DATALOG!AQ2241=0,"",DATALOG!AQ2241)</f>
        <v/>
      </c>
      <c r="AR592" s="53" t="str">
        <f>IF(DATALOG!AR2241=0,"",DATALOG!AR2241)</f>
        <v/>
      </c>
      <c r="AS592" s="72" t="str">
        <f>IF(DATALOG!AS2241=0,"",DATALOG!AS2241)</f>
        <v/>
      </c>
      <c r="AT592" s="73" t="str">
        <f>IF(DATALOG!AT2241=0,"",DATALOG!AT2241)</f>
        <v/>
      </c>
      <c r="AU592" s="53" t="str">
        <f>IF(DATALOG!AU2241=0,"",DATALOG!AU2241)</f>
        <v/>
      </c>
      <c r="AV592" s="73" t="str">
        <f>IF(DATALOG!AV2241=0,"",DATALOG!AV2241)</f>
        <v/>
      </c>
      <c r="AW592" s="53" t="str">
        <f>IF(DATALOG!AW2241=0,"",DATALOG!AW2241)</f>
        <v/>
      </c>
      <c r="AX592" s="73" t="str">
        <f>IF(DATALOG!AX2241=0,"",DATALOG!AX2241)</f>
        <v/>
      </c>
      <c r="AY592" s="53" t="str">
        <f>IF(DATALOG!AY2241=0,"",DATALOG!AY2241)</f>
        <v/>
      </c>
      <c r="AZ592" s="72" t="str">
        <f>IF(DATALOG!AZ2241=0,"",DATALOG!AZ2241)</f>
        <v/>
      </c>
      <c r="BA592" s="73" t="str">
        <f>IF(DATALOG!BA2241=0,"",DATALOG!BA2241)</f>
        <v/>
      </c>
      <c r="BB592" s="53" t="str">
        <f>IF(DATALOG!BB2241=0,"",DATALOG!BB2241)</f>
        <v/>
      </c>
      <c r="BC592" s="73" t="str">
        <f>IF(DATALOG!BC2241=0,"",DATALOG!BC2241)</f>
        <v/>
      </c>
      <c r="BD592" s="53" t="str">
        <f>IF(DATALOG!BD2241=0,"",DATALOG!BD2241)</f>
        <v/>
      </c>
      <c r="BE592" s="73" t="str">
        <f>IF(DATALOG!BE2241=0,"",DATALOG!BE2241)</f>
        <v/>
      </c>
      <c r="BF592" s="53" t="str">
        <f>IF(DATALOG!BF2241=0,"",DATALOG!BF2241)</f>
        <v/>
      </c>
      <c r="BG592" s="72" t="str">
        <f>IF(DATALOG!BG2241=0,"",DATALOG!BG2241)</f>
        <v/>
      </c>
      <c r="BH592" s="73" t="str">
        <f>IF(DATALOG!BH2241=0,"",DATALOG!BH2241)</f>
        <v/>
      </c>
      <c r="BI592" s="53" t="str">
        <f>IF(DATALOG!BI2241=0,"",DATALOG!BI2241)</f>
        <v/>
      </c>
      <c r="BJ592" s="73" t="str">
        <f>IF(DATALOG!BJ2241=0,"",DATALOG!BJ2241)</f>
        <v/>
      </c>
      <c r="BK592" s="53" t="str">
        <f>IF(DATALOG!BK2241=0,"",DATALOG!BK2241)</f>
        <v/>
      </c>
      <c r="BL592" s="73" t="str">
        <f>IF(DATALOG!BL2241=0,"",DATALOG!BL2241)</f>
        <v/>
      </c>
    </row>
    <row r="593" spans="3:64" x14ac:dyDescent="0.45">
      <c r="C593" s="70" t="str">
        <f>IF(DATALOG!C2242=0,"",DATALOG!C2242)</f>
        <v/>
      </c>
      <c r="D593" s="71" t="str">
        <f>IF(DATALOG!D2242=0,"",DATALOG!D2242)</f>
        <v/>
      </c>
      <c r="E593" s="48" t="str">
        <f>IF(DATALOG!E2242=0,"",DATALOG!E2242)</f>
        <v/>
      </c>
      <c r="F593" s="71" t="str">
        <f>IF(DATALOG!F2242=0,"",DATALOG!F2242)</f>
        <v/>
      </c>
      <c r="G593" s="48" t="str">
        <f>IF(DATALOG!G2242=0,"",DATALOG!G2242)</f>
        <v/>
      </c>
      <c r="H593" s="71" t="str">
        <f>IF(DATALOG!H2242=0,"",DATALOG!H2242)</f>
        <v/>
      </c>
      <c r="I593" s="53" t="str">
        <f>IF(DATALOG!I2242=0,"",DATALOG!I2242)</f>
        <v/>
      </c>
      <c r="J593" s="70" t="str">
        <f>IF(DATALOG!J2242=0,"",DATALOG!J2242)</f>
        <v/>
      </c>
      <c r="K593" s="71" t="str">
        <f>IF(DATALOG!K2242=0,"",DATALOG!K2242)</f>
        <v/>
      </c>
      <c r="L593" s="48" t="str">
        <f>IF(DATALOG!L2242=0,"",DATALOG!L2242)</f>
        <v/>
      </c>
      <c r="M593" s="71" t="str">
        <f>IF(DATALOG!M2242=0,"",DATALOG!M2242)</f>
        <v/>
      </c>
      <c r="N593" s="48" t="str">
        <f>IF(DATALOG!N2242=0,"",DATALOG!N2242)</f>
        <v/>
      </c>
      <c r="O593" s="71" t="str">
        <f>IF(DATALOG!O2242=0,"",DATALOG!O2242)</f>
        <v/>
      </c>
      <c r="P593" s="53" t="str">
        <f>IF(DATALOG!P2242=0,"",DATALOG!P2242)</f>
        <v/>
      </c>
      <c r="Q593" s="70" t="str">
        <f>IF(DATALOG!Q2242=0,"",DATALOG!Q2242)</f>
        <v/>
      </c>
      <c r="R593" s="71" t="str">
        <f>IF(DATALOG!R2242=0,"",DATALOG!R2242)</f>
        <v/>
      </c>
      <c r="S593" s="48" t="str">
        <f>IF(DATALOG!S2242=0,"",DATALOG!S2242)</f>
        <v/>
      </c>
      <c r="T593" s="71" t="str">
        <f>IF(DATALOG!T2242=0,"",DATALOG!T2242)</f>
        <v/>
      </c>
      <c r="U593" s="48" t="str">
        <f>IF(DATALOG!U2242=0,"",DATALOG!U2242)</f>
        <v/>
      </c>
      <c r="V593" s="71" t="str">
        <f>IF(DATALOG!V2242=0,"",DATALOG!V2242)</f>
        <v/>
      </c>
      <c r="W593" s="53" t="str">
        <f>IF(DATALOG!W2242=0,"",DATALOG!W2242)</f>
        <v/>
      </c>
      <c r="X593" s="70" t="str">
        <f>IF(DATALOG!X2242=0,"",DATALOG!X2242)</f>
        <v/>
      </c>
      <c r="Y593" s="71" t="str">
        <f>IF(DATALOG!Y2242=0,"",DATALOG!Y2242)</f>
        <v/>
      </c>
      <c r="Z593" s="48" t="str">
        <f>IF(DATALOG!Z2242=0,"",DATALOG!Z2242)</f>
        <v/>
      </c>
      <c r="AA593" s="71" t="str">
        <f>IF(DATALOG!AA2242=0,"",DATALOG!AA2242)</f>
        <v/>
      </c>
      <c r="AB593" s="48" t="str">
        <f>IF(DATALOG!AB2242=0,"",DATALOG!AB2242)</f>
        <v/>
      </c>
      <c r="AC593" s="71" t="str">
        <f>IF(DATALOG!AC2242=0,"",DATALOG!AC2242)</f>
        <v/>
      </c>
      <c r="AD593" s="53" t="str">
        <f>IF(DATALOG!AD2242=0,"",DATALOG!AD2242)</f>
        <v/>
      </c>
      <c r="AE593" s="70" t="str">
        <f>IF(DATALOG!AE2242=0,"",DATALOG!AE2242)</f>
        <v/>
      </c>
      <c r="AF593" s="71" t="str">
        <f>IF(DATALOG!AF2242=0,"",DATALOG!AF2242)</f>
        <v/>
      </c>
      <c r="AG593" s="48" t="str">
        <f>IF(DATALOG!AG2242=0,"",DATALOG!AG2242)</f>
        <v/>
      </c>
      <c r="AH593" s="71" t="str">
        <f>IF(DATALOG!AH2242=0,"",DATALOG!AH2242)</f>
        <v/>
      </c>
      <c r="AI593" s="48" t="str">
        <f>IF(DATALOG!AI2242=0,"",DATALOG!AI2242)</f>
        <v/>
      </c>
      <c r="AJ593" s="71" t="str">
        <f>IF(DATALOG!AJ2242=0,"",DATALOG!AJ2242)</f>
        <v/>
      </c>
      <c r="AK593" s="53" t="str">
        <f>IF(DATALOG!AK2242=0,"",DATALOG!AK2242)</f>
        <v/>
      </c>
      <c r="AL593" s="70" t="str">
        <f>IF(DATALOG!AL2242=0,"",DATALOG!AL2242)</f>
        <v/>
      </c>
      <c r="AM593" s="71" t="str">
        <f>IF(DATALOG!AM2242=0,"",DATALOG!AM2242)</f>
        <v/>
      </c>
      <c r="AN593" s="48" t="str">
        <f>IF(DATALOG!AN2242=0,"",DATALOG!AN2242)</f>
        <v/>
      </c>
      <c r="AO593" s="71" t="str">
        <f>IF(DATALOG!AO2242=0,"",DATALOG!AO2242)</f>
        <v/>
      </c>
      <c r="AP593" s="48" t="str">
        <f>IF(DATALOG!AP2242=0,"",DATALOG!AP2242)</f>
        <v/>
      </c>
      <c r="AQ593" s="71" t="str">
        <f>IF(DATALOG!AQ2242=0,"",DATALOG!AQ2242)</f>
        <v/>
      </c>
      <c r="AR593" s="53" t="str">
        <f>IF(DATALOG!AR2242=0,"",DATALOG!AR2242)</f>
        <v/>
      </c>
      <c r="AS593" s="70" t="str">
        <f>IF(DATALOG!AS2242=0,"",DATALOG!AS2242)</f>
        <v/>
      </c>
      <c r="AT593" s="71" t="str">
        <f>IF(DATALOG!AT2242=0,"",DATALOG!AT2242)</f>
        <v/>
      </c>
      <c r="AU593" s="48" t="str">
        <f>IF(DATALOG!AU2242=0,"",DATALOG!AU2242)</f>
        <v/>
      </c>
      <c r="AV593" s="71" t="str">
        <f>IF(DATALOG!AV2242=0,"",DATALOG!AV2242)</f>
        <v/>
      </c>
      <c r="AW593" s="48" t="str">
        <f>IF(DATALOG!AW2242=0,"",DATALOG!AW2242)</f>
        <v/>
      </c>
      <c r="AX593" s="71" t="str">
        <f>IF(DATALOG!AX2242=0,"",DATALOG!AX2242)</f>
        <v/>
      </c>
      <c r="AY593" s="53" t="str">
        <f>IF(DATALOG!AY2242=0,"",DATALOG!AY2242)</f>
        <v/>
      </c>
      <c r="AZ593" s="70" t="str">
        <f>IF(DATALOG!AZ2242=0,"",DATALOG!AZ2242)</f>
        <v/>
      </c>
      <c r="BA593" s="71" t="str">
        <f>IF(DATALOG!BA2242=0,"",DATALOG!BA2242)</f>
        <v/>
      </c>
      <c r="BB593" s="48" t="str">
        <f>IF(DATALOG!BB2242=0,"",DATALOG!BB2242)</f>
        <v/>
      </c>
      <c r="BC593" s="71" t="str">
        <f>IF(DATALOG!BC2242=0,"",DATALOG!BC2242)</f>
        <v/>
      </c>
      <c r="BD593" s="48" t="str">
        <f>IF(DATALOG!BD2242=0,"",DATALOG!BD2242)</f>
        <v/>
      </c>
      <c r="BE593" s="71" t="str">
        <f>IF(DATALOG!BE2242=0,"",DATALOG!BE2242)</f>
        <v/>
      </c>
      <c r="BF593" s="53" t="str">
        <f>IF(DATALOG!BF2242=0,"",DATALOG!BF2242)</f>
        <v/>
      </c>
      <c r="BG593" s="70" t="str">
        <f>IF(DATALOG!BG2242=0,"",DATALOG!BG2242)</f>
        <v/>
      </c>
      <c r="BH593" s="71" t="str">
        <f>IF(DATALOG!BH2242=0,"",DATALOG!BH2242)</f>
        <v/>
      </c>
      <c r="BI593" s="48" t="str">
        <f>IF(DATALOG!BI2242=0,"",DATALOG!BI2242)</f>
        <v/>
      </c>
      <c r="BJ593" s="71" t="str">
        <f>IF(DATALOG!BJ2242=0,"",DATALOG!BJ2242)</f>
        <v/>
      </c>
      <c r="BK593" s="48" t="str">
        <f>IF(DATALOG!BK2242=0,"",DATALOG!BK2242)</f>
        <v/>
      </c>
      <c r="BL593" s="71" t="str">
        <f>IF(DATALOG!BL2242=0,"",DATALOG!BL2242)</f>
        <v/>
      </c>
    </row>
    <row r="594" spans="3:64" x14ac:dyDescent="0.45">
      <c r="C594" s="72" t="str">
        <f>IF(DATALOG!C2243=0,"",DATALOG!C2243)</f>
        <v/>
      </c>
      <c r="D594" s="73" t="str">
        <f>IF(DATALOG!D2243=0,"",DATALOG!D2243)</f>
        <v/>
      </c>
      <c r="E594" s="53" t="str">
        <f>IF(DATALOG!E2243=0,"",DATALOG!E2243)</f>
        <v/>
      </c>
      <c r="F594" s="73" t="str">
        <f>IF(DATALOG!F2243=0,"",DATALOG!F2243)</f>
        <v/>
      </c>
      <c r="G594" s="53" t="str">
        <f>IF(DATALOG!G2243=0,"",DATALOG!G2243)</f>
        <v/>
      </c>
      <c r="H594" s="73" t="str">
        <f>IF(DATALOG!H2243=0,"",DATALOG!H2243)</f>
        <v/>
      </c>
      <c r="I594" s="53" t="str">
        <f>IF(DATALOG!I2243=0,"",DATALOG!I2243)</f>
        <v/>
      </c>
      <c r="J594" s="72" t="str">
        <f>IF(DATALOG!J2243=0,"",DATALOG!J2243)</f>
        <v/>
      </c>
      <c r="K594" s="73" t="str">
        <f>IF(DATALOG!K2243=0,"",DATALOG!K2243)</f>
        <v/>
      </c>
      <c r="L594" s="53" t="str">
        <f>IF(DATALOG!L2243=0,"",DATALOG!L2243)</f>
        <v/>
      </c>
      <c r="M594" s="73" t="str">
        <f>IF(DATALOG!M2243=0,"",DATALOG!M2243)</f>
        <v/>
      </c>
      <c r="N594" s="53" t="str">
        <f>IF(DATALOG!N2243=0,"",DATALOG!N2243)</f>
        <v/>
      </c>
      <c r="O594" s="73" t="str">
        <f>IF(DATALOG!O2243=0,"",DATALOG!O2243)</f>
        <v/>
      </c>
      <c r="P594" s="53" t="str">
        <f>IF(DATALOG!P2243=0,"",DATALOG!P2243)</f>
        <v/>
      </c>
      <c r="Q594" s="72" t="str">
        <f>IF(DATALOG!Q2243=0,"",DATALOG!Q2243)</f>
        <v/>
      </c>
      <c r="R594" s="73" t="str">
        <f>IF(DATALOG!R2243=0,"",DATALOG!R2243)</f>
        <v/>
      </c>
      <c r="S594" s="53" t="str">
        <f>IF(DATALOG!S2243=0,"",DATALOG!S2243)</f>
        <v/>
      </c>
      <c r="T594" s="73" t="str">
        <f>IF(DATALOG!T2243=0,"",DATALOG!T2243)</f>
        <v/>
      </c>
      <c r="U594" s="53" t="str">
        <f>IF(DATALOG!U2243=0,"",DATALOG!U2243)</f>
        <v/>
      </c>
      <c r="V594" s="73" t="str">
        <f>IF(DATALOG!V2243=0,"",DATALOG!V2243)</f>
        <v/>
      </c>
      <c r="W594" s="53" t="str">
        <f>IF(DATALOG!W2243=0,"",DATALOG!W2243)</f>
        <v/>
      </c>
      <c r="X594" s="72" t="str">
        <f>IF(DATALOG!X2243=0,"",DATALOG!X2243)</f>
        <v/>
      </c>
      <c r="Y594" s="73" t="str">
        <f>IF(DATALOG!Y2243=0,"",DATALOG!Y2243)</f>
        <v/>
      </c>
      <c r="Z594" s="53" t="str">
        <f>IF(DATALOG!Z2243=0,"",DATALOG!Z2243)</f>
        <v/>
      </c>
      <c r="AA594" s="73" t="str">
        <f>IF(DATALOG!AA2243=0,"",DATALOG!AA2243)</f>
        <v/>
      </c>
      <c r="AB594" s="53" t="str">
        <f>IF(DATALOG!AB2243=0,"",DATALOG!AB2243)</f>
        <v/>
      </c>
      <c r="AC594" s="73" t="str">
        <f>IF(DATALOG!AC2243=0,"",DATALOG!AC2243)</f>
        <v/>
      </c>
      <c r="AD594" s="53" t="str">
        <f>IF(DATALOG!AD2243=0,"",DATALOG!AD2243)</f>
        <v/>
      </c>
      <c r="AE594" s="72" t="str">
        <f>IF(DATALOG!AE2243=0,"",DATALOG!AE2243)</f>
        <v/>
      </c>
      <c r="AF594" s="73" t="str">
        <f>IF(DATALOG!AF2243=0,"",DATALOG!AF2243)</f>
        <v/>
      </c>
      <c r="AG594" s="53" t="str">
        <f>IF(DATALOG!AG2243=0,"",DATALOG!AG2243)</f>
        <v/>
      </c>
      <c r="AH594" s="73" t="str">
        <f>IF(DATALOG!AH2243=0,"",DATALOG!AH2243)</f>
        <v/>
      </c>
      <c r="AI594" s="53" t="str">
        <f>IF(DATALOG!AI2243=0,"",DATALOG!AI2243)</f>
        <v/>
      </c>
      <c r="AJ594" s="73" t="str">
        <f>IF(DATALOG!AJ2243=0,"",DATALOG!AJ2243)</f>
        <v/>
      </c>
      <c r="AK594" s="53" t="str">
        <f>IF(DATALOG!AK2243=0,"",DATALOG!AK2243)</f>
        <v/>
      </c>
      <c r="AL594" s="72" t="str">
        <f>IF(DATALOG!AL2243=0,"",DATALOG!AL2243)</f>
        <v/>
      </c>
      <c r="AM594" s="73" t="str">
        <f>IF(DATALOG!AM2243=0,"",DATALOG!AM2243)</f>
        <v/>
      </c>
      <c r="AN594" s="53" t="str">
        <f>IF(DATALOG!AN2243=0,"",DATALOG!AN2243)</f>
        <v/>
      </c>
      <c r="AO594" s="73" t="str">
        <f>IF(DATALOG!AO2243=0,"",DATALOG!AO2243)</f>
        <v/>
      </c>
      <c r="AP594" s="53" t="str">
        <f>IF(DATALOG!AP2243=0,"",DATALOG!AP2243)</f>
        <v/>
      </c>
      <c r="AQ594" s="73" t="str">
        <f>IF(DATALOG!AQ2243=0,"",DATALOG!AQ2243)</f>
        <v/>
      </c>
      <c r="AR594" s="53" t="str">
        <f>IF(DATALOG!AR2243=0,"",DATALOG!AR2243)</f>
        <v/>
      </c>
      <c r="AS594" s="72" t="str">
        <f>IF(DATALOG!AS2243=0,"",DATALOG!AS2243)</f>
        <v/>
      </c>
      <c r="AT594" s="73" t="str">
        <f>IF(DATALOG!AT2243=0,"",DATALOG!AT2243)</f>
        <v/>
      </c>
      <c r="AU594" s="53" t="str">
        <f>IF(DATALOG!AU2243=0,"",DATALOG!AU2243)</f>
        <v/>
      </c>
      <c r="AV594" s="73" t="str">
        <f>IF(DATALOG!AV2243=0,"",DATALOG!AV2243)</f>
        <v/>
      </c>
      <c r="AW594" s="53" t="str">
        <f>IF(DATALOG!AW2243=0,"",DATALOG!AW2243)</f>
        <v/>
      </c>
      <c r="AX594" s="73" t="str">
        <f>IF(DATALOG!AX2243=0,"",DATALOG!AX2243)</f>
        <v/>
      </c>
      <c r="AY594" s="53" t="str">
        <f>IF(DATALOG!AY2243=0,"",DATALOG!AY2243)</f>
        <v/>
      </c>
      <c r="AZ594" s="72" t="str">
        <f>IF(DATALOG!AZ2243=0,"",DATALOG!AZ2243)</f>
        <v/>
      </c>
      <c r="BA594" s="73" t="str">
        <f>IF(DATALOG!BA2243=0,"",DATALOG!BA2243)</f>
        <v/>
      </c>
      <c r="BB594" s="53" t="str">
        <f>IF(DATALOG!BB2243=0,"",DATALOG!BB2243)</f>
        <v/>
      </c>
      <c r="BC594" s="73" t="str">
        <f>IF(DATALOG!BC2243=0,"",DATALOG!BC2243)</f>
        <v/>
      </c>
      <c r="BD594" s="53" t="str">
        <f>IF(DATALOG!BD2243=0,"",DATALOG!BD2243)</f>
        <v/>
      </c>
      <c r="BE594" s="73" t="str">
        <f>IF(DATALOG!BE2243=0,"",DATALOG!BE2243)</f>
        <v/>
      </c>
      <c r="BF594" s="53" t="str">
        <f>IF(DATALOG!BF2243=0,"",DATALOG!BF2243)</f>
        <v/>
      </c>
      <c r="BG594" s="72" t="str">
        <f>IF(DATALOG!BG2243=0,"",DATALOG!BG2243)</f>
        <v/>
      </c>
      <c r="BH594" s="73" t="str">
        <f>IF(DATALOG!BH2243=0,"",DATALOG!BH2243)</f>
        <v/>
      </c>
      <c r="BI594" s="53" t="str">
        <f>IF(DATALOG!BI2243=0,"",DATALOG!BI2243)</f>
        <v/>
      </c>
      <c r="BJ594" s="73" t="str">
        <f>IF(DATALOG!BJ2243=0,"",DATALOG!BJ2243)</f>
        <v/>
      </c>
      <c r="BK594" s="53" t="str">
        <f>IF(DATALOG!BK2243=0,"",DATALOG!BK2243)</f>
        <v/>
      </c>
      <c r="BL594" s="73" t="str">
        <f>IF(DATALOG!BL2243=0,"",DATALOG!BL2243)</f>
        <v/>
      </c>
    </row>
    <row r="595" spans="3:64" x14ac:dyDescent="0.45">
      <c r="C595" s="70" t="str">
        <f>IF(DATALOG!C2244=0,"",DATALOG!C2244)</f>
        <v/>
      </c>
      <c r="D595" s="71" t="str">
        <f>IF(DATALOG!D2244=0,"",DATALOG!D2244)</f>
        <v/>
      </c>
      <c r="E595" s="48" t="str">
        <f>IF(DATALOG!E2244=0,"",DATALOG!E2244)</f>
        <v/>
      </c>
      <c r="F595" s="71" t="str">
        <f>IF(DATALOG!F2244=0,"",DATALOG!F2244)</f>
        <v/>
      </c>
      <c r="G595" s="48" t="str">
        <f>IF(DATALOG!G2244=0,"",DATALOG!G2244)</f>
        <v/>
      </c>
      <c r="H595" s="71" t="str">
        <f>IF(DATALOG!H2244=0,"",DATALOG!H2244)</f>
        <v/>
      </c>
      <c r="I595" s="53" t="str">
        <f>IF(DATALOG!I2244=0,"",DATALOG!I2244)</f>
        <v/>
      </c>
      <c r="J595" s="70" t="str">
        <f>IF(DATALOG!J2244=0,"",DATALOG!J2244)</f>
        <v/>
      </c>
      <c r="K595" s="71" t="str">
        <f>IF(DATALOG!K2244=0,"",DATALOG!K2244)</f>
        <v/>
      </c>
      <c r="L595" s="48" t="str">
        <f>IF(DATALOG!L2244=0,"",DATALOG!L2244)</f>
        <v/>
      </c>
      <c r="M595" s="71" t="str">
        <f>IF(DATALOG!M2244=0,"",DATALOG!M2244)</f>
        <v/>
      </c>
      <c r="N595" s="48" t="str">
        <f>IF(DATALOG!N2244=0,"",DATALOG!N2244)</f>
        <v/>
      </c>
      <c r="O595" s="71" t="str">
        <f>IF(DATALOG!O2244=0,"",DATALOG!O2244)</f>
        <v/>
      </c>
      <c r="P595" s="53" t="str">
        <f>IF(DATALOG!P2244=0,"",DATALOG!P2244)</f>
        <v/>
      </c>
      <c r="Q595" s="70" t="str">
        <f>IF(DATALOG!Q2244=0,"",DATALOG!Q2244)</f>
        <v/>
      </c>
      <c r="R595" s="71" t="str">
        <f>IF(DATALOG!R2244=0,"",DATALOG!R2244)</f>
        <v/>
      </c>
      <c r="S595" s="48" t="str">
        <f>IF(DATALOG!S2244=0,"",DATALOG!S2244)</f>
        <v/>
      </c>
      <c r="T595" s="71" t="str">
        <f>IF(DATALOG!T2244=0,"",DATALOG!T2244)</f>
        <v/>
      </c>
      <c r="U595" s="48" t="str">
        <f>IF(DATALOG!U2244=0,"",DATALOG!U2244)</f>
        <v/>
      </c>
      <c r="V595" s="71" t="str">
        <f>IF(DATALOG!V2244=0,"",DATALOG!V2244)</f>
        <v/>
      </c>
      <c r="W595" s="53" t="str">
        <f>IF(DATALOG!W2244=0,"",DATALOG!W2244)</f>
        <v/>
      </c>
      <c r="X595" s="70" t="str">
        <f>IF(DATALOG!X2244=0,"",DATALOG!X2244)</f>
        <v/>
      </c>
      <c r="Y595" s="71" t="str">
        <f>IF(DATALOG!Y2244=0,"",DATALOG!Y2244)</f>
        <v/>
      </c>
      <c r="Z595" s="48" t="str">
        <f>IF(DATALOG!Z2244=0,"",DATALOG!Z2244)</f>
        <v/>
      </c>
      <c r="AA595" s="71" t="str">
        <f>IF(DATALOG!AA2244=0,"",DATALOG!AA2244)</f>
        <v/>
      </c>
      <c r="AB595" s="48" t="str">
        <f>IF(DATALOG!AB2244=0,"",DATALOG!AB2244)</f>
        <v/>
      </c>
      <c r="AC595" s="71" t="str">
        <f>IF(DATALOG!AC2244=0,"",DATALOG!AC2244)</f>
        <v/>
      </c>
      <c r="AD595" s="53" t="str">
        <f>IF(DATALOG!AD2244=0,"",DATALOG!AD2244)</f>
        <v/>
      </c>
      <c r="AE595" s="70" t="str">
        <f>IF(DATALOG!AE2244=0,"",DATALOG!AE2244)</f>
        <v/>
      </c>
      <c r="AF595" s="71" t="str">
        <f>IF(DATALOG!AF2244=0,"",DATALOG!AF2244)</f>
        <v/>
      </c>
      <c r="AG595" s="48" t="str">
        <f>IF(DATALOG!AG2244=0,"",DATALOG!AG2244)</f>
        <v/>
      </c>
      <c r="AH595" s="71" t="str">
        <f>IF(DATALOG!AH2244=0,"",DATALOG!AH2244)</f>
        <v/>
      </c>
      <c r="AI595" s="48" t="str">
        <f>IF(DATALOG!AI2244=0,"",DATALOG!AI2244)</f>
        <v/>
      </c>
      <c r="AJ595" s="71" t="str">
        <f>IF(DATALOG!AJ2244=0,"",DATALOG!AJ2244)</f>
        <v/>
      </c>
      <c r="AK595" s="53" t="str">
        <f>IF(DATALOG!AK2244=0,"",DATALOG!AK2244)</f>
        <v/>
      </c>
      <c r="AL595" s="70" t="str">
        <f>IF(DATALOG!AL2244=0,"",DATALOG!AL2244)</f>
        <v/>
      </c>
      <c r="AM595" s="71" t="str">
        <f>IF(DATALOG!AM2244=0,"",DATALOG!AM2244)</f>
        <v/>
      </c>
      <c r="AN595" s="48" t="str">
        <f>IF(DATALOG!AN2244=0,"",DATALOG!AN2244)</f>
        <v/>
      </c>
      <c r="AO595" s="71" t="str">
        <f>IF(DATALOG!AO2244=0,"",DATALOG!AO2244)</f>
        <v/>
      </c>
      <c r="AP595" s="48" t="str">
        <f>IF(DATALOG!AP2244=0,"",DATALOG!AP2244)</f>
        <v/>
      </c>
      <c r="AQ595" s="71" t="str">
        <f>IF(DATALOG!AQ2244=0,"",DATALOG!AQ2244)</f>
        <v/>
      </c>
      <c r="AR595" s="53" t="str">
        <f>IF(DATALOG!AR2244=0,"",DATALOG!AR2244)</f>
        <v/>
      </c>
      <c r="AS595" s="70" t="str">
        <f>IF(DATALOG!AS2244=0,"",DATALOG!AS2244)</f>
        <v/>
      </c>
      <c r="AT595" s="71" t="str">
        <f>IF(DATALOG!AT2244=0,"",DATALOG!AT2244)</f>
        <v/>
      </c>
      <c r="AU595" s="48" t="str">
        <f>IF(DATALOG!AU2244=0,"",DATALOG!AU2244)</f>
        <v/>
      </c>
      <c r="AV595" s="71" t="str">
        <f>IF(DATALOG!AV2244=0,"",DATALOG!AV2244)</f>
        <v/>
      </c>
      <c r="AW595" s="48" t="str">
        <f>IF(DATALOG!AW2244=0,"",DATALOG!AW2244)</f>
        <v/>
      </c>
      <c r="AX595" s="71" t="str">
        <f>IF(DATALOG!AX2244=0,"",DATALOG!AX2244)</f>
        <v/>
      </c>
      <c r="AY595" s="53" t="str">
        <f>IF(DATALOG!AY2244=0,"",DATALOG!AY2244)</f>
        <v/>
      </c>
      <c r="AZ595" s="70" t="str">
        <f>IF(DATALOG!AZ2244=0,"",DATALOG!AZ2244)</f>
        <v/>
      </c>
      <c r="BA595" s="71" t="str">
        <f>IF(DATALOG!BA2244=0,"",DATALOG!BA2244)</f>
        <v/>
      </c>
      <c r="BB595" s="48" t="str">
        <f>IF(DATALOG!BB2244=0,"",DATALOG!BB2244)</f>
        <v/>
      </c>
      <c r="BC595" s="71" t="str">
        <f>IF(DATALOG!BC2244=0,"",DATALOG!BC2244)</f>
        <v/>
      </c>
      <c r="BD595" s="48" t="str">
        <f>IF(DATALOG!BD2244=0,"",DATALOG!BD2244)</f>
        <v/>
      </c>
      <c r="BE595" s="71" t="str">
        <f>IF(DATALOG!BE2244=0,"",DATALOG!BE2244)</f>
        <v/>
      </c>
      <c r="BF595" s="53" t="str">
        <f>IF(DATALOG!BF2244=0,"",DATALOG!BF2244)</f>
        <v/>
      </c>
      <c r="BG595" s="70" t="str">
        <f>IF(DATALOG!BG2244=0,"",DATALOG!BG2244)</f>
        <v/>
      </c>
      <c r="BH595" s="71" t="str">
        <f>IF(DATALOG!BH2244=0,"",DATALOG!BH2244)</f>
        <v/>
      </c>
      <c r="BI595" s="48" t="str">
        <f>IF(DATALOG!BI2244=0,"",DATALOG!BI2244)</f>
        <v/>
      </c>
      <c r="BJ595" s="71" t="str">
        <f>IF(DATALOG!BJ2244=0,"",DATALOG!BJ2244)</f>
        <v/>
      </c>
      <c r="BK595" s="48" t="str">
        <f>IF(DATALOG!BK2244=0,"",DATALOG!BK2244)</f>
        <v/>
      </c>
      <c r="BL595" s="71" t="str">
        <f>IF(DATALOG!BL2244=0,"",DATALOG!BL2244)</f>
        <v/>
      </c>
    </row>
    <row r="596" spans="3:64" x14ac:dyDescent="0.45">
      <c r="C596" s="72" t="str">
        <f>IF(DATALOG!C2245=0,"",DATALOG!C2245)</f>
        <v/>
      </c>
      <c r="D596" s="73" t="str">
        <f>IF(DATALOG!D2245=0,"",DATALOG!D2245)</f>
        <v/>
      </c>
      <c r="E596" s="53" t="str">
        <f>IF(DATALOG!E2245=0,"",DATALOG!E2245)</f>
        <v/>
      </c>
      <c r="F596" s="73" t="str">
        <f>IF(DATALOG!F2245=0,"",DATALOG!F2245)</f>
        <v/>
      </c>
      <c r="G596" s="53" t="str">
        <f>IF(DATALOG!G2245=0,"",DATALOG!G2245)</f>
        <v/>
      </c>
      <c r="H596" s="73" t="str">
        <f>IF(DATALOG!H2245=0,"",DATALOG!H2245)</f>
        <v/>
      </c>
      <c r="I596" s="53" t="str">
        <f>IF(DATALOG!I2245=0,"",DATALOG!I2245)</f>
        <v/>
      </c>
      <c r="J596" s="72" t="str">
        <f>IF(DATALOG!J2245=0,"",DATALOG!J2245)</f>
        <v/>
      </c>
      <c r="K596" s="73" t="str">
        <f>IF(DATALOG!K2245=0,"",DATALOG!K2245)</f>
        <v/>
      </c>
      <c r="L596" s="53" t="str">
        <f>IF(DATALOG!L2245=0,"",DATALOG!L2245)</f>
        <v/>
      </c>
      <c r="M596" s="73" t="str">
        <f>IF(DATALOG!M2245=0,"",DATALOG!M2245)</f>
        <v/>
      </c>
      <c r="N596" s="53" t="str">
        <f>IF(DATALOG!N2245=0,"",DATALOG!N2245)</f>
        <v/>
      </c>
      <c r="O596" s="73" t="str">
        <f>IF(DATALOG!O2245=0,"",DATALOG!O2245)</f>
        <v/>
      </c>
      <c r="P596" s="53" t="str">
        <f>IF(DATALOG!P2245=0,"",DATALOG!P2245)</f>
        <v/>
      </c>
      <c r="Q596" s="72" t="str">
        <f>IF(DATALOG!Q2245=0,"",DATALOG!Q2245)</f>
        <v/>
      </c>
      <c r="R596" s="73" t="str">
        <f>IF(DATALOG!R2245=0,"",DATALOG!R2245)</f>
        <v/>
      </c>
      <c r="S596" s="53" t="str">
        <f>IF(DATALOG!S2245=0,"",DATALOG!S2245)</f>
        <v/>
      </c>
      <c r="T596" s="73" t="str">
        <f>IF(DATALOG!T2245=0,"",DATALOG!T2245)</f>
        <v/>
      </c>
      <c r="U596" s="53" t="str">
        <f>IF(DATALOG!U2245=0,"",DATALOG!U2245)</f>
        <v/>
      </c>
      <c r="V596" s="73" t="str">
        <f>IF(DATALOG!V2245=0,"",DATALOG!V2245)</f>
        <v/>
      </c>
      <c r="W596" s="53" t="str">
        <f>IF(DATALOG!W2245=0,"",DATALOG!W2245)</f>
        <v/>
      </c>
      <c r="X596" s="72" t="str">
        <f>IF(DATALOG!X2245=0,"",DATALOG!X2245)</f>
        <v/>
      </c>
      <c r="Y596" s="73" t="str">
        <f>IF(DATALOG!Y2245=0,"",DATALOG!Y2245)</f>
        <v/>
      </c>
      <c r="Z596" s="53" t="str">
        <f>IF(DATALOG!Z2245=0,"",DATALOG!Z2245)</f>
        <v/>
      </c>
      <c r="AA596" s="73" t="str">
        <f>IF(DATALOG!AA2245=0,"",DATALOG!AA2245)</f>
        <v/>
      </c>
      <c r="AB596" s="53" t="str">
        <f>IF(DATALOG!AB2245=0,"",DATALOG!AB2245)</f>
        <v/>
      </c>
      <c r="AC596" s="73" t="str">
        <f>IF(DATALOG!AC2245=0,"",DATALOG!AC2245)</f>
        <v/>
      </c>
      <c r="AD596" s="53" t="str">
        <f>IF(DATALOG!AD2245=0,"",DATALOG!AD2245)</f>
        <v/>
      </c>
      <c r="AE596" s="72" t="str">
        <f>IF(DATALOG!AE2245=0,"",DATALOG!AE2245)</f>
        <v/>
      </c>
      <c r="AF596" s="73" t="str">
        <f>IF(DATALOG!AF2245=0,"",DATALOG!AF2245)</f>
        <v/>
      </c>
      <c r="AG596" s="53" t="str">
        <f>IF(DATALOG!AG2245=0,"",DATALOG!AG2245)</f>
        <v/>
      </c>
      <c r="AH596" s="73" t="str">
        <f>IF(DATALOG!AH2245=0,"",DATALOG!AH2245)</f>
        <v/>
      </c>
      <c r="AI596" s="53" t="str">
        <f>IF(DATALOG!AI2245=0,"",DATALOG!AI2245)</f>
        <v/>
      </c>
      <c r="AJ596" s="73" t="str">
        <f>IF(DATALOG!AJ2245=0,"",DATALOG!AJ2245)</f>
        <v/>
      </c>
      <c r="AK596" s="53" t="str">
        <f>IF(DATALOG!AK2245=0,"",DATALOG!AK2245)</f>
        <v/>
      </c>
      <c r="AL596" s="72" t="str">
        <f>IF(DATALOG!AL2245=0,"",DATALOG!AL2245)</f>
        <v/>
      </c>
      <c r="AM596" s="73" t="str">
        <f>IF(DATALOG!AM2245=0,"",DATALOG!AM2245)</f>
        <v/>
      </c>
      <c r="AN596" s="53" t="str">
        <f>IF(DATALOG!AN2245=0,"",DATALOG!AN2245)</f>
        <v/>
      </c>
      <c r="AO596" s="73" t="str">
        <f>IF(DATALOG!AO2245=0,"",DATALOG!AO2245)</f>
        <v/>
      </c>
      <c r="AP596" s="53" t="str">
        <f>IF(DATALOG!AP2245=0,"",DATALOG!AP2245)</f>
        <v/>
      </c>
      <c r="AQ596" s="73" t="str">
        <f>IF(DATALOG!AQ2245=0,"",DATALOG!AQ2245)</f>
        <v/>
      </c>
      <c r="AR596" s="53" t="str">
        <f>IF(DATALOG!AR2245=0,"",DATALOG!AR2245)</f>
        <v/>
      </c>
      <c r="AS596" s="72" t="str">
        <f>IF(DATALOG!AS2245=0,"",DATALOG!AS2245)</f>
        <v/>
      </c>
      <c r="AT596" s="73" t="str">
        <f>IF(DATALOG!AT2245=0,"",DATALOG!AT2245)</f>
        <v/>
      </c>
      <c r="AU596" s="53" t="str">
        <f>IF(DATALOG!AU2245=0,"",DATALOG!AU2245)</f>
        <v/>
      </c>
      <c r="AV596" s="73" t="str">
        <f>IF(DATALOG!AV2245=0,"",DATALOG!AV2245)</f>
        <v/>
      </c>
      <c r="AW596" s="53" t="str">
        <f>IF(DATALOG!AW2245=0,"",DATALOG!AW2245)</f>
        <v/>
      </c>
      <c r="AX596" s="73" t="str">
        <f>IF(DATALOG!AX2245=0,"",DATALOG!AX2245)</f>
        <v/>
      </c>
      <c r="AY596" s="53" t="str">
        <f>IF(DATALOG!AY2245=0,"",DATALOG!AY2245)</f>
        <v/>
      </c>
      <c r="AZ596" s="72" t="str">
        <f>IF(DATALOG!AZ2245=0,"",DATALOG!AZ2245)</f>
        <v/>
      </c>
      <c r="BA596" s="73" t="str">
        <f>IF(DATALOG!BA2245=0,"",DATALOG!BA2245)</f>
        <v/>
      </c>
      <c r="BB596" s="53" t="str">
        <f>IF(DATALOG!BB2245=0,"",DATALOG!BB2245)</f>
        <v/>
      </c>
      <c r="BC596" s="73" t="str">
        <f>IF(DATALOG!BC2245=0,"",DATALOG!BC2245)</f>
        <v/>
      </c>
      <c r="BD596" s="53" t="str">
        <f>IF(DATALOG!BD2245=0,"",DATALOG!BD2245)</f>
        <v/>
      </c>
      <c r="BE596" s="73" t="str">
        <f>IF(DATALOG!BE2245=0,"",DATALOG!BE2245)</f>
        <v/>
      </c>
      <c r="BF596" s="53" t="str">
        <f>IF(DATALOG!BF2245=0,"",DATALOG!BF2245)</f>
        <v/>
      </c>
      <c r="BG596" s="72" t="str">
        <f>IF(DATALOG!BG2245=0,"",DATALOG!BG2245)</f>
        <v/>
      </c>
      <c r="BH596" s="73" t="str">
        <f>IF(DATALOG!BH2245=0,"",DATALOG!BH2245)</f>
        <v/>
      </c>
      <c r="BI596" s="53" t="str">
        <f>IF(DATALOG!BI2245=0,"",DATALOG!BI2245)</f>
        <v/>
      </c>
      <c r="BJ596" s="73" t="str">
        <f>IF(DATALOG!BJ2245=0,"",DATALOG!BJ2245)</f>
        <v/>
      </c>
      <c r="BK596" s="53" t="str">
        <f>IF(DATALOG!BK2245=0,"",DATALOG!BK2245)</f>
        <v/>
      </c>
      <c r="BL596" s="73" t="str">
        <f>IF(DATALOG!BL2245=0,"",DATALOG!BL2245)</f>
        <v/>
      </c>
    </row>
    <row r="597" spans="3:64" x14ac:dyDescent="0.45">
      <c r="C597" s="70" t="str">
        <f>IF(DATALOG!C2246=0,"",DATALOG!C2246)</f>
        <v/>
      </c>
      <c r="D597" s="71" t="str">
        <f>IF(DATALOG!D2246=0,"",DATALOG!D2246)</f>
        <v/>
      </c>
      <c r="E597" s="48" t="str">
        <f>IF(DATALOG!E2246=0,"",DATALOG!E2246)</f>
        <v/>
      </c>
      <c r="F597" s="71" t="str">
        <f>IF(DATALOG!F2246=0,"",DATALOG!F2246)</f>
        <v/>
      </c>
      <c r="G597" s="48" t="str">
        <f>IF(DATALOG!G2246=0,"",DATALOG!G2246)</f>
        <v/>
      </c>
      <c r="H597" s="71" t="str">
        <f>IF(DATALOG!H2246=0,"",DATALOG!H2246)</f>
        <v/>
      </c>
      <c r="I597" s="53" t="str">
        <f>IF(DATALOG!I2246=0,"",DATALOG!I2246)</f>
        <v/>
      </c>
      <c r="J597" s="70" t="str">
        <f>IF(DATALOG!J2246=0,"",DATALOG!J2246)</f>
        <v/>
      </c>
      <c r="K597" s="71" t="str">
        <f>IF(DATALOG!K2246=0,"",DATALOG!K2246)</f>
        <v/>
      </c>
      <c r="L597" s="48" t="str">
        <f>IF(DATALOG!L2246=0,"",DATALOG!L2246)</f>
        <v/>
      </c>
      <c r="M597" s="71" t="str">
        <f>IF(DATALOG!M2246=0,"",DATALOG!M2246)</f>
        <v/>
      </c>
      <c r="N597" s="48" t="str">
        <f>IF(DATALOG!N2246=0,"",DATALOG!N2246)</f>
        <v/>
      </c>
      <c r="O597" s="71" t="str">
        <f>IF(DATALOG!O2246=0,"",DATALOG!O2246)</f>
        <v/>
      </c>
      <c r="P597" s="53" t="str">
        <f>IF(DATALOG!P2246=0,"",DATALOG!P2246)</f>
        <v/>
      </c>
      <c r="Q597" s="70" t="str">
        <f>IF(DATALOG!Q2246=0,"",DATALOG!Q2246)</f>
        <v/>
      </c>
      <c r="R597" s="71" t="str">
        <f>IF(DATALOG!R2246=0,"",DATALOG!R2246)</f>
        <v/>
      </c>
      <c r="S597" s="48" t="str">
        <f>IF(DATALOG!S2246=0,"",DATALOG!S2246)</f>
        <v/>
      </c>
      <c r="T597" s="71" t="str">
        <f>IF(DATALOG!T2246=0,"",DATALOG!T2246)</f>
        <v/>
      </c>
      <c r="U597" s="48" t="str">
        <f>IF(DATALOG!U2246=0,"",DATALOG!U2246)</f>
        <v/>
      </c>
      <c r="V597" s="71" t="str">
        <f>IF(DATALOG!V2246=0,"",DATALOG!V2246)</f>
        <v/>
      </c>
      <c r="W597" s="53" t="str">
        <f>IF(DATALOG!W2246=0,"",DATALOG!W2246)</f>
        <v/>
      </c>
      <c r="X597" s="70" t="str">
        <f>IF(DATALOG!X2246=0,"",DATALOG!X2246)</f>
        <v/>
      </c>
      <c r="Y597" s="71" t="str">
        <f>IF(DATALOG!Y2246=0,"",DATALOG!Y2246)</f>
        <v/>
      </c>
      <c r="Z597" s="48" t="str">
        <f>IF(DATALOG!Z2246=0,"",DATALOG!Z2246)</f>
        <v/>
      </c>
      <c r="AA597" s="71" t="str">
        <f>IF(DATALOG!AA2246=0,"",DATALOG!AA2246)</f>
        <v/>
      </c>
      <c r="AB597" s="48" t="str">
        <f>IF(DATALOG!AB2246=0,"",DATALOG!AB2246)</f>
        <v/>
      </c>
      <c r="AC597" s="71" t="str">
        <f>IF(DATALOG!AC2246=0,"",DATALOG!AC2246)</f>
        <v/>
      </c>
      <c r="AD597" s="53" t="str">
        <f>IF(DATALOG!AD2246=0,"",DATALOG!AD2246)</f>
        <v/>
      </c>
      <c r="AE597" s="70" t="str">
        <f>IF(DATALOG!AE2246=0,"",DATALOG!AE2246)</f>
        <v/>
      </c>
      <c r="AF597" s="71" t="str">
        <f>IF(DATALOG!AF2246=0,"",DATALOG!AF2246)</f>
        <v/>
      </c>
      <c r="AG597" s="48" t="str">
        <f>IF(DATALOG!AG2246=0,"",DATALOG!AG2246)</f>
        <v/>
      </c>
      <c r="AH597" s="71" t="str">
        <f>IF(DATALOG!AH2246=0,"",DATALOG!AH2246)</f>
        <v/>
      </c>
      <c r="AI597" s="48" t="str">
        <f>IF(DATALOG!AI2246=0,"",DATALOG!AI2246)</f>
        <v/>
      </c>
      <c r="AJ597" s="71" t="str">
        <f>IF(DATALOG!AJ2246=0,"",DATALOG!AJ2246)</f>
        <v/>
      </c>
      <c r="AK597" s="53" t="str">
        <f>IF(DATALOG!AK2246=0,"",DATALOG!AK2246)</f>
        <v/>
      </c>
      <c r="AL597" s="70" t="str">
        <f>IF(DATALOG!AL2246=0,"",DATALOG!AL2246)</f>
        <v/>
      </c>
      <c r="AM597" s="71" t="str">
        <f>IF(DATALOG!AM2246=0,"",DATALOG!AM2246)</f>
        <v/>
      </c>
      <c r="AN597" s="48" t="str">
        <f>IF(DATALOG!AN2246=0,"",DATALOG!AN2246)</f>
        <v/>
      </c>
      <c r="AO597" s="71" t="str">
        <f>IF(DATALOG!AO2246=0,"",DATALOG!AO2246)</f>
        <v/>
      </c>
      <c r="AP597" s="48" t="str">
        <f>IF(DATALOG!AP2246=0,"",DATALOG!AP2246)</f>
        <v/>
      </c>
      <c r="AQ597" s="71" t="str">
        <f>IF(DATALOG!AQ2246=0,"",DATALOG!AQ2246)</f>
        <v/>
      </c>
      <c r="AR597" s="53" t="str">
        <f>IF(DATALOG!AR2246=0,"",DATALOG!AR2246)</f>
        <v/>
      </c>
      <c r="AS597" s="70" t="str">
        <f>IF(DATALOG!AS2246=0,"",DATALOG!AS2246)</f>
        <v/>
      </c>
      <c r="AT597" s="71" t="str">
        <f>IF(DATALOG!AT2246=0,"",DATALOG!AT2246)</f>
        <v/>
      </c>
      <c r="AU597" s="48" t="str">
        <f>IF(DATALOG!AU2246=0,"",DATALOG!AU2246)</f>
        <v/>
      </c>
      <c r="AV597" s="71" t="str">
        <f>IF(DATALOG!AV2246=0,"",DATALOG!AV2246)</f>
        <v/>
      </c>
      <c r="AW597" s="48" t="str">
        <f>IF(DATALOG!AW2246=0,"",DATALOG!AW2246)</f>
        <v/>
      </c>
      <c r="AX597" s="71" t="str">
        <f>IF(DATALOG!AX2246=0,"",DATALOG!AX2246)</f>
        <v/>
      </c>
      <c r="AY597" s="53" t="str">
        <f>IF(DATALOG!AY2246=0,"",DATALOG!AY2246)</f>
        <v/>
      </c>
      <c r="AZ597" s="70" t="str">
        <f>IF(DATALOG!AZ2246=0,"",DATALOG!AZ2246)</f>
        <v/>
      </c>
      <c r="BA597" s="71" t="str">
        <f>IF(DATALOG!BA2246=0,"",DATALOG!BA2246)</f>
        <v/>
      </c>
      <c r="BB597" s="48" t="str">
        <f>IF(DATALOG!BB2246=0,"",DATALOG!BB2246)</f>
        <v/>
      </c>
      <c r="BC597" s="71" t="str">
        <f>IF(DATALOG!BC2246=0,"",DATALOG!BC2246)</f>
        <v/>
      </c>
      <c r="BD597" s="48" t="str">
        <f>IF(DATALOG!BD2246=0,"",DATALOG!BD2246)</f>
        <v/>
      </c>
      <c r="BE597" s="71" t="str">
        <f>IF(DATALOG!BE2246=0,"",DATALOG!BE2246)</f>
        <v/>
      </c>
      <c r="BF597" s="53" t="str">
        <f>IF(DATALOG!BF2246=0,"",DATALOG!BF2246)</f>
        <v/>
      </c>
      <c r="BG597" s="70" t="str">
        <f>IF(DATALOG!BG2246=0,"",DATALOG!BG2246)</f>
        <v/>
      </c>
      <c r="BH597" s="71" t="str">
        <f>IF(DATALOG!BH2246=0,"",DATALOG!BH2246)</f>
        <v/>
      </c>
      <c r="BI597" s="48" t="str">
        <f>IF(DATALOG!BI2246=0,"",DATALOG!BI2246)</f>
        <v/>
      </c>
      <c r="BJ597" s="71" t="str">
        <f>IF(DATALOG!BJ2246=0,"",DATALOG!BJ2246)</f>
        <v/>
      </c>
      <c r="BK597" s="48" t="str">
        <f>IF(DATALOG!BK2246=0,"",DATALOG!BK2246)</f>
        <v/>
      </c>
      <c r="BL597" s="71" t="str">
        <f>IF(DATALOG!BL2246=0,"",DATALOG!BL2246)</f>
        <v/>
      </c>
    </row>
    <row r="598" spans="3:64" x14ac:dyDescent="0.45">
      <c r="C598" s="72" t="str">
        <f>IF(DATALOG!C2247=0,"",DATALOG!C2247)</f>
        <v/>
      </c>
      <c r="D598" s="73" t="str">
        <f>IF(DATALOG!D2247=0,"",DATALOG!D2247)</f>
        <v/>
      </c>
      <c r="E598" s="53" t="str">
        <f>IF(DATALOG!E2247=0,"",DATALOG!E2247)</f>
        <v/>
      </c>
      <c r="F598" s="73" t="str">
        <f>IF(DATALOG!F2247=0,"",DATALOG!F2247)</f>
        <v/>
      </c>
      <c r="G598" s="53" t="str">
        <f>IF(DATALOG!G2247=0,"",DATALOG!G2247)</f>
        <v/>
      </c>
      <c r="H598" s="73" t="str">
        <f>IF(DATALOG!H2247=0,"",DATALOG!H2247)</f>
        <v/>
      </c>
      <c r="I598" s="53" t="str">
        <f>IF(DATALOG!I2247=0,"",DATALOG!I2247)</f>
        <v/>
      </c>
      <c r="J598" s="72" t="str">
        <f>IF(DATALOG!J2247=0,"",DATALOG!J2247)</f>
        <v/>
      </c>
      <c r="K598" s="73" t="str">
        <f>IF(DATALOG!K2247=0,"",DATALOG!K2247)</f>
        <v/>
      </c>
      <c r="L598" s="53" t="str">
        <f>IF(DATALOG!L2247=0,"",DATALOG!L2247)</f>
        <v/>
      </c>
      <c r="M598" s="73" t="str">
        <f>IF(DATALOG!M2247=0,"",DATALOG!M2247)</f>
        <v/>
      </c>
      <c r="N598" s="53" t="str">
        <f>IF(DATALOG!N2247=0,"",DATALOG!N2247)</f>
        <v/>
      </c>
      <c r="O598" s="73" t="str">
        <f>IF(DATALOG!O2247=0,"",DATALOG!O2247)</f>
        <v/>
      </c>
      <c r="P598" s="53" t="str">
        <f>IF(DATALOG!P2247=0,"",DATALOG!P2247)</f>
        <v/>
      </c>
      <c r="Q598" s="72" t="str">
        <f>IF(DATALOG!Q2247=0,"",DATALOG!Q2247)</f>
        <v/>
      </c>
      <c r="R598" s="73" t="str">
        <f>IF(DATALOG!R2247=0,"",DATALOG!R2247)</f>
        <v/>
      </c>
      <c r="S598" s="53" t="str">
        <f>IF(DATALOG!S2247=0,"",DATALOG!S2247)</f>
        <v/>
      </c>
      <c r="T598" s="73" t="str">
        <f>IF(DATALOG!T2247=0,"",DATALOG!T2247)</f>
        <v/>
      </c>
      <c r="U598" s="53" t="str">
        <f>IF(DATALOG!U2247=0,"",DATALOG!U2247)</f>
        <v/>
      </c>
      <c r="V598" s="73" t="str">
        <f>IF(DATALOG!V2247=0,"",DATALOG!V2247)</f>
        <v/>
      </c>
      <c r="W598" s="53" t="str">
        <f>IF(DATALOG!W2247=0,"",DATALOG!W2247)</f>
        <v/>
      </c>
      <c r="X598" s="72" t="str">
        <f>IF(DATALOG!X2247=0,"",DATALOG!X2247)</f>
        <v/>
      </c>
      <c r="Y598" s="73" t="str">
        <f>IF(DATALOG!Y2247=0,"",DATALOG!Y2247)</f>
        <v/>
      </c>
      <c r="Z598" s="53" t="str">
        <f>IF(DATALOG!Z2247=0,"",DATALOG!Z2247)</f>
        <v/>
      </c>
      <c r="AA598" s="73" t="str">
        <f>IF(DATALOG!AA2247=0,"",DATALOG!AA2247)</f>
        <v/>
      </c>
      <c r="AB598" s="53" t="str">
        <f>IF(DATALOG!AB2247=0,"",DATALOG!AB2247)</f>
        <v/>
      </c>
      <c r="AC598" s="73" t="str">
        <f>IF(DATALOG!AC2247=0,"",DATALOG!AC2247)</f>
        <v/>
      </c>
      <c r="AD598" s="53" t="str">
        <f>IF(DATALOG!AD2247=0,"",DATALOG!AD2247)</f>
        <v/>
      </c>
      <c r="AE598" s="72" t="str">
        <f>IF(DATALOG!AE2247=0,"",DATALOG!AE2247)</f>
        <v/>
      </c>
      <c r="AF598" s="73" t="str">
        <f>IF(DATALOG!AF2247=0,"",DATALOG!AF2247)</f>
        <v/>
      </c>
      <c r="AG598" s="53" t="str">
        <f>IF(DATALOG!AG2247=0,"",DATALOG!AG2247)</f>
        <v/>
      </c>
      <c r="AH598" s="73" t="str">
        <f>IF(DATALOG!AH2247=0,"",DATALOG!AH2247)</f>
        <v/>
      </c>
      <c r="AI598" s="53" t="str">
        <f>IF(DATALOG!AI2247=0,"",DATALOG!AI2247)</f>
        <v/>
      </c>
      <c r="AJ598" s="73" t="str">
        <f>IF(DATALOG!AJ2247=0,"",DATALOG!AJ2247)</f>
        <v/>
      </c>
      <c r="AK598" s="53" t="str">
        <f>IF(DATALOG!AK2247=0,"",DATALOG!AK2247)</f>
        <v/>
      </c>
      <c r="AL598" s="72" t="str">
        <f>IF(DATALOG!AL2247=0,"",DATALOG!AL2247)</f>
        <v/>
      </c>
      <c r="AM598" s="73" t="str">
        <f>IF(DATALOG!AM2247=0,"",DATALOG!AM2247)</f>
        <v/>
      </c>
      <c r="AN598" s="53" t="str">
        <f>IF(DATALOG!AN2247=0,"",DATALOG!AN2247)</f>
        <v/>
      </c>
      <c r="AO598" s="73" t="str">
        <f>IF(DATALOG!AO2247=0,"",DATALOG!AO2247)</f>
        <v/>
      </c>
      <c r="AP598" s="53" t="str">
        <f>IF(DATALOG!AP2247=0,"",DATALOG!AP2247)</f>
        <v/>
      </c>
      <c r="AQ598" s="73" t="str">
        <f>IF(DATALOG!AQ2247=0,"",DATALOG!AQ2247)</f>
        <v/>
      </c>
      <c r="AR598" s="53" t="str">
        <f>IF(DATALOG!AR2247=0,"",DATALOG!AR2247)</f>
        <v/>
      </c>
      <c r="AS598" s="72" t="str">
        <f>IF(DATALOG!AS2247=0,"",DATALOG!AS2247)</f>
        <v/>
      </c>
      <c r="AT598" s="73" t="str">
        <f>IF(DATALOG!AT2247=0,"",DATALOG!AT2247)</f>
        <v/>
      </c>
      <c r="AU598" s="53" t="str">
        <f>IF(DATALOG!AU2247=0,"",DATALOG!AU2247)</f>
        <v/>
      </c>
      <c r="AV598" s="73" t="str">
        <f>IF(DATALOG!AV2247=0,"",DATALOG!AV2247)</f>
        <v/>
      </c>
      <c r="AW598" s="53" t="str">
        <f>IF(DATALOG!AW2247=0,"",DATALOG!AW2247)</f>
        <v/>
      </c>
      <c r="AX598" s="73" t="str">
        <f>IF(DATALOG!AX2247=0,"",DATALOG!AX2247)</f>
        <v/>
      </c>
      <c r="AY598" s="53" t="str">
        <f>IF(DATALOG!AY2247=0,"",DATALOG!AY2247)</f>
        <v/>
      </c>
      <c r="AZ598" s="72" t="str">
        <f>IF(DATALOG!AZ2247=0,"",DATALOG!AZ2247)</f>
        <v/>
      </c>
      <c r="BA598" s="73" t="str">
        <f>IF(DATALOG!BA2247=0,"",DATALOG!BA2247)</f>
        <v/>
      </c>
      <c r="BB598" s="53" t="str">
        <f>IF(DATALOG!BB2247=0,"",DATALOG!BB2247)</f>
        <v/>
      </c>
      <c r="BC598" s="73" t="str">
        <f>IF(DATALOG!BC2247=0,"",DATALOG!BC2247)</f>
        <v/>
      </c>
      <c r="BD598" s="53" t="str">
        <f>IF(DATALOG!BD2247=0,"",DATALOG!BD2247)</f>
        <v/>
      </c>
      <c r="BE598" s="73" t="str">
        <f>IF(DATALOG!BE2247=0,"",DATALOG!BE2247)</f>
        <v/>
      </c>
      <c r="BF598" s="53" t="str">
        <f>IF(DATALOG!BF2247=0,"",DATALOG!BF2247)</f>
        <v/>
      </c>
      <c r="BG598" s="72" t="str">
        <f>IF(DATALOG!BG2247=0,"",DATALOG!BG2247)</f>
        <v/>
      </c>
      <c r="BH598" s="73" t="str">
        <f>IF(DATALOG!BH2247=0,"",DATALOG!BH2247)</f>
        <v/>
      </c>
      <c r="BI598" s="53" t="str">
        <f>IF(DATALOG!BI2247=0,"",DATALOG!BI2247)</f>
        <v/>
      </c>
      <c r="BJ598" s="73" t="str">
        <f>IF(DATALOG!BJ2247=0,"",DATALOG!BJ2247)</f>
        <v/>
      </c>
      <c r="BK598" s="53" t="str">
        <f>IF(DATALOG!BK2247=0,"",DATALOG!BK2247)</f>
        <v/>
      </c>
      <c r="BL598" s="73" t="str">
        <f>IF(DATALOG!BL2247=0,"",DATALOG!BL2247)</f>
        <v/>
      </c>
    </row>
    <row r="599" spans="3:64" x14ac:dyDescent="0.45">
      <c r="C599" s="70" t="str">
        <f>IF(DATALOG!C2248=0,"",DATALOG!C2248)</f>
        <v/>
      </c>
      <c r="D599" s="71" t="str">
        <f>IF(DATALOG!D2248=0,"",DATALOG!D2248)</f>
        <v/>
      </c>
      <c r="E599" s="48" t="str">
        <f>IF(DATALOG!E2248=0,"",DATALOG!E2248)</f>
        <v/>
      </c>
      <c r="F599" s="71" t="str">
        <f>IF(DATALOG!F2248=0,"",DATALOG!F2248)</f>
        <v/>
      </c>
      <c r="G599" s="48" t="str">
        <f>IF(DATALOG!G2248=0,"",DATALOG!G2248)</f>
        <v/>
      </c>
      <c r="H599" s="71" t="str">
        <f>IF(DATALOG!H2248=0,"",DATALOG!H2248)</f>
        <v/>
      </c>
      <c r="I599" s="53" t="str">
        <f>IF(DATALOG!I2248=0,"",DATALOG!I2248)</f>
        <v/>
      </c>
      <c r="J599" s="70" t="str">
        <f>IF(DATALOG!J2248=0,"",DATALOG!J2248)</f>
        <v/>
      </c>
      <c r="K599" s="71" t="str">
        <f>IF(DATALOG!K2248=0,"",DATALOG!K2248)</f>
        <v/>
      </c>
      <c r="L599" s="48" t="str">
        <f>IF(DATALOG!L2248=0,"",DATALOG!L2248)</f>
        <v/>
      </c>
      <c r="M599" s="71" t="str">
        <f>IF(DATALOG!M2248=0,"",DATALOG!M2248)</f>
        <v/>
      </c>
      <c r="N599" s="48" t="str">
        <f>IF(DATALOG!N2248=0,"",DATALOG!N2248)</f>
        <v/>
      </c>
      <c r="O599" s="71" t="str">
        <f>IF(DATALOG!O2248=0,"",DATALOG!O2248)</f>
        <v/>
      </c>
      <c r="P599" s="53" t="str">
        <f>IF(DATALOG!P2248=0,"",DATALOG!P2248)</f>
        <v/>
      </c>
      <c r="Q599" s="70" t="str">
        <f>IF(DATALOG!Q2248=0,"",DATALOG!Q2248)</f>
        <v/>
      </c>
      <c r="R599" s="71" t="str">
        <f>IF(DATALOG!R2248=0,"",DATALOG!R2248)</f>
        <v/>
      </c>
      <c r="S599" s="48" t="str">
        <f>IF(DATALOG!S2248=0,"",DATALOG!S2248)</f>
        <v/>
      </c>
      <c r="T599" s="71" t="str">
        <f>IF(DATALOG!T2248=0,"",DATALOG!T2248)</f>
        <v/>
      </c>
      <c r="U599" s="48" t="str">
        <f>IF(DATALOG!U2248=0,"",DATALOG!U2248)</f>
        <v/>
      </c>
      <c r="V599" s="71" t="str">
        <f>IF(DATALOG!V2248=0,"",DATALOG!V2248)</f>
        <v/>
      </c>
      <c r="W599" s="53" t="str">
        <f>IF(DATALOG!W2248=0,"",DATALOG!W2248)</f>
        <v/>
      </c>
      <c r="X599" s="70" t="str">
        <f>IF(DATALOG!X2248=0,"",DATALOG!X2248)</f>
        <v/>
      </c>
      <c r="Y599" s="71" t="str">
        <f>IF(DATALOG!Y2248=0,"",DATALOG!Y2248)</f>
        <v/>
      </c>
      <c r="Z599" s="48" t="str">
        <f>IF(DATALOG!Z2248=0,"",DATALOG!Z2248)</f>
        <v/>
      </c>
      <c r="AA599" s="71" t="str">
        <f>IF(DATALOG!AA2248=0,"",DATALOG!AA2248)</f>
        <v/>
      </c>
      <c r="AB599" s="48" t="str">
        <f>IF(DATALOG!AB2248=0,"",DATALOG!AB2248)</f>
        <v/>
      </c>
      <c r="AC599" s="71" t="str">
        <f>IF(DATALOG!AC2248=0,"",DATALOG!AC2248)</f>
        <v/>
      </c>
      <c r="AD599" s="53" t="str">
        <f>IF(DATALOG!AD2248=0,"",DATALOG!AD2248)</f>
        <v/>
      </c>
      <c r="AE599" s="70" t="str">
        <f>IF(DATALOG!AE2248=0,"",DATALOG!AE2248)</f>
        <v/>
      </c>
      <c r="AF599" s="71" t="str">
        <f>IF(DATALOG!AF2248=0,"",DATALOG!AF2248)</f>
        <v/>
      </c>
      <c r="AG599" s="48" t="str">
        <f>IF(DATALOG!AG2248=0,"",DATALOG!AG2248)</f>
        <v/>
      </c>
      <c r="AH599" s="71" t="str">
        <f>IF(DATALOG!AH2248=0,"",DATALOG!AH2248)</f>
        <v/>
      </c>
      <c r="AI599" s="48" t="str">
        <f>IF(DATALOG!AI2248=0,"",DATALOG!AI2248)</f>
        <v/>
      </c>
      <c r="AJ599" s="71" t="str">
        <f>IF(DATALOG!AJ2248=0,"",DATALOG!AJ2248)</f>
        <v/>
      </c>
      <c r="AK599" s="53" t="str">
        <f>IF(DATALOG!AK2248=0,"",DATALOG!AK2248)</f>
        <v/>
      </c>
      <c r="AL599" s="70" t="str">
        <f>IF(DATALOG!AL2248=0,"",DATALOG!AL2248)</f>
        <v/>
      </c>
      <c r="AM599" s="71" t="str">
        <f>IF(DATALOG!AM2248=0,"",DATALOG!AM2248)</f>
        <v/>
      </c>
      <c r="AN599" s="48" t="str">
        <f>IF(DATALOG!AN2248=0,"",DATALOG!AN2248)</f>
        <v/>
      </c>
      <c r="AO599" s="71" t="str">
        <f>IF(DATALOG!AO2248=0,"",DATALOG!AO2248)</f>
        <v/>
      </c>
      <c r="AP599" s="48" t="str">
        <f>IF(DATALOG!AP2248=0,"",DATALOG!AP2248)</f>
        <v/>
      </c>
      <c r="AQ599" s="71" t="str">
        <f>IF(DATALOG!AQ2248=0,"",DATALOG!AQ2248)</f>
        <v/>
      </c>
      <c r="AR599" s="53" t="str">
        <f>IF(DATALOG!AR2248=0,"",DATALOG!AR2248)</f>
        <v/>
      </c>
      <c r="AS599" s="70" t="str">
        <f>IF(DATALOG!AS2248=0,"",DATALOG!AS2248)</f>
        <v/>
      </c>
      <c r="AT599" s="71" t="str">
        <f>IF(DATALOG!AT2248=0,"",DATALOG!AT2248)</f>
        <v/>
      </c>
      <c r="AU599" s="48" t="str">
        <f>IF(DATALOG!AU2248=0,"",DATALOG!AU2248)</f>
        <v/>
      </c>
      <c r="AV599" s="71" t="str">
        <f>IF(DATALOG!AV2248=0,"",DATALOG!AV2248)</f>
        <v/>
      </c>
      <c r="AW599" s="48" t="str">
        <f>IF(DATALOG!AW2248=0,"",DATALOG!AW2248)</f>
        <v/>
      </c>
      <c r="AX599" s="71" t="str">
        <f>IF(DATALOG!AX2248=0,"",DATALOG!AX2248)</f>
        <v/>
      </c>
      <c r="AY599" s="53" t="str">
        <f>IF(DATALOG!AY2248=0,"",DATALOG!AY2248)</f>
        <v/>
      </c>
      <c r="AZ599" s="70" t="str">
        <f>IF(DATALOG!AZ2248=0,"",DATALOG!AZ2248)</f>
        <v/>
      </c>
      <c r="BA599" s="71" t="str">
        <f>IF(DATALOG!BA2248=0,"",DATALOG!BA2248)</f>
        <v/>
      </c>
      <c r="BB599" s="48" t="str">
        <f>IF(DATALOG!BB2248=0,"",DATALOG!BB2248)</f>
        <v/>
      </c>
      <c r="BC599" s="71" t="str">
        <f>IF(DATALOG!BC2248=0,"",DATALOG!BC2248)</f>
        <v/>
      </c>
      <c r="BD599" s="48" t="str">
        <f>IF(DATALOG!BD2248=0,"",DATALOG!BD2248)</f>
        <v/>
      </c>
      <c r="BE599" s="71" t="str">
        <f>IF(DATALOG!BE2248=0,"",DATALOG!BE2248)</f>
        <v/>
      </c>
      <c r="BF599" s="53" t="str">
        <f>IF(DATALOG!BF2248=0,"",DATALOG!BF2248)</f>
        <v/>
      </c>
      <c r="BG599" s="70" t="str">
        <f>IF(DATALOG!BG2248=0,"",DATALOG!BG2248)</f>
        <v/>
      </c>
      <c r="BH599" s="71" t="str">
        <f>IF(DATALOG!BH2248=0,"",DATALOG!BH2248)</f>
        <v/>
      </c>
      <c r="BI599" s="48" t="str">
        <f>IF(DATALOG!BI2248=0,"",DATALOG!BI2248)</f>
        <v/>
      </c>
      <c r="BJ599" s="71" t="str">
        <f>IF(DATALOG!BJ2248=0,"",DATALOG!BJ2248)</f>
        <v/>
      </c>
      <c r="BK599" s="48" t="str">
        <f>IF(DATALOG!BK2248=0,"",DATALOG!BK2248)</f>
        <v/>
      </c>
      <c r="BL599" s="71" t="str">
        <f>IF(DATALOG!BL2248=0,"",DATALOG!BL2248)</f>
        <v/>
      </c>
    </row>
    <row r="600" spans="3:64" x14ac:dyDescent="0.45">
      <c r="C600" s="72" t="str">
        <f>IF(DATALOG!C2249=0,"",DATALOG!C2249)</f>
        <v/>
      </c>
      <c r="D600" s="73" t="str">
        <f>IF(DATALOG!D2249=0,"",DATALOG!D2249)</f>
        <v/>
      </c>
      <c r="E600" s="53" t="str">
        <f>IF(DATALOG!E2249=0,"",DATALOG!E2249)</f>
        <v/>
      </c>
      <c r="F600" s="73" t="str">
        <f>IF(DATALOG!F2249=0,"",DATALOG!F2249)</f>
        <v/>
      </c>
      <c r="G600" s="53" t="str">
        <f>IF(DATALOG!G2249=0,"",DATALOG!G2249)</f>
        <v/>
      </c>
      <c r="H600" s="73" t="str">
        <f>IF(DATALOG!H2249=0,"",DATALOG!H2249)</f>
        <v/>
      </c>
      <c r="I600" s="53" t="str">
        <f>IF(DATALOG!I2249=0,"",DATALOG!I2249)</f>
        <v/>
      </c>
      <c r="J600" s="72" t="str">
        <f>IF(DATALOG!J2249=0,"",DATALOG!J2249)</f>
        <v/>
      </c>
      <c r="K600" s="73" t="str">
        <f>IF(DATALOG!K2249=0,"",DATALOG!K2249)</f>
        <v/>
      </c>
      <c r="L600" s="53" t="str">
        <f>IF(DATALOG!L2249=0,"",DATALOG!L2249)</f>
        <v/>
      </c>
      <c r="M600" s="73" t="str">
        <f>IF(DATALOG!M2249=0,"",DATALOG!M2249)</f>
        <v/>
      </c>
      <c r="N600" s="53" t="str">
        <f>IF(DATALOG!N2249=0,"",DATALOG!N2249)</f>
        <v/>
      </c>
      <c r="O600" s="73" t="str">
        <f>IF(DATALOG!O2249=0,"",DATALOG!O2249)</f>
        <v/>
      </c>
      <c r="P600" s="53" t="str">
        <f>IF(DATALOG!P2249=0,"",DATALOG!P2249)</f>
        <v/>
      </c>
      <c r="Q600" s="72" t="str">
        <f>IF(DATALOG!Q2249=0,"",DATALOG!Q2249)</f>
        <v/>
      </c>
      <c r="R600" s="73" t="str">
        <f>IF(DATALOG!R2249=0,"",DATALOG!R2249)</f>
        <v/>
      </c>
      <c r="S600" s="53" t="str">
        <f>IF(DATALOG!S2249=0,"",DATALOG!S2249)</f>
        <v/>
      </c>
      <c r="T600" s="73" t="str">
        <f>IF(DATALOG!T2249=0,"",DATALOG!T2249)</f>
        <v/>
      </c>
      <c r="U600" s="53" t="str">
        <f>IF(DATALOG!U2249=0,"",DATALOG!U2249)</f>
        <v/>
      </c>
      <c r="V600" s="73" t="str">
        <f>IF(DATALOG!V2249=0,"",DATALOG!V2249)</f>
        <v/>
      </c>
      <c r="W600" s="53" t="str">
        <f>IF(DATALOG!W2249=0,"",DATALOG!W2249)</f>
        <v/>
      </c>
      <c r="X600" s="72" t="str">
        <f>IF(DATALOG!X2249=0,"",DATALOG!X2249)</f>
        <v/>
      </c>
      <c r="Y600" s="73" t="str">
        <f>IF(DATALOG!Y2249=0,"",DATALOG!Y2249)</f>
        <v/>
      </c>
      <c r="Z600" s="53" t="str">
        <f>IF(DATALOG!Z2249=0,"",DATALOG!Z2249)</f>
        <v/>
      </c>
      <c r="AA600" s="73" t="str">
        <f>IF(DATALOG!AA2249=0,"",DATALOG!AA2249)</f>
        <v/>
      </c>
      <c r="AB600" s="53" t="str">
        <f>IF(DATALOG!AB2249=0,"",DATALOG!AB2249)</f>
        <v/>
      </c>
      <c r="AC600" s="73" t="str">
        <f>IF(DATALOG!AC2249=0,"",DATALOG!AC2249)</f>
        <v/>
      </c>
      <c r="AD600" s="53" t="str">
        <f>IF(DATALOG!AD2249=0,"",DATALOG!AD2249)</f>
        <v/>
      </c>
      <c r="AE600" s="72" t="str">
        <f>IF(DATALOG!AE2249=0,"",DATALOG!AE2249)</f>
        <v/>
      </c>
      <c r="AF600" s="73" t="str">
        <f>IF(DATALOG!AF2249=0,"",DATALOG!AF2249)</f>
        <v/>
      </c>
      <c r="AG600" s="53" t="str">
        <f>IF(DATALOG!AG2249=0,"",DATALOG!AG2249)</f>
        <v/>
      </c>
      <c r="AH600" s="73" t="str">
        <f>IF(DATALOG!AH2249=0,"",DATALOG!AH2249)</f>
        <v/>
      </c>
      <c r="AI600" s="53" t="str">
        <f>IF(DATALOG!AI2249=0,"",DATALOG!AI2249)</f>
        <v/>
      </c>
      <c r="AJ600" s="73" t="str">
        <f>IF(DATALOG!AJ2249=0,"",DATALOG!AJ2249)</f>
        <v/>
      </c>
      <c r="AK600" s="53" t="str">
        <f>IF(DATALOG!AK2249=0,"",DATALOG!AK2249)</f>
        <v/>
      </c>
      <c r="AL600" s="72" t="str">
        <f>IF(DATALOG!AL2249=0,"",DATALOG!AL2249)</f>
        <v/>
      </c>
      <c r="AM600" s="73" t="str">
        <f>IF(DATALOG!AM2249=0,"",DATALOG!AM2249)</f>
        <v/>
      </c>
      <c r="AN600" s="53" t="str">
        <f>IF(DATALOG!AN2249=0,"",DATALOG!AN2249)</f>
        <v/>
      </c>
      <c r="AO600" s="73" t="str">
        <f>IF(DATALOG!AO2249=0,"",DATALOG!AO2249)</f>
        <v/>
      </c>
      <c r="AP600" s="53" t="str">
        <f>IF(DATALOG!AP2249=0,"",DATALOG!AP2249)</f>
        <v/>
      </c>
      <c r="AQ600" s="73" t="str">
        <f>IF(DATALOG!AQ2249=0,"",DATALOG!AQ2249)</f>
        <v/>
      </c>
      <c r="AR600" s="53" t="str">
        <f>IF(DATALOG!AR2249=0,"",DATALOG!AR2249)</f>
        <v/>
      </c>
      <c r="AS600" s="72" t="str">
        <f>IF(DATALOG!AS2249=0,"",DATALOG!AS2249)</f>
        <v/>
      </c>
      <c r="AT600" s="73" t="str">
        <f>IF(DATALOG!AT2249=0,"",DATALOG!AT2249)</f>
        <v/>
      </c>
      <c r="AU600" s="53" t="str">
        <f>IF(DATALOG!AU2249=0,"",DATALOG!AU2249)</f>
        <v/>
      </c>
      <c r="AV600" s="73" t="str">
        <f>IF(DATALOG!AV2249=0,"",DATALOG!AV2249)</f>
        <v/>
      </c>
      <c r="AW600" s="53" t="str">
        <f>IF(DATALOG!AW2249=0,"",DATALOG!AW2249)</f>
        <v/>
      </c>
      <c r="AX600" s="73" t="str">
        <f>IF(DATALOG!AX2249=0,"",DATALOG!AX2249)</f>
        <v/>
      </c>
      <c r="AY600" s="53" t="str">
        <f>IF(DATALOG!AY2249=0,"",DATALOG!AY2249)</f>
        <v/>
      </c>
      <c r="AZ600" s="72" t="str">
        <f>IF(DATALOG!AZ2249=0,"",DATALOG!AZ2249)</f>
        <v/>
      </c>
      <c r="BA600" s="73" t="str">
        <f>IF(DATALOG!BA2249=0,"",DATALOG!BA2249)</f>
        <v/>
      </c>
      <c r="BB600" s="53" t="str">
        <f>IF(DATALOG!BB2249=0,"",DATALOG!BB2249)</f>
        <v/>
      </c>
      <c r="BC600" s="73" t="str">
        <f>IF(DATALOG!BC2249=0,"",DATALOG!BC2249)</f>
        <v/>
      </c>
      <c r="BD600" s="53" t="str">
        <f>IF(DATALOG!BD2249=0,"",DATALOG!BD2249)</f>
        <v/>
      </c>
      <c r="BE600" s="73" t="str">
        <f>IF(DATALOG!BE2249=0,"",DATALOG!BE2249)</f>
        <v/>
      </c>
      <c r="BF600" s="53" t="str">
        <f>IF(DATALOG!BF2249=0,"",DATALOG!BF2249)</f>
        <v/>
      </c>
      <c r="BG600" s="72" t="str">
        <f>IF(DATALOG!BG2249=0,"",DATALOG!BG2249)</f>
        <v/>
      </c>
      <c r="BH600" s="73" t="str">
        <f>IF(DATALOG!BH2249=0,"",DATALOG!BH2249)</f>
        <v/>
      </c>
      <c r="BI600" s="53" t="str">
        <f>IF(DATALOG!BI2249=0,"",DATALOG!BI2249)</f>
        <v/>
      </c>
      <c r="BJ600" s="73" t="str">
        <f>IF(DATALOG!BJ2249=0,"",DATALOG!BJ2249)</f>
        <v/>
      </c>
      <c r="BK600" s="53" t="str">
        <f>IF(DATALOG!BK2249=0,"",DATALOG!BK2249)</f>
        <v/>
      </c>
      <c r="BL600" s="73" t="str">
        <f>IF(DATALOG!BL2249=0,"",DATALOG!BL2249)</f>
        <v/>
      </c>
    </row>
    <row r="601" spans="3:64" x14ac:dyDescent="0.45">
      <c r="C601" s="70" t="str">
        <f>IF(DATALOG!C2250=0,"",DATALOG!C2250)</f>
        <v/>
      </c>
      <c r="D601" s="71" t="str">
        <f>IF(DATALOG!D2250=0,"",DATALOG!D2250)</f>
        <v/>
      </c>
      <c r="E601" s="48" t="str">
        <f>IF(DATALOG!E2250=0,"",DATALOG!E2250)</f>
        <v/>
      </c>
      <c r="F601" s="71" t="str">
        <f>IF(DATALOG!F2250=0,"",DATALOG!F2250)</f>
        <v/>
      </c>
      <c r="G601" s="48" t="str">
        <f>IF(DATALOG!G2250=0,"",DATALOG!G2250)</f>
        <v/>
      </c>
      <c r="H601" s="71" t="str">
        <f>IF(DATALOG!H2250=0,"",DATALOG!H2250)</f>
        <v/>
      </c>
      <c r="I601" s="53" t="str">
        <f>IF(DATALOG!I2250=0,"",DATALOG!I2250)</f>
        <v/>
      </c>
      <c r="J601" s="70" t="str">
        <f>IF(DATALOG!J2250=0,"",DATALOG!J2250)</f>
        <v/>
      </c>
      <c r="K601" s="71" t="str">
        <f>IF(DATALOG!K2250=0,"",DATALOG!K2250)</f>
        <v/>
      </c>
      <c r="L601" s="48" t="str">
        <f>IF(DATALOG!L2250=0,"",DATALOG!L2250)</f>
        <v/>
      </c>
      <c r="M601" s="71" t="str">
        <f>IF(DATALOG!M2250=0,"",DATALOG!M2250)</f>
        <v/>
      </c>
      <c r="N601" s="48" t="str">
        <f>IF(DATALOG!N2250=0,"",DATALOG!N2250)</f>
        <v/>
      </c>
      <c r="O601" s="71" t="str">
        <f>IF(DATALOG!O2250=0,"",DATALOG!O2250)</f>
        <v/>
      </c>
      <c r="P601" s="53" t="str">
        <f>IF(DATALOG!P2250=0,"",DATALOG!P2250)</f>
        <v/>
      </c>
      <c r="Q601" s="70" t="str">
        <f>IF(DATALOG!Q2250=0,"",DATALOG!Q2250)</f>
        <v/>
      </c>
      <c r="R601" s="71" t="str">
        <f>IF(DATALOG!R2250=0,"",DATALOG!R2250)</f>
        <v/>
      </c>
      <c r="S601" s="48" t="str">
        <f>IF(DATALOG!S2250=0,"",DATALOG!S2250)</f>
        <v/>
      </c>
      <c r="T601" s="71" t="str">
        <f>IF(DATALOG!T2250=0,"",DATALOG!T2250)</f>
        <v/>
      </c>
      <c r="U601" s="48" t="str">
        <f>IF(DATALOG!U2250=0,"",DATALOG!U2250)</f>
        <v/>
      </c>
      <c r="V601" s="71" t="str">
        <f>IF(DATALOG!V2250=0,"",DATALOG!V2250)</f>
        <v/>
      </c>
      <c r="W601" s="53" t="str">
        <f>IF(DATALOG!W2250=0,"",DATALOG!W2250)</f>
        <v/>
      </c>
      <c r="X601" s="70" t="str">
        <f>IF(DATALOG!X2250=0,"",DATALOG!X2250)</f>
        <v/>
      </c>
      <c r="Y601" s="71" t="str">
        <f>IF(DATALOG!Y2250=0,"",DATALOG!Y2250)</f>
        <v/>
      </c>
      <c r="Z601" s="48" t="str">
        <f>IF(DATALOG!Z2250=0,"",DATALOG!Z2250)</f>
        <v/>
      </c>
      <c r="AA601" s="71" t="str">
        <f>IF(DATALOG!AA2250=0,"",DATALOG!AA2250)</f>
        <v/>
      </c>
      <c r="AB601" s="48" t="str">
        <f>IF(DATALOG!AB2250=0,"",DATALOG!AB2250)</f>
        <v/>
      </c>
      <c r="AC601" s="71" t="str">
        <f>IF(DATALOG!AC2250=0,"",DATALOG!AC2250)</f>
        <v/>
      </c>
      <c r="AD601" s="53" t="str">
        <f>IF(DATALOG!AD2250=0,"",DATALOG!AD2250)</f>
        <v/>
      </c>
      <c r="AE601" s="70" t="str">
        <f>IF(DATALOG!AE2250=0,"",DATALOG!AE2250)</f>
        <v/>
      </c>
      <c r="AF601" s="71" t="str">
        <f>IF(DATALOG!AF2250=0,"",DATALOG!AF2250)</f>
        <v/>
      </c>
      <c r="AG601" s="48" t="str">
        <f>IF(DATALOG!AG2250=0,"",DATALOG!AG2250)</f>
        <v/>
      </c>
      <c r="AH601" s="71" t="str">
        <f>IF(DATALOG!AH2250=0,"",DATALOG!AH2250)</f>
        <v/>
      </c>
      <c r="AI601" s="48" t="str">
        <f>IF(DATALOG!AI2250=0,"",DATALOG!AI2250)</f>
        <v/>
      </c>
      <c r="AJ601" s="71" t="str">
        <f>IF(DATALOG!AJ2250=0,"",DATALOG!AJ2250)</f>
        <v/>
      </c>
      <c r="AK601" s="53" t="str">
        <f>IF(DATALOG!AK2250=0,"",DATALOG!AK2250)</f>
        <v/>
      </c>
      <c r="AL601" s="70" t="str">
        <f>IF(DATALOG!AL2250=0,"",DATALOG!AL2250)</f>
        <v/>
      </c>
      <c r="AM601" s="71" t="str">
        <f>IF(DATALOG!AM2250=0,"",DATALOG!AM2250)</f>
        <v/>
      </c>
      <c r="AN601" s="48" t="str">
        <f>IF(DATALOG!AN2250=0,"",DATALOG!AN2250)</f>
        <v/>
      </c>
      <c r="AO601" s="71" t="str">
        <f>IF(DATALOG!AO2250=0,"",DATALOG!AO2250)</f>
        <v/>
      </c>
      <c r="AP601" s="48" t="str">
        <f>IF(DATALOG!AP2250=0,"",DATALOG!AP2250)</f>
        <v/>
      </c>
      <c r="AQ601" s="71" t="str">
        <f>IF(DATALOG!AQ2250=0,"",DATALOG!AQ2250)</f>
        <v/>
      </c>
      <c r="AR601" s="53" t="str">
        <f>IF(DATALOG!AR2250=0,"",DATALOG!AR2250)</f>
        <v/>
      </c>
      <c r="AS601" s="70" t="str">
        <f>IF(DATALOG!AS2250=0,"",DATALOG!AS2250)</f>
        <v/>
      </c>
      <c r="AT601" s="71" t="str">
        <f>IF(DATALOG!AT2250=0,"",DATALOG!AT2250)</f>
        <v/>
      </c>
      <c r="AU601" s="48" t="str">
        <f>IF(DATALOG!AU2250=0,"",DATALOG!AU2250)</f>
        <v/>
      </c>
      <c r="AV601" s="71" t="str">
        <f>IF(DATALOG!AV2250=0,"",DATALOG!AV2250)</f>
        <v/>
      </c>
      <c r="AW601" s="48" t="str">
        <f>IF(DATALOG!AW2250=0,"",DATALOG!AW2250)</f>
        <v/>
      </c>
      <c r="AX601" s="71" t="str">
        <f>IF(DATALOG!AX2250=0,"",DATALOG!AX2250)</f>
        <v/>
      </c>
      <c r="AY601" s="53" t="str">
        <f>IF(DATALOG!AY2250=0,"",DATALOG!AY2250)</f>
        <v/>
      </c>
      <c r="AZ601" s="70" t="str">
        <f>IF(DATALOG!AZ2250=0,"",DATALOG!AZ2250)</f>
        <v/>
      </c>
      <c r="BA601" s="71" t="str">
        <f>IF(DATALOG!BA2250=0,"",DATALOG!BA2250)</f>
        <v/>
      </c>
      <c r="BB601" s="48" t="str">
        <f>IF(DATALOG!BB2250=0,"",DATALOG!BB2250)</f>
        <v/>
      </c>
      <c r="BC601" s="71" t="str">
        <f>IF(DATALOG!BC2250=0,"",DATALOG!BC2250)</f>
        <v/>
      </c>
      <c r="BD601" s="48" t="str">
        <f>IF(DATALOG!BD2250=0,"",DATALOG!BD2250)</f>
        <v/>
      </c>
      <c r="BE601" s="71" t="str">
        <f>IF(DATALOG!BE2250=0,"",DATALOG!BE2250)</f>
        <v/>
      </c>
      <c r="BF601" s="53" t="str">
        <f>IF(DATALOG!BF2250=0,"",DATALOG!BF2250)</f>
        <v/>
      </c>
      <c r="BG601" s="70" t="str">
        <f>IF(DATALOG!BG2250=0,"",DATALOG!BG2250)</f>
        <v/>
      </c>
      <c r="BH601" s="71" t="str">
        <f>IF(DATALOG!BH2250=0,"",DATALOG!BH2250)</f>
        <v/>
      </c>
      <c r="BI601" s="48" t="str">
        <f>IF(DATALOG!BI2250=0,"",DATALOG!BI2250)</f>
        <v/>
      </c>
      <c r="BJ601" s="71" t="str">
        <f>IF(DATALOG!BJ2250=0,"",DATALOG!BJ2250)</f>
        <v/>
      </c>
      <c r="BK601" s="48" t="str">
        <f>IF(DATALOG!BK2250=0,"",DATALOG!BK2250)</f>
        <v/>
      </c>
      <c r="BL601" s="71" t="str">
        <f>IF(DATALOG!BL2250=0,"",DATALOG!BL2250)</f>
        <v/>
      </c>
    </row>
    <row r="602" spans="3:64" x14ac:dyDescent="0.45">
      <c r="C602" s="72" t="str">
        <f>IF(DATALOG!C2251=0,"",DATALOG!C2251)</f>
        <v/>
      </c>
      <c r="D602" s="73" t="str">
        <f>IF(DATALOG!D2251=0,"",DATALOG!D2251)</f>
        <v/>
      </c>
      <c r="E602" s="53" t="str">
        <f>IF(DATALOG!E2251=0,"",DATALOG!E2251)</f>
        <v/>
      </c>
      <c r="F602" s="73" t="str">
        <f>IF(DATALOG!F2251=0,"",DATALOG!F2251)</f>
        <v/>
      </c>
      <c r="G602" s="53" t="str">
        <f>IF(DATALOG!G2251=0,"",DATALOG!G2251)</f>
        <v/>
      </c>
      <c r="H602" s="73" t="str">
        <f>IF(DATALOG!H2251=0,"",DATALOG!H2251)</f>
        <v/>
      </c>
      <c r="I602" s="53" t="str">
        <f>IF(DATALOG!I2251=0,"",DATALOG!I2251)</f>
        <v/>
      </c>
      <c r="J602" s="72" t="str">
        <f>IF(DATALOG!J2251=0,"",DATALOG!J2251)</f>
        <v/>
      </c>
      <c r="K602" s="73" t="str">
        <f>IF(DATALOG!K2251=0,"",DATALOG!K2251)</f>
        <v/>
      </c>
      <c r="L602" s="53" t="str">
        <f>IF(DATALOG!L2251=0,"",DATALOG!L2251)</f>
        <v/>
      </c>
      <c r="M602" s="73" t="str">
        <f>IF(DATALOG!M2251=0,"",DATALOG!M2251)</f>
        <v/>
      </c>
      <c r="N602" s="53" t="str">
        <f>IF(DATALOG!N2251=0,"",DATALOG!N2251)</f>
        <v/>
      </c>
      <c r="O602" s="73" t="str">
        <f>IF(DATALOG!O2251=0,"",DATALOG!O2251)</f>
        <v/>
      </c>
      <c r="P602" s="53" t="str">
        <f>IF(DATALOG!P2251=0,"",DATALOG!P2251)</f>
        <v/>
      </c>
      <c r="Q602" s="72" t="str">
        <f>IF(DATALOG!Q2251=0,"",DATALOG!Q2251)</f>
        <v/>
      </c>
      <c r="R602" s="73" t="str">
        <f>IF(DATALOG!R2251=0,"",DATALOG!R2251)</f>
        <v/>
      </c>
      <c r="S602" s="53" t="str">
        <f>IF(DATALOG!S2251=0,"",DATALOG!S2251)</f>
        <v/>
      </c>
      <c r="T602" s="73" t="str">
        <f>IF(DATALOG!T2251=0,"",DATALOG!T2251)</f>
        <v/>
      </c>
      <c r="U602" s="53" t="str">
        <f>IF(DATALOG!U2251=0,"",DATALOG!U2251)</f>
        <v/>
      </c>
      <c r="V602" s="73" t="str">
        <f>IF(DATALOG!V2251=0,"",DATALOG!V2251)</f>
        <v/>
      </c>
      <c r="W602" s="53" t="str">
        <f>IF(DATALOG!W2251=0,"",DATALOG!W2251)</f>
        <v/>
      </c>
      <c r="X602" s="72" t="str">
        <f>IF(DATALOG!X2251=0,"",DATALOG!X2251)</f>
        <v/>
      </c>
      <c r="Y602" s="73" t="str">
        <f>IF(DATALOG!Y2251=0,"",DATALOG!Y2251)</f>
        <v/>
      </c>
      <c r="Z602" s="53" t="str">
        <f>IF(DATALOG!Z2251=0,"",DATALOG!Z2251)</f>
        <v/>
      </c>
      <c r="AA602" s="73" t="str">
        <f>IF(DATALOG!AA2251=0,"",DATALOG!AA2251)</f>
        <v/>
      </c>
      <c r="AB602" s="53" t="str">
        <f>IF(DATALOG!AB2251=0,"",DATALOG!AB2251)</f>
        <v/>
      </c>
      <c r="AC602" s="73" t="str">
        <f>IF(DATALOG!AC2251=0,"",DATALOG!AC2251)</f>
        <v/>
      </c>
      <c r="AD602" s="53" t="str">
        <f>IF(DATALOG!AD2251=0,"",DATALOG!AD2251)</f>
        <v/>
      </c>
      <c r="AE602" s="72" t="str">
        <f>IF(DATALOG!AE2251=0,"",DATALOG!AE2251)</f>
        <v/>
      </c>
      <c r="AF602" s="73" t="str">
        <f>IF(DATALOG!AF2251=0,"",DATALOG!AF2251)</f>
        <v/>
      </c>
      <c r="AG602" s="53" t="str">
        <f>IF(DATALOG!AG2251=0,"",DATALOG!AG2251)</f>
        <v/>
      </c>
      <c r="AH602" s="73" t="str">
        <f>IF(DATALOG!AH2251=0,"",DATALOG!AH2251)</f>
        <v/>
      </c>
      <c r="AI602" s="53" t="str">
        <f>IF(DATALOG!AI2251=0,"",DATALOG!AI2251)</f>
        <v/>
      </c>
      <c r="AJ602" s="73" t="str">
        <f>IF(DATALOG!AJ2251=0,"",DATALOG!AJ2251)</f>
        <v/>
      </c>
      <c r="AK602" s="53" t="str">
        <f>IF(DATALOG!AK2251=0,"",DATALOG!AK2251)</f>
        <v/>
      </c>
      <c r="AL602" s="72" t="str">
        <f>IF(DATALOG!AL2251=0,"",DATALOG!AL2251)</f>
        <v/>
      </c>
      <c r="AM602" s="73" t="str">
        <f>IF(DATALOG!AM2251=0,"",DATALOG!AM2251)</f>
        <v/>
      </c>
      <c r="AN602" s="53" t="str">
        <f>IF(DATALOG!AN2251=0,"",DATALOG!AN2251)</f>
        <v/>
      </c>
      <c r="AO602" s="73" t="str">
        <f>IF(DATALOG!AO2251=0,"",DATALOG!AO2251)</f>
        <v/>
      </c>
      <c r="AP602" s="53" t="str">
        <f>IF(DATALOG!AP2251=0,"",DATALOG!AP2251)</f>
        <v/>
      </c>
      <c r="AQ602" s="73" t="str">
        <f>IF(DATALOG!AQ2251=0,"",DATALOG!AQ2251)</f>
        <v/>
      </c>
      <c r="AR602" s="53" t="str">
        <f>IF(DATALOG!AR2251=0,"",DATALOG!AR2251)</f>
        <v/>
      </c>
      <c r="AS602" s="72" t="str">
        <f>IF(DATALOG!AS2251=0,"",DATALOG!AS2251)</f>
        <v/>
      </c>
      <c r="AT602" s="73" t="str">
        <f>IF(DATALOG!AT2251=0,"",DATALOG!AT2251)</f>
        <v/>
      </c>
      <c r="AU602" s="53" t="str">
        <f>IF(DATALOG!AU2251=0,"",DATALOG!AU2251)</f>
        <v/>
      </c>
      <c r="AV602" s="73" t="str">
        <f>IF(DATALOG!AV2251=0,"",DATALOG!AV2251)</f>
        <v/>
      </c>
      <c r="AW602" s="53" t="str">
        <f>IF(DATALOG!AW2251=0,"",DATALOG!AW2251)</f>
        <v/>
      </c>
      <c r="AX602" s="73" t="str">
        <f>IF(DATALOG!AX2251=0,"",DATALOG!AX2251)</f>
        <v/>
      </c>
      <c r="AY602" s="53" t="str">
        <f>IF(DATALOG!AY2251=0,"",DATALOG!AY2251)</f>
        <v/>
      </c>
      <c r="AZ602" s="72" t="str">
        <f>IF(DATALOG!AZ2251=0,"",DATALOG!AZ2251)</f>
        <v/>
      </c>
      <c r="BA602" s="73" t="str">
        <f>IF(DATALOG!BA2251=0,"",DATALOG!BA2251)</f>
        <v/>
      </c>
      <c r="BB602" s="53" t="str">
        <f>IF(DATALOG!BB2251=0,"",DATALOG!BB2251)</f>
        <v/>
      </c>
      <c r="BC602" s="73" t="str">
        <f>IF(DATALOG!BC2251=0,"",DATALOG!BC2251)</f>
        <v/>
      </c>
      <c r="BD602" s="53" t="str">
        <f>IF(DATALOG!BD2251=0,"",DATALOG!BD2251)</f>
        <v/>
      </c>
      <c r="BE602" s="73" t="str">
        <f>IF(DATALOG!BE2251=0,"",DATALOG!BE2251)</f>
        <v/>
      </c>
      <c r="BF602" s="53" t="str">
        <f>IF(DATALOG!BF2251=0,"",DATALOG!BF2251)</f>
        <v/>
      </c>
      <c r="BG602" s="72" t="str">
        <f>IF(DATALOG!BG2251=0,"",DATALOG!BG2251)</f>
        <v/>
      </c>
      <c r="BH602" s="73" t="str">
        <f>IF(DATALOG!BH2251=0,"",DATALOG!BH2251)</f>
        <v/>
      </c>
      <c r="BI602" s="53" t="str">
        <f>IF(DATALOG!BI2251=0,"",DATALOG!BI2251)</f>
        <v/>
      </c>
      <c r="BJ602" s="73" t="str">
        <f>IF(DATALOG!BJ2251=0,"",DATALOG!BJ2251)</f>
        <v/>
      </c>
      <c r="BK602" s="53" t="str">
        <f>IF(DATALOG!BK2251=0,"",DATALOG!BK2251)</f>
        <v/>
      </c>
      <c r="BL602" s="73" t="str">
        <f>IF(DATALOG!BL2251=0,"",DATALOG!BL2251)</f>
        <v/>
      </c>
    </row>
    <row r="603" spans="3:64" x14ac:dyDescent="0.45">
      <c r="C603" s="70" t="str">
        <f>IF(DATALOG!C2252=0,"",DATALOG!C2252)</f>
        <v/>
      </c>
      <c r="D603" s="71" t="str">
        <f>IF(DATALOG!D2252=0,"",DATALOG!D2252)</f>
        <v/>
      </c>
      <c r="E603" s="48" t="str">
        <f>IF(DATALOG!E2252=0,"",DATALOG!E2252)</f>
        <v/>
      </c>
      <c r="F603" s="71" t="str">
        <f>IF(DATALOG!F2252=0,"",DATALOG!F2252)</f>
        <v/>
      </c>
      <c r="G603" s="48" t="str">
        <f>IF(DATALOG!G2252=0,"",DATALOG!G2252)</f>
        <v/>
      </c>
      <c r="H603" s="71" t="str">
        <f>IF(DATALOG!H2252=0,"",DATALOG!H2252)</f>
        <v/>
      </c>
      <c r="I603" s="53" t="str">
        <f>IF(DATALOG!I2252=0,"",DATALOG!I2252)</f>
        <v/>
      </c>
      <c r="J603" s="70" t="str">
        <f>IF(DATALOG!J2252=0,"",DATALOG!J2252)</f>
        <v/>
      </c>
      <c r="K603" s="71" t="str">
        <f>IF(DATALOG!K2252=0,"",DATALOG!K2252)</f>
        <v/>
      </c>
      <c r="L603" s="48" t="str">
        <f>IF(DATALOG!L2252=0,"",DATALOG!L2252)</f>
        <v/>
      </c>
      <c r="M603" s="71" t="str">
        <f>IF(DATALOG!M2252=0,"",DATALOG!M2252)</f>
        <v/>
      </c>
      <c r="N603" s="48" t="str">
        <f>IF(DATALOG!N2252=0,"",DATALOG!N2252)</f>
        <v/>
      </c>
      <c r="O603" s="71" t="str">
        <f>IF(DATALOG!O2252=0,"",DATALOG!O2252)</f>
        <v/>
      </c>
      <c r="P603" s="53" t="str">
        <f>IF(DATALOG!P2252=0,"",DATALOG!P2252)</f>
        <v/>
      </c>
      <c r="Q603" s="70" t="str">
        <f>IF(DATALOG!Q2252=0,"",DATALOG!Q2252)</f>
        <v/>
      </c>
      <c r="R603" s="71" t="str">
        <f>IF(DATALOG!R2252=0,"",DATALOG!R2252)</f>
        <v/>
      </c>
      <c r="S603" s="48" t="str">
        <f>IF(DATALOG!S2252=0,"",DATALOG!S2252)</f>
        <v/>
      </c>
      <c r="T603" s="71" t="str">
        <f>IF(DATALOG!T2252=0,"",DATALOG!T2252)</f>
        <v/>
      </c>
      <c r="U603" s="48" t="str">
        <f>IF(DATALOG!U2252=0,"",DATALOG!U2252)</f>
        <v/>
      </c>
      <c r="V603" s="71" t="str">
        <f>IF(DATALOG!V2252=0,"",DATALOG!V2252)</f>
        <v/>
      </c>
      <c r="W603" s="53" t="str">
        <f>IF(DATALOG!W2252=0,"",DATALOG!W2252)</f>
        <v/>
      </c>
      <c r="X603" s="70" t="str">
        <f>IF(DATALOG!X2252=0,"",DATALOG!X2252)</f>
        <v/>
      </c>
      <c r="Y603" s="71" t="str">
        <f>IF(DATALOG!Y2252=0,"",DATALOG!Y2252)</f>
        <v/>
      </c>
      <c r="Z603" s="48" t="str">
        <f>IF(DATALOG!Z2252=0,"",DATALOG!Z2252)</f>
        <v/>
      </c>
      <c r="AA603" s="71" t="str">
        <f>IF(DATALOG!AA2252=0,"",DATALOG!AA2252)</f>
        <v/>
      </c>
      <c r="AB603" s="48" t="str">
        <f>IF(DATALOG!AB2252=0,"",DATALOG!AB2252)</f>
        <v/>
      </c>
      <c r="AC603" s="71" t="str">
        <f>IF(DATALOG!AC2252=0,"",DATALOG!AC2252)</f>
        <v/>
      </c>
      <c r="AD603" s="53" t="str">
        <f>IF(DATALOG!AD2252=0,"",DATALOG!AD2252)</f>
        <v/>
      </c>
      <c r="AE603" s="70" t="str">
        <f>IF(DATALOG!AE2252=0,"",DATALOG!AE2252)</f>
        <v/>
      </c>
      <c r="AF603" s="71" t="str">
        <f>IF(DATALOG!AF2252=0,"",DATALOG!AF2252)</f>
        <v/>
      </c>
      <c r="AG603" s="48" t="str">
        <f>IF(DATALOG!AG2252=0,"",DATALOG!AG2252)</f>
        <v/>
      </c>
      <c r="AH603" s="71" t="str">
        <f>IF(DATALOG!AH2252=0,"",DATALOG!AH2252)</f>
        <v/>
      </c>
      <c r="AI603" s="48" t="str">
        <f>IF(DATALOG!AI2252=0,"",DATALOG!AI2252)</f>
        <v/>
      </c>
      <c r="AJ603" s="71" t="str">
        <f>IF(DATALOG!AJ2252=0,"",DATALOG!AJ2252)</f>
        <v/>
      </c>
      <c r="AK603" s="53" t="str">
        <f>IF(DATALOG!AK2252=0,"",DATALOG!AK2252)</f>
        <v/>
      </c>
      <c r="AL603" s="70" t="str">
        <f>IF(DATALOG!AL2252=0,"",DATALOG!AL2252)</f>
        <v/>
      </c>
      <c r="AM603" s="71" t="str">
        <f>IF(DATALOG!AM2252=0,"",DATALOG!AM2252)</f>
        <v/>
      </c>
      <c r="AN603" s="48" t="str">
        <f>IF(DATALOG!AN2252=0,"",DATALOG!AN2252)</f>
        <v/>
      </c>
      <c r="AO603" s="71" t="str">
        <f>IF(DATALOG!AO2252=0,"",DATALOG!AO2252)</f>
        <v/>
      </c>
      <c r="AP603" s="48" t="str">
        <f>IF(DATALOG!AP2252=0,"",DATALOG!AP2252)</f>
        <v/>
      </c>
      <c r="AQ603" s="71" t="str">
        <f>IF(DATALOG!AQ2252=0,"",DATALOG!AQ2252)</f>
        <v/>
      </c>
      <c r="AR603" s="53" t="str">
        <f>IF(DATALOG!AR2252=0,"",DATALOG!AR2252)</f>
        <v/>
      </c>
      <c r="AS603" s="70" t="str">
        <f>IF(DATALOG!AS2252=0,"",DATALOG!AS2252)</f>
        <v/>
      </c>
      <c r="AT603" s="71" t="str">
        <f>IF(DATALOG!AT2252=0,"",DATALOG!AT2252)</f>
        <v/>
      </c>
      <c r="AU603" s="48" t="str">
        <f>IF(DATALOG!AU2252=0,"",DATALOG!AU2252)</f>
        <v/>
      </c>
      <c r="AV603" s="71" t="str">
        <f>IF(DATALOG!AV2252=0,"",DATALOG!AV2252)</f>
        <v/>
      </c>
      <c r="AW603" s="48" t="str">
        <f>IF(DATALOG!AW2252=0,"",DATALOG!AW2252)</f>
        <v/>
      </c>
      <c r="AX603" s="71" t="str">
        <f>IF(DATALOG!AX2252=0,"",DATALOG!AX2252)</f>
        <v/>
      </c>
      <c r="AY603" s="53" t="str">
        <f>IF(DATALOG!AY2252=0,"",DATALOG!AY2252)</f>
        <v/>
      </c>
      <c r="AZ603" s="70" t="str">
        <f>IF(DATALOG!AZ2252=0,"",DATALOG!AZ2252)</f>
        <v/>
      </c>
      <c r="BA603" s="71" t="str">
        <f>IF(DATALOG!BA2252=0,"",DATALOG!BA2252)</f>
        <v/>
      </c>
      <c r="BB603" s="48" t="str">
        <f>IF(DATALOG!BB2252=0,"",DATALOG!BB2252)</f>
        <v/>
      </c>
      <c r="BC603" s="71" t="str">
        <f>IF(DATALOG!BC2252=0,"",DATALOG!BC2252)</f>
        <v/>
      </c>
      <c r="BD603" s="48" t="str">
        <f>IF(DATALOG!BD2252=0,"",DATALOG!BD2252)</f>
        <v/>
      </c>
      <c r="BE603" s="71" t="str">
        <f>IF(DATALOG!BE2252=0,"",DATALOG!BE2252)</f>
        <v/>
      </c>
      <c r="BF603" s="53" t="str">
        <f>IF(DATALOG!BF2252=0,"",DATALOG!BF2252)</f>
        <v/>
      </c>
      <c r="BG603" s="70" t="str">
        <f>IF(DATALOG!BG2252=0,"",DATALOG!BG2252)</f>
        <v/>
      </c>
      <c r="BH603" s="71" t="str">
        <f>IF(DATALOG!BH2252=0,"",DATALOG!BH2252)</f>
        <v/>
      </c>
      <c r="BI603" s="48" t="str">
        <f>IF(DATALOG!BI2252=0,"",DATALOG!BI2252)</f>
        <v/>
      </c>
      <c r="BJ603" s="71" t="str">
        <f>IF(DATALOG!BJ2252=0,"",DATALOG!BJ2252)</f>
        <v/>
      </c>
      <c r="BK603" s="48" t="str">
        <f>IF(DATALOG!BK2252=0,"",DATALOG!BK2252)</f>
        <v/>
      </c>
      <c r="BL603" s="71" t="str">
        <f>IF(DATALOG!BL2252=0,"",DATALOG!BL2252)</f>
        <v/>
      </c>
    </row>
    <row r="604" spans="3:64" x14ac:dyDescent="0.45">
      <c r="C604" s="72" t="str">
        <f>IF(DATALOG!C2253=0,"",DATALOG!C2253)</f>
        <v/>
      </c>
      <c r="D604" s="73" t="str">
        <f>IF(DATALOG!D2253=0,"",DATALOG!D2253)</f>
        <v/>
      </c>
      <c r="E604" s="53" t="str">
        <f>IF(DATALOG!E2253=0,"",DATALOG!E2253)</f>
        <v/>
      </c>
      <c r="F604" s="73" t="str">
        <f>IF(DATALOG!F2253=0,"",DATALOG!F2253)</f>
        <v/>
      </c>
      <c r="G604" s="53" t="str">
        <f>IF(DATALOG!G2253=0,"",DATALOG!G2253)</f>
        <v/>
      </c>
      <c r="H604" s="73" t="str">
        <f>IF(DATALOG!H2253=0,"",DATALOG!H2253)</f>
        <v/>
      </c>
      <c r="I604" s="53" t="str">
        <f>IF(DATALOG!I2253=0,"",DATALOG!I2253)</f>
        <v/>
      </c>
      <c r="J604" s="72" t="str">
        <f>IF(DATALOG!J2253=0,"",DATALOG!J2253)</f>
        <v/>
      </c>
      <c r="K604" s="73" t="str">
        <f>IF(DATALOG!K2253=0,"",DATALOG!K2253)</f>
        <v/>
      </c>
      <c r="L604" s="53" t="str">
        <f>IF(DATALOG!L2253=0,"",DATALOG!L2253)</f>
        <v/>
      </c>
      <c r="M604" s="73" t="str">
        <f>IF(DATALOG!M2253=0,"",DATALOG!M2253)</f>
        <v/>
      </c>
      <c r="N604" s="53" t="str">
        <f>IF(DATALOG!N2253=0,"",DATALOG!N2253)</f>
        <v/>
      </c>
      <c r="O604" s="73" t="str">
        <f>IF(DATALOG!O2253=0,"",DATALOG!O2253)</f>
        <v/>
      </c>
      <c r="P604" s="53" t="str">
        <f>IF(DATALOG!P2253=0,"",DATALOG!P2253)</f>
        <v/>
      </c>
      <c r="Q604" s="72" t="str">
        <f>IF(DATALOG!Q2253=0,"",DATALOG!Q2253)</f>
        <v/>
      </c>
      <c r="R604" s="73" t="str">
        <f>IF(DATALOG!R2253=0,"",DATALOG!R2253)</f>
        <v/>
      </c>
      <c r="S604" s="53" t="str">
        <f>IF(DATALOG!S2253=0,"",DATALOG!S2253)</f>
        <v/>
      </c>
      <c r="T604" s="73" t="str">
        <f>IF(DATALOG!T2253=0,"",DATALOG!T2253)</f>
        <v/>
      </c>
      <c r="U604" s="53" t="str">
        <f>IF(DATALOG!U2253=0,"",DATALOG!U2253)</f>
        <v/>
      </c>
      <c r="V604" s="73" t="str">
        <f>IF(DATALOG!V2253=0,"",DATALOG!V2253)</f>
        <v/>
      </c>
      <c r="W604" s="53" t="str">
        <f>IF(DATALOG!W2253=0,"",DATALOG!W2253)</f>
        <v/>
      </c>
      <c r="X604" s="72" t="str">
        <f>IF(DATALOG!X2253=0,"",DATALOG!X2253)</f>
        <v/>
      </c>
      <c r="Y604" s="73" t="str">
        <f>IF(DATALOG!Y2253=0,"",DATALOG!Y2253)</f>
        <v/>
      </c>
      <c r="Z604" s="53" t="str">
        <f>IF(DATALOG!Z2253=0,"",DATALOG!Z2253)</f>
        <v/>
      </c>
      <c r="AA604" s="73" t="str">
        <f>IF(DATALOG!AA2253=0,"",DATALOG!AA2253)</f>
        <v/>
      </c>
      <c r="AB604" s="53" t="str">
        <f>IF(DATALOG!AB2253=0,"",DATALOG!AB2253)</f>
        <v/>
      </c>
      <c r="AC604" s="73" t="str">
        <f>IF(DATALOG!AC2253=0,"",DATALOG!AC2253)</f>
        <v/>
      </c>
      <c r="AD604" s="53" t="str">
        <f>IF(DATALOG!AD2253=0,"",DATALOG!AD2253)</f>
        <v/>
      </c>
      <c r="AE604" s="72" t="str">
        <f>IF(DATALOG!AE2253=0,"",DATALOG!AE2253)</f>
        <v/>
      </c>
      <c r="AF604" s="73" t="str">
        <f>IF(DATALOG!AF2253=0,"",DATALOG!AF2253)</f>
        <v/>
      </c>
      <c r="AG604" s="53" t="str">
        <f>IF(DATALOG!AG2253=0,"",DATALOG!AG2253)</f>
        <v/>
      </c>
      <c r="AH604" s="73" t="str">
        <f>IF(DATALOG!AH2253=0,"",DATALOG!AH2253)</f>
        <v/>
      </c>
      <c r="AI604" s="53" t="str">
        <f>IF(DATALOG!AI2253=0,"",DATALOG!AI2253)</f>
        <v/>
      </c>
      <c r="AJ604" s="73" t="str">
        <f>IF(DATALOG!AJ2253=0,"",DATALOG!AJ2253)</f>
        <v/>
      </c>
      <c r="AK604" s="53" t="str">
        <f>IF(DATALOG!AK2253=0,"",DATALOG!AK2253)</f>
        <v/>
      </c>
      <c r="AL604" s="72" t="str">
        <f>IF(DATALOG!AL2253=0,"",DATALOG!AL2253)</f>
        <v/>
      </c>
      <c r="AM604" s="73" t="str">
        <f>IF(DATALOG!AM2253=0,"",DATALOG!AM2253)</f>
        <v/>
      </c>
      <c r="AN604" s="53" t="str">
        <f>IF(DATALOG!AN2253=0,"",DATALOG!AN2253)</f>
        <v/>
      </c>
      <c r="AO604" s="73" t="str">
        <f>IF(DATALOG!AO2253=0,"",DATALOG!AO2253)</f>
        <v/>
      </c>
      <c r="AP604" s="53" t="str">
        <f>IF(DATALOG!AP2253=0,"",DATALOG!AP2253)</f>
        <v/>
      </c>
      <c r="AQ604" s="73" t="str">
        <f>IF(DATALOG!AQ2253=0,"",DATALOG!AQ2253)</f>
        <v/>
      </c>
      <c r="AR604" s="53" t="str">
        <f>IF(DATALOG!AR2253=0,"",DATALOG!AR2253)</f>
        <v/>
      </c>
      <c r="AS604" s="72" t="str">
        <f>IF(DATALOG!AS2253=0,"",DATALOG!AS2253)</f>
        <v/>
      </c>
      <c r="AT604" s="73" t="str">
        <f>IF(DATALOG!AT2253=0,"",DATALOG!AT2253)</f>
        <v/>
      </c>
      <c r="AU604" s="53" t="str">
        <f>IF(DATALOG!AU2253=0,"",DATALOG!AU2253)</f>
        <v/>
      </c>
      <c r="AV604" s="73" t="str">
        <f>IF(DATALOG!AV2253=0,"",DATALOG!AV2253)</f>
        <v/>
      </c>
      <c r="AW604" s="53" t="str">
        <f>IF(DATALOG!AW2253=0,"",DATALOG!AW2253)</f>
        <v/>
      </c>
      <c r="AX604" s="73" t="str">
        <f>IF(DATALOG!AX2253=0,"",DATALOG!AX2253)</f>
        <v/>
      </c>
      <c r="AY604" s="53" t="str">
        <f>IF(DATALOG!AY2253=0,"",DATALOG!AY2253)</f>
        <v/>
      </c>
      <c r="AZ604" s="72" t="str">
        <f>IF(DATALOG!AZ2253=0,"",DATALOG!AZ2253)</f>
        <v/>
      </c>
      <c r="BA604" s="73" t="str">
        <f>IF(DATALOG!BA2253=0,"",DATALOG!BA2253)</f>
        <v/>
      </c>
      <c r="BB604" s="53" t="str">
        <f>IF(DATALOG!BB2253=0,"",DATALOG!BB2253)</f>
        <v/>
      </c>
      <c r="BC604" s="73" t="str">
        <f>IF(DATALOG!BC2253=0,"",DATALOG!BC2253)</f>
        <v/>
      </c>
      <c r="BD604" s="53" t="str">
        <f>IF(DATALOG!BD2253=0,"",DATALOG!BD2253)</f>
        <v/>
      </c>
      <c r="BE604" s="73" t="str">
        <f>IF(DATALOG!BE2253=0,"",DATALOG!BE2253)</f>
        <v/>
      </c>
      <c r="BF604" s="53" t="str">
        <f>IF(DATALOG!BF2253=0,"",DATALOG!BF2253)</f>
        <v/>
      </c>
      <c r="BG604" s="72" t="str">
        <f>IF(DATALOG!BG2253=0,"",DATALOG!BG2253)</f>
        <v/>
      </c>
      <c r="BH604" s="73" t="str">
        <f>IF(DATALOG!BH2253=0,"",DATALOG!BH2253)</f>
        <v/>
      </c>
      <c r="BI604" s="53" t="str">
        <f>IF(DATALOG!BI2253=0,"",DATALOG!BI2253)</f>
        <v/>
      </c>
      <c r="BJ604" s="73" t="str">
        <f>IF(DATALOG!BJ2253=0,"",DATALOG!BJ2253)</f>
        <v/>
      </c>
      <c r="BK604" s="53" t="str">
        <f>IF(DATALOG!BK2253=0,"",DATALOG!BK2253)</f>
        <v/>
      </c>
      <c r="BL604" s="73" t="str">
        <f>IF(DATALOG!BL2253=0,"",DATALOG!BL2253)</f>
        <v/>
      </c>
    </row>
    <row r="605" spans="3:64" x14ac:dyDescent="0.45">
      <c r="C605" s="70" t="str">
        <f>IF(DATALOG!C2254=0,"",DATALOG!C2254)</f>
        <v/>
      </c>
      <c r="D605" s="71" t="str">
        <f>IF(DATALOG!D2254=0,"",DATALOG!D2254)</f>
        <v/>
      </c>
      <c r="E605" s="48" t="str">
        <f>IF(DATALOG!E2254=0,"",DATALOG!E2254)</f>
        <v/>
      </c>
      <c r="F605" s="71" t="str">
        <f>IF(DATALOG!F2254=0,"",DATALOG!F2254)</f>
        <v/>
      </c>
      <c r="G605" s="48" t="str">
        <f>IF(DATALOG!G2254=0,"",DATALOG!G2254)</f>
        <v/>
      </c>
      <c r="H605" s="71" t="str">
        <f>IF(DATALOG!H2254=0,"",DATALOG!H2254)</f>
        <v/>
      </c>
      <c r="I605" s="53" t="str">
        <f>IF(DATALOG!I2254=0,"",DATALOG!I2254)</f>
        <v/>
      </c>
      <c r="J605" s="70" t="str">
        <f>IF(DATALOG!J2254=0,"",DATALOG!J2254)</f>
        <v/>
      </c>
      <c r="K605" s="71" t="str">
        <f>IF(DATALOG!K2254=0,"",DATALOG!K2254)</f>
        <v/>
      </c>
      <c r="L605" s="48" t="str">
        <f>IF(DATALOG!L2254=0,"",DATALOG!L2254)</f>
        <v/>
      </c>
      <c r="M605" s="71" t="str">
        <f>IF(DATALOG!M2254=0,"",DATALOG!M2254)</f>
        <v/>
      </c>
      <c r="N605" s="48" t="str">
        <f>IF(DATALOG!N2254=0,"",DATALOG!N2254)</f>
        <v/>
      </c>
      <c r="O605" s="71" t="str">
        <f>IF(DATALOG!O2254=0,"",DATALOG!O2254)</f>
        <v/>
      </c>
      <c r="P605" s="53" t="str">
        <f>IF(DATALOG!P2254=0,"",DATALOG!P2254)</f>
        <v/>
      </c>
      <c r="Q605" s="70" t="str">
        <f>IF(DATALOG!Q2254=0,"",DATALOG!Q2254)</f>
        <v/>
      </c>
      <c r="R605" s="71" t="str">
        <f>IF(DATALOG!R2254=0,"",DATALOG!R2254)</f>
        <v/>
      </c>
      <c r="S605" s="48" t="str">
        <f>IF(DATALOG!S2254=0,"",DATALOG!S2254)</f>
        <v/>
      </c>
      <c r="T605" s="71" t="str">
        <f>IF(DATALOG!T2254=0,"",DATALOG!T2254)</f>
        <v/>
      </c>
      <c r="U605" s="48" t="str">
        <f>IF(DATALOG!U2254=0,"",DATALOG!U2254)</f>
        <v/>
      </c>
      <c r="V605" s="71" t="str">
        <f>IF(DATALOG!V2254=0,"",DATALOG!V2254)</f>
        <v/>
      </c>
      <c r="W605" s="53" t="str">
        <f>IF(DATALOG!W2254=0,"",DATALOG!W2254)</f>
        <v/>
      </c>
      <c r="X605" s="70" t="str">
        <f>IF(DATALOG!X2254=0,"",DATALOG!X2254)</f>
        <v/>
      </c>
      <c r="Y605" s="71" t="str">
        <f>IF(DATALOG!Y2254=0,"",DATALOG!Y2254)</f>
        <v/>
      </c>
      <c r="Z605" s="48" t="str">
        <f>IF(DATALOG!Z2254=0,"",DATALOG!Z2254)</f>
        <v/>
      </c>
      <c r="AA605" s="71" t="str">
        <f>IF(DATALOG!AA2254=0,"",DATALOG!AA2254)</f>
        <v/>
      </c>
      <c r="AB605" s="48" t="str">
        <f>IF(DATALOG!AB2254=0,"",DATALOG!AB2254)</f>
        <v/>
      </c>
      <c r="AC605" s="71" t="str">
        <f>IF(DATALOG!AC2254=0,"",DATALOG!AC2254)</f>
        <v/>
      </c>
      <c r="AD605" s="53" t="str">
        <f>IF(DATALOG!AD2254=0,"",DATALOG!AD2254)</f>
        <v/>
      </c>
      <c r="AE605" s="70" t="str">
        <f>IF(DATALOG!AE2254=0,"",DATALOG!AE2254)</f>
        <v/>
      </c>
      <c r="AF605" s="71" t="str">
        <f>IF(DATALOG!AF2254=0,"",DATALOG!AF2254)</f>
        <v/>
      </c>
      <c r="AG605" s="48" t="str">
        <f>IF(DATALOG!AG2254=0,"",DATALOG!AG2254)</f>
        <v/>
      </c>
      <c r="AH605" s="71" t="str">
        <f>IF(DATALOG!AH2254=0,"",DATALOG!AH2254)</f>
        <v/>
      </c>
      <c r="AI605" s="48" t="str">
        <f>IF(DATALOG!AI2254=0,"",DATALOG!AI2254)</f>
        <v/>
      </c>
      <c r="AJ605" s="71" t="str">
        <f>IF(DATALOG!AJ2254=0,"",DATALOG!AJ2254)</f>
        <v/>
      </c>
      <c r="AK605" s="53" t="str">
        <f>IF(DATALOG!AK2254=0,"",DATALOG!AK2254)</f>
        <v/>
      </c>
      <c r="AL605" s="70" t="str">
        <f>IF(DATALOG!AL2254=0,"",DATALOG!AL2254)</f>
        <v/>
      </c>
      <c r="AM605" s="71" t="str">
        <f>IF(DATALOG!AM2254=0,"",DATALOG!AM2254)</f>
        <v/>
      </c>
      <c r="AN605" s="48" t="str">
        <f>IF(DATALOG!AN2254=0,"",DATALOG!AN2254)</f>
        <v/>
      </c>
      <c r="AO605" s="71" t="str">
        <f>IF(DATALOG!AO2254=0,"",DATALOG!AO2254)</f>
        <v/>
      </c>
      <c r="AP605" s="48" t="str">
        <f>IF(DATALOG!AP2254=0,"",DATALOG!AP2254)</f>
        <v/>
      </c>
      <c r="AQ605" s="71" t="str">
        <f>IF(DATALOG!AQ2254=0,"",DATALOG!AQ2254)</f>
        <v/>
      </c>
      <c r="AR605" s="53" t="str">
        <f>IF(DATALOG!AR2254=0,"",DATALOG!AR2254)</f>
        <v/>
      </c>
      <c r="AS605" s="70" t="str">
        <f>IF(DATALOG!AS2254=0,"",DATALOG!AS2254)</f>
        <v/>
      </c>
      <c r="AT605" s="71" t="str">
        <f>IF(DATALOG!AT2254=0,"",DATALOG!AT2254)</f>
        <v/>
      </c>
      <c r="AU605" s="48" t="str">
        <f>IF(DATALOG!AU2254=0,"",DATALOG!AU2254)</f>
        <v/>
      </c>
      <c r="AV605" s="71" t="str">
        <f>IF(DATALOG!AV2254=0,"",DATALOG!AV2254)</f>
        <v/>
      </c>
      <c r="AW605" s="48" t="str">
        <f>IF(DATALOG!AW2254=0,"",DATALOG!AW2254)</f>
        <v/>
      </c>
      <c r="AX605" s="71" t="str">
        <f>IF(DATALOG!AX2254=0,"",DATALOG!AX2254)</f>
        <v/>
      </c>
      <c r="AY605" s="53" t="str">
        <f>IF(DATALOG!AY2254=0,"",DATALOG!AY2254)</f>
        <v/>
      </c>
      <c r="AZ605" s="70" t="str">
        <f>IF(DATALOG!AZ2254=0,"",DATALOG!AZ2254)</f>
        <v/>
      </c>
      <c r="BA605" s="71" t="str">
        <f>IF(DATALOG!BA2254=0,"",DATALOG!BA2254)</f>
        <v/>
      </c>
      <c r="BB605" s="48" t="str">
        <f>IF(DATALOG!BB2254=0,"",DATALOG!BB2254)</f>
        <v/>
      </c>
      <c r="BC605" s="71" t="str">
        <f>IF(DATALOG!BC2254=0,"",DATALOG!BC2254)</f>
        <v/>
      </c>
      <c r="BD605" s="48" t="str">
        <f>IF(DATALOG!BD2254=0,"",DATALOG!BD2254)</f>
        <v/>
      </c>
      <c r="BE605" s="71" t="str">
        <f>IF(DATALOG!BE2254=0,"",DATALOG!BE2254)</f>
        <v/>
      </c>
      <c r="BF605" s="53" t="str">
        <f>IF(DATALOG!BF2254=0,"",DATALOG!BF2254)</f>
        <v/>
      </c>
      <c r="BG605" s="70" t="str">
        <f>IF(DATALOG!BG2254=0,"",DATALOG!BG2254)</f>
        <v/>
      </c>
      <c r="BH605" s="71" t="str">
        <f>IF(DATALOG!BH2254=0,"",DATALOG!BH2254)</f>
        <v/>
      </c>
      <c r="BI605" s="48" t="str">
        <f>IF(DATALOG!BI2254=0,"",DATALOG!BI2254)</f>
        <v/>
      </c>
      <c r="BJ605" s="71" t="str">
        <f>IF(DATALOG!BJ2254=0,"",DATALOG!BJ2254)</f>
        <v/>
      </c>
      <c r="BK605" s="48" t="str">
        <f>IF(DATALOG!BK2254=0,"",DATALOG!BK2254)</f>
        <v/>
      </c>
      <c r="BL605" s="71" t="str">
        <f>IF(DATALOG!BL2254=0,"",DATALOG!BL2254)</f>
        <v/>
      </c>
    </row>
    <row r="606" spans="3:64" x14ac:dyDescent="0.45">
      <c r="C606" s="72" t="str">
        <f>IF(DATALOG!C2255=0,"",DATALOG!C2255)</f>
        <v/>
      </c>
      <c r="D606" s="73" t="str">
        <f>IF(DATALOG!D2255=0,"",DATALOG!D2255)</f>
        <v/>
      </c>
      <c r="E606" s="53" t="str">
        <f>IF(DATALOG!E2255=0,"",DATALOG!E2255)</f>
        <v/>
      </c>
      <c r="F606" s="73" t="str">
        <f>IF(DATALOG!F2255=0,"",DATALOG!F2255)</f>
        <v/>
      </c>
      <c r="G606" s="53" t="str">
        <f>IF(DATALOG!G2255=0,"",DATALOG!G2255)</f>
        <v/>
      </c>
      <c r="H606" s="73" t="str">
        <f>IF(DATALOG!H2255=0,"",DATALOG!H2255)</f>
        <v/>
      </c>
      <c r="I606" s="53" t="str">
        <f>IF(DATALOG!I2255=0,"",DATALOG!I2255)</f>
        <v/>
      </c>
      <c r="J606" s="72" t="str">
        <f>IF(DATALOG!J2255=0,"",DATALOG!J2255)</f>
        <v/>
      </c>
      <c r="K606" s="73" t="str">
        <f>IF(DATALOG!K2255=0,"",DATALOG!K2255)</f>
        <v/>
      </c>
      <c r="L606" s="53" t="str">
        <f>IF(DATALOG!L2255=0,"",DATALOG!L2255)</f>
        <v/>
      </c>
      <c r="M606" s="73" t="str">
        <f>IF(DATALOG!M2255=0,"",DATALOG!M2255)</f>
        <v/>
      </c>
      <c r="N606" s="53" t="str">
        <f>IF(DATALOG!N2255=0,"",DATALOG!N2255)</f>
        <v/>
      </c>
      <c r="O606" s="73" t="str">
        <f>IF(DATALOG!O2255=0,"",DATALOG!O2255)</f>
        <v/>
      </c>
      <c r="P606" s="53" t="str">
        <f>IF(DATALOG!P2255=0,"",DATALOG!P2255)</f>
        <v/>
      </c>
      <c r="Q606" s="72" t="str">
        <f>IF(DATALOG!Q2255=0,"",DATALOG!Q2255)</f>
        <v/>
      </c>
      <c r="R606" s="73" t="str">
        <f>IF(DATALOG!R2255=0,"",DATALOG!R2255)</f>
        <v/>
      </c>
      <c r="S606" s="53" t="str">
        <f>IF(DATALOG!S2255=0,"",DATALOG!S2255)</f>
        <v/>
      </c>
      <c r="T606" s="73" t="str">
        <f>IF(DATALOG!T2255=0,"",DATALOG!T2255)</f>
        <v/>
      </c>
      <c r="U606" s="53" t="str">
        <f>IF(DATALOG!U2255=0,"",DATALOG!U2255)</f>
        <v/>
      </c>
      <c r="V606" s="73" t="str">
        <f>IF(DATALOG!V2255=0,"",DATALOG!V2255)</f>
        <v/>
      </c>
      <c r="W606" s="53" t="str">
        <f>IF(DATALOG!W2255=0,"",DATALOG!W2255)</f>
        <v/>
      </c>
      <c r="X606" s="72" t="str">
        <f>IF(DATALOG!X2255=0,"",DATALOG!X2255)</f>
        <v/>
      </c>
      <c r="Y606" s="73" t="str">
        <f>IF(DATALOG!Y2255=0,"",DATALOG!Y2255)</f>
        <v/>
      </c>
      <c r="Z606" s="53" t="str">
        <f>IF(DATALOG!Z2255=0,"",DATALOG!Z2255)</f>
        <v/>
      </c>
      <c r="AA606" s="73" t="str">
        <f>IF(DATALOG!AA2255=0,"",DATALOG!AA2255)</f>
        <v/>
      </c>
      <c r="AB606" s="53" t="str">
        <f>IF(DATALOG!AB2255=0,"",DATALOG!AB2255)</f>
        <v/>
      </c>
      <c r="AC606" s="73" t="str">
        <f>IF(DATALOG!AC2255=0,"",DATALOG!AC2255)</f>
        <v/>
      </c>
      <c r="AD606" s="53" t="str">
        <f>IF(DATALOG!AD2255=0,"",DATALOG!AD2255)</f>
        <v/>
      </c>
      <c r="AE606" s="72" t="str">
        <f>IF(DATALOG!AE2255=0,"",DATALOG!AE2255)</f>
        <v/>
      </c>
      <c r="AF606" s="73" t="str">
        <f>IF(DATALOG!AF2255=0,"",DATALOG!AF2255)</f>
        <v/>
      </c>
      <c r="AG606" s="53" t="str">
        <f>IF(DATALOG!AG2255=0,"",DATALOG!AG2255)</f>
        <v/>
      </c>
      <c r="AH606" s="73" t="str">
        <f>IF(DATALOG!AH2255=0,"",DATALOG!AH2255)</f>
        <v/>
      </c>
      <c r="AI606" s="53" t="str">
        <f>IF(DATALOG!AI2255=0,"",DATALOG!AI2255)</f>
        <v/>
      </c>
      <c r="AJ606" s="73" t="str">
        <f>IF(DATALOG!AJ2255=0,"",DATALOG!AJ2255)</f>
        <v/>
      </c>
      <c r="AK606" s="53" t="str">
        <f>IF(DATALOG!AK2255=0,"",DATALOG!AK2255)</f>
        <v/>
      </c>
      <c r="AL606" s="72" t="str">
        <f>IF(DATALOG!AL2255=0,"",DATALOG!AL2255)</f>
        <v/>
      </c>
      <c r="AM606" s="73" t="str">
        <f>IF(DATALOG!AM2255=0,"",DATALOG!AM2255)</f>
        <v/>
      </c>
      <c r="AN606" s="53" t="str">
        <f>IF(DATALOG!AN2255=0,"",DATALOG!AN2255)</f>
        <v/>
      </c>
      <c r="AO606" s="73" t="str">
        <f>IF(DATALOG!AO2255=0,"",DATALOG!AO2255)</f>
        <v/>
      </c>
      <c r="AP606" s="53" t="str">
        <f>IF(DATALOG!AP2255=0,"",DATALOG!AP2255)</f>
        <v/>
      </c>
      <c r="AQ606" s="73" t="str">
        <f>IF(DATALOG!AQ2255=0,"",DATALOG!AQ2255)</f>
        <v/>
      </c>
      <c r="AR606" s="53" t="str">
        <f>IF(DATALOG!AR2255=0,"",DATALOG!AR2255)</f>
        <v/>
      </c>
      <c r="AS606" s="72" t="str">
        <f>IF(DATALOG!AS2255=0,"",DATALOG!AS2255)</f>
        <v/>
      </c>
      <c r="AT606" s="73" t="str">
        <f>IF(DATALOG!AT2255=0,"",DATALOG!AT2255)</f>
        <v/>
      </c>
      <c r="AU606" s="53" t="str">
        <f>IF(DATALOG!AU2255=0,"",DATALOG!AU2255)</f>
        <v/>
      </c>
      <c r="AV606" s="73" t="str">
        <f>IF(DATALOG!AV2255=0,"",DATALOG!AV2255)</f>
        <v/>
      </c>
      <c r="AW606" s="53" t="str">
        <f>IF(DATALOG!AW2255=0,"",DATALOG!AW2255)</f>
        <v/>
      </c>
      <c r="AX606" s="73" t="str">
        <f>IF(DATALOG!AX2255=0,"",DATALOG!AX2255)</f>
        <v/>
      </c>
      <c r="AY606" s="53" t="str">
        <f>IF(DATALOG!AY2255=0,"",DATALOG!AY2255)</f>
        <v/>
      </c>
      <c r="AZ606" s="72" t="str">
        <f>IF(DATALOG!AZ2255=0,"",DATALOG!AZ2255)</f>
        <v/>
      </c>
      <c r="BA606" s="73" t="str">
        <f>IF(DATALOG!BA2255=0,"",DATALOG!BA2255)</f>
        <v/>
      </c>
      <c r="BB606" s="53" t="str">
        <f>IF(DATALOG!BB2255=0,"",DATALOG!BB2255)</f>
        <v/>
      </c>
      <c r="BC606" s="73" t="str">
        <f>IF(DATALOG!BC2255=0,"",DATALOG!BC2255)</f>
        <v/>
      </c>
      <c r="BD606" s="53" t="str">
        <f>IF(DATALOG!BD2255=0,"",DATALOG!BD2255)</f>
        <v/>
      </c>
      <c r="BE606" s="73" t="str">
        <f>IF(DATALOG!BE2255=0,"",DATALOG!BE2255)</f>
        <v/>
      </c>
      <c r="BF606" s="53" t="str">
        <f>IF(DATALOG!BF2255=0,"",DATALOG!BF2255)</f>
        <v/>
      </c>
      <c r="BG606" s="72" t="str">
        <f>IF(DATALOG!BG2255=0,"",DATALOG!BG2255)</f>
        <v/>
      </c>
      <c r="BH606" s="73" t="str">
        <f>IF(DATALOG!BH2255=0,"",DATALOG!BH2255)</f>
        <v/>
      </c>
      <c r="BI606" s="53" t="str">
        <f>IF(DATALOG!BI2255=0,"",DATALOG!BI2255)</f>
        <v/>
      </c>
      <c r="BJ606" s="73" t="str">
        <f>IF(DATALOG!BJ2255=0,"",DATALOG!BJ2255)</f>
        <v/>
      </c>
      <c r="BK606" s="53" t="str">
        <f>IF(DATALOG!BK2255=0,"",DATALOG!BK2255)</f>
        <v/>
      </c>
      <c r="BL606" s="73" t="str">
        <f>IF(DATALOG!BL2255=0,"",DATALOG!BL2255)</f>
        <v/>
      </c>
    </row>
    <row r="607" spans="3:64" x14ac:dyDescent="0.45">
      <c r="C607" s="70" t="str">
        <f>IF(DATALOG!C2256=0,"",DATALOG!C2256)</f>
        <v/>
      </c>
      <c r="D607" s="71" t="str">
        <f>IF(DATALOG!D2256=0,"",DATALOG!D2256)</f>
        <v/>
      </c>
      <c r="E607" s="48" t="str">
        <f>IF(DATALOG!E2256=0,"",DATALOG!E2256)</f>
        <v/>
      </c>
      <c r="F607" s="71" t="str">
        <f>IF(DATALOG!F2256=0,"",DATALOG!F2256)</f>
        <v/>
      </c>
      <c r="G607" s="48" t="str">
        <f>IF(DATALOG!G2256=0,"",DATALOG!G2256)</f>
        <v/>
      </c>
      <c r="H607" s="71" t="str">
        <f>IF(DATALOG!H2256=0,"",DATALOG!H2256)</f>
        <v/>
      </c>
      <c r="I607" s="53" t="str">
        <f>IF(DATALOG!I2256=0,"",DATALOG!I2256)</f>
        <v/>
      </c>
      <c r="J607" s="70" t="str">
        <f>IF(DATALOG!J2256=0,"",DATALOG!J2256)</f>
        <v/>
      </c>
      <c r="K607" s="71" t="str">
        <f>IF(DATALOG!K2256=0,"",DATALOG!K2256)</f>
        <v/>
      </c>
      <c r="L607" s="48" t="str">
        <f>IF(DATALOG!L2256=0,"",DATALOG!L2256)</f>
        <v/>
      </c>
      <c r="M607" s="71" t="str">
        <f>IF(DATALOG!M2256=0,"",DATALOG!M2256)</f>
        <v/>
      </c>
      <c r="N607" s="48" t="str">
        <f>IF(DATALOG!N2256=0,"",DATALOG!N2256)</f>
        <v/>
      </c>
      <c r="O607" s="71" t="str">
        <f>IF(DATALOG!O2256=0,"",DATALOG!O2256)</f>
        <v/>
      </c>
      <c r="P607" s="53" t="str">
        <f>IF(DATALOG!P2256=0,"",DATALOG!P2256)</f>
        <v/>
      </c>
      <c r="Q607" s="70" t="str">
        <f>IF(DATALOG!Q2256=0,"",DATALOG!Q2256)</f>
        <v/>
      </c>
      <c r="R607" s="71" t="str">
        <f>IF(DATALOG!R2256=0,"",DATALOG!R2256)</f>
        <v/>
      </c>
      <c r="S607" s="48" t="str">
        <f>IF(DATALOG!S2256=0,"",DATALOG!S2256)</f>
        <v/>
      </c>
      <c r="T607" s="71" t="str">
        <f>IF(DATALOG!T2256=0,"",DATALOG!T2256)</f>
        <v/>
      </c>
      <c r="U607" s="48" t="str">
        <f>IF(DATALOG!U2256=0,"",DATALOG!U2256)</f>
        <v/>
      </c>
      <c r="V607" s="71" t="str">
        <f>IF(DATALOG!V2256=0,"",DATALOG!V2256)</f>
        <v/>
      </c>
      <c r="W607" s="53" t="str">
        <f>IF(DATALOG!W2256=0,"",DATALOG!W2256)</f>
        <v/>
      </c>
      <c r="X607" s="70" t="str">
        <f>IF(DATALOG!X2256=0,"",DATALOG!X2256)</f>
        <v/>
      </c>
      <c r="Y607" s="71" t="str">
        <f>IF(DATALOG!Y2256=0,"",DATALOG!Y2256)</f>
        <v/>
      </c>
      <c r="Z607" s="48" t="str">
        <f>IF(DATALOG!Z2256=0,"",DATALOG!Z2256)</f>
        <v/>
      </c>
      <c r="AA607" s="71" t="str">
        <f>IF(DATALOG!AA2256=0,"",DATALOG!AA2256)</f>
        <v/>
      </c>
      <c r="AB607" s="48" t="str">
        <f>IF(DATALOG!AB2256=0,"",DATALOG!AB2256)</f>
        <v/>
      </c>
      <c r="AC607" s="71" t="str">
        <f>IF(DATALOG!AC2256=0,"",DATALOG!AC2256)</f>
        <v/>
      </c>
      <c r="AD607" s="53" t="str">
        <f>IF(DATALOG!AD2256=0,"",DATALOG!AD2256)</f>
        <v/>
      </c>
      <c r="AE607" s="70" t="str">
        <f>IF(DATALOG!AE2256=0,"",DATALOG!AE2256)</f>
        <v/>
      </c>
      <c r="AF607" s="71" t="str">
        <f>IF(DATALOG!AF2256=0,"",DATALOG!AF2256)</f>
        <v/>
      </c>
      <c r="AG607" s="48" t="str">
        <f>IF(DATALOG!AG2256=0,"",DATALOG!AG2256)</f>
        <v/>
      </c>
      <c r="AH607" s="71" t="str">
        <f>IF(DATALOG!AH2256=0,"",DATALOG!AH2256)</f>
        <v/>
      </c>
      <c r="AI607" s="48" t="str">
        <f>IF(DATALOG!AI2256=0,"",DATALOG!AI2256)</f>
        <v/>
      </c>
      <c r="AJ607" s="71" t="str">
        <f>IF(DATALOG!AJ2256=0,"",DATALOG!AJ2256)</f>
        <v/>
      </c>
      <c r="AK607" s="53" t="str">
        <f>IF(DATALOG!AK2256=0,"",DATALOG!AK2256)</f>
        <v/>
      </c>
      <c r="AL607" s="70" t="str">
        <f>IF(DATALOG!AL2256=0,"",DATALOG!AL2256)</f>
        <v/>
      </c>
      <c r="AM607" s="71" t="str">
        <f>IF(DATALOG!AM2256=0,"",DATALOG!AM2256)</f>
        <v/>
      </c>
      <c r="AN607" s="48" t="str">
        <f>IF(DATALOG!AN2256=0,"",DATALOG!AN2256)</f>
        <v/>
      </c>
      <c r="AO607" s="71" t="str">
        <f>IF(DATALOG!AO2256=0,"",DATALOG!AO2256)</f>
        <v/>
      </c>
      <c r="AP607" s="48" t="str">
        <f>IF(DATALOG!AP2256=0,"",DATALOG!AP2256)</f>
        <v/>
      </c>
      <c r="AQ607" s="71" t="str">
        <f>IF(DATALOG!AQ2256=0,"",DATALOG!AQ2256)</f>
        <v/>
      </c>
      <c r="AR607" s="53" t="str">
        <f>IF(DATALOG!AR2256=0,"",DATALOG!AR2256)</f>
        <v/>
      </c>
      <c r="AS607" s="70" t="str">
        <f>IF(DATALOG!AS2256=0,"",DATALOG!AS2256)</f>
        <v/>
      </c>
      <c r="AT607" s="71" t="str">
        <f>IF(DATALOG!AT2256=0,"",DATALOG!AT2256)</f>
        <v/>
      </c>
      <c r="AU607" s="48" t="str">
        <f>IF(DATALOG!AU2256=0,"",DATALOG!AU2256)</f>
        <v/>
      </c>
      <c r="AV607" s="71" t="str">
        <f>IF(DATALOG!AV2256=0,"",DATALOG!AV2256)</f>
        <v/>
      </c>
      <c r="AW607" s="48" t="str">
        <f>IF(DATALOG!AW2256=0,"",DATALOG!AW2256)</f>
        <v/>
      </c>
      <c r="AX607" s="71" t="str">
        <f>IF(DATALOG!AX2256=0,"",DATALOG!AX2256)</f>
        <v/>
      </c>
      <c r="AY607" s="53" t="str">
        <f>IF(DATALOG!AY2256=0,"",DATALOG!AY2256)</f>
        <v/>
      </c>
      <c r="AZ607" s="70" t="str">
        <f>IF(DATALOG!AZ2256=0,"",DATALOG!AZ2256)</f>
        <v/>
      </c>
      <c r="BA607" s="71" t="str">
        <f>IF(DATALOG!BA2256=0,"",DATALOG!BA2256)</f>
        <v/>
      </c>
      <c r="BB607" s="48" t="str">
        <f>IF(DATALOG!BB2256=0,"",DATALOG!BB2256)</f>
        <v/>
      </c>
      <c r="BC607" s="71" t="str">
        <f>IF(DATALOG!BC2256=0,"",DATALOG!BC2256)</f>
        <v/>
      </c>
      <c r="BD607" s="48" t="str">
        <f>IF(DATALOG!BD2256=0,"",DATALOG!BD2256)</f>
        <v/>
      </c>
      <c r="BE607" s="71" t="str">
        <f>IF(DATALOG!BE2256=0,"",DATALOG!BE2256)</f>
        <v/>
      </c>
      <c r="BF607" s="53" t="str">
        <f>IF(DATALOG!BF2256=0,"",DATALOG!BF2256)</f>
        <v/>
      </c>
      <c r="BG607" s="70" t="str">
        <f>IF(DATALOG!BG2256=0,"",DATALOG!BG2256)</f>
        <v/>
      </c>
      <c r="BH607" s="71" t="str">
        <f>IF(DATALOG!BH2256=0,"",DATALOG!BH2256)</f>
        <v/>
      </c>
      <c r="BI607" s="48" t="str">
        <f>IF(DATALOG!BI2256=0,"",DATALOG!BI2256)</f>
        <v/>
      </c>
      <c r="BJ607" s="71" t="str">
        <f>IF(DATALOG!BJ2256=0,"",DATALOG!BJ2256)</f>
        <v/>
      </c>
      <c r="BK607" s="48" t="str">
        <f>IF(DATALOG!BK2256=0,"",DATALOG!BK2256)</f>
        <v/>
      </c>
      <c r="BL607" s="71" t="str">
        <f>IF(DATALOG!BL2256=0,"",DATALOG!BL2256)</f>
        <v/>
      </c>
    </row>
    <row r="608" spans="3:64" x14ac:dyDescent="0.45">
      <c r="C608" s="72" t="str">
        <f>IF(DATALOG!C2257=0,"",DATALOG!C2257)</f>
        <v/>
      </c>
      <c r="D608" s="73" t="str">
        <f>IF(DATALOG!D2257=0,"",DATALOG!D2257)</f>
        <v/>
      </c>
      <c r="E608" s="53" t="str">
        <f>IF(DATALOG!E2257=0,"",DATALOG!E2257)</f>
        <v/>
      </c>
      <c r="F608" s="73" t="str">
        <f>IF(DATALOG!F2257=0,"",DATALOG!F2257)</f>
        <v/>
      </c>
      <c r="G608" s="53" t="str">
        <f>IF(DATALOG!G2257=0,"",DATALOG!G2257)</f>
        <v/>
      </c>
      <c r="H608" s="73" t="str">
        <f>IF(DATALOG!H2257=0,"",DATALOG!H2257)</f>
        <v/>
      </c>
      <c r="I608" s="53" t="str">
        <f>IF(DATALOG!I2257=0,"",DATALOG!I2257)</f>
        <v/>
      </c>
      <c r="J608" s="72" t="str">
        <f>IF(DATALOG!J2257=0,"",DATALOG!J2257)</f>
        <v/>
      </c>
      <c r="K608" s="73" t="str">
        <f>IF(DATALOG!K2257=0,"",DATALOG!K2257)</f>
        <v/>
      </c>
      <c r="L608" s="53" t="str">
        <f>IF(DATALOG!L2257=0,"",DATALOG!L2257)</f>
        <v/>
      </c>
      <c r="M608" s="73" t="str">
        <f>IF(DATALOG!M2257=0,"",DATALOG!M2257)</f>
        <v/>
      </c>
      <c r="N608" s="53" t="str">
        <f>IF(DATALOG!N2257=0,"",DATALOG!N2257)</f>
        <v/>
      </c>
      <c r="O608" s="73" t="str">
        <f>IF(DATALOG!O2257=0,"",DATALOG!O2257)</f>
        <v/>
      </c>
      <c r="P608" s="53" t="str">
        <f>IF(DATALOG!P2257=0,"",DATALOG!P2257)</f>
        <v/>
      </c>
      <c r="Q608" s="72" t="str">
        <f>IF(DATALOG!Q2257=0,"",DATALOG!Q2257)</f>
        <v/>
      </c>
      <c r="R608" s="73" t="str">
        <f>IF(DATALOG!R2257=0,"",DATALOG!R2257)</f>
        <v/>
      </c>
      <c r="S608" s="53" t="str">
        <f>IF(DATALOG!S2257=0,"",DATALOG!S2257)</f>
        <v/>
      </c>
      <c r="T608" s="73" t="str">
        <f>IF(DATALOG!T2257=0,"",DATALOG!T2257)</f>
        <v/>
      </c>
      <c r="U608" s="53" t="str">
        <f>IF(DATALOG!U2257=0,"",DATALOG!U2257)</f>
        <v/>
      </c>
      <c r="V608" s="73" t="str">
        <f>IF(DATALOG!V2257=0,"",DATALOG!V2257)</f>
        <v/>
      </c>
      <c r="W608" s="53" t="str">
        <f>IF(DATALOG!W2257=0,"",DATALOG!W2257)</f>
        <v/>
      </c>
      <c r="X608" s="72" t="str">
        <f>IF(DATALOG!X2257=0,"",DATALOG!X2257)</f>
        <v/>
      </c>
      <c r="Y608" s="73" t="str">
        <f>IF(DATALOG!Y2257=0,"",DATALOG!Y2257)</f>
        <v/>
      </c>
      <c r="Z608" s="53" t="str">
        <f>IF(DATALOG!Z2257=0,"",DATALOG!Z2257)</f>
        <v/>
      </c>
      <c r="AA608" s="73" t="str">
        <f>IF(DATALOG!AA2257=0,"",DATALOG!AA2257)</f>
        <v/>
      </c>
      <c r="AB608" s="53" t="str">
        <f>IF(DATALOG!AB2257=0,"",DATALOG!AB2257)</f>
        <v/>
      </c>
      <c r="AC608" s="73" t="str">
        <f>IF(DATALOG!AC2257=0,"",DATALOG!AC2257)</f>
        <v/>
      </c>
      <c r="AD608" s="53" t="str">
        <f>IF(DATALOG!AD2257=0,"",DATALOG!AD2257)</f>
        <v/>
      </c>
      <c r="AE608" s="72" t="str">
        <f>IF(DATALOG!AE2257=0,"",DATALOG!AE2257)</f>
        <v/>
      </c>
      <c r="AF608" s="73" t="str">
        <f>IF(DATALOG!AF2257=0,"",DATALOG!AF2257)</f>
        <v/>
      </c>
      <c r="AG608" s="53" t="str">
        <f>IF(DATALOG!AG2257=0,"",DATALOG!AG2257)</f>
        <v/>
      </c>
      <c r="AH608" s="73" t="str">
        <f>IF(DATALOG!AH2257=0,"",DATALOG!AH2257)</f>
        <v/>
      </c>
      <c r="AI608" s="53" t="str">
        <f>IF(DATALOG!AI2257=0,"",DATALOG!AI2257)</f>
        <v/>
      </c>
      <c r="AJ608" s="73" t="str">
        <f>IF(DATALOG!AJ2257=0,"",DATALOG!AJ2257)</f>
        <v/>
      </c>
      <c r="AK608" s="53" t="str">
        <f>IF(DATALOG!AK2257=0,"",DATALOG!AK2257)</f>
        <v/>
      </c>
      <c r="AL608" s="72" t="str">
        <f>IF(DATALOG!AL2257=0,"",DATALOG!AL2257)</f>
        <v/>
      </c>
      <c r="AM608" s="73" t="str">
        <f>IF(DATALOG!AM2257=0,"",DATALOG!AM2257)</f>
        <v/>
      </c>
      <c r="AN608" s="53" t="str">
        <f>IF(DATALOG!AN2257=0,"",DATALOG!AN2257)</f>
        <v/>
      </c>
      <c r="AO608" s="73" t="str">
        <f>IF(DATALOG!AO2257=0,"",DATALOG!AO2257)</f>
        <v/>
      </c>
      <c r="AP608" s="53" t="str">
        <f>IF(DATALOG!AP2257=0,"",DATALOG!AP2257)</f>
        <v/>
      </c>
      <c r="AQ608" s="73" t="str">
        <f>IF(DATALOG!AQ2257=0,"",DATALOG!AQ2257)</f>
        <v/>
      </c>
      <c r="AR608" s="53" t="str">
        <f>IF(DATALOG!AR2257=0,"",DATALOG!AR2257)</f>
        <v/>
      </c>
      <c r="AS608" s="72" t="str">
        <f>IF(DATALOG!AS2257=0,"",DATALOG!AS2257)</f>
        <v/>
      </c>
      <c r="AT608" s="73" t="str">
        <f>IF(DATALOG!AT2257=0,"",DATALOG!AT2257)</f>
        <v/>
      </c>
      <c r="AU608" s="53" t="str">
        <f>IF(DATALOG!AU2257=0,"",DATALOG!AU2257)</f>
        <v/>
      </c>
      <c r="AV608" s="73" t="str">
        <f>IF(DATALOG!AV2257=0,"",DATALOG!AV2257)</f>
        <v/>
      </c>
      <c r="AW608" s="53" t="str">
        <f>IF(DATALOG!AW2257=0,"",DATALOG!AW2257)</f>
        <v/>
      </c>
      <c r="AX608" s="73" t="str">
        <f>IF(DATALOG!AX2257=0,"",DATALOG!AX2257)</f>
        <v/>
      </c>
      <c r="AY608" s="53" t="str">
        <f>IF(DATALOG!AY2257=0,"",DATALOG!AY2257)</f>
        <v/>
      </c>
      <c r="AZ608" s="72" t="str">
        <f>IF(DATALOG!AZ2257=0,"",DATALOG!AZ2257)</f>
        <v/>
      </c>
      <c r="BA608" s="73" t="str">
        <f>IF(DATALOG!BA2257=0,"",DATALOG!BA2257)</f>
        <v/>
      </c>
      <c r="BB608" s="53" t="str">
        <f>IF(DATALOG!BB2257=0,"",DATALOG!BB2257)</f>
        <v/>
      </c>
      <c r="BC608" s="73" t="str">
        <f>IF(DATALOG!BC2257=0,"",DATALOG!BC2257)</f>
        <v/>
      </c>
      <c r="BD608" s="53" t="str">
        <f>IF(DATALOG!BD2257=0,"",DATALOG!BD2257)</f>
        <v/>
      </c>
      <c r="BE608" s="73" t="str">
        <f>IF(DATALOG!BE2257=0,"",DATALOG!BE2257)</f>
        <v/>
      </c>
      <c r="BF608" s="53" t="str">
        <f>IF(DATALOG!BF2257=0,"",DATALOG!BF2257)</f>
        <v/>
      </c>
      <c r="BG608" s="72" t="str">
        <f>IF(DATALOG!BG2257=0,"",DATALOG!BG2257)</f>
        <v/>
      </c>
      <c r="BH608" s="73" t="str">
        <f>IF(DATALOG!BH2257=0,"",DATALOG!BH2257)</f>
        <v/>
      </c>
      <c r="BI608" s="53" t="str">
        <f>IF(DATALOG!BI2257=0,"",DATALOG!BI2257)</f>
        <v/>
      </c>
      <c r="BJ608" s="73" t="str">
        <f>IF(DATALOG!BJ2257=0,"",DATALOG!BJ2257)</f>
        <v/>
      </c>
      <c r="BK608" s="53" t="str">
        <f>IF(DATALOG!BK2257=0,"",DATALOG!BK2257)</f>
        <v/>
      </c>
      <c r="BL608" s="73" t="str">
        <f>IF(DATALOG!BL2257=0,"",DATALOG!BL2257)</f>
        <v/>
      </c>
    </row>
    <row r="609" spans="3:64" x14ac:dyDescent="0.45">
      <c r="C609" s="70" t="str">
        <f>IF(DATALOG!C2258=0,"",DATALOG!C2258)</f>
        <v/>
      </c>
      <c r="D609" s="71" t="str">
        <f>IF(DATALOG!D2258=0,"",DATALOG!D2258)</f>
        <v/>
      </c>
      <c r="E609" s="48" t="str">
        <f>IF(DATALOG!E2258=0,"",DATALOG!E2258)</f>
        <v/>
      </c>
      <c r="F609" s="71" t="str">
        <f>IF(DATALOG!F2258=0,"",DATALOG!F2258)</f>
        <v/>
      </c>
      <c r="G609" s="48" t="str">
        <f>IF(DATALOG!G2258=0,"",DATALOG!G2258)</f>
        <v/>
      </c>
      <c r="H609" s="71" t="str">
        <f>IF(DATALOG!H2258=0,"",DATALOG!H2258)</f>
        <v/>
      </c>
      <c r="I609" s="53" t="str">
        <f>IF(DATALOG!I2258=0,"",DATALOG!I2258)</f>
        <v/>
      </c>
      <c r="J609" s="70" t="str">
        <f>IF(DATALOG!J2258=0,"",DATALOG!J2258)</f>
        <v/>
      </c>
      <c r="K609" s="71" t="str">
        <f>IF(DATALOG!K2258=0,"",DATALOG!K2258)</f>
        <v/>
      </c>
      <c r="L609" s="48" t="str">
        <f>IF(DATALOG!L2258=0,"",DATALOG!L2258)</f>
        <v/>
      </c>
      <c r="M609" s="71" t="str">
        <f>IF(DATALOG!M2258=0,"",DATALOG!M2258)</f>
        <v/>
      </c>
      <c r="N609" s="48" t="str">
        <f>IF(DATALOG!N2258=0,"",DATALOG!N2258)</f>
        <v/>
      </c>
      <c r="O609" s="71" t="str">
        <f>IF(DATALOG!O2258=0,"",DATALOG!O2258)</f>
        <v/>
      </c>
      <c r="P609" s="53" t="str">
        <f>IF(DATALOG!P2258=0,"",DATALOG!P2258)</f>
        <v/>
      </c>
      <c r="Q609" s="70" t="str">
        <f>IF(DATALOG!Q2258=0,"",DATALOG!Q2258)</f>
        <v/>
      </c>
      <c r="R609" s="71" t="str">
        <f>IF(DATALOG!R2258=0,"",DATALOG!R2258)</f>
        <v/>
      </c>
      <c r="S609" s="48" t="str">
        <f>IF(DATALOG!S2258=0,"",DATALOG!S2258)</f>
        <v/>
      </c>
      <c r="T609" s="71" t="str">
        <f>IF(DATALOG!T2258=0,"",DATALOG!T2258)</f>
        <v/>
      </c>
      <c r="U609" s="48" t="str">
        <f>IF(DATALOG!U2258=0,"",DATALOG!U2258)</f>
        <v/>
      </c>
      <c r="V609" s="71" t="str">
        <f>IF(DATALOG!V2258=0,"",DATALOG!V2258)</f>
        <v/>
      </c>
      <c r="W609" s="53" t="str">
        <f>IF(DATALOG!W2258=0,"",DATALOG!W2258)</f>
        <v/>
      </c>
      <c r="X609" s="70" t="str">
        <f>IF(DATALOG!X2258=0,"",DATALOG!X2258)</f>
        <v/>
      </c>
      <c r="Y609" s="71" t="str">
        <f>IF(DATALOG!Y2258=0,"",DATALOG!Y2258)</f>
        <v/>
      </c>
      <c r="Z609" s="48" t="str">
        <f>IF(DATALOG!Z2258=0,"",DATALOG!Z2258)</f>
        <v/>
      </c>
      <c r="AA609" s="71" t="str">
        <f>IF(DATALOG!AA2258=0,"",DATALOG!AA2258)</f>
        <v/>
      </c>
      <c r="AB609" s="48" t="str">
        <f>IF(DATALOG!AB2258=0,"",DATALOG!AB2258)</f>
        <v/>
      </c>
      <c r="AC609" s="71" t="str">
        <f>IF(DATALOG!AC2258=0,"",DATALOG!AC2258)</f>
        <v/>
      </c>
      <c r="AD609" s="53" t="str">
        <f>IF(DATALOG!AD2258=0,"",DATALOG!AD2258)</f>
        <v/>
      </c>
      <c r="AE609" s="70" t="str">
        <f>IF(DATALOG!AE2258=0,"",DATALOG!AE2258)</f>
        <v/>
      </c>
      <c r="AF609" s="71" t="str">
        <f>IF(DATALOG!AF2258=0,"",DATALOG!AF2258)</f>
        <v/>
      </c>
      <c r="AG609" s="48" t="str">
        <f>IF(DATALOG!AG2258=0,"",DATALOG!AG2258)</f>
        <v/>
      </c>
      <c r="AH609" s="71" t="str">
        <f>IF(DATALOG!AH2258=0,"",DATALOG!AH2258)</f>
        <v/>
      </c>
      <c r="AI609" s="48" t="str">
        <f>IF(DATALOG!AI2258=0,"",DATALOG!AI2258)</f>
        <v/>
      </c>
      <c r="AJ609" s="71" t="str">
        <f>IF(DATALOG!AJ2258=0,"",DATALOG!AJ2258)</f>
        <v/>
      </c>
      <c r="AK609" s="53" t="str">
        <f>IF(DATALOG!AK2258=0,"",DATALOG!AK2258)</f>
        <v/>
      </c>
      <c r="AL609" s="70" t="str">
        <f>IF(DATALOG!AL2258=0,"",DATALOG!AL2258)</f>
        <v/>
      </c>
      <c r="AM609" s="71" t="str">
        <f>IF(DATALOG!AM2258=0,"",DATALOG!AM2258)</f>
        <v/>
      </c>
      <c r="AN609" s="48" t="str">
        <f>IF(DATALOG!AN2258=0,"",DATALOG!AN2258)</f>
        <v/>
      </c>
      <c r="AO609" s="71" t="str">
        <f>IF(DATALOG!AO2258=0,"",DATALOG!AO2258)</f>
        <v/>
      </c>
      <c r="AP609" s="48" t="str">
        <f>IF(DATALOG!AP2258=0,"",DATALOG!AP2258)</f>
        <v/>
      </c>
      <c r="AQ609" s="71" t="str">
        <f>IF(DATALOG!AQ2258=0,"",DATALOG!AQ2258)</f>
        <v/>
      </c>
      <c r="AR609" s="53" t="str">
        <f>IF(DATALOG!AR2258=0,"",DATALOG!AR2258)</f>
        <v/>
      </c>
      <c r="AS609" s="70" t="str">
        <f>IF(DATALOG!AS2258=0,"",DATALOG!AS2258)</f>
        <v/>
      </c>
      <c r="AT609" s="71" t="str">
        <f>IF(DATALOG!AT2258=0,"",DATALOG!AT2258)</f>
        <v/>
      </c>
      <c r="AU609" s="48" t="str">
        <f>IF(DATALOG!AU2258=0,"",DATALOG!AU2258)</f>
        <v/>
      </c>
      <c r="AV609" s="71" t="str">
        <f>IF(DATALOG!AV2258=0,"",DATALOG!AV2258)</f>
        <v/>
      </c>
      <c r="AW609" s="48" t="str">
        <f>IF(DATALOG!AW2258=0,"",DATALOG!AW2258)</f>
        <v/>
      </c>
      <c r="AX609" s="71" t="str">
        <f>IF(DATALOG!AX2258=0,"",DATALOG!AX2258)</f>
        <v/>
      </c>
      <c r="AY609" s="53" t="str">
        <f>IF(DATALOG!AY2258=0,"",DATALOG!AY2258)</f>
        <v/>
      </c>
      <c r="AZ609" s="70" t="str">
        <f>IF(DATALOG!AZ2258=0,"",DATALOG!AZ2258)</f>
        <v/>
      </c>
      <c r="BA609" s="71" t="str">
        <f>IF(DATALOG!BA2258=0,"",DATALOG!BA2258)</f>
        <v/>
      </c>
      <c r="BB609" s="48" t="str">
        <f>IF(DATALOG!BB2258=0,"",DATALOG!BB2258)</f>
        <v/>
      </c>
      <c r="BC609" s="71" t="str">
        <f>IF(DATALOG!BC2258=0,"",DATALOG!BC2258)</f>
        <v/>
      </c>
      <c r="BD609" s="48" t="str">
        <f>IF(DATALOG!BD2258=0,"",DATALOG!BD2258)</f>
        <v/>
      </c>
      <c r="BE609" s="71" t="str">
        <f>IF(DATALOG!BE2258=0,"",DATALOG!BE2258)</f>
        <v/>
      </c>
      <c r="BF609" s="53" t="str">
        <f>IF(DATALOG!BF2258=0,"",DATALOG!BF2258)</f>
        <v/>
      </c>
      <c r="BG609" s="70" t="str">
        <f>IF(DATALOG!BG2258=0,"",DATALOG!BG2258)</f>
        <v/>
      </c>
      <c r="BH609" s="71" t="str">
        <f>IF(DATALOG!BH2258=0,"",DATALOG!BH2258)</f>
        <v/>
      </c>
      <c r="BI609" s="48" t="str">
        <f>IF(DATALOG!BI2258=0,"",DATALOG!BI2258)</f>
        <v/>
      </c>
      <c r="BJ609" s="71" t="str">
        <f>IF(DATALOG!BJ2258=0,"",DATALOG!BJ2258)</f>
        <v/>
      </c>
      <c r="BK609" s="48" t="str">
        <f>IF(DATALOG!BK2258=0,"",DATALOG!BK2258)</f>
        <v/>
      </c>
      <c r="BL609" s="71" t="str">
        <f>IF(DATALOG!BL2258=0,"",DATALOG!BL2258)</f>
        <v/>
      </c>
    </row>
    <row r="610" spans="3:64" x14ac:dyDescent="0.45">
      <c r="C610" s="72" t="str">
        <f>IF(DATALOG!C2259=0,"",DATALOG!C2259)</f>
        <v/>
      </c>
      <c r="D610" s="73" t="str">
        <f>IF(DATALOG!D2259=0,"",DATALOG!D2259)</f>
        <v/>
      </c>
      <c r="E610" s="53" t="str">
        <f>IF(DATALOG!E2259=0,"",DATALOG!E2259)</f>
        <v/>
      </c>
      <c r="F610" s="73" t="str">
        <f>IF(DATALOG!F2259=0,"",DATALOG!F2259)</f>
        <v/>
      </c>
      <c r="G610" s="53" t="str">
        <f>IF(DATALOG!G2259=0,"",DATALOG!G2259)</f>
        <v/>
      </c>
      <c r="H610" s="73" t="str">
        <f>IF(DATALOG!H2259=0,"",DATALOG!H2259)</f>
        <v/>
      </c>
      <c r="I610" s="53" t="str">
        <f>IF(DATALOG!I2259=0,"",DATALOG!I2259)</f>
        <v/>
      </c>
      <c r="J610" s="72" t="str">
        <f>IF(DATALOG!J2259=0,"",DATALOG!J2259)</f>
        <v/>
      </c>
      <c r="K610" s="73" t="str">
        <f>IF(DATALOG!K2259=0,"",DATALOG!K2259)</f>
        <v/>
      </c>
      <c r="L610" s="53" t="str">
        <f>IF(DATALOG!L2259=0,"",DATALOG!L2259)</f>
        <v/>
      </c>
      <c r="M610" s="73" t="str">
        <f>IF(DATALOG!M2259=0,"",DATALOG!M2259)</f>
        <v/>
      </c>
      <c r="N610" s="53" t="str">
        <f>IF(DATALOG!N2259=0,"",DATALOG!N2259)</f>
        <v/>
      </c>
      <c r="O610" s="73" t="str">
        <f>IF(DATALOG!O2259=0,"",DATALOG!O2259)</f>
        <v/>
      </c>
      <c r="P610" s="53" t="str">
        <f>IF(DATALOG!P2259=0,"",DATALOG!P2259)</f>
        <v/>
      </c>
      <c r="Q610" s="72" t="str">
        <f>IF(DATALOG!Q2259=0,"",DATALOG!Q2259)</f>
        <v/>
      </c>
      <c r="R610" s="73" t="str">
        <f>IF(DATALOG!R2259=0,"",DATALOG!R2259)</f>
        <v/>
      </c>
      <c r="S610" s="53" t="str">
        <f>IF(DATALOG!S2259=0,"",DATALOG!S2259)</f>
        <v/>
      </c>
      <c r="T610" s="73" t="str">
        <f>IF(DATALOG!T2259=0,"",DATALOG!T2259)</f>
        <v/>
      </c>
      <c r="U610" s="53" t="str">
        <f>IF(DATALOG!U2259=0,"",DATALOG!U2259)</f>
        <v/>
      </c>
      <c r="V610" s="73" t="str">
        <f>IF(DATALOG!V2259=0,"",DATALOG!V2259)</f>
        <v/>
      </c>
      <c r="W610" s="53" t="str">
        <f>IF(DATALOG!W2259=0,"",DATALOG!W2259)</f>
        <v/>
      </c>
      <c r="X610" s="72" t="str">
        <f>IF(DATALOG!X2259=0,"",DATALOG!X2259)</f>
        <v/>
      </c>
      <c r="Y610" s="73" t="str">
        <f>IF(DATALOG!Y2259=0,"",DATALOG!Y2259)</f>
        <v/>
      </c>
      <c r="Z610" s="53" t="str">
        <f>IF(DATALOG!Z2259=0,"",DATALOG!Z2259)</f>
        <v/>
      </c>
      <c r="AA610" s="73" t="str">
        <f>IF(DATALOG!AA2259=0,"",DATALOG!AA2259)</f>
        <v/>
      </c>
      <c r="AB610" s="53" t="str">
        <f>IF(DATALOG!AB2259=0,"",DATALOG!AB2259)</f>
        <v/>
      </c>
      <c r="AC610" s="73" t="str">
        <f>IF(DATALOG!AC2259=0,"",DATALOG!AC2259)</f>
        <v/>
      </c>
      <c r="AD610" s="53" t="str">
        <f>IF(DATALOG!AD2259=0,"",DATALOG!AD2259)</f>
        <v/>
      </c>
      <c r="AE610" s="72" t="str">
        <f>IF(DATALOG!AE2259=0,"",DATALOG!AE2259)</f>
        <v/>
      </c>
      <c r="AF610" s="73" t="str">
        <f>IF(DATALOG!AF2259=0,"",DATALOG!AF2259)</f>
        <v/>
      </c>
      <c r="AG610" s="53" t="str">
        <f>IF(DATALOG!AG2259=0,"",DATALOG!AG2259)</f>
        <v/>
      </c>
      <c r="AH610" s="73" t="str">
        <f>IF(DATALOG!AH2259=0,"",DATALOG!AH2259)</f>
        <v/>
      </c>
      <c r="AI610" s="53" t="str">
        <f>IF(DATALOG!AI2259=0,"",DATALOG!AI2259)</f>
        <v/>
      </c>
      <c r="AJ610" s="73" t="str">
        <f>IF(DATALOG!AJ2259=0,"",DATALOG!AJ2259)</f>
        <v/>
      </c>
      <c r="AK610" s="53" t="str">
        <f>IF(DATALOG!AK2259=0,"",DATALOG!AK2259)</f>
        <v/>
      </c>
      <c r="AL610" s="72" t="str">
        <f>IF(DATALOG!AL2259=0,"",DATALOG!AL2259)</f>
        <v/>
      </c>
      <c r="AM610" s="73" t="str">
        <f>IF(DATALOG!AM2259=0,"",DATALOG!AM2259)</f>
        <v/>
      </c>
      <c r="AN610" s="53" t="str">
        <f>IF(DATALOG!AN2259=0,"",DATALOG!AN2259)</f>
        <v/>
      </c>
      <c r="AO610" s="73" t="str">
        <f>IF(DATALOG!AO2259=0,"",DATALOG!AO2259)</f>
        <v/>
      </c>
      <c r="AP610" s="53" t="str">
        <f>IF(DATALOG!AP2259=0,"",DATALOG!AP2259)</f>
        <v/>
      </c>
      <c r="AQ610" s="73" t="str">
        <f>IF(DATALOG!AQ2259=0,"",DATALOG!AQ2259)</f>
        <v/>
      </c>
      <c r="AR610" s="53" t="str">
        <f>IF(DATALOG!AR2259=0,"",DATALOG!AR2259)</f>
        <v/>
      </c>
      <c r="AS610" s="72" t="str">
        <f>IF(DATALOG!AS2259=0,"",DATALOG!AS2259)</f>
        <v/>
      </c>
      <c r="AT610" s="73" t="str">
        <f>IF(DATALOG!AT2259=0,"",DATALOG!AT2259)</f>
        <v/>
      </c>
      <c r="AU610" s="53" t="str">
        <f>IF(DATALOG!AU2259=0,"",DATALOG!AU2259)</f>
        <v/>
      </c>
      <c r="AV610" s="73" t="str">
        <f>IF(DATALOG!AV2259=0,"",DATALOG!AV2259)</f>
        <v/>
      </c>
      <c r="AW610" s="53" t="str">
        <f>IF(DATALOG!AW2259=0,"",DATALOG!AW2259)</f>
        <v/>
      </c>
      <c r="AX610" s="73" t="str">
        <f>IF(DATALOG!AX2259=0,"",DATALOG!AX2259)</f>
        <v/>
      </c>
      <c r="AY610" s="53" t="str">
        <f>IF(DATALOG!AY2259=0,"",DATALOG!AY2259)</f>
        <v/>
      </c>
      <c r="AZ610" s="72" t="str">
        <f>IF(DATALOG!AZ2259=0,"",DATALOG!AZ2259)</f>
        <v/>
      </c>
      <c r="BA610" s="73" t="str">
        <f>IF(DATALOG!BA2259=0,"",DATALOG!BA2259)</f>
        <v/>
      </c>
      <c r="BB610" s="53" t="str">
        <f>IF(DATALOG!BB2259=0,"",DATALOG!BB2259)</f>
        <v/>
      </c>
      <c r="BC610" s="73" t="str">
        <f>IF(DATALOG!BC2259=0,"",DATALOG!BC2259)</f>
        <v/>
      </c>
      <c r="BD610" s="53" t="str">
        <f>IF(DATALOG!BD2259=0,"",DATALOG!BD2259)</f>
        <v/>
      </c>
      <c r="BE610" s="73" t="str">
        <f>IF(DATALOG!BE2259=0,"",DATALOG!BE2259)</f>
        <v/>
      </c>
      <c r="BF610" s="53" t="str">
        <f>IF(DATALOG!BF2259=0,"",DATALOG!BF2259)</f>
        <v/>
      </c>
      <c r="BG610" s="72" t="str">
        <f>IF(DATALOG!BG2259=0,"",DATALOG!BG2259)</f>
        <v/>
      </c>
      <c r="BH610" s="73" t="str">
        <f>IF(DATALOG!BH2259=0,"",DATALOG!BH2259)</f>
        <v/>
      </c>
      <c r="BI610" s="53" t="str">
        <f>IF(DATALOG!BI2259=0,"",DATALOG!BI2259)</f>
        <v/>
      </c>
      <c r="BJ610" s="73" t="str">
        <f>IF(DATALOG!BJ2259=0,"",DATALOG!BJ2259)</f>
        <v/>
      </c>
      <c r="BK610" s="53" t="str">
        <f>IF(DATALOG!BK2259=0,"",DATALOG!BK2259)</f>
        <v/>
      </c>
      <c r="BL610" s="73" t="str">
        <f>IF(DATALOG!BL2259=0,"",DATALOG!BL2259)</f>
        <v/>
      </c>
    </row>
    <row r="611" spans="3:64" x14ac:dyDescent="0.45">
      <c r="C611" s="70" t="str">
        <f>IF(DATALOG!C2260=0,"",DATALOG!C2260)</f>
        <v/>
      </c>
      <c r="D611" s="71" t="str">
        <f>IF(DATALOG!D2260=0,"",DATALOG!D2260)</f>
        <v/>
      </c>
      <c r="E611" s="48" t="str">
        <f>IF(DATALOG!E2260=0,"",DATALOG!E2260)</f>
        <v/>
      </c>
      <c r="F611" s="71" t="str">
        <f>IF(DATALOG!F2260=0,"",DATALOG!F2260)</f>
        <v/>
      </c>
      <c r="G611" s="48" t="str">
        <f>IF(DATALOG!G2260=0,"",DATALOG!G2260)</f>
        <v/>
      </c>
      <c r="H611" s="71" t="str">
        <f>IF(DATALOG!H2260=0,"",DATALOG!H2260)</f>
        <v/>
      </c>
      <c r="I611" s="53" t="str">
        <f>IF(DATALOG!I2260=0,"",DATALOG!I2260)</f>
        <v/>
      </c>
      <c r="J611" s="70" t="str">
        <f>IF(DATALOG!J2260=0,"",DATALOG!J2260)</f>
        <v/>
      </c>
      <c r="K611" s="71" t="str">
        <f>IF(DATALOG!K2260=0,"",DATALOG!K2260)</f>
        <v/>
      </c>
      <c r="L611" s="48" t="str">
        <f>IF(DATALOG!L2260=0,"",DATALOG!L2260)</f>
        <v/>
      </c>
      <c r="M611" s="71" t="str">
        <f>IF(DATALOG!M2260=0,"",DATALOG!M2260)</f>
        <v/>
      </c>
      <c r="N611" s="48" t="str">
        <f>IF(DATALOG!N2260=0,"",DATALOG!N2260)</f>
        <v/>
      </c>
      <c r="O611" s="71" t="str">
        <f>IF(DATALOG!O2260=0,"",DATALOG!O2260)</f>
        <v/>
      </c>
      <c r="P611" s="53" t="str">
        <f>IF(DATALOG!P2260=0,"",DATALOG!P2260)</f>
        <v/>
      </c>
      <c r="Q611" s="70" t="str">
        <f>IF(DATALOG!Q2260=0,"",DATALOG!Q2260)</f>
        <v/>
      </c>
      <c r="R611" s="71" t="str">
        <f>IF(DATALOG!R2260=0,"",DATALOG!R2260)</f>
        <v/>
      </c>
      <c r="S611" s="48" t="str">
        <f>IF(DATALOG!S2260=0,"",DATALOG!S2260)</f>
        <v/>
      </c>
      <c r="T611" s="71" t="str">
        <f>IF(DATALOG!T2260=0,"",DATALOG!T2260)</f>
        <v/>
      </c>
      <c r="U611" s="48" t="str">
        <f>IF(DATALOG!U2260=0,"",DATALOG!U2260)</f>
        <v/>
      </c>
      <c r="V611" s="71" t="str">
        <f>IF(DATALOG!V2260=0,"",DATALOG!V2260)</f>
        <v/>
      </c>
      <c r="W611" s="53" t="str">
        <f>IF(DATALOG!W2260=0,"",DATALOG!W2260)</f>
        <v/>
      </c>
      <c r="X611" s="70" t="str">
        <f>IF(DATALOG!X2260=0,"",DATALOG!X2260)</f>
        <v/>
      </c>
      <c r="Y611" s="71" t="str">
        <f>IF(DATALOG!Y2260=0,"",DATALOG!Y2260)</f>
        <v/>
      </c>
      <c r="Z611" s="48" t="str">
        <f>IF(DATALOG!Z2260=0,"",DATALOG!Z2260)</f>
        <v/>
      </c>
      <c r="AA611" s="71" t="str">
        <f>IF(DATALOG!AA2260=0,"",DATALOG!AA2260)</f>
        <v/>
      </c>
      <c r="AB611" s="48" t="str">
        <f>IF(DATALOG!AB2260=0,"",DATALOG!AB2260)</f>
        <v/>
      </c>
      <c r="AC611" s="71" t="str">
        <f>IF(DATALOG!AC2260=0,"",DATALOG!AC2260)</f>
        <v/>
      </c>
      <c r="AD611" s="53" t="str">
        <f>IF(DATALOG!AD2260=0,"",DATALOG!AD2260)</f>
        <v/>
      </c>
      <c r="AE611" s="70" t="str">
        <f>IF(DATALOG!AE2260=0,"",DATALOG!AE2260)</f>
        <v/>
      </c>
      <c r="AF611" s="71" t="str">
        <f>IF(DATALOG!AF2260=0,"",DATALOG!AF2260)</f>
        <v/>
      </c>
      <c r="AG611" s="48" t="str">
        <f>IF(DATALOG!AG2260=0,"",DATALOG!AG2260)</f>
        <v/>
      </c>
      <c r="AH611" s="71" t="str">
        <f>IF(DATALOG!AH2260=0,"",DATALOG!AH2260)</f>
        <v/>
      </c>
      <c r="AI611" s="48" t="str">
        <f>IF(DATALOG!AI2260=0,"",DATALOG!AI2260)</f>
        <v/>
      </c>
      <c r="AJ611" s="71" t="str">
        <f>IF(DATALOG!AJ2260=0,"",DATALOG!AJ2260)</f>
        <v/>
      </c>
      <c r="AK611" s="53" t="str">
        <f>IF(DATALOG!AK2260=0,"",DATALOG!AK2260)</f>
        <v/>
      </c>
      <c r="AL611" s="70" t="str">
        <f>IF(DATALOG!AL2260=0,"",DATALOG!AL2260)</f>
        <v/>
      </c>
      <c r="AM611" s="71" t="str">
        <f>IF(DATALOG!AM2260=0,"",DATALOG!AM2260)</f>
        <v/>
      </c>
      <c r="AN611" s="48" t="str">
        <f>IF(DATALOG!AN2260=0,"",DATALOG!AN2260)</f>
        <v/>
      </c>
      <c r="AO611" s="71" t="str">
        <f>IF(DATALOG!AO2260=0,"",DATALOG!AO2260)</f>
        <v/>
      </c>
      <c r="AP611" s="48" t="str">
        <f>IF(DATALOG!AP2260=0,"",DATALOG!AP2260)</f>
        <v/>
      </c>
      <c r="AQ611" s="71" t="str">
        <f>IF(DATALOG!AQ2260=0,"",DATALOG!AQ2260)</f>
        <v/>
      </c>
      <c r="AR611" s="53" t="str">
        <f>IF(DATALOG!AR2260=0,"",DATALOG!AR2260)</f>
        <v/>
      </c>
      <c r="AS611" s="70" t="str">
        <f>IF(DATALOG!AS2260=0,"",DATALOG!AS2260)</f>
        <v/>
      </c>
      <c r="AT611" s="71" t="str">
        <f>IF(DATALOG!AT2260=0,"",DATALOG!AT2260)</f>
        <v/>
      </c>
      <c r="AU611" s="48" t="str">
        <f>IF(DATALOG!AU2260=0,"",DATALOG!AU2260)</f>
        <v/>
      </c>
      <c r="AV611" s="71" t="str">
        <f>IF(DATALOG!AV2260=0,"",DATALOG!AV2260)</f>
        <v/>
      </c>
      <c r="AW611" s="48" t="str">
        <f>IF(DATALOG!AW2260=0,"",DATALOG!AW2260)</f>
        <v/>
      </c>
      <c r="AX611" s="71" t="str">
        <f>IF(DATALOG!AX2260=0,"",DATALOG!AX2260)</f>
        <v/>
      </c>
      <c r="AY611" s="53" t="str">
        <f>IF(DATALOG!AY2260=0,"",DATALOG!AY2260)</f>
        <v/>
      </c>
      <c r="AZ611" s="70" t="str">
        <f>IF(DATALOG!AZ2260=0,"",DATALOG!AZ2260)</f>
        <v/>
      </c>
      <c r="BA611" s="71" t="str">
        <f>IF(DATALOG!BA2260=0,"",DATALOG!BA2260)</f>
        <v/>
      </c>
      <c r="BB611" s="48" t="str">
        <f>IF(DATALOG!BB2260=0,"",DATALOG!BB2260)</f>
        <v/>
      </c>
      <c r="BC611" s="71" t="str">
        <f>IF(DATALOG!BC2260=0,"",DATALOG!BC2260)</f>
        <v/>
      </c>
      <c r="BD611" s="48" t="str">
        <f>IF(DATALOG!BD2260=0,"",DATALOG!BD2260)</f>
        <v/>
      </c>
      <c r="BE611" s="71" t="str">
        <f>IF(DATALOG!BE2260=0,"",DATALOG!BE2260)</f>
        <v/>
      </c>
      <c r="BF611" s="53" t="str">
        <f>IF(DATALOG!BF2260=0,"",DATALOG!BF2260)</f>
        <v/>
      </c>
      <c r="BG611" s="70" t="str">
        <f>IF(DATALOG!BG2260=0,"",DATALOG!BG2260)</f>
        <v/>
      </c>
      <c r="BH611" s="71" t="str">
        <f>IF(DATALOG!BH2260=0,"",DATALOG!BH2260)</f>
        <v/>
      </c>
      <c r="BI611" s="48" t="str">
        <f>IF(DATALOG!BI2260=0,"",DATALOG!BI2260)</f>
        <v/>
      </c>
      <c r="BJ611" s="71" t="str">
        <f>IF(DATALOG!BJ2260=0,"",DATALOG!BJ2260)</f>
        <v/>
      </c>
      <c r="BK611" s="48" t="str">
        <f>IF(DATALOG!BK2260=0,"",DATALOG!BK2260)</f>
        <v/>
      </c>
      <c r="BL611" s="71" t="str">
        <f>IF(DATALOG!BL2260=0,"",DATALOG!BL2260)</f>
        <v/>
      </c>
    </row>
    <row r="612" spans="3:64" x14ac:dyDescent="0.45">
      <c r="C612" s="72" t="str">
        <f>IF(DATALOG!C2261=0,"",DATALOG!C2261)</f>
        <v/>
      </c>
      <c r="D612" s="73" t="str">
        <f>IF(DATALOG!D2261=0,"",DATALOG!D2261)</f>
        <v/>
      </c>
      <c r="E612" s="53" t="str">
        <f>IF(DATALOG!E2261=0,"",DATALOG!E2261)</f>
        <v/>
      </c>
      <c r="F612" s="73" t="str">
        <f>IF(DATALOG!F2261=0,"",DATALOG!F2261)</f>
        <v/>
      </c>
      <c r="G612" s="53" t="str">
        <f>IF(DATALOG!G2261=0,"",DATALOG!G2261)</f>
        <v/>
      </c>
      <c r="H612" s="73" t="str">
        <f>IF(DATALOG!H2261=0,"",DATALOG!H2261)</f>
        <v/>
      </c>
      <c r="I612" s="53" t="str">
        <f>IF(DATALOG!I2261=0,"",DATALOG!I2261)</f>
        <v/>
      </c>
      <c r="J612" s="72" t="str">
        <f>IF(DATALOG!J2261=0,"",DATALOG!J2261)</f>
        <v/>
      </c>
      <c r="K612" s="73" t="str">
        <f>IF(DATALOG!K2261=0,"",DATALOG!K2261)</f>
        <v/>
      </c>
      <c r="L612" s="53" t="str">
        <f>IF(DATALOG!L2261=0,"",DATALOG!L2261)</f>
        <v/>
      </c>
      <c r="M612" s="73" t="str">
        <f>IF(DATALOG!M2261=0,"",DATALOG!M2261)</f>
        <v/>
      </c>
      <c r="N612" s="53" t="str">
        <f>IF(DATALOG!N2261=0,"",DATALOG!N2261)</f>
        <v/>
      </c>
      <c r="O612" s="73" t="str">
        <f>IF(DATALOG!O2261=0,"",DATALOG!O2261)</f>
        <v/>
      </c>
      <c r="P612" s="53" t="str">
        <f>IF(DATALOG!P2261=0,"",DATALOG!P2261)</f>
        <v/>
      </c>
      <c r="Q612" s="72" t="str">
        <f>IF(DATALOG!Q2261=0,"",DATALOG!Q2261)</f>
        <v/>
      </c>
      <c r="R612" s="73" t="str">
        <f>IF(DATALOG!R2261=0,"",DATALOG!R2261)</f>
        <v/>
      </c>
      <c r="S612" s="53" t="str">
        <f>IF(DATALOG!S2261=0,"",DATALOG!S2261)</f>
        <v/>
      </c>
      <c r="T612" s="73" t="str">
        <f>IF(DATALOG!T2261=0,"",DATALOG!T2261)</f>
        <v/>
      </c>
      <c r="U612" s="53" t="str">
        <f>IF(DATALOG!U2261=0,"",DATALOG!U2261)</f>
        <v/>
      </c>
      <c r="V612" s="73" t="str">
        <f>IF(DATALOG!V2261=0,"",DATALOG!V2261)</f>
        <v/>
      </c>
      <c r="W612" s="53" t="str">
        <f>IF(DATALOG!W2261=0,"",DATALOG!W2261)</f>
        <v/>
      </c>
      <c r="X612" s="72" t="str">
        <f>IF(DATALOG!X2261=0,"",DATALOG!X2261)</f>
        <v/>
      </c>
      <c r="Y612" s="73" t="str">
        <f>IF(DATALOG!Y2261=0,"",DATALOG!Y2261)</f>
        <v/>
      </c>
      <c r="Z612" s="53" t="str">
        <f>IF(DATALOG!Z2261=0,"",DATALOG!Z2261)</f>
        <v/>
      </c>
      <c r="AA612" s="73" t="str">
        <f>IF(DATALOG!AA2261=0,"",DATALOG!AA2261)</f>
        <v/>
      </c>
      <c r="AB612" s="53" t="str">
        <f>IF(DATALOG!AB2261=0,"",DATALOG!AB2261)</f>
        <v/>
      </c>
      <c r="AC612" s="73" t="str">
        <f>IF(DATALOG!AC2261=0,"",DATALOG!AC2261)</f>
        <v/>
      </c>
      <c r="AD612" s="53" t="str">
        <f>IF(DATALOG!AD2261=0,"",DATALOG!AD2261)</f>
        <v/>
      </c>
      <c r="AE612" s="72" t="str">
        <f>IF(DATALOG!AE2261=0,"",DATALOG!AE2261)</f>
        <v/>
      </c>
      <c r="AF612" s="73" t="str">
        <f>IF(DATALOG!AF2261=0,"",DATALOG!AF2261)</f>
        <v/>
      </c>
      <c r="AG612" s="53" t="str">
        <f>IF(DATALOG!AG2261=0,"",DATALOG!AG2261)</f>
        <v/>
      </c>
      <c r="AH612" s="73" t="str">
        <f>IF(DATALOG!AH2261=0,"",DATALOG!AH2261)</f>
        <v/>
      </c>
      <c r="AI612" s="53" t="str">
        <f>IF(DATALOG!AI2261=0,"",DATALOG!AI2261)</f>
        <v/>
      </c>
      <c r="AJ612" s="73" t="str">
        <f>IF(DATALOG!AJ2261=0,"",DATALOG!AJ2261)</f>
        <v/>
      </c>
      <c r="AK612" s="53" t="str">
        <f>IF(DATALOG!AK2261=0,"",DATALOG!AK2261)</f>
        <v/>
      </c>
      <c r="AL612" s="72" t="str">
        <f>IF(DATALOG!AL2261=0,"",DATALOG!AL2261)</f>
        <v/>
      </c>
      <c r="AM612" s="73" t="str">
        <f>IF(DATALOG!AM2261=0,"",DATALOG!AM2261)</f>
        <v/>
      </c>
      <c r="AN612" s="53" t="str">
        <f>IF(DATALOG!AN2261=0,"",DATALOG!AN2261)</f>
        <v/>
      </c>
      <c r="AO612" s="73" t="str">
        <f>IF(DATALOG!AO2261=0,"",DATALOG!AO2261)</f>
        <v/>
      </c>
      <c r="AP612" s="53" t="str">
        <f>IF(DATALOG!AP2261=0,"",DATALOG!AP2261)</f>
        <v/>
      </c>
      <c r="AQ612" s="73" t="str">
        <f>IF(DATALOG!AQ2261=0,"",DATALOG!AQ2261)</f>
        <v/>
      </c>
      <c r="AR612" s="53" t="str">
        <f>IF(DATALOG!AR2261=0,"",DATALOG!AR2261)</f>
        <v/>
      </c>
      <c r="AS612" s="72" t="str">
        <f>IF(DATALOG!AS2261=0,"",DATALOG!AS2261)</f>
        <v/>
      </c>
      <c r="AT612" s="73" t="str">
        <f>IF(DATALOG!AT2261=0,"",DATALOG!AT2261)</f>
        <v/>
      </c>
      <c r="AU612" s="53" t="str">
        <f>IF(DATALOG!AU2261=0,"",DATALOG!AU2261)</f>
        <v/>
      </c>
      <c r="AV612" s="73" t="str">
        <f>IF(DATALOG!AV2261=0,"",DATALOG!AV2261)</f>
        <v/>
      </c>
      <c r="AW612" s="53" t="str">
        <f>IF(DATALOG!AW2261=0,"",DATALOG!AW2261)</f>
        <v/>
      </c>
      <c r="AX612" s="73" t="str">
        <f>IF(DATALOG!AX2261=0,"",DATALOG!AX2261)</f>
        <v/>
      </c>
      <c r="AY612" s="53" t="str">
        <f>IF(DATALOG!AY2261=0,"",DATALOG!AY2261)</f>
        <v/>
      </c>
      <c r="AZ612" s="72" t="str">
        <f>IF(DATALOG!AZ2261=0,"",DATALOG!AZ2261)</f>
        <v/>
      </c>
      <c r="BA612" s="73" t="str">
        <f>IF(DATALOG!BA2261=0,"",DATALOG!BA2261)</f>
        <v/>
      </c>
      <c r="BB612" s="53" t="str">
        <f>IF(DATALOG!BB2261=0,"",DATALOG!BB2261)</f>
        <v/>
      </c>
      <c r="BC612" s="73" t="str">
        <f>IF(DATALOG!BC2261=0,"",DATALOG!BC2261)</f>
        <v/>
      </c>
      <c r="BD612" s="53" t="str">
        <f>IF(DATALOG!BD2261=0,"",DATALOG!BD2261)</f>
        <v/>
      </c>
      <c r="BE612" s="73" t="str">
        <f>IF(DATALOG!BE2261=0,"",DATALOG!BE2261)</f>
        <v/>
      </c>
      <c r="BF612" s="53" t="str">
        <f>IF(DATALOG!BF2261=0,"",DATALOG!BF2261)</f>
        <v/>
      </c>
      <c r="BG612" s="72" t="str">
        <f>IF(DATALOG!BG2261=0,"",DATALOG!BG2261)</f>
        <v/>
      </c>
      <c r="BH612" s="73" t="str">
        <f>IF(DATALOG!BH2261=0,"",DATALOG!BH2261)</f>
        <v/>
      </c>
      <c r="BI612" s="53" t="str">
        <f>IF(DATALOG!BI2261=0,"",DATALOG!BI2261)</f>
        <v/>
      </c>
      <c r="BJ612" s="73" t="str">
        <f>IF(DATALOG!BJ2261=0,"",DATALOG!BJ2261)</f>
        <v/>
      </c>
      <c r="BK612" s="53" t="str">
        <f>IF(DATALOG!BK2261=0,"",DATALOG!BK2261)</f>
        <v/>
      </c>
      <c r="BL612" s="73" t="str">
        <f>IF(DATALOG!BL2261=0,"",DATALOG!BL2261)</f>
        <v/>
      </c>
    </row>
    <row r="613" spans="3:64" x14ac:dyDescent="0.45">
      <c r="C613" s="70" t="str">
        <f>IF(DATALOG!C2262=0,"",DATALOG!C2262)</f>
        <v/>
      </c>
      <c r="D613" s="71" t="str">
        <f>IF(DATALOG!D2262=0,"",DATALOG!D2262)</f>
        <v/>
      </c>
      <c r="E613" s="48" t="str">
        <f>IF(DATALOG!E2262=0,"",DATALOG!E2262)</f>
        <v/>
      </c>
      <c r="F613" s="71" t="str">
        <f>IF(DATALOG!F2262=0,"",DATALOG!F2262)</f>
        <v/>
      </c>
      <c r="G613" s="48" t="str">
        <f>IF(DATALOG!G2262=0,"",DATALOG!G2262)</f>
        <v/>
      </c>
      <c r="H613" s="71" t="str">
        <f>IF(DATALOG!H2262=0,"",DATALOG!H2262)</f>
        <v/>
      </c>
      <c r="I613" s="53" t="str">
        <f>IF(DATALOG!I2262=0,"",DATALOG!I2262)</f>
        <v/>
      </c>
      <c r="J613" s="70" t="str">
        <f>IF(DATALOG!J2262=0,"",DATALOG!J2262)</f>
        <v/>
      </c>
      <c r="K613" s="71" t="str">
        <f>IF(DATALOG!K2262=0,"",DATALOG!K2262)</f>
        <v/>
      </c>
      <c r="L613" s="48" t="str">
        <f>IF(DATALOG!L2262=0,"",DATALOG!L2262)</f>
        <v/>
      </c>
      <c r="M613" s="71" t="str">
        <f>IF(DATALOG!M2262=0,"",DATALOG!M2262)</f>
        <v/>
      </c>
      <c r="N613" s="48" t="str">
        <f>IF(DATALOG!N2262=0,"",DATALOG!N2262)</f>
        <v/>
      </c>
      <c r="O613" s="71" t="str">
        <f>IF(DATALOG!O2262=0,"",DATALOG!O2262)</f>
        <v/>
      </c>
      <c r="P613" s="53" t="str">
        <f>IF(DATALOG!P2262=0,"",DATALOG!P2262)</f>
        <v/>
      </c>
      <c r="Q613" s="70" t="str">
        <f>IF(DATALOG!Q2262=0,"",DATALOG!Q2262)</f>
        <v/>
      </c>
      <c r="R613" s="71" t="str">
        <f>IF(DATALOG!R2262=0,"",DATALOG!R2262)</f>
        <v/>
      </c>
      <c r="S613" s="48" t="str">
        <f>IF(DATALOG!S2262=0,"",DATALOG!S2262)</f>
        <v/>
      </c>
      <c r="T613" s="71" t="str">
        <f>IF(DATALOG!T2262=0,"",DATALOG!T2262)</f>
        <v/>
      </c>
      <c r="U613" s="48" t="str">
        <f>IF(DATALOG!U2262=0,"",DATALOG!U2262)</f>
        <v/>
      </c>
      <c r="V613" s="71" t="str">
        <f>IF(DATALOG!V2262=0,"",DATALOG!V2262)</f>
        <v/>
      </c>
      <c r="W613" s="53" t="str">
        <f>IF(DATALOG!W2262=0,"",DATALOG!W2262)</f>
        <v/>
      </c>
      <c r="X613" s="70" t="str">
        <f>IF(DATALOG!X2262=0,"",DATALOG!X2262)</f>
        <v/>
      </c>
      <c r="Y613" s="71" t="str">
        <f>IF(DATALOG!Y2262=0,"",DATALOG!Y2262)</f>
        <v/>
      </c>
      <c r="Z613" s="48" t="str">
        <f>IF(DATALOG!Z2262=0,"",DATALOG!Z2262)</f>
        <v/>
      </c>
      <c r="AA613" s="71" t="str">
        <f>IF(DATALOG!AA2262=0,"",DATALOG!AA2262)</f>
        <v/>
      </c>
      <c r="AB613" s="48" t="str">
        <f>IF(DATALOG!AB2262=0,"",DATALOG!AB2262)</f>
        <v/>
      </c>
      <c r="AC613" s="71" t="str">
        <f>IF(DATALOG!AC2262=0,"",DATALOG!AC2262)</f>
        <v/>
      </c>
      <c r="AD613" s="53" t="str">
        <f>IF(DATALOG!AD2262=0,"",DATALOG!AD2262)</f>
        <v/>
      </c>
      <c r="AE613" s="70" t="str">
        <f>IF(DATALOG!AE2262=0,"",DATALOG!AE2262)</f>
        <v/>
      </c>
      <c r="AF613" s="71" t="str">
        <f>IF(DATALOG!AF2262=0,"",DATALOG!AF2262)</f>
        <v/>
      </c>
      <c r="AG613" s="48" t="str">
        <f>IF(DATALOG!AG2262=0,"",DATALOG!AG2262)</f>
        <v/>
      </c>
      <c r="AH613" s="71" t="str">
        <f>IF(DATALOG!AH2262=0,"",DATALOG!AH2262)</f>
        <v/>
      </c>
      <c r="AI613" s="48" t="str">
        <f>IF(DATALOG!AI2262=0,"",DATALOG!AI2262)</f>
        <v/>
      </c>
      <c r="AJ613" s="71" t="str">
        <f>IF(DATALOG!AJ2262=0,"",DATALOG!AJ2262)</f>
        <v/>
      </c>
      <c r="AK613" s="53" t="str">
        <f>IF(DATALOG!AK2262=0,"",DATALOG!AK2262)</f>
        <v/>
      </c>
      <c r="AL613" s="70" t="str">
        <f>IF(DATALOG!AL2262=0,"",DATALOG!AL2262)</f>
        <v/>
      </c>
      <c r="AM613" s="71" t="str">
        <f>IF(DATALOG!AM2262=0,"",DATALOG!AM2262)</f>
        <v/>
      </c>
      <c r="AN613" s="48" t="str">
        <f>IF(DATALOG!AN2262=0,"",DATALOG!AN2262)</f>
        <v/>
      </c>
      <c r="AO613" s="71" t="str">
        <f>IF(DATALOG!AO2262=0,"",DATALOG!AO2262)</f>
        <v/>
      </c>
      <c r="AP613" s="48" t="str">
        <f>IF(DATALOG!AP2262=0,"",DATALOG!AP2262)</f>
        <v/>
      </c>
      <c r="AQ613" s="71" t="str">
        <f>IF(DATALOG!AQ2262=0,"",DATALOG!AQ2262)</f>
        <v/>
      </c>
      <c r="AR613" s="53" t="str">
        <f>IF(DATALOG!AR2262=0,"",DATALOG!AR2262)</f>
        <v/>
      </c>
      <c r="AS613" s="70" t="str">
        <f>IF(DATALOG!AS2262=0,"",DATALOG!AS2262)</f>
        <v/>
      </c>
      <c r="AT613" s="71" t="str">
        <f>IF(DATALOG!AT2262=0,"",DATALOG!AT2262)</f>
        <v/>
      </c>
      <c r="AU613" s="48" t="str">
        <f>IF(DATALOG!AU2262=0,"",DATALOG!AU2262)</f>
        <v/>
      </c>
      <c r="AV613" s="71" t="str">
        <f>IF(DATALOG!AV2262=0,"",DATALOG!AV2262)</f>
        <v/>
      </c>
      <c r="AW613" s="48" t="str">
        <f>IF(DATALOG!AW2262=0,"",DATALOG!AW2262)</f>
        <v/>
      </c>
      <c r="AX613" s="71" t="str">
        <f>IF(DATALOG!AX2262=0,"",DATALOG!AX2262)</f>
        <v/>
      </c>
      <c r="AY613" s="53" t="str">
        <f>IF(DATALOG!AY2262=0,"",DATALOG!AY2262)</f>
        <v/>
      </c>
      <c r="AZ613" s="70" t="str">
        <f>IF(DATALOG!AZ2262=0,"",DATALOG!AZ2262)</f>
        <v/>
      </c>
      <c r="BA613" s="71" t="str">
        <f>IF(DATALOG!BA2262=0,"",DATALOG!BA2262)</f>
        <v/>
      </c>
      <c r="BB613" s="48" t="str">
        <f>IF(DATALOG!BB2262=0,"",DATALOG!BB2262)</f>
        <v/>
      </c>
      <c r="BC613" s="71" t="str">
        <f>IF(DATALOG!BC2262=0,"",DATALOG!BC2262)</f>
        <v/>
      </c>
      <c r="BD613" s="48" t="str">
        <f>IF(DATALOG!BD2262=0,"",DATALOG!BD2262)</f>
        <v/>
      </c>
      <c r="BE613" s="71" t="str">
        <f>IF(DATALOG!BE2262=0,"",DATALOG!BE2262)</f>
        <v/>
      </c>
      <c r="BF613" s="53" t="str">
        <f>IF(DATALOG!BF2262=0,"",DATALOG!BF2262)</f>
        <v/>
      </c>
      <c r="BG613" s="70" t="str">
        <f>IF(DATALOG!BG2262=0,"",DATALOG!BG2262)</f>
        <v/>
      </c>
      <c r="BH613" s="71" t="str">
        <f>IF(DATALOG!BH2262=0,"",DATALOG!BH2262)</f>
        <v/>
      </c>
      <c r="BI613" s="48" t="str">
        <f>IF(DATALOG!BI2262=0,"",DATALOG!BI2262)</f>
        <v/>
      </c>
      <c r="BJ613" s="71" t="str">
        <f>IF(DATALOG!BJ2262=0,"",DATALOG!BJ2262)</f>
        <v/>
      </c>
      <c r="BK613" s="48" t="str">
        <f>IF(DATALOG!BK2262=0,"",DATALOG!BK2262)</f>
        <v/>
      </c>
      <c r="BL613" s="71" t="str">
        <f>IF(DATALOG!BL2262=0,"",DATALOG!BL2262)</f>
        <v/>
      </c>
    </row>
    <row r="614" spans="3:64" x14ac:dyDescent="0.45">
      <c r="C614" s="72" t="str">
        <f>IF(DATALOG!C2263=0,"",DATALOG!C2263)</f>
        <v/>
      </c>
      <c r="D614" s="73" t="str">
        <f>IF(DATALOG!D2263=0,"",DATALOG!D2263)</f>
        <v/>
      </c>
      <c r="E614" s="53" t="str">
        <f>IF(DATALOG!E2263=0,"",DATALOG!E2263)</f>
        <v/>
      </c>
      <c r="F614" s="73" t="str">
        <f>IF(DATALOG!F2263=0,"",DATALOG!F2263)</f>
        <v/>
      </c>
      <c r="G614" s="53" t="str">
        <f>IF(DATALOG!G2263=0,"",DATALOG!G2263)</f>
        <v/>
      </c>
      <c r="H614" s="73" t="str">
        <f>IF(DATALOG!H2263=0,"",DATALOG!H2263)</f>
        <v/>
      </c>
      <c r="I614" s="53" t="str">
        <f>IF(DATALOG!I2263=0,"",DATALOG!I2263)</f>
        <v/>
      </c>
      <c r="J614" s="72" t="str">
        <f>IF(DATALOG!J2263=0,"",DATALOG!J2263)</f>
        <v/>
      </c>
      <c r="K614" s="73" t="str">
        <f>IF(DATALOG!K2263=0,"",DATALOG!K2263)</f>
        <v/>
      </c>
      <c r="L614" s="53" t="str">
        <f>IF(DATALOG!L2263=0,"",DATALOG!L2263)</f>
        <v/>
      </c>
      <c r="M614" s="73" t="str">
        <f>IF(DATALOG!M2263=0,"",DATALOG!M2263)</f>
        <v/>
      </c>
      <c r="N614" s="53" t="str">
        <f>IF(DATALOG!N2263=0,"",DATALOG!N2263)</f>
        <v/>
      </c>
      <c r="O614" s="73" t="str">
        <f>IF(DATALOG!O2263=0,"",DATALOG!O2263)</f>
        <v/>
      </c>
      <c r="P614" s="53" t="str">
        <f>IF(DATALOG!P2263=0,"",DATALOG!P2263)</f>
        <v/>
      </c>
      <c r="Q614" s="72" t="str">
        <f>IF(DATALOG!Q2263=0,"",DATALOG!Q2263)</f>
        <v/>
      </c>
      <c r="R614" s="73" t="str">
        <f>IF(DATALOG!R2263=0,"",DATALOG!R2263)</f>
        <v/>
      </c>
      <c r="S614" s="53" t="str">
        <f>IF(DATALOG!S2263=0,"",DATALOG!S2263)</f>
        <v/>
      </c>
      <c r="T614" s="73" t="str">
        <f>IF(DATALOG!T2263=0,"",DATALOG!T2263)</f>
        <v/>
      </c>
      <c r="U614" s="53" t="str">
        <f>IF(DATALOG!U2263=0,"",DATALOG!U2263)</f>
        <v/>
      </c>
      <c r="V614" s="73" t="str">
        <f>IF(DATALOG!V2263=0,"",DATALOG!V2263)</f>
        <v/>
      </c>
      <c r="W614" s="53" t="str">
        <f>IF(DATALOG!W2263=0,"",DATALOG!W2263)</f>
        <v/>
      </c>
      <c r="X614" s="72" t="str">
        <f>IF(DATALOG!X2263=0,"",DATALOG!X2263)</f>
        <v/>
      </c>
      <c r="Y614" s="73" t="str">
        <f>IF(DATALOG!Y2263=0,"",DATALOG!Y2263)</f>
        <v/>
      </c>
      <c r="Z614" s="53" t="str">
        <f>IF(DATALOG!Z2263=0,"",DATALOG!Z2263)</f>
        <v/>
      </c>
      <c r="AA614" s="73" t="str">
        <f>IF(DATALOG!AA2263=0,"",DATALOG!AA2263)</f>
        <v/>
      </c>
      <c r="AB614" s="53" t="str">
        <f>IF(DATALOG!AB2263=0,"",DATALOG!AB2263)</f>
        <v/>
      </c>
      <c r="AC614" s="73" t="str">
        <f>IF(DATALOG!AC2263=0,"",DATALOG!AC2263)</f>
        <v/>
      </c>
      <c r="AD614" s="53" t="str">
        <f>IF(DATALOG!AD2263=0,"",DATALOG!AD2263)</f>
        <v/>
      </c>
      <c r="AE614" s="72" t="str">
        <f>IF(DATALOG!AE2263=0,"",DATALOG!AE2263)</f>
        <v/>
      </c>
      <c r="AF614" s="73" t="str">
        <f>IF(DATALOG!AF2263=0,"",DATALOG!AF2263)</f>
        <v/>
      </c>
      <c r="AG614" s="53" t="str">
        <f>IF(DATALOG!AG2263=0,"",DATALOG!AG2263)</f>
        <v/>
      </c>
      <c r="AH614" s="73" t="str">
        <f>IF(DATALOG!AH2263=0,"",DATALOG!AH2263)</f>
        <v/>
      </c>
      <c r="AI614" s="53" t="str">
        <f>IF(DATALOG!AI2263=0,"",DATALOG!AI2263)</f>
        <v/>
      </c>
      <c r="AJ614" s="73" t="str">
        <f>IF(DATALOG!AJ2263=0,"",DATALOG!AJ2263)</f>
        <v/>
      </c>
      <c r="AK614" s="53" t="str">
        <f>IF(DATALOG!AK2263=0,"",DATALOG!AK2263)</f>
        <v/>
      </c>
      <c r="AL614" s="72" t="str">
        <f>IF(DATALOG!AL2263=0,"",DATALOG!AL2263)</f>
        <v/>
      </c>
      <c r="AM614" s="73" t="str">
        <f>IF(DATALOG!AM2263=0,"",DATALOG!AM2263)</f>
        <v/>
      </c>
      <c r="AN614" s="53" t="str">
        <f>IF(DATALOG!AN2263=0,"",DATALOG!AN2263)</f>
        <v/>
      </c>
      <c r="AO614" s="73" t="str">
        <f>IF(DATALOG!AO2263=0,"",DATALOG!AO2263)</f>
        <v/>
      </c>
      <c r="AP614" s="53" t="str">
        <f>IF(DATALOG!AP2263=0,"",DATALOG!AP2263)</f>
        <v/>
      </c>
      <c r="AQ614" s="73" t="str">
        <f>IF(DATALOG!AQ2263=0,"",DATALOG!AQ2263)</f>
        <v/>
      </c>
      <c r="AR614" s="53" t="str">
        <f>IF(DATALOG!AR2263=0,"",DATALOG!AR2263)</f>
        <v/>
      </c>
      <c r="AS614" s="72" t="str">
        <f>IF(DATALOG!AS2263=0,"",DATALOG!AS2263)</f>
        <v/>
      </c>
      <c r="AT614" s="73" t="str">
        <f>IF(DATALOG!AT2263=0,"",DATALOG!AT2263)</f>
        <v/>
      </c>
      <c r="AU614" s="53" t="str">
        <f>IF(DATALOG!AU2263=0,"",DATALOG!AU2263)</f>
        <v/>
      </c>
      <c r="AV614" s="73" t="str">
        <f>IF(DATALOG!AV2263=0,"",DATALOG!AV2263)</f>
        <v/>
      </c>
      <c r="AW614" s="53" t="str">
        <f>IF(DATALOG!AW2263=0,"",DATALOG!AW2263)</f>
        <v/>
      </c>
      <c r="AX614" s="73" t="str">
        <f>IF(DATALOG!AX2263=0,"",DATALOG!AX2263)</f>
        <v/>
      </c>
      <c r="AY614" s="53" t="str">
        <f>IF(DATALOG!AY2263=0,"",DATALOG!AY2263)</f>
        <v/>
      </c>
      <c r="AZ614" s="72" t="str">
        <f>IF(DATALOG!AZ2263=0,"",DATALOG!AZ2263)</f>
        <v/>
      </c>
      <c r="BA614" s="73" t="str">
        <f>IF(DATALOG!BA2263=0,"",DATALOG!BA2263)</f>
        <v/>
      </c>
      <c r="BB614" s="53" t="str">
        <f>IF(DATALOG!BB2263=0,"",DATALOG!BB2263)</f>
        <v/>
      </c>
      <c r="BC614" s="73" t="str">
        <f>IF(DATALOG!BC2263=0,"",DATALOG!BC2263)</f>
        <v/>
      </c>
      <c r="BD614" s="53" t="str">
        <f>IF(DATALOG!BD2263=0,"",DATALOG!BD2263)</f>
        <v/>
      </c>
      <c r="BE614" s="73" t="str">
        <f>IF(DATALOG!BE2263=0,"",DATALOG!BE2263)</f>
        <v/>
      </c>
      <c r="BF614" s="53" t="str">
        <f>IF(DATALOG!BF2263=0,"",DATALOG!BF2263)</f>
        <v/>
      </c>
      <c r="BG614" s="72" t="str">
        <f>IF(DATALOG!BG2263=0,"",DATALOG!BG2263)</f>
        <v/>
      </c>
      <c r="BH614" s="73" t="str">
        <f>IF(DATALOG!BH2263=0,"",DATALOG!BH2263)</f>
        <v/>
      </c>
      <c r="BI614" s="53" t="str">
        <f>IF(DATALOG!BI2263=0,"",DATALOG!BI2263)</f>
        <v/>
      </c>
      <c r="BJ614" s="73" t="str">
        <f>IF(DATALOG!BJ2263=0,"",DATALOG!BJ2263)</f>
        <v/>
      </c>
      <c r="BK614" s="53" t="str">
        <f>IF(DATALOG!BK2263=0,"",DATALOG!BK2263)</f>
        <v/>
      </c>
      <c r="BL614" s="73" t="str">
        <f>IF(DATALOG!BL2263=0,"",DATALOG!BL2263)</f>
        <v/>
      </c>
    </row>
    <row r="615" spans="3:64" x14ac:dyDescent="0.45">
      <c r="C615" s="70" t="str">
        <f>IF(DATALOG!C2264=0,"",DATALOG!C2264)</f>
        <v/>
      </c>
      <c r="D615" s="71" t="str">
        <f>IF(DATALOG!D2264=0,"",DATALOG!D2264)</f>
        <v/>
      </c>
      <c r="E615" s="48" t="str">
        <f>IF(DATALOG!E2264=0,"",DATALOG!E2264)</f>
        <v/>
      </c>
      <c r="F615" s="71" t="str">
        <f>IF(DATALOG!F2264=0,"",DATALOG!F2264)</f>
        <v/>
      </c>
      <c r="G615" s="48" t="str">
        <f>IF(DATALOG!G2264=0,"",DATALOG!G2264)</f>
        <v/>
      </c>
      <c r="H615" s="71" t="str">
        <f>IF(DATALOG!H2264=0,"",DATALOG!H2264)</f>
        <v/>
      </c>
      <c r="I615" s="53" t="str">
        <f>IF(DATALOG!I2264=0,"",DATALOG!I2264)</f>
        <v/>
      </c>
      <c r="J615" s="70" t="str">
        <f>IF(DATALOG!J2264=0,"",DATALOG!J2264)</f>
        <v/>
      </c>
      <c r="K615" s="71" t="str">
        <f>IF(DATALOG!K2264=0,"",DATALOG!K2264)</f>
        <v/>
      </c>
      <c r="L615" s="48" t="str">
        <f>IF(DATALOG!L2264=0,"",DATALOG!L2264)</f>
        <v/>
      </c>
      <c r="M615" s="71" t="str">
        <f>IF(DATALOG!M2264=0,"",DATALOG!M2264)</f>
        <v/>
      </c>
      <c r="N615" s="48" t="str">
        <f>IF(DATALOG!N2264=0,"",DATALOG!N2264)</f>
        <v/>
      </c>
      <c r="O615" s="71" t="str">
        <f>IF(DATALOG!O2264=0,"",DATALOG!O2264)</f>
        <v/>
      </c>
      <c r="P615" s="53" t="str">
        <f>IF(DATALOG!P2264=0,"",DATALOG!P2264)</f>
        <v/>
      </c>
      <c r="Q615" s="70" t="str">
        <f>IF(DATALOG!Q2264=0,"",DATALOG!Q2264)</f>
        <v/>
      </c>
      <c r="R615" s="71" t="str">
        <f>IF(DATALOG!R2264=0,"",DATALOG!R2264)</f>
        <v/>
      </c>
      <c r="S615" s="48" t="str">
        <f>IF(DATALOG!S2264=0,"",DATALOG!S2264)</f>
        <v/>
      </c>
      <c r="T615" s="71" t="str">
        <f>IF(DATALOG!T2264=0,"",DATALOG!T2264)</f>
        <v/>
      </c>
      <c r="U615" s="48" t="str">
        <f>IF(DATALOG!U2264=0,"",DATALOG!U2264)</f>
        <v/>
      </c>
      <c r="V615" s="71" t="str">
        <f>IF(DATALOG!V2264=0,"",DATALOG!V2264)</f>
        <v/>
      </c>
      <c r="W615" s="53" t="str">
        <f>IF(DATALOG!W2264=0,"",DATALOG!W2264)</f>
        <v/>
      </c>
      <c r="X615" s="70" t="str">
        <f>IF(DATALOG!X2264=0,"",DATALOG!X2264)</f>
        <v/>
      </c>
      <c r="Y615" s="71" t="str">
        <f>IF(DATALOG!Y2264=0,"",DATALOG!Y2264)</f>
        <v/>
      </c>
      <c r="Z615" s="48" t="str">
        <f>IF(DATALOG!Z2264=0,"",DATALOG!Z2264)</f>
        <v/>
      </c>
      <c r="AA615" s="71" t="str">
        <f>IF(DATALOG!AA2264=0,"",DATALOG!AA2264)</f>
        <v/>
      </c>
      <c r="AB615" s="48" t="str">
        <f>IF(DATALOG!AB2264=0,"",DATALOG!AB2264)</f>
        <v/>
      </c>
      <c r="AC615" s="71" t="str">
        <f>IF(DATALOG!AC2264=0,"",DATALOG!AC2264)</f>
        <v/>
      </c>
      <c r="AD615" s="53" t="str">
        <f>IF(DATALOG!AD2264=0,"",DATALOG!AD2264)</f>
        <v/>
      </c>
      <c r="AE615" s="70" t="str">
        <f>IF(DATALOG!AE2264=0,"",DATALOG!AE2264)</f>
        <v/>
      </c>
      <c r="AF615" s="71" t="str">
        <f>IF(DATALOG!AF2264=0,"",DATALOG!AF2264)</f>
        <v/>
      </c>
      <c r="AG615" s="48" t="str">
        <f>IF(DATALOG!AG2264=0,"",DATALOG!AG2264)</f>
        <v/>
      </c>
      <c r="AH615" s="71" t="str">
        <f>IF(DATALOG!AH2264=0,"",DATALOG!AH2264)</f>
        <v/>
      </c>
      <c r="AI615" s="48" t="str">
        <f>IF(DATALOG!AI2264=0,"",DATALOG!AI2264)</f>
        <v/>
      </c>
      <c r="AJ615" s="71" t="str">
        <f>IF(DATALOG!AJ2264=0,"",DATALOG!AJ2264)</f>
        <v/>
      </c>
      <c r="AK615" s="53" t="str">
        <f>IF(DATALOG!AK2264=0,"",DATALOG!AK2264)</f>
        <v/>
      </c>
      <c r="AL615" s="70" t="str">
        <f>IF(DATALOG!AL2264=0,"",DATALOG!AL2264)</f>
        <v/>
      </c>
      <c r="AM615" s="71" t="str">
        <f>IF(DATALOG!AM2264=0,"",DATALOG!AM2264)</f>
        <v/>
      </c>
      <c r="AN615" s="48" t="str">
        <f>IF(DATALOG!AN2264=0,"",DATALOG!AN2264)</f>
        <v/>
      </c>
      <c r="AO615" s="71" t="str">
        <f>IF(DATALOG!AO2264=0,"",DATALOG!AO2264)</f>
        <v/>
      </c>
      <c r="AP615" s="48" t="str">
        <f>IF(DATALOG!AP2264=0,"",DATALOG!AP2264)</f>
        <v/>
      </c>
      <c r="AQ615" s="71" t="str">
        <f>IF(DATALOG!AQ2264=0,"",DATALOG!AQ2264)</f>
        <v/>
      </c>
      <c r="AR615" s="53" t="str">
        <f>IF(DATALOG!AR2264=0,"",DATALOG!AR2264)</f>
        <v/>
      </c>
      <c r="AS615" s="70" t="str">
        <f>IF(DATALOG!AS2264=0,"",DATALOG!AS2264)</f>
        <v/>
      </c>
      <c r="AT615" s="71" t="str">
        <f>IF(DATALOG!AT2264=0,"",DATALOG!AT2264)</f>
        <v/>
      </c>
      <c r="AU615" s="48" t="str">
        <f>IF(DATALOG!AU2264=0,"",DATALOG!AU2264)</f>
        <v/>
      </c>
      <c r="AV615" s="71" t="str">
        <f>IF(DATALOG!AV2264=0,"",DATALOG!AV2264)</f>
        <v/>
      </c>
      <c r="AW615" s="48" t="str">
        <f>IF(DATALOG!AW2264=0,"",DATALOG!AW2264)</f>
        <v/>
      </c>
      <c r="AX615" s="71" t="str">
        <f>IF(DATALOG!AX2264=0,"",DATALOG!AX2264)</f>
        <v/>
      </c>
      <c r="AY615" s="53" t="str">
        <f>IF(DATALOG!AY2264=0,"",DATALOG!AY2264)</f>
        <v/>
      </c>
      <c r="AZ615" s="70" t="str">
        <f>IF(DATALOG!AZ2264=0,"",DATALOG!AZ2264)</f>
        <v/>
      </c>
      <c r="BA615" s="71" t="str">
        <f>IF(DATALOG!BA2264=0,"",DATALOG!BA2264)</f>
        <v/>
      </c>
      <c r="BB615" s="48" t="str">
        <f>IF(DATALOG!BB2264=0,"",DATALOG!BB2264)</f>
        <v/>
      </c>
      <c r="BC615" s="71" t="str">
        <f>IF(DATALOG!BC2264=0,"",DATALOG!BC2264)</f>
        <v/>
      </c>
      <c r="BD615" s="48" t="str">
        <f>IF(DATALOG!BD2264=0,"",DATALOG!BD2264)</f>
        <v/>
      </c>
      <c r="BE615" s="71" t="str">
        <f>IF(DATALOG!BE2264=0,"",DATALOG!BE2264)</f>
        <v/>
      </c>
      <c r="BF615" s="53" t="str">
        <f>IF(DATALOG!BF2264=0,"",DATALOG!BF2264)</f>
        <v/>
      </c>
      <c r="BG615" s="70" t="str">
        <f>IF(DATALOG!BG2264=0,"",DATALOG!BG2264)</f>
        <v/>
      </c>
      <c r="BH615" s="71" t="str">
        <f>IF(DATALOG!BH2264=0,"",DATALOG!BH2264)</f>
        <v/>
      </c>
      <c r="BI615" s="48" t="str">
        <f>IF(DATALOG!BI2264=0,"",DATALOG!BI2264)</f>
        <v/>
      </c>
      <c r="BJ615" s="71" t="str">
        <f>IF(DATALOG!BJ2264=0,"",DATALOG!BJ2264)</f>
        <v/>
      </c>
      <c r="BK615" s="48" t="str">
        <f>IF(DATALOG!BK2264=0,"",DATALOG!BK2264)</f>
        <v/>
      </c>
      <c r="BL615" s="71" t="str">
        <f>IF(DATALOG!BL2264=0,"",DATALOG!BL2264)</f>
        <v/>
      </c>
    </row>
    <row r="616" spans="3:64" x14ac:dyDescent="0.45">
      <c r="C616" s="72" t="str">
        <f>IF(DATALOG!C2265=0,"",DATALOG!C2265)</f>
        <v/>
      </c>
      <c r="D616" s="73" t="str">
        <f>IF(DATALOG!D2265=0,"",DATALOG!D2265)</f>
        <v/>
      </c>
      <c r="E616" s="53" t="str">
        <f>IF(DATALOG!E2265=0,"",DATALOG!E2265)</f>
        <v/>
      </c>
      <c r="F616" s="73" t="str">
        <f>IF(DATALOG!F2265=0,"",DATALOG!F2265)</f>
        <v/>
      </c>
      <c r="G616" s="53" t="str">
        <f>IF(DATALOG!G2265=0,"",DATALOG!G2265)</f>
        <v/>
      </c>
      <c r="H616" s="73" t="str">
        <f>IF(DATALOG!H2265=0,"",DATALOG!H2265)</f>
        <v/>
      </c>
      <c r="I616" s="53" t="str">
        <f>IF(DATALOG!I2265=0,"",DATALOG!I2265)</f>
        <v/>
      </c>
      <c r="J616" s="72" t="str">
        <f>IF(DATALOG!J2265=0,"",DATALOG!J2265)</f>
        <v/>
      </c>
      <c r="K616" s="73" t="str">
        <f>IF(DATALOG!K2265=0,"",DATALOG!K2265)</f>
        <v/>
      </c>
      <c r="L616" s="53" t="str">
        <f>IF(DATALOG!L2265=0,"",DATALOG!L2265)</f>
        <v/>
      </c>
      <c r="M616" s="73" t="str">
        <f>IF(DATALOG!M2265=0,"",DATALOG!M2265)</f>
        <v/>
      </c>
      <c r="N616" s="53" t="str">
        <f>IF(DATALOG!N2265=0,"",DATALOG!N2265)</f>
        <v/>
      </c>
      <c r="O616" s="73" t="str">
        <f>IF(DATALOG!O2265=0,"",DATALOG!O2265)</f>
        <v/>
      </c>
      <c r="P616" s="53" t="str">
        <f>IF(DATALOG!P2265=0,"",DATALOG!P2265)</f>
        <v/>
      </c>
      <c r="Q616" s="72" t="str">
        <f>IF(DATALOG!Q2265=0,"",DATALOG!Q2265)</f>
        <v/>
      </c>
      <c r="R616" s="73" t="str">
        <f>IF(DATALOG!R2265=0,"",DATALOG!R2265)</f>
        <v/>
      </c>
      <c r="S616" s="53" t="str">
        <f>IF(DATALOG!S2265=0,"",DATALOG!S2265)</f>
        <v/>
      </c>
      <c r="T616" s="73" t="str">
        <f>IF(DATALOG!T2265=0,"",DATALOG!T2265)</f>
        <v/>
      </c>
      <c r="U616" s="53" t="str">
        <f>IF(DATALOG!U2265=0,"",DATALOG!U2265)</f>
        <v/>
      </c>
      <c r="V616" s="73" t="str">
        <f>IF(DATALOG!V2265=0,"",DATALOG!V2265)</f>
        <v/>
      </c>
      <c r="W616" s="53" t="str">
        <f>IF(DATALOG!W2265=0,"",DATALOG!W2265)</f>
        <v/>
      </c>
      <c r="X616" s="72" t="str">
        <f>IF(DATALOG!X2265=0,"",DATALOG!X2265)</f>
        <v/>
      </c>
      <c r="Y616" s="73" t="str">
        <f>IF(DATALOG!Y2265=0,"",DATALOG!Y2265)</f>
        <v/>
      </c>
      <c r="Z616" s="53" t="str">
        <f>IF(DATALOG!Z2265=0,"",DATALOG!Z2265)</f>
        <v/>
      </c>
      <c r="AA616" s="73" t="str">
        <f>IF(DATALOG!AA2265=0,"",DATALOG!AA2265)</f>
        <v/>
      </c>
      <c r="AB616" s="53" t="str">
        <f>IF(DATALOG!AB2265=0,"",DATALOG!AB2265)</f>
        <v/>
      </c>
      <c r="AC616" s="73" t="str">
        <f>IF(DATALOG!AC2265=0,"",DATALOG!AC2265)</f>
        <v/>
      </c>
      <c r="AD616" s="53" t="str">
        <f>IF(DATALOG!AD2265=0,"",DATALOG!AD2265)</f>
        <v/>
      </c>
      <c r="AE616" s="72" t="str">
        <f>IF(DATALOG!AE2265=0,"",DATALOG!AE2265)</f>
        <v/>
      </c>
      <c r="AF616" s="73" t="str">
        <f>IF(DATALOG!AF2265=0,"",DATALOG!AF2265)</f>
        <v/>
      </c>
      <c r="AG616" s="53" t="str">
        <f>IF(DATALOG!AG2265=0,"",DATALOG!AG2265)</f>
        <v/>
      </c>
      <c r="AH616" s="73" t="str">
        <f>IF(DATALOG!AH2265=0,"",DATALOG!AH2265)</f>
        <v/>
      </c>
      <c r="AI616" s="53" t="str">
        <f>IF(DATALOG!AI2265=0,"",DATALOG!AI2265)</f>
        <v/>
      </c>
      <c r="AJ616" s="73" t="str">
        <f>IF(DATALOG!AJ2265=0,"",DATALOG!AJ2265)</f>
        <v/>
      </c>
      <c r="AK616" s="53" t="str">
        <f>IF(DATALOG!AK2265=0,"",DATALOG!AK2265)</f>
        <v/>
      </c>
      <c r="AL616" s="72" t="str">
        <f>IF(DATALOG!AL2265=0,"",DATALOG!AL2265)</f>
        <v/>
      </c>
      <c r="AM616" s="73" t="str">
        <f>IF(DATALOG!AM2265=0,"",DATALOG!AM2265)</f>
        <v/>
      </c>
      <c r="AN616" s="53" t="str">
        <f>IF(DATALOG!AN2265=0,"",DATALOG!AN2265)</f>
        <v/>
      </c>
      <c r="AO616" s="73" t="str">
        <f>IF(DATALOG!AO2265=0,"",DATALOG!AO2265)</f>
        <v/>
      </c>
      <c r="AP616" s="53" t="str">
        <f>IF(DATALOG!AP2265=0,"",DATALOG!AP2265)</f>
        <v/>
      </c>
      <c r="AQ616" s="73" t="str">
        <f>IF(DATALOG!AQ2265=0,"",DATALOG!AQ2265)</f>
        <v/>
      </c>
      <c r="AR616" s="53" t="str">
        <f>IF(DATALOG!AR2265=0,"",DATALOG!AR2265)</f>
        <v/>
      </c>
      <c r="AS616" s="72" t="str">
        <f>IF(DATALOG!AS2265=0,"",DATALOG!AS2265)</f>
        <v/>
      </c>
      <c r="AT616" s="73" t="str">
        <f>IF(DATALOG!AT2265=0,"",DATALOG!AT2265)</f>
        <v/>
      </c>
      <c r="AU616" s="53" t="str">
        <f>IF(DATALOG!AU2265=0,"",DATALOG!AU2265)</f>
        <v/>
      </c>
      <c r="AV616" s="73" t="str">
        <f>IF(DATALOG!AV2265=0,"",DATALOG!AV2265)</f>
        <v/>
      </c>
      <c r="AW616" s="53" t="str">
        <f>IF(DATALOG!AW2265=0,"",DATALOG!AW2265)</f>
        <v/>
      </c>
      <c r="AX616" s="73" t="str">
        <f>IF(DATALOG!AX2265=0,"",DATALOG!AX2265)</f>
        <v/>
      </c>
      <c r="AY616" s="53" t="str">
        <f>IF(DATALOG!AY2265=0,"",DATALOG!AY2265)</f>
        <v/>
      </c>
      <c r="AZ616" s="72" t="str">
        <f>IF(DATALOG!AZ2265=0,"",DATALOG!AZ2265)</f>
        <v/>
      </c>
      <c r="BA616" s="73" t="str">
        <f>IF(DATALOG!BA2265=0,"",DATALOG!BA2265)</f>
        <v/>
      </c>
      <c r="BB616" s="53" t="str">
        <f>IF(DATALOG!BB2265=0,"",DATALOG!BB2265)</f>
        <v/>
      </c>
      <c r="BC616" s="73" t="str">
        <f>IF(DATALOG!BC2265=0,"",DATALOG!BC2265)</f>
        <v/>
      </c>
      <c r="BD616" s="53" t="str">
        <f>IF(DATALOG!BD2265=0,"",DATALOG!BD2265)</f>
        <v/>
      </c>
      <c r="BE616" s="73" t="str">
        <f>IF(DATALOG!BE2265=0,"",DATALOG!BE2265)</f>
        <v/>
      </c>
      <c r="BF616" s="53" t="str">
        <f>IF(DATALOG!BF2265=0,"",DATALOG!BF2265)</f>
        <v/>
      </c>
      <c r="BG616" s="72" t="str">
        <f>IF(DATALOG!BG2265=0,"",DATALOG!BG2265)</f>
        <v/>
      </c>
      <c r="BH616" s="73" t="str">
        <f>IF(DATALOG!BH2265=0,"",DATALOG!BH2265)</f>
        <v/>
      </c>
      <c r="BI616" s="53" t="str">
        <f>IF(DATALOG!BI2265=0,"",DATALOG!BI2265)</f>
        <v/>
      </c>
      <c r="BJ616" s="73" t="str">
        <f>IF(DATALOG!BJ2265=0,"",DATALOG!BJ2265)</f>
        <v/>
      </c>
      <c r="BK616" s="53" t="str">
        <f>IF(DATALOG!BK2265=0,"",DATALOG!BK2265)</f>
        <v/>
      </c>
      <c r="BL616" s="73" t="str">
        <f>IF(DATALOG!BL2265=0,"",DATALOG!BL2265)</f>
        <v/>
      </c>
    </row>
    <row r="617" spans="3:64" x14ac:dyDescent="0.45">
      <c r="C617" s="70" t="str">
        <f>IF(DATALOG!C2266=0,"",DATALOG!C2266)</f>
        <v/>
      </c>
      <c r="D617" s="71" t="str">
        <f>IF(DATALOG!D2266=0,"",DATALOG!D2266)</f>
        <v/>
      </c>
      <c r="E617" s="48" t="str">
        <f>IF(DATALOG!E2266=0,"",DATALOG!E2266)</f>
        <v/>
      </c>
      <c r="F617" s="71" t="str">
        <f>IF(DATALOG!F2266=0,"",DATALOG!F2266)</f>
        <v/>
      </c>
      <c r="G617" s="48" t="str">
        <f>IF(DATALOG!G2266=0,"",DATALOG!G2266)</f>
        <v/>
      </c>
      <c r="H617" s="71" t="str">
        <f>IF(DATALOG!H2266=0,"",DATALOG!H2266)</f>
        <v/>
      </c>
      <c r="I617" s="53" t="str">
        <f>IF(DATALOG!I2266=0,"",DATALOG!I2266)</f>
        <v/>
      </c>
      <c r="J617" s="70" t="str">
        <f>IF(DATALOG!J2266=0,"",DATALOG!J2266)</f>
        <v/>
      </c>
      <c r="K617" s="71" t="str">
        <f>IF(DATALOG!K2266=0,"",DATALOG!K2266)</f>
        <v/>
      </c>
      <c r="L617" s="48" t="str">
        <f>IF(DATALOG!L2266=0,"",DATALOG!L2266)</f>
        <v/>
      </c>
      <c r="M617" s="71" t="str">
        <f>IF(DATALOG!M2266=0,"",DATALOG!M2266)</f>
        <v/>
      </c>
      <c r="N617" s="48" t="str">
        <f>IF(DATALOG!N2266=0,"",DATALOG!N2266)</f>
        <v/>
      </c>
      <c r="O617" s="71" t="str">
        <f>IF(DATALOG!O2266=0,"",DATALOG!O2266)</f>
        <v/>
      </c>
      <c r="P617" s="53" t="str">
        <f>IF(DATALOG!P2266=0,"",DATALOG!P2266)</f>
        <v/>
      </c>
      <c r="Q617" s="70" t="str">
        <f>IF(DATALOG!Q2266=0,"",DATALOG!Q2266)</f>
        <v/>
      </c>
      <c r="R617" s="71" t="str">
        <f>IF(DATALOG!R2266=0,"",DATALOG!R2266)</f>
        <v/>
      </c>
      <c r="S617" s="48" t="str">
        <f>IF(DATALOG!S2266=0,"",DATALOG!S2266)</f>
        <v/>
      </c>
      <c r="T617" s="71" t="str">
        <f>IF(DATALOG!T2266=0,"",DATALOG!T2266)</f>
        <v/>
      </c>
      <c r="U617" s="48" t="str">
        <f>IF(DATALOG!U2266=0,"",DATALOG!U2266)</f>
        <v/>
      </c>
      <c r="V617" s="71" t="str">
        <f>IF(DATALOG!V2266=0,"",DATALOG!V2266)</f>
        <v/>
      </c>
      <c r="W617" s="53" t="str">
        <f>IF(DATALOG!W2266=0,"",DATALOG!W2266)</f>
        <v/>
      </c>
      <c r="X617" s="70" t="str">
        <f>IF(DATALOG!X2266=0,"",DATALOG!X2266)</f>
        <v/>
      </c>
      <c r="Y617" s="71" t="str">
        <f>IF(DATALOG!Y2266=0,"",DATALOG!Y2266)</f>
        <v/>
      </c>
      <c r="Z617" s="48" t="str">
        <f>IF(DATALOG!Z2266=0,"",DATALOG!Z2266)</f>
        <v/>
      </c>
      <c r="AA617" s="71" t="str">
        <f>IF(DATALOG!AA2266=0,"",DATALOG!AA2266)</f>
        <v/>
      </c>
      <c r="AB617" s="48" t="str">
        <f>IF(DATALOG!AB2266=0,"",DATALOG!AB2266)</f>
        <v/>
      </c>
      <c r="AC617" s="71" t="str">
        <f>IF(DATALOG!AC2266=0,"",DATALOG!AC2266)</f>
        <v/>
      </c>
      <c r="AD617" s="53" t="str">
        <f>IF(DATALOG!AD2266=0,"",DATALOG!AD2266)</f>
        <v/>
      </c>
      <c r="AE617" s="70" t="str">
        <f>IF(DATALOG!AE2266=0,"",DATALOG!AE2266)</f>
        <v/>
      </c>
      <c r="AF617" s="71" t="str">
        <f>IF(DATALOG!AF2266=0,"",DATALOG!AF2266)</f>
        <v/>
      </c>
      <c r="AG617" s="48" t="str">
        <f>IF(DATALOG!AG2266=0,"",DATALOG!AG2266)</f>
        <v/>
      </c>
      <c r="AH617" s="71" t="str">
        <f>IF(DATALOG!AH2266=0,"",DATALOG!AH2266)</f>
        <v/>
      </c>
      <c r="AI617" s="48" t="str">
        <f>IF(DATALOG!AI2266=0,"",DATALOG!AI2266)</f>
        <v/>
      </c>
      <c r="AJ617" s="71" t="str">
        <f>IF(DATALOG!AJ2266=0,"",DATALOG!AJ2266)</f>
        <v/>
      </c>
      <c r="AK617" s="53" t="str">
        <f>IF(DATALOG!AK2266=0,"",DATALOG!AK2266)</f>
        <v/>
      </c>
      <c r="AL617" s="70" t="str">
        <f>IF(DATALOG!AL2266=0,"",DATALOG!AL2266)</f>
        <v/>
      </c>
      <c r="AM617" s="71" t="str">
        <f>IF(DATALOG!AM2266=0,"",DATALOG!AM2266)</f>
        <v/>
      </c>
      <c r="AN617" s="48" t="str">
        <f>IF(DATALOG!AN2266=0,"",DATALOG!AN2266)</f>
        <v/>
      </c>
      <c r="AO617" s="71" t="str">
        <f>IF(DATALOG!AO2266=0,"",DATALOG!AO2266)</f>
        <v/>
      </c>
      <c r="AP617" s="48" t="str">
        <f>IF(DATALOG!AP2266=0,"",DATALOG!AP2266)</f>
        <v/>
      </c>
      <c r="AQ617" s="71" t="str">
        <f>IF(DATALOG!AQ2266=0,"",DATALOG!AQ2266)</f>
        <v/>
      </c>
      <c r="AR617" s="53" t="str">
        <f>IF(DATALOG!AR2266=0,"",DATALOG!AR2266)</f>
        <v/>
      </c>
      <c r="AS617" s="70" t="str">
        <f>IF(DATALOG!AS2266=0,"",DATALOG!AS2266)</f>
        <v/>
      </c>
      <c r="AT617" s="71" t="str">
        <f>IF(DATALOG!AT2266=0,"",DATALOG!AT2266)</f>
        <v/>
      </c>
      <c r="AU617" s="48" t="str">
        <f>IF(DATALOG!AU2266=0,"",DATALOG!AU2266)</f>
        <v/>
      </c>
      <c r="AV617" s="71" t="str">
        <f>IF(DATALOG!AV2266=0,"",DATALOG!AV2266)</f>
        <v/>
      </c>
      <c r="AW617" s="48" t="str">
        <f>IF(DATALOG!AW2266=0,"",DATALOG!AW2266)</f>
        <v/>
      </c>
      <c r="AX617" s="71" t="str">
        <f>IF(DATALOG!AX2266=0,"",DATALOG!AX2266)</f>
        <v/>
      </c>
      <c r="AY617" s="53" t="str">
        <f>IF(DATALOG!AY2266=0,"",DATALOG!AY2266)</f>
        <v/>
      </c>
      <c r="AZ617" s="70" t="str">
        <f>IF(DATALOG!AZ2266=0,"",DATALOG!AZ2266)</f>
        <v/>
      </c>
      <c r="BA617" s="71" t="str">
        <f>IF(DATALOG!BA2266=0,"",DATALOG!BA2266)</f>
        <v/>
      </c>
      <c r="BB617" s="48" t="str">
        <f>IF(DATALOG!BB2266=0,"",DATALOG!BB2266)</f>
        <v/>
      </c>
      <c r="BC617" s="71" t="str">
        <f>IF(DATALOG!BC2266=0,"",DATALOG!BC2266)</f>
        <v/>
      </c>
      <c r="BD617" s="48" t="str">
        <f>IF(DATALOG!BD2266=0,"",DATALOG!BD2266)</f>
        <v/>
      </c>
      <c r="BE617" s="71" t="str">
        <f>IF(DATALOG!BE2266=0,"",DATALOG!BE2266)</f>
        <v/>
      </c>
      <c r="BF617" s="53" t="str">
        <f>IF(DATALOG!BF2266=0,"",DATALOG!BF2266)</f>
        <v/>
      </c>
      <c r="BG617" s="70" t="str">
        <f>IF(DATALOG!BG2266=0,"",DATALOG!BG2266)</f>
        <v/>
      </c>
      <c r="BH617" s="71" t="str">
        <f>IF(DATALOG!BH2266=0,"",DATALOG!BH2266)</f>
        <v/>
      </c>
      <c r="BI617" s="48" t="str">
        <f>IF(DATALOG!BI2266=0,"",DATALOG!BI2266)</f>
        <v/>
      </c>
      <c r="BJ617" s="71" t="str">
        <f>IF(DATALOG!BJ2266=0,"",DATALOG!BJ2266)</f>
        <v/>
      </c>
      <c r="BK617" s="48" t="str">
        <f>IF(DATALOG!BK2266=0,"",DATALOG!BK2266)</f>
        <v/>
      </c>
      <c r="BL617" s="71" t="str">
        <f>IF(DATALOG!BL2266=0,"",DATALOG!BL2266)</f>
        <v/>
      </c>
    </row>
    <row r="618" spans="3:64" x14ac:dyDescent="0.45">
      <c r="C618" s="72" t="str">
        <f>IF(DATALOG!C2267=0,"",DATALOG!C2267)</f>
        <v/>
      </c>
      <c r="D618" s="73" t="str">
        <f>IF(DATALOG!D2267=0,"",DATALOG!D2267)</f>
        <v/>
      </c>
      <c r="E618" s="53" t="str">
        <f>IF(DATALOG!E2267=0,"",DATALOG!E2267)</f>
        <v/>
      </c>
      <c r="F618" s="73" t="str">
        <f>IF(DATALOG!F2267=0,"",DATALOG!F2267)</f>
        <v/>
      </c>
      <c r="G618" s="53" t="str">
        <f>IF(DATALOG!G2267=0,"",DATALOG!G2267)</f>
        <v/>
      </c>
      <c r="H618" s="73" t="str">
        <f>IF(DATALOG!H2267=0,"",DATALOG!H2267)</f>
        <v/>
      </c>
      <c r="I618" s="53" t="str">
        <f>IF(DATALOG!I2267=0,"",DATALOG!I2267)</f>
        <v/>
      </c>
      <c r="J618" s="72" t="str">
        <f>IF(DATALOG!J2267=0,"",DATALOG!J2267)</f>
        <v/>
      </c>
      <c r="K618" s="73" t="str">
        <f>IF(DATALOG!K2267=0,"",DATALOG!K2267)</f>
        <v/>
      </c>
      <c r="L618" s="53" t="str">
        <f>IF(DATALOG!L2267=0,"",DATALOG!L2267)</f>
        <v/>
      </c>
      <c r="M618" s="73" t="str">
        <f>IF(DATALOG!M2267=0,"",DATALOG!M2267)</f>
        <v/>
      </c>
      <c r="N618" s="53" t="str">
        <f>IF(DATALOG!N2267=0,"",DATALOG!N2267)</f>
        <v/>
      </c>
      <c r="O618" s="73" t="str">
        <f>IF(DATALOG!O2267=0,"",DATALOG!O2267)</f>
        <v/>
      </c>
      <c r="P618" s="53" t="str">
        <f>IF(DATALOG!P2267=0,"",DATALOG!P2267)</f>
        <v/>
      </c>
      <c r="Q618" s="72" t="str">
        <f>IF(DATALOG!Q2267=0,"",DATALOG!Q2267)</f>
        <v/>
      </c>
      <c r="R618" s="73" t="str">
        <f>IF(DATALOG!R2267=0,"",DATALOG!R2267)</f>
        <v/>
      </c>
      <c r="S618" s="53" t="str">
        <f>IF(DATALOG!S2267=0,"",DATALOG!S2267)</f>
        <v/>
      </c>
      <c r="T618" s="73" t="str">
        <f>IF(DATALOG!T2267=0,"",DATALOG!T2267)</f>
        <v/>
      </c>
      <c r="U618" s="53" t="str">
        <f>IF(DATALOG!U2267=0,"",DATALOG!U2267)</f>
        <v/>
      </c>
      <c r="V618" s="73" t="str">
        <f>IF(DATALOG!V2267=0,"",DATALOG!V2267)</f>
        <v/>
      </c>
      <c r="W618" s="53" t="str">
        <f>IF(DATALOG!W2267=0,"",DATALOG!W2267)</f>
        <v/>
      </c>
      <c r="X618" s="72" t="str">
        <f>IF(DATALOG!X2267=0,"",DATALOG!X2267)</f>
        <v/>
      </c>
      <c r="Y618" s="73" t="str">
        <f>IF(DATALOG!Y2267=0,"",DATALOG!Y2267)</f>
        <v/>
      </c>
      <c r="Z618" s="53" t="str">
        <f>IF(DATALOG!Z2267=0,"",DATALOG!Z2267)</f>
        <v/>
      </c>
      <c r="AA618" s="73" t="str">
        <f>IF(DATALOG!AA2267=0,"",DATALOG!AA2267)</f>
        <v/>
      </c>
      <c r="AB618" s="53" t="str">
        <f>IF(DATALOG!AB2267=0,"",DATALOG!AB2267)</f>
        <v/>
      </c>
      <c r="AC618" s="73" t="str">
        <f>IF(DATALOG!AC2267=0,"",DATALOG!AC2267)</f>
        <v/>
      </c>
      <c r="AD618" s="53" t="str">
        <f>IF(DATALOG!AD2267=0,"",DATALOG!AD2267)</f>
        <v/>
      </c>
      <c r="AE618" s="72" t="str">
        <f>IF(DATALOG!AE2267=0,"",DATALOG!AE2267)</f>
        <v/>
      </c>
      <c r="AF618" s="73" t="str">
        <f>IF(DATALOG!AF2267=0,"",DATALOG!AF2267)</f>
        <v/>
      </c>
      <c r="AG618" s="53" t="str">
        <f>IF(DATALOG!AG2267=0,"",DATALOG!AG2267)</f>
        <v/>
      </c>
      <c r="AH618" s="73" t="str">
        <f>IF(DATALOG!AH2267=0,"",DATALOG!AH2267)</f>
        <v/>
      </c>
      <c r="AI618" s="53" t="str">
        <f>IF(DATALOG!AI2267=0,"",DATALOG!AI2267)</f>
        <v/>
      </c>
      <c r="AJ618" s="73" t="str">
        <f>IF(DATALOG!AJ2267=0,"",DATALOG!AJ2267)</f>
        <v/>
      </c>
      <c r="AK618" s="53" t="str">
        <f>IF(DATALOG!AK2267=0,"",DATALOG!AK2267)</f>
        <v/>
      </c>
      <c r="AL618" s="72" t="str">
        <f>IF(DATALOG!AL2267=0,"",DATALOG!AL2267)</f>
        <v/>
      </c>
      <c r="AM618" s="73" t="str">
        <f>IF(DATALOG!AM2267=0,"",DATALOG!AM2267)</f>
        <v/>
      </c>
      <c r="AN618" s="53" t="str">
        <f>IF(DATALOG!AN2267=0,"",DATALOG!AN2267)</f>
        <v/>
      </c>
      <c r="AO618" s="73" t="str">
        <f>IF(DATALOG!AO2267=0,"",DATALOG!AO2267)</f>
        <v/>
      </c>
      <c r="AP618" s="53" t="str">
        <f>IF(DATALOG!AP2267=0,"",DATALOG!AP2267)</f>
        <v/>
      </c>
      <c r="AQ618" s="73" t="str">
        <f>IF(DATALOG!AQ2267=0,"",DATALOG!AQ2267)</f>
        <v/>
      </c>
      <c r="AR618" s="53" t="str">
        <f>IF(DATALOG!AR2267=0,"",DATALOG!AR2267)</f>
        <v/>
      </c>
      <c r="AS618" s="72" t="str">
        <f>IF(DATALOG!AS2267=0,"",DATALOG!AS2267)</f>
        <v/>
      </c>
      <c r="AT618" s="73" t="str">
        <f>IF(DATALOG!AT2267=0,"",DATALOG!AT2267)</f>
        <v/>
      </c>
      <c r="AU618" s="53" t="str">
        <f>IF(DATALOG!AU2267=0,"",DATALOG!AU2267)</f>
        <v/>
      </c>
      <c r="AV618" s="73" t="str">
        <f>IF(DATALOG!AV2267=0,"",DATALOG!AV2267)</f>
        <v/>
      </c>
      <c r="AW618" s="53" t="str">
        <f>IF(DATALOG!AW2267=0,"",DATALOG!AW2267)</f>
        <v/>
      </c>
      <c r="AX618" s="73" t="str">
        <f>IF(DATALOG!AX2267=0,"",DATALOG!AX2267)</f>
        <v/>
      </c>
      <c r="AY618" s="53" t="str">
        <f>IF(DATALOG!AY2267=0,"",DATALOG!AY2267)</f>
        <v/>
      </c>
      <c r="AZ618" s="72" t="str">
        <f>IF(DATALOG!AZ2267=0,"",DATALOG!AZ2267)</f>
        <v/>
      </c>
      <c r="BA618" s="73" t="str">
        <f>IF(DATALOG!BA2267=0,"",DATALOG!BA2267)</f>
        <v/>
      </c>
      <c r="BB618" s="53" t="str">
        <f>IF(DATALOG!BB2267=0,"",DATALOG!BB2267)</f>
        <v/>
      </c>
      <c r="BC618" s="73" t="str">
        <f>IF(DATALOG!BC2267=0,"",DATALOG!BC2267)</f>
        <v/>
      </c>
      <c r="BD618" s="53" t="str">
        <f>IF(DATALOG!BD2267=0,"",DATALOG!BD2267)</f>
        <v/>
      </c>
      <c r="BE618" s="73" t="str">
        <f>IF(DATALOG!BE2267=0,"",DATALOG!BE2267)</f>
        <v/>
      </c>
      <c r="BF618" s="53" t="str">
        <f>IF(DATALOG!BF2267=0,"",DATALOG!BF2267)</f>
        <v/>
      </c>
      <c r="BG618" s="72" t="str">
        <f>IF(DATALOG!BG2267=0,"",DATALOG!BG2267)</f>
        <v/>
      </c>
      <c r="BH618" s="73" t="str">
        <f>IF(DATALOG!BH2267=0,"",DATALOG!BH2267)</f>
        <v/>
      </c>
      <c r="BI618" s="53" t="str">
        <f>IF(DATALOG!BI2267=0,"",DATALOG!BI2267)</f>
        <v/>
      </c>
      <c r="BJ618" s="73" t="str">
        <f>IF(DATALOG!BJ2267=0,"",DATALOG!BJ2267)</f>
        <v/>
      </c>
      <c r="BK618" s="53" t="str">
        <f>IF(DATALOG!BK2267=0,"",DATALOG!BK2267)</f>
        <v/>
      </c>
      <c r="BL618" s="73" t="str">
        <f>IF(DATALOG!BL2267=0,"",DATALOG!BL2267)</f>
        <v/>
      </c>
    </row>
    <row r="619" spans="3:64" x14ac:dyDescent="0.45">
      <c r="C619" s="70" t="str">
        <f>IF(DATALOG!C2268=0,"",DATALOG!C2268)</f>
        <v/>
      </c>
      <c r="D619" s="71" t="str">
        <f>IF(DATALOG!D2268=0,"",DATALOG!D2268)</f>
        <v/>
      </c>
      <c r="E619" s="48" t="str">
        <f>IF(DATALOG!E2268=0,"",DATALOG!E2268)</f>
        <v/>
      </c>
      <c r="F619" s="71" t="str">
        <f>IF(DATALOG!F2268=0,"",DATALOG!F2268)</f>
        <v/>
      </c>
      <c r="G619" s="48" t="str">
        <f>IF(DATALOG!G2268=0,"",DATALOG!G2268)</f>
        <v/>
      </c>
      <c r="H619" s="71" t="str">
        <f>IF(DATALOG!H2268=0,"",DATALOG!H2268)</f>
        <v/>
      </c>
      <c r="I619" s="53" t="str">
        <f>IF(DATALOG!I2268=0,"",DATALOG!I2268)</f>
        <v/>
      </c>
      <c r="J619" s="70" t="str">
        <f>IF(DATALOG!J2268=0,"",DATALOG!J2268)</f>
        <v/>
      </c>
      <c r="K619" s="71" t="str">
        <f>IF(DATALOG!K2268=0,"",DATALOG!K2268)</f>
        <v/>
      </c>
      <c r="L619" s="48" t="str">
        <f>IF(DATALOG!L2268=0,"",DATALOG!L2268)</f>
        <v/>
      </c>
      <c r="M619" s="71" t="str">
        <f>IF(DATALOG!M2268=0,"",DATALOG!M2268)</f>
        <v/>
      </c>
      <c r="N619" s="48" t="str">
        <f>IF(DATALOG!N2268=0,"",DATALOG!N2268)</f>
        <v/>
      </c>
      <c r="O619" s="71" t="str">
        <f>IF(DATALOG!O2268=0,"",DATALOG!O2268)</f>
        <v/>
      </c>
      <c r="P619" s="53" t="str">
        <f>IF(DATALOG!P2268=0,"",DATALOG!P2268)</f>
        <v/>
      </c>
      <c r="Q619" s="70" t="str">
        <f>IF(DATALOG!Q2268=0,"",DATALOG!Q2268)</f>
        <v/>
      </c>
      <c r="R619" s="71" t="str">
        <f>IF(DATALOG!R2268=0,"",DATALOG!R2268)</f>
        <v/>
      </c>
      <c r="S619" s="48" t="str">
        <f>IF(DATALOG!S2268=0,"",DATALOG!S2268)</f>
        <v/>
      </c>
      <c r="T619" s="71" t="str">
        <f>IF(DATALOG!T2268=0,"",DATALOG!T2268)</f>
        <v/>
      </c>
      <c r="U619" s="48" t="str">
        <f>IF(DATALOG!U2268=0,"",DATALOG!U2268)</f>
        <v/>
      </c>
      <c r="V619" s="71" t="str">
        <f>IF(DATALOG!V2268=0,"",DATALOG!V2268)</f>
        <v/>
      </c>
      <c r="W619" s="53" t="str">
        <f>IF(DATALOG!W2268=0,"",DATALOG!W2268)</f>
        <v/>
      </c>
      <c r="X619" s="70" t="str">
        <f>IF(DATALOG!X2268=0,"",DATALOG!X2268)</f>
        <v/>
      </c>
      <c r="Y619" s="71" t="str">
        <f>IF(DATALOG!Y2268=0,"",DATALOG!Y2268)</f>
        <v/>
      </c>
      <c r="Z619" s="48" t="str">
        <f>IF(DATALOG!Z2268=0,"",DATALOG!Z2268)</f>
        <v/>
      </c>
      <c r="AA619" s="71" t="str">
        <f>IF(DATALOG!AA2268=0,"",DATALOG!AA2268)</f>
        <v/>
      </c>
      <c r="AB619" s="48" t="str">
        <f>IF(DATALOG!AB2268=0,"",DATALOG!AB2268)</f>
        <v/>
      </c>
      <c r="AC619" s="71" t="str">
        <f>IF(DATALOG!AC2268=0,"",DATALOG!AC2268)</f>
        <v/>
      </c>
      <c r="AD619" s="53" t="str">
        <f>IF(DATALOG!AD2268=0,"",DATALOG!AD2268)</f>
        <v/>
      </c>
      <c r="AE619" s="70" t="str">
        <f>IF(DATALOG!AE2268=0,"",DATALOG!AE2268)</f>
        <v/>
      </c>
      <c r="AF619" s="71" t="str">
        <f>IF(DATALOG!AF2268=0,"",DATALOG!AF2268)</f>
        <v/>
      </c>
      <c r="AG619" s="48" t="str">
        <f>IF(DATALOG!AG2268=0,"",DATALOG!AG2268)</f>
        <v/>
      </c>
      <c r="AH619" s="71" t="str">
        <f>IF(DATALOG!AH2268=0,"",DATALOG!AH2268)</f>
        <v/>
      </c>
      <c r="AI619" s="48" t="str">
        <f>IF(DATALOG!AI2268=0,"",DATALOG!AI2268)</f>
        <v/>
      </c>
      <c r="AJ619" s="71" t="str">
        <f>IF(DATALOG!AJ2268=0,"",DATALOG!AJ2268)</f>
        <v/>
      </c>
      <c r="AK619" s="53" t="str">
        <f>IF(DATALOG!AK2268=0,"",DATALOG!AK2268)</f>
        <v/>
      </c>
      <c r="AL619" s="70" t="str">
        <f>IF(DATALOG!AL2268=0,"",DATALOG!AL2268)</f>
        <v/>
      </c>
      <c r="AM619" s="71" t="str">
        <f>IF(DATALOG!AM2268=0,"",DATALOG!AM2268)</f>
        <v/>
      </c>
      <c r="AN619" s="48" t="str">
        <f>IF(DATALOG!AN2268=0,"",DATALOG!AN2268)</f>
        <v/>
      </c>
      <c r="AO619" s="71" t="str">
        <f>IF(DATALOG!AO2268=0,"",DATALOG!AO2268)</f>
        <v/>
      </c>
      <c r="AP619" s="48" t="str">
        <f>IF(DATALOG!AP2268=0,"",DATALOG!AP2268)</f>
        <v/>
      </c>
      <c r="AQ619" s="71" t="str">
        <f>IF(DATALOG!AQ2268=0,"",DATALOG!AQ2268)</f>
        <v/>
      </c>
      <c r="AR619" s="53" t="str">
        <f>IF(DATALOG!AR2268=0,"",DATALOG!AR2268)</f>
        <v/>
      </c>
      <c r="AS619" s="70" t="str">
        <f>IF(DATALOG!AS2268=0,"",DATALOG!AS2268)</f>
        <v/>
      </c>
      <c r="AT619" s="71" t="str">
        <f>IF(DATALOG!AT2268=0,"",DATALOG!AT2268)</f>
        <v/>
      </c>
      <c r="AU619" s="48" t="str">
        <f>IF(DATALOG!AU2268=0,"",DATALOG!AU2268)</f>
        <v/>
      </c>
      <c r="AV619" s="71" t="str">
        <f>IF(DATALOG!AV2268=0,"",DATALOG!AV2268)</f>
        <v/>
      </c>
      <c r="AW619" s="48" t="str">
        <f>IF(DATALOG!AW2268=0,"",DATALOG!AW2268)</f>
        <v/>
      </c>
      <c r="AX619" s="71" t="str">
        <f>IF(DATALOG!AX2268=0,"",DATALOG!AX2268)</f>
        <v/>
      </c>
      <c r="AY619" s="53" t="str">
        <f>IF(DATALOG!AY2268=0,"",DATALOG!AY2268)</f>
        <v/>
      </c>
      <c r="AZ619" s="70" t="str">
        <f>IF(DATALOG!AZ2268=0,"",DATALOG!AZ2268)</f>
        <v/>
      </c>
      <c r="BA619" s="71" t="str">
        <f>IF(DATALOG!BA2268=0,"",DATALOG!BA2268)</f>
        <v/>
      </c>
      <c r="BB619" s="48" t="str">
        <f>IF(DATALOG!BB2268=0,"",DATALOG!BB2268)</f>
        <v/>
      </c>
      <c r="BC619" s="71" t="str">
        <f>IF(DATALOG!BC2268=0,"",DATALOG!BC2268)</f>
        <v/>
      </c>
      <c r="BD619" s="48" t="str">
        <f>IF(DATALOG!BD2268=0,"",DATALOG!BD2268)</f>
        <v/>
      </c>
      <c r="BE619" s="71" t="str">
        <f>IF(DATALOG!BE2268=0,"",DATALOG!BE2268)</f>
        <v/>
      </c>
      <c r="BF619" s="53" t="str">
        <f>IF(DATALOG!BF2268=0,"",DATALOG!BF2268)</f>
        <v/>
      </c>
      <c r="BG619" s="70" t="str">
        <f>IF(DATALOG!BG2268=0,"",DATALOG!BG2268)</f>
        <v/>
      </c>
      <c r="BH619" s="71" t="str">
        <f>IF(DATALOG!BH2268=0,"",DATALOG!BH2268)</f>
        <v/>
      </c>
      <c r="BI619" s="48" t="str">
        <f>IF(DATALOG!BI2268=0,"",DATALOG!BI2268)</f>
        <v/>
      </c>
      <c r="BJ619" s="71" t="str">
        <f>IF(DATALOG!BJ2268=0,"",DATALOG!BJ2268)</f>
        <v/>
      </c>
      <c r="BK619" s="48" t="str">
        <f>IF(DATALOG!BK2268=0,"",DATALOG!BK2268)</f>
        <v/>
      </c>
      <c r="BL619" s="71" t="str">
        <f>IF(DATALOG!BL2268=0,"",DATALOG!BL2268)</f>
        <v/>
      </c>
    </row>
    <row r="620" spans="3:64" x14ac:dyDescent="0.45">
      <c r="C620" s="72" t="str">
        <f>IF(DATALOG!C2269=0,"",DATALOG!C2269)</f>
        <v/>
      </c>
      <c r="D620" s="73" t="str">
        <f>IF(DATALOG!D2269=0,"",DATALOG!D2269)</f>
        <v/>
      </c>
      <c r="E620" s="53" t="str">
        <f>IF(DATALOG!E2269=0,"",DATALOG!E2269)</f>
        <v/>
      </c>
      <c r="F620" s="73" t="str">
        <f>IF(DATALOG!F2269=0,"",DATALOG!F2269)</f>
        <v/>
      </c>
      <c r="G620" s="53" t="str">
        <f>IF(DATALOG!G2269=0,"",DATALOG!G2269)</f>
        <v/>
      </c>
      <c r="H620" s="73" t="str">
        <f>IF(DATALOG!H2269=0,"",DATALOG!H2269)</f>
        <v/>
      </c>
      <c r="I620" s="53" t="str">
        <f>IF(DATALOG!I2269=0,"",DATALOG!I2269)</f>
        <v/>
      </c>
      <c r="J620" s="72" t="str">
        <f>IF(DATALOG!J2269=0,"",DATALOG!J2269)</f>
        <v/>
      </c>
      <c r="K620" s="73" t="str">
        <f>IF(DATALOG!K2269=0,"",DATALOG!K2269)</f>
        <v/>
      </c>
      <c r="L620" s="53" t="str">
        <f>IF(DATALOG!L2269=0,"",DATALOG!L2269)</f>
        <v/>
      </c>
      <c r="M620" s="73" t="str">
        <f>IF(DATALOG!M2269=0,"",DATALOG!M2269)</f>
        <v/>
      </c>
      <c r="N620" s="53" t="str">
        <f>IF(DATALOG!N2269=0,"",DATALOG!N2269)</f>
        <v/>
      </c>
      <c r="O620" s="73" t="str">
        <f>IF(DATALOG!O2269=0,"",DATALOG!O2269)</f>
        <v/>
      </c>
      <c r="P620" s="53" t="str">
        <f>IF(DATALOG!P2269=0,"",DATALOG!P2269)</f>
        <v/>
      </c>
      <c r="Q620" s="72" t="str">
        <f>IF(DATALOG!Q2269=0,"",DATALOG!Q2269)</f>
        <v/>
      </c>
      <c r="R620" s="73" t="str">
        <f>IF(DATALOG!R2269=0,"",DATALOG!R2269)</f>
        <v/>
      </c>
      <c r="S620" s="53" t="str">
        <f>IF(DATALOG!S2269=0,"",DATALOG!S2269)</f>
        <v/>
      </c>
      <c r="T620" s="73" t="str">
        <f>IF(DATALOG!T2269=0,"",DATALOG!T2269)</f>
        <v/>
      </c>
      <c r="U620" s="53" t="str">
        <f>IF(DATALOG!U2269=0,"",DATALOG!U2269)</f>
        <v/>
      </c>
      <c r="V620" s="73" t="str">
        <f>IF(DATALOG!V2269=0,"",DATALOG!V2269)</f>
        <v/>
      </c>
      <c r="W620" s="53" t="str">
        <f>IF(DATALOG!W2269=0,"",DATALOG!W2269)</f>
        <v/>
      </c>
      <c r="X620" s="72" t="str">
        <f>IF(DATALOG!X2269=0,"",DATALOG!X2269)</f>
        <v/>
      </c>
      <c r="Y620" s="73" t="str">
        <f>IF(DATALOG!Y2269=0,"",DATALOG!Y2269)</f>
        <v/>
      </c>
      <c r="Z620" s="53" t="str">
        <f>IF(DATALOG!Z2269=0,"",DATALOG!Z2269)</f>
        <v/>
      </c>
      <c r="AA620" s="73" t="str">
        <f>IF(DATALOG!AA2269=0,"",DATALOG!AA2269)</f>
        <v/>
      </c>
      <c r="AB620" s="53" t="str">
        <f>IF(DATALOG!AB2269=0,"",DATALOG!AB2269)</f>
        <v/>
      </c>
      <c r="AC620" s="73" t="str">
        <f>IF(DATALOG!AC2269=0,"",DATALOG!AC2269)</f>
        <v/>
      </c>
      <c r="AD620" s="53" t="str">
        <f>IF(DATALOG!AD2269=0,"",DATALOG!AD2269)</f>
        <v/>
      </c>
      <c r="AE620" s="72" t="str">
        <f>IF(DATALOG!AE2269=0,"",DATALOG!AE2269)</f>
        <v/>
      </c>
      <c r="AF620" s="73" t="str">
        <f>IF(DATALOG!AF2269=0,"",DATALOG!AF2269)</f>
        <v/>
      </c>
      <c r="AG620" s="53" t="str">
        <f>IF(DATALOG!AG2269=0,"",DATALOG!AG2269)</f>
        <v/>
      </c>
      <c r="AH620" s="73" t="str">
        <f>IF(DATALOG!AH2269=0,"",DATALOG!AH2269)</f>
        <v/>
      </c>
      <c r="AI620" s="53" t="str">
        <f>IF(DATALOG!AI2269=0,"",DATALOG!AI2269)</f>
        <v/>
      </c>
      <c r="AJ620" s="73" t="str">
        <f>IF(DATALOG!AJ2269=0,"",DATALOG!AJ2269)</f>
        <v/>
      </c>
      <c r="AK620" s="53" t="str">
        <f>IF(DATALOG!AK2269=0,"",DATALOG!AK2269)</f>
        <v/>
      </c>
      <c r="AL620" s="72" t="str">
        <f>IF(DATALOG!AL2269=0,"",DATALOG!AL2269)</f>
        <v/>
      </c>
      <c r="AM620" s="73" t="str">
        <f>IF(DATALOG!AM2269=0,"",DATALOG!AM2269)</f>
        <v/>
      </c>
      <c r="AN620" s="53" t="str">
        <f>IF(DATALOG!AN2269=0,"",DATALOG!AN2269)</f>
        <v/>
      </c>
      <c r="AO620" s="73" t="str">
        <f>IF(DATALOG!AO2269=0,"",DATALOG!AO2269)</f>
        <v/>
      </c>
      <c r="AP620" s="53" t="str">
        <f>IF(DATALOG!AP2269=0,"",DATALOG!AP2269)</f>
        <v/>
      </c>
      <c r="AQ620" s="73" t="str">
        <f>IF(DATALOG!AQ2269=0,"",DATALOG!AQ2269)</f>
        <v/>
      </c>
      <c r="AR620" s="53" t="str">
        <f>IF(DATALOG!AR2269=0,"",DATALOG!AR2269)</f>
        <v/>
      </c>
      <c r="AS620" s="72" t="str">
        <f>IF(DATALOG!AS2269=0,"",DATALOG!AS2269)</f>
        <v/>
      </c>
      <c r="AT620" s="73" t="str">
        <f>IF(DATALOG!AT2269=0,"",DATALOG!AT2269)</f>
        <v/>
      </c>
      <c r="AU620" s="53" t="str">
        <f>IF(DATALOG!AU2269=0,"",DATALOG!AU2269)</f>
        <v/>
      </c>
      <c r="AV620" s="73" t="str">
        <f>IF(DATALOG!AV2269=0,"",DATALOG!AV2269)</f>
        <v/>
      </c>
      <c r="AW620" s="53" t="str">
        <f>IF(DATALOG!AW2269=0,"",DATALOG!AW2269)</f>
        <v/>
      </c>
      <c r="AX620" s="73" t="str">
        <f>IF(DATALOG!AX2269=0,"",DATALOG!AX2269)</f>
        <v/>
      </c>
      <c r="AY620" s="53" t="str">
        <f>IF(DATALOG!AY2269=0,"",DATALOG!AY2269)</f>
        <v/>
      </c>
      <c r="AZ620" s="72" t="str">
        <f>IF(DATALOG!AZ2269=0,"",DATALOG!AZ2269)</f>
        <v/>
      </c>
      <c r="BA620" s="73" t="str">
        <f>IF(DATALOG!BA2269=0,"",DATALOG!BA2269)</f>
        <v/>
      </c>
      <c r="BB620" s="53" t="str">
        <f>IF(DATALOG!BB2269=0,"",DATALOG!BB2269)</f>
        <v/>
      </c>
      <c r="BC620" s="73" t="str">
        <f>IF(DATALOG!BC2269=0,"",DATALOG!BC2269)</f>
        <v/>
      </c>
      <c r="BD620" s="53" t="str">
        <f>IF(DATALOG!BD2269=0,"",DATALOG!BD2269)</f>
        <v/>
      </c>
      <c r="BE620" s="73" t="str">
        <f>IF(DATALOG!BE2269=0,"",DATALOG!BE2269)</f>
        <v/>
      </c>
      <c r="BF620" s="53" t="str">
        <f>IF(DATALOG!BF2269=0,"",DATALOG!BF2269)</f>
        <v/>
      </c>
      <c r="BG620" s="72" t="str">
        <f>IF(DATALOG!BG2269=0,"",DATALOG!BG2269)</f>
        <v/>
      </c>
      <c r="BH620" s="73" t="str">
        <f>IF(DATALOG!BH2269=0,"",DATALOG!BH2269)</f>
        <v/>
      </c>
      <c r="BI620" s="53" t="str">
        <f>IF(DATALOG!BI2269=0,"",DATALOG!BI2269)</f>
        <v/>
      </c>
      <c r="BJ620" s="73" t="str">
        <f>IF(DATALOG!BJ2269=0,"",DATALOG!BJ2269)</f>
        <v/>
      </c>
      <c r="BK620" s="53" t="str">
        <f>IF(DATALOG!BK2269=0,"",DATALOG!BK2269)</f>
        <v/>
      </c>
      <c r="BL620" s="73" t="str">
        <f>IF(DATALOG!BL2269=0,"",DATALOG!BL2269)</f>
        <v/>
      </c>
    </row>
    <row r="621" spans="3:64" x14ac:dyDescent="0.45">
      <c r="C621" s="70" t="str">
        <f>IF(DATALOG!C2270=0,"",DATALOG!C2270)</f>
        <v/>
      </c>
      <c r="D621" s="71" t="str">
        <f>IF(DATALOG!D2270=0,"",DATALOG!D2270)</f>
        <v/>
      </c>
      <c r="E621" s="48" t="str">
        <f>IF(DATALOG!E2270=0,"",DATALOG!E2270)</f>
        <v/>
      </c>
      <c r="F621" s="71" t="str">
        <f>IF(DATALOG!F2270=0,"",DATALOG!F2270)</f>
        <v/>
      </c>
      <c r="G621" s="48" t="str">
        <f>IF(DATALOG!G2270=0,"",DATALOG!G2270)</f>
        <v/>
      </c>
      <c r="H621" s="71" t="str">
        <f>IF(DATALOG!H2270=0,"",DATALOG!H2270)</f>
        <v/>
      </c>
      <c r="I621" s="53" t="str">
        <f>IF(DATALOG!I2270=0,"",DATALOG!I2270)</f>
        <v/>
      </c>
      <c r="J621" s="70" t="str">
        <f>IF(DATALOG!J2270=0,"",DATALOG!J2270)</f>
        <v/>
      </c>
      <c r="K621" s="71" t="str">
        <f>IF(DATALOG!K2270=0,"",DATALOG!K2270)</f>
        <v/>
      </c>
      <c r="L621" s="48" t="str">
        <f>IF(DATALOG!L2270=0,"",DATALOG!L2270)</f>
        <v/>
      </c>
      <c r="M621" s="71" t="str">
        <f>IF(DATALOG!M2270=0,"",DATALOG!M2270)</f>
        <v/>
      </c>
      <c r="N621" s="48" t="str">
        <f>IF(DATALOG!N2270=0,"",DATALOG!N2270)</f>
        <v/>
      </c>
      <c r="O621" s="71" t="str">
        <f>IF(DATALOG!O2270=0,"",DATALOG!O2270)</f>
        <v/>
      </c>
      <c r="P621" s="53" t="str">
        <f>IF(DATALOG!P2270=0,"",DATALOG!P2270)</f>
        <v/>
      </c>
      <c r="Q621" s="70" t="str">
        <f>IF(DATALOG!Q2270=0,"",DATALOG!Q2270)</f>
        <v/>
      </c>
      <c r="R621" s="71" t="str">
        <f>IF(DATALOG!R2270=0,"",DATALOG!R2270)</f>
        <v/>
      </c>
      <c r="S621" s="48" t="str">
        <f>IF(DATALOG!S2270=0,"",DATALOG!S2270)</f>
        <v/>
      </c>
      <c r="T621" s="71" t="str">
        <f>IF(DATALOG!T2270=0,"",DATALOG!T2270)</f>
        <v/>
      </c>
      <c r="U621" s="48" t="str">
        <f>IF(DATALOG!U2270=0,"",DATALOG!U2270)</f>
        <v/>
      </c>
      <c r="V621" s="71" t="str">
        <f>IF(DATALOG!V2270=0,"",DATALOG!V2270)</f>
        <v/>
      </c>
      <c r="W621" s="53" t="str">
        <f>IF(DATALOG!W2270=0,"",DATALOG!W2270)</f>
        <v/>
      </c>
      <c r="X621" s="70" t="str">
        <f>IF(DATALOG!X2270=0,"",DATALOG!X2270)</f>
        <v/>
      </c>
      <c r="Y621" s="71" t="str">
        <f>IF(DATALOG!Y2270=0,"",DATALOG!Y2270)</f>
        <v/>
      </c>
      <c r="Z621" s="48" t="str">
        <f>IF(DATALOG!Z2270=0,"",DATALOG!Z2270)</f>
        <v/>
      </c>
      <c r="AA621" s="71" t="str">
        <f>IF(DATALOG!AA2270=0,"",DATALOG!AA2270)</f>
        <v/>
      </c>
      <c r="AB621" s="48" t="str">
        <f>IF(DATALOG!AB2270=0,"",DATALOG!AB2270)</f>
        <v/>
      </c>
      <c r="AC621" s="71" t="str">
        <f>IF(DATALOG!AC2270=0,"",DATALOG!AC2270)</f>
        <v/>
      </c>
      <c r="AD621" s="53" t="str">
        <f>IF(DATALOG!AD2270=0,"",DATALOG!AD2270)</f>
        <v/>
      </c>
      <c r="AE621" s="70" t="str">
        <f>IF(DATALOG!AE2270=0,"",DATALOG!AE2270)</f>
        <v/>
      </c>
      <c r="AF621" s="71" t="str">
        <f>IF(DATALOG!AF2270=0,"",DATALOG!AF2270)</f>
        <v/>
      </c>
      <c r="AG621" s="48" t="str">
        <f>IF(DATALOG!AG2270=0,"",DATALOG!AG2270)</f>
        <v/>
      </c>
      <c r="AH621" s="71" t="str">
        <f>IF(DATALOG!AH2270=0,"",DATALOG!AH2270)</f>
        <v/>
      </c>
      <c r="AI621" s="48" t="str">
        <f>IF(DATALOG!AI2270=0,"",DATALOG!AI2270)</f>
        <v/>
      </c>
      <c r="AJ621" s="71" t="str">
        <f>IF(DATALOG!AJ2270=0,"",DATALOG!AJ2270)</f>
        <v/>
      </c>
      <c r="AK621" s="53" t="str">
        <f>IF(DATALOG!AK2270=0,"",DATALOG!AK2270)</f>
        <v/>
      </c>
      <c r="AL621" s="70" t="str">
        <f>IF(DATALOG!AL2270=0,"",DATALOG!AL2270)</f>
        <v/>
      </c>
      <c r="AM621" s="71" t="str">
        <f>IF(DATALOG!AM2270=0,"",DATALOG!AM2270)</f>
        <v/>
      </c>
      <c r="AN621" s="48" t="str">
        <f>IF(DATALOG!AN2270=0,"",DATALOG!AN2270)</f>
        <v/>
      </c>
      <c r="AO621" s="71" t="str">
        <f>IF(DATALOG!AO2270=0,"",DATALOG!AO2270)</f>
        <v/>
      </c>
      <c r="AP621" s="48" t="str">
        <f>IF(DATALOG!AP2270=0,"",DATALOG!AP2270)</f>
        <v/>
      </c>
      <c r="AQ621" s="71" t="str">
        <f>IF(DATALOG!AQ2270=0,"",DATALOG!AQ2270)</f>
        <v/>
      </c>
      <c r="AR621" s="53" t="str">
        <f>IF(DATALOG!AR2270=0,"",DATALOG!AR2270)</f>
        <v/>
      </c>
      <c r="AS621" s="70" t="str">
        <f>IF(DATALOG!AS2270=0,"",DATALOG!AS2270)</f>
        <v/>
      </c>
      <c r="AT621" s="71" t="str">
        <f>IF(DATALOG!AT2270=0,"",DATALOG!AT2270)</f>
        <v/>
      </c>
      <c r="AU621" s="48" t="str">
        <f>IF(DATALOG!AU2270=0,"",DATALOG!AU2270)</f>
        <v/>
      </c>
      <c r="AV621" s="71" t="str">
        <f>IF(DATALOG!AV2270=0,"",DATALOG!AV2270)</f>
        <v/>
      </c>
      <c r="AW621" s="48" t="str">
        <f>IF(DATALOG!AW2270=0,"",DATALOG!AW2270)</f>
        <v/>
      </c>
      <c r="AX621" s="71" t="str">
        <f>IF(DATALOG!AX2270=0,"",DATALOG!AX2270)</f>
        <v/>
      </c>
      <c r="AY621" s="53" t="str">
        <f>IF(DATALOG!AY2270=0,"",DATALOG!AY2270)</f>
        <v/>
      </c>
      <c r="AZ621" s="70" t="str">
        <f>IF(DATALOG!AZ2270=0,"",DATALOG!AZ2270)</f>
        <v/>
      </c>
      <c r="BA621" s="71" t="str">
        <f>IF(DATALOG!BA2270=0,"",DATALOG!BA2270)</f>
        <v/>
      </c>
      <c r="BB621" s="48" t="str">
        <f>IF(DATALOG!BB2270=0,"",DATALOG!BB2270)</f>
        <v/>
      </c>
      <c r="BC621" s="71" t="str">
        <f>IF(DATALOG!BC2270=0,"",DATALOG!BC2270)</f>
        <v/>
      </c>
      <c r="BD621" s="48" t="str">
        <f>IF(DATALOG!BD2270=0,"",DATALOG!BD2270)</f>
        <v/>
      </c>
      <c r="BE621" s="71" t="str">
        <f>IF(DATALOG!BE2270=0,"",DATALOG!BE2270)</f>
        <v/>
      </c>
      <c r="BF621" s="53" t="str">
        <f>IF(DATALOG!BF2270=0,"",DATALOG!BF2270)</f>
        <v/>
      </c>
      <c r="BG621" s="70" t="str">
        <f>IF(DATALOG!BG2270=0,"",DATALOG!BG2270)</f>
        <v/>
      </c>
      <c r="BH621" s="71" t="str">
        <f>IF(DATALOG!BH2270=0,"",DATALOG!BH2270)</f>
        <v/>
      </c>
      <c r="BI621" s="48" t="str">
        <f>IF(DATALOG!BI2270=0,"",DATALOG!BI2270)</f>
        <v/>
      </c>
      <c r="BJ621" s="71" t="str">
        <f>IF(DATALOG!BJ2270=0,"",DATALOG!BJ2270)</f>
        <v/>
      </c>
      <c r="BK621" s="48" t="str">
        <f>IF(DATALOG!BK2270=0,"",DATALOG!BK2270)</f>
        <v/>
      </c>
      <c r="BL621" s="71" t="str">
        <f>IF(DATALOG!BL2270=0,"",DATALOG!BL2270)</f>
        <v/>
      </c>
    </row>
    <row r="622" spans="3:64" x14ac:dyDescent="0.45">
      <c r="C622" s="72" t="str">
        <f>IF(DATALOG!C2271=0,"",DATALOG!C2271)</f>
        <v/>
      </c>
      <c r="D622" s="73" t="str">
        <f>IF(DATALOG!D2271=0,"",DATALOG!D2271)</f>
        <v/>
      </c>
      <c r="E622" s="53" t="str">
        <f>IF(DATALOG!E2271=0,"",DATALOG!E2271)</f>
        <v/>
      </c>
      <c r="F622" s="73" t="str">
        <f>IF(DATALOG!F2271=0,"",DATALOG!F2271)</f>
        <v/>
      </c>
      <c r="G622" s="53" t="str">
        <f>IF(DATALOG!G2271=0,"",DATALOG!G2271)</f>
        <v/>
      </c>
      <c r="H622" s="73" t="str">
        <f>IF(DATALOG!H2271=0,"",DATALOG!H2271)</f>
        <v/>
      </c>
      <c r="I622" s="53" t="str">
        <f>IF(DATALOG!I2271=0,"",DATALOG!I2271)</f>
        <v/>
      </c>
      <c r="J622" s="72" t="str">
        <f>IF(DATALOG!J2271=0,"",DATALOG!J2271)</f>
        <v/>
      </c>
      <c r="K622" s="73" t="str">
        <f>IF(DATALOG!K2271=0,"",DATALOG!K2271)</f>
        <v/>
      </c>
      <c r="L622" s="53" t="str">
        <f>IF(DATALOG!L2271=0,"",DATALOG!L2271)</f>
        <v/>
      </c>
      <c r="M622" s="73" t="str">
        <f>IF(DATALOG!M2271=0,"",DATALOG!M2271)</f>
        <v/>
      </c>
      <c r="N622" s="53" t="str">
        <f>IF(DATALOG!N2271=0,"",DATALOG!N2271)</f>
        <v/>
      </c>
      <c r="O622" s="73" t="str">
        <f>IF(DATALOG!O2271=0,"",DATALOG!O2271)</f>
        <v/>
      </c>
      <c r="P622" s="53" t="str">
        <f>IF(DATALOG!P2271=0,"",DATALOG!P2271)</f>
        <v/>
      </c>
      <c r="Q622" s="72" t="str">
        <f>IF(DATALOG!Q2271=0,"",DATALOG!Q2271)</f>
        <v/>
      </c>
      <c r="R622" s="73" t="str">
        <f>IF(DATALOG!R2271=0,"",DATALOG!R2271)</f>
        <v/>
      </c>
      <c r="S622" s="53" t="str">
        <f>IF(DATALOG!S2271=0,"",DATALOG!S2271)</f>
        <v/>
      </c>
      <c r="T622" s="73" t="str">
        <f>IF(DATALOG!T2271=0,"",DATALOG!T2271)</f>
        <v/>
      </c>
      <c r="U622" s="53" t="str">
        <f>IF(DATALOG!U2271=0,"",DATALOG!U2271)</f>
        <v/>
      </c>
      <c r="V622" s="73" t="str">
        <f>IF(DATALOG!V2271=0,"",DATALOG!V2271)</f>
        <v/>
      </c>
      <c r="W622" s="53" t="str">
        <f>IF(DATALOG!W2271=0,"",DATALOG!W2271)</f>
        <v/>
      </c>
      <c r="X622" s="72" t="str">
        <f>IF(DATALOG!X2271=0,"",DATALOG!X2271)</f>
        <v/>
      </c>
      <c r="Y622" s="73" t="str">
        <f>IF(DATALOG!Y2271=0,"",DATALOG!Y2271)</f>
        <v/>
      </c>
      <c r="Z622" s="53" t="str">
        <f>IF(DATALOG!Z2271=0,"",DATALOG!Z2271)</f>
        <v/>
      </c>
      <c r="AA622" s="73" t="str">
        <f>IF(DATALOG!AA2271=0,"",DATALOG!AA2271)</f>
        <v/>
      </c>
      <c r="AB622" s="53" t="str">
        <f>IF(DATALOG!AB2271=0,"",DATALOG!AB2271)</f>
        <v/>
      </c>
      <c r="AC622" s="73" t="str">
        <f>IF(DATALOG!AC2271=0,"",DATALOG!AC2271)</f>
        <v/>
      </c>
      <c r="AD622" s="53" t="str">
        <f>IF(DATALOG!AD2271=0,"",DATALOG!AD2271)</f>
        <v/>
      </c>
      <c r="AE622" s="72" t="str">
        <f>IF(DATALOG!AE2271=0,"",DATALOG!AE2271)</f>
        <v/>
      </c>
      <c r="AF622" s="73" t="str">
        <f>IF(DATALOG!AF2271=0,"",DATALOG!AF2271)</f>
        <v/>
      </c>
      <c r="AG622" s="53" t="str">
        <f>IF(DATALOG!AG2271=0,"",DATALOG!AG2271)</f>
        <v/>
      </c>
      <c r="AH622" s="73" t="str">
        <f>IF(DATALOG!AH2271=0,"",DATALOG!AH2271)</f>
        <v/>
      </c>
      <c r="AI622" s="53" t="str">
        <f>IF(DATALOG!AI2271=0,"",DATALOG!AI2271)</f>
        <v/>
      </c>
      <c r="AJ622" s="73" t="str">
        <f>IF(DATALOG!AJ2271=0,"",DATALOG!AJ2271)</f>
        <v/>
      </c>
      <c r="AK622" s="53" t="str">
        <f>IF(DATALOG!AK2271=0,"",DATALOG!AK2271)</f>
        <v/>
      </c>
      <c r="AL622" s="72" t="str">
        <f>IF(DATALOG!AL2271=0,"",DATALOG!AL2271)</f>
        <v/>
      </c>
      <c r="AM622" s="73" t="str">
        <f>IF(DATALOG!AM2271=0,"",DATALOG!AM2271)</f>
        <v/>
      </c>
      <c r="AN622" s="53" t="str">
        <f>IF(DATALOG!AN2271=0,"",DATALOG!AN2271)</f>
        <v/>
      </c>
      <c r="AO622" s="73" t="str">
        <f>IF(DATALOG!AO2271=0,"",DATALOG!AO2271)</f>
        <v/>
      </c>
      <c r="AP622" s="53" t="str">
        <f>IF(DATALOG!AP2271=0,"",DATALOG!AP2271)</f>
        <v/>
      </c>
      <c r="AQ622" s="73" t="str">
        <f>IF(DATALOG!AQ2271=0,"",DATALOG!AQ2271)</f>
        <v/>
      </c>
      <c r="AR622" s="53" t="str">
        <f>IF(DATALOG!AR2271=0,"",DATALOG!AR2271)</f>
        <v/>
      </c>
      <c r="AS622" s="72" t="str">
        <f>IF(DATALOG!AS2271=0,"",DATALOG!AS2271)</f>
        <v/>
      </c>
      <c r="AT622" s="73" t="str">
        <f>IF(DATALOG!AT2271=0,"",DATALOG!AT2271)</f>
        <v/>
      </c>
      <c r="AU622" s="53" t="str">
        <f>IF(DATALOG!AU2271=0,"",DATALOG!AU2271)</f>
        <v/>
      </c>
      <c r="AV622" s="73" t="str">
        <f>IF(DATALOG!AV2271=0,"",DATALOG!AV2271)</f>
        <v/>
      </c>
      <c r="AW622" s="53" t="str">
        <f>IF(DATALOG!AW2271=0,"",DATALOG!AW2271)</f>
        <v/>
      </c>
      <c r="AX622" s="73" t="str">
        <f>IF(DATALOG!AX2271=0,"",DATALOG!AX2271)</f>
        <v/>
      </c>
      <c r="AY622" s="53" t="str">
        <f>IF(DATALOG!AY2271=0,"",DATALOG!AY2271)</f>
        <v/>
      </c>
      <c r="AZ622" s="72" t="str">
        <f>IF(DATALOG!AZ2271=0,"",DATALOG!AZ2271)</f>
        <v/>
      </c>
      <c r="BA622" s="73" t="str">
        <f>IF(DATALOG!BA2271=0,"",DATALOG!BA2271)</f>
        <v/>
      </c>
      <c r="BB622" s="53" t="str">
        <f>IF(DATALOG!BB2271=0,"",DATALOG!BB2271)</f>
        <v/>
      </c>
      <c r="BC622" s="73" t="str">
        <f>IF(DATALOG!BC2271=0,"",DATALOG!BC2271)</f>
        <v/>
      </c>
      <c r="BD622" s="53" t="str">
        <f>IF(DATALOG!BD2271=0,"",DATALOG!BD2271)</f>
        <v/>
      </c>
      <c r="BE622" s="73" t="str">
        <f>IF(DATALOG!BE2271=0,"",DATALOG!BE2271)</f>
        <v/>
      </c>
      <c r="BF622" s="53" t="str">
        <f>IF(DATALOG!BF2271=0,"",DATALOG!BF2271)</f>
        <v/>
      </c>
      <c r="BG622" s="72" t="str">
        <f>IF(DATALOG!BG2271=0,"",DATALOG!BG2271)</f>
        <v/>
      </c>
      <c r="BH622" s="73" t="str">
        <f>IF(DATALOG!BH2271=0,"",DATALOG!BH2271)</f>
        <v/>
      </c>
      <c r="BI622" s="53" t="str">
        <f>IF(DATALOG!BI2271=0,"",DATALOG!BI2271)</f>
        <v/>
      </c>
      <c r="BJ622" s="73" t="str">
        <f>IF(DATALOG!BJ2271=0,"",DATALOG!BJ2271)</f>
        <v/>
      </c>
      <c r="BK622" s="53" t="str">
        <f>IF(DATALOG!BK2271=0,"",DATALOG!BK2271)</f>
        <v/>
      </c>
      <c r="BL622" s="73" t="str">
        <f>IF(DATALOG!BL2271=0,"",DATALOG!BL2271)</f>
        <v/>
      </c>
    </row>
    <row r="623" spans="3:64" x14ac:dyDescent="0.45">
      <c r="C623" s="70" t="str">
        <f>IF(DATALOG!C2272=0,"",DATALOG!C2272)</f>
        <v/>
      </c>
      <c r="D623" s="71" t="str">
        <f>IF(DATALOG!D2272=0,"",DATALOG!D2272)</f>
        <v/>
      </c>
      <c r="E623" s="48" t="str">
        <f>IF(DATALOG!E2272=0,"",DATALOG!E2272)</f>
        <v/>
      </c>
      <c r="F623" s="71" t="str">
        <f>IF(DATALOG!F2272=0,"",DATALOG!F2272)</f>
        <v/>
      </c>
      <c r="G623" s="48" t="str">
        <f>IF(DATALOG!G2272=0,"",DATALOG!G2272)</f>
        <v/>
      </c>
      <c r="H623" s="71" t="str">
        <f>IF(DATALOG!H2272=0,"",DATALOG!H2272)</f>
        <v/>
      </c>
      <c r="I623" s="53" t="str">
        <f>IF(DATALOG!I2272=0,"",DATALOG!I2272)</f>
        <v/>
      </c>
      <c r="J623" s="70" t="str">
        <f>IF(DATALOG!J2272=0,"",DATALOG!J2272)</f>
        <v/>
      </c>
      <c r="K623" s="71" t="str">
        <f>IF(DATALOG!K2272=0,"",DATALOG!K2272)</f>
        <v/>
      </c>
      <c r="L623" s="48" t="str">
        <f>IF(DATALOG!L2272=0,"",DATALOG!L2272)</f>
        <v/>
      </c>
      <c r="M623" s="71" t="str">
        <f>IF(DATALOG!M2272=0,"",DATALOG!M2272)</f>
        <v/>
      </c>
      <c r="N623" s="48" t="str">
        <f>IF(DATALOG!N2272=0,"",DATALOG!N2272)</f>
        <v/>
      </c>
      <c r="O623" s="71" t="str">
        <f>IF(DATALOG!O2272=0,"",DATALOG!O2272)</f>
        <v/>
      </c>
      <c r="P623" s="53" t="str">
        <f>IF(DATALOG!P2272=0,"",DATALOG!P2272)</f>
        <v/>
      </c>
      <c r="Q623" s="70" t="str">
        <f>IF(DATALOG!Q2272=0,"",DATALOG!Q2272)</f>
        <v/>
      </c>
      <c r="R623" s="71" t="str">
        <f>IF(DATALOG!R2272=0,"",DATALOG!R2272)</f>
        <v/>
      </c>
      <c r="S623" s="48" t="str">
        <f>IF(DATALOG!S2272=0,"",DATALOG!S2272)</f>
        <v/>
      </c>
      <c r="T623" s="71" t="str">
        <f>IF(DATALOG!T2272=0,"",DATALOG!T2272)</f>
        <v/>
      </c>
      <c r="U623" s="48" t="str">
        <f>IF(DATALOG!U2272=0,"",DATALOG!U2272)</f>
        <v/>
      </c>
      <c r="V623" s="71" t="str">
        <f>IF(DATALOG!V2272=0,"",DATALOG!V2272)</f>
        <v/>
      </c>
      <c r="W623" s="53" t="str">
        <f>IF(DATALOG!W2272=0,"",DATALOG!W2272)</f>
        <v/>
      </c>
      <c r="X623" s="70" t="str">
        <f>IF(DATALOG!X2272=0,"",DATALOG!X2272)</f>
        <v/>
      </c>
      <c r="Y623" s="71" t="str">
        <f>IF(DATALOG!Y2272=0,"",DATALOG!Y2272)</f>
        <v/>
      </c>
      <c r="Z623" s="48" t="str">
        <f>IF(DATALOG!Z2272=0,"",DATALOG!Z2272)</f>
        <v/>
      </c>
      <c r="AA623" s="71" t="str">
        <f>IF(DATALOG!AA2272=0,"",DATALOG!AA2272)</f>
        <v/>
      </c>
      <c r="AB623" s="48" t="str">
        <f>IF(DATALOG!AB2272=0,"",DATALOG!AB2272)</f>
        <v/>
      </c>
      <c r="AC623" s="71" t="str">
        <f>IF(DATALOG!AC2272=0,"",DATALOG!AC2272)</f>
        <v/>
      </c>
      <c r="AD623" s="53" t="str">
        <f>IF(DATALOG!AD2272=0,"",DATALOG!AD2272)</f>
        <v/>
      </c>
      <c r="AE623" s="70" t="str">
        <f>IF(DATALOG!AE2272=0,"",DATALOG!AE2272)</f>
        <v/>
      </c>
      <c r="AF623" s="71" t="str">
        <f>IF(DATALOG!AF2272=0,"",DATALOG!AF2272)</f>
        <v/>
      </c>
      <c r="AG623" s="48" t="str">
        <f>IF(DATALOG!AG2272=0,"",DATALOG!AG2272)</f>
        <v/>
      </c>
      <c r="AH623" s="71" t="str">
        <f>IF(DATALOG!AH2272=0,"",DATALOG!AH2272)</f>
        <v/>
      </c>
      <c r="AI623" s="48" t="str">
        <f>IF(DATALOG!AI2272=0,"",DATALOG!AI2272)</f>
        <v/>
      </c>
      <c r="AJ623" s="71" t="str">
        <f>IF(DATALOG!AJ2272=0,"",DATALOG!AJ2272)</f>
        <v/>
      </c>
      <c r="AK623" s="53" t="str">
        <f>IF(DATALOG!AK2272=0,"",DATALOG!AK2272)</f>
        <v/>
      </c>
      <c r="AL623" s="70" t="str">
        <f>IF(DATALOG!AL2272=0,"",DATALOG!AL2272)</f>
        <v/>
      </c>
      <c r="AM623" s="71" t="str">
        <f>IF(DATALOG!AM2272=0,"",DATALOG!AM2272)</f>
        <v/>
      </c>
      <c r="AN623" s="48" t="str">
        <f>IF(DATALOG!AN2272=0,"",DATALOG!AN2272)</f>
        <v/>
      </c>
      <c r="AO623" s="71" t="str">
        <f>IF(DATALOG!AO2272=0,"",DATALOG!AO2272)</f>
        <v/>
      </c>
      <c r="AP623" s="48" t="str">
        <f>IF(DATALOG!AP2272=0,"",DATALOG!AP2272)</f>
        <v/>
      </c>
      <c r="AQ623" s="71" t="str">
        <f>IF(DATALOG!AQ2272=0,"",DATALOG!AQ2272)</f>
        <v/>
      </c>
      <c r="AR623" s="53" t="str">
        <f>IF(DATALOG!AR2272=0,"",DATALOG!AR2272)</f>
        <v/>
      </c>
      <c r="AS623" s="70" t="str">
        <f>IF(DATALOG!AS2272=0,"",DATALOG!AS2272)</f>
        <v/>
      </c>
      <c r="AT623" s="71" t="str">
        <f>IF(DATALOG!AT2272=0,"",DATALOG!AT2272)</f>
        <v/>
      </c>
      <c r="AU623" s="48" t="str">
        <f>IF(DATALOG!AU2272=0,"",DATALOG!AU2272)</f>
        <v/>
      </c>
      <c r="AV623" s="71" t="str">
        <f>IF(DATALOG!AV2272=0,"",DATALOG!AV2272)</f>
        <v/>
      </c>
      <c r="AW623" s="48" t="str">
        <f>IF(DATALOG!AW2272=0,"",DATALOG!AW2272)</f>
        <v/>
      </c>
      <c r="AX623" s="71" t="str">
        <f>IF(DATALOG!AX2272=0,"",DATALOG!AX2272)</f>
        <v/>
      </c>
      <c r="AY623" s="53" t="str">
        <f>IF(DATALOG!AY2272=0,"",DATALOG!AY2272)</f>
        <v/>
      </c>
      <c r="AZ623" s="70" t="str">
        <f>IF(DATALOG!AZ2272=0,"",DATALOG!AZ2272)</f>
        <v/>
      </c>
      <c r="BA623" s="71" t="str">
        <f>IF(DATALOG!BA2272=0,"",DATALOG!BA2272)</f>
        <v/>
      </c>
      <c r="BB623" s="48" t="str">
        <f>IF(DATALOG!BB2272=0,"",DATALOG!BB2272)</f>
        <v/>
      </c>
      <c r="BC623" s="71" t="str">
        <f>IF(DATALOG!BC2272=0,"",DATALOG!BC2272)</f>
        <v/>
      </c>
      <c r="BD623" s="48" t="str">
        <f>IF(DATALOG!BD2272=0,"",DATALOG!BD2272)</f>
        <v/>
      </c>
      <c r="BE623" s="71" t="str">
        <f>IF(DATALOG!BE2272=0,"",DATALOG!BE2272)</f>
        <v/>
      </c>
      <c r="BF623" s="53" t="str">
        <f>IF(DATALOG!BF2272=0,"",DATALOG!BF2272)</f>
        <v/>
      </c>
      <c r="BG623" s="70" t="str">
        <f>IF(DATALOG!BG2272=0,"",DATALOG!BG2272)</f>
        <v/>
      </c>
      <c r="BH623" s="71" t="str">
        <f>IF(DATALOG!BH2272=0,"",DATALOG!BH2272)</f>
        <v/>
      </c>
      <c r="BI623" s="48" t="str">
        <f>IF(DATALOG!BI2272=0,"",DATALOG!BI2272)</f>
        <v/>
      </c>
      <c r="BJ623" s="71" t="str">
        <f>IF(DATALOG!BJ2272=0,"",DATALOG!BJ2272)</f>
        <v/>
      </c>
      <c r="BK623" s="48" t="str">
        <f>IF(DATALOG!BK2272=0,"",DATALOG!BK2272)</f>
        <v/>
      </c>
      <c r="BL623" s="71" t="str">
        <f>IF(DATALOG!BL2272=0,"",DATALOG!BL2272)</f>
        <v/>
      </c>
    </row>
    <row r="624" spans="3:64" x14ac:dyDescent="0.45">
      <c r="C624" s="72" t="str">
        <f>IF(DATALOG!C2273=0,"",DATALOG!C2273)</f>
        <v/>
      </c>
      <c r="D624" s="73" t="str">
        <f>IF(DATALOG!D2273=0,"",DATALOG!D2273)</f>
        <v/>
      </c>
      <c r="E624" s="53" t="str">
        <f>IF(DATALOG!E2273=0,"",DATALOG!E2273)</f>
        <v/>
      </c>
      <c r="F624" s="73" t="str">
        <f>IF(DATALOG!F2273=0,"",DATALOG!F2273)</f>
        <v/>
      </c>
      <c r="G624" s="53" t="str">
        <f>IF(DATALOG!G2273=0,"",DATALOG!G2273)</f>
        <v/>
      </c>
      <c r="H624" s="73" t="str">
        <f>IF(DATALOG!H2273=0,"",DATALOG!H2273)</f>
        <v/>
      </c>
      <c r="I624" s="53" t="str">
        <f>IF(DATALOG!I2273=0,"",DATALOG!I2273)</f>
        <v/>
      </c>
      <c r="J624" s="72" t="str">
        <f>IF(DATALOG!J2273=0,"",DATALOG!J2273)</f>
        <v/>
      </c>
      <c r="K624" s="73" t="str">
        <f>IF(DATALOG!K2273=0,"",DATALOG!K2273)</f>
        <v/>
      </c>
      <c r="L624" s="53" t="str">
        <f>IF(DATALOG!L2273=0,"",DATALOG!L2273)</f>
        <v/>
      </c>
      <c r="M624" s="73" t="str">
        <f>IF(DATALOG!M2273=0,"",DATALOG!M2273)</f>
        <v/>
      </c>
      <c r="N624" s="53" t="str">
        <f>IF(DATALOG!N2273=0,"",DATALOG!N2273)</f>
        <v/>
      </c>
      <c r="O624" s="73" t="str">
        <f>IF(DATALOG!O2273=0,"",DATALOG!O2273)</f>
        <v/>
      </c>
      <c r="P624" s="53" t="str">
        <f>IF(DATALOG!P2273=0,"",DATALOG!P2273)</f>
        <v/>
      </c>
      <c r="Q624" s="72" t="str">
        <f>IF(DATALOG!Q2273=0,"",DATALOG!Q2273)</f>
        <v/>
      </c>
      <c r="R624" s="73" t="str">
        <f>IF(DATALOG!R2273=0,"",DATALOG!R2273)</f>
        <v/>
      </c>
      <c r="S624" s="53" t="str">
        <f>IF(DATALOG!S2273=0,"",DATALOG!S2273)</f>
        <v/>
      </c>
      <c r="T624" s="73" t="str">
        <f>IF(DATALOG!T2273=0,"",DATALOG!T2273)</f>
        <v/>
      </c>
      <c r="U624" s="53" t="str">
        <f>IF(DATALOG!U2273=0,"",DATALOG!U2273)</f>
        <v/>
      </c>
      <c r="V624" s="73" t="str">
        <f>IF(DATALOG!V2273=0,"",DATALOG!V2273)</f>
        <v/>
      </c>
      <c r="W624" s="53" t="str">
        <f>IF(DATALOG!W2273=0,"",DATALOG!W2273)</f>
        <v/>
      </c>
      <c r="X624" s="72" t="str">
        <f>IF(DATALOG!X2273=0,"",DATALOG!X2273)</f>
        <v/>
      </c>
      <c r="Y624" s="73" t="str">
        <f>IF(DATALOG!Y2273=0,"",DATALOG!Y2273)</f>
        <v/>
      </c>
      <c r="Z624" s="53" t="str">
        <f>IF(DATALOG!Z2273=0,"",DATALOG!Z2273)</f>
        <v/>
      </c>
      <c r="AA624" s="73" t="str">
        <f>IF(DATALOG!AA2273=0,"",DATALOG!AA2273)</f>
        <v/>
      </c>
      <c r="AB624" s="53" t="str">
        <f>IF(DATALOG!AB2273=0,"",DATALOG!AB2273)</f>
        <v/>
      </c>
      <c r="AC624" s="73" t="str">
        <f>IF(DATALOG!AC2273=0,"",DATALOG!AC2273)</f>
        <v/>
      </c>
      <c r="AD624" s="53" t="str">
        <f>IF(DATALOG!AD2273=0,"",DATALOG!AD2273)</f>
        <v/>
      </c>
      <c r="AE624" s="72" t="str">
        <f>IF(DATALOG!AE2273=0,"",DATALOG!AE2273)</f>
        <v/>
      </c>
      <c r="AF624" s="73" t="str">
        <f>IF(DATALOG!AF2273=0,"",DATALOG!AF2273)</f>
        <v/>
      </c>
      <c r="AG624" s="53" t="str">
        <f>IF(DATALOG!AG2273=0,"",DATALOG!AG2273)</f>
        <v/>
      </c>
      <c r="AH624" s="73" t="str">
        <f>IF(DATALOG!AH2273=0,"",DATALOG!AH2273)</f>
        <v/>
      </c>
      <c r="AI624" s="53" t="str">
        <f>IF(DATALOG!AI2273=0,"",DATALOG!AI2273)</f>
        <v/>
      </c>
      <c r="AJ624" s="73" t="str">
        <f>IF(DATALOG!AJ2273=0,"",DATALOG!AJ2273)</f>
        <v/>
      </c>
      <c r="AK624" s="53" t="str">
        <f>IF(DATALOG!AK2273=0,"",DATALOG!AK2273)</f>
        <v/>
      </c>
      <c r="AL624" s="72" t="str">
        <f>IF(DATALOG!AL2273=0,"",DATALOG!AL2273)</f>
        <v/>
      </c>
      <c r="AM624" s="73" t="str">
        <f>IF(DATALOG!AM2273=0,"",DATALOG!AM2273)</f>
        <v/>
      </c>
      <c r="AN624" s="53" t="str">
        <f>IF(DATALOG!AN2273=0,"",DATALOG!AN2273)</f>
        <v/>
      </c>
      <c r="AO624" s="73" t="str">
        <f>IF(DATALOG!AO2273=0,"",DATALOG!AO2273)</f>
        <v/>
      </c>
      <c r="AP624" s="53" t="str">
        <f>IF(DATALOG!AP2273=0,"",DATALOG!AP2273)</f>
        <v/>
      </c>
      <c r="AQ624" s="73" t="str">
        <f>IF(DATALOG!AQ2273=0,"",DATALOG!AQ2273)</f>
        <v/>
      </c>
      <c r="AR624" s="53" t="str">
        <f>IF(DATALOG!AR2273=0,"",DATALOG!AR2273)</f>
        <v/>
      </c>
      <c r="AS624" s="72" t="str">
        <f>IF(DATALOG!AS2273=0,"",DATALOG!AS2273)</f>
        <v/>
      </c>
      <c r="AT624" s="73" t="str">
        <f>IF(DATALOG!AT2273=0,"",DATALOG!AT2273)</f>
        <v/>
      </c>
      <c r="AU624" s="53" t="str">
        <f>IF(DATALOG!AU2273=0,"",DATALOG!AU2273)</f>
        <v/>
      </c>
      <c r="AV624" s="73" t="str">
        <f>IF(DATALOG!AV2273=0,"",DATALOG!AV2273)</f>
        <v/>
      </c>
      <c r="AW624" s="53" t="str">
        <f>IF(DATALOG!AW2273=0,"",DATALOG!AW2273)</f>
        <v/>
      </c>
      <c r="AX624" s="73" t="str">
        <f>IF(DATALOG!AX2273=0,"",DATALOG!AX2273)</f>
        <v/>
      </c>
      <c r="AY624" s="53" t="str">
        <f>IF(DATALOG!AY2273=0,"",DATALOG!AY2273)</f>
        <v/>
      </c>
      <c r="AZ624" s="72" t="str">
        <f>IF(DATALOG!AZ2273=0,"",DATALOG!AZ2273)</f>
        <v/>
      </c>
      <c r="BA624" s="73" t="str">
        <f>IF(DATALOG!BA2273=0,"",DATALOG!BA2273)</f>
        <v/>
      </c>
      <c r="BB624" s="53" t="str">
        <f>IF(DATALOG!BB2273=0,"",DATALOG!BB2273)</f>
        <v/>
      </c>
      <c r="BC624" s="73" t="str">
        <f>IF(DATALOG!BC2273=0,"",DATALOG!BC2273)</f>
        <v/>
      </c>
      <c r="BD624" s="53" t="str">
        <f>IF(DATALOG!BD2273=0,"",DATALOG!BD2273)</f>
        <v/>
      </c>
      <c r="BE624" s="73" t="str">
        <f>IF(DATALOG!BE2273=0,"",DATALOG!BE2273)</f>
        <v/>
      </c>
      <c r="BF624" s="53" t="str">
        <f>IF(DATALOG!BF2273=0,"",DATALOG!BF2273)</f>
        <v/>
      </c>
      <c r="BG624" s="72" t="str">
        <f>IF(DATALOG!BG2273=0,"",DATALOG!BG2273)</f>
        <v/>
      </c>
      <c r="BH624" s="73" t="str">
        <f>IF(DATALOG!BH2273=0,"",DATALOG!BH2273)</f>
        <v/>
      </c>
      <c r="BI624" s="53" t="str">
        <f>IF(DATALOG!BI2273=0,"",DATALOG!BI2273)</f>
        <v/>
      </c>
      <c r="BJ624" s="73" t="str">
        <f>IF(DATALOG!BJ2273=0,"",DATALOG!BJ2273)</f>
        <v/>
      </c>
      <c r="BK624" s="53" t="str">
        <f>IF(DATALOG!BK2273=0,"",DATALOG!BK2273)</f>
        <v/>
      </c>
      <c r="BL624" s="73" t="str">
        <f>IF(DATALOG!BL2273=0,"",DATALOG!BL2273)</f>
        <v/>
      </c>
    </row>
    <row r="625" spans="3:64" x14ac:dyDescent="0.45">
      <c r="C625" s="70" t="str">
        <f>IF(DATALOG!C2274=0,"",DATALOG!C2274)</f>
        <v/>
      </c>
      <c r="D625" s="71" t="str">
        <f>IF(DATALOG!D2274=0,"",DATALOG!D2274)</f>
        <v/>
      </c>
      <c r="E625" s="48" t="str">
        <f>IF(DATALOG!E2274=0,"",DATALOG!E2274)</f>
        <v/>
      </c>
      <c r="F625" s="71" t="str">
        <f>IF(DATALOG!F2274=0,"",DATALOG!F2274)</f>
        <v/>
      </c>
      <c r="G625" s="48" t="str">
        <f>IF(DATALOG!G2274=0,"",DATALOG!G2274)</f>
        <v/>
      </c>
      <c r="H625" s="71" t="str">
        <f>IF(DATALOG!H2274=0,"",DATALOG!H2274)</f>
        <v/>
      </c>
      <c r="I625" s="53" t="str">
        <f>IF(DATALOG!I2274=0,"",DATALOG!I2274)</f>
        <v/>
      </c>
      <c r="J625" s="70" t="str">
        <f>IF(DATALOG!J2274=0,"",DATALOG!J2274)</f>
        <v/>
      </c>
      <c r="K625" s="71" t="str">
        <f>IF(DATALOG!K2274=0,"",DATALOG!K2274)</f>
        <v/>
      </c>
      <c r="L625" s="48" t="str">
        <f>IF(DATALOG!L2274=0,"",DATALOG!L2274)</f>
        <v/>
      </c>
      <c r="M625" s="71" t="str">
        <f>IF(DATALOG!M2274=0,"",DATALOG!M2274)</f>
        <v/>
      </c>
      <c r="N625" s="48" t="str">
        <f>IF(DATALOG!N2274=0,"",DATALOG!N2274)</f>
        <v/>
      </c>
      <c r="O625" s="71" t="str">
        <f>IF(DATALOG!O2274=0,"",DATALOG!O2274)</f>
        <v/>
      </c>
      <c r="P625" s="53" t="str">
        <f>IF(DATALOG!P2274=0,"",DATALOG!P2274)</f>
        <v/>
      </c>
      <c r="Q625" s="70" t="str">
        <f>IF(DATALOG!Q2274=0,"",DATALOG!Q2274)</f>
        <v/>
      </c>
      <c r="R625" s="71" t="str">
        <f>IF(DATALOG!R2274=0,"",DATALOG!R2274)</f>
        <v/>
      </c>
      <c r="S625" s="48" t="str">
        <f>IF(DATALOG!S2274=0,"",DATALOG!S2274)</f>
        <v/>
      </c>
      <c r="T625" s="71" t="str">
        <f>IF(DATALOG!T2274=0,"",DATALOG!T2274)</f>
        <v/>
      </c>
      <c r="U625" s="48" t="str">
        <f>IF(DATALOG!U2274=0,"",DATALOG!U2274)</f>
        <v/>
      </c>
      <c r="V625" s="71" t="str">
        <f>IF(DATALOG!V2274=0,"",DATALOG!V2274)</f>
        <v/>
      </c>
      <c r="W625" s="53" t="str">
        <f>IF(DATALOG!W2274=0,"",DATALOG!W2274)</f>
        <v/>
      </c>
      <c r="X625" s="70" t="str">
        <f>IF(DATALOG!X2274=0,"",DATALOG!X2274)</f>
        <v/>
      </c>
      <c r="Y625" s="71" t="str">
        <f>IF(DATALOG!Y2274=0,"",DATALOG!Y2274)</f>
        <v/>
      </c>
      <c r="Z625" s="48" t="str">
        <f>IF(DATALOG!Z2274=0,"",DATALOG!Z2274)</f>
        <v/>
      </c>
      <c r="AA625" s="71" t="str">
        <f>IF(DATALOG!AA2274=0,"",DATALOG!AA2274)</f>
        <v/>
      </c>
      <c r="AB625" s="48" t="str">
        <f>IF(DATALOG!AB2274=0,"",DATALOG!AB2274)</f>
        <v/>
      </c>
      <c r="AC625" s="71" t="str">
        <f>IF(DATALOG!AC2274=0,"",DATALOG!AC2274)</f>
        <v/>
      </c>
      <c r="AD625" s="53" t="str">
        <f>IF(DATALOG!AD2274=0,"",DATALOG!AD2274)</f>
        <v/>
      </c>
      <c r="AE625" s="70" t="str">
        <f>IF(DATALOG!AE2274=0,"",DATALOG!AE2274)</f>
        <v/>
      </c>
      <c r="AF625" s="71" t="str">
        <f>IF(DATALOG!AF2274=0,"",DATALOG!AF2274)</f>
        <v/>
      </c>
      <c r="AG625" s="48" t="str">
        <f>IF(DATALOG!AG2274=0,"",DATALOG!AG2274)</f>
        <v/>
      </c>
      <c r="AH625" s="71" t="str">
        <f>IF(DATALOG!AH2274=0,"",DATALOG!AH2274)</f>
        <v/>
      </c>
      <c r="AI625" s="48" t="str">
        <f>IF(DATALOG!AI2274=0,"",DATALOG!AI2274)</f>
        <v/>
      </c>
      <c r="AJ625" s="71" t="str">
        <f>IF(DATALOG!AJ2274=0,"",DATALOG!AJ2274)</f>
        <v/>
      </c>
      <c r="AK625" s="53" t="str">
        <f>IF(DATALOG!AK2274=0,"",DATALOG!AK2274)</f>
        <v/>
      </c>
      <c r="AL625" s="70" t="str">
        <f>IF(DATALOG!AL2274=0,"",DATALOG!AL2274)</f>
        <v/>
      </c>
      <c r="AM625" s="71" t="str">
        <f>IF(DATALOG!AM2274=0,"",DATALOG!AM2274)</f>
        <v/>
      </c>
      <c r="AN625" s="48" t="str">
        <f>IF(DATALOG!AN2274=0,"",DATALOG!AN2274)</f>
        <v/>
      </c>
      <c r="AO625" s="71" t="str">
        <f>IF(DATALOG!AO2274=0,"",DATALOG!AO2274)</f>
        <v/>
      </c>
      <c r="AP625" s="48" t="str">
        <f>IF(DATALOG!AP2274=0,"",DATALOG!AP2274)</f>
        <v/>
      </c>
      <c r="AQ625" s="71" t="str">
        <f>IF(DATALOG!AQ2274=0,"",DATALOG!AQ2274)</f>
        <v/>
      </c>
      <c r="AR625" s="53" t="str">
        <f>IF(DATALOG!AR2274=0,"",DATALOG!AR2274)</f>
        <v/>
      </c>
      <c r="AS625" s="70" t="str">
        <f>IF(DATALOG!AS2274=0,"",DATALOG!AS2274)</f>
        <v/>
      </c>
      <c r="AT625" s="71" t="str">
        <f>IF(DATALOG!AT2274=0,"",DATALOG!AT2274)</f>
        <v/>
      </c>
      <c r="AU625" s="48" t="str">
        <f>IF(DATALOG!AU2274=0,"",DATALOG!AU2274)</f>
        <v/>
      </c>
      <c r="AV625" s="71" t="str">
        <f>IF(DATALOG!AV2274=0,"",DATALOG!AV2274)</f>
        <v/>
      </c>
      <c r="AW625" s="48" t="str">
        <f>IF(DATALOG!AW2274=0,"",DATALOG!AW2274)</f>
        <v/>
      </c>
      <c r="AX625" s="71" t="str">
        <f>IF(DATALOG!AX2274=0,"",DATALOG!AX2274)</f>
        <v/>
      </c>
      <c r="AY625" s="53" t="str">
        <f>IF(DATALOG!AY2274=0,"",DATALOG!AY2274)</f>
        <v/>
      </c>
      <c r="AZ625" s="70" t="str">
        <f>IF(DATALOG!AZ2274=0,"",DATALOG!AZ2274)</f>
        <v/>
      </c>
      <c r="BA625" s="71" t="str">
        <f>IF(DATALOG!BA2274=0,"",DATALOG!BA2274)</f>
        <v/>
      </c>
      <c r="BB625" s="48" t="str">
        <f>IF(DATALOG!BB2274=0,"",DATALOG!BB2274)</f>
        <v/>
      </c>
      <c r="BC625" s="71" t="str">
        <f>IF(DATALOG!BC2274=0,"",DATALOG!BC2274)</f>
        <v/>
      </c>
      <c r="BD625" s="48" t="str">
        <f>IF(DATALOG!BD2274=0,"",DATALOG!BD2274)</f>
        <v/>
      </c>
      <c r="BE625" s="71" t="str">
        <f>IF(DATALOG!BE2274=0,"",DATALOG!BE2274)</f>
        <v/>
      </c>
      <c r="BF625" s="53" t="str">
        <f>IF(DATALOG!BF2274=0,"",DATALOG!BF2274)</f>
        <v/>
      </c>
      <c r="BG625" s="70" t="str">
        <f>IF(DATALOG!BG2274=0,"",DATALOG!BG2274)</f>
        <v/>
      </c>
      <c r="BH625" s="71" t="str">
        <f>IF(DATALOG!BH2274=0,"",DATALOG!BH2274)</f>
        <v/>
      </c>
      <c r="BI625" s="48" t="str">
        <f>IF(DATALOG!BI2274=0,"",DATALOG!BI2274)</f>
        <v/>
      </c>
      <c r="BJ625" s="71" t="str">
        <f>IF(DATALOG!BJ2274=0,"",DATALOG!BJ2274)</f>
        <v/>
      </c>
      <c r="BK625" s="48" t="str">
        <f>IF(DATALOG!BK2274=0,"",DATALOG!BK2274)</f>
        <v/>
      </c>
      <c r="BL625" s="71" t="str">
        <f>IF(DATALOG!BL2274=0,"",DATALOG!BL2274)</f>
        <v/>
      </c>
    </row>
    <row r="626" spans="3:64" x14ac:dyDescent="0.45">
      <c r="C626" s="72" t="str">
        <f>IF(DATALOG!C2275=0,"",DATALOG!C2275)</f>
        <v/>
      </c>
      <c r="D626" s="73" t="str">
        <f>IF(DATALOG!D2275=0,"",DATALOG!D2275)</f>
        <v/>
      </c>
      <c r="E626" s="53" t="str">
        <f>IF(DATALOG!E2275=0,"",DATALOG!E2275)</f>
        <v/>
      </c>
      <c r="F626" s="73" t="str">
        <f>IF(DATALOG!F2275=0,"",DATALOG!F2275)</f>
        <v/>
      </c>
      <c r="G626" s="53" t="str">
        <f>IF(DATALOG!G2275=0,"",DATALOG!G2275)</f>
        <v/>
      </c>
      <c r="H626" s="73" t="str">
        <f>IF(DATALOG!H2275=0,"",DATALOG!H2275)</f>
        <v/>
      </c>
      <c r="I626" s="53" t="str">
        <f>IF(DATALOG!I2275=0,"",DATALOG!I2275)</f>
        <v/>
      </c>
      <c r="J626" s="72" t="str">
        <f>IF(DATALOG!J2275=0,"",DATALOG!J2275)</f>
        <v/>
      </c>
      <c r="K626" s="73" t="str">
        <f>IF(DATALOG!K2275=0,"",DATALOG!K2275)</f>
        <v/>
      </c>
      <c r="L626" s="53" t="str">
        <f>IF(DATALOG!L2275=0,"",DATALOG!L2275)</f>
        <v/>
      </c>
      <c r="M626" s="73" t="str">
        <f>IF(DATALOG!M2275=0,"",DATALOG!M2275)</f>
        <v/>
      </c>
      <c r="N626" s="53" t="str">
        <f>IF(DATALOG!N2275=0,"",DATALOG!N2275)</f>
        <v/>
      </c>
      <c r="O626" s="73" t="str">
        <f>IF(DATALOG!O2275=0,"",DATALOG!O2275)</f>
        <v/>
      </c>
      <c r="P626" s="53" t="str">
        <f>IF(DATALOG!P2275=0,"",DATALOG!P2275)</f>
        <v/>
      </c>
      <c r="Q626" s="72" t="str">
        <f>IF(DATALOG!Q2275=0,"",DATALOG!Q2275)</f>
        <v/>
      </c>
      <c r="R626" s="73" t="str">
        <f>IF(DATALOG!R2275=0,"",DATALOG!R2275)</f>
        <v/>
      </c>
      <c r="S626" s="53" t="str">
        <f>IF(DATALOG!S2275=0,"",DATALOG!S2275)</f>
        <v/>
      </c>
      <c r="T626" s="73" t="str">
        <f>IF(DATALOG!T2275=0,"",DATALOG!T2275)</f>
        <v/>
      </c>
      <c r="U626" s="53" t="str">
        <f>IF(DATALOG!U2275=0,"",DATALOG!U2275)</f>
        <v/>
      </c>
      <c r="V626" s="73" t="str">
        <f>IF(DATALOG!V2275=0,"",DATALOG!V2275)</f>
        <v/>
      </c>
      <c r="W626" s="53" t="str">
        <f>IF(DATALOG!W2275=0,"",DATALOG!W2275)</f>
        <v/>
      </c>
      <c r="X626" s="72" t="str">
        <f>IF(DATALOG!X2275=0,"",DATALOG!X2275)</f>
        <v/>
      </c>
      <c r="Y626" s="73" t="str">
        <f>IF(DATALOG!Y2275=0,"",DATALOG!Y2275)</f>
        <v/>
      </c>
      <c r="Z626" s="53" t="str">
        <f>IF(DATALOG!Z2275=0,"",DATALOG!Z2275)</f>
        <v/>
      </c>
      <c r="AA626" s="73" t="str">
        <f>IF(DATALOG!AA2275=0,"",DATALOG!AA2275)</f>
        <v/>
      </c>
      <c r="AB626" s="53" t="str">
        <f>IF(DATALOG!AB2275=0,"",DATALOG!AB2275)</f>
        <v/>
      </c>
      <c r="AC626" s="73" t="str">
        <f>IF(DATALOG!AC2275=0,"",DATALOG!AC2275)</f>
        <v/>
      </c>
      <c r="AD626" s="53" t="str">
        <f>IF(DATALOG!AD2275=0,"",DATALOG!AD2275)</f>
        <v/>
      </c>
      <c r="AE626" s="72" t="str">
        <f>IF(DATALOG!AE2275=0,"",DATALOG!AE2275)</f>
        <v/>
      </c>
      <c r="AF626" s="73" t="str">
        <f>IF(DATALOG!AF2275=0,"",DATALOG!AF2275)</f>
        <v/>
      </c>
      <c r="AG626" s="53" t="str">
        <f>IF(DATALOG!AG2275=0,"",DATALOG!AG2275)</f>
        <v/>
      </c>
      <c r="AH626" s="73" t="str">
        <f>IF(DATALOG!AH2275=0,"",DATALOG!AH2275)</f>
        <v/>
      </c>
      <c r="AI626" s="53" t="str">
        <f>IF(DATALOG!AI2275=0,"",DATALOG!AI2275)</f>
        <v/>
      </c>
      <c r="AJ626" s="73" t="str">
        <f>IF(DATALOG!AJ2275=0,"",DATALOG!AJ2275)</f>
        <v/>
      </c>
      <c r="AK626" s="53" t="str">
        <f>IF(DATALOG!AK2275=0,"",DATALOG!AK2275)</f>
        <v/>
      </c>
      <c r="AL626" s="72" t="str">
        <f>IF(DATALOG!AL2275=0,"",DATALOG!AL2275)</f>
        <v/>
      </c>
      <c r="AM626" s="73" t="str">
        <f>IF(DATALOG!AM2275=0,"",DATALOG!AM2275)</f>
        <v/>
      </c>
      <c r="AN626" s="53" t="str">
        <f>IF(DATALOG!AN2275=0,"",DATALOG!AN2275)</f>
        <v/>
      </c>
      <c r="AO626" s="73" t="str">
        <f>IF(DATALOG!AO2275=0,"",DATALOG!AO2275)</f>
        <v/>
      </c>
      <c r="AP626" s="53" t="str">
        <f>IF(DATALOG!AP2275=0,"",DATALOG!AP2275)</f>
        <v/>
      </c>
      <c r="AQ626" s="73" t="str">
        <f>IF(DATALOG!AQ2275=0,"",DATALOG!AQ2275)</f>
        <v/>
      </c>
      <c r="AR626" s="53" t="str">
        <f>IF(DATALOG!AR2275=0,"",DATALOG!AR2275)</f>
        <v/>
      </c>
      <c r="AS626" s="72" t="str">
        <f>IF(DATALOG!AS2275=0,"",DATALOG!AS2275)</f>
        <v/>
      </c>
      <c r="AT626" s="73" t="str">
        <f>IF(DATALOG!AT2275=0,"",DATALOG!AT2275)</f>
        <v/>
      </c>
      <c r="AU626" s="53" t="str">
        <f>IF(DATALOG!AU2275=0,"",DATALOG!AU2275)</f>
        <v/>
      </c>
      <c r="AV626" s="73" t="str">
        <f>IF(DATALOG!AV2275=0,"",DATALOG!AV2275)</f>
        <v/>
      </c>
      <c r="AW626" s="53" t="str">
        <f>IF(DATALOG!AW2275=0,"",DATALOG!AW2275)</f>
        <v/>
      </c>
      <c r="AX626" s="73" t="str">
        <f>IF(DATALOG!AX2275=0,"",DATALOG!AX2275)</f>
        <v/>
      </c>
      <c r="AY626" s="53" t="str">
        <f>IF(DATALOG!AY2275=0,"",DATALOG!AY2275)</f>
        <v/>
      </c>
      <c r="AZ626" s="72" t="str">
        <f>IF(DATALOG!AZ2275=0,"",DATALOG!AZ2275)</f>
        <v/>
      </c>
      <c r="BA626" s="73" t="str">
        <f>IF(DATALOG!BA2275=0,"",DATALOG!BA2275)</f>
        <v/>
      </c>
      <c r="BB626" s="53" t="str">
        <f>IF(DATALOG!BB2275=0,"",DATALOG!BB2275)</f>
        <v/>
      </c>
      <c r="BC626" s="73" t="str">
        <f>IF(DATALOG!BC2275=0,"",DATALOG!BC2275)</f>
        <v/>
      </c>
      <c r="BD626" s="53" t="str">
        <f>IF(DATALOG!BD2275=0,"",DATALOG!BD2275)</f>
        <v/>
      </c>
      <c r="BE626" s="73" t="str">
        <f>IF(DATALOG!BE2275=0,"",DATALOG!BE2275)</f>
        <v/>
      </c>
      <c r="BF626" s="53" t="str">
        <f>IF(DATALOG!BF2275=0,"",DATALOG!BF2275)</f>
        <v/>
      </c>
      <c r="BG626" s="72" t="str">
        <f>IF(DATALOG!BG2275=0,"",DATALOG!BG2275)</f>
        <v/>
      </c>
      <c r="BH626" s="73" t="str">
        <f>IF(DATALOG!BH2275=0,"",DATALOG!BH2275)</f>
        <v/>
      </c>
      <c r="BI626" s="53" t="str">
        <f>IF(DATALOG!BI2275=0,"",DATALOG!BI2275)</f>
        <v/>
      </c>
      <c r="BJ626" s="73" t="str">
        <f>IF(DATALOG!BJ2275=0,"",DATALOG!BJ2275)</f>
        <v/>
      </c>
      <c r="BK626" s="53" t="str">
        <f>IF(DATALOG!BK2275=0,"",DATALOG!BK2275)</f>
        <v/>
      </c>
      <c r="BL626" s="73" t="str">
        <f>IF(DATALOG!BL2275=0,"",DATALOG!BL2275)</f>
        <v/>
      </c>
    </row>
    <row r="627" spans="3:64" x14ac:dyDescent="0.45">
      <c r="C627" s="70" t="str">
        <f>IF(DATALOG!C2276=0,"",DATALOG!C2276)</f>
        <v/>
      </c>
      <c r="D627" s="71" t="str">
        <f>IF(DATALOG!D2276=0,"",DATALOG!D2276)</f>
        <v/>
      </c>
      <c r="E627" s="48" t="str">
        <f>IF(DATALOG!E2276=0,"",DATALOG!E2276)</f>
        <v/>
      </c>
      <c r="F627" s="71" t="str">
        <f>IF(DATALOG!F2276=0,"",DATALOG!F2276)</f>
        <v/>
      </c>
      <c r="G627" s="48" t="str">
        <f>IF(DATALOG!G2276=0,"",DATALOG!G2276)</f>
        <v/>
      </c>
      <c r="H627" s="71" t="str">
        <f>IF(DATALOG!H2276=0,"",DATALOG!H2276)</f>
        <v/>
      </c>
      <c r="I627" s="53" t="str">
        <f>IF(DATALOG!I2276=0,"",DATALOG!I2276)</f>
        <v/>
      </c>
      <c r="J627" s="70" t="str">
        <f>IF(DATALOG!J2276=0,"",DATALOG!J2276)</f>
        <v/>
      </c>
      <c r="K627" s="71" t="str">
        <f>IF(DATALOG!K2276=0,"",DATALOG!K2276)</f>
        <v/>
      </c>
      <c r="L627" s="48" t="str">
        <f>IF(DATALOG!L2276=0,"",DATALOG!L2276)</f>
        <v/>
      </c>
      <c r="M627" s="71" t="str">
        <f>IF(DATALOG!M2276=0,"",DATALOG!M2276)</f>
        <v/>
      </c>
      <c r="N627" s="48" t="str">
        <f>IF(DATALOG!N2276=0,"",DATALOG!N2276)</f>
        <v/>
      </c>
      <c r="O627" s="71" t="str">
        <f>IF(DATALOG!O2276=0,"",DATALOG!O2276)</f>
        <v/>
      </c>
      <c r="P627" s="53" t="str">
        <f>IF(DATALOG!P2276=0,"",DATALOG!P2276)</f>
        <v/>
      </c>
      <c r="Q627" s="70" t="str">
        <f>IF(DATALOG!Q2276=0,"",DATALOG!Q2276)</f>
        <v/>
      </c>
      <c r="R627" s="71" t="str">
        <f>IF(DATALOG!R2276=0,"",DATALOG!R2276)</f>
        <v/>
      </c>
      <c r="S627" s="48" t="str">
        <f>IF(DATALOG!S2276=0,"",DATALOG!S2276)</f>
        <v/>
      </c>
      <c r="T627" s="71" t="str">
        <f>IF(DATALOG!T2276=0,"",DATALOG!T2276)</f>
        <v/>
      </c>
      <c r="U627" s="48" t="str">
        <f>IF(DATALOG!U2276=0,"",DATALOG!U2276)</f>
        <v/>
      </c>
      <c r="V627" s="71" t="str">
        <f>IF(DATALOG!V2276=0,"",DATALOG!V2276)</f>
        <v/>
      </c>
      <c r="W627" s="53" t="str">
        <f>IF(DATALOG!W2276=0,"",DATALOG!W2276)</f>
        <v/>
      </c>
      <c r="X627" s="70" t="str">
        <f>IF(DATALOG!X2276=0,"",DATALOG!X2276)</f>
        <v/>
      </c>
      <c r="Y627" s="71" t="str">
        <f>IF(DATALOG!Y2276=0,"",DATALOG!Y2276)</f>
        <v/>
      </c>
      <c r="Z627" s="48" t="str">
        <f>IF(DATALOG!Z2276=0,"",DATALOG!Z2276)</f>
        <v/>
      </c>
      <c r="AA627" s="71" t="str">
        <f>IF(DATALOG!AA2276=0,"",DATALOG!AA2276)</f>
        <v/>
      </c>
      <c r="AB627" s="48" t="str">
        <f>IF(DATALOG!AB2276=0,"",DATALOG!AB2276)</f>
        <v/>
      </c>
      <c r="AC627" s="71" t="str">
        <f>IF(DATALOG!AC2276=0,"",DATALOG!AC2276)</f>
        <v/>
      </c>
      <c r="AD627" s="53" t="str">
        <f>IF(DATALOG!AD2276=0,"",DATALOG!AD2276)</f>
        <v/>
      </c>
      <c r="AE627" s="70" t="str">
        <f>IF(DATALOG!AE2276=0,"",DATALOG!AE2276)</f>
        <v/>
      </c>
      <c r="AF627" s="71" t="str">
        <f>IF(DATALOG!AF2276=0,"",DATALOG!AF2276)</f>
        <v/>
      </c>
      <c r="AG627" s="48" t="str">
        <f>IF(DATALOG!AG2276=0,"",DATALOG!AG2276)</f>
        <v/>
      </c>
      <c r="AH627" s="71" t="str">
        <f>IF(DATALOG!AH2276=0,"",DATALOG!AH2276)</f>
        <v/>
      </c>
      <c r="AI627" s="48" t="str">
        <f>IF(DATALOG!AI2276=0,"",DATALOG!AI2276)</f>
        <v/>
      </c>
      <c r="AJ627" s="71" t="str">
        <f>IF(DATALOG!AJ2276=0,"",DATALOG!AJ2276)</f>
        <v/>
      </c>
      <c r="AK627" s="53" t="str">
        <f>IF(DATALOG!AK2276=0,"",DATALOG!AK2276)</f>
        <v/>
      </c>
      <c r="AL627" s="70" t="str">
        <f>IF(DATALOG!AL2276=0,"",DATALOG!AL2276)</f>
        <v/>
      </c>
      <c r="AM627" s="71" t="str">
        <f>IF(DATALOG!AM2276=0,"",DATALOG!AM2276)</f>
        <v/>
      </c>
      <c r="AN627" s="48" t="str">
        <f>IF(DATALOG!AN2276=0,"",DATALOG!AN2276)</f>
        <v/>
      </c>
      <c r="AO627" s="71" t="str">
        <f>IF(DATALOG!AO2276=0,"",DATALOG!AO2276)</f>
        <v/>
      </c>
      <c r="AP627" s="48" t="str">
        <f>IF(DATALOG!AP2276=0,"",DATALOG!AP2276)</f>
        <v/>
      </c>
      <c r="AQ627" s="71" t="str">
        <f>IF(DATALOG!AQ2276=0,"",DATALOG!AQ2276)</f>
        <v/>
      </c>
      <c r="AR627" s="53" t="str">
        <f>IF(DATALOG!AR2276=0,"",DATALOG!AR2276)</f>
        <v/>
      </c>
      <c r="AS627" s="70" t="str">
        <f>IF(DATALOG!AS2276=0,"",DATALOG!AS2276)</f>
        <v/>
      </c>
      <c r="AT627" s="71" t="str">
        <f>IF(DATALOG!AT2276=0,"",DATALOG!AT2276)</f>
        <v/>
      </c>
      <c r="AU627" s="48" t="str">
        <f>IF(DATALOG!AU2276=0,"",DATALOG!AU2276)</f>
        <v/>
      </c>
      <c r="AV627" s="71" t="str">
        <f>IF(DATALOG!AV2276=0,"",DATALOG!AV2276)</f>
        <v/>
      </c>
      <c r="AW627" s="48" t="str">
        <f>IF(DATALOG!AW2276=0,"",DATALOG!AW2276)</f>
        <v/>
      </c>
      <c r="AX627" s="71" t="str">
        <f>IF(DATALOG!AX2276=0,"",DATALOG!AX2276)</f>
        <v/>
      </c>
      <c r="AY627" s="53" t="str">
        <f>IF(DATALOG!AY2276=0,"",DATALOG!AY2276)</f>
        <v/>
      </c>
      <c r="AZ627" s="70" t="str">
        <f>IF(DATALOG!AZ2276=0,"",DATALOG!AZ2276)</f>
        <v/>
      </c>
      <c r="BA627" s="71" t="str">
        <f>IF(DATALOG!BA2276=0,"",DATALOG!BA2276)</f>
        <v/>
      </c>
      <c r="BB627" s="48" t="str">
        <f>IF(DATALOG!BB2276=0,"",DATALOG!BB2276)</f>
        <v/>
      </c>
      <c r="BC627" s="71" t="str">
        <f>IF(DATALOG!BC2276=0,"",DATALOG!BC2276)</f>
        <v/>
      </c>
      <c r="BD627" s="48" t="str">
        <f>IF(DATALOG!BD2276=0,"",DATALOG!BD2276)</f>
        <v/>
      </c>
      <c r="BE627" s="71" t="str">
        <f>IF(DATALOG!BE2276=0,"",DATALOG!BE2276)</f>
        <v/>
      </c>
      <c r="BF627" s="53" t="str">
        <f>IF(DATALOG!BF2276=0,"",DATALOG!BF2276)</f>
        <v/>
      </c>
      <c r="BG627" s="70" t="str">
        <f>IF(DATALOG!BG2276=0,"",DATALOG!BG2276)</f>
        <v/>
      </c>
      <c r="BH627" s="71" t="str">
        <f>IF(DATALOG!BH2276=0,"",DATALOG!BH2276)</f>
        <v/>
      </c>
      <c r="BI627" s="48" t="str">
        <f>IF(DATALOG!BI2276=0,"",DATALOG!BI2276)</f>
        <v/>
      </c>
      <c r="BJ627" s="71" t="str">
        <f>IF(DATALOG!BJ2276=0,"",DATALOG!BJ2276)</f>
        <v/>
      </c>
      <c r="BK627" s="48" t="str">
        <f>IF(DATALOG!BK2276=0,"",DATALOG!BK2276)</f>
        <v/>
      </c>
      <c r="BL627" s="71" t="str">
        <f>IF(DATALOG!BL2276=0,"",DATALOG!BL2276)</f>
        <v/>
      </c>
    </row>
    <row r="628" spans="3:64" x14ac:dyDescent="0.45">
      <c r="C628" s="72" t="str">
        <f>IF(DATALOG!C2277=0,"",DATALOG!C2277)</f>
        <v/>
      </c>
      <c r="D628" s="73" t="str">
        <f>IF(DATALOG!D2277=0,"",DATALOG!D2277)</f>
        <v/>
      </c>
      <c r="E628" s="53" t="str">
        <f>IF(DATALOG!E2277=0,"",DATALOG!E2277)</f>
        <v/>
      </c>
      <c r="F628" s="73" t="str">
        <f>IF(DATALOG!F2277=0,"",DATALOG!F2277)</f>
        <v/>
      </c>
      <c r="G628" s="53" t="str">
        <f>IF(DATALOG!G2277=0,"",DATALOG!G2277)</f>
        <v/>
      </c>
      <c r="H628" s="73" t="str">
        <f>IF(DATALOG!H2277=0,"",DATALOG!H2277)</f>
        <v/>
      </c>
      <c r="I628" s="53" t="str">
        <f>IF(DATALOG!I2277=0,"",DATALOG!I2277)</f>
        <v/>
      </c>
      <c r="J628" s="72" t="str">
        <f>IF(DATALOG!J2277=0,"",DATALOG!J2277)</f>
        <v/>
      </c>
      <c r="K628" s="73" t="str">
        <f>IF(DATALOG!K2277=0,"",DATALOG!K2277)</f>
        <v/>
      </c>
      <c r="L628" s="53" t="str">
        <f>IF(DATALOG!L2277=0,"",DATALOG!L2277)</f>
        <v/>
      </c>
      <c r="M628" s="73" t="str">
        <f>IF(DATALOG!M2277=0,"",DATALOG!M2277)</f>
        <v/>
      </c>
      <c r="N628" s="53" t="str">
        <f>IF(DATALOG!N2277=0,"",DATALOG!N2277)</f>
        <v/>
      </c>
      <c r="O628" s="73" t="str">
        <f>IF(DATALOG!O2277=0,"",DATALOG!O2277)</f>
        <v/>
      </c>
      <c r="P628" s="53" t="str">
        <f>IF(DATALOG!P2277=0,"",DATALOG!P2277)</f>
        <v/>
      </c>
      <c r="Q628" s="72" t="str">
        <f>IF(DATALOG!Q2277=0,"",DATALOG!Q2277)</f>
        <v/>
      </c>
      <c r="R628" s="73" t="str">
        <f>IF(DATALOG!R2277=0,"",DATALOG!R2277)</f>
        <v/>
      </c>
      <c r="S628" s="53" t="str">
        <f>IF(DATALOG!S2277=0,"",DATALOG!S2277)</f>
        <v/>
      </c>
      <c r="T628" s="73" t="str">
        <f>IF(DATALOG!T2277=0,"",DATALOG!T2277)</f>
        <v/>
      </c>
      <c r="U628" s="53" t="str">
        <f>IF(DATALOG!U2277=0,"",DATALOG!U2277)</f>
        <v/>
      </c>
      <c r="V628" s="73" t="str">
        <f>IF(DATALOG!V2277=0,"",DATALOG!V2277)</f>
        <v/>
      </c>
      <c r="W628" s="53" t="str">
        <f>IF(DATALOG!W2277=0,"",DATALOG!W2277)</f>
        <v/>
      </c>
      <c r="X628" s="72" t="str">
        <f>IF(DATALOG!X2277=0,"",DATALOG!X2277)</f>
        <v/>
      </c>
      <c r="Y628" s="73" t="str">
        <f>IF(DATALOG!Y2277=0,"",DATALOG!Y2277)</f>
        <v/>
      </c>
      <c r="Z628" s="53" t="str">
        <f>IF(DATALOG!Z2277=0,"",DATALOG!Z2277)</f>
        <v/>
      </c>
      <c r="AA628" s="73" t="str">
        <f>IF(DATALOG!AA2277=0,"",DATALOG!AA2277)</f>
        <v/>
      </c>
      <c r="AB628" s="53" t="str">
        <f>IF(DATALOG!AB2277=0,"",DATALOG!AB2277)</f>
        <v/>
      </c>
      <c r="AC628" s="73" t="str">
        <f>IF(DATALOG!AC2277=0,"",DATALOG!AC2277)</f>
        <v/>
      </c>
      <c r="AD628" s="53" t="str">
        <f>IF(DATALOG!AD2277=0,"",DATALOG!AD2277)</f>
        <v/>
      </c>
      <c r="AE628" s="72" t="str">
        <f>IF(DATALOG!AE2277=0,"",DATALOG!AE2277)</f>
        <v/>
      </c>
      <c r="AF628" s="73" t="str">
        <f>IF(DATALOG!AF2277=0,"",DATALOG!AF2277)</f>
        <v/>
      </c>
      <c r="AG628" s="53" t="str">
        <f>IF(DATALOG!AG2277=0,"",DATALOG!AG2277)</f>
        <v/>
      </c>
      <c r="AH628" s="73" t="str">
        <f>IF(DATALOG!AH2277=0,"",DATALOG!AH2277)</f>
        <v/>
      </c>
      <c r="AI628" s="53" t="str">
        <f>IF(DATALOG!AI2277=0,"",DATALOG!AI2277)</f>
        <v/>
      </c>
      <c r="AJ628" s="73" t="str">
        <f>IF(DATALOG!AJ2277=0,"",DATALOG!AJ2277)</f>
        <v/>
      </c>
      <c r="AK628" s="53" t="str">
        <f>IF(DATALOG!AK2277=0,"",DATALOG!AK2277)</f>
        <v/>
      </c>
      <c r="AL628" s="72" t="str">
        <f>IF(DATALOG!AL2277=0,"",DATALOG!AL2277)</f>
        <v/>
      </c>
      <c r="AM628" s="73" t="str">
        <f>IF(DATALOG!AM2277=0,"",DATALOG!AM2277)</f>
        <v/>
      </c>
      <c r="AN628" s="53" t="str">
        <f>IF(DATALOG!AN2277=0,"",DATALOG!AN2277)</f>
        <v/>
      </c>
      <c r="AO628" s="73" t="str">
        <f>IF(DATALOG!AO2277=0,"",DATALOG!AO2277)</f>
        <v/>
      </c>
      <c r="AP628" s="53" t="str">
        <f>IF(DATALOG!AP2277=0,"",DATALOG!AP2277)</f>
        <v/>
      </c>
      <c r="AQ628" s="73" t="str">
        <f>IF(DATALOG!AQ2277=0,"",DATALOG!AQ2277)</f>
        <v/>
      </c>
      <c r="AR628" s="53" t="str">
        <f>IF(DATALOG!AR2277=0,"",DATALOG!AR2277)</f>
        <v/>
      </c>
      <c r="AS628" s="72" t="str">
        <f>IF(DATALOG!AS2277=0,"",DATALOG!AS2277)</f>
        <v/>
      </c>
      <c r="AT628" s="73" t="str">
        <f>IF(DATALOG!AT2277=0,"",DATALOG!AT2277)</f>
        <v/>
      </c>
      <c r="AU628" s="53" t="str">
        <f>IF(DATALOG!AU2277=0,"",DATALOG!AU2277)</f>
        <v/>
      </c>
      <c r="AV628" s="73" t="str">
        <f>IF(DATALOG!AV2277=0,"",DATALOG!AV2277)</f>
        <v/>
      </c>
      <c r="AW628" s="53" t="str">
        <f>IF(DATALOG!AW2277=0,"",DATALOG!AW2277)</f>
        <v/>
      </c>
      <c r="AX628" s="73" t="str">
        <f>IF(DATALOG!AX2277=0,"",DATALOG!AX2277)</f>
        <v/>
      </c>
      <c r="AY628" s="53" t="str">
        <f>IF(DATALOG!AY2277=0,"",DATALOG!AY2277)</f>
        <v/>
      </c>
      <c r="AZ628" s="72" t="str">
        <f>IF(DATALOG!AZ2277=0,"",DATALOG!AZ2277)</f>
        <v/>
      </c>
      <c r="BA628" s="73" t="str">
        <f>IF(DATALOG!BA2277=0,"",DATALOG!BA2277)</f>
        <v/>
      </c>
      <c r="BB628" s="53" t="str">
        <f>IF(DATALOG!BB2277=0,"",DATALOG!BB2277)</f>
        <v/>
      </c>
      <c r="BC628" s="73" t="str">
        <f>IF(DATALOG!BC2277=0,"",DATALOG!BC2277)</f>
        <v/>
      </c>
      <c r="BD628" s="53" t="str">
        <f>IF(DATALOG!BD2277=0,"",DATALOG!BD2277)</f>
        <v/>
      </c>
      <c r="BE628" s="73" t="str">
        <f>IF(DATALOG!BE2277=0,"",DATALOG!BE2277)</f>
        <v/>
      </c>
      <c r="BF628" s="53" t="str">
        <f>IF(DATALOG!BF2277=0,"",DATALOG!BF2277)</f>
        <v/>
      </c>
      <c r="BG628" s="72" t="str">
        <f>IF(DATALOG!BG2277=0,"",DATALOG!BG2277)</f>
        <v/>
      </c>
      <c r="BH628" s="73" t="str">
        <f>IF(DATALOG!BH2277=0,"",DATALOG!BH2277)</f>
        <v/>
      </c>
      <c r="BI628" s="53" t="str">
        <f>IF(DATALOG!BI2277=0,"",DATALOG!BI2277)</f>
        <v/>
      </c>
      <c r="BJ628" s="73" t="str">
        <f>IF(DATALOG!BJ2277=0,"",DATALOG!BJ2277)</f>
        <v/>
      </c>
      <c r="BK628" s="53" t="str">
        <f>IF(DATALOG!BK2277=0,"",DATALOG!BK2277)</f>
        <v/>
      </c>
      <c r="BL628" s="73" t="str">
        <f>IF(DATALOG!BL2277=0,"",DATALOG!BL2277)</f>
        <v/>
      </c>
    </row>
    <row r="629" spans="3:64" x14ac:dyDescent="0.45">
      <c r="C629" s="70" t="str">
        <f>IF(DATALOG!C2278=0,"",DATALOG!C2278)</f>
        <v/>
      </c>
      <c r="D629" s="71" t="str">
        <f>IF(DATALOG!D2278=0,"",DATALOG!D2278)</f>
        <v/>
      </c>
      <c r="E629" s="48" t="str">
        <f>IF(DATALOG!E2278=0,"",DATALOG!E2278)</f>
        <v/>
      </c>
      <c r="F629" s="71" t="str">
        <f>IF(DATALOG!F2278=0,"",DATALOG!F2278)</f>
        <v/>
      </c>
      <c r="G629" s="48" t="str">
        <f>IF(DATALOG!G2278=0,"",DATALOG!G2278)</f>
        <v/>
      </c>
      <c r="H629" s="71" t="str">
        <f>IF(DATALOG!H2278=0,"",DATALOG!H2278)</f>
        <v/>
      </c>
      <c r="I629" s="53" t="str">
        <f>IF(DATALOG!I2278=0,"",DATALOG!I2278)</f>
        <v/>
      </c>
      <c r="J629" s="70" t="str">
        <f>IF(DATALOG!J2278=0,"",DATALOG!J2278)</f>
        <v/>
      </c>
      <c r="K629" s="71" t="str">
        <f>IF(DATALOG!K2278=0,"",DATALOG!K2278)</f>
        <v/>
      </c>
      <c r="L629" s="48" t="str">
        <f>IF(DATALOG!L2278=0,"",DATALOG!L2278)</f>
        <v/>
      </c>
      <c r="M629" s="71" t="str">
        <f>IF(DATALOG!M2278=0,"",DATALOG!M2278)</f>
        <v/>
      </c>
      <c r="N629" s="48" t="str">
        <f>IF(DATALOG!N2278=0,"",DATALOG!N2278)</f>
        <v/>
      </c>
      <c r="O629" s="71" t="str">
        <f>IF(DATALOG!O2278=0,"",DATALOG!O2278)</f>
        <v/>
      </c>
      <c r="P629" s="53" t="str">
        <f>IF(DATALOG!P2278=0,"",DATALOG!P2278)</f>
        <v/>
      </c>
      <c r="Q629" s="70" t="str">
        <f>IF(DATALOG!Q2278=0,"",DATALOG!Q2278)</f>
        <v/>
      </c>
      <c r="R629" s="71" t="str">
        <f>IF(DATALOG!R2278=0,"",DATALOG!R2278)</f>
        <v/>
      </c>
      <c r="S629" s="48" t="str">
        <f>IF(DATALOG!S2278=0,"",DATALOG!S2278)</f>
        <v/>
      </c>
      <c r="T629" s="71" t="str">
        <f>IF(DATALOG!T2278=0,"",DATALOG!T2278)</f>
        <v/>
      </c>
      <c r="U629" s="48" t="str">
        <f>IF(DATALOG!U2278=0,"",DATALOG!U2278)</f>
        <v/>
      </c>
      <c r="V629" s="71" t="str">
        <f>IF(DATALOG!V2278=0,"",DATALOG!V2278)</f>
        <v/>
      </c>
      <c r="W629" s="53" t="str">
        <f>IF(DATALOG!W2278=0,"",DATALOG!W2278)</f>
        <v/>
      </c>
      <c r="X629" s="70" t="str">
        <f>IF(DATALOG!X2278=0,"",DATALOG!X2278)</f>
        <v/>
      </c>
      <c r="Y629" s="71" t="str">
        <f>IF(DATALOG!Y2278=0,"",DATALOG!Y2278)</f>
        <v/>
      </c>
      <c r="Z629" s="48" t="str">
        <f>IF(DATALOG!Z2278=0,"",DATALOG!Z2278)</f>
        <v/>
      </c>
      <c r="AA629" s="71" t="str">
        <f>IF(DATALOG!AA2278=0,"",DATALOG!AA2278)</f>
        <v/>
      </c>
      <c r="AB629" s="48" t="str">
        <f>IF(DATALOG!AB2278=0,"",DATALOG!AB2278)</f>
        <v/>
      </c>
      <c r="AC629" s="71" t="str">
        <f>IF(DATALOG!AC2278=0,"",DATALOG!AC2278)</f>
        <v/>
      </c>
      <c r="AD629" s="53" t="str">
        <f>IF(DATALOG!AD2278=0,"",DATALOG!AD2278)</f>
        <v/>
      </c>
      <c r="AE629" s="70" t="str">
        <f>IF(DATALOG!AE2278=0,"",DATALOG!AE2278)</f>
        <v/>
      </c>
      <c r="AF629" s="71" t="str">
        <f>IF(DATALOG!AF2278=0,"",DATALOG!AF2278)</f>
        <v/>
      </c>
      <c r="AG629" s="48" t="str">
        <f>IF(DATALOG!AG2278=0,"",DATALOG!AG2278)</f>
        <v/>
      </c>
      <c r="AH629" s="71" t="str">
        <f>IF(DATALOG!AH2278=0,"",DATALOG!AH2278)</f>
        <v/>
      </c>
      <c r="AI629" s="48" t="str">
        <f>IF(DATALOG!AI2278=0,"",DATALOG!AI2278)</f>
        <v/>
      </c>
      <c r="AJ629" s="71" t="str">
        <f>IF(DATALOG!AJ2278=0,"",DATALOG!AJ2278)</f>
        <v/>
      </c>
      <c r="AK629" s="53" t="str">
        <f>IF(DATALOG!AK2278=0,"",DATALOG!AK2278)</f>
        <v/>
      </c>
      <c r="AL629" s="70" t="str">
        <f>IF(DATALOG!AL2278=0,"",DATALOG!AL2278)</f>
        <v/>
      </c>
      <c r="AM629" s="71" t="str">
        <f>IF(DATALOG!AM2278=0,"",DATALOG!AM2278)</f>
        <v/>
      </c>
      <c r="AN629" s="48" t="str">
        <f>IF(DATALOG!AN2278=0,"",DATALOG!AN2278)</f>
        <v/>
      </c>
      <c r="AO629" s="71" t="str">
        <f>IF(DATALOG!AO2278=0,"",DATALOG!AO2278)</f>
        <v/>
      </c>
      <c r="AP629" s="48" t="str">
        <f>IF(DATALOG!AP2278=0,"",DATALOG!AP2278)</f>
        <v/>
      </c>
      <c r="AQ629" s="71" t="str">
        <f>IF(DATALOG!AQ2278=0,"",DATALOG!AQ2278)</f>
        <v/>
      </c>
      <c r="AR629" s="53" t="str">
        <f>IF(DATALOG!AR2278=0,"",DATALOG!AR2278)</f>
        <v/>
      </c>
      <c r="AS629" s="70" t="str">
        <f>IF(DATALOG!AS2278=0,"",DATALOG!AS2278)</f>
        <v/>
      </c>
      <c r="AT629" s="71" t="str">
        <f>IF(DATALOG!AT2278=0,"",DATALOG!AT2278)</f>
        <v/>
      </c>
      <c r="AU629" s="48" t="str">
        <f>IF(DATALOG!AU2278=0,"",DATALOG!AU2278)</f>
        <v/>
      </c>
      <c r="AV629" s="71" t="str">
        <f>IF(DATALOG!AV2278=0,"",DATALOG!AV2278)</f>
        <v/>
      </c>
      <c r="AW629" s="48" t="str">
        <f>IF(DATALOG!AW2278=0,"",DATALOG!AW2278)</f>
        <v/>
      </c>
      <c r="AX629" s="71" t="str">
        <f>IF(DATALOG!AX2278=0,"",DATALOG!AX2278)</f>
        <v/>
      </c>
      <c r="AY629" s="53" t="str">
        <f>IF(DATALOG!AY2278=0,"",DATALOG!AY2278)</f>
        <v/>
      </c>
      <c r="AZ629" s="70" t="str">
        <f>IF(DATALOG!AZ2278=0,"",DATALOG!AZ2278)</f>
        <v/>
      </c>
      <c r="BA629" s="71" t="str">
        <f>IF(DATALOG!BA2278=0,"",DATALOG!BA2278)</f>
        <v/>
      </c>
      <c r="BB629" s="48" t="str">
        <f>IF(DATALOG!BB2278=0,"",DATALOG!BB2278)</f>
        <v/>
      </c>
      <c r="BC629" s="71" t="str">
        <f>IF(DATALOG!BC2278=0,"",DATALOG!BC2278)</f>
        <v/>
      </c>
      <c r="BD629" s="48" t="str">
        <f>IF(DATALOG!BD2278=0,"",DATALOG!BD2278)</f>
        <v/>
      </c>
      <c r="BE629" s="71" t="str">
        <f>IF(DATALOG!BE2278=0,"",DATALOG!BE2278)</f>
        <v/>
      </c>
      <c r="BF629" s="53" t="str">
        <f>IF(DATALOG!BF2278=0,"",DATALOG!BF2278)</f>
        <v/>
      </c>
      <c r="BG629" s="70" t="str">
        <f>IF(DATALOG!BG2278=0,"",DATALOG!BG2278)</f>
        <v/>
      </c>
      <c r="BH629" s="71" t="str">
        <f>IF(DATALOG!BH2278=0,"",DATALOG!BH2278)</f>
        <v/>
      </c>
      <c r="BI629" s="48" t="str">
        <f>IF(DATALOG!BI2278=0,"",DATALOG!BI2278)</f>
        <v/>
      </c>
      <c r="BJ629" s="71" t="str">
        <f>IF(DATALOG!BJ2278=0,"",DATALOG!BJ2278)</f>
        <v/>
      </c>
      <c r="BK629" s="48" t="str">
        <f>IF(DATALOG!BK2278=0,"",DATALOG!BK2278)</f>
        <v/>
      </c>
      <c r="BL629" s="71" t="str">
        <f>IF(DATALOG!BL2278=0,"",DATALOG!BL2278)</f>
        <v/>
      </c>
    </row>
    <row r="630" spans="3:64" x14ac:dyDescent="0.45">
      <c r="C630" s="72" t="str">
        <f>IF(DATALOG!C2279=0,"",DATALOG!C2279)</f>
        <v/>
      </c>
      <c r="D630" s="73" t="str">
        <f>IF(DATALOG!D2279=0,"",DATALOG!D2279)</f>
        <v/>
      </c>
      <c r="E630" s="53" t="str">
        <f>IF(DATALOG!E2279=0,"",DATALOG!E2279)</f>
        <v/>
      </c>
      <c r="F630" s="73" t="str">
        <f>IF(DATALOG!F2279=0,"",DATALOG!F2279)</f>
        <v/>
      </c>
      <c r="G630" s="53" t="str">
        <f>IF(DATALOG!G2279=0,"",DATALOG!G2279)</f>
        <v/>
      </c>
      <c r="H630" s="73" t="str">
        <f>IF(DATALOG!H2279=0,"",DATALOG!H2279)</f>
        <v/>
      </c>
      <c r="I630" s="53" t="str">
        <f>IF(DATALOG!I2279=0,"",DATALOG!I2279)</f>
        <v/>
      </c>
      <c r="J630" s="72" t="str">
        <f>IF(DATALOG!J2279=0,"",DATALOG!J2279)</f>
        <v/>
      </c>
      <c r="K630" s="73" t="str">
        <f>IF(DATALOG!K2279=0,"",DATALOG!K2279)</f>
        <v/>
      </c>
      <c r="L630" s="53" t="str">
        <f>IF(DATALOG!L2279=0,"",DATALOG!L2279)</f>
        <v/>
      </c>
      <c r="M630" s="73" t="str">
        <f>IF(DATALOG!M2279=0,"",DATALOG!M2279)</f>
        <v/>
      </c>
      <c r="N630" s="53" t="str">
        <f>IF(DATALOG!N2279=0,"",DATALOG!N2279)</f>
        <v/>
      </c>
      <c r="O630" s="73" t="str">
        <f>IF(DATALOG!O2279=0,"",DATALOG!O2279)</f>
        <v/>
      </c>
      <c r="P630" s="53" t="str">
        <f>IF(DATALOG!P2279=0,"",DATALOG!P2279)</f>
        <v/>
      </c>
      <c r="Q630" s="72" t="str">
        <f>IF(DATALOG!Q2279=0,"",DATALOG!Q2279)</f>
        <v/>
      </c>
      <c r="R630" s="73" t="str">
        <f>IF(DATALOG!R2279=0,"",DATALOG!R2279)</f>
        <v/>
      </c>
      <c r="S630" s="53" t="str">
        <f>IF(DATALOG!S2279=0,"",DATALOG!S2279)</f>
        <v/>
      </c>
      <c r="T630" s="73" t="str">
        <f>IF(DATALOG!T2279=0,"",DATALOG!T2279)</f>
        <v/>
      </c>
      <c r="U630" s="53" t="str">
        <f>IF(DATALOG!U2279=0,"",DATALOG!U2279)</f>
        <v/>
      </c>
      <c r="V630" s="73" t="str">
        <f>IF(DATALOG!V2279=0,"",DATALOG!V2279)</f>
        <v/>
      </c>
      <c r="W630" s="53" t="str">
        <f>IF(DATALOG!W2279=0,"",DATALOG!W2279)</f>
        <v/>
      </c>
      <c r="X630" s="72" t="str">
        <f>IF(DATALOG!X2279=0,"",DATALOG!X2279)</f>
        <v/>
      </c>
      <c r="Y630" s="73" t="str">
        <f>IF(DATALOG!Y2279=0,"",DATALOG!Y2279)</f>
        <v/>
      </c>
      <c r="Z630" s="53" t="str">
        <f>IF(DATALOG!Z2279=0,"",DATALOG!Z2279)</f>
        <v/>
      </c>
      <c r="AA630" s="73" t="str">
        <f>IF(DATALOG!AA2279=0,"",DATALOG!AA2279)</f>
        <v/>
      </c>
      <c r="AB630" s="53" t="str">
        <f>IF(DATALOG!AB2279=0,"",DATALOG!AB2279)</f>
        <v/>
      </c>
      <c r="AC630" s="73" t="str">
        <f>IF(DATALOG!AC2279=0,"",DATALOG!AC2279)</f>
        <v/>
      </c>
      <c r="AD630" s="53" t="str">
        <f>IF(DATALOG!AD2279=0,"",DATALOG!AD2279)</f>
        <v/>
      </c>
      <c r="AE630" s="72" t="str">
        <f>IF(DATALOG!AE2279=0,"",DATALOG!AE2279)</f>
        <v/>
      </c>
      <c r="AF630" s="73" t="str">
        <f>IF(DATALOG!AF2279=0,"",DATALOG!AF2279)</f>
        <v/>
      </c>
      <c r="AG630" s="53" t="str">
        <f>IF(DATALOG!AG2279=0,"",DATALOG!AG2279)</f>
        <v/>
      </c>
      <c r="AH630" s="73" t="str">
        <f>IF(DATALOG!AH2279=0,"",DATALOG!AH2279)</f>
        <v/>
      </c>
      <c r="AI630" s="53" t="str">
        <f>IF(DATALOG!AI2279=0,"",DATALOG!AI2279)</f>
        <v/>
      </c>
      <c r="AJ630" s="73" t="str">
        <f>IF(DATALOG!AJ2279=0,"",DATALOG!AJ2279)</f>
        <v/>
      </c>
      <c r="AK630" s="53" t="str">
        <f>IF(DATALOG!AK2279=0,"",DATALOG!AK2279)</f>
        <v/>
      </c>
      <c r="AL630" s="72" t="str">
        <f>IF(DATALOG!AL2279=0,"",DATALOG!AL2279)</f>
        <v/>
      </c>
      <c r="AM630" s="73" t="str">
        <f>IF(DATALOG!AM2279=0,"",DATALOG!AM2279)</f>
        <v/>
      </c>
      <c r="AN630" s="53" t="str">
        <f>IF(DATALOG!AN2279=0,"",DATALOG!AN2279)</f>
        <v/>
      </c>
      <c r="AO630" s="73" t="str">
        <f>IF(DATALOG!AO2279=0,"",DATALOG!AO2279)</f>
        <v/>
      </c>
      <c r="AP630" s="53" t="str">
        <f>IF(DATALOG!AP2279=0,"",DATALOG!AP2279)</f>
        <v/>
      </c>
      <c r="AQ630" s="73" t="str">
        <f>IF(DATALOG!AQ2279=0,"",DATALOG!AQ2279)</f>
        <v/>
      </c>
      <c r="AR630" s="53" t="str">
        <f>IF(DATALOG!AR2279=0,"",DATALOG!AR2279)</f>
        <v/>
      </c>
      <c r="AS630" s="72" t="str">
        <f>IF(DATALOG!AS2279=0,"",DATALOG!AS2279)</f>
        <v/>
      </c>
      <c r="AT630" s="73" t="str">
        <f>IF(DATALOG!AT2279=0,"",DATALOG!AT2279)</f>
        <v/>
      </c>
      <c r="AU630" s="53" t="str">
        <f>IF(DATALOG!AU2279=0,"",DATALOG!AU2279)</f>
        <v/>
      </c>
      <c r="AV630" s="73" t="str">
        <f>IF(DATALOG!AV2279=0,"",DATALOG!AV2279)</f>
        <v/>
      </c>
      <c r="AW630" s="53" t="str">
        <f>IF(DATALOG!AW2279=0,"",DATALOG!AW2279)</f>
        <v/>
      </c>
      <c r="AX630" s="73" t="str">
        <f>IF(DATALOG!AX2279=0,"",DATALOG!AX2279)</f>
        <v/>
      </c>
      <c r="AY630" s="53" t="str">
        <f>IF(DATALOG!AY2279=0,"",DATALOG!AY2279)</f>
        <v/>
      </c>
      <c r="AZ630" s="72" t="str">
        <f>IF(DATALOG!AZ2279=0,"",DATALOG!AZ2279)</f>
        <v/>
      </c>
      <c r="BA630" s="73" t="str">
        <f>IF(DATALOG!BA2279=0,"",DATALOG!BA2279)</f>
        <v/>
      </c>
      <c r="BB630" s="53" t="str">
        <f>IF(DATALOG!BB2279=0,"",DATALOG!BB2279)</f>
        <v/>
      </c>
      <c r="BC630" s="73" t="str">
        <f>IF(DATALOG!BC2279=0,"",DATALOG!BC2279)</f>
        <v/>
      </c>
      <c r="BD630" s="53" t="str">
        <f>IF(DATALOG!BD2279=0,"",DATALOG!BD2279)</f>
        <v/>
      </c>
      <c r="BE630" s="73" t="str">
        <f>IF(DATALOG!BE2279=0,"",DATALOG!BE2279)</f>
        <v/>
      </c>
      <c r="BF630" s="53" t="str">
        <f>IF(DATALOG!BF2279=0,"",DATALOG!BF2279)</f>
        <v/>
      </c>
      <c r="BG630" s="72" t="str">
        <f>IF(DATALOG!BG2279=0,"",DATALOG!BG2279)</f>
        <v/>
      </c>
      <c r="BH630" s="73" t="str">
        <f>IF(DATALOG!BH2279=0,"",DATALOG!BH2279)</f>
        <v/>
      </c>
      <c r="BI630" s="53" t="str">
        <f>IF(DATALOG!BI2279=0,"",DATALOG!BI2279)</f>
        <v/>
      </c>
      <c r="BJ630" s="73" t="str">
        <f>IF(DATALOG!BJ2279=0,"",DATALOG!BJ2279)</f>
        <v/>
      </c>
      <c r="BK630" s="53" t="str">
        <f>IF(DATALOG!BK2279=0,"",DATALOG!BK2279)</f>
        <v/>
      </c>
      <c r="BL630" s="73" t="str">
        <f>IF(DATALOG!BL2279=0,"",DATALOG!BL2279)</f>
        <v/>
      </c>
    </row>
    <row r="631" spans="3:64" x14ac:dyDescent="0.45">
      <c r="C631" s="70" t="str">
        <f>IF(DATALOG!C2280=0,"",DATALOG!C2280)</f>
        <v/>
      </c>
      <c r="D631" s="71" t="str">
        <f>IF(DATALOG!D2280=0,"",DATALOG!D2280)</f>
        <v/>
      </c>
      <c r="E631" s="48" t="str">
        <f>IF(DATALOG!E2280=0,"",DATALOG!E2280)</f>
        <v/>
      </c>
      <c r="F631" s="71" t="str">
        <f>IF(DATALOG!F2280=0,"",DATALOG!F2280)</f>
        <v/>
      </c>
      <c r="G631" s="48" t="str">
        <f>IF(DATALOG!G2280=0,"",DATALOG!G2280)</f>
        <v/>
      </c>
      <c r="H631" s="71" t="str">
        <f>IF(DATALOG!H2280=0,"",DATALOG!H2280)</f>
        <v/>
      </c>
      <c r="I631" s="53" t="str">
        <f>IF(DATALOG!I2280=0,"",DATALOG!I2280)</f>
        <v/>
      </c>
      <c r="J631" s="70" t="str">
        <f>IF(DATALOG!J2280=0,"",DATALOG!J2280)</f>
        <v/>
      </c>
      <c r="K631" s="71" t="str">
        <f>IF(DATALOG!K2280=0,"",DATALOG!K2280)</f>
        <v/>
      </c>
      <c r="L631" s="48" t="str">
        <f>IF(DATALOG!L2280=0,"",DATALOG!L2280)</f>
        <v/>
      </c>
      <c r="M631" s="71" t="str">
        <f>IF(DATALOG!M2280=0,"",DATALOG!M2280)</f>
        <v/>
      </c>
      <c r="N631" s="48" t="str">
        <f>IF(DATALOG!N2280=0,"",DATALOG!N2280)</f>
        <v/>
      </c>
      <c r="O631" s="71" t="str">
        <f>IF(DATALOG!O2280=0,"",DATALOG!O2280)</f>
        <v/>
      </c>
      <c r="P631" s="53" t="str">
        <f>IF(DATALOG!P2280=0,"",DATALOG!P2280)</f>
        <v/>
      </c>
      <c r="Q631" s="70" t="str">
        <f>IF(DATALOG!Q2280=0,"",DATALOG!Q2280)</f>
        <v/>
      </c>
      <c r="R631" s="71" t="str">
        <f>IF(DATALOG!R2280=0,"",DATALOG!R2280)</f>
        <v/>
      </c>
      <c r="S631" s="48" t="str">
        <f>IF(DATALOG!S2280=0,"",DATALOG!S2280)</f>
        <v/>
      </c>
      <c r="T631" s="71" t="str">
        <f>IF(DATALOG!T2280=0,"",DATALOG!T2280)</f>
        <v/>
      </c>
      <c r="U631" s="48" t="str">
        <f>IF(DATALOG!U2280=0,"",DATALOG!U2280)</f>
        <v/>
      </c>
      <c r="V631" s="71" t="str">
        <f>IF(DATALOG!V2280=0,"",DATALOG!V2280)</f>
        <v/>
      </c>
      <c r="W631" s="53" t="str">
        <f>IF(DATALOG!W2280=0,"",DATALOG!W2280)</f>
        <v/>
      </c>
      <c r="X631" s="70" t="str">
        <f>IF(DATALOG!X2280=0,"",DATALOG!X2280)</f>
        <v/>
      </c>
      <c r="Y631" s="71" t="str">
        <f>IF(DATALOG!Y2280=0,"",DATALOG!Y2280)</f>
        <v/>
      </c>
      <c r="Z631" s="48" t="str">
        <f>IF(DATALOG!Z2280=0,"",DATALOG!Z2280)</f>
        <v/>
      </c>
      <c r="AA631" s="71" t="str">
        <f>IF(DATALOG!AA2280=0,"",DATALOG!AA2280)</f>
        <v/>
      </c>
      <c r="AB631" s="48" t="str">
        <f>IF(DATALOG!AB2280=0,"",DATALOG!AB2280)</f>
        <v/>
      </c>
      <c r="AC631" s="71" t="str">
        <f>IF(DATALOG!AC2280=0,"",DATALOG!AC2280)</f>
        <v/>
      </c>
      <c r="AD631" s="53" t="str">
        <f>IF(DATALOG!AD2280=0,"",DATALOG!AD2280)</f>
        <v/>
      </c>
      <c r="AE631" s="70" t="str">
        <f>IF(DATALOG!AE2280=0,"",DATALOG!AE2280)</f>
        <v/>
      </c>
      <c r="AF631" s="71" t="str">
        <f>IF(DATALOG!AF2280=0,"",DATALOG!AF2280)</f>
        <v/>
      </c>
      <c r="AG631" s="48" t="str">
        <f>IF(DATALOG!AG2280=0,"",DATALOG!AG2280)</f>
        <v/>
      </c>
      <c r="AH631" s="71" t="str">
        <f>IF(DATALOG!AH2280=0,"",DATALOG!AH2280)</f>
        <v/>
      </c>
      <c r="AI631" s="48" t="str">
        <f>IF(DATALOG!AI2280=0,"",DATALOG!AI2280)</f>
        <v/>
      </c>
      <c r="AJ631" s="71" t="str">
        <f>IF(DATALOG!AJ2280=0,"",DATALOG!AJ2280)</f>
        <v/>
      </c>
      <c r="AK631" s="53" t="str">
        <f>IF(DATALOG!AK2280=0,"",DATALOG!AK2280)</f>
        <v/>
      </c>
      <c r="AL631" s="70" t="str">
        <f>IF(DATALOG!AL2280=0,"",DATALOG!AL2280)</f>
        <v/>
      </c>
      <c r="AM631" s="71" t="str">
        <f>IF(DATALOG!AM2280=0,"",DATALOG!AM2280)</f>
        <v/>
      </c>
      <c r="AN631" s="48" t="str">
        <f>IF(DATALOG!AN2280=0,"",DATALOG!AN2280)</f>
        <v/>
      </c>
      <c r="AO631" s="71" t="str">
        <f>IF(DATALOG!AO2280=0,"",DATALOG!AO2280)</f>
        <v/>
      </c>
      <c r="AP631" s="48" t="str">
        <f>IF(DATALOG!AP2280=0,"",DATALOG!AP2280)</f>
        <v/>
      </c>
      <c r="AQ631" s="71" t="str">
        <f>IF(DATALOG!AQ2280=0,"",DATALOG!AQ2280)</f>
        <v/>
      </c>
      <c r="AR631" s="53" t="str">
        <f>IF(DATALOG!AR2280=0,"",DATALOG!AR2280)</f>
        <v/>
      </c>
      <c r="AS631" s="70" t="str">
        <f>IF(DATALOG!AS2280=0,"",DATALOG!AS2280)</f>
        <v/>
      </c>
      <c r="AT631" s="71" t="str">
        <f>IF(DATALOG!AT2280=0,"",DATALOG!AT2280)</f>
        <v/>
      </c>
      <c r="AU631" s="48" t="str">
        <f>IF(DATALOG!AU2280=0,"",DATALOG!AU2280)</f>
        <v/>
      </c>
      <c r="AV631" s="71" t="str">
        <f>IF(DATALOG!AV2280=0,"",DATALOG!AV2280)</f>
        <v/>
      </c>
      <c r="AW631" s="48" t="str">
        <f>IF(DATALOG!AW2280=0,"",DATALOG!AW2280)</f>
        <v/>
      </c>
      <c r="AX631" s="71" t="str">
        <f>IF(DATALOG!AX2280=0,"",DATALOG!AX2280)</f>
        <v/>
      </c>
      <c r="AY631" s="53" t="str">
        <f>IF(DATALOG!AY2280=0,"",DATALOG!AY2280)</f>
        <v/>
      </c>
      <c r="AZ631" s="70" t="str">
        <f>IF(DATALOG!AZ2280=0,"",DATALOG!AZ2280)</f>
        <v/>
      </c>
      <c r="BA631" s="71" t="str">
        <f>IF(DATALOG!BA2280=0,"",DATALOG!BA2280)</f>
        <v/>
      </c>
      <c r="BB631" s="48" t="str">
        <f>IF(DATALOG!BB2280=0,"",DATALOG!BB2280)</f>
        <v/>
      </c>
      <c r="BC631" s="71" t="str">
        <f>IF(DATALOG!BC2280=0,"",DATALOG!BC2280)</f>
        <v/>
      </c>
      <c r="BD631" s="48" t="str">
        <f>IF(DATALOG!BD2280=0,"",DATALOG!BD2280)</f>
        <v/>
      </c>
      <c r="BE631" s="71" t="str">
        <f>IF(DATALOG!BE2280=0,"",DATALOG!BE2280)</f>
        <v/>
      </c>
      <c r="BF631" s="53" t="str">
        <f>IF(DATALOG!BF2280=0,"",DATALOG!BF2280)</f>
        <v/>
      </c>
      <c r="BG631" s="70" t="str">
        <f>IF(DATALOG!BG2280=0,"",DATALOG!BG2280)</f>
        <v/>
      </c>
      <c r="BH631" s="71" t="str">
        <f>IF(DATALOG!BH2280=0,"",DATALOG!BH2280)</f>
        <v/>
      </c>
      <c r="BI631" s="48" t="str">
        <f>IF(DATALOG!BI2280=0,"",DATALOG!BI2280)</f>
        <v/>
      </c>
      <c r="BJ631" s="71" t="str">
        <f>IF(DATALOG!BJ2280=0,"",DATALOG!BJ2280)</f>
        <v/>
      </c>
      <c r="BK631" s="48" t="str">
        <f>IF(DATALOG!BK2280=0,"",DATALOG!BK2280)</f>
        <v/>
      </c>
      <c r="BL631" s="71" t="str">
        <f>IF(DATALOG!BL2280=0,"",DATALOG!BL2280)</f>
        <v/>
      </c>
    </row>
    <row r="632" spans="3:64" x14ac:dyDescent="0.45">
      <c r="C632" s="72" t="str">
        <f>IF(DATALOG!C2281=0,"",DATALOG!C2281)</f>
        <v/>
      </c>
      <c r="D632" s="73" t="str">
        <f>IF(DATALOG!D2281=0,"",DATALOG!D2281)</f>
        <v/>
      </c>
      <c r="E632" s="53" t="str">
        <f>IF(DATALOG!E2281=0,"",DATALOG!E2281)</f>
        <v/>
      </c>
      <c r="F632" s="73" t="str">
        <f>IF(DATALOG!F2281=0,"",DATALOG!F2281)</f>
        <v/>
      </c>
      <c r="G632" s="53" t="str">
        <f>IF(DATALOG!G2281=0,"",DATALOG!G2281)</f>
        <v/>
      </c>
      <c r="H632" s="73" t="str">
        <f>IF(DATALOG!H2281=0,"",DATALOG!H2281)</f>
        <v/>
      </c>
      <c r="I632" s="53" t="str">
        <f>IF(DATALOG!I2281=0,"",DATALOG!I2281)</f>
        <v/>
      </c>
      <c r="J632" s="72" t="str">
        <f>IF(DATALOG!J2281=0,"",DATALOG!J2281)</f>
        <v/>
      </c>
      <c r="K632" s="73" t="str">
        <f>IF(DATALOG!K2281=0,"",DATALOG!K2281)</f>
        <v/>
      </c>
      <c r="L632" s="53" t="str">
        <f>IF(DATALOG!L2281=0,"",DATALOG!L2281)</f>
        <v/>
      </c>
      <c r="M632" s="73" t="str">
        <f>IF(DATALOG!M2281=0,"",DATALOG!M2281)</f>
        <v/>
      </c>
      <c r="N632" s="53" t="str">
        <f>IF(DATALOG!N2281=0,"",DATALOG!N2281)</f>
        <v/>
      </c>
      <c r="O632" s="73" t="str">
        <f>IF(DATALOG!O2281=0,"",DATALOG!O2281)</f>
        <v/>
      </c>
      <c r="P632" s="53" t="str">
        <f>IF(DATALOG!P2281=0,"",DATALOG!P2281)</f>
        <v/>
      </c>
      <c r="Q632" s="72" t="str">
        <f>IF(DATALOG!Q2281=0,"",DATALOG!Q2281)</f>
        <v/>
      </c>
      <c r="R632" s="73" t="str">
        <f>IF(DATALOG!R2281=0,"",DATALOG!R2281)</f>
        <v/>
      </c>
      <c r="S632" s="53" t="str">
        <f>IF(DATALOG!S2281=0,"",DATALOG!S2281)</f>
        <v/>
      </c>
      <c r="T632" s="73" t="str">
        <f>IF(DATALOG!T2281=0,"",DATALOG!T2281)</f>
        <v/>
      </c>
      <c r="U632" s="53" t="str">
        <f>IF(DATALOG!U2281=0,"",DATALOG!U2281)</f>
        <v/>
      </c>
      <c r="V632" s="73" t="str">
        <f>IF(DATALOG!V2281=0,"",DATALOG!V2281)</f>
        <v/>
      </c>
      <c r="W632" s="53" t="str">
        <f>IF(DATALOG!W2281=0,"",DATALOG!W2281)</f>
        <v/>
      </c>
      <c r="X632" s="72" t="str">
        <f>IF(DATALOG!X2281=0,"",DATALOG!X2281)</f>
        <v/>
      </c>
      <c r="Y632" s="73" t="str">
        <f>IF(DATALOG!Y2281=0,"",DATALOG!Y2281)</f>
        <v/>
      </c>
      <c r="Z632" s="53" t="str">
        <f>IF(DATALOG!Z2281=0,"",DATALOG!Z2281)</f>
        <v/>
      </c>
      <c r="AA632" s="73" t="str">
        <f>IF(DATALOG!AA2281=0,"",DATALOG!AA2281)</f>
        <v/>
      </c>
      <c r="AB632" s="53" t="str">
        <f>IF(DATALOG!AB2281=0,"",DATALOG!AB2281)</f>
        <v/>
      </c>
      <c r="AC632" s="73" t="str">
        <f>IF(DATALOG!AC2281=0,"",DATALOG!AC2281)</f>
        <v/>
      </c>
      <c r="AD632" s="53" t="str">
        <f>IF(DATALOG!AD2281=0,"",DATALOG!AD2281)</f>
        <v/>
      </c>
      <c r="AE632" s="72" t="str">
        <f>IF(DATALOG!AE2281=0,"",DATALOG!AE2281)</f>
        <v/>
      </c>
      <c r="AF632" s="73" t="str">
        <f>IF(DATALOG!AF2281=0,"",DATALOG!AF2281)</f>
        <v/>
      </c>
      <c r="AG632" s="53" t="str">
        <f>IF(DATALOG!AG2281=0,"",DATALOG!AG2281)</f>
        <v/>
      </c>
      <c r="AH632" s="73" t="str">
        <f>IF(DATALOG!AH2281=0,"",DATALOG!AH2281)</f>
        <v/>
      </c>
      <c r="AI632" s="53" t="str">
        <f>IF(DATALOG!AI2281=0,"",DATALOG!AI2281)</f>
        <v/>
      </c>
      <c r="AJ632" s="73" t="str">
        <f>IF(DATALOG!AJ2281=0,"",DATALOG!AJ2281)</f>
        <v/>
      </c>
      <c r="AK632" s="53" t="str">
        <f>IF(DATALOG!AK2281=0,"",DATALOG!AK2281)</f>
        <v/>
      </c>
      <c r="AL632" s="72" t="str">
        <f>IF(DATALOG!AL2281=0,"",DATALOG!AL2281)</f>
        <v/>
      </c>
      <c r="AM632" s="73" t="str">
        <f>IF(DATALOG!AM2281=0,"",DATALOG!AM2281)</f>
        <v/>
      </c>
      <c r="AN632" s="53" t="str">
        <f>IF(DATALOG!AN2281=0,"",DATALOG!AN2281)</f>
        <v/>
      </c>
      <c r="AO632" s="73" t="str">
        <f>IF(DATALOG!AO2281=0,"",DATALOG!AO2281)</f>
        <v/>
      </c>
      <c r="AP632" s="53" t="str">
        <f>IF(DATALOG!AP2281=0,"",DATALOG!AP2281)</f>
        <v/>
      </c>
      <c r="AQ632" s="73" t="str">
        <f>IF(DATALOG!AQ2281=0,"",DATALOG!AQ2281)</f>
        <v/>
      </c>
      <c r="AR632" s="53" t="str">
        <f>IF(DATALOG!AR2281=0,"",DATALOG!AR2281)</f>
        <v/>
      </c>
      <c r="AS632" s="72" t="str">
        <f>IF(DATALOG!AS2281=0,"",DATALOG!AS2281)</f>
        <v/>
      </c>
      <c r="AT632" s="73" t="str">
        <f>IF(DATALOG!AT2281=0,"",DATALOG!AT2281)</f>
        <v/>
      </c>
      <c r="AU632" s="53" t="str">
        <f>IF(DATALOG!AU2281=0,"",DATALOG!AU2281)</f>
        <v/>
      </c>
      <c r="AV632" s="73" t="str">
        <f>IF(DATALOG!AV2281=0,"",DATALOG!AV2281)</f>
        <v/>
      </c>
      <c r="AW632" s="53" t="str">
        <f>IF(DATALOG!AW2281=0,"",DATALOG!AW2281)</f>
        <v/>
      </c>
      <c r="AX632" s="73" t="str">
        <f>IF(DATALOG!AX2281=0,"",DATALOG!AX2281)</f>
        <v/>
      </c>
      <c r="AY632" s="53" t="str">
        <f>IF(DATALOG!AY2281=0,"",DATALOG!AY2281)</f>
        <v/>
      </c>
      <c r="AZ632" s="72" t="str">
        <f>IF(DATALOG!AZ2281=0,"",DATALOG!AZ2281)</f>
        <v/>
      </c>
      <c r="BA632" s="73" t="str">
        <f>IF(DATALOG!BA2281=0,"",DATALOG!BA2281)</f>
        <v/>
      </c>
      <c r="BB632" s="53" t="str">
        <f>IF(DATALOG!BB2281=0,"",DATALOG!BB2281)</f>
        <v/>
      </c>
      <c r="BC632" s="73" t="str">
        <f>IF(DATALOG!BC2281=0,"",DATALOG!BC2281)</f>
        <v/>
      </c>
      <c r="BD632" s="53" t="str">
        <f>IF(DATALOG!BD2281=0,"",DATALOG!BD2281)</f>
        <v/>
      </c>
      <c r="BE632" s="73" t="str">
        <f>IF(DATALOG!BE2281=0,"",DATALOG!BE2281)</f>
        <v/>
      </c>
      <c r="BF632" s="53" t="str">
        <f>IF(DATALOG!BF2281=0,"",DATALOG!BF2281)</f>
        <v/>
      </c>
      <c r="BG632" s="72" t="str">
        <f>IF(DATALOG!BG2281=0,"",DATALOG!BG2281)</f>
        <v/>
      </c>
      <c r="BH632" s="73" t="str">
        <f>IF(DATALOG!BH2281=0,"",DATALOG!BH2281)</f>
        <v/>
      </c>
      <c r="BI632" s="53" t="str">
        <f>IF(DATALOG!BI2281=0,"",DATALOG!BI2281)</f>
        <v/>
      </c>
      <c r="BJ632" s="73" t="str">
        <f>IF(DATALOG!BJ2281=0,"",DATALOG!BJ2281)</f>
        <v/>
      </c>
      <c r="BK632" s="53" t="str">
        <f>IF(DATALOG!BK2281=0,"",DATALOG!BK2281)</f>
        <v/>
      </c>
      <c r="BL632" s="73" t="str">
        <f>IF(DATALOG!BL2281=0,"",DATALOG!BL2281)</f>
        <v/>
      </c>
    </row>
    <row r="633" spans="3:64" x14ac:dyDescent="0.45">
      <c r="C633" s="70" t="str">
        <f>IF(DATALOG!C2282=0,"",DATALOG!C2282)</f>
        <v/>
      </c>
      <c r="D633" s="71" t="str">
        <f>IF(DATALOG!D2282=0,"",DATALOG!D2282)</f>
        <v/>
      </c>
      <c r="E633" s="48" t="str">
        <f>IF(DATALOG!E2282=0,"",DATALOG!E2282)</f>
        <v/>
      </c>
      <c r="F633" s="71" t="str">
        <f>IF(DATALOG!F2282=0,"",DATALOG!F2282)</f>
        <v/>
      </c>
      <c r="G633" s="48" t="str">
        <f>IF(DATALOG!G2282=0,"",DATALOG!G2282)</f>
        <v/>
      </c>
      <c r="H633" s="71" t="str">
        <f>IF(DATALOG!H2282=0,"",DATALOG!H2282)</f>
        <v/>
      </c>
      <c r="I633" s="53" t="str">
        <f>IF(DATALOG!I2282=0,"",DATALOG!I2282)</f>
        <v/>
      </c>
      <c r="J633" s="70" t="str">
        <f>IF(DATALOG!J2282=0,"",DATALOG!J2282)</f>
        <v/>
      </c>
      <c r="K633" s="71" t="str">
        <f>IF(DATALOG!K2282=0,"",DATALOG!K2282)</f>
        <v/>
      </c>
      <c r="L633" s="48" t="str">
        <f>IF(DATALOG!L2282=0,"",DATALOG!L2282)</f>
        <v/>
      </c>
      <c r="M633" s="71" t="str">
        <f>IF(DATALOG!M2282=0,"",DATALOG!M2282)</f>
        <v/>
      </c>
      <c r="N633" s="48" t="str">
        <f>IF(DATALOG!N2282=0,"",DATALOG!N2282)</f>
        <v/>
      </c>
      <c r="O633" s="71" t="str">
        <f>IF(DATALOG!O2282=0,"",DATALOG!O2282)</f>
        <v/>
      </c>
      <c r="P633" s="53" t="str">
        <f>IF(DATALOG!P2282=0,"",DATALOG!P2282)</f>
        <v/>
      </c>
      <c r="Q633" s="70" t="str">
        <f>IF(DATALOG!Q2282=0,"",DATALOG!Q2282)</f>
        <v/>
      </c>
      <c r="R633" s="71" t="str">
        <f>IF(DATALOG!R2282=0,"",DATALOG!R2282)</f>
        <v/>
      </c>
      <c r="S633" s="48" t="str">
        <f>IF(DATALOG!S2282=0,"",DATALOG!S2282)</f>
        <v/>
      </c>
      <c r="T633" s="71" t="str">
        <f>IF(DATALOG!T2282=0,"",DATALOG!T2282)</f>
        <v/>
      </c>
      <c r="U633" s="48" t="str">
        <f>IF(DATALOG!U2282=0,"",DATALOG!U2282)</f>
        <v/>
      </c>
      <c r="V633" s="71" t="str">
        <f>IF(DATALOG!V2282=0,"",DATALOG!V2282)</f>
        <v/>
      </c>
      <c r="W633" s="53" t="str">
        <f>IF(DATALOG!W2282=0,"",DATALOG!W2282)</f>
        <v/>
      </c>
      <c r="X633" s="70" t="str">
        <f>IF(DATALOG!X2282=0,"",DATALOG!X2282)</f>
        <v/>
      </c>
      <c r="Y633" s="71" t="str">
        <f>IF(DATALOG!Y2282=0,"",DATALOG!Y2282)</f>
        <v/>
      </c>
      <c r="Z633" s="48" t="str">
        <f>IF(DATALOG!Z2282=0,"",DATALOG!Z2282)</f>
        <v/>
      </c>
      <c r="AA633" s="71" t="str">
        <f>IF(DATALOG!AA2282=0,"",DATALOG!AA2282)</f>
        <v/>
      </c>
      <c r="AB633" s="48" t="str">
        <f>IF(DATALOG!AB2282=0,"",DATALOG!AB2282)</f>
        <v/>
      </c>
      <c r="AC633" s="71" t="str">
        <f>IF(DATALOG!AC2282=0,"",DATALOG!AC2282)</f>
        <v/>
      </c>
      <c r="AD633" s="53" t="str">
        <f>IF(DATALOG!AD2282=0,"",DATALOG!AD2282)</f>
        <v/>
      </c>
      <c r="AE633" s="70" t="str">
        <f>IF(DATALOG!AE2282=0,"",DATALOG!AE2282)</f>
        <v/>
      </c>
      <c r="AF633" s="71" t="str">
        <f>IF(DATALOG!AF2282=0,"",DATALOG!AF2282)</f>
        <v/>
      </c>
      <c r="AG633" s="48" t="str">
        <f>IF(DATALOG!AG2282=0,"",DATALOG!AG2282)</f>
        <v/>
      </c>
      <c r="AH633" s="71" t="str">
        <f>IF(DATALOG!AH2282=0,"",DATALOG!AH2282)</f>
        <v/>
      </c>
      <c r="AI633" s="48" t="str">
        <f>IF(DATALOG!AI2282=0,"",DATALOG!AI2282)</f>
        <v/>
      </c>
      <c r="AJ633" s="71" t="str">
        <f>IF(DATALOG!AJ2282=0,"",DATALOG!AJ2282)</f>
        <v/>
      </c>
      <c r="AK633" s="53" t="str">
        <f>IF(DATALOG!AK2282=0,"",DATALOG!AK2282)</f>
        <v/>
      </c>
      <c r="AL633" s="70" t="str">
        <f>IF(DATALOG!AL2282=0,"",DATALOG!AL2282)</f>
        <v/>
      </c>
      <c r="AM633" s="71" t="str">
        <f>IF(DATALOG!AM2282=0,"",DATALOG!AM2282)</f>
        <v/>
      </c>
      <c r="AN633" s="48" t="str">
        <f>IF(DATALOG!AN2282=0,"",DATALOG!AN2282)</f>
        <v/>
      </c>
      <c r="AO633" s="71" t="str">
        <f>IF(DATALOG!AO2282=0,"",DATALOG!AO2282)</f>
        <v/>
      </c>
      <c r="AP633" s="48" t="str">
        <f>IF(DATALOG!AP2282=0,"",DATALOG!AP2282)</f>
        <v/>
      </c>
      <c r="AQ633" s="71" t="str">
        <f>IF(DATALOG!AQ2282=0,"",DATALOG!AQ2282)</f>
        <v/>
      </c>
      <c r="AR633" s="53" t="str">
        <f>IF(DATALOG!AR2282=0,"",DATALOG!AR2282)</f>
        <v/>
      </c>
      <c r="AS633" s="70" t="str">
        <f>IF(DATALOG!AS2282=0,"",DATALOG!AS2282)</f>
        <v/>
      </c>
      <c r="AT633" s="71" t="str">
        <f>IF(DATALOG!AT2282=0,"",DATALOG!AT2282)</f>
        <v/>
      </c>
      <c r="AU633" s="48" t="str">
        <f>IF(DATALOG!AU2282=0,"",DATALOG!AU2282)</f>
        <v/>
      </c>
      <c r="AV633" s="71" t="str">
        <f>IF(DATALOG!AV2282=0,"",DATALOG!AV2282)</f>
        <v/>
      </c>
      <c r="AW633" s="48" t="str">
        <f>IF(DATALOG!AW2282=0,"",DATALOG!AW2282)</f>
        <v/>
      </c>
      <c r="AX633" s="71" t="str">
        <f>IF(DATALOG!AX2282=0,"",DATALOG!AX2282)</f>
        <v/>
      </c>
      <c r="AY633" s="53" t="str">
        <f>IF(DATALOG!AY2282=0,"",DATALOG!AY2282)</f>
        <v/>
      </c>
      <c r="AZ633" s="70" t="str">
        <f>IF(DATALOG!AZ2282=0,"",DATALOG!AZ2282)</f>
        <v/>
      </c>
      <c r="BA633" s="71" t="str">
        <f>IF(DATALOG!BA2282=0,"",DATALOG!BA2282)</f>
        <v/>
      </c>
      <c r="BB633" s="48" t="str">
        <f>IF(DATALOG!BB2282=0,"",DATALOG!BB2282)</f>
        <v/>
      </c>
      <c r="BC633" s="71" t="str">
        <f>IF(DATALOG!BC2282=0,"",DATALOG!BC2282)</f>
        <v/>
      </c>
      <c r="BD633" s="48" t="str">
        <f>IF(DATALOG!BD2282=0,"",DATALOG!BD2282)</f>
        <v/>
      </c>
      <c r="BE633" s="71" t="str">
        <f>IF(DATALOG!BE2282=0,"",DATALOG!BE2282)</f>
        <v/>
      </c>
      <c r="BF633" s="53" t="str">
        <f>IF(DATALOG!BF2282=0,"",DATALOG!BF2282)</f>
        <v/>
      </c>
      <c r="BG633" s="70" t="str">
        <f>IF(DATALOG!BG2282=0,"",DATALOG!BG2282)</f>
        <v/>
      </c>
      <c r="BH633" s="71" t="str">
        <f>IF(DATALOG!BH2282=0,"",DATALOG!BH2282)</f>
        <v/>
      </c>
      <c r="BI633" s="48" t="str">
        <f>IF(DATALOG!BI2282=0,"",DATALOG!BI2282)</f>
        <v/>
      </c>
      <c r="BJ633" s="71" t="str">
        <f>IF(DATALOG!BJ2282=0,"",DATALOG!BJ2282)</f>
        <v/>
      </c>
      <c r="BK633" s="48" t="str">
        <f>IF(DATALOG!BK2282=0,"",DATALOG!BK2282)</f>
        <v/>
      </c>
      <c r="BL633" s="71" t="str">
        <f>IF(DATALOG!BL2282=0,"",DATALOG!BL2282)</f>
        <v/>
      </c>
    </row>
    <row r="634" spans="3:64" x14ac:dyDescent="0.45">
      <c r="C634" s="72" t="str">
        <f>IF(DATALOG!C2283=0,"",DATALOG!C2283)</f>
        <v/>
      </c>
      <c r="D634" s="73" t="str">
        <f>IF(DATALOG!D2283=0,"",DATALOG!D2283)</f>
        <v/>
      </c>
      <c r="E634" s="53" t="str">
        <f>IF(DATALOG!E2283=0,"",DATALOG!E2283)</f>
        <v/>
      </c>
      <c r="F634" s="73" t="str">
        <f>IF(DATALOG!F2283=0,"",DATALOG!F2283)</f>
        <v/>
      </c>
      <c r="G634" s="53" t="str">
        <f>IF(DATALOG!G2283=0,"",DATALOG!G2283)</f>
        <v/>
      </c>
      <c r="H634" s="73" t="str">
        <f>IF(DATALOG!H2283=0,"",DATALOG!H2283)</f>
        <v/>
      </c>
      <c r="I634" s="53" t="str">
        <f>IF(DATALOG!I2283=0,"",DATALOG!I2283)</f>
        <v/>
      </c>
      <c r="J634" s="72" t="str">
        <f>IF(DATALOG!J2283=0,"",DATALOG!J2283)</f>
        <v/>
      </c>
      <c r="K634" s="73" t="str">
        <f>IF(DATALOG!K2283=0,"",DATALOG!K2283)</f>
        <v/>
      </c>
      <c r="L634" s="53" t="str">
        <f>IF(DATALOG!L2283=0,"",DATALOG!L2283)</f>
        <v/>
      </c>
      <c r="M634" s="73" t="str">
        <f>IF(DATALOG!M2283=0,"",DATALOG!M2283)</f>
        <v/>
      </c>
      <c r="N634" s="53" t="str">
        <f>IF(DATALOG!N2283=0,"",DATALOG!N2283)</f>
        <v/>
      </c>
      <c r="O634" s="73" t="str">
        <f>IF(DATALOG!O2283=0,"",DATALOG!O2283)</f>
        <v/>
      </c>
      <c r="P634" s="53" t="str">
        <f>IF(DATALOG!P2283=0,"",DATALOG!P2283)</f>
        <v/>
      </c>
      <c r="Q634" s="72" t="str">
        <f>IF(DATALOG!Q2283=0,"",DATALOG!Q2283)</f>
        <v/>
      </c>
      <c r="R634" s="73" t="str">
        <f>IF(DATALOG!R2283=0,"",DATALOG!R2283)</f>
        <v/>
      </c>
      <c r="S634" s="53" t="str">
        <f>IF(DATALOG!S2283=0,"",DATALOG!S2283)</f>
        <v/>
      </c>
      <c r="T634" s="73" t="str">
        <f>IF(DATALOG!T2283=0,"",DATALOG!T2283)</f>
        <v/>
      </c>
      <c r="U634" s="53" t="str">
        <f>IF(DATALOG!U2283=0,"",DATALOG!U2283)</f>
        <v/>
      </c>
      <c r="V634" s="73" t="str">
        <f>IF(DATALOG!V2283=0,"",DATALOG!V2283)</f>
        <v/>
      </c>
      <c r="W634" s="53" t="str">
        <f>IF(DATALOG!W2283=0,"",DATALOG!W2283)</f>
        <v/>
      </c>
      <c r="X634" s="72" t="str">
        <f>IF(DATALOG!X2283=0,"",DATALOG!X2283)</f>
        <v/>
      </c>
      <c r="Y634" s="73" t="str">
        <f>IF(DATALOG!Y2283=0,"",DATALOG!Y2283)</f>
        <v/>
      </c>
      <c r="Z634" s="53" t="str">
        <f>IF(DATALOG!Z2283=0,"",DATALOG!Z2283)</f>
        <v/>
      </c>
      <c r="AA634" s="73" t="str">
        <f>IF(DATALOG!AA2283=0,"",DATALOG!AA2283)</f>
        <v/>
      </c>
      <c r="AB634" s="53" t="str">
        <f>IF(DATALOG!AB2283=0,"",DATALOG!AB2283)</f>
        <v/>
      </c>
      <c r="AC634" s="73" t="str">
        <f>IF(DATALOG!AC2283=0,"",DATALOG!AC2283)</f>
        <v/>
      </c>
      <c r="AD634" s="53" t="str">
        <f>IF(DATALOG!AD2283=0,"",DATALOG!AD2283)</f>
        <v/>
      </c>
      <c r="AE634" s="72" t="str">
        <f>IF(DATALOG!AE2283=0,"",DATALOG!AE2283)</f>
        <v/>
      </c>
      <c r="AF634" s="73" t="str">
        <f>IF(DATALOG!AF2283=0,"",DATALOG!AF2283)</f>
        <v/>
      </c>
      <c r="AG634" s="53" t="str">
        <f>IF(DATALOG!AG2283=0,"",DATALOG!AG2283)</f>
        <v/>
      </c>
      <c r="AH634" s="73" t="str">
        <f>IF(DATALOG!AH2283=0,"",DATALOG!AH2283)</f>
        <v/>
      </c>
      <c r="AI634" s="53" t="str">
        <f>IF(DATALOG!AI2283=0,"",DATALOG!AI2283)</f>
        <v/>
      </c>
      <c r="AJ634" s="73" t="str">
        <f>IF(DATALOG!AJ2283=0,"",DATALOG!AJ2283)</f>
        <v/>
      </c>
      <c r="AK634" s="53" t="str">
        <f>IF(DATALOG!AK2283=0,"",DATALOG!AK2283)</f>
        <v/>
      </c>
      <c r="AL634" s="72" t="str">
        <f>IF(DATALOG!AL2283=0,"",DATALOG!AL2283)</f>
        <v/>
      </c>
      <c r="AM634" s="73" t="str">
        <f>IF(DATALOG!AM2283=0,"",DATALOG!AM2283)</f>
        <v/>
      </c>
      <c r="AN634" s="53" t="str">
        <f>IF(DATALOG!AN2283=0,"",DATALOG!AN2283)</f>
        <v/>
      </c>
      <c r="AO634" s="73" t="str">
        <f>IF(DATALOG!AO2283=0,"",DATALOG!AO2283)</f>
        <v/>
      </c>
      <c r="AP634" s="53" t="str">
        <f>IF(DATALOG!AP2283=0,"",DATALOG!AP2283)</f>
        <v/>
      </c>
      <c r="AQ634" s="73" t="str">
        <f>IF(DATALOG!AQ2283=0,"",DATALOG!AQ2283)</f>
        <v/>
      </c>
      <c r="AR634" s="53" t="str">
        <f>IF(DATALOG!AR2283=0,"",DATALOG!AR2283)</f>
        <v/>
      </c>
      <c r="AS634" s="72" t="str">
        <f>IF(DATALOG!AS2283=0,"",DATALOG!AS2283)</f>
        <v/>
      </c>
      <c r="AT634" s="73" t="str">
        <f>IF(DATALOG!AT2283=0,"",DATALOG!AT2283)</f>
        <v/>
      </c>
      <c r="AU634" s="53" t="str">
        <f>IF(DATALOG!AU2283=0,"",DATALOG!AU2283)</f>
        <v/>
      </c>
      <c r="AV634" s="73" t="str">
        <f>IF(DATALOG!AV2283=0,"",DATALOG!AV2283)</f>
        <v/>
      </c>
      <c r="AW634" s="53" t="str">
        <f>IF(DATALOG!AW2283=0,"",DATALOG!AW2283)</f>
        <v/>
      </c>
      <c r="AX634" s="73" t="str">
        <f>IF(DATALOG!AX2283=0,"",DATALOG!AX2283)</f>
        <v/>
      </c>
      <c r="AY634" s="53" t="str">
        <f>IF(DATALOG!AY2283=0,"",DATALOG!AY2283)</f>
        <v/>
      </c>
      <c r="AZ634" s="72" t="str">
        <f>IF(DATALOG!AZ2283=0,"",DATALOG!AZ2283)</f>
        <v/>
      </c>
      <c r="BA634" s="73" t="str">
        <f>IF(DATALOG!BA2283=0,"",DATALOG!BA2283)</f>
        <v/>
      </c>
      <c r="BB634" s="53" t="str">
        <f>IF(DATALOG!BB2283=0,"",DATALOG!BB2283)</f>
        <v/>
      </c>
      <c r="BC634" s="73" t="str">
        <f>IF(DATALOG!BC2283=0,"",DATALOG!BC2283)</f>
        <v/>
      </c>
      <c r="BD634" s="53" t="str">
        <f>IF(DATALOG!BD2283=0,"",DATALOG!BD2283)</f>
        <v/>
      </c>
      <c r="BE634" s="73" t="str">
        <f>IF(DATALOG!BE2283=0,"",DATALOG!BE2283)</f>
        <v/>
      </c>
      <c r="BF634" s="53" t="str">
        <f>IF(DATALOG!BF2283=0,"",DATALOG!BF2283)</f>
        <v/>
      </c>
      <c r="BG634" s="72" t="str">
        <f>IF(DATALOG!BG2283=0,"",DATALOG!BG2283)</f>
        <v/>
      </c>
      <c r="BH634" s="73" t="str">
        <f>IF(DATALOG!BH2283=0,"",DATALOG!BH2283)</f>
        <v/>
      </c>
      <c r="BI634" s="53" t="str">
        <f>IF(DATALOG!BI2283=0,"",DATALOG!BI2283)</f>
        <v/>
      </c>
      <c r="BJ634" s="73" t="str">
        <f>IF(DATALOG!BJ2283=0,"",DATALOG!BJ2283)</f>
        <v/>
      </c>
      <c r="BK634" s="53" t="str">
        <f>IF(DATALOG!BK2283=0,"",DATALOG!BK2283)</f>
        <v/>
      </c>
      <c r="BL634" s="73" t="str">
        <f>IF(DATALOG!BL2283=0,"",DATALOG!BL2283)</f>
        <v/>
      </c>
    </row>
    <row r="635" spans="3:64" x14ac:dyDescent="0.45">
      <c r="C635" s="70" t="str">
        <f>IF(DATALOG!C2284=0,"",DATALOG!C2284)</f>
        <v/>
      </c>
      <c r="D635" s="71" t="str">
        <f>IF(DATALOG!D2284=0,"",DATALOG!D2284)</f>
        <v/>
      </c>
      <c r="E635" s="48" t="str">
        <f>IF(DATALOG!E2284=0,"",DATALOG!E2284)</f>
        <v/>
      </c>
      <c r="F635" s="71" t="str">
        <f>IF(DATALOG!F2284=0,"",DATALOG!F2284)</f>
        <v/>
      </c>
      <c r="G635" s="48" t="str">
        <f>IF(DATALOG!G2284=0,"",DATALOG!G2284)</f>
        <v/>
      </c>
      <c r="H635" s="71" t="str">
        <f>IF(DATALOG!H2284=0,"",DATALOG!H2284)</f>
        <v/>
      </c>
      <c r="I635" s="53" t="str">
        <f>IF(DATALOG!I2284=0,"",DATALOG!I2284)</f>
        <v/>
      </c>
      <c r="J635" s="70" t="str">
        <f>IF(DATALOG!J2284=0,"",DATALOG!J2284)</f>
        <v/>
      </c>
      <c r="K635" s="71" t="str">
        <f>IF(DATALOG!K2284=0,"",DATALOG!K2284)</f>
        <v/>
      </c>
      <c r="L635" s="48" t="str">
        <f>IF(DATALOG!L2284=0,"",DATALOG!L2284)</f>
        <v/>
      </c>
      <c r="M635" s="71" t="str">
        <f>IF(DATALOG!M2284=0,"",DATALOG!M2284)</f>
        <v/>
      </c>
      <c r="N635" s="48" t="str">
        <f>IF(DATALOG!N2284=0,"",DATALOG!N2284)</f>
        <v/>
      </c>
      <c r="O635" s="71" t="str">
        <f>IF(DATALOG!O2284=0,"",DATALOG!O2284)</f>
        <v/>
      </c>
      <c r="P635" s="53" t="str">
        <f>IF(DATALOG!P2284=0,"",DATALOG!P2284)</f>
        <v/>
      </c>
      <c r="Q635" s="70" t="str">
        <f>IF(DATALOG!Q2284=0,"",DATALOG!Q2284)</f>
        <v/>
      </c>
      <c r="R635" s="71" t="str">
        <f>IF(DATALOG!R2284=0,"",DATALOG!R2284)</f>
        <v/>
      </c>
      <c r="S635" s="48" t="str">
        <f>IF(DATALOG!S2284=0,"",DATALOG!S2284)</f>
        <v/>
      </c>
      <c r="T635" s="71" t="str">
        <f>IF(DATALOG!T2284=0,"",DATALOG!T2284)</f>
        <v/>
      </c>
      <c r="U635" s="48" t="str">
        <f>IF(DATALOG!U2284=0,"",DATALOG!U2284)</f>
        <v/>
      </c>
      <c r="V635" s="71" t="str">
        <f>IF(DATALOG!V2284=0,"",DATALOG!V2284)</f>
        <v/>
      </c>
      <c r="W635" s="53" t="str">
        <f>IF(DATALOG!W2284=0,"",DATALOG!W2284)</f>
        <v/>
      </c>
      <c r="X635" s="70" t="str">
        <f>IF(DATALOG!X2284=0,"",DATALOG!X2284)</f>
        <v/>
      </c>
      <c r="Y635" s="71" t="str">
        <f>IF(DATALOG!Y2284=0,"",DATALOG!Y2284)</f>
        <v/>
      </c>
      <c r="Z635" s="48" t="str">
        <f>IF(DATALOG!Z2284=0,"",DATALOG!Z2284)</f>
        <v/>
      </c>
      <c r="AA635" s="71" t="str">
        <f>IF(DATALOG!AA2284=0,"",DATALOG!AA2284)</f>
        <v/>
      </c>
      <c r="AB635" s="48" t="str">
        <f>IF(DATALOG!AB2284=0,"",DATALOG!AB2284)</f>
        <v/>
      </c>
      <c r="AC635" s="71" t="str">
        <f>IF(DATALOG!AC2284=0,"",DATALOG!AC2284)</f>
        <v/>
      </c>
      <c r="AD635" s="53" t="str">
        <f>IF(DATALOG!AD2284=0,"",DATALOG!AD2284)</f>
        <v/>
      </c>
      <c r="AE635" s="70" t="str">
        <f>IF(DATALOG!AE2284=0,"",DATALOG!AE2284)</f>
        <v/>
      </c>
      <c r="AF635" s="71" t="str">
        <f>IF(DATALOG!AF2284=0,"",DATALOG!AF2284)</f>
        <v/>
      </c>
      <c r="AG635" s="48" t="str">
        <f>IF(DATALOG!AG2284=0,"",DATALOG!AG2284)</f>
        <v/>
      </c>
      <c r="AH635" s="71" t="str">
        <f>IF(DATALOG!AH2284=0,"",DATALOG!AH2284)</f>
        <v/>
      </c>
      <c r="AI635" s="48" t="str">
        <f>IF(DATALOG!AI2284=0,"",DATALOG!AI2284)</f>
        <v/>
      </c>
      <c r="AJ635" s="71" t="str">
        <f>IF(DATALOG!AJ2284=0,"",DATALOG!AJ2284)</f>
        <v/>
      </c>
      <c r="AK635" s="53" t="str">
        <f>IF(DATALOG!AK2284=0,"",DATALOG!AK2284)</f>
        <v/>
      </c>
      <c r="AL635" s="70" t="str">
        <f>IF(DATALOG!AL2284=0,"",DATALOG!AL2284)</f>
        <v/>
      </c>
      <c r="AM635" s="71" t="str">
        <f>IF(DATALOG!AM2284=0,"",DATALOG!AM2284)</f>
        <v/>
      </c>
      <c r="AN635" s="48" t="str">
        <f>IF(DATALOG!AN2284=0,"",DATALOG!AN2284)</f>
        <v/>
      </c>
      <c r="AO635" s="71" t="str">
        <f>IF(DATALOG!AO2284=0,"",DATALOG!AO2284)</f>
        <v/>
      </c>
      <c r="AP635" s="48" t="str">
        <f>IF(DATALOG!AP2284=0,"",DATALOG!AP2284)</f>
        <v/>
      </c>
      <c r="AQ635" s="71" t="str">
        <f>IF(DATALOG!AQ2284=0,"",DATALOG!AQ2284)</f>
        <v/>
      </c>
      <c r="AR635" s="53" t="str">
        <f>IF(DATALOG!AR2284=0,"",DATALOG!AR2284)</f>
        <v/>
      </c>
      <c r="AS635" s="70" t="str">
        <f>IF(DATALOG!AS2284=0,"",DATALOG!AS2284)</f>
        <v/>
      </c>
      <c r="AT635" s="71" t="str">
        <f>IF(DATALOG!AT2284=0,"",DATALOG!AT2284)</f>
        <v/>
      </c>
      <c r="AU635" s="48" t="str">
        <f>IF(DATALOG!AU2284=0,"",DATALOG!AU2284)</f>
        <v/>
      </c>
      <c r="AV635" s="71" t="str">
        <f>IF(DATALOG!AV2284=0,"",DATALOG!AV2284)</f>
        <v/>
      </c>
      <c r="AW635" s="48" t="str">
        <f>IF(DATALOG!AW2284=0,"",DATALOG!AW2284)</f>
        <v/>
      </c>
      <c r="AX635" s="71" t="str">
        <f>IF(DATALOG!AX2284=0,"",DATALOG!AX2284)</f>
        <v/>
      </c>
      <c r="AY635" s="53" t="str">
        <f>IF(DATALOG!AY2284=0,"",DATALOG!AY2284)</f>
        <v/>
      </c>
      <c r="AZ635" s="70" t="str">
        <f>IF(DATALOG!AZ2284=0,"",DATALOG!AZ2284)</f>
        <v/>
      </c>
      <c r="BA635" s="71" t="str">
        <f>IF(DATALOG!BA2284=0,"",DATALOG!BA2284)</f>
        <v/>
      </c>
      <c r="BB635" s="48" t="str">
        <f>IF(DATALOG!BB2284=0,"",DATALOG!BB2284)</f>
        <v/>
      </c>
      <c r="BC635" s="71" t="str">
        <f>IF(DATALOG!BC2284=0,"",DATALOG!BC2284)</f>
        <v/>
      </c>
      <c r="BD635" s="48" t="str">
        <f>IF(DATALOG!BD2284=0,"",DATALOG!BD2284)</f>
        <v/>
      </c>
      <c r="BE635" s="71" t="str">
        <f>IF(DATALOG!BE2284=0,"",DATALOG!BE2284)</f>
        <v/>
      </c>
      <c r="BF635" s="53" t="str">
        <f>IF(DATALOG!BF2284=0,"",DATALOG!BF2284)</f>
        <v/>
      </c>
      <c r="BG635" s="70" t="str">
        <f>IF(DATALOG!BG2284=0,"",DATALOG!BG2284)</f>
        <v/>
      </c>
      <c r="BH635" s="71" t="str">
        <f>IF(DATALOG!BH2284=0,"",DATALOG!BH2284)</f>
        <v/>
      </c>
      <c r="BI635" s="48" t="str">
        <f>IF(DATALOG!BI2284=0,"",DATALOG!BI2284)</f>
        <v/>
      </c>
      <c r="BJ635" s="71" t="str">
        <f>IF(DATALOG!BJ2284=0,"",DATALOG!BJ2284)</f>
        <v/>
      </c>
      <c r="BK635" s="48" t="str">
        <f>IF(DATALOG!BK2284=0,"",DATALOG!BK2284)</f>
        <v/>
      </c>
      <c r="BL635" s="71" t="str">
        <f>IF(DATALOG!BL2284=0,"",DATALOG!BL2284)</f>
        <v/>
      </c>
    </row>
    <row r="636" spans="3:64" x14ac:dyDescent="0.45">
      <c r="C636" s="72" t="str">
        <f>IF(DATALOG!C2285=0,"",DATALOG!C2285)</f>
        <v/>
      </c>
      <c r="D636" s="73" t="str">
        <f>IF(DATALOG!D2285=0,"",DATALOG!D2285)</f>
        <v/>
      </c>
      <c r="E636" s="53" t="str">
        <f>IF(DATALOG!E2285=0,"",DATALOG!E2285)</f>
        <v/>
      </c>
      <c r="F636" s="73" t="str">
        <f>IF(DATALOG!F2285=0,"",DATALOG!F2285)</f>
        <v/>
      </c>
      <c r="G636" s="53" t="str">
        <f>IF(DATALOG!G2285=0,"",DATALOG!G2285)</f>
        <v/>
      </c>
      <c r="H636" s="73" t="str">
        <f>IF(DATALOG!H2285=0,"",DATALOG!H2285)</f>
        <v/>
      </c>
      <c r="I636" s="53" t="str">
        <f>IF(DATALOG!I2285=0,"",DATALOG!I2285)</f>
        <v/>
      </c>
      <c r="J636" s="72" t="str">
        <f>IF(DATALOG!J2285=0,"",DATALOG!J2285)</f>
        <v/>
      </c>
      <c r="K636" s="73" t="str">
        <f>IF(DATALOG!K2285=0,"",DATALOG!K2285)</f>
        <v/>
      </c>
      <c r="L636" s="53" t="str">
        <f>IF(DATALOG!L2285=0,"",DATALOG!L2285)</f>
        <v/>
      </c>
      <c r="M636" s="73" t="str">
        <f>IF(DATALOG!M2285=0,"",DATALOG!M2285)</f>
        <v/>
      </c>
      <c r="N636" s="53" t="str">
        <f>IF(DATALOG!N2285=0,"",DATALOG!N2285)</f>
        <v/>
      </c>
      <c r="O636" s="73" t="str">
        <f>IF(DATALOG!O2285=0,"",DATALOG!O2285)</f>
        <v/>
      </c>
      <c r="P636" s="53" t="str">
        <f>IF(DATALOG!P2285=0,"",DATALOG!P2285)</f>
        <v/>
      </c>
      <c r="Q636" s="72" t="str">
        <f>IF(DATALOG!Q2285=0,"",DATALOG!Q2285)</f>
        <v/>
      </c>
      <c r="R636" s="73" t="str">
        <f>IF(DATALOG!R2285=0,"",DATALOG!R2285)</f>
        <v/>
      </c>
      <c r="S636" s="53" t="str">
        <f>IF(DATALOG!S2285=0,"",DATALOG!S2285)</f>
        <v/>
      </c>
      <c r="T636" s="73" t="str">
        <f>IF(DATALOG!T2285=0,"",DATALOG!T2285)</f>
        <v/>
      </c>
      <c r="U636" s="53" t="str">
        <f>IF(DATALOG!U2285=0,"",DATALOG!U2285)</f>
        <v/>
      </c>
      <c r="V636" s="73" t="str">
        <f>IF(DATALOG!V2285=0,"",DATALOG!V2285)</f>
        <v/>
      </c>
      <c r="W636" s="53" t="str">
        <f>IF(DATALOG!W2285=0,"",DATALOG!W2285)</f>
        <v/>
      </c>
      <c r="X636" s="72" t="str">
        <f>IF(DATALOG!X2285=0,"",DATALOG!X2285)</f>
        <v/>
      </c>
      <c r="Y636" s="73" t="str">
        <f>IF(DATALOG!Y2285=0,"",DATALOG!Y2285)</f>
        <v/>
      </c>
      <c r="Z636" s="53" t="str">
        <f>IF(DATALOG!Z2285=0,"",DATALOG!Z2285)</f>
        <v/>
      </c>
      <c r="AA636" s="73" t="str">
        <f>IF(DATALOG!AA2285=0,"",DATALOG!AA2285)</f>
        <v/>
      </c>
      <c r="AB636" s="53" t="str">
        <f>IF(DATALOG!AB2285=0,"",DATALOG!AB2285)</f>
        <v/>
      </c>
      <c r="AC636" s="73" t="str">
        <f>IF(DATALOG!AC2285=0,"",DATALOG!AC2285)</f>
        <v/>
      </c>
      <c r="AD636" s="53" t="str">
        <f>IF(DATALOG!AD2285=0,"",DATALOG!AD2285)</f>
        <v/>
      </c>
      <c r="AE636" s="72" t="str">
        <f>IF(DATALOG!AE2285=0,"",DATALOG!AE2285)</f>
        <v/>
      </c>
      <c r="AF636" s="73" t="str">
        <f>IF(DATALOG!AF2285=0,"",DATALOG!AF2285)</f>
        <v/>
      </c>
      <c r="AG636" s="53" t="str">
        <f>IF(DATALOG!AG2285=0,"",DATALOG!AG2285)</f>
        <v/>
      </c>
      <c r="AH636" s="73" t="str">
        <f>IF(DATALOG!AH2285=0,"",DATALOG!AH2285)</f>
        <v/>
      </c>
      <c r="AI636" s="53" t="str">
        <f>IF(DATALOG!AI2285=0,"",DATALOG!AI2285)</f>
        <v/>
      </c>
      <c r="AJ636" s="73" t="str">
        <f>IF(DATALOG!AJ2285=0,"",DATALOG!AJ2285)</f>
        <v/>
      </c>
      <c r="AK636" s="53" t="str">
        <f>IF(DATALOG!AK2285=0,"",DATALOG!AK2285)</f>
        <v/>
      </c>
      <c r="AL636" s="72" t="str">
        <f>IF(DATALOG!AL2285=0,"",DATALOG!AL2285)</f>
        <v/>
      </c>
      <c r="AM636" s="73" t="str">
        <f>IF(DATALOG!AM2285=0,"",DATALOG!AM2285)</f>
        <v/>
      </c>
      <c r="AN636" s="53" t="str">
        <f>IF(DATALOG!AN2285=0,"",DATALOG!AN2285)</f>
        <v/>
      </c>
      <c r="AO636" s="73" t="str">
        <f>IF(DATALOG!AO2285=0,"",DATALOG!AO2285)</f>
        <v/>
      </c>
      <c r="AP636" s="53" t="str">
        <f>IF(DATALOG!AP2285=0,"",DATALOG!AP2285)</f>
        <v/>
      </c>
      <c r="AQ636" s="73" t="str">
        <f>IF(DATALOG!AQ2285=0,"",DATALOG!AQ2285)</f>
        <v/>
      </c>
      <c r="AR636" s="53" t="str">
        <f>IF(DATALOG!AR2285=0,"",DATALOG!AR2285)</f>
        <v/>
      </c>
      <c r="AS636" s="72" t="str">
        <f>IF(DATALOG!AS2285=0,"",DATALOG!AS2285)</f>
        <v/>
      </c>
      <c r="AT636" s="73" t="str">
        <f>IF(DATALOG!AT2285=0,"",DATALOG!AT2285)</f>
        <v/>
      </c>
      <c r="AU636" s="53" t="str">
        <f>IF(DATALOG!AU2285=0,"",DATALOG!AU2285)</f>
        <v/>
      </c>
      <c r="AV636" s="73" t="str">
        <f>IF(DATALOG!AV2285=0,"",DATALOG!AV2285)</f>
        <v/>
      </c>
      <c r="AW636" s="53" t="str">
        <f>IF(DATALOG!AW2285=0,"",DATALOG!AW2285)</f>
        <v/>
      </c>
      <c r="AX636" s="73" t="str">
        <f>IF(DATALOG!AX2285=0,"",DATALOG!AX2285)</f>
        <v/>
      </c>
      <c r="AY636" s="53" t="str">
        <f>IF(DATALOG!AY2285=0,"",DATALOG!AY2285)</f>
        <v/>
      </c>
      <c r="AZ636" s="72" t="str">
        <f>IF(DATALOG!AZ2285=0,"",DATALOG!AZ2285)</f>
        <v/>
      </c>
      <c r="BA636" s="73" t="str">
        <f>IF(DATALOG!BA2285=0,"",DATALOG!BA2285)</f>
        <v/>
      </c>
      <c r="BB636" s="53" t="str">
        <f>IF(DATALOG!BB2285=0,"",DATALOG!BB2285)</f>
        <v/>
      </c>
      <c r="BC636" s="73" t="str">
        <f>IF(DATALOG!BC2285=0,"",DATALOG!BC2285)</f>
        <v/>
      </c>
      <c r="BD636" s="53" t="str">
        <f>IF(DATALOG!BD2285=0,"",DATALOG!BD2285)</f>
        <v/>
      </c>
      <c r="BE636" s="73" t="str">
        <f>IF(DATALOG!BE2285=0,"",DATALOG!BE2285)</f>
        <v/>
      </c>
      <c r="BF636" s="53" t="str">
        <f>IF(DATALOG!BF2285=0,"",DATALOG!BF2285)</f>
        <v/>
      </c>
      <c r="BG636" s="72" t="str">
        <f>IF(DATALOG!BG2285=0,"",DATALOG!BG2285)</f>
        <v/>
      </c>
      <c r="BH636" s="73" t="str">
        <f>IF(DATALOG!BH2285=0,"",DATALOG!BH2285)</f>
        <v/>
      </c>
      <c r="BI636" s="53" t="str">
        <f>IF(DATALOG!BI2285=0,"",DATALOG!BI2285)</f>
        <v/>
      </c>
      <c r="BJ636" s="73" t="str">
        <f>IF(DATALOG!BJ2285=0,"",DATALOG!BJ2285)</f>
        <v/>
      </c>
      <c r="BK636" s="53" t="str">
        <f>IF(DATALOG!BK2285=0,"",DATALOG!BK2285)</f>
        <v/>
      </c>
      <c r="BL636" s="73" t="str">
        <f>IF(DATALOG!BL2285=0,"",DATALOG!BL2285)</f>
        <v/>
      </c>
    </row>
    <row r="637" spans="3:64" x14ac:dyDescent="0.45">
      <c r="C637" s="70" t="str">
        <f>IF(DATALOG!C2286=0,"",DATALOG!C2286)</f>
        <v/>
      </c>
      <c r="D637" s="71" t="str">
        <f>IF(DATALOG!D2286=0,"",DATALOG!D2286)</f>
        <v/>
      </c>
      <c r="E637" s="48" t="str">
        <f>IF(DATALOG!E2286=0,"",DATALOG!E2286)</f>
        <v/>
      </c>
      <c r="F637" s="71" t="str">
        <f>IF(DATALOG!F2286=0,"",DATALOG!F2286)</f>
        <v/>
      </c>
      <c r="G637" s="48" t="str">
        <f>IF(DATALOG!G2286=0,"",DATALOG!G2286)</f>
        <v/>
      </c>
      <c r="H637" s="71" t="str">
        <f>IF(DATALOG!H2286=0,"",DATALOG!H2286)</f>
        <v/>
      </c>
      <c r="I637" s="53" t="str">
        <f>IF(DATALOG!I2286=0,"",DATALOG!I2286)</f>
        <v/>
      </c>
      <c r="J637" s="70" t="str">
        <f>IF(DATALOG!J2286=0,"",DATALOG!J2286)</f>
        <v/>
      </c>
      <c r="K637" s="71" t="str">
        <f>IF(DATALOG!K2286=0,"",DATALOG!K2286)</f>
        <v/>
      </c>
      <c r="L637" s="48" t="str">
        <f>IF(DATALOG!L2286=0,"",DATALOG!L2286)</f>
        <v/>
      </c>
      <c r="M637" s="71" t="str">
        <f>IF(DATALOG!M2286=0,"",DATALOG!M2286)</f>
        <v/>
      </c>
      <c r="N637" s="48" t="str">
        <f>IF(DATALOG!N2286=0,"",DATALOG!N2286)</f>
        <v/>
      </c>
      <c r="O637" s="71" t="str">
        <f>IF(DATALOG!O2286=0,"",DATALOG!O2286)</f>
        <v/>
      </c>
      <c r="P637" s="53" t="str">
        <f>IF(DATALOG!P2286=0,"",DATALOG!P2286)</f>
        <v/>
      </c>
      <c r="Q637" s="70" t="str">
        <f>IF(DATALOG!Q2286=0,"",DATALOG!Q2286)</f>
        <v/>
      </c>
      <c r="R637" s="71" t="str">
        <f>IF(DATALOG!R2286=0,"",DATALOG!R2286)</f>
        <v/>
      </c>
      <c r="S637" s="48" t="str">
        <f>IF(DATALOG!S2286=0,"",DATALOG!S2286)</f>
        <v/>
      </c>
      <c r="T637" s="71" t="str">
        <f>IF(DATALOG!T2286=0,"",DATALOG!T2286)</f>
        <v/>
      </c>
      <c r="U637" s="48" t="str">
        <f>IF(DATALOG!U2286=0,"",DATALOG!U2286)</f>
        <v/>
      </c>
      <c r="V637" s="71" t="str">
        <f>IF(DATALOG!V2286=0,"",DATALOG!V2286)</f>
        <v/>
      </c>
      <c r="W637" s="53" t="str">
        <f>IF(DATALOG!W2286=0,"",DATALOG!W2286)</f>
        <v/>
      </c>
      <c r="X637" s="70" t="str">
        <f>IF(DATALOG!X2286=0,"",DATALOG!X2286)</f>
        <v/>
      </c>
      <c r="Y637" s="71" t="str">
        <f>IF(DATALOG!Y2286=0,"",DATALOG!Y2286)</f>
        <v/>
      </c>
      <c r="Z637" s="48" t="str">
        <f>IF(DATALOG!Z2286=0,"",DATALOG!Z2286)</f>
        <v/>
      </c>
      <c r="AA637" s="71" t="str">
        <f>IF(DATALOG!AA2286=0,"",DATALOG!AA2286)</f>
        <v/>
      </c>
      <c r="AB637" s="48" t="str">
        <f>IF(DATALOG!AB2286=0,"",DATALOG!AB2286)</f>
        <v/>
      </c>
      <c r="AC637" s="71" t="str">
        <f>IF(DATALOG!AC2286=0,"",DATALOG!AC2286)</f>
        <v/>
      </c>
      <c r="AD637" s="53" t="str">
        <f>IF(DATALOG!AD2286=0,"",DATALOG!AD2286)</f>
        <v/>
      </c>
      <c r="AE637" s="70" t="str">
        <f>IF(DATALOG!AE2286=0,"",DATALOG!AE2286)</f>
        <v/>
      </c>
      <c r="AF637" s="71" t="str">
        <f>IF(DATALOG!AF2286=0,"",DATALOG!AF2286)</f>
        <v/>
      </c>
      <c r="AG637" s="48" t="str">
        <f>IF(DATALOG!AG2286=0,"",DATALOG!AG2286)</f>
        <v/>
      </c>
      <c r="AH637" s="71" t="str">
        <f>IF(DATALOG!AH2286=0,"",DATALOG!AH2286)</f>
        <v/>
      </c>
      <c r="AI637" s="48" t="str">
        <f>IF(DATALOG!AI2286=0,"",DATALOG!AI2286)</f>
        <v/>
      </c>
      <c r="AJ637" s="71" t="str">
        <f>IF(DATALOG!AJ2286=0,"",DATALOG!AJ2286)</f>
        <v/>
      </c>
      <c r="AK637" s="53" t="str">
        <f>IF(DATALOG!AK2286=0,"",DATALOG!AK2286)</f>
        <v/>
      </c>
      <c r="AL637" s="70" t="str">
        <f>IF(DATALOG!AL2286=0,"",DATALOG!AL2286)</f>
        <v/>
      </c>
      <c r="AM637" s="71" t="str">
        <f>IF(DATALOG!AM2286=0,"",DATALOG!AM2286)</f>
        <v/>
      </c>
      <c r="AN637" s="48" t="str">
        <f>IF(DATALOG!AN2286=0,"",DATALOG!AN2286)</f>
        <v/>
      </c>
      <c r="AO637" s="71" t="str">
        <f>IF(DATALOG!AO2286=0,"",DATALOG!AO2286)</f>
        <v/>
      </c>
      <c r="AP637" s="48" t="str">
        <f>IF(DATALOG!AP2286=0,"",DATALOG!AP2286)</f>
        <v/>
      </c>
      <c r="AQ637" s="71" t="str">
        <f>IF(DATALOG!AQ2286=0,"",DATALOG!AQ2286)</f>
        <v/>
      </c>
      <c r="AR637" s="53" t="str">
        <f>IF(DATALOG!AR2286=0,"",DATALOG!AR2286)</f>
        <v/>
      </c>
      <c r="AS637" s="70" t="str">
        <f>IF(DATALOG!AS2286=0,"",DATALOG!AS2286)</f>
        <v/>
      </c>
      <c r="AT637" s="71" t="str">
        <f>IF(DATALOG!AT2286=0,"",DATALOG!AT2286)</f>
        <v/>
      </c>
      <c r="AU637" s="48" t="str">
        <f>IF(DATALOG!AU2286=0,"",DATALOG!AU2286)</f>
        <v/>
      </c>
      <c r="AV637" s="71" t="str">
        <f>IF(DATALOG!AV2286=0,"",DATALOG!AV2286)</f>
        <v/>
      </c>
      <c r="AW637" s="48" t="str">
        <f>IF(DATALOG!AW2286=0,"",DATALOG!AW2286)</f>
        <v/>
      </c>
      <c r="AX637" s="71" t="str">
        <f>IF(DATALOG!AX2286=0,"",DATALOG!AX2286)</f>
        <v/>
      </c>
      <c r="AY637" s="53" t="str">
        <f>IF(DATALOG!AY2286=0,"",DATALOG!AY2286)</f>
        <v/>
      </c>
      <c r="AZ637" s="70" t="str">
        <f>IF(DATALOG!AZ2286=0,"",DATALOG!AZ2286)</f>
        <v/>
      </c>
      <c r="BA637" s="71" t="str">
        <f>IF(DATALOG!BA2286=0,"",DATALOG!BA2286)</f>
        <v/>
      </c>
      <c r="BB637" s="48" t="str">
        <f>IF(DATALOG!BB2286=0,"",DATALOG!BB2286)</f>
        <v/>
      </c>
      <c r="BC637" s="71" t="str">
        <f>IF(DATALOG!BC2286=0,"",DATALOG!BC2286)</f>
        <v/>
      </c>
      <c r="BD637" s="48" t="str">
        <f>IF(DATALOG!BD2286=0,"",DATALOG!BD2286)</f>
        <v/>
      </c>
      <c r="BE637" s="71" t="str">
        <f>IF(DATALOG!BE2286=0,"",DATALOG!BE2286)</f>
        <v/>
      </c>
      <c r="BF637" s="53" t="str">
        <f>IF(DATALOG!BF2286=0,"",DATALOG!BF2286)</f>
        <v/>
      </c>
      <c r="BG637" s="70" t="str">
        <f>IF(DATALOG!BG2286=0,"",DATALOG!BG2286)</f>
        <v/>
      </c>
      <c r="BH637" s="71" t="str">
        <f>IF(DATALOG!BH2286=0,"",DATALOG!BH2286)</f>
        <v/>
      </c>
      <c r="BI637" s="48" t="str">
        <f>IF(DATALOG!BI2286=0,"",DATALOG!BI2286)</f>
        <v/>
      </c>
      <c r="BJ637" s="71" t="str">
        <f>IF(DATALOG!BJ2286=0,"",DATALOG!BJ2286)</f>
        <v/>
      </c>
      <c r="BK637" s="48" t="str">
        <f>IF(DATALOG!BK2286=0,"",DATALOG!BK2286)</f>
        <v/>
      </c>
      <c r="BL637" s="71" t="str">
        <f>IF(DATALOG!BL2286=0,"",DATALOG!BL2286)</f>
        <v/>
      </c>
    </row>
    <row r="638" spans="3:64" x14ac:dyDescent="0.45">
      <c r="C638" s="72" t="str">
        <f>IF(DATALOG!C2287=0,"",DATALOG!C2287)</f>
        <v/>
      </c>
      <c r="D638" s="73" t="str">
        <f>IF(DATALOG!D2287=0,"",DATALOG!D2287)</f>
        <v/>
      </c>
      <c r="E638" s="53" t="str">
        <f>IF(DATALOG!E2287=0,"",DATALOG!E2287)</f>
        <v/>
      </c>
      <c r="F638" s="73" t="str">
        <f>IF(DATALOG!F2287=0,"",DATALOG!F2287)</f>
        <v/>
      </c>
      <c r="G638" s="53" t="str">
        <f>IF(DATALOG!G2287=0,"",DATALOG!G2287)</f>
        <v/>
      </c>
      <c r="H638" s="73" t="str">
        <f>IF(DATALOG!H2287=0,"",DATALOG!H2287)</f>
        <v/>
      </c>
      <c r="I638" s="53" t="str">
        <f>IF(DATALOG!I2287=0,"",DATALOG!I2287)</f>
        <v/>
      </c>
      <c r="J638" s="72" t="str">
        <f>IF(DATALOG!J2287=0,"",DATALOG!J2287)</f>
        <v/>
      </c>
      <c r="K638" s="73" t="str">
        <f>IF(DATALOG!K2287=0,"",DATALOG!K2287)</f>
        <v/>
      </c>
      <c r="L638" s="53" t="str">
        <f>IF(DATALOG!L2287=0,"",DATALOG!L2287)</f>
        <v/>
      </c>
      <c r="M638" s="73" t="str">
        <f>IF(DATALOG!M2287=0,"",DATALOG!M2287)</f>
        <v/>
      </c>
      <c r="N638" s="53" t="str">
        <f>IF(DATALOG!N2287=0,"",DATALOG!N2287)</f>
        <v/>
      </c>
      <c r="O638" s="73" t="str">
        <f>IF(DATALOG!O2287=0,"",DATALOG!O2287)</f>
        <v/>
      </c>
      <c r="P638" s="53" t="str">
        <f>IF(DATALOG!P2287=0,"",DATALOG!P2287)</f>
        <v/>
      </c>
      <c r="Q638" s="72" t="str">
        <f>IF(DATALOG!Q2287=0,"",DATALOG!Q2287)</f>
        <v/>
      </c>
      <c r="R638" s="73" t="str">
        <f>IF(DATALOG!R2287=0,"",DATALOG!R2287)</f>
        <v/>
      </c>
      <c r="S638" s="53" t="str">
        <f>IF(DATALOG!S2287=0,"",DATALOG!S2287)</f>
        <v/>
      </c>
      <c r="T638" s="73" t="str">
        <f>IF(DATALOG!T2287=0,"",DATALOG!T2287)</f>
        <v/>
      </c>
      <c r="U638" s="53" t="str">
        <f>IF(DATALOG!U2287=0,"",DATALOG!U2287)</f>
        <v/>
      </c>
      <c r="V638" s="73" t="str">
        <f>IF(DATALOG!V2287=0,"",DATALOG!V2287)</f>
        <v/>
      </c>
      <c r="W638" s="53" t="str">
        <f>IF(DATALOG!W2287=0,"",DATALOG!W2287)</f>
        <v/>
      </c>
      <c r="X638" s="72" t="str">
        <f>IF(DATALOG!X2287=0,"",DATALOG!X2287)</f>
        <v/>
      </c>
      <c r="Y638" s="73" t="str">
        <f>IF(DATALOG!Y2287=0,"",DATALOG!Y2287)</f>
        <v/>
      </c>
      <c r="Z638" s="53" t="str">
        <f>IF(DATALOG!Z2287=0,"",DATALOG!Z2287)</f>
        <v/>
      </c>
      <c r="AA638" s="73" t="str">
        <f>IF(DATALOG!AA2287=0,"",DATALOG!AA2287)</f>
        <v/>
      </c>
      <c r="AB638" s="53" t="str">
        <f>IF(DATALOG!AB2287=0,"",DATALOG!AB2287)</f>
        <v/>
      </c>
      <c r="AC638" s="73" t="str">
        <f>IF(DATALOG!AC2287=0,"",DATALOG!AC2287)</f>
        <v/>
      </c>
      <c r="AD638" s="53" t="str">
        <f>IF(DATALOG!AD2287=0,"",DATALOG!AD2287)</f>
        <v/>
      </c>
      <c r="AE638" s="72" t="str">
        <f>IF(DATALOG!AE2287=0,"",DATALOG!AE2287)</f>
        <v/>
      </c>
      <c r="AF638" s="73" t="str">
        <f>IF(DATALOG!AF2287=0,"",DATALOG!AF2287)</f>
        <v/>
      </c>
      <c r="AG638" s="53" t="str">
        <f>IF(DATALOG!AG2287=0,"",DATALOG!AG2287)</f>
        <v/>
      </c>
      <c r="AH638" s="73" t="str">
        <f>IF(DATALOG!AH2287=0,"",DATALOG!AH2287)</f>
        <v/>
      </c>
      <c r="AI638" s="53" t="str">
        <f>IF(DATALOG!AI2287=0,"",DATALOG!AI2287)</f>
        <v/>
      </c>
      <c r="AJ638" s="73" t="str">
        <f>IF(DATALOG!AJ2287=0,"",DATALOG!AJ2287)</f>
        <v/>
      </c>
      <c r="AK638" s="53" t="str">
        <f>IF(DATALOG!AK2287=0,"",DATALOG!AK2287)</f>
        <v/>
      </c>
      <c r="AL638" s="72" t="str">
        <f>IF(DATALOG!AL2287=0,"",DATALOG!AL2287)</f>
        <v/>
      </c>
      <c r="AM638" s="73" t="str">
        <f>IF(DATALOG!AM2287=0,"",DATALOG!AM2287)</f>
        <v/>
      </c>
      <c r="AN638" s="53" t="str">
        <f>IF(DATALOG!AN2287=0,"",DATALOG!AN2287)</f>
        <v/>
      </c>
      <c r="AO638" s="73" t="str">
        <f>IF(DATALOG!AO2287=0,"",DATALOG!AO2287)</f>
        <v/>
      </c>
      <c r="AP638" s="53" t="str">
        <f>IF(DATALOG!AP2287=0,"",DATALOG!AP2287)</f>
        <v/>
      </c>
      <c r="AQ638" s="73" t="str">
        <f>IF(DATALOG!AQ2287=0,"",DATALOG!AQ2287)</f>
        <v/>
      </c>
      <c r="AR638" s="53" t="str">
        <f>IF(DATALOG!AR2287=0,"",DATALOG!AR2287)</f>
        <v/>
      </c>
      <c r="AS638" s="72" t="str">
        <f>IF(DATALOG!AS2287=0,"",DATALOG!AS2287)</f>
        <v/>
      </c>
      <c r="AT638" s="73" t="str">
        <f>IF(DATALOG!AT2287=0,"",DATALOG!AT2287)</f>
        <v/>
      </c>
      <c r="AU638" s="53" t="str">
        <f>IF(DATALOG!AU2287=0,"",DATALOG!AU2287)</f>
        <v/>
      </c>
      <c r="AV638" s="73" t="str">
        <f>IF(DATALOG!AV2287=0,"",DATALOG!AV2287)</f>
        <v/>
      </c>
      <c r="AW638" s="53" t="str">
        <f>IF(DATALOG!AW2287=0,"",DATALOG!AW2287)</f>
        <v/>
      </c>
      <c r="AX638" s="73" t="str">
        <f>IF(DATALOG!AX2287=0,"",DATALOG!AX2287)</f>
        <v/>
      </c>
      <c r="AY638" s="53" t="str">
        <f>IF(DATALOG!AY2287=0,"",DATALOG!AY2287)</f>
        <v/>
      </c>
      <c r="AZ638" s="72" t="str">
        <f>IF(DATALOG!AZ2287=0,"",DATALOG!AZ2287)</f>
        <v/>
      </c>
      <c r="BA638" s="73" t="str">
        <f>IF(DATALOG!BA2287=0,"",DATALOG!BA2287)</f>
        <v/>
      </c>
      <c r="BB638" s="53" t="str">
        <f>IF(DATALOG!BB2287=0,"",DATALOG!BB2287)</f>
        <v/>
      </c>
      <c r="BC638" s="73" t="str">
        <f>IF(DATALOG!BC2287=0,"",DATALOG!BC2287)</f>
        <v/>
      </c>
      <c r="BD638" s="53" t="str">
        <f>IF(DATALOG!BD2287=0,"",DATALOG!BD2287)</f>
        <v/>
      </c>
      <c r="BE638" s="73" t="str">
        <f>IF(DATALOG!BE2287=0,"",DATALOG!BE2287)</f>
        <v/>
      </c>
      <c r="BF638" s="53" t="str">
        <f>IF(DATALOG!BF2287=0,"",DATALOG!BF2287)</f>
        <v/>
      </c>
      <c r="BG638" s="72" t="str">
        <f>IF(DATALOG!BG2287=0,"",DATALOG!BG2287)</f>
        <v/>
      </c>
      <c r="BH638" s="73" t="str">
        <f>IF(DATALOG!BH2287=0,"",DATALOG!BH2287)</f>
        <v/>
      </c>
      <c r="BI638" s="53" t="str">
        <f>IF(DATALOG!BI2287=0,"",DATALOG!BI2287)</f>
        <v/>
      </c>
      <c r="BJ638" s="73" t="str">
        <f>IF(DATALOG!BJ2287=0,"",DATALOG!BJ2287)</f>
        <v/>
      </c>
      <c r="BK638" s="53" t="str">
        <f>IF(DATALOG!BK2287=0,"",DATALOG!BK2287)</f>
        <v/>
      </c>
      <c r="BL638" s="73" t="str">
        <f>IF(DATALOG!BL2287=0,"",DATALOG!BL2287)</f>
        <v/>
      </c>
    </row>
    <row r="639" spans="3:64" x14ac:dyDescent="0.45">
      <c r="C639" s="70" t="str">
        <f>IF(DATALOG!C2288=0,"",DATALOG!C2288)</f>
        <v/>
      </c>
      <c r="D639" s="71" t="str">
        <f>IF(DATALOG!D2288=0,"",DATALOG!D2288)</f>
        <v/>
      </c>
      <c r="E639" s="48" t="str">
        <f>IF(DATALOG!E2288=0,"",DATALOG!E2288)</f>
        <v/>
      </c>
      <c r="F639" s="71" t="str">
        <f>IF(DATALOG!F2288=0,"",DATALOG!F2288)</f>
        <v/>
      </c>
      <c r="G639" s="48" t="str">
        <f>IF(DATALOG!G2288=0,"",DATALOG!G2288)</f>
        <v/>
      </c>
      <c r="H639" s="71" t="str">
        <f>IF(DATALOG!H2288=0,"",DATALOG!H2288)</f>
        <v/>
      </c>
      <c r="I639" s="53" t="str">
        <f>IF(DATALOG!I2288=0,"",DATALOG!I2288)</f>
        <v/>
      </c>
      <c r="J639" s="70" t="str">
        <f>IF(DATALOG!J2288=0,"",DATALOG!J2288)</f>
        <v/>
      </c>
      <c r="K639" s="71" t="str">
        <f>IF(DATALOG!K2288=0,"",DATALOG!K2288)</f>
        <v/>
      </c>
      <c r="L639" s="48" t="str">
        <f>IF(DATALOG!L2288=0,"",DATALOG!L2288)</f>
        <v/>
      </c>
      <c r="M639" s="71" t="str">
        <f>IF(DATALOG!M2288=0,"",DATALOG!M2288)</f>
        <v/>
      </c>
      <c r="N639" s="48" t="str">
        <f>IF(DATALOG!N2288=0,"",DATALOG!N2288)</f>
        <v/>
      </c>
      <c r="O639" s="71" t="str">
        <f>IF(DATALOG!O2288=0,"",DATALOG!O2288)</f>
        <v/>
      </c>
      <c r="P639" s="53" t="str">
        <f>IF(DATALOG!P2288=0,"",DATALOG!P2288)</f>
        <v/>
      </c>
      <c r="Q639" s="70" t="str">
        <f>IF(DATALOG!Q2288=0,"",DATALOG!Q2288)</f>
        <v/>
      </c>
      <c r="R639" s="71" t="str">
        <f>IF(DATALOG!R2288=0,"",DATALOG!R2288)</f>
        <v/>
      </c>
      <c r="S639" s="48" t="str">
        <f>IF(DATALOG!S2288=0,"",DATALOG!S2288)</f>
        <v/>
      </c>
      <c r="T639" s="71" t="str">
        <f>IF(DATALOG!T2288=0,"",DATALOG!T2288)</f>
        <v/>
      </c>
      <c r="U639" s="48" t="str">
        <f>IF(DATALOG!U2288=0,"",DATALOG!U2288)</f>
        <v/>
      </c>
      <c r="V639" s="71" t="str">
        <f>IF(DATALOG!V2288=0,"",DATALOG!V2288)</f>
        <v/>
      </c>
      <c r="W639" s="53" t="str">
        <f>IF(DATALOG!W2288=0,"",DATALOG!W2288)</f>
        <v/>
      </c>
      <c r="X639" s="70" t="str">
        <f>IF(DATALOG!X2288=0,"",DATALOG!X2288)</f>
        <v/>
      </c>
      <c r="Y639" s="71" t="str">
        <f>IF(DATALOG!Y2288=0,"",DATALOG!Y2288)</f>
        <v/>
      </c>
      <c r="Z639" s="48" t="str">
        <f>IF(DATALOG!Z2288=0,"",DATALOG!Z2288)</f>
        <v/>
      </c>
      <c r="AA639" s="71" t="str">
        <f>IF(DATALOG!AA2288=0,"",DATALOG!AA2288)</f>
        <v/>
      </c>
      <c r="AB639" s="48" t="str">
        <f>IF(DATALOG!AB2288=0,"",DATALOG!AB2288)</f>
        <v/>
      </c>
      <c r="AC639" s="71" t="str">
        <f>IF(DATALOG!AC2288=0,"",DATALOG!AC2288)</f>
        <v/>
      </c>
      <c r="AD639" s="53" t="str">
        <f>IF(DATALOG!AD2288=0,"",DATALOG!AD2288)</f>
        <v/>
      </c>
      <c r="AE639" s="70" t="str">
        <f>IF(DATALOG!AE2288=0,"",DATALOG!AE2288)</f>
        <v/>
      </c>
      <c r="AF639" s="71" t="str">
        <f>IF(DATALOG!AF2288=0,"",DATALOG!AF2288)</f>
        <v/>
      </c>
      <c r="AG639" s="48" t="str">
        <f>IF(DATALOG!AG2288=0,"",DATALOG!AG2288)</f>
        <v/>
      </c>
      <c r="AH639" s="71" t="str">
        <f>IF(DATALOG!AH2288=0,"",DATALOG!AH2288)</f>
        <v/>
      </c>
      <c r="AI639" s="48" t="str">
        <f>IF(DATALOG!AI2288=0,"",DATALOG!AI2288)</f>
        <v/>
      </c>
      <c r="AJ639" s="71" t="str">
        <f>IF(DATALOG!AJ2288=0,"",DATALOG!AJ2288)</f>
        <v/>
      </c>
      <c r="AK639" s="53" t="str">
        <f>IF(DATALOG!AK2288=0,"",DATALOG!AK2288)</f>
        <v/>
      </c>
      <c r="AL639" s="70" t="str">
        <f>IF(DATALOG!AL2288=0,"",DATALOG!AL2288)</f>
        <v/>
      </c>
      <c r="AM639" s="71" t="str">
        <f>IF(DATALOG!AM2288=0,"",DATALOG!AM2288)</f>
        <v/>
      </c>
      <c r="AN639" s="48" t="str">
        <f>IF(DATALOG!AN2288=0,"",DATALOG!AN2288)</f>
        <v/>
      </c>
      <c r="AO639" s="71" t="str">
        <f>IF(DATALOG!AO2288=0,"",DATALOG!AO2288)</f>
        <v/>
      </c>
      <c r="AP639" s="48" t="str">
        <f>IF(DATALOG!AP2288=0,"",DATALOG!AP2288)</f>
        <v/>
      </c>
      <c r="AQ639" s="71" t="str">
        <f>IF(DATALOG!AQ2288=0,"",DATALOG!AQ2288)</f>
        <v/>
      </c>
      <c r="AR639" s="53" t="str">
        <f>IF(DATALOG!AR2288=0,"",DATALOG!AR2288)</f>
        <v/>
      </c>
      <c r="AS639" s="70" t="str">
        <f>IF(DATALOG!AS2288=0,"",DATALOG!AS2288)</f>
        <v/>
      </c>
      <c r="AT639" s="71" t="str">
        <f>IF(DATALOG!AT2288=0,"",DATALOG!AT2288)</f>
        <v/>
      </c>
      <c r="AU639" s="48" t="str">
        <f>IF(DATALOG!AU2288=0,"",DATALOG!AU2288)</f>
        <v/>
      </c>
      <c r="AV639" s="71" t="str">
        <f>IF(DATALOG!AV2288=0,"",DATALOG!AV2288)</f>
        <v/>
      </c>
      <c r="AW639" s="48" t="str">
        <f>IF(DATALOG!AW2288=0,"",DATALOG!AW2288)</f>
        <v/>
      </c>
      <c r="AX639" s="71" t="str">
        <f>IF(DATALOG!AX2288=0,"",DATALOG!AX2288)</f>
        <v/>
      </c>
      <c r="AY639" s="53" t="str">
        <f>IF(DATALOG!AY2288=0,"",DATALOG!AY2288)</f>
        <v/>
      </c>
      <c r="AZ639" s="70" t="str">
        <f>IF(DATALOG!AZ2288=0,"",DATALOG!AZ2288)</f>
        <v/>
      </c>
      <c r="BA639" s="71" t="str">
        <f>IF(DATALOG!BA2288=0,"",DATALOG!BA2288)</f>
        <v/>
      </c>
      <c r="BB639" s="48" t="str">
        <f>IF(DATALOG!BB2288=0,"",DATALOG!BB2288)</f>
        <v/>
      </c>
      <c r="BC639" s="71" t="str">
        <f>IF(DATALOG!BC2288=0,"",DATALOG!BC2288)</f>
        <v/>
      </c>
      <c r="BD639" s="48" t="str">
        <f>IF(DATALOG!BD2288=0,"",DATALOG!BD2288)</f>
        <v/>
      </c>
      <c r="BE639" s="71" t="str">
        <f>IF(DATALOG!BE2288=0,"",DATALOG!BE2288)</f>
        <v/>
      </c>
      <c r="BF639" s="53" t="str">
        <f>IF(DATALOG!BF2288=0,"",DATALOG!BF2288)</f>
        <v/>
      </c>
      <c r="BG639" s="70" t="str">
        <f>IF(DATALOG!BG2288=0,"",DATALOG!BG2288)</f>
        <v/>
      </c>
      <c r="BH639" s="71" t="str">
        <f>IF(DATALOG!BH2288=0,"",DATALOG!BH2288)</f>
        <v/>
      </c>
      <c r="BI639" s="48" t="str">
        <f>IF(DATALOG!BI2288=0,"",DATALOG!BI2288)</f>
        <v/>
      </c>
      <c r="BJ639" s="71" t="str">
        <f>IF(DATALOG!BJ2288=0,"",DATALOG!BJ2288)</f>
        <v/>
      </c>
      <c r="BK639" s="48" t="str">
        <f>IF(DATALOG!BK2288=0,"",DATALOG!BK2288)</f>
        <v/>
      </c>
      <c r="BL639" s="71" t="str">
        <f>IF(DATALOG!BL2288=0,"",DATALOG!BL2288)</f>
        <v/>
      </c>
    </row>
    <row r="640" spans="3:64" x14ac:dyDescent="0.45">
      <c r="C640" s="72" t="str">
        <f>IF(DATALOG!C2289=0,"",DATALOG!C2289)</f>
        <v/>
      </c>
      <c r="D640" s="73" t="str">
        <f>IF(DATALOG!D2289=0,"",DATALOG!D2289)</f>
        <v/>
      </c>
      <c r="E640" s="53" t="str">
        <f>IF(DATALOG!E2289=0,"",DATALOG!E2289)</f>
        <v/>
      </c>
      <c r="F640" s="73" t="str">
        <f>IF(DATALOG!F2289=0,"",DATALOG!F2289)</f>
        <v/>
      </c>
      <c r="G640" s="53" t="str">
        <f>IF(DATALOG!G2289=0,"",DATALOG!G2289)</f>
        <v/>
      </c>
      <c r="H640" s="73" t="str">
        <f>IF(DATALOG!H2289=0,"",DATALOG!H2289)</f>
        <v/>
      </c>
      <c r="I640" s="53" t="str">
        <f>IF(DATALOG!I2289=0,"",DATALOG!I2289)</f>
        <v/>
      </c>
      <c r="J640" s="72" t="str">
        <f>IF(DATALOG!J2289=0,"",DATALOG!J2289)</f>
        <v/>
      </c>
      <c r="K640" s="73" t="str">
        <f>IF(DATALOG!K2289=0,"",DATALOG!K2289)</f>
        <v/>
      </c>
      <c r="L640" s="53" t="str">
        <f>IF(DATALOG!L2289=0,"",DATALOG!L2289)</f>
        <v/>
      </c>
      <c r="M640" s="73" t="str">
        <f>IF(DATALOG!M2289=0,"",DATALOG!M2289)</f>
        <v/>
      </c>
      <c r="N640" s="53" t="str">
        <f>IF(DATALOG!N2289=0,"",DATALOG!N2289)</f>
        <v/>
      </c>
      <c r="O640" s="73" t="str">
        <f>IF(DATALOG!O2289=0,"",DATALOG!O2289)</f>
        <v/>
      </c>
      <c r="P640" s="53" t="str">
        <f>IF(DATALOG!P2289=0,"",DATALOG!P2289)</f>
        <v/>
      </c>
      <c r="Q640" s="72" t="str">
        <f>IF(DATALOG!Q2289=0,"",DATALOG!Q2289)</f>
        <v/>
      </c>
      <c r="R640" s="73" t="str">
        <f>IF(DATALOG!R2289=0,"",DATALOG!R2289)</f>
        <v/>
      </c>
      <c r="S640" s="53" t="str">
        <f>IF(DATALOG!S2289=0,"",DATALOG!S2289)</f>
        <v/>
      </c>
      <c r="T640" s="73" t="str">
        <f>IF(DATALOG!T2289=0,"",DATALOG!T2289)</f>
        <v/>
      </c>
      <c r="U640" s="53" t="str">
        <f>IF(DATALOG!U2289=0,"",DATALOG!U2289)</f>
        <v/>
      </c>
      <c r="V640" s="73" t="str">
        <f>IF(DATALOG!V2289=0,"",DATALOG!V2289)</f>
        <v/>
      </c>
      <c r="W640" s="53" t="str">
        <f>IF(DATALOG!W2289=0,"",DATALOG!W2289)</f>
        <v/>
      </c>
      <c r="X640" s="72" t="str">
        <f>IF(DATALOG!X2289=0,"",DATALOG!X2289)</f>
        <v/>
      </c>
      <c r="Y640" s="73" t="str">
        <f>IF(DATALOG!Y2289=0,"",DATALOG!Y2289)</f>
        <v/>
      </c>
      <c r="Z640" s="53" t="str">
        <f>IF(DATALOG!Z2289=0,"",DATALOG!Z2289)</f>
        <v/>
      </c>
      <c r="AA640" s="73" t="str">
        <f>IF(DATALOG!AA2289=0,"",DATALOG!AA2289)</f>
        <v/>
      </c>
      <c r="AB640" s="53" t="str">
        <f>IF(DATALOG!AB2289=0,"",DATALOG!AB2289)</f>
        <v/>
      </c>
      <c r="AC640" s="73" t="str">
        <f>IF(DATALOG!AC2289=0,"",DATALOG!AC2289)</f>
        <v/>
      </c>
      <c r="AD640" s="53" t="str">
        <f>IF(DATALOG!AD2289=0,"",DATALOG!AD2289)</f>
        <v/>
      </c>
      <c r="AE640" s="72" t="str">
        <f>IF(DATALOG!AE2289=0,"",DATALOG!AE2289)</f>
        <v/>
      </c>
      <c r="AF640" s="73" t="str">
        <f>IF(DATALOG!AF2289=0,"",DATALOG!AF2289)</f>
        <v/>
      </c>
      <c r="AG640" s="53" t="str">
        <f>IF(DATALOG!AG2289=0,"",DATALOG!AG2289)</f>
        <v/>
      </c>
      <c r="AH640" s="73" t="str">
        <f>IF(DATALOG!AH2289=0,"",DATALOG!AH2289)</f>
        <v/>
      </c>
      <c r="AI640" s="53" t="str">
        <f>IF(DATALOG!AI2289=0,"",DATALOG!AI2289)</f>
        <v/>
      </c>
      <c r="AJ640" s="73" t="str">
        <f>IF(DATALOG!AJ2289=0,"",DATALOG!AJ2289)</f>
        <v/>
      </c>
      <c r="AK640" s="53" t="str">
        <f>IF(DATALOG!AK2289=0,"",DATALOG!AK2289)</f>
        <v/>
      </c>
      <c r="AL640" s="72" t="str">
        <f>IF(DATALOG!AL2289=0,"",DATALOG!AL2289)</f>
        <v/>
      </c>
      <c r="AM640" s="73" t="str">
        <f>IF(DATALOG!AM2289=0,"",DATALOG!AM2289)</f>
        <v/>
      </c>
      <c r="AN640" s="53" t="str">
        <f>IF(DATALOG!AN2289=0,"",DATALOG!AN2289)</f>
        <v/>
      </c>
      <c r="AO640" s="73" t="str">
        <f>IF(DATALOG!AO2289=0,"",DATALOG!AO2289)</f>
        <v/>
      </c>
      <c r="AP640" s="53" t="str">
        <f>IF(DATALOG!AP2289=0,"",DATALOG!AP2289)</f>
        <v/>
      </c>
      <c r="AQ640" s="73" t="str">
        <f>IF(DATALOG!AQ2289=0,"",DATALOG!AQ2289)</f>
        <v/>
      </c>
      <c r="AR640" s="53" t="str">
        <f>IF(DATALOG!AR2289=0,"",DATALOG!AR2289)</f>
        <v/>
      </c>
      <c r="AS640" s="72" t="str">
        <f>IF(DATALOG!AS2289=0,"",DATALOG!AS2289)</f>
        <v/>
      </c>
      <c r="AT640" s="73" t="str">
        <f>IF(DATALOG!AT2289=0,"",DATALOG!AT2289)</f>
        <v/>
      </c>
      <c r="AU640" s="53" t="str">
        <f>IF(DATALOG!AU2289=0,"",DATALOG!AU2289)</f>
        <v/>
      </c>
      <c r="AV640" s="73" t="str">
        <f>IF(DATALOG!AV2289=0,"",DATALOG!AV2289)</f>
        <v/>
      </c>
      <c r="AW640" s="53" t="str">
        <f>IF(DATALOG!AW2289=0,"",DATALOG!AW2289)</f>
        <v/>
      </c>
      <c r="AX640" s="73" t="str">
        <f>IF(DATALOG!AX2289=0,"",DATALOG!AX2289)</f>
        <v/>
      </c>
      <c r="AY640" s="53" t="str">
        <f>IF(DATALOG!AY2289=0,"",DATALOG!AY2289)</f>
        <v/>
      </c>
      <c r="AZ640" s="72" t="str">
        <f>IF(DATALOG!AZ2289=0,"",DATALOG!AZ2289)</f>
        <v/>
      </c>
      <c r="BA640" s="73" t="str">
        <f>IF(DATALOG!BA2289=0,"",DATALOG!BA2289)</f>
        <v/>
      </c>
      <c r="BB640" s="53" t="str">
        <f>IF(DATALOG!BB2289=0,"",DATALOG!BB2289)</f>
        <v/>
      </c>
      <c r="BC640" s="73" t="str">
        <f>IF(DATALOG!BC2289=0,"",DATALOG!BC2289)</f>
        <v/>
      </c>
      <c r="BD640" s="53" t="str">
        <f>IF(DATALOG!BD2289=0,"",DATALOG!BD2289)</f>
        <v/>
      </c>
      <c r="BE640" s="73" t="str">
        <f>IF(DATALOG!BE2289=0,"",DATALOG!BE2289)</f>
        <v/>
      </c>
      <c r="BF640" s="53" t="str">
        <f>IF(DATALOG!BF2289=0,"",DATALOG!BF2289)</f>
        <v/>
      </c>
      <c r="BG640" s="72" t="str">
        <f>IF(DATALOG!BG2289=0,"",DATALOG!BG2289)</f>
        <v/>
      </c>
      <c r="BH640" s="73" t="str">
        <f>IF(DATALOG!BH2289=0,"",DATALOG!BH2289)</f>
        <v/>
      </c>
      <c r="BI640" s="53" t="str">
        <f>IF(DATALOG!BI2289=0,"",DATALOG!BI2289)</f>
        <v/>
      </c>
      <c r="BJ640" s="73" t="str">
        <f>IF(DATALOG!BJ2289=0,"",DATALOG!BJ2289)</f>
        <v/>
      </c>
      <c r="BK640" s="53" t="str">
        <f>IF(DATALOG!BK2289=0,"",DATALOG!BK2289)</f>
        <v/>
      </c>
      <c r="BL640" s="73" t="str">
        <f>IF(DATALOG!BL2289=0,"",DATALOG!BL2289)</f>
        <v/>
      </c>
    </row>
    <row r="641" spans="3:64" x14ac:dyDescent="0.45">
      <c r="C641" s="70" t="str">
        <f>IF(DATALOG!C2290=0,"",DATALOG!C2290)</f>
        <v/>
      </c>
      <c r="D641" s="71" t="str">
        <f>IF(DATALOG!D2290=0,"",DATALOG!D2290)</f>
        <v/>
      </c>
      <c r="E641" s="48" t="str">
        <f>IF(DATALOG!E2290=0,"",DATALOG!E2290)</f>
        <v/>
      </c>
      <c r="F641" s="71" t="str">
        <f>IF(DATALOG!F2290=0,"",DATALOG!F2290)</f>
        <v/>
      </c>
      <c r="G641" s="48" t="str">
        <f>IF(DATALOG!G2290=0,"",DATALOG!G2290)</f>
        <v/>
      </c>
      <c r="H641" s="71" t="str">
        <f>IF(DATALOG!H2290=0,"",DATALOG!H2290)</f>
        <v/>
      </c>
      <c r="I641" s="53" t="str">
        <f>IF(DATALOG!I2290=0,"",DATALOG!I2290)</f>
        <v/>
      </c>
      <c r="J641" s="70" t="str">
        <f>IF(DATALOG!J2290=0,"",DATALOG!J2290)</f>
        <v/>
      </c>
      <c r="K641" s="71" t="str">
        <f>IF(DATALOG!K2290=0,"",DATALOG!K2290)</f>
        <v/>
      </c>
      <c r="L641" s="48" t="str">
        <f>IF(DATALOG!L2290=0,"",DATALOG!L2290)</f>
        <v/>
      </c>
      <c r="M641" s="71" t="str">
        <f>IF(DATALOG!M2290=0,"",DATALOG!M2290)</f>
        <v/>
      </c>
      <c r="N641" s="48" t="str">
        <f>IF(DATALOG!N2290=0,"",DATALOG!N2290)</f>
        <v/>
      </c>
      <c r="O641" s="71" t="str">
        <f>IF(DATALOG!O2290=0,"",DATALOG!O2290)</f>
        <v/>
      </c>
      <c r="P641" s="53" t="str">
        <f>IF(DATALOG!P2290=0,"",DATALOG!P2290)</f>
        <v/>
      </c>
      <c r="Q641" s="70" t="str">
        <f>IF(DATALOG!Q2290=0,"",DATALOG!Q2290)</f>
        <v/>
      </c>
      <c r="R641" s="71" t="str">
        <f>IF(DATALOG!R2290=0,"",DATALOG!R2290)</f>
        <v/>
      </c>
      <c r="S641" s="48" t="str">
        <f>IF(DATALOG!S2290=0,"",DATALOG!S2290)</f>
        <v/>
      </c>
      <c r="T641" s="71" t="str">
        <f>IF(DATALOG!T2290=0,"",DATALOG!T2290)</f>
        <v/>
      </c>
      <c r="U641" s="48" t="str">
        <f>IF(DATALOG!U2290=0,"",DATALOG!U2290)</f>
        <v/>
      </c>
      <c r="V641" s="71" t="str">
        <f>IF(DATALOG!V2290=0,"",DATALOG!V2290)</f>
        <v/>
      </c>
      <c r="W641" s="53" t="str">
        <f>IF(DATALOG!W2290=0,"",DATALOG!W2290)</f>
        <v/>
      </c>
      <c r="X641" s="70" t="str">
        <f>IF(DATALOG!X2290=0,"",DATALOG!X2290)</f>
        <v/>
      </c>
      <c r="Y641" s="71" t="str">
        <f>IF(DATALOG!Y2290=0,"",DATALOG!Y2290)</f>
        <v/>
      </c>
      <c r="Z641" s="48" t="str">
        <f>IF(DATALOG!Z2290=0,"",DATALOG!Z2290)</f>
        <v/>
      </c>
      <c r="AA641" s="71" t="str">
        <f>IF(DATALOG!AA2290=0,"",DATALOG!AA2290)</f>
        <v/>
      </c>
      <c r="AB641" s="48" t="str">
        <f>IF(DATALOG!AB2290=0,"",DATALOG!AB2290)</f>
        <v/>
      </c>
      <c r="AC641" s="71" t="str">
        <f>IF(DATALOG!AC2290=0,"",DATALOG!AC2290)</f>
        <v/>
      </c>
      <c r="AD641" s="53" t="str">
        <f>IF(DATALOG!AD2290=0,"",DATALOG!AD2290)</f>
        <v/>
      </c>
      <c r="AE641" s="70" t="str">
        <f>IF(DATALOG!AE2290=0,"",DATALOG!AE2290)</f>
        <v/>
      </c>
      <c r="AF641" s="71" t="str">
        <f>IF(DATALOG!AF2290=0,"",DATALOG!AF2290)</f>
        <v/>
      </c>
      <c r="AG641" s="48" t="str">
        <f>IF(DATALOG!AG2290=0,"",DATALOG!AG2290)</f>
        <v/>
      </c>
      <c r="AH641" s="71" t="str">
        <f>IF(DATALOG!AH2290=0,"",DATALOG!AH2290)</f>
        <v/>
      </c>
      <c r="AI641" s="48" t="str">
        <f>IF(DATALOG!AI2290=0,"",DATALOG!AI2290)</f>
        <v/>
      </c>
      <c r="AJ641" s="71" t="str">
        <f>IF(DATALOG!AJ2290=0,"",DATALOG!AJ2290)</f>
        <v/>
      </c>
      <c r="AK641" s="53" t="str">
        <f>IF(DATALOG!AK2290=0,"",DATALOG!AK2290)</f>
        <v/>
      </c>
      <c r="AL641" s="70" t="str">
        <f>IF(DATALOG!AL2290=0,"",DATALOG!AL2290)</f>
        <v/>
      </c>
      <c r="AM641" s="71" t="str">
        <f>IF(DATALOG!AM2290=0,"",DATALOG!AM2290)</f>
        <v/>
      </c>
      <c r="AN641" s="48" t="str">
        <f>IF(DATALOG!AN2290=0,"",DATALOG!AN2290)</f>
        <v/>
      </c>
      <c r="AO641" s="71" t="str">
        <f>IF(DATALOG!AO2290=0,"",DATALOG!AO2290)</f>
        <v/>
      </c>
      <c r="AP641" s="48" t="str">
        <f>IF(DATALOG!AP2290=0,"",DATALOG!AP2290)</f>
        <v/>
      </c>
      <c r="AQ641" s="71" t="str">
        <f>IF(DATALOG!AQ2290=0,"",DATALOG!AQ2290)</f>
        <v/>
      </c>
      <c r="AR641" s="53" t="str">
        <f>IF(DATALOG!AR2290=0,"",DATALOG!AR2290)</f>
        <v/>
      </c>
      <c r="AS641" s="70" t="str">
        <f>IF(DATALOG!AS2290=0,"",DATALOG!AS2290)</f>
        <v/>
      </c>
      <c r="AT641" s="71" t="str">
        <f>IF(DATALOG!AT2290=0,"",DATALOG!AT2290)</f>
        <v/>
      </c>
      <c r="AU641" s="48" t="str">
        <f>IF(DATALOG!AU2290=0,"",DATALOG!AU2290)</f>
        <v/>
      </c>
      <c r="AV641" s="71" t="str">
        <f>IF(DATALOG!AV2290=0,"",DATALOG!AV2290)</f>
        <v/>
      </c>
      <c r="AW641" s="48" t="str">
        <f>IF(DATALOG!AW2290=0,"",DATALOG!AW2290)</f>
        <v/>
      </c>
      <c r="AX641" s="71" t="str">
        <f>IF(DATALOG!AX2290=0,"",DATALOG!AX2290)</f>
        <v/>
      </c>
      <c r="AY641" s="53" t="str">
        <f>IF(DATALOG!AY2290=0,"",DATALOG!AY2290)</f>
        <v/>
      </c>
      <c r="AZ641" s="70" t="str">
        <f>IF(DATALOG!AZ2290=0,"",DATALOG!AZ2290)</f>
        <v/>
      </c>
      <c r="BA641" s="71" t="str">
        <f>IF(DATALOG!BA2290=0,"",DATALOG!BA2290)</f>
        <v/>
      </c>
      <c r="BB641" s="48" t="str">
        <f>IF(DATALOG!BB2290=0,"",DATALOG!BB2290)</f>
        <v/>
      </c>
      <c r="BC641" s="71" t="str">
        <f>IF(DATALOG!BC2290=0,"",DATALOG!BC2290)</f>
        <v/>
      </c>
      <c r="BD641" s="48" t="str">
        <f>IF(DATALOG!BD2290=0,"",DATALOG!BD2290)</f>
        <v/>
      </c>
      <c r="BE641" s="71" t="str">
        <f>IF(DATALOG!BE2290=0,"",DATALOG!BE2290)</f>
        <v/>
      </c>
      <c r="BF641" s="53" t="str">
        <f>IF(DATALOG!BF2290=0,"",DATALOG!BF2290)</f>
        <v/>
      </c>
      <c r="BG641" s="70" t="str">
        <f>IF(DATALOG!BG2290=0,"",DATALOG!BG2290)</f>
        <v/>
      </c>
      <c r="BH641" s="71" t="str">
        <f>IF(DATALOG!BH2290=0,"",DATALOG!BH2290)</f>
        <v/>
      </c>
      <c r="BI641" s="48" t="str">
        <f>IF(DATALOG!BI2290=0,"",DATALOG!BI2290)</f>
        <v/>
      </c>
      <c r="BJ641" s="71" t="str">
        <f>IF(DATALOG!BJ2290=0,"",DATALOG!BJ2290)</f>
        <v/>
      </c>
      <c r="BK641" s="48" t="str">
        <f>IF(DATALOG!BK2290=0,"",DATALOG!BK2290)</f>
        <v/>
      </c>
      <c r="BL641" s="71" t="str">
        <f>IF(DATALOG!BL2290=0,"",DATALOG!BL2290)</f>
        <v/>
      </c>
    </row>
    <row r="642" spans="3:64" x14ac:dyDescent="0.45">
      <c r="C642" s="72" t="str">
        <f>IF(DATALOG!C2291=0,"",DATALOG!C2291)</f>
        <v/>
      </c>
      <c r="D642" s="73" t="str">
        <f>IF(DATALOG!D2291=0,"",DATALOG!D2291)</f>
        <v/>
      </c>
      <c r="E642" s="53" t="str">
        <f>IF(DATALOG!E2291=0,"",DATALOG!E2291)</f>
        <v/>
      </c>
      <c r="F642" s="73" t="str">
        <f>IF(DATALOG!F2291=0,"",DATALOG!F2291)</f>
        <v/>
      </c>
      <c r="G642" s="53" t="str">
        <f>IF(DATALOG!G2291=0,"",DATALOG!G2291)</f>
        <v/>
      </c>
      <c r="H642" s="73" t="str">
        <f>IF(DATALOG!H2291=0,"",DATALOG!H2291)</f>
        <v/>
      </c>
      <c r="I642" s="53" t="str">
        <f>IF(DATALOG!I2291=0,"",DATALOG!I2291)</f>
        <v/>
      </c>
      <c r="J642" s="72" t="str">
        <f>IF(DATALOG!J2291=0,"",DATALOG!J2291)</f>
        <v/>
      </c>
      <c r="K642" s="73" t="str">
        <f>IF(DATALOG!K2291=0,"",DATALOG!K2291)</f>
        <v/>
      </c>
      <c r="L642" s="53" t="str">
        <f>IF(DATALOG!L2291=0,"",DATALOG!L2291)</f>
        <v/>
      </c>
      <c r="M642" s="73" t="str">
        <f>IF(DATALOG!M2291=0,"",DATALOG!M2291)</f>
        <v/>
      </c>
      <c r="N642" s="53" t="str">
        <f>IF(DATALOG!N2291=0,"",DATALOG!N2291)</f>
        <v/>
      </c>
      <c r="O642" s="73" t="str">
        <f>IF(DATALOG!O2291=0,"",DATALOG!O2291)</f>
        <v/>
      </c>
      <c r="P642" s="53" t="str">
        <f>IF(DATALOG!P2291=0,"",DATALOG!P2291)</f>
        <v/>
      </c>
      <c r="Q642" s="72" t="str">
        <f>IF(DATALOG!Q2291=0,"",DATALOG!Q2291)</f>
        <v/>
      </c>
      <c r="R642" s="73" t="str">
        <f>IF(DATALOG!R2291=0,"",DATALOG!R2291)</f>
        <v/>
      </c>
      <c r="S642" s="53" t="str">
        <f>IF(DATALOG!S2291=0,"",DATALOG!S2291)</f>
        <v/>
      </c>
      <c r="T642" s="73" t="str">
        <f>IF(DATALOG!T2291=0,"",DATALOG!T2291)</f>
        <v/>
      </c>
      <c r="U642" s="53" t="str">
        <f>IF(DATALOG!U2291=0,"",DATALOG!U2291)</f>
        <v/>
      </c>
      <c r="V642" s="73" t="str">
        <f>IF(DATALOG!V2291=0,"",DATALOG!V2291)</f>
        <v/>
      </c>
      <c r="W642" s="53" t="str">
        <f>IF(DATALOG!W2291=0,"",DATALOG!W2291)</f>
        <v/>
      </c>
      <c r="X642" s="72" t="str">
        <f>IF(DATALOG!X2291=0,"",DATALOG!X2291)</f>
        <v/>
      </c>
      <c r="Y642" s="73" t="str">
        <f>IF(DATALOG!Y2291=0,"",DATALOG!Y2291)</f>
        <v/>
      </c>
      <c r="Z642" s="53" t="str">
        <f>IF(DATALOG!Z2291=0,"",DATALOG!Z2291)</f>
        <v/>
      </c>
      <c r="AA642" s="73" t="str">
        <f>IF(DATALOG!AA2291=0,"",DATALOG!AA2291)</f>
        <v/>
      </c>
      <c r="AB642" s="53" t="str">
        <f>IF(DATALOG!AB2291=0,"",DATALOG!AB2291)</f>
        <v/>
      </c>
      <c r="AC642" s="73" t="str">
        <f>IF(DATALOG!AC2291=0,"",DATALOG!AC2291)</f>
        <v/>
      </c>
      <c r="AD642" s="53" t="str">
        <f>IF(DATALOG!AD2291=0,"",DATALOG!AD2291)</f>
        <v/>
      </c>
      <c r="AE642" s="72" t="str">
        <f>IF(DATALOG!AE2291=0,"",DATALOG!AE2291)</f>
        <v/>
      </c>
      <c r="AF642" s="73" t="str">
        <f>IF(DATALOG!AF2291=0,"",DATALOG!AF2291)</f>
        <v/>
      </c>
      <c r="AG642" s="53" t="str">
        <f>IF(DATALOG!AG2291=0,"",DATALOG!AG2291)</f>
        <v/>
      </c>
      <c r="AH642" s="73" t="str">
        <f>IF(DATALOG!AH2291=0,"",DATALOG!AH2291)</f>
        <v/>
      </c>
      <c r="AI642" s="53" t="str">
        <f>IF(DATALOG!AI2291=0,"",DATALOG!AI2291)</f>
        <v/>
      </c>
      <c r="AJ642" s="73" t="str">
        <f>IF(DATALOG!AJ2291=0,"",DATALOG!AJ2291)</f>
        <v/>
      </c>
      <c r="AK642" s="53" t="str">
        <f>IF(DATALOG!AK2291=0,"",DATALOG!AK2291)</f>
        <v/>
      </c>
      <c r="AL642" s="72" t="str">
        <f>IF(DATALOG!AL2291=0,"",DATALOG!AL2291)</f>
        <v/>
      </c>
      <c r="AM642" s="73" t="str">
        <f>IF(DATALOG!AM2291=0,"",DATALOG!AM2291)</f>
        <v/>
      </c>
      <c r="AN642" s="53" t="str">
        <f>IF(DATALOG!AN2291=0,"",DATALOG!AN2291)</f>
        <v/>
      </c>
      <c r="AO642" s="73" t="str">
        <f>IF(DATALOG!AO2291=0,"",DATALOG!AO2291)</f>
        <v/>
      </c>
      <c r="AP642" s="53" t="str">
        <f>IF(DATALOG!AP2291=0,"",DATALOG!AP2291)</f>
        <v/>
      </c>
      <c r="AQ642" s="73" t="str">
        <f>IF(DATALOG!AQ2291=0,"",DATALOG!AQ2291)</f>
        <v/>
      </c>
      <c r="AR642" s="53" t="str">
        <f>IF(DATALOG!AR2291=0,"",DATALOG!AR2291)</f>
        <v/>
      </c>
      <c r="AS642" s="72" t="str">
        <f>IF(DATALOG!AS2291=0,"",DATALOG!AS2291)</f>
        <v/>
      </c>
      <c r="AT642" s="73" t="str">
        <f>IF(DATALOG!AT2291=0,"",DATALOG!AT2291)</f>
        <v/>
      </c>
      <c r="AU642" s="53" t="str">
        <f>IF(DATALOG!AU2291=0,"",DATALOG!AU2291)</f>
        <v/>
      </c>
      <c r="AV642" s="73" t="str">
        <f>IF(DATALOG!AV2291=0,"",DATALOG!AV2291)</f>
        <v/>
      </c>
      <c r="AW642" s="53" t="str">
        <f>IF(DATALOG!AW2291=0,"",DATALOG!AW2291)</f>
        <v/>
      </c>
      <c r="AX642" s="73" t="str">
        <f>IF(DATALOG!AX2291=0,"",DATALOG!AX2291)</f>
        <v/>
      </c>
      <c r="AY642" s="53" t="str">
        <f>IF(DATALOG!AY2291=0,"",DATALOG!AY2291)</f>
        <v/>
      </c>
      <c r="AZ642" s="72" t="str">
        <f>IF(DATALOG!AZ2291=0,"",DATALOG!AZ2291)</f>
        <v/>
      </c>
      <c r="BA642" s="73" t="str">
        <f>IF(DATALOG!BA2291=0,"",DATALOG!BA2291)</f>
        <v/>
      </c>
      <c r="BB642" s="53" t="str">
        <f>IF(DATALOG!BB2291=0,"",DATALOG!BB2291)</f>
        <v/>
      </c>
      <c r="BC642" s="73" t="str">
        <f>IF(DATALOG!BC2291=0,"",DATALOG!BC2291)</f>
        <v/>
      </c>
      <c r="BD642" s="53" t="str">
        <f>IF(DATALOG!BD2291=0,"",DATALOG!BD2291)</f>
        <v/>
      </c>
      <c r="BE642" s="73" t="str">
        <f>IF(DATALOG!BE2291=0,"",DATALOG!BE2291)</f>
        <v/>
      </c>
      <c r="BF642" s="53" t="str">
        <f>IF(DATALOG!BF2291=0,"",DATALOG!BF2291)</f>
        <v/>
      </c>
      <c r="BG642" s="72" t="str">
        <f>IF(DATALOG!BG2291=0,"",DATALOG!BG2291)</f>
        <v/>
      </c>
      <c r="BH642" s="73" t="str">
        <f>IF(DATALOG!BH2291=0,"",DATALOG!BH2291)</f>
        <v/>
      </c>
      <c r="BI642" s="53" t="str">
        <f>IF(DATALOG!BI2291=0,"",DATALOG!BI2291)</f>
        <v/>
      </c>
      <c r="BJ642" s="73" t="str">
        <f>IF(DATALOG!BJ2291=0,"",DATALOG!BJ2291)</f>
        <v/>
      </c>
      <c r="BK642" s="53" t="str">
        <f>IF(DATALOG!BK2291=0,"",DATALOG!BK2291)</f>
        <v/>
      </c>
      <c r="BL642" s="73" t="str">
        <f>IF(DATALOG!BL2291=0,"",DATALOG!BL2291)</f>
        <v/>
      </c>
    </row>
    <row r="643" spans="3:64" x14ac:dyDescent="0.45">
      <c r="C643" s="70" t="str">
        <f>IF(DATALOG!C2292=0,"",DATALOG!C2292)</f>
        <v/>
      </c>
      <c r="D643" s="71" t="str">
        <f>IF(DATALOG!D2292=0,"",DATALOG!D2292)</f>
        <v/>
      </c>
      <c r="E643" s="48" t="str">
        <f>IF(DATALOG!E2292=0,"",DATALOG!E2292)</f>
        <v/>
      </c>
      <c r="F643" s="71" t="str">
        <f>IF(DATALOG!F2292=0,"",DATALOG!F2292)</f>
        <v/>
      </c>
      <c r="G643" s="48" t="str">
        <f>IF(DATALOG!G2292=0,"",DATALOG!G2292)</f>
        <v/>
      </c>
      <c r="H643" s="71" t="str">
        <f>IF(DATALOG!H2292=0,"",DATALOG!H2292)</f>
        <v/>
      </c>
      <c r="I643" s="53" t="str">
        <f>IF(DATALOG!I2292=0,"",DATALOG!I2292)</f>
        <v/>
      </c>
      <c r="J643" s="70" t="str">
        <f>IF(DATALOG!J2292=0,"",DATALOG!J2292)</f>
        <v/>
      </c>
      <c r="K643" s="71" t="str">
        <f>IF(DATALOG!K2292=0,"",DATALOG!K2292)</f>
        <v/>
      </c>
      <c r="L643" s="48" t="str">
        <f>IF(DATALOG!L2292=0,"",DATALOG!L2292)</f>
        <v/>
      </c>
      <c r="M643" s="71" t="str">
        <f>IF(DATALOG!M2292=0,"",DATALOG!M2292)</f>
        <v/>
      </c>
      <c r="N643" s="48" t="str">
        <f>IF(DATALOG!N2292=0,"",DATALOG!N2292)</f>
        <v/>
      </c>
      <c r="O643" s="71" t="str">
        <f>IF(DATALOG!O2292=0,"",DATALOG!O2292)</f>
        <v/>
      </c>
      <c r="P643" s="53" t="str">
        <f>IF(DATALOG!P2292=0,"",DATALOG!P2292)</f>
        <v/>
      </c>
      <c r="Q643" s="70" t="str">
        <f>IF(DATALOG!Q2292=0,"",DATALOG!Q2292)</f>
        <v/>
      </c>
      <c r="R643" s="71" t="str">
        <f>IF(DATALOG!R2292=0,"",DATALOG!R2292)</f>
        <v/>
      </c>
      <c r="S643" s="48" t="str">
        <f>IF(DATALOG!S2292=0,"",DATALOG!S2292)</f>
        <v/>
      </c>
      <c r="T643" s="71" t="str">
        <f>IF(DATALOG!T2292=0,"",DATALOG!T2292)</f>
        <v/>
      </c>
      <c r="U643" s="48" t="str">
        <f>IF(DATALOG!U2292=0,"",DATALOG!U2292)</f>
        <v/>
      </c>
      <c r="V643" s="71" t="str">
        <f>IF(DATALOG!V2292=0,"",DATALOG!V2292)</f>
        <v/>
      </c>
      <c r="W643" s="53" t="str">
        <f>IF(DATALOG!W2292=0,"",DATALOG!W2292)</f>
        <v/>
      </c>
      <c r="X643" s="70" t="str">
        <f>IF(DATALOG!X2292=0,"",DATALOG!X2292)</f>
        <v/>
      </c>
      <c r="Y643" s="71" t="str">
        <f>IF(DATALOG!Y2292=0,"",DATALOG!Y2292)</f>
        <v/>
      </c>
      <c r="Z643" s="48" t="str">
        <f>IF(DATALOG!Z2292=0,"",DATALOG!Z2292)</f>
        <v/>
      </c>
      <c r="AA643" s="71" t="str">
        <f>IF(DATALOG!AA2292=0,"",DATALOG!AA2292)</f>
        <v/>
      </c>
      <c r="AB643" s="48" t="str">
        <f>IF(DATALOG!AB2292=0,"",DATALOG!AB2292)</f>
        <v/>
      </c>
      <c r="AC643" s="71" t="str">
        <f>IF(DATALOG!AC2292=0,"",DATALOG!AC2292)</f>
        <v/>
      </c>
      <c r="AD643" s="53" t="str">
        <f>IF(DATALOG!AD2292=0,"",DATALOG!AD2292)</f>
        <v/>
      </c>
      <c r="AE643" s="70" t="str">
        <f>IF(DATALOG!AE2292=0,"",DATALOG!AE2292)</f>
        <v/>
      </c>
      <c r="AF643" s="71" t="str">
        <f>IF(DATALOG!AF2292=0,"",DATALOG!AF2292)</f>
        <v/>
      </c>
      <c r="AG643" s="48" t="str">
        <f>IF(DATALOG!AG2292=0,"",DATALOG!AG2292)</f>
        <v/>
      </c>
      <c r="AH643" s="71" t="str">
        <f>IF(DATALOG!AH2292=0,"",DATALOG!AH2292)</f>
        <v/>
      </c>
      <c r="AI643" s="48" t="str">
        <f>IF(DATALOG!AI2292=0,"",DATALOG!AI2292)</f>
        <v/>
      </c>
      <c r="AJ643" s="71" t="str">
        <f>IF(DATALOG!AJ2292=0,"",DATALOG!AJ2292)</f>
        <v/>
      </c>
      <c r="AK643" s="53" t="str">
        <f>IF(DATALOG!AK2292=0,"",DATALOG!AK2292)</f>
        <v/>
      </c>
      <c r="AL643" s="70" t="str">
        <f>IF(DATALOG!AL2292=0,"",DATALOG!AL2292)</f>
        <v/>
      </c>
      <c r="AM643" s="71" t="str">
        <f>IF(DATALOG!AM2292=0,"",DATALOG!AM2292)</f>
        <v/>
      </c>
      <c r="AN643" s="48" t="str">
        <f>IF(DATALOG!AN2292=0,"",DATALOG!AN2292)</f>
        <v/>
      </c>
      <c r="AO643" s="71" t="str">
        <f>IF(DATALOG!AO2292=0,"",DATALOG!AO2292)</f>
        <v/>
      </c>
      <c r="AP643" s="48" t="str">
        <f>IF(DATALOG!AP2292=0,"",DATALOG!AP2292)</f>
        <v/>
      </c>
      <c r="AQ643" s="71" t="str">
        <f>IF(DATALOG!AQ2292=0,"",DATALOG!AQ2292)</f>
        <v/>
      </c>
      <c r="AR643" s="53" t="str">
        <f>IF(DATALOG!AR2292=0,"",DATALOG!AR2292)</f>
        <v/>
      </c>
      <c r="AS643" s="70" t="str">
        <f>IF(DATALOG!AS2292=0,"",DATALOG!AS2292)</f>
        <v/>
      </c>
      <c r="AT643" s="71" t="str">
        <f>IF(DATALOG!AT2292=0,"",DATALOG!AT2292)</f>
        <v/>
      </c>
      <c r="AU643" s="48" t="str">
        <f>IF(DATALOG!AU2292=0,"",DATALOG!AU2292)</f>
        <v/>
      </c>
      <c r="AV643" s="71" t="str">
        <f>IF(DATALOG!AV2292=0,"",DATALOG!AV2292)</f>
        <v/>
      </c>
      <c r="AW643" s="48" t="str">
        <f>IF(DATALOG!AW2292=0,"",DATALOG!AW2292)</f>
        <v/>
      </c>
      <c r="AX643" s="71" t="str">
        <f>IF(DATALOG!AX2292=0,"",DATALOG!AX2292)</f>
        <v/>
      </c>
      <c r="AY643" s="53" t="str">
        <f>IF(DATALOG!AY2292=0,"",DATALOG!AY2292)</f>
        <v/>
      </c>
      <c r="AZ643" s="70" t="str">
        <f>IF(DATALOG!AZ2292=0,"",DATALOG!AZ2292)</f>
        <v/>
      </c>
      <c r="BA643" s="71" t="str">
        <f>IF(DATALOG!BA2292=0,"",DATALOG!BA2292)</f>
        <v/>
      </c>
      <c r="BB643" s="48" t="str">
        <f>IF(DATALOG!BB2292=0,"",DATALOG!BB2292)</f>
        <v/>
      </c>
      <c r="BC643" s="71" t="str">
        <f>IF(DATALOG!BC2292=0,"",DATALOG!BC2292)</f>
        <v/>
      </c>
      <c r="BD643" s="48" t="str">
        <f>IF(DATALOG!BD2292=0,"",DATALOG!BD2292)</f>
        <v/>
      </c>
      <c r="BE643" s="71" t="str">
        <f>IF(DATALOG!BE2292=0,"",DATALOG!BE2292)</f>
        <v/>
      </c>
      <c r="BF643" s="53" t="str">
        <f>IF(DATALOG!BF2292=0,"",DATALOG!BF2292)</f>
        <v/>
      </c>
      <c r="BG643" s="70" t="str">
        <f>IF(DATALOG!BG2292=0,"",DATALOG!BG2292)</f>
        <v/>
      </c>
      <c r="BH643" s="71" t="str">
        <f>IF(DATALOG!BH2292=0,"",DATALOG!BH2292)</f>
        <v/>
      </c>
      <c r="BI643" s="48" t="str">
        <f>IF(DATALOG!BI2292=0,"",DATALOG!BI2292)</f>
        <v/>
      </c>
      <c r="BJ643" s="71" t="str">
        <f>IF(DATALOG!BJ2292=0,"",DATALOG!BJ2292)</f>
        <v/>
      </c>
      <c r="BK643" s="48" t="str">
        <f>IF(DATALOG!BK2292=0,"",DATALOG!BK2292)</f>
        <v/>
      </c>
      <c r="BL643" s="71" t="str">
        <f>IF(DATALOG!BL2292=0,"",DATALOG!BL2292)</f>
        <v/>
      </c>
    </row>
    <row r="644" spans="3:64" x14ac:dyDescent="0.45">
      <c r="C644" s="72" t="str">
        <f>IF(DATALOG!C2293=0,"",DATALOG!C2293)</f>
        <v/>
      </c>
      <c r="D644" s="73" t="str">
        <f>IF(DATALOG!D2293=0,"",DATALOG!D2293)</f>
        <v/>
      </c>
      <c r="E644" s="53" t="str">
        <f>IF(DATALOG!E2293=0,"",DATALOG!E2293)</f>
        <v/>
      </c>
      <c r="F644" s="73" t="str">
        <f>IF(DATALOG!F2293=0,"",DATALOG!F2293)</f>
        <v/>
      </c>
      <c r="G644" s="53" t="str">
        <f>IF(DATALOG!G2293=0,"",DATALOG!G2293)</f>
        <v/>
      </c>
      <c r="H644" s="73" t="str">
        <f>IF(DATALOG!H2293=0,"",DATALOG!H2293)</f>
        <v/>
      </c>
      <c r="I644" s="53" t="str">
        <f>IF(DATALOG!I2293=0,"",DATALOG!I2293)</f>
        <v/>
      </c>
      <c r="J644" s="72" t="str">
        <f>IF(DATALOG!J2293=0,"",DATALOG!J2293)</f>
        <v/>
      </c>
      <c r="K644" s="73" t="str">
        <f>IF(DATALOG!K2293=0,"",DATALOG!K2293)</f>
        <v/>
      </c>
      <c r="L644" s="53" t="str">
        <f>IF(DATALOG!L2293=0,"",DATALOG!L2293)</f>
        <v/>
      </c>
      <c r="M644" s="73" t="str">
        <f>IF(DATALOG!M2293=0,"",DATALOG!M2293)</f>
        <v/>
      </c>
      <c r="N644" s="53" t="str">
        <f>IF(DATALOG!N2293=0,"",DATALOG!N2293)</f>
        <v/>
      </c>
      <c r="O644" s="73" t="str">
        <f>IF(DATALOG!O2293=0,"",DATALOG!O2293)</f>
        <v/>
      </c>
      <c r="P644" s="53" t="str">
        <f>IF(DATALOG!P2293=0,"",DATALOG!P2293)</f>
        <v/>
      </c>
      <c r="Q644" s="72" t="str">
        <f>IF(DATALOG!Q2293=0,"",DATALOG!Q2293)</f>
        <v/>
      </c>
      <c r="R644" s="73" t="str">
        <f>IF(DATALOG!R2293=0,"",DATALOG!R2293)</f>
        <v/>
      </c>
      <c r="S644" s="53" t="str">
        <f>IF(DATALOG!S2293=0,"",DATALOG!S2293)</f>
        <v/>
      </c>
      <c r="T644" s="73" t="str">
        <f>IF(DATALOG!T2293=0,"",DATALOG!T2293)</f>
        <v/>
      </c>
      <c r="U644" s="53" t="str">
        <f>IF(DATALOG!U2293=0,"",DATALOG!U2293)</f>
        <v/>
      </c>
      <c r="V644" s="73" t="str">
        <f>IF(DATALOG!V2293=0,"",DATALOG!V2293)</f>
        <v/>
      </c>
      <c r="W644" s="53" t="str">
        <f>IF(DATALOG!W2293=0,"",DATALOG!W2293)</f>
        <v/>
      </c>
      <c r="X644" s="72" t="str">
        <f>IF(DATALOG!X2293=0,"",DATALOG!X2293)</f>
        <v/>
      </c>
      <c r="Y644" s="73" t="str">
        <f>IF(DATALOG!Y2293=0,"",DATALOG!Y2293)</f>
        <v/>
      </c>
      <c r="Z644" s="53" t="str">
        <f>IF(DATALOG!Z2293=0,"",DATALOG!Z2293)</f>
        <v/>
      </c>
      <c r="AA644" s="73" t="str">
        <f>IF(DATALOG!AA2293=0,"",DATALOG!AA2293)</f>
        <v/>
      </c>
      <c r="AB644" s="53" t="str">
        <f>IF(DATALOG!AB2293=0,"",DATALOG!AB2293)</f>
        <v/>
      </c>
      <c r="AC644" s="73" t="str">
        <f>IF(DATALOG!AC2293=0,"",DATALOG!AC2293)</f>
        <v/>
      </c>
      <c r="AD644" s="53" t="str">
        <f>IF(DATALOG!AD2293=0,"",DATALOG!AD2293)</f>
        <v/>
      </c>
      <c r="AE644" s="72" t="str">
        <f>IF(DATALOG!AE2293=0,"",DATALOG!AE2293)</f>
        <v/>
      </c>
      <c r="AF644" s="73" t="str">
        <f>IF(DATALOG!AF2293=0,"",DATALOG!AF2293)</f>
        <v/>
      </c>
      <c r="AG644" s="53" t="str">
        <f>IF(DATALOG!AG2293=0,"",DATALOG!AG2293)</f>
        <v/>
      </c>
      <c r="AH644" s="73" t="str">
        <f>IF(DATALOG!AH2293=0,"",DATALOG!AH2293)</f>
        <v/>
      </c>
      <c r="AI644" s="53" t="str">
        <f>IF(DATALOG!AI2293=0,"",DATALOG!AI2293)</f>
        <v/>
      </c>
      <c r="AJ644" s="73" t="str">
        <f>IF(DATALOG!AJ2293=0,"",DATALOG!AJ2293)</f>
        <v/>
      </c>
      <c r="AK644" s="53" t="str">
        <f>IF(DATALOG!AK2293=0,"",DATALOG!AK2293)</f>
        <v/>
      </c>
      <c r="AL644" s="72" t="str">
        <f>IF(DATALOG!AL2293=0,"",DATALOG!AL2293)</f>
        <v/>
      </c>
      <c r="AM644" s="73" t="str">
        <f>IF(DATALOG!AM2293=0,"",DATALOG!AM2293)</f>
        <v/>
      </c>
      <c r="AN644" s="53" t="str">
        <f>IF(DATALOG!AN2293=0,"",DATALOG!AN2293)</f>
        <v/>
      </c>
      <c r="AO644" s="73" t="str">
        <f>IF(DATALOG!AO2293=0,"",DATALOG!AO2293)</f>
        <v/>
      </c>
      <c r="AP644" s="53" t="str">
        <f>IF(DATALOG!AP2293=0,"",DATALOG!AP2293)</f>
        <v/>
      </c>
      <c r="AQ644" s="73" t="str">
        <f>IF(DATALOG!AQ2293=0,"",DATALOG!AQ2293)</f>
        <v/>
      </c>
      <c r="AR644" s="53" t="str">
        <f>IF(DATALOG!AR2293=0,"",DATALOG!AR2293)</f>
        <v/>
      </c>
      <c r="AS644" s="72" t="str">
        <f>IF(DATALOG!AS2293=0,"",DATALOG!AS2293)</f>
        <v/>
      </c>
      <c r="AT644" s="73" t="str">
        <f>IF(DATALOG!AT2293=0,"",DATALOG!AT2293)</f>
        <v/>
      </c>
      <c r="AU644" s="53" t="str">
        <f>IF(DATALOG!AU2293=0,"",DATALOG!AU2293)</f>
        <v/>
      </c>
      <c r="AV644" s="73" t="str">
        <f>IF(DATALOG!AV2293=0,"",DATALOG!AV2293)</f>
        <v/>
      </c>
      <c r="AW644" s="53" t="str">
        <f>IF(DATALOG!AW2293=0,"",DATALOG!AW2293)</f>
        <v/>
      </c>
      <c r="AX644" s="73" t="str">
        <f>IF(DATALOG!AX2293=0,"",DATALOG!AX2293)</f>
        <v/>
      </c>
      <c r="AY644" s="53" t="str">
        <f>IF(DATALOG!AY2293=0,"",DATALOG!AY2293)</f>
        <v/>
      </c>
      <c r="AZ644" s="72" t="str">
        <f>IF(DATALOG!AZ2293=0,"",DATALOG!AZ2293)</f>
        <v/>
      </c>
      <c r="BA644" s="73" t="str">
        <f>IF(DATALOG!BA2293=0,"",DATALOG!BA2293)</f>
        <v/>
      </c>
      <c r="BB644" s="53" t="str">
        <f>IF(DATALOG!BB2293=0,"",DATALOG!BB2293)</f>
        <v/>
      </c>
      <c r="BC644" s="73" t="str">
        <f>IF(DATALOG!BC2293=0,"",DATALOG!BC2293)</f>
        <v/>
      </c>
      <c r="BD644" s="53" t="str">
        <f>IF(DATALOG!BD2293=0,"",DATALOG!BD2293)</f>
        <v/>
      </c>
      <c r="BE644" s="73" t="str">
        <f>IF(DATALOG!BE2293=0,"",DATALOG!BE2293)</f>
        <v/>
      </c>
      <c r="BF644" s="53" t="str">
        <f>IF(DATALOG!BF2293=0,"",DATALOG!BF2293)</f>
        <v/>
      </c>
      <c r="BG644" s="72" t="str">
        <f>IF(DATALOG!BG2293=0,"",DATALOG!BG2293)</f>
        <v/>
      </c>
      <c r="BH644" s="73" t="str">
        <f>IF(DATALOG!BH2293=0,"",DATALOG!BH2293)</f>
        <v/>
      </c>
      <c r="BI644" s="53" t="str">
        <f>IF(DATALOG!BI2293=0,"",DATALOG!BI2293)</f>
        <v/>
      </c>
      <c r="BJ644" s="73" t="str">
        <f>IF(DATALOG!BJ2293=0,"",DATALOG!BJ2293)</f>
        <v/>
      </c>
      <c r="BK644" s="53" t="str">
        <f>IF(DATALOG!BK2293=0,"",DATALOG!BK2293)</f>
        <v/>
      </c>
      <c r="BL644" s="73" t="str">
        <f>IF(DATALOG!BL2293=0,"",DATALOG!BL2293)</f>
        <v/>
      </c>
    </row>
    <row r="645" spans="3:64" x14ac:dyDescent="0.45">
      <c r="C645" s="70" t="str">
        <f>IF(DATALOG!C2294=0,"",DATALOG!C2294)</f>
        <v/>
      </c>
      <c r="D645" s="71" t="str">
        <f>IF(DATALOG!D2294=0,"",DATALOG!D2294)</f>
        <v/>
      </c>
      <c r="E645" s="48" t="str">
        <f>IF(DATALOG!E2294=0,"",DATALOG!E2294)</f>
        <v/>
      </c>
      <c r="F645" s="71" t="str">
        <f>IF(DATALOG!F2294=0,"",DATALOG!F2294)</f>
        <v/>
      </c>
      <c r="G645" s="48" t="str">
        <f>IF(DATALOG!G2294=0,"",DATALOG!G2294)</f>
        <v/>
      </c>
      <c r="H645" s="71" t="str">
        <f>IF(DATALOG!H2294=0,"",DATALOG!H2294)</f>
        <v/>
      </c>
      <c r="I645" s="53" t="str">
        <f>IF(DATALOG!I2294=0,"",DATALOG!I2294)</f>
        <v/>
      </c>
      <c r="J645" s="70" t="str">
        <f>IF(DATALOG!J2294=0,"",DATALOG!J2294)</f>
        <v/>
      </c>
      <c r="K645" s="71" t="str">
        <f>IF(DATALOG!K2294=0,"",DATALOG!K2294)</f>
        <v/>
      </c>
      <c r="L645" s="48" t="str">
        <f>IF(DATALOG!L2294=0,"",DATALOG!L2294)</f>
        <v/>
      </c>
      <c r="M645" s="71" t="str">
        <f>IF(DATALOG!M2294=0,"",DATALOG!M2294)</f>
        <v/>
      </c>
      <c r="N645" s="48" t="str">
        <f>IF(DATALOG!N2294=0,"",DATALOG!N2294)</f>
        <v/>
      </c>
      <c r="O645" s="71" t="str">
        <f>IF(DATALOG!O2294=0,"",DATALOG!O2294)</f>
        <v/>
      </c>
      <c r="P645" s="53" t="str">
        <f>IF(DATALOG!P2294=0,"",DATALOG!P2294)</f>
        <v/>
      </c>
      <c r="Q645" s="70" t="str">
        <f>IF(DATALOG!Q2294=0,"",DATALOG!Q2294)</f>
        <v/>
      </c>
      <c r="R645" s="71" t="str">
        <f>IF(DATALOG!R2294=0,"",DATALOG!R2294)</f>
        <v/>
      </c>
      <c r="S645" s="48" t="str">
        <f>IF(DATALOG!S2294=0,"",DATALOG!S2294)</f>
        <v/>
      </c>
      <c r="T645" s="71" t="str">
        <f>IF(DATALOG!T2294=0,"",DATALOG!T2294)</f>
        <v/>
      </c>
      <c r="U645" s="48" t="str">
        <f>IF(DATALOG!U2294=0,"",DATALOG!U2294)</f>
        <v/>
      </c>
      <c r="V645" s="71" t="str">
        <f>IF(DATALOG!V2294=0,"",DATALOG!V2294)</f>
        <v/>
      </c>
      <c r="W645" s="53" t="str">
        <f>IF(DATALOG!W2294=0,"",DATALOG!W2294)</f>
        <v/>
      </c>
      <c r="X645" s="70" t="str">
        <f>IF(DATALOG!X2294=0,"",DATALOG!X2294)</f>
        <v/>
      </c>
      <c r="Y645" s="71" t="str">
        <f>IF(DATALOG!Y2294=0,"",DATALOG!Y2294)</f>
        <v/>
      </c>
      <c r="Z645" s="48" t="str">
        <f>IF(DATALOG!Z2294=0,"",DATALOG!Z2294)</f>
        <v/>
      </c>
      <c r="AA645" s="71" t="str">
        <f>IF(DATALOG!AA2294=0,"",DATALOG!AA2294)</f>
        <v/>
      </c>
      <c r="AB645" s="48" t="str">
        <f>IF(DATALOG!AB2294=0,"",DATALOG!AB2294)</f>
        <v/>
      </c>
      <c r="AC645" s="71" t="str">
        <f>IF(DATALOG!AC2294=0,"",DATALOG!AC2294)</f>
        <v/>
      </c>
      <c r="AD645" s="53" t="str">
        <f>IF(DATALOG!AD2294=0,"",DATALOG!AD2294)</f>
        <v/>
      </c>
      <c r="AE645" s="70" t="str">
        <f>IF(DATALOG!AE2294=0,"",DATALOG!AE2294)</f>
        <v/>
      </c>
      <c r="AF645" s="71" t="str">
        <f>IF(DATALOG!AF2294=0,"",DATALOG!AF2294)</f>
        <v/>
      </c>
      <c r="AG645" s="48" t="str">
        <f>IF(DATALOG!AG2294=0,"",DATALOG!AG2294)</f>
        <v/>
      </c>
      <c r="AH645" s="71" t="str">
        <f>IF(DATALOG!AH2294=0,"",DATALOG!AH2294)</f>
        <v/>
      </c>
      <c r="AI645" s="48" t="str">
        <f>IF(DATALOG!AI2294=0,"",DATALOG!AI2294)</f>
        <v/>
      </c>
      <c r="AJ645" s="71" t="str">
        <f>IF(DATALOG!AJ2294=0,"",DATALOG!AJ2294)</f>
        <v/>
      </c>
      <c r="AK645" s="53" t="str">
        <f>IF(DATALOG!AK2294=0,"",DATALOG!AK2294)</f>
        <v/>
      </c>
      <c r="AL645" s="70" t="str">
        <f>IF(DATALOG!AL2294=0,"",DATALOG!AL2294)</f>
        <v/>
      </c>
      <c r="AM645" s="71" t="str">
        <f>IF(DATALOG!AM2294=0,"",DATALOG!AM2294)</f>
        <v/>
      </c>
      <c r="AN645" s="48" t="str">
        <f>IF(DATALOG!AN2294=0,"",DATALOG!AN2294)</f>
        <v/>
      </c>
      <c r="AO645" s="71" t="str">
        <f>IF(DATALOG!AO2294=0,"",DATALOG!AO2294)</f>
        <v/>
      </c>
      <c r="AP645" s="48" t="str">
        <f>IF(DATALOG!AP2294=0,"",DATALOG!AP2294)</f>
        <v/>
      </c>
      <c r="AQ645" s="71" t="str">
        <f>IF(DATALOG!AQ2294=0,"",DATALOG!AQ2294)</f>
        <v/>
      </c>
      <c r="AR645" s="53" t="str">
        <f>IF(DATALOG!AR2294=0,"",DATALOG!AR2294)</f>
        <v/>
      </c>
      <c r="AS645" s="70" t="str">
        <f>IF(DATALOG!AS2294=0,"",DATALOG!AS2294)</f>
        <v/>
      </c>
      <c r="AT645" s="71" t="str">
        <f>IF(DATALOG!AT2294=0,"",DATALOG!AT2294)</f>
        <v/>
      </c>
      <c r="AU645" s="48" t="str">
        <f>IF(DATALOG!AU2294=0,"",DATALOG!AU2294)</f>
        <v/>
      </c>
      <c r="AV645" s="71" t="str">
        <f>IF(DATALOG!AV2294=0,"",DATALOG!AV2294)</f>
        <v/>
      </c>
      <c r="AW645" s="48" t="str">
        <f>IF(DATALOG!AW2294=0,"",DATALOG!AW2294)</f>
        <v/>
      </c>
      <c r="AX645" s="71" t="str">
        <f>IF(DATALOG!AX2294=0,"",DATALOG!AX2294)</f>
        <v/>
      </c>
      <c r="AY645" s="53" t="str">
        <f>IF(DATALOG!AY2294=0,"",DATALOG!AY2294)</f>
        <v/>
      </c>
      <c r="AZ645" s="70" t="str">
        <f>IF(DATALOG!AZ2294=0,"",DATALOG!AZ2294)</f>
        <v/>
      </c>
      <c r="BA645" s="71" t="str">
        <f>IF(DATALOG!BA2294=0,"",DATALOG!BA2294)</f>
        <v/>
      </c>
      <c r="BB645" s="48" t="str">
        <f>IF(DATALOG!BB2294=0,"",DATALOG!BB2294)</f>
        <v/>
      </c>
      <c r="BC645" s="71" t="str">
        <f>IF(DATALOG!BC2294=0,"",DATALOG!BC2294)</f>
        <v/>
      </c>
      <c r="BD645" s="48" t="str">
        <f>IF(DATALOG!BD2294=0,"",DATALOG!BD2294)</f>
        <v/>
      </c>
      <c r="BE645" s="71" t="str">
        <f>IF(DATALOG!BE2294=0,"",DATALOG!BE2294)</f>
        <v/>
      </c>
      <c r="BF645" s="53" t="str">
        <f>IF(DATALOG!BF2294=0,"",DATALOG!BF2294)</f>
        <v/>
      </c>
      <c r="BG645" s="70" t="str">
        <f>IF(DATALOG!BG2294=0,"",DATALOG!BG2294)</f>
        <v/>
      </c>
      <c r="BH645" s="71" t="str">
        <f>IF(DATALOG!BH2294=0,"",DATALOG!BH2294)</f>
        <v/>
      </c>
      <c r="BI645" s="48" t="str">
        <f>IF(DATALOG!BI2294=0,"",DATALOG!BI2294)</f>
        <v/>
      </c>
      <c r="BJ645" s="71" t="str">
        <f>IF(DATALOG!BJ2294=0,"",DATALOG!BJ2294)</f>
        <v/>
      </c>
      <c r="BK645" s="48" t="str">
        <f>IF(DATALOG!BK2294=0,"",DATALOG!BK2294)</f>
        <v/>
      </c>
      <c r="BL645" s="71" t="str">
        <f>IF(DATALOG!BL2294=0,"",DATALOG!BL2294)</f>
        <v/>
      </c>
    </row>
    <row r="646" spans="3:64" x14ac:dyDescent="0.45">
      <c r="C646" s="72" t="str">
        <f>IF(DATALOG!C2295=0,"",DATALOG!C2295)</f>
        <v/>
      </c>
      <c r="D646" s="73" t="str">
        <f>IF(DATALOG!D2295=0,"",DATALOG!D2295)</f>
        <v/>
      </c>
      <c r="E646" s="53" t="str">
        <f>IF(DATALOG!E2295=0,"",DATALOG!E2295)</f>
        <v/>
      </c>
      <c r="F646" s="73" t="str">
        <f>IF(DATALOG!F2295=0,"",DATALOG!F2295)</f>
        <v/>
      </c>
      <c r="G646" s="53" t="str">
        <f>IF(DATALOG!G2295=0,"",DATALOG!G2295)</f>
        <v/>
      </c>
      <c r="H646" s="73" t="str">
        <f>IF(DATALOG!H2295=0,"",DATALOG!H2295)</f>
        <v/>
      </c>
      <c r="I646" s="53" t="str">
        <f>IF(DATALOG!I2295=0,"",DATALOG!I2295)</f>
        <v/>
      </c>
      <c r="J646" s="72" t="str">
        <f>IF(DATALOG!J2295=0,"",DATALOG!J2295)</f>
        <v/>
      </c>
      <c r="K646" s="73" t="str">
        <f>IF(DATALOG!K2295=0,"",DATALOG!K2295)</f>
        <v/>
      </c>
      <c r="L646" s="53" t="str">
        <f>IF(DATALOG!L2295=0,"",DATALOG!L2295)</f>
        <v/>
      </c>
      <c r="M646" s="73" t="str">
        <f>IF(DATALOG!M2295=0,"",DATALOG!M2295)</f>
        <v/>
      </c>
      <c r="N646" s="53" t="str">
        <f>IF(DATALOG!N2295=0,"",DATALOG!N2295)</f>
        <v/>
      </c>
      <c r="O646" s="73" t="str">
        <f>IF(DATALOG!O2295=0,"",DATALOG!O2295)</f>
        <v/>
      </c>
      <c r="P646" s="53" t="str">
        <f>IF(DATALOG!P2295=0,"",DATALOG!P2295)</f>
        <v/>
      </c>
      <c r="Q646" s="72" t="str">
        <f>IF(DATALOG!Q2295=0,"",DATALOG!Q2295)</f>
        <v/>
      </c>
      <c r="R646" s="73" t="str">
        <f>IF(DATALOG!R2295=0,"",DATALOG!R2295)</f>
        <v/>
      </c>
      <c r="S646" s="53" t="str">
        <f>IF(DATALOG!S2295=0,"",DATALOG!S2295)</f>
        <v/>
      </c>
      <c r="T646" s="73" t="str">
        <f>IF(DATALOG!T2295=0,"",DATALOG!T2295)</f>
        <v/>
      </c>
      <c r="U646" s="53" t="str">
        <f>IF(DATALOG!U2295=0,"",DATALOG!U2295)</f>
        <v/>
      </c>
      <c r="V646" s="73" t="str">
        <f>IF(DATALOG!V2295=0,"",DATALOG!V2295)</f>
        <v/>
      </c>
      <c r="W646" s="53" t="str">
        <f>IF(DATALOG!W2295=0,"",DATALOG!W2295)</f>
        <v/>
      </c>
      <c r="X646" s="72" t="str">
        <f>IF(DATALOG!X2295=0,"",DATALOG!X2295)</f>
        <v/>
      </c>
      <c r="Y646" s="73" t="str">
        <f>IF(DATALOG!Y2295=0,"",DATALOG!Y2295)</f>
        <v/>
      </c>
      <c r="Z646" s="53" t="str">
        <f>IF(DATALOG!Z2295=0,"",DATALOG!Z2295)</f>
        <v/>
      </c>
      <c r="AA646" s="73" t="str">
        <f>IF(DATALOG!AA2295=0,"",DATALOG!AA2295)</f>
        <v/>
      </c>
      <c r="AB646" s="53" t="str">
        <f>IF(DATALOG!AB2295=0,"",DATALOG!AB2295)</f>
        <v/>
      </c>
      <c r="AC646" s="73" t="str">
        <f>IF(DATALOG!AC2295=0,"",DATALOG!AC2295)</f>
        <v/>
      </c>
      <c r="AD646" s="53" t="str">
        <f>IF(DATALOG!AD2295=0,"",DATALOG!AD2295)</f>
        <v/>
      </c>
      <c r="AE646" s="72" t="str">
        <f>IF(DATALOG!AE2295=0,"",DATALOG!AE2295)</f>
        <v/>
      </c>
      <c r="AF646" s="73" t="str">
        <f>IF(DATALOG!AF2295=0,"",DATALOG!AF2295)</f>
        <v/>
      </c>
      <c r="AG646" s="53" t="str">
        <f>IF(DATALOG!AG2295=0,"",DATALOG!AG2295)</f>
        <v/>
      </c>
      <c r="AH646" s="73" t="str">
        <f>IF(DATALOG!AH2295=0,"",DATALOG!AH2295)</f>
        <v/>
      </c>
      <c r="AI646" s="53" t="str">
        <f>IF(DATALOG!AI2295=0,"",DATALOG!AI2295)</f>
        <v/>
      </c>
      <c r="AJ646" s="73" t="str">
        <f>IF(DATALOG!AJ2295=0,"",DATALOG!AJ2295)</f>
        <v/>
      </c>
      <c r="AK646" s="53" t="str">
        <f>IF(DATALOG!AK2295=0,"",DATALOG!AK2295)</f>
        <v/>
      </c>
      <c r="AL646" s="72" t="str">
        <f>IF(DATALOG!AL2295=0,"",DATALOG!AL2295)</f>
        <v/>
      </c>
      <c r="AM646" s="73" t="str">
        <f>IF(DATALOG!AM2295=0,"",DATALOG!AM2295)</f>
        <v/>
      </c>
      <c r="AN646" s="53" t="str">
        <f>IF(DATALOG!AN2295=0,"",DATALOG!AN2295)</f>
        <v/>
      </c>
      <c r="AO646" s="73" t="str">
        <f>IF(DATALOG!AO2295=0,"",DATALOG!AO2295)</f>
        <v/>
      </c>
      <c r="AP646" s="53" t="str">
        <f>IF(DATALOG!AP2295=0,"",DATALOG!AP2295)</f>
        <v/>
      </c>
      <c r="AQ646" s="73" t="str">
        <f>IF(DATALOG!AQ2295=0,"",DATALOG!AQ2295)</f>
        <v/>
      </c>
      <c r="AR646" s="53" t="str">
        <f>IF(DATALOG!AR2295=0,"",DATALOG!AR2295)</f>
        <v/>
      </c>
      <c r="AS646" s="72" t="str">
        <f>IF(DATALOG!AS2295=0,"",DATALOG!AS2295)</f>
        <v/>
      </c>
      <c r="AT646" s="73" t="str">
        <f>IF(DATALOG!AT2295=0,"",DATALOG!AT2295)</f>
        <v/>
      </c>
      <c r="AU646" s="53" t="str">
        <f>IF(DATALOG!AU2295=0,"",DATALOG!AU2295)</f>
        <v/>
      </c>
      <c r="AV646" s="73" t="str">
        <f>IF(DATALOG!AV2295=0,"",DATALOG!AV2295)</f>
        <v/>
      </c>
      <c r="AW646" s="53" t="str">
        <f>IF(DATALOG!AW2295=0,"",DATALOG!AW2295)</f>
        <v/>
      </c>
      <c r="AX646" s="73" t="str">
        <f>IF(DATALOG!AX2295=0,"",DATALOG!AX2295)</f>
        <v/>
      </c>
      <c r="AY646" s="53" t="str">
        <f>IF(DATALOG!AY2295=0,"",DATALOG!AY2295)</f>
        <v/>
      </c>
      <c r="AZ646" s="72" t="str">
        <f>IF(DATALOG!AZ2295=0,"",DATALOG!AZ2295)</f>
        <v/>
      </c>
      <c r="BA646" s="73" t="str">
        <f>IF(DATALOG!BA2295=0,"",DATALOG!BA2295)</f>
        <v/>
      </c>
      <c r="BB646" s="53" t="str">
        <f>IF(DATALOG!BB2295=0,"",DATALOG!BB2295)</f>
        <v/>
      </c>
      <c r="BC646" s="73" t="str">
        <f>IF(DATALOG!BC2295=0,"",DATALOG!BC2295)</f>
        <v/>
      </c>
      <c r="BD646" s="53" t="str">
        <f>IF(DATALOG!BD2295=0,"",DATALOG!BD2295)</f>
        <v/>
      </c>
      <c r="BE646" s="73" t="str">
        <f>IF(DATALOG!BE2295=0,"",DATALOG!BE2295)</f>
        <v/>
      </c>
      <c r="BF646" s="53" t="str">
        <f>IF(DATALOG!BF2295=0,"",DATALOG!BF2295)</f>
        <v/>
      </c>
      <c r="BG646" s="72" t="str">
        <f>IF(DATALOG!BG2295=0,"",DATALOG!BG2295)</f>
        <v/>
      </c>
      <c r="BH646" s="73" t="str">
        <f>IF(DATALOG!BH2295=0,"",DATALOG!BH2295)</f>
        <v/>
      </c>
      <c r="BI646" s="53" t="str">
        <f>IF(DATALOG!BI2295=0,"",DATALOG!BI2295)</f>
        <v/>
      </c>
      <c r="BJ646" s="73" t="str">
        <f>IF(DATALOG!BJ2295=0,"",DATALOG!BJ2295)</f>
        <v/>
      </c>
      <c r="BK646" s="53" t="str">
        <f>IF(DATALOG!BK2295=0,"",DATALOG!BK2295)</f>
        <v/>
      </c>
      <c r="BL646" s="73" t="str">
        <f>IF(DATALOG!BL2295=0,"",DATALOG!BL2295)</f>
        <v/>
      </c>
    </row>
    <row r="647" spans="3:64" x14ac:dyDescent="0.45">
      <c r="C647" s="70" t="str">
        <f>IF(DATALOG!C2296=0,"",DATALOG!C2296)</f>
        <v/>
      </c>
      <c r="D647" s="71" t="str">
        <f>IF(DATALOG!D2296=0,"",DATALOG!D2296)</f>
        <v/>
      </c>
      <c r="E647" s="48" t="str">
        <f>IF(DATALOG!E2296=0,"",DATALOG!E2296)</f>
        <v/>
      </c>
      <c r="F647" s="71" t="str">
        <f>IF(DATALOG!F2296=0,"",DATALOG!F2296)</f>
        <v/>
      </c>
      <c r="G647" s="48" t="str">
        <f>IF(DATALOG!G2296=0,"",DATALOG!G2296)</f>
        <v/>
      </c>
      <c r="H647" s="71" t="str">
        <f>IF(DATALOG!H2296=0,"",DATALOG!H2296)</f>
        <v/>
      </c>
      <c r="I647" s="53" t="str">
        <f>IF(DATALOG!I2296=0,"",DATALOG!I2296)</f>
        <v/>
      </c>
      <c r="J647" s="70" t="str">
        <f>IF(DATALOG!J2296=0,"",DATALOG!J2296)</f>
        <v/>
      </c>
      <c r="K647" s="71" t="str">
        <f>IF(DATALOG!K2296=0,"",DATALOG!K2296)</f>
        <v/>
      </c>
      <c r="L647" s="48" t="str">
        <f>IF(DATALOG!L2296=0,"",DATALOG!L2296)</f>
        <v/>
      </c>
      <c r="M647" s="71" t="str">
        <f>IF(DATALOG!M2296=0,"",DATALOG!M2296)</f>
        <v/>
      </c>
      <c r="N647" s="48" t="str">
        <f>IF(DATALOG!N2296=0,"",DATALOG!N2296)</f>
        <v/>
      </c>
      <c r="O647" s="71" t="str">
        <f>IF(DATALOG!O2296=0,"",DATALOG!O2296)</f>
        <v/>
      </c>
      <c r="P647" s="53" t="str">
        <f>IF(DATALOG!P2296=0,"",DATALOG!P2296)</f>
        <v/>
      </c>
      <c r="Q647" s="70" t="str">
        <f>IF(DATALOG!Q2296=0,"",DATALOG!Q2296)</f>
        <v/>
      </c>
      <c r="R647" s="71" t="str">
        <f>IF(DATALOG!R2296=0,"",DATALOG!R2296)</f>
        <v/>
      </c>
      <c r="S647" s="48" t="str">
        <f>IF(DATALOG!S2296=0,"",DATALOG!S2296)</f>
        <v/>
      </c>
      <c r="T647" s="71" t="str">
        <f>IF(DATALOG!T2296=0,"",DATALOG!T2296)</f>
        <v/>
      </c>
      <c r="U647" s="48" t="str">
        <f>IF(DATALOG!U2296=0,"",DATALOG!U2296)</f>
        <v/>
      </c>
      <c r="V647" s="71" t="str">
        <f>IF(DATALOG!V2296=0,"",DATALOG!V2296)</f>
        <v/>
      </c>
      <c r="W647" s="53" t="str">
        <f>IF(DATALOG!W2296=0,"",DATALOG!W2296)</f>
        <v/>
      </c>
      <c r="X647" s="70" t="str">
        <f>IF(DATALOG!X2296=0,"",DATALOG!X2296)</f>
        <v/>
      </c>
      <c r="Y647" s="71" t="str">
        <f>IF(DATALOG!Y2296=0,"",DATALOG!Y2296)</f>
        <v/>
      </c>
      <c r="Z647" s="48" t="str">
        <f>IF(DATALOG!Z2296=0,"",DATALOG!Z2296)</f>
        <v/>
      </c>
      <c r="AA647" s="71" t="str">
        <f>IF(DATALOG!AA2296=0,"",DATALOG!AA2296)</f>
        <v/>
      </c>
      <c r="AB647" s="48" t="str">
        <f>IF(DATALOG!AB2296=0,"",DATALOG!AB2296)</f>
        <v/>
      </c>
      <c r="AC647" s="71" t="str">
        <f>IF(DATALOG!AC2296=0,"",DATALOG!AC2296)</f>
        <v/>
      </c>
      <c r="AD647" s="53" t="str">
        <f>IF(DATALOG!AD2296=0,"",DATALOG!AD2296)</f>
        <v/>
      </c>
      <c r="AE647" s="70" t="str">
        <f>IF(DATALOG!AE2296=0,"",DATALOG!AE2296)</f>
        <v/>
      </c>
      <c r="AF647" s="71" t="str">
        <f>IF(DATALOG!AF2296=0,"",DATALOG!AF2296)</f>
        <v/>
      </c>
      <c r="AG647" s="48" t="str">
        <f>IF(DATALOG!AG2296=0,"",DATALOG!AG2296)</f>
        <v/>
      </c>
      <c r="AH647" s="71" t="str">
        <f>IF(DATALOG!AH2296=0,"",DATALOG!AH2296)</f>
        <v/>
      </c>
      <c r="AI647" s="48" t="str">
        <f>IF(DATALOG!AI2296=0,"",DATALOG!AI2296)</f>
        <v/>
      </c>
      <c r="AJ647" s="71" t="str">
        <f>IF(DATALOG!AJ2296=0,"",DATALOG!AJ2296)</f>
        <v/>
      </c>
      <c r="AK647" s="53" t="str">
        <f>IF(DATALOG!AK2296=0,"",DATALOG!AK2296)</f>
        <v/>
      </c>
      <c r="AL647" s="70" t="str">
        <f>IF(DATALOG!AL2296=0,"",DATALOG!AL2296)</f>
        <v/>
      </c>
      <c r="AM647" s="71" t="str">
        <f>IF(DATALOG!AM2296=0,"",DATALOG!AM2296)</f>
        <v/>
      </c>
      <c r="AN647" s="48" t="str">
        <f>IF(DATALOG!AN2296=0,"",DATALOG!AN2296)</f>
        <v/>
      </c>
      <c r="AO647" s="71" t="str">
        <f>IF(DATALOG!AO2296=0,"",DATALOG!AO2296)</f>
        <v/>
      </c>
      <c r="AP647" s="48" t="str">
        <f>IF(DATALOG!AP2296=0,"",DATALOG!AP2296)</f>
        <v/>
      </c>
      <c r="AQ647" s="71" t="str">
        <f>IF(DATALOG!AQ2296=0,"",DATALOG!AQ2296)</f>
        <v/>
      </c>
      <c r="AR647" s="53" t="str">
        <f>IF(DATALOG!AR2296=0,"",DATALOG!AR2296)</f>
        <v/>
      </c>
      <c r="AS647" s="70" t="str">
        <f>IF(DATALOG!AS2296=0,"",DATALOG!AS2296)</f>
        <v/>
      </c>
      <c r="AT647" s="71" t="str">
        <f>IF(DATALOG!AT2296=0,"",DATALOG!AT2296)</f>
        <v/>
      </c>
      <c r="AU647" s="48" t="str">
        <f>IF(DATALOG!AU2296=0,"",DATALOG!AU2296)</f>
        <v/>
      </c>
      <c r="AV647" s="71" t="str">
        <f>IF(DATALOG!AV2296=0,"",DATALOG!AV2296)</f>
        <v/>
      </c>
      <c r="AW647" s="48" t="str">
        <f>IF(DATALOG!AW2296=0,"",DATALOG!AW2296)</f>
        <v/>
      </c>
      <c r="AX647" s="71" t="str">
        <f>IF(DATALOG!AX2296=0,"",DATALOG!AX2296)</f>
        <v/>
      </c>
      <c r="AY647" s="53" t="str">
        <f>IF(DATALOG!AY2296=0,"",DATALOG!AY2296)</f>
        <v/>
      </c>
      <c r="AZ647" s="70" t="str">
        <f>IF(DATALOG!AZ2296=0,"",DATALOG!AZ2296)</f>
        <v/>
      </c>
      <c r="BA647" s="71" t="str">
        <f>IF(DATALOG!BA2296=0,"",DATALOG!BA2296)</f>
        <v/>
      </c>
      <c r="BB647" s="48" t="str">
        <f>IF(DATALOG!BB2296=0,"",DATALOG!BB2296)</f>
        <v/>
      </c>
      <c r="BC647" s="71" t="str">
        <f>IF(DATALOG!BC2296=0,"",DATALOG!BC2296)</f>
        <v/>
      </c>
      <c r="BD647" s="48" t="str">
        <f>IF(DATALOG!BD2296=0,"",DATALOG!BD2296)</f>
        <v/>
      </c>
      <c r="BE647" s="71" t="str">
        <f>IF(DATALOG!BE2296=0,"",DATALOG!BE2296)</f>
        <v/>
      </c>
      <c r="BF647" s="53" t="str">
        <f>IF(DATALOG!BF2296=0,"",DATALOG!BF2296)</f>
        <v/>
      </c>
      <c r="BG647" s="70" t="str">
        <f>IF(DATALOG!BG2296=0,"",DATALOG!BG2296)</f>
        <v/>
      </c>
      <c r="BH647" s="71" t="str">
        <f>IF(DATALOG!BH2296=0,"",DATALOG!BH2296)</f>
        <v/>
      </c>
      <c r="BI647" s="48" t="str">
        <f>IF(DATALOG!BI2296=0,"",DATALOG!BI2296)</f>
        <v/>
      </c>
      <c r="BJ647" s="71" t="str">
        <f>IF(DATALOG!BJ2296=0,"",DATALOG!BJ2296)</f>
        <v/>
      </c>
      <c r="BK647" s="48" t="str">
        <f>IF(DATALOG!BK2296=0,"",DATALOG!BK2296)</f>
        <v/>
      </c>
      <c r="BL647" s="71" t="str">
        <f>IF(DATALOG!BL2296=0,"",DATALOG!BL2296)</f>
        <v/>
      </c>
    </row>
    <row r="648" spans="3:64" x14ac:dyDescent="0.45">
      <c r="C648" s="72" t="str">
        <f>IF(DATALOG!C2297=0,"",DATALOG!C2297)</f>
        <v/>
      </c>
      <c r="D648" s="73" t="str">
        <f>IF(DATALOG!D2297=0,"",DATALOG!D2297)</f>
        <v/>
      </c>
      <c r="E648" s="53" t="str">
        <f>IF(DATALOG!E2297=0,"",DATALOG!E2297)</f>
        <v/>
      </c>
      <c r="F648" s="73" t="str">
        <f>IF(DATALOG!F2297=0,"",DATALOG!F2297)</f>
        <v/>
      </c>
      <c r="G648" s="53" t="str">
        <f>IF(DATALOG!G2297=0,"",DATALOG!G2297)</f>
        <v/>
      </c>
      <c r="H648" s="73" t="str">
        <f>IF(DATALOG!H2297=0,"",DATALOG!H2297)</f>
        <v/>
      </c>
      <c r="I648" s="53" t="str">
        <f>IF(DATALOG!I2297=0,"",DATALOG!I2297)</f>
        <v/>
      </c>
      <c r="J648" s="72" t="str">
        <f>IF(DATALOG!J2297=0,"",DATALOG!J2297)</f>
        <v/>
      </c>
      <c r="K648" s="73" t="str">
        <f>IF(DATALOG!K2297=0,"",DATALOG!K2297)</f>
        <v/>
      </c>
      <c r="L648" s="53" t="str">
        <f>IF(DATALOG!L2297=0,"",DATALOG!L2297)</f>
        <v/>
      </c>
      <c r="M648" s="73" t="str">
        <f>IF(DATALOG!M2297=0,"",DATALOG!M2297)</f>
        <v/>
      </c>
      <c r="N648" s="53" t="str">
        <f>IF(DATALOG!N2297=0,"",DATALOG!N2297)</f>
        <v/>
      </c>
      <c r="O648" s="73" t="str">
        <f>IF(DATALOG!O2297=0,"",DATALOG!O2297)</f>
        <v/>
      </c>
      <c r="P648" s="53" t="str">
        <f>IF(DATALOG!P2297=0,"",DATALOG!P2297)</f>
        <v/>
      </c>
      <c r="Q648" s="72" t="str">
        <f>IF(DATALOG!Q2297=0,"",DATALOG!Q2297)</f>
        <v/>
      </c>
      <c r="R648" s="73" t="str">
        <f>IF(DATALOG!R2297=0,"",DATALOG!R2297)</f>
        <v/>
      </c>
      <c r="S648" s="53" t="str">
        <f>IF(DATALOG!S2297=0,"",DATALOG!S2297)</f>
        <v/>
      </c>
      <c r="T648" s="73" t="str">
        <f>IF(DATALOG!T2297=0,"",DATALOG!T2297)</f>
        <v/>
      </c>
      <c r="U648" s="53" t="str">
        <f>IF(DATALOG!U2297=0,"",DATALOG!U2297)</f>
        <v/>
      </c>
      <c r="V648" s="73" t="str">
        <f>IF(DATALOG!V2297=0,"",DATALOG!V2297)</f>
        <v/>
      </c>
      <c r="W648" s="53" t="str">
        <f>IF(DATALOG!W2297=0,"",DATALOG!W2297)</f>
        <v/>
      </c>
      <c r="X648" s="72" t="str">
        <f>IF(DATALOG!X2297=0,"",DATALOG!X2297)</f>
        <v/>
      </c>
      <c r="Y648" s="73" t="str">
        <f>IF(DATALOG!Y2297=0,"",DATALOG!Y2297)</f>
        <v/>
      </c>
      <c r="Z648" s="53" t="str">
        <f>IF(DATALOG!Z2297=0,"",DATALOG!Z2297)</f>
        <v/>
      </c>
      <c r="AA648" s="73" t="str">
        <f>IF(DATALOG!AA2297=0,"",DATALOG!AA2297)</f>
        <v/>
      </c>
      <c r="AB648" s="53" t="str">
        <f>IF(DATALOG!AB2297=0,"",DATALOG!AB2297)</f>
        <v/>
      </c>
      <c r="AC648" s="73" t="str">
        <f>IF(DATALOG!AC2297=0,"",DATALOG!AC2297)</f>
        <v/>
      </c>
      <c r="AD648" s="53" t="str">
        <f>IF(DATALOG!AD2297=0,"",DATALOG!AD2297)</f>
        <v/>
      </c>
      <c r="AE648" s="72" t="str">
        <f>IF(DATALOG!AE2297=0,"",DATALOG!AE2297)</f>
        <v/>
      </c>
      <c r="AF648" s="73" t="str">
        <f>IF(DATALOG!AF2297=0,"",DATALOG!AF2297)</f>
        <v/>
      </c>
      <c r="AG648" s="53" t="str">
        <f>IF(DATALOG!AG2297=0,"",DATALOG!AG2297)</f>
        <v/>
      </c>
      <c r="AH648" s="73" t="str">
        <f>IF(DATALOG!AH2297=0,"",DATALOG!AH2297)</f>
        <v/>
      </c>
      <c r="AI648" s="53" t="str">
        <f>IF(DATALOG!AI2297=0,"",DATALOG!AI2297)</f>
        <v/>
      </c>
      <c r="AJ648" s="73" t="str">
        <f>IF(DATALOG!AJ2297=0,"",DATALOG!AJ2297)</f>
        <v/>
      </c>
      <c r="AK648" s="53" t="str">
        <f>IF(DATALOG!AK2297=0,"",DATALOG!AK2297)</f>
        <v/>
      </c>
      <c r="AL648" s="72" t="str">
        <f>IF(DATALOG!AL2297=0,"",DATALOG!AL2297)</f>
        <v/>
      </c>
      <c r="AM648" s="73" t="str">
        <f>IF(DATALOG!AM2297=0,"",DATALOG!AM2297)</f>
        <v/>
      </c>
      <c r="AN648" s="53" t="str">
        <f>IF(DATALOG!AN2297=0,"",DATALOG!AN2297)</f>
        <v/>
      </c>
      <c r="AO648" s="73" t="str">
        <f>IF(DATALOG!AO2297=0,"",DATALOG!AO2297)</f>
        <v/>
      </c>
      <c r="AP648" s="53" t="str">
        <f>IF(DATALOG!AP2297=0,"",DATALOG!AP2297)</f>
        <v/>
      </c>
      <c r="AQ648" s="73" t="str">
        <f>IF(DATALOG!AQ2297=0,"",DATALOG!AQ2297)</f>
        <v/>
      </c>
      <c r="AR648" s="53" t="str">
        <f>IF(DATALOG!AR2297=0,"",DATALOG!AR2297)</f>
        <v/>
      </c>
      <c r="AS648" s="72" t="str">
        <f>IF(DATALOG!AS2297=0,"",DATALOG!AS2297)</f>
        <v/>
      </c>
      <c r="AT648" s="73" t="str">
        <f>IF(DATALOG!AT2297=0,"",DATALOG!AT2297)</f>
        <v/>
      </c>
      <c r="AU648" s="53" t="str">
        <f>IF(DATALOG!AU2297=0,"",DATALOG!AU2297)</f>
        <v/>
      </c>
      <c r="AV648" s="73" t="str">
        <f>IF(DATALOG!AV2297=0,"",DATALOG!AV2297)</f>
        <v/>
      </c>
      <c r="AW648" s="53" t="str">
        <f>IF(DATALOG!AW2297=0,"",DATALOG!AW2297)</f>
        <v/>
      </c>
      <c r="AX648" s="73" t="str">
        <f>IF(DATALOG!AX2297=0,"",DATALOG!AX2297)</f>
        <v/>
      </c>
      <c r="AY648" s="53" t="str">
        <f>IF(DATALOG!AY2297=0,"",DATALOG!AY2297)</f>
        <v/>
      </c>
      <c r="AZ648" s="72" t="str">
        <f>IF(DATALOG!AZ2297=0,"",DATALOG!AZ2297)</f>
        <v/>
      </c>
      <c r="BA648" s="73" t="str">
        <f>IF(DATALOG!BA2297=0,"",DATALOG!BA2297)</f>
        <v/>
      </c>
      <c r="BB648" s="53" t="str">
        <f>IF(DATALOG!BB2297=0,"",DATALOG!BB2297)</f>
        <v/>
      </c>
      <c r="BC648" s="73" t="str">
        <f>IF(DATALOG!BC2297=0,"",DATALOG!BC2297)</f>
        <v/>
      </c>
      <c r="BD648" s="53" t="str">
        <f>IF(DATALOG!BD2297=0,"",DATALOG!BD2297)</f>
        <v/>
      </c>
      <c r="BE648" s="73" t="str">
        <f>IF(DATALOG!BE2297=0,"",DATALOG!BE2297)</f>
        <v/>
      </c>
      <c r="BF648" s="53" t="str">
        <f>IF(DATALOG!BF2297=0,"",DATALOG!BF2297)</f>
        <v/>
      </c>
      <c r="BG648" s="72" t="str">
        <f>IF(DATALOG!BG2297=0,"",DATALOG!BG2297)</f>
        <v/>
      </c>
      <c r="BH648" s="73" t="str">
        <f>IF(DATALOG!BH2297=0,"",DATALOG!BH2297)</f>
        <v/>
      </c>
      <c r="BI648" s="53" t="str">
        <f>IF(DATALOG!BI2297=0,"",DATALOG!BI2297)</f>
        <v/>
      </c>
      <c r="BJ648" s="73" t="str">
        <f>IF(DATALOG!BJ2297=0,"",DATALOG!BJ2297)</f>
        <v/>
      </c>
      <c r="BK648" s="53" t="str">
        <f>IF(DATALOG!BK2297=0,"",DATALOG!BK2297)</f>
        <v/>
      </c>
      <c r="BL648" s="73" t="str">
        <f>IF(DATALOG!BL2297=0,"",DATALOG!BL2297)</f>
        <v/>
      </c>
    </row>
    <row r="649" spans="3:64" x14ac:dyDescent="0.45">
      <c r="C649" s="70" t="str">
        <f>IF(DATALOG!C2298=0,"",DATALOG!C2298)</f>
        <v/>
      </c>
      <c r="D649" s="71" t="str">
        <f>IF(DATALOG!D2298=0,"",DATALOG!D2298)</f>
        <v/>
      </c>
      <c r="E649" s="48" t="str">
        <f>IF(DATALOG!E2298=0,"",DATALOG!E2298)</f>
        <v/>
      </c>
      <c r="F649" s="71" t="str">
        <f>IF(DATALOG!F2298=0,"",DATALOG!F2298)</f>
        <v/>
      </c>
      <c r="G649" s="48" t="str">
        <f>IF(DATALOG!G2298=0,"",DATALOG!G2298)</f>
        <v/>
      </c>
      <c r="H649" s="71" t="str">
        <f>IF(DATALOG!H2298=0,"",DATALOG!H2298)</f>
        <v/>
      </c>
      <c r="I649" s="53" t="str">
        <f>IF(DATALOG!I2298=0,"",DATALOG!I2298)</f>
        <v/>
      </c>
      <c r="J649" s="70" t="str">
        <f>IF(DATALOG!J2298=0,"",DATALOG!J2298)</f>
        <v/>
      </c>
      <c r="K649" s="71" t="str">
        <f>IF(DATALOG!K2298=0,"",DATALOG!K2298)</f>
        <v/>
      </c>
      <c r="L649" s="48" t="str">
        <f>IF(DATALOG!L2298=0,"",DATALOG!L2298)</f>
        <v/>
      </c>
      <c r="M649" s="71" t="str">
        <f>IF(DATALOG!M2298=0,"",DATALOG!M2298)</f>
        <v/>
      </c>
      <c r="N649" s="48" t="str">
        <f>IF(DATALOG!N2298=0,"",DATALOG!N2298)</f>
        <v/>
      </c>
      <c r="O649" s="71" t="str">
        <f>IF(DATALOG!O2298=0,"",DATALOG!O2298)</f>
        <v/>
      </c>
      <c r="P649" s="53" t="str">
        <f>IF(DATALOG!P2298=0,"",DATALOG!P2298)</f>
        <v/>
      </c>
      <c r="Q649" s="70" t="str">
        <f>IF(DATALOG!Q2298=0,"",DATALOG!Q2298)</f>
        <v/>
      </c>
      <c r="R649" s="71" t="str">
        <f>IF(DATALOG!R2298=0,"",DATALOG!R2298)</f>
        <v/>
      </c>
      <c r="S649" s="48" t="str">
        <f>IF(DATALOG!S2298=0,"",DATALOG!S2298)</f>
        <v/>
      </c>
      <c r="T649" s="71" t="str">
        <f>IF(DATALOG!T2298=0,"",DATALOG!T2298)</f>
        <v/>
      </c>
      <c r="U649" s="48" t="str">
        <f>IF(DATALOG!U2298=0,"",DATALOG!U2298)</f>
        <v/>
      </c>
      <c r="V649" s="71" t="str">
        <f>IF(DATALOG!V2298=0,"",DATALOG!V2298)</f>
        <v/>
      </c>
      <c r="W649" s="53" t="str">
        <f>IF(DATALOG!W2298=0,"",DATALOG!W2298)</f>
        <v/>
      </c>
      <c r="X649" s="70" t="str">
        <f>IF(DATALOG!X2298=0,"",DATALOG!X2298)</f>
        <v/>
      </c>
      <c r="Y649" s="71" t="str">
        <f>IF(DATALOG!Y2298=0,"",DATALOG!Y2298)</f>
        <v/>
      </c>
      <c r="Z649" s="48" t="str">
        <f>IF(DATALOG!Z2298=0,"",DATALOG!Z2298)</f>
        <v/>
      </c>
      <c r="AA649" s="71" t="str">
        <f>IF(DATALOG!AA2298=0,"",DATALOG!AA2298)</f>
        <v/>
      </c>
      <c r="AB649" s="48" t="str">
        <f>IF(DATALOG!AB2298=0,"",DATALOG!AB2298)</f>
        <v/>
      </c>
      <c r="AC649" s="71" t="str">
        <f>IF(DATALOG!AC2298=0,"",DATALOG!AC2298)</f>
        <v/>
      </c>
      <c r="AD649" s="53" t="str">
        <f>IF(DATALOG!AD2298=0,"",DATALOG!AD2298)</f>
        <v/>
      </c>
      <c r="AE649" s="70" t="str">
        <f>IF(DATALOG!AE2298=0,"",DATALOG!AE2298)</f>
        <v/>
      </c>
      <c r="AF649" s="71" t="str">
        <f>IF(DATALOG!AF2298=0,"",DATALOG!AF2298)</f>
        <v/>
      </c>
      <c r="AG649" s="48" t="str">
        <f>IF(DATALOG!AG2298=0,"",DATALOG!AG2298)</f>
        <v/>
      </c>
      <c r="AH649" s="71" t="str">
        <f>IF(DATALOG!AH2298=0,"",DATALOG!AH2298)</f>
        <v/>
      </c>
      <c r="AI649" s="48" t="str">
        <f>IF(DATALOG!AI2298=0,"",DATALOG!AI2298)</f>
        <v/>
      </c>
      <c r="AJ649" s="71" t="str">
        <f>IF(DATALOG!AJ2298=0,"",DATALOG!AJ2298)</f>
        <v/>
      </c>
      <c r="AK649" s="53" t="str">
        <f>IF(DATALOG!AK2298=0,"",DATALOG!AK2298)</f>
        <v/>
      </c>
      <c r="AL649" s="70" t="str">
        <f>IF(DATALOG!AL2298=0,"",DATALOG!AL2298)</f>
        <v/>
      </c>
      <c r="AM649" s="71" t="str">
        <f>IF(DATALOG!AM2298=0,"",DATALOG!AM2298)</f>
        <v/>
      </c>
      <c r="AN649" s="48" t="str">
        <f>IF(DATALOG!AN2298=0,"",DATALOG!AN2298)</f>
        <v/>
      </c>
      <c r="AO649" s="71" t="str">
        <f>IF(DATALOG!AO2298=0,"",DATALOG!AO2298)</f>
        <v/>
      </c>
      <c r="AP649" s="48" t="str">
        <f>IF(DATALOG!AP2298=0,"",DATALOG!AP2298)</f>
        <v/>
      </c>
      <c r="AQ649" s="71" t="str">
        <f>IF(DATALOG!AQ2298=0,"",DATALOG!AQ2298)</f>
        <v/>
      </c>
      <c r="AR649" s="53" t="str">
        <f>IF(DATALOG!AR2298=0,"",DATALOG!AR2298)</f>
        <v/>
      </c>
      <c r="AS649" s="70" t="str">
        <f>IF(DATALOG!AS2298=0,"",DATALOG!AS2298)</f>
        <v/>
      </c>
      <c r="AT649" s="71" t="str">
        <f>IF(DATALOG!AT2298=0,"",DATALOG!AT2298)</f>
        <v/>
      </c>
      <c r="AU649" s="48" t="str">
        <f>IF(DATALOG!AU2298=0,"",DATALOG!AU2298)</f>
        <v/>
      </c>
      <c r="AV649" s="71" t="str">
        <f>IF(DATALOG!AV2298=0,"",DATALOG!AV2298)</f>
        <v/>
      </c>
      <c r="AW649" s="48" t="str">
        <f>IF(DATALOG!AW2298=0,"",DATALOG!AW2298)</f>
        <v/>
      </c>
      <c r="AX649" s="71" t="str">
        <f>IF(DATALOG!AX2298=0,"",DATALOG!AX2298)</f>
        <v/>
      </c>
      <c r="AY649" s="53" t="str">
        <f>IF(DATALOG!AY2298=0,"",DATALOG!AY2298)</f>
        <v/>
      </c>
      <c r="AZ649" s="70" t="str">
        <f>IF(DATALOG!AZ2298=0,"",DATALOG!AZ2298)</f>
        <v/>
      </c>
      <c r="BA649" s="71" t="str">
        <f>IF(DATALOG!BA2298=0,"",DATALOG!BA2298)</f>
        <v/>
      </c>
      <c r="BB649" s="48" t="str">
        <f>IF(DATALOG!BB2298=0,"",DATALOG!BB2298)</f>
        <v/>
      </c>
      <c r="BC649" s="71" t="str">
        <f>IF(DATALOG!BC2298=0,"",DATALOG!BC2298)</f>
        <v/>
      </c>
      <c r="BD649" s="48" t="str">
        <f>IF(DATALOG!BD2298=0,"",DATALOG!BD2298)</f>
        <v/>
      </c>
      <c r="BE649" s="71" t="str">
        <f>IF(DATALOG!BE2298=0,"",DATALOG!BE2298)</f>
        <v/>
      </c>
      <c r="BF649" s="53" t="str">
        <f>IF(DATALOG!BF2298=0,"",DATALOG!BF2298)</f>
        <v/>
      </c>
      <c r="BG649" s="70" t="str">
        <f>IF(DATALOG!BG2298=0,"",DATALOG!BG2298)</f>
        <v/>
      </c>
      <c r="BH649" s="71" t="str">
        <f>IF(DATALOG!BH2298=0,"",DATALOG!BH2298)</f>
        <v/>
      </c>
      <c r="BI649" s="48" t="str">
        <f>IF(DATALOG!BI2298=0,"",DATALOG!BI2298)</f>
        <v/>
      </c>
      <c r="BJ649" s="71" t="str">
        <f>IF(DATALOG!BJ2298=0,"",DATALOG!BJ2298)</f>
        <v/>
      </c>
      <c r="BK649" s="48" t="str">
        <f>IF(DATALOG!BK2298=0,"",DATALOG!BK2298)</f>
        <v/>
      </c>
      <c r="BL649" s="71" t="str">
        <f>IF(DATALOG!BL2298=0,"",DATALOG!BL2298)</f>
        <v/>
      </c>
    </row>
    <row r="650" spans="3:64" x14ac:dyDescent="0.45">
      <c r="C650" s="72" t="str">
        <f>IF(DATALOG!C2299=0,"",DATALOG!C2299)</f>
        <v/>
      </c>
      <c r="D650" s="73" t="str">
        <f>IF(DATALOG!D2299=0,"",DATALOG!D2299)</f>
        <v/>
      </c>
      <c r="E650" s="53" t="str">
        <f>IF(DATALOG!E2299=0,"",DATALOG!E2299)</f>
        <v/>
      </c>
      <c r="F650" s="73" t="str">
        <f>IF(DATALOG!F2299=0,"",DATALOG!F2299)</f>
        <v/>
      </c>
      <c r="G650" s="53" t="str">
        <f>IF(DATALOG!G2299=0,"",DATALOG!G2299)</f>
        <v/>
      </c>
      <c r="H650" s="73" t="str">
        <f>IF(DATALOG!H2299=0,"",DATALOG!H2299)</f>
        <v/>
      </c>
      <c r="I650" s="53" t="str">
        <f>IF(DATALOG!I2299=0,"",DATALOG!I2299)</f>
        <v/>
      </c>
      <c r="J650" s="72" t="str">
        <f>IF(DATALOG!J2299=0,"",DATALOG!J2299)</f>
        <v/>
      </c>
      <c r="K650" s="73" t="str">
        <f>IF(DATALOG!K2299=0,"",DATALOG!K2299)</f>
        <v/>
      </c>
      <c r="L650" s="53" t="str">
        <f>IF(DATALOG!L2299=0,"",DATALOG!L2299)</f>
        <v/>
      </c>
      <c r="M650" s="73" t="str">
        <f>IF(DATALOG!M2299=0,"",DATALOG!M2299)</f>
        <v/>
      </c>
      <c r="N650" s="53" t="str">
        <f>IF(DATALOG!N2299=0,"",DATALOG!N2299)</f>
        <v/>
      </c>
      <c r="O650" s="73" t="str">
        <f>IF(DATALOG!O2299=0,"",DATALOG!O2299)</f>
        <v/>
      </c>
      <c r="P650" s="53" t="str">
        <f>IF(DATALOG!P2299=0,"",DATALOG!P2299)</f>
        <v/>
      </c>
      <c r="Q650" s="72" t="str">
        <f>IF(DATALOG!Q2299=0,"",DATALOG!Q2299)</f>
        <v/>
      </c>
      <c r="R650" s="73" t="str">
        <f>IF(DATALOG!R2299=0,"",DATALOG!R2299)</f>
        <v/>
      </c>
      <c r="S650" s="53" t="str">
        <f>IF(DATALOG!S2299=0,"",DATALOG!S2299)</f>
        <v/>
      </c>
      <c r="T650" s="73" t="str">
        <f>IF(DATALOG!T2299=0,"",DATALOG!T2299)</f>
        <v/>
      </c>
      <c r="U650" s="53" t="str">
        <f>IF(DATALOG!U2299=0,"",DATALOG!U2299)</f>
        <v/>
      </c>
      <c r="V650" s="73" t="str">
        <f>IF(DATALOG!V2299=0,"",DATALOG!V2299)</f>
        <v/>
      </c>
      <c r="W650" s="53" t="str">
        <f>IF(DATALOG!W2299=0,"",DATALOG!W2299)</f>
        <v/>
      </c>
      <c r="X650" s="72" t="str">
        <f>IF(DATALOG!X2299=0,"",DATALOG!X2299)</f>
        <v/>
      </c>
      <c r="Y650" s="73" t="str">
        <f>IF(DATALOG!Y2299=0,"",DATALOG!Y2299)</f>
        <v/>
      </c>
      <c r="Z650" s="53" t="str">
        <f>IF(DATALOG!Z2299=0,"",DATALOG!Z2299)</f>
        <v/>
      </c>
      <c r="AA650" s="73" t="str">
        <f>IF(DATALOG!AA2299=0,"",DATALOG!AA2299)</f>
        <v/>
      </c>
      <c r="AB650" s="53" t="str">
        <f>IF(DATALOG!AB2299=0,"",DATALOG!AB2299)</f>
        <v/>
      </c>
      <c r="AC650" s="73" t="str">
        <f>IF(DATALOG!AC2299=0,"",DATALOG!AC2299)</f>
        <v/>
      </c>
      <c r="AD650" s="53" t="str">
        <f>IF(DATALOG!AD2299=0,"",DATALOG!AD2299)</f>
        <v/>
      </c>
      <c r="AE650" s="72" t="str">
        <f>IF(DATALOG!AE2299=0,"",DATALOG!AE2299)</f>
        <v/>
      </c>
      <c r="AF650" s="73" t="str">
        <f>IF(DATALOG!AF2299=0,"",DATALOG!AF2299)</f>
        <v/>
      </c>
      <c r="AG650" s="53" t="str">
        <f>IF(DATALOG!AG2299=0,"",DATALOG!AG2299)</f>
        <v/>
      </c>
      <c r="AH650" s="73" t="str">
        <f>IF(DATALOG!AH2299=0,"",DATALOG!AH2299)</f>
        <v/>
      </c>
      <c r="AI650" s="53" t="str">
        <f>IF(DATALOG!AI2299=0,"",DATALOG!AI2299)</f>
        <v/>
      </c>
      <c r="AJ650" s="73" t="str">
        <f>IF(DATALOG!AJ2299=0,"",DATALOG!AJ2299)</f>
        <v/>
      </c>
      <c r="AK650" s="53" t="str">
        <f>IF(DATALOG!AK2299=0,"",DATALOG!AK2299)</f>
        <v/>
      </c>
      <c r="AL650" s="72" t="str">
        <f>IF(DATALOG!AL2299=0,"",DATALOG!AL2299)</f>
        <v/>
      </c>
      <c r="AM650" s="73" t="str">
        <f>IF(DATALOG!AM2299=0,"",DATALOG!AM2299)</f>
        <v/>
      </c>
      <c r="AN650" s="53" t="str">
        <f>IF(DATALOG!AN2299=0,"",DATALOG!AN2299)</f>
        <v/>
      </c>
      <c r="AO650" s="73" t="str">
        <f>IF(DATALOG!AO2299=0,"",DATALOG!AO2299)</f>
        <v/>
      </c>
      <c r="AP650" s="53" t="str">
        <f>IF(DATALOG!AP2299=0,"",DATALOG!AP2299)</f>
        <v/>
      </c>
      <c r="AQ650" s="73" t="str">
        <f>IF(DATALOG!AQ2299=0,"",DATALOG!AQ2299)</f>
        <v/>
      </c>
      <c r="AR650" s="53" t="str">
        <f>IF(DATALOG!AR2299=0,"",DATALOG!AR2299)</f>
        <v/>
      </c>
      <c r="AS650" s="72" t="str">
        <f>IF(DATALOG!AS2299=0,"",DATALOG!AS2299)</f>
        <v/>
      </c>
      <c r="AT650" s="73" t="str">
        <f>IF(DATALOG!AT2299=0,"",DATALOG!AT2299)</f>
        <v/>
      </c>
      <c r="AU650" s="53" t="str">
        <f>IF(DATALOG!AU2299=0,"",DATALOG!AU2299)</f>
        <v/>
      </c>
      <c r="AV650" s="73" t="str">
        <f>IF(DATALOG!AV2299=0,"",DATALOG!AV2299)</f>
        <v/>
      </c>
      <c r="AW650" s="53" t="str">
        <f>IF(DATALOG!AW2299=0,"",DATALOG!AW2299)</f>
        <v/>
      </c>
      <c r="AX650" s="73" t="str">
        <f>IF(DATALOG!AX2299=0,"",DATALOG!AX2299)</f>
        <v/>
      </c>
      <c r="AY650" s="53" t="str">
        <f>IF(DATALOG!AY2299=0,"",DATALOG!AY2299)</f>
        <v/>
      </c>
      <c r="AZ650" s="72" t="str">
        <f>IF(DATALOG!AZ2299=0,"",DATALOG!AZ2299)</f>
        <v/>
      </c>
      <c r="BA650" s="73" t="str">
        <f>IF(DATALOG!BA2299=0,"",DATALOG!BA2299)</f>
        <v/>
      </c>
      <c r="BB650" s="53" t="str">
        <f>IF(DATALOG!BB2299=0,"",DATALOG!BB2299)</f>
        <v/>
      </c>
      <c r="BC650" s="73" t="str">
        <f>IF(DATALOG!BC2299=0,"",DATALOG!BC2299)</f>
        <v/>
      </c>
      <c r="BD650" s="53" t="str">
        <f>IF(DATALOG!BD2299=0,"",DATALOG!BD2299)</f>
        <v/>
      </c>
      <c r="BE650" s="73" t="str">
        <f>IF(DATALOG!BE2299=0,"",DATALOG!BE2299)</f>
        <v/>
      </c>
      <c r="BF650" s="53" t="str">
        <f>IF(DATALOG!BF2299=0,"",DATALOG!BF2299)</f>
        <v/>
      </c>
      <c r="BG650" s="72" t="str">
        <f>IF(DATALOG!BG2299=0,"",DATALOG!BG2299)</f>
        <v/>
      </c>
      <c r="BH650" s="73" t="str">
        <f>IF(DATALOG!BH2299=0,"",DATALOG!BH2299)</f>
        <v/>
      </c>
      <c r="BI650" s="53" t="str">
        <f>IF(DATALOG!BI2299=0,"",DATALOG!BI2299)</f>
        <v/>
      </c>
      <c r="BJ650" s="73" t="str">
        <f>IF(DATALOG!BJ2299=0,"",DATALOG!BJ2299)</f>
        <v/>
      </c>
      <c r="BK650" s="53" t="str">
        <f>IF(DATALOG!BK2299=0,"",DATALOG!BK2299)</f>
        <v/>
      </c>
      <c r="BL650" s="73" t="str">
        <f>IF(DATALOG!BL2299=0,"",DATALOG!BL2299)</f>
        <v/>
      </c>
    </row>
    <row r="651" spans="3:64" x14ac:dyDescent="0.45">
      <c r="C651" s="70" t="str">
        <f>IF(DATALOG!C2300=0,"",DATALOG!C2300)</f>
        <v/>
      </c>
      <c r="D651" s="71" t="str">
        <f>IF(DATALOG!D2300=0,"",DATALOG!D2300)</f>
        <v/>
      </c>
      <c r="E651" s="48" t="str">
        <f>IF(DATALOG!E2300=0,"",DATALOG!E2300)</f>
        <v/>
      </c>
      <c r="F651" s="71" t="str">
        <f>IF(DATALOG!F2300=0,"",DATALOG!F2300)</f>
        <v/>
      </c>
      <c r="G651" s="48" t="str">
        <f>IF(DATALOG!G2300=0,"",DATALOG!G2300)</f>
        <v/>
      </c>
      <c r="H651" s="71" t="str">
        <f>IF(DATALOG!H2300=0,"",DATALOG!H2300)</f>
        <v/>
      </c>
      <c r="I651" s="53" t="str">
        <f>IF(DATALOG!I2300=0,"",DATALOG!I2300)</f>
        <v/>
      </c>
      <c r="J651" s="70" t="str">
        <f>IF(DATALOG!J2300=0,"",DATALOG!J2300)</f>
        <v/>
      </c>
      <c r="K651" s="71" t="str">
        <f>IF(DATALOG!K2300=0,"",DATALOG!K2300)</f>
        <v/>
      </c>
      <c r="L651" s="48" t="str">
        <f>IF(DATALOG!L2300=0,"",DATALOG!L2300)</f>
        <v/>
      </c>
      <c r="M651" s="71" t="str">
        <f>IF(DATALOG!M2300=0,"",DATALOG!M2300)</f>
        <v/>
      </c>
      <c r="N651" s="48" t="str">
        <f>IF(DATALOG!N2300=0,"",DATALOG!N2300)</f>
        <v/>
      </c>
      <c r="O651" s="71" t="str">
        <f>IF(DATALOG!O2300=0,"",DATALOG!O2300)</f>
        <v/>
      </c>
      <c r="P651" s="53" t="str">
        <f>IF(DATALOG!P2300=0,"",DATALOG!P2300)</f>
        <v/>
      </c>
      <c r="Q651" s="70" t="str">
        <f>IF(DATALOG!Q2300=0,"",DATALOG!Q2300)</f>
        <v/>
      </c>
      <c r="R651" s="71" t="str">
        <f>IF(DATALOG!R2300=0,"",DATALOG!R2300)</f>
        <v/>
      </c>
      <c r="S651" s="48" t="str">
        <f>IF(DATALOG!S2300=0,"",DATALOG!S2300)</f>
        <v/>
      </c>
      <c r="T651" s="71" t="str">
        <f>IF(DATALOG!T2300=0,"",DATALOG!T2300)</f>
        <v/>
      </c>
      <c r="U651" s="48" t="str">
        <f>IF(DATALOG!U2300=0,"",DATALOG!U2300)</f>
        <v/>
      </c>
      <c r="V651" s="71" t="str">
        <f>IF(DATALOG!V2300=0,"",DATALOG!V2300)</f>
        <v/>
      </c>
      <c r="W651" s="53" t="str">
        <f>IF(DATALOG!W2300=0,"",DATALOG!W2300)</f>
        <v/>
      </c>
      <c r="X651" s="70" t="str">
        <f>IF(DATALOG!X2300=0,"",DATALOG!X2300)</f>
        <v/>
      </c>
      <c r="Y651" s="71" t="str">
        <f>IF(DATALOG!Y2300=0,"",DATALOG!Y2300)</f>
        <v/>
      </c>
      <c r="Z651" s="48" t="str">
        <f>IF(DATALOG!Z2300=0,"",DATALOG!Z2300)</f>
        <v/>
      </c>
      <c r="AA651" s="71" t="str">
        <f>IF(DATALOG!AA2300=0,"",DATALOG!AA2300)</f>
        <v/>
      </c>
      <c r="AB651" s="48" t="str">
        <f>IF(DATALOG!AB2300=0,"",DATALOG!AB2300)</f>
        <v/>
      </c>
      <c r="AC651" s="71" t="str">
        <f>IF(DATALOG!AC2300=0,"",DATALOG!AC2300)</f>
        <v/>
      </c>
      <c r="AD651" s="53" t="str">
        <f>IF(DATALOG!AD2300=0,"",DATALOG!AD2300)</f>
        <v/>
      </c>
      <c r="AE651" s="70" t="str">
        <f>IF(DATALOG!AE2300=0,"",DATALOG!AE2300)</f>
        <v/>
      </c>
      <c r="AF651" s="71" t="str">
        <f>IF(DATALOG!AF2300=0,"",DATALOG!AF2300)</f>
        <v/>
      </c>
      <c r="AG651" s="48" t="str">
        <f>IF(DATALOG!AG2300=0,"",DATALOG!AG2300)</f>
        <v/>
      </c>
      <c r="AH651" s="71" t="str">
        <f>IF(DATALOG!AH2300=0,"",DATALOG!AH2300)</f>
        <v/>
      </c>
      <c r="AI651" s="48" t="str">
        <f>IF(DATALOG!AI2300=0,"",DATALOG!AI2300)</f>
        <v/>
      </c>
      <c r="AJ651" s="71" t="str">
        <f>IF(DATALOG!AJ2300=0,"",DATALOG!AJ2300)</f>
        <v/>
      </c>
      <c r="AK651" s="53" t="str">
        <f>IF(DATALOG!AK2300=0,"",DATALOG!AK2300)</f>
        <v/>
      </c>
      <c r="AL651" s="70" t="str">
        <f>IF(DATALOG!AL2300=0,"",DATALOG!AL2300)</f>
        <v/>
      </c>
      <c r="AM651" s="71" t="str">
        <f>IF(DATALOG!AM2300=0,"",DATALOG!AM2300)</f>
        <v/>
      </c>
      <c r="AN651" s="48" t="str">
        <f>IF(DATALOG!AN2300=0,"",DATALOG!AN2300)</f>
        <v/>
      </c>
      <c r="AO651" s="71" t="str">
        <f>IF(DATALOG!AO2300=0,"",DATALOG!AO2300)</f>
        <v/>
      </c>
      <c r="AP651" s="48" t="str">
        <f>IF(DATALOG!AP2300=0,"",DATALOG!AP2300)</f>
        <v/>
      </c>
      <c r="AQ651" s="71" t="str">
        <f>IF(DATALOG!AQ2300=0,"",DATALOG!AQ2300)</f>
        <v/>
      </c>
      <c r="AR651" s="53" t="str">
        <f>IF(DATALOG!AR2300=0,"",DATALOG!AR2300)</f>
        <v/>
      </c>
      <c r="AS651" s="70" t="str">
        <f>IF(DATALOG!AS2300=0,"",DATALOG!AS2300)</f>
        <v/>
      </c>
      <c r="AT651" s="71" t="str">
        <f>IF(DATALOG!AT2300=0,"",DATALOG!AT2300)</f>
        <v/>
      </c>
      <c r="AU651" s="48" t="str">
        <f>IF(DATALOG!AU2300=0,"",DATALOG!AU2300)</f>
        <v/>
      </c>
      <c r="AV651" s="71" t="str">
        <f>IF(DATALOG!AV2300=0,"",DATALOG!AV2300)</f>
        <v/>
      </c>
      <c r="AW651" s="48" t="str">
        <f>IF(DATALOG!AW2300=0,"",DATALOG!AW2300)</f>
        <v/>
      </c>
      <c r="AX651" s="71" t="str">
        <f>IF(DATALOG!AX2300=0,"",DATALOG!AX2300)</f>
        <v/>
      </c>
      <c r="AY651" s="53" t="str">
        <f>IF(DATALOG!AY2300=0,"",DATALOG!AY2300)</f>
        <v/>
      </c>
      <c r="AZ651" s="70" t="str">
        <f>IF(DATALOG!AZ2300=0,"",DATALOG!AZ2300)</f>
        <v/>
      </c>
      <c r="BA651" s="71" t="str">
        <f>IF(DATALOG!BA2300=0,"",DATALOG!BA2300)</f>
        <v/>
      </c>
      <c r="BB651" s="48" t="str">
        <f>IF(DATALOG!BB2300=0,"",DATALOG!BB2300)</f>
        <v/>
      </c>
      <c r="BC651" s="71" t="str">
        <f>IF(DATALOG!BC2300=0,"",DATALOG!BC2300)</f>
        <v/>
      </c>
      <c r="BD651" s="48" t="str">
        <f>IF(DATALOG!BD2300=0,"",DATALOG!BD2300)</f>
        <v/>
      </c>
      <c r="BE651" s="71" t="str">
        <f>IF(DATALOG!BE2300=0,"",DATALOG!BE2300)</f>
        <v/>
      </c>
      <c r="BF651" s="53" t="str">
        <f>IF(DATALOG!BF2300=0,"",DATALOG!BF2300)</f>
        <v/>
      </c>
      <c r="BG651" s="70" t="str">
        <f>IF(DATALOG!BG2300=0,"",DATALOG!BG2300)</f>
        <v/>
      </c>
      <c r="BH651" s="71" t="str">
        <f>IF(DATALOG!BH2300=0,"",DATALOG!BH2300)</f>
        <v/>
      </c>
      <c r="BI651" s="48" t="str">
        <f>IF(DATALOG!BI2300=0,"",DATALOG!BI2300)</f>
        <v/>
      </c>
      <c r="BJ651" s="71" t="str">
        <f>IF(DATALOG!BJ2300=0,"",DATALOG!BJ2300)</f>
        <v/>
      </c>
      <c r="BK651" s="48" t="str">
        <f>IF(DATALOG!BK2300=0,"",DATALOG!BK2300)</f>
        <v/>
      </c>
      <c r="BL651" s="71" t="str">
        <f>IF(DATALOG!BL2300=0,"",DATALOG!BL2300)</f>
        <v/>
      </c>
    </row>
    <row r="652" spans="3:64" x14ac:dyDescent="0.45">
      <c r="C652" s="72" t="str">
        <f>IF(DATALOG!C2301=0,"",DATALOG!C2301)</f>
        <v/>
      </c>
      <c r="D652" s="73" t="str">
        <f>IF(DATALOG!D2301=0,"",DATALOG!D2301)</f>
        <v/>
      </c>
      <c r="E652" s="53" t="str">
        <f>IF(DATALOG!E2301=0,"",DATALOG!E2301)</f>
        <v/>
      </c>
      <c r="F652" s="73" t="str">
        <f>IF(DATALOG!F2301=0,"",DATALOG!F2301)</f>
        <v/>
      </c>
      <c r="G652" s="53" t="str">
        <f>IF(DATALOG!G2301=0,"",DATALOG!G2301)</f>
        <v/>
      </c>
      <c r="H652" s="73" t="str">
        <f>IF(DATALOG!H2301=0,"",DATALOG!H2301)</f>
        <v/>
      </c>
      <c r="I652" s="53" t="str">
        <f>IF(DATALOG!I2301=0,"",DATALOG!I2301)</f>
        <v/>
      </c>
      <c r="J652" s="72" t="str">
        <f>IF(DATALOG!J2301=0,"",DATALOG!J2301)</f>
        <v/>
      </c>
      <c r="K652" s="73" t="str">
        <f>IF(DATALOG!K2301=0,"",DATALOG!K2301)</f>
        <v/>
      </c>
      <c r="L652" s="53" t="str">
        <f>IF(DATALOG!L2301=0,"",DATALOG!L2301)</f>
        <v/>
      </c>
      <c r="M652" s="73" t="str">
        <f>IF(DATALOG!M2301=0,"",DATALOG!M2301)</f>
        <v/>
      </c>
      <c r="N652" s="53" t="str">
        <f>IF(DATALOG!N2301=0,"",DATALOG!N2301)</f>
        <v/>
      </c>
      <c r="O652" s="73" t="str">
        <f>IF(DATALOG!O2301=0,"",DATALOG!O2301)</f>
        <v/>
      </c>
      <c r="P652" s="53" t="str">
        <f>IF(DATALOG!P2301=0,"",DATALOG!P2301)</f>
        <v/>
      </c>
      <c r="Q652" s="72" t="str">
        <f>IF(DATALOG!Q2301=0,"",DATALOG!Q2301)</f>
        <v/>
      </c>
      <c r="R652" s="73" t="str">
        <f>IF(DATALOG!R2301=0,"",DATALOG!R2301)</f>
        <v/>
      </c>
      <c r="S652" s="53" t="str">
        <f>IF(DATALOG!S2301=0,"",DATALOG!S2301)</f>
        <v/>
      </c>
      <c r="T652" s="73" t="str">
        <f>IF(DATALOG!T2301=0,"",DATALOG!T2301)</f>
        <v/>
      </c>
      <c r="U652" s="53" t="str">
        <f>IF(DATALOG!U2301=0,"",DATALOG!U2301)</f>
        <v/>
      </c>
      <c r="V652" s="73" t="str">
        <f>IF(DATALOG!V2301=0,"",DATALOG!V2301)</f>
        <v/>
      </c>
      <c r="W652" s="53" t="str">
        <f>IF(DATALOG!W2301=0,"",DATALOG!W2301)</f>
        <v/>
      </c>
      <c r="X652" s="72" t="str">
        <f>IF(DATALOG!X2301=0,"",DATALOG!X2301)</f>
        <v/>
      </c>
      <c r="Y652" s="73" t="str">
        <f>IF(DATALOG!Y2301=0,"",DATALOG!Y2301)</f>
        <v/>
      </c>
      <c r="Z652" s="53" t="str">
        <f>IF(DATALOG!Z2301=0,"",DATALOG!Z2301)</f>
        <v/>
      </c>
      <c r="AA652" s="73" t="str">
        <f>IF(DATALOG!AA2301=0,"",DATALOG!AA2301)</f>
        <v/>
      </c>
      <c r="AB652" s="53" t="str">
        <f>IF(DATALOG!AB2301=0,"",DATALOG!AB2301)</f>
        <v/>
      </c>
      <c r="AC652" s="73" t="str">
        <f>IF(DATALOG!AC2301=0,"",DATALOG!AC2301)</f>
        <v/>
      </c>
      <c r="AD652" s="53" t="str">
        <f>IF(DATALOG!AD2301=0,"",DATALOG!AD2301)</f>
        <v/>
      </c>
      <c r="AE652" s="72" t="str">
        <f>IF(DATALOG!AE2301=0,"",DATALOG!AE2301)</f>
        <v/>
      </c>
      <c r="AF652" s="73" t="str">
        <f>IF(DATALOG!AF2301=0,"",DATALOG!AF2301)</f>
        <v/>
      </c>
      <c r="AG652" s="53" t="str">
        <f>IF(DATALOG!AG2301=0,"",DATALOG!AG2301)</f>
        <v/>
      </c>
      <c r="AH652" s="73" t="str">
        <f>IF(DATALOG!AH2301=0,"",DATALOG!AH2301)</f>
        <v/>
      </c>
      <c r="AI652" s="53" t="str">
        <f>IF(DATALOG!AI2301=0,"",DATALOG!AI2301)</f>
        <v/>
      </c>
      <c r="AJ652" s="73" t="str">
        <f>IF(DATALOG!AJ2301=0,"",DATALOG!AJ2301)</f>
        <v/>
      </c>
      <c r="AK652" s="53" t="str">
        <f>IF(DATALOG!AK2301=0,"",DATALOG!AK2301)</f>
        <v/>
      </c>
      <c r="AL652" s="72" t="str">
        <f>IF(DATALOG!AL2301=0,"",DATALOG!AL2301)</f>
        <v/>
      </c>
      <c r="AM652" s="73" t="str">
        <f>IF(DATALOG!AM2301=0,"",DATALOG!AM2301)</f>
        <v/>
      </c>
      <c r="AN652" s="53" t="str">
        <f>IF(DATALOG!AN2301=0,"",DATALOG!AN2301)</f>
        <v/>
      </c>
      <c r="AO652" s="73" t="str">
        <f>IF(DATALOG!AO2301=0,"",DATALOG!AO2301)</f>
        <v/>
      </c>
      <c r="AP652" s="53" t="str">
        <f>IF(DATALOG!AP2301=0,"",DATALOG!AP2301)</f>
        <v/>
      </c>
      <c r="AQ652" s="73" t="str">
        <f>IF(DATALOG!AQ2301=0,"",DATALOG!AQ2301)</f>
        <v/>
      </c>
      <c r="AR652" s="53" t="str">
        <f>IF(DATALOG!AR2301=0,"",DATALOG!AR2301)</f>
        <v/>
      </c>
      <c r="AS652" s="72" t="str">
        <f>IF(DATALOG!AS2301=0,"",DATALOG!AS2301)</f>
        <v/>
      </c>
      <c r="AT652" s="73" t="str">
        <f>IF(DATALOG!AT2301=0,"",DATALOG!AT2301)</f>
        <v/>
      </c>
      <c r="AU652" s="53" t="str">
        <f>IF(DATALOG!AU2301=0,"",DATALOG!AU2301)</f>
        <v/>
      </c>
      <c r="AV652" s="73" t="str">
        <f>IF(DATALOG!AV2301=0,"",DATALOG!AV2301)</f>
        <v/>
      </c>
      <c r="AW652" s="53" t="str">
        <f>IF(DATALOG!AW2301=0,"",DATALOG!AW2301)</f>
        <v/>
      </c>
      <c r="AX652" s="73" t="str">
        <f>IF(DATALOG!AX2301=0,"",DATALOG!AX2301)</f>
        <v/>
      </c>
      <c r="AY652" s="53" t="str">
        <f>IF(DATALOG!AY2301=0,"",DATALOG!AY2301)</f>
        <v/>
      </c>
      <c r="AZ652" s="72" t="str">
        <f>IF(DATALOG!AZ2301=0,"",DATALOG!AZ2301)</f>
        <v/>
      </c>
      <c r="BA652" s="73" t="str">
        <f>IF(DATALOG!BA2301=0,"",DATALOG!BA2301)</f>
        <v/>
      </c>
      <c r="BB652" s="53" t="str">
        <f>IF(DATALOG!BB2301=0,"",DATALOG!BB2301)</f>
        <v/>
      </c>
      <c r="BC652" s="73" t="str">
        <f>IF(DATALOG!BC2301=0,"",DATALOG!BC2301)</f>
        <v/>
      </c>
      <c r="BD652" s="53" t="str">
        <f>IF(DATALOG!BD2301=0,"",DATALOG!BD2301)</f>
        <v/>
      </c>
      <c r="BE652" s="73" t="str">
        <f>IF(DATALOG!BE2301=0,"",DATALOG!BE2301)</f>
        <v/>
      </c>
      <c r="BF652" s="53" t="str">
        <f>IF(DATALOG!BF2301=0,"",DATALOG!BF2301)</f>
        <v/>
      </c>
      <c r="BG652" s="72" t="str">
        <f>IF(DATALOG!BG2301=0,"",DATALOG!BG2301)</f>
        <v/>
      </c>
      <c r="BH652" s="73" t="str">
        <f>IF(DATALOG!BH2301=0,"",DATALOG!BH2301)</f>
        <v/>
      </c>
      <c r="BI652" s="53" t="str">
        <f>IF(DATALOG!BI2301=0,"",DATALOG!BI2301)</f>
        <v/>
      </c>
      <c r="BJ652" s="73" t="str">
        <f>IF(DATALOG!BJ2301=0,"",DATALOG!BJ2301)</f>
        <v/>
      </c>
      <c r="BK652" s="53" t="str">
        <f>IF(DATALOG!BK2301=0,"",DATALOG!BK2301)</f>
        <v/>
      </c>
      <c r="BL652" s="73" t="str">
        <f>IF(DATALOG!BL2301=0,"",DATALOG!BL2301)</f>
        <v/>
      </c>
    </row>
    <row r="653" spans="3:64" x14ac:dyDescent="0.45">
      <c r="C653" s="70" t="str">
        <f>IF(DATALOG!C2302=0,"",DATALOG!C2302)</f>
        <v/>
      </c>
      <c r="D653" s="71" t="str">
        <f>IF(DATALOG!D2302=0,"",DATALOG!D2302)</f>
        <v/>
      </c>
      <c r="E653" s="48" t="str">
        <f>IF(DATALOG!E2302=0,"",DATALOG!E2302)</f>
        <v/>
      </c>
      <c r="F653" s="71" t="str">
        <f>IF(DATALOG!F2302=0,"",DATALOG!F2302)</f>
        <v/>
      </c>
      <c r="G653" s="48" t="str">
        <f>IF(DATALOG!G2302=0,"",DATALOG!G2302)</f>
        <v/>
      </c>
      <c r="H653" s="71" t="str">
        <f>IF(DATALOG!H2302=0,"",DATALOG!H2302)</f>
        <v/>
      </c>
      <c r="I653" s="53" t="str">
        <f>IF(DATALOG!I2302=0,"",DATALOG!I2302)</f>
        <v/>
      </c>
      <c r="J653" s="70" t="str">
        <f>IF(DATALOG!J2302=0,"",DATALOG!J2302)</f>
        <v/>
      </c>
      <c r="K653" s="71" t="str">
        <f>IF(DATALOG!K2302=0,"",DATALOG!K2302)</f>
        <v/>
      </c>
      <c r="L653" s="48" t="str">
        <f>IF(DATALOG!L2302=0,"",DATALOG!L2302)</f>
        <v/>
      </c>
      <c r="M653" s="71" t="str">
        <f>IF(DATALOG!M2302=0,"",DATALOG!M2302)</f>
        <v/>
      </c>
      <c r="N653" s="48" t="str">
        <f>IF(DATALOG!N2302=0,"",DATALOG!N2302)</f>
        <v/>
      </c>
      <c r="O653" s="71" t="str">
        <f>IF(DATALOG!O2302=0,"",DATALOG!O2302)</f>
        <v/>
      </c>
      <c r="P653" s="53" t="str">
        <f>IF(DATALOG!P2302=0,"",DATALOG!P2302)</f>
        <v/>
      </c>
      <c r="Q653" s="70" t="str">
        <f>IF(DATALOG!Q2302=0,"",DATALOG!Q2302)</f>
        <v/>
      </c>
      <c r="R653" s="71" t="str">
        <f>IF(DATALOG!R2302=0,"",DATALOG!R2302)</f>
        <v/>
      </c>
      <c r="S653" s="48" t="str">
        <f>IF(DATALOG!S2302=0,"",DATALOG!S2302)</f>
        <v/>
      </c>
      <c r="T653" s="71" t="str">
        <f>IF(DATALOG!T2302=0,"",DATALOG!T2302)</f>
        <v/>
      </c>
      <c r="U653" s="48" t="str">
        <f>IF(DATALOG!U2302=0,"",DATALOG!U2302)</f>
        <v/>
      </c>
      <c r="V653" s="71" t="str">
        <f>IF(DATALOG!V2302=0,"",DATALOG!V2302)</f>
        <v/>
      </c>
      <c r="W653" s="53" t="str">
        <f>IF(DATALOG!W2302=0,"",DATALOG!W2302)</f>
        <v/>
      </c>
      <c r="X653" s="70" t="str">
        <f>IF(DATALOG!X2302=0,"",DATALOG!X2302)</f>
        <v/>
      </c>
      <c r="Y653" s="71" t="str">
        <f>IF(DATALOG!Y2302=0,"",DATALOG!Y2302)</f>
        <v/>
      </c>
      <c r="Z653" s="48" t="str">
        <f>IF(DATALOG!Z2302=0,"",DATALOG!Z2302)</f>
        <v/>
      </c>
      <c r="AA653" s="71" t="str">
        <f>IF(DATALOG!AA2302=0,"",DATALOG!AA2302)</f>
        <v/>
      </c>
      <c r="AB653" s="48" t="str">
        <f>IF(DATALOG!AB2302=0,"",DATALOG!AB2302)</f>
        <v/>
      </c>
      <c r="AC653" s="71" t="str">
        <f>IF(DATALOG!AC2302=0,"",DATALOG!AC2302)</f>
        <v/>
      </c>
      <c r="AD653" s="53" t="str">
        <f>IF(DATALOG!AD2302=0,"",DATALOG!AD2302)</f>
        <v/>
      </c>
      <c r="AE653" s="70" t="str">
        <f>IF(DATALOG!AE2302=0,"",DATALOG!AE2302)</f>
        <v/>
      </c>
      <c r="AF653" s="71" t="str">
        <f>IF(DATALOG!AF2302=0,"",DATALOG!AF2302)</f>
        <v/>
      </c>
      <c r="AG653" s="48" t="str">
        <f>IF(DATALOG!AG2302=0,"",DATALOG!AG2302)</f>
        <v/>
      </c>
      <c r="AH653" s="71" t="str">
        <f>IF(DATALOG!AH2302=0,"",DATALOG!AH2302)</f>
        <v/>
      </c>
      <c r="AI653" s="48" t="str">
        <f>IF(DATALOG!AI2302=0,"",DATALOG!AI2302)</f>
        <v/>
      </c>
      <c r="AJ653" s="71" t="str">
        <f>IF(DATALOG!AJ2302=0,"",DATALOG!AJ2302)</f>
        <v/>
      </c>
      <c r="AK653" s="53" t="str">
        <f>IF(DATALOG!AK2302=0,"",DATALOG!AK2302)</f>
        <v/>
      </c>
      <c r="AL653" s="70" t="str">
        <f>IF(DATALOG!AL2302=0,"",DATALOG!AL2302)</f>
        <v/>
      </c>
      <c r="AM653" s="71" t="str">
        <f>IF(DATALOG!AM2302=0,"",DATALOG!AM2302)</f>
        <v/>
      </c>
      <c r="AN653" s="48" t="str">
        <f>IF(DATALOG!AN2302=0,"",DATALOG!AN2302)</f>
        <v/>
      </c>
      <c r="AO653" s="71" t="str">
        <f>IF(DATALOG!AO2302=0,"",DATALOG!AO2302)</f>
        <v/>
      </c>
      <c r="AP653" s="48" t="str">
        <f>IF(DATALOG!AP2302=0,"",DATALOG!AP2302)</f>
        <v/>
      </c>
      <c r="AQ653" s="71" t="str">
        <f>IF(DATALOG!AQ2302=0,"",DATALOG!AQ2302)</f>
        <v/>
      </c>
      <c r="AR653" s="53" t="str">
        <f>IF(DATALOG!AR2302=0,"",DATALOG!AR2302)</f>
        <v/>
      </c>
      <c r="AS653" s="70" t="str">
        <f>IF(DATALOG!AS2302=0,"",DATALOG!AS2302)</f>
        <v/>
      </c>
      <c r="AT653" s="71" t="str">
        <f>IF(DATALOG!AT2302=0,"",DATALOG!AT2302)</f>
        <v/>
      </c>
      <c r="AU653" s="48" t="str">
        <f>IF(DATALOG!AU2302=0,"",DATALOG!AU2302)</f>
        <v/>
      </c>
      <c r="AV653" s="71" t="str">
        <f>IF(DATALOG!AV2302=0,"",DATALOG!AV2302)</f>
        <v/>
      </c>
      <c r="AW653" s="48" t="str">
        <f>IF(DATALOG!AW2302=0,"",DATALOG!AW2302)</f>
        <v/>
      </c>
      <c r="AX653" s="71" t="str">
        <f>IF(DATALOG!AX2302=0,"",DATALOG!AX2302)</f>
        <v/>
      </c>
      <c r="AY653" s="53" t="str">
        <f>IF(DATALOG!AY2302=0,"",DATALOG!AY2302)</f>
        <v/>
      </c>
      <c r="AZ653" s="70" t="str">
        <f>IF(DATALOG!AZ2302=0,"",DATALOG!AZ2302)</f>
        <v/>
      </c>
      <c r="BA653" s="71" t="str">
        <f>IF(DATALOG!BA2302=0,"",DATALOG!BA2302)</f>
        <v/>
      </c>
      <c r="BB653" s="48" t="str">
        <f>IF(DATALOG!BB2302=0,"",DATALOG!BB2302)</f>
        <v/>
      </c>
      <c r="BC653" s="71" t="str">
        <f>IF(DATALOG!BC2302=0,"",DATALOG!BC2302)</f>
        <v/>
      </c>
      <c r="BD653" s="48" t="str">
        <f>IF(DATALOG!BD2302=0,"",DATALOG!BD2302)</f>
        <v/>
      </c>
      <c r="BE653" s="71" t="str">
        <f>IF(DATALOG!BE2302=0,"",DATALOG!BE2302)</f>
        <v/>
      </c>
      <c r="BF653" s="53" t="str">
        <f>IF(DATALOG!BF2302=0,"",DATALOG!BF2302)</f>
        <v/>
      </c>
      <c r="BG653" s="70" t="str">
        <f>IF(DATALOG!BG2302=0,"",DATALOG!BG2302)</f>
        <v/>
      </c>
      <c r="BH653" s="71" t="str">
        <f>IF(DATALOG!BH2302=0,"",DATALOG!BH2302)</f>
        <v/>
      </c>
      <c r="BI653" s="48" t="str">
        <f>IF(DATALOG!BI2302=0,"",DATALOG!BI2302)</f>
        <v/>
      </c>
      <c r="BJ653" s="71" t="str">
        <f>IF(DATALOG!BJ2302=0,"",DATALOG!BJ2302)</f>
        <v/>
      </c>
      <c r="BK653" s="48" t="str">
        <f>IF(DATALOG!BK2302=0,"",DATALOG!BK2302)</f>
        <v/>
      </c>
      <c r="BL653" s="71" t="str">
        <f>IF(DATALOG!BL2302=0,"",DATALOG!BL2302)</f>
        <v/>
      </c>
    </row>
    <row r="654" spans="3:64" x14ac:dyDescent="0.45">
      <c r="C654" s="72" t="str">
        <f>IF(DATALOG!C2303=0,"",DATALOG!C2303)</f>
        <v/>
      </c>
      <c r="D654" s="73" t="str">
        <f>IF(DATALOG!D2303=0,"",DATALOG!D2303)</f>
        <v/>
      </c>
      <c r="E654" s="53" t="str">
        <f>IF(DATALOG!E2303=0,"",DATALOG!E2303)</f>
        <v/>
      </c>
      <c r="F654" s="73" t="str">
        <f>IF(DATALOG!F2303=0,"",DATALOG!F2303)</f>
        <v/>
      </c>
      <c r="G654" s="53" t="str">
        <f>IF(DATALOG!G2303=0,"",DATALOG!G2303)</f>
        <v/>
      </c>
      <c r="H654" s="73" t="str">
        <f>IF(DATALOG!H2303=0,"",DATALOG!H2303)</f>
        <v/>
      </c>
      <c r="I654" s="53" t="str">
        <f>IF(DATALOG!I2303=0,"",DATALOG!I2303)</f>
        <v/>
      </c>
      <c r="J654" s="72" t="str">
        <f>IF(DATALOG!J2303=0,"",DATALOG!J2303)</f>
        <v/>
      </c>
      <c r="K654" s="73" t="str">
        <f>IF(DATALOG!K2303=0,"",DATALOG!K2303)</f>
        <v/>
      </c>
      <c r="L654" s="53" t="str">
        <f>IF(DATALOG!L2303=0,"",DATALOG!L2303)</f>
        <v/>
      </c>
      <c r="M654" s="73" t="str">
        <f>IF(DATALOG!M2303=0,"",DATALOG!M2303)</f>
        <v/>
      </c>
      <c r="N654" s="53" t="str">
        <f>IF(DATALOG!N2303=0,"",DATALOG!N2303)</f>
        <v/>
      </c>
      <c r="O654" s="73" t="str">
        <f>IF(DATALOG!O2303=0,"",DATALOG!O2303)</f>
        <v/>
      </c>
      <c r="P654" s="53" t="str">
        <f>IF(DATALOG!P2303=0,"",DATALOG!P2303)</f>
        <v/>
      </c>
      <c r="Q654" s="72" t="str">
        <f>IF(DATALOG!Q2303=0,"",DATALOG!Q2303)</f>
        <v/>
      </c>
      <c r="R654" s="73" t="str">
        <f>IF(DATALOG!R2303=0,"",DATALOG!R2303)</f>
        <v/>
      </c>
      <c r="S654" s="53" t="str">
        <f>IF(DATALOG!S2303=0,"",DATALOG!S2303)</f>
        <v/>
      </c>
      <c r="T654" s="73" t="str">
        <f>IF(DATALOG!T2303=0,"",DATALOG!T2303)</f>
        <v/>
      </c>
      <c r="U654" s="53" t="str">
        <f>IF(DATALOG!U2303=0,"",DATALOG!U2303)</f>
        <v/>
      </c>
      <c r="V654" s="73" t="str">
        <f>IF(DATALOG!V2303=0,"",DATALOG!V2303)</f>
        <v/>
      </c>
      <c r="W654" s="53" t="str">
        <f>IF(DATALOG!W2303=0,"",DATALOG!W2303)</f>
        <v/>
      </c>
      <c r="X654" s="72" t="str">
        <f>IF(DATALOG!X2303=0,"",DATALOG!X2303)</f>
        <v/>
      </c>
      <c r="Y654" s="73" t="str">
        <f>IF(DATALOG!Y2303=0,"",DATALOG!Y2303)</f>
        <v/>
      </c>
      <c r="Z654" s="53" t="str">
        <f>IF(DATALOG!Z2303=0,"",DATALOG!Z2303)</f>
        <v/>
      </c>
      <c r="AA654" s="73" t="str">
        <f>IF(DATALOG!AA2303=0,"",DATALOG!AA2303)</f>
        <v/>
      </c>
      <c r="AB654" s="53" t="str">
        <f>IF(DATALOG!AB2303=0,"",DATALOG!AB2303)</f>
        <v/>
      </c>
      <c r="AC654" s="73" t="str">
        <f>IF(DATALOG!AC2303=0,"",DATALOG!AC2303)</f>
        <v/>
      </c>
      <c r="AD654" s="53" t="str">
        <f>IF(DATALOG!AD2303=0,"",DATALOG!AD2303)</f>
        <v/>
      </c>
      <c r="AE654" s="72" t="str">
        <f>IF(DATALOG!AE2303=0,"",DATALOG!AE2303)</f>
        <v/>
      </c>
      <c r="AF654" s="73" t="str">
        <f>IF(DATALOG!AF2303=0,"",DATALOG!AF2303)</f>
        <v/>
      </c>
      <c r="AG654" s="53" t="str">
        <f>IF(DATALOG!AG2303=0,"",DATALOG!AG2303)</f>
        <v/>
      </c>
      <c r="AH654" s="73" t="str">
        <f>IF(DATALOG!AH2303=0,"",DATALOG!AH2303)</f>
        <v/>
      </c>
      <c r="AI654" s="53" t="str">
        <f>IF(DATALOG!AI2303=0,"",DATALOG!AI2303)</f>
        <v/>
      </c>
      <c r="AJ654" s="73" t="str">
        <f>IF(DATALOG!AJ2303=0,"",DATALOG!AJ2303)</f>
        <v/>
      </c>
      <c r="AK654" s="53" t="str">
        <f>IF(DATALOG!AK2303=0,"",DATALOG!AK2303)</f>
        <v/>
      </c>
      <c r="AL654" s="72" t="str">
        <f>IF(DATALOG!AL2303=0,"",DATALOG!AL2303)</f>
        <v/>
      </c>
      <c r="AM654" s="73" t="str">
        <f>IF(DATALOG!AM2303=0,"",DATALOG!AM2303)</f>
        <v/>
      </c>
      <c r="AN654" s="53" t="str">
        <f>IF(DATALOG!AN2303=0,"",DATALOG!AN2303)</f>
        <v/>
      </c>
      <c r="AO654" s="73" t="str">
        <f>IF(DATALOG!AO2303=0,"",DATALOG!AO2303)</f>
        <v/>
      </c>
      <c r="AP654" s="53" t="str">
        <f>IF(DATALOG!AP2303=0,"",DATALOG!AP2303)</f>
        <v/>
      </c>
      <c r="AQ654" s="73" t="str">
        <f>IF(DATALOG!AQ2303=0,"",DATALOG!AQ2303)</f>
        <v/>
      </c>
      <c r="AR654" s="53" t="str">
        <f>IF(DATALOG!AR2303=0,"",DATALOG!AR2303)</f>
        <v/>
      </c>
      <c r="AS654" s="72" t="str">
        <f>IF(DATALOG!AS2303=0,"",DATALOG!AS2303)</f>
        <v/>
      </c>
      <c r="AT654" s="73" t="str">
        <f>IF(DATALOG!AT2303=0,"",DATALOG!AT2303)</f>
        <v/>
      </c>
      <c r="AU654" s="53" t="str">
        <f>IF(DATALOG!AU2303=0,"",DATALOG!AU2303)</f>
        <v/>
      </c>
      <c r="AV654" s="73" t="str">
        <f>IF(DATALOG!AV2303=0,"",DATALOG!AV2303)</f>
        <v/>
      </c>
      <c r="AW654" s="53" t="str">
        <f>IF(DATALOG!AW2303=0,"",DATALOG!AW2303)</f>
        <v/>
      </c>
      <c r="AX654" s="73" t="str">
        <f>IF(DATALOG!AX2303=0,"",DATALOG!AX2303)</f>
        <v/>
      </c>
      <c r="AY654" s="53" t="str">
        <f>IF(DATALOG!AY2303=0,"",DATALOG!AY2303)</f>
        <v/>
      </c>
      <c r="AZ654" s="72" t="str">
        <f>IF(DATALOG!AZ2303=0,"",DATALOG!AZ2303)</f>
        <v/>
      </c>
      <c r="BA654" s="73" t="str">
        <f>IF(DATALOG!BA2303=0,"",DATALOG!BA2303)</f>
        <v/>
      </c>
      <c r="BB654" s="53" t="str">
        <f>IF(DATALOG!BB2303=0,"",DATALOG!BB2303)</f>
        <v/>
      </c>
      <c r="BC654" s="73" t="str">
        <f>IF(DATALOG!BC2303=0,"",DATALOG!BC2303)</f>
        <v/>
      </c>
      <c r="BD654" s="53" t="str">
        <f>IF(DATALOG!BD2303=0,"",DATALOG!BD2303)</f>
        <v/>
      </c>
      <c r="BE654" s="73" t="str">
        <f>IF(DATALOG!BE2303=0,"",DATALOG!BE2303)</f>
        <v/>
      </c>
      <c r="BF654" s="53" t="str">
        <f>IF(DATALOG!BF2303=0,"",DATALOG!BF2303)</f>
        <v/>
      </c>
      <c r="BG654" s="72" t="str">
        <f>IF(DATALOG!BG2303=0,"",DATALOG!BG2303)</f>
        <v/>
      </c>
      <c r="BH654" s="73" t="str">
        <f>IF(DATALOG!BH2303=0,"",DATALOG!BH2303)</f>
        <v/>
      </c>
      <c r="BI654" s="53" t="str">
        <f>IF(DATALOG!BI2303=0,"",DATALOG!BI2303)</f>
        <v/>
      </c>
      <c r="BJ654" s="73" t="str">
        <f>IF(DATALOG!BJ2303=0,"",DATALOG!BJ2303)</f>
        <v/>
      </c>
      <c r="BK654" s="53" t="str">
        <f>IF(DATALOG!BK2303=0,"",DATALOG!BK2303)</f>
        <v/>
      </c>
      <c r="BL654" s="73" t="str">
        <f>IF(DATALOG!BL2303=0,"",DATALOG!BL2303)</f>
        <v/>
      </c>
    </row>
    <row r="655" spans="3:64" x14ac:dyDescent="0.45">
      <c r="C655" s="70" t="str">
        <f>IF(DATALOG!C2304=0,"",DATALOG!C2304)</f>
        <v/>
      </c>
      <c r="D655" s="71" t="str">
        <f>IF(DATALOG!D2304=0,"",DATALOG!D2304)</f>
        <v/>
      </c>
      <c r="E655" s="48" t="str">
        <f>IF(DATALOG!E2304=0,"",DATALOG!E2304)</f>
        <v/>
      </c>
      <c r="F655" s="71" t="str">
        <f>IF(DATALOG!F2304=0,"",DATALOG!F2304)</f>
        <v/>
      </c>
      <c r="G655" s="48" t="str">
        <f>IF(DATALOG!G2304=0,"",DATALOG!G2304)</f>
        <v/>
      </c>
      <c r="H655" s="71" t="str">
        <f>IF(DATALOG!H2304=0,"",DATALOG!H2304)</f>
        <v/>
      </c>
      <c r="I655" s="53" t="str">
        <f>IF(DATALOG!I2304=0,"",DATALOG!I2304)</f>
        <v/>
      </c>
      <c r="J655" s="70" t="str">
        <f>IF(DATALOG!J2304=0,"",DATALOG!J2304)</f>
        <v/>
      </c>
      <c r="K655" s="71" t="str">
        <f>IF(DATALOG!K2304=0,"",DATALOG!K2304)</f>
        <v/>
      </c>
      <c r="L655" s="48" t="str">
        <f>IF(DATALOG!L2304=0,"",DATALOG!L2304)</f>
        <v/>
      </c>
      <c r="M655" s="71" t="str">
        <f>IF(DATALOG!M2304=0,"",DATALOG!M2304)</f>
        <v/>
      </c>
      <c r="N655" s="48" t="str">
        <f>IF(DATALOG!N2304=0,"",DATALOG!N2304)</f>
        <v/>
      </c>
      <c r="O655" s="71" t="str">
        <f>IF(DATALOG!O2304=0,"",DATALOG!O2304)</f>
        <v/>
      </c>
      <c r="P655" s="53" t="str">
        <f>IF(DATALOG!P2304=0,"",DATALOG!P2304)</f>
        <v/>
      </c>
      <c r="Q655" s="70" t="str">
        <f>IF(DATALOG!Q2304=0,"",DATALOG!Q2304)</f>
        <v/>
      </c>
      <c r="R655" s="71" t="str">
        <f>IF(DATALOG!R2304=0,"",DATALOG!R2304)</f>
        <v/>
      </c>
      <c r="S655" s="48" t="str">
        <f>IF(DATALOG!S2304=0,"",DATALOG!S2304)</f>
        <v/>
      </c>
      <c r="T655" s="71" t="str">
        <f>IF(DATALOG!T2304=0,"",DATALOG!T2304)</f>
        <v/>
      </c>
      <c r="U655" s="48" t="str">
        <f>IF(DATALOG!U2304=0,"",DATALOG!U2304)</f>
        <v/>
      </c>
      <c r="V655" s="71" t="str">
        <f>IF(DATALOG!V2304=0,"",DATALOG!V2304)</f>
        <v/>
      </c>
      <c r="W655" s="53" t="str">
        <f>IF(DATALOG!W2304=0,"",DATALOG!W2304)</f>
        <v/>
      </c>
      <c r="X655" s="70" t="str">
        <f>IF(DATALOG!X2304=0,"",DATALOG!X2304)</f>
        <v/>
      </c>
      <c r="Y655" s="71" t="str">
        <f>IF(DATALOG!Y2304=0,"",DATALOG!Y2304)</f>
        <v/>
      </c>
      <c r="Z655" s="48" t="str">
        <f>IF(DATALOG!Z2304=0,"",DATALOG!Z2304)</f>
        <v/>
      </c>
      <c r="AA655" s="71" t="str">
        <f>IF(DATALOG!AA2304=0,"",DATALOG!AA2304)</f>
        <v/>
      </c>
      <c r="AB655" s="48" t="str">
        <f>IF(DATALOG!AB2304=0,"",DATALOG!AB2304)</f>
        <v/>
      </c>
      <c r="AC655" s="71" t="str">
        <f>IF(DATALOG!AC2304=0,"",DATALOG!AC2304)</f>
        <v/>
      </c>
      <c r="AD655" s="53" t="str">
        <f>IF(DATALOG!AD2304=0,"",DATALOG!AD2304)</f>
        <v/>
      </c>
      <c r="AE655" s="70" t="str">
        <f>IF(DATALOG!AE2304=0,"",DATALOG!AE2304)</f>
        <v/>
      </c>
      <c r="AF655" s="71" t="str">
        <f>IF(DATALOG!AF2304=0,"",DATALOG!AF2304)</f>
        <v/>
      </c>
      <c r="AG655" s="48" t="str">
        <f>IF(DATALOG!AG2304=0,"",DATALOG!AG2304)</f>
        <v/>
      </c>
      <c r="AH655" s="71" t="str">
        <f>IF(DATALOG!AH2304=0,"",DATALOG!AH2304)</f>
        <v/>
      </c>
      <c r="AI655" s="48" t="str">
        <f>IF(DATALOG!AI2304=0,"",DATALOG!AI2304)</f>
        <v/>
      </c>
      <c r="AJ655" s="71" t="str">
        <f>IF(DATALOG!AJ2304=0,"",DATALOG!AJ2304)</f>
        <v/>
      </c>
      <c r="AK655" s="53" t="str">
        <f>IF(DATALOG!AK2304=0,"",DATALOG!AK2304)</f>
        <v/>
      </c>
      <c r="AL655" s="70" t="str">
        <f>IF(DATALOG!AL2304=0,"",DATALOG!AL2304)</f>
        <v/>
      </c>
      <c r="AM655" s="71" t="str">
        <f>IF(DATALOG!AM2304=0,"",DATALOG!AM2304)</f>
        <v/>
      </c>
      <c r="AN655" s="48" t="str">
        <f>IF(DATALOG!AN2304=0,"",DATALOG!AN2304)</f>
        <v/>
      </c>
      <c r="AO655" s="71" t="str">
        <f>IF(DATALOG!AO2304=0,"",DATALOG!AO2304)</f>
        <v/>
      </c>
      <c r="AP655" s="48" t="str">
        <f>IF(DATALOG!AP2304=0,"",DATALOG!AP2304)</f>
        <v/>
      </c>
      <c r="AQ655" s="71" t="str">
        <f>IF(DATALOG!AQ2304=0,"",DATALOG!AQ2304)</f>
        <v/>
      </c>
      <c r="AR655" s="53" t="str">
        <f>IF(DATALOG!AR2304=0,"",DATALOG!AR2304)</f>
        <v/>
      </c>
      <c r="AS655" s="70" t="str">
        <f>IF(DATALOG!AS2304=0,"",DATALOG!AS2304)</f>
        <v/>
      </c>
      <c r="AT655" s="71" t="str">
        <f>IF(DATALOG!AT2304=0,"",DATALOG!AT2304)</f>
        <v/>
      </c>
      <c r="AU655" s="48" t="str">
        <f>IF(DATALOG!AU2304=0,"",DATALOG!AU2304)</f>
        <v/>
      </c>
      <c r="AV655" s="71" t="str">
        <f>IF(DATALOG!AV2304=0,"",DATALOG!AV2304)</f>
        <v/>
      </c>
      <c r="AW655" s="48" t="str">
        <f>IF(DATALOG!AW2304=0,"",DATALOG!AW2304)</f>
        <v/>
      </c>
      <c r="AX655" s="71" t="str">
        <f>IF(DATALOG!AX2304=0,"",DATALOG!AX2304)</f>
        <v/>
      </c>
      <c r="AY655" s="53" t="str">
        <f>IF(DATALOG!AY2304=0,"",DATALOG!AY2304)</f>
        <v/>
      </c>
      <c r="AZ655" s="70" t="str">
        <f>IF(DATALOG!AZ2304=0,"",DATALOG!AZ2304)</f>
        <v/>
      </c>
      <c r="BA655" s="71" t="str">
        <f>IF(DATALOG!BA2304=0,"",DATALOG!BA2304)</f>
        <v/>
      </c>
      <c r="BB655" s="48" t="str">
        <f>IF(DATALOG!BB2304=0,"",DATALOG!BB2304)</f>
        <v/>
      </c>
      <c r="BC655" s="71" t="str">
        <f>IF(DATALOG!BC2304=0,"",DATALOG!BC2304)</f>
        <v/>
      </c>
      <c r="BD655" s="48" t="str">
        <f>IF(DATALOG!BD2304=0,"",DATALOG!BD2304)</f>
        <v/>
      </c>
      <c r="BE655" s="71" t="str">
        <f>IF(DATALOG!BE2304=0,"",DATALOG!BE2304)</f>
        <v/>
      </c>
      <c r="BF655" s="53" t="str">
        <f>IF(DATALOG!BF2304=0,"",DATALOG!BF2304)</f>
        <v/>
      </c>
      <c r="BG655" s="70" t="str">
        <f>IF(DATALOG!BG2304=0,"",DATALOG!BG2304)</f>
        <v/>
      </c>
      <c r="BH655" s="71" t="str">
        <f>IF(DATALOG!BH2304=0,"",DATALOG!BH2304)</f>
        <v/>
      </c>
      <c r="BI655" s="48" t="str">
        <f>IF(DATALOG!BI2304=0,"",DATALOG!BI2304)</f>
        <v/>
      </c>
      <c r="BJ655" s="71" t="str">
        <f>IF(DATALOG!BJ2304=0,"",DATALOG!BJ2304)</f>
        <v/>
      </c>
      <c r="BK655" s="48" t="str">
        <f>IF(DATALOG!BK2304=0,"",DATALOG!BK2304)</f>
        <v/>
      </c>
      <c r="BL655" s="71" t="str">
        <f>IF(DATALOG!BL2304=0,"",DATALOG!BL2304)</f>
        <v/>
      </c>
    </row>
    <row r="656" spans="3:64" x14ac:dyDescent="0.45">
      <c r="C656" s="72" t="str">
        <f>IF(DATALOG!C2305=0,"",DATALOG!C2305)</f>
        <v/>
      </c>
      <c r="D656" s="73" t="str">
        <f>IF(DATALOG!D2305=0,"",DATALOG!D2305)</f>
        <v/>
      </c>
      <c r="E656" s="53" t="str">
        <f>IF(DATALOG!E2305=0,"",DATALOG!E2305)</f>
        <v/>
      </c>
      <c r="F656" s="73" t="str">
        <f>IF(DATALOG!F2305=0,"",DATALOG!F2305)</f>
        <v/>
      </c>
      <c r="G656" s="53" t="str">
        <f>IF(DATALOG!G2305=0,"",DATALOG!G2305)</f>
        <v/>
      </c>
      <c r="H656" s="73" t="str">
        <f>IF(DATALOG!H2305=0,"",DATALOG!H2305)</f>
        <v/>
      </c>
      <c r="I656" s="53" t="str">
        <f>IF(DATALOG!I2305=0,"",DATALOG!I2305)</f>
        <v/>
      </c>
      <c r="J656" s="72" t="str">
        <f>IF(DATALOG!J2305=0,"",DATALOG!J2305)</f>
        <v/>
      </c>
      <c r="K656" s="73" t="str">
        <f>IF(DATALOG!K2305=0,"",DATALOG!K2305)</f>
        <v/>
      </c>
      <c r="L656" s="53" t="str">
        <f>IF(DATALOG!L2305=0,"",DATALOG!L2305)</f>
        <v/>
      </c>
      <c r="M656" s="73" t="str">
        <f>IF(DATALOG!M2305=0,"",DATALOG!M2305)</f>
        <v/>
      </c>
      <c r="N656" s="53" t="str">
        <f>IF(DATALOG!N2305=0,"",DATALOG!N2305)</f>
        <v/>
      </c>
      <c r="O656" s="73" t="str">
        <f>IF(DATALOG!O2305=0,"",DATALOG!O2305)</f>
        <v/>
      </c>
      <c r="P656" s="53" t="str">
        <f>IF(DATALOG!P2305=0,"",DATALOG!P2305)</f>
        <v/>
      </c>
      <c r="Q656" s="72" t="str">
        <f>IF(DATALOG!Q2305=0,"",DATALOG!Q2305)</f>
        <v/>
      </c>
      <c r="R656" s="73" t="str">
        <f>IF(DATALOG!R2305=0,"",DATALOG!R2305)</f>
        <v/>
      </c>
      <c r="S656" s="53" t="str">
        <f>IF(DATALOG!S2305=0,"",DATALOG!S2305)</f>
        <v/>
      </c>
      <c r="T656" s="73" t="str">
        <f>IF(DATALOG!T2305=0,"",DATALOG!T2305)</f>
        <v/>
      </c>
      <c r="U656" s="53" t="str">
        <f>IF(DATALOG!U2305=0,"",DATALOG!U2305)</f>
        <v/>
      </c>
      <c r="V656" s="73" t="str">
        <f>IF(DATALOG!V2305=0,"",DATALOG!V2305)</f>
        <v/>
      </c>
      <c r="W656" s="53" t="str">
        <f>IF(DATALOG!W2305=0,"",DATALOG!W2305)</f>
        <v/>
      </c>
      <c r="X656" s="72" t="str">
        <f>IF(DATALOG!X2305=0,"",DATALOG!X2305)</f>
        <v/>
      </c>
      <c r="Y656" s="73" t="str">
        <f>IF(DATALOG!Y2305=0,"",DATALOG!Y2305)</f>
        <v/>
      </c>
      <c r="Z656" s="53" t="str">
        <f>IF(DATALOG!Z2305=0,"",DATALOG!Z2305)</f>
        <v/>
      </c>
      <c r="AA656" s="73" t="str">
        <f>IF(DATALOG!AA2305=0,"",DATALOG!AA2305)</f>
        <v/>
      </c>
      <c r="AB656" s="53" t="str">
        <f>IF(DATALOG!AB2305=0,"",DATALOG!AB2305)</f>
        <v/>
      </c>
      <c r="AC656" s="73" t="str">
        <f>IF(DATALOG!AC2305=0,"",DATALOG!AC2305)</f>
        <v/>
      </c>
      <c r="AD656" s="53" t="str">
        <f>IF(DATALOG!AD2305=0,"",DATALOG!AD2305)</f>
        <v/>
      </c>
      <c r="AE656" s="72" t="str">
        <f>IF(DATALOG!AE2305=0,"",DATALOG!AE2305)</f>
        <v/>
      </c>
      <c r="AF656" s="73" t="str">
        <f>IF(DATALOG!AF2305=0,"",DATALOG!AF2305)</f>
        <v/>
      </c>
      <c r="AG656" s="53" t="str">
        <f>IF(DATALOG!AG2305=0,"",DATALOG!AG2305)</f>
        <v/>
      </c>
      <c r="AH656" s="73" t="str">
        <f>IF(DATALOG!AH2305=0,"",DATALOG!AH2305)</f>
        <v/>
      </c>
      <c r="AI656" s="53" t="str">
        <f>IF(DATALOG!AI2305=0,"",DATALOG!AI2305)</f>
        <v/>
      </c>
      <c r="AJ656" s="73" t="str">
        <f>IF(DATALOG!AJ2305=0,"",DATALOG!AJ2305)</f>
        <v/>
      </c>
      <c r="AK656" s="53" t="str">
        <f>IF(DATALOG!AK2305=0,"",DATALOG!AK2305)</f>
        <v/>
      </c>
      <c r="AL656" s="72" t="str">
        <f>IF(DATALOG!AL2305=0,"",DATALOG!AL2305)</f>
        <v/>
      </c>
      <c r="AM656" s="73" t="str">
        <f>IF(DATALOG!AM2305=0,"",DATALOG!AM2305)</f>
        <v/>
      </c>
      <c r="AN656" s="53" t="str">
        <f>IF(DATALOG!AN2305=0,"",DATALOG!AN2305)</f>
        <v/>
      </c>
      <c r="AO656" s="73" t="str">
        <f>IF(DATALOG!AO2305=0,"",DATALOG!AO2305)</f>
        <v/>
      </c>
      <c r="AP656" s="53" t="str">
        <f>IF(DATALOG!AP2305=0,"",DATALOG!AP2305)</f>
        <v/>
      </c>
      <c r="AQ656" s="73" t="str">
        <f>IF(DATALOG!AQ2305=0,"",DATALOG!AQ2305)</f>
        <v/>
      </c>
      <c r="AR656" s="53" t="str">
        <f>IF(DATALOG!AR2305=0,"",DATALOG!AR2305)</f>
        <v/>
      </c>
      <c r="AS656" s="72" t="str">
        <f>IF(DATALOG!AS2305=0,"",DATALOG!AS2305)</f>
        <v/>
      </c>
      <c r="AT656" s="73" t="str">
        <f>IF(DATALOG!AT2305=0,"",DATALOG!AT2305)</f>
        <v/>
      </c>
      <c r="AU656" s="53" t="str">
        <f>IF(DATALOG!AU2305=0,"",DATALOG!AU2305)</f>
        <v/>
      </c>
      <c r="AV656" s="73" t="str">
        <f>IF(DATALOG!AV2305=0,"",DATALOG!AV2305)</f>
        <v/>
      </c>
      <c r="AW656" s="53" t="str">
        <f>IF(DATALOG!AW2305=0,"",DATALOG!AW2305)</f>
        <v/>
      </c>
      <c r="AX656" s="73" t="str">
        <f>IF(DATALOG!AX2305=0,"",DATALOG!AX2305)</f>
        <v/>
      </c>
      <c r="AY656" s="53" t="str">
        <f>IF(DATALOG!AY2305=0,"",DATALOG!AY2305)</f>
        <v/>
      </c>
      <c r="AZ656" s="72" t="str">
        <f>IF(DATALOG!AZ2305=0,"",DATALOG!AZ2305)</f>
        <v/>
      </c>
      <c r="BA656" s="73" t="str">
        <f>IF(DATALOG!BA2305=0,"",DATALOG!BA2305)</f>
        <v/>
      </c>
      <c r="BB656" s="53" t="str">
        <f>IF(DATALOG!BB2305=0,"",DATALOG!BB2305)</f>
        <v/>
      </c>
      <c r="BC656" s="73" t="str">
        <f>IF(DATALOG!BC2305=0,"",DATALOG!BC2305)</f>
        <v/>
      </c>
      <c r="BD656" s="53" t="str">
        <f>IF(DATALOG!BD2305=0,"",DATALOG!BD2305)</f>
        <v/>
      </c>
      <c r="BE656" s="73" t="str">
        <f>IF(DATALOG!BE2305=0,"",DATALOG!BE2305)</f>
        <v/>
      </c>
      <c r="BF656" s="53" t="str">
        <f>IF(DATALOG!BF2305=0,"",DATALOG!BF2305)</f>
        <v/>
      </c>
      <c r="BG656" s="72" t="str">
        <f>IF(DATALOG!BG2305=0,"",DATALOG!BG2305)</f>
        <v/>
      </c>
      <c r="BH656" s="73" t="str">
        <f>IF(DATALOG!BH2305=0,"",DATALOG!BH2305)</f>
        <v/>
      </c>
      <c r="BI656" s="53" t="str">
        <f>IF(DATALOG!BI2305=0,"",DATALOG!BI2305)</f>
        <v/>
      </c>
      <c r="BJ656" s="73" t="str">
        <f>IF(DATALOG!BJ2305=0,"",DATALOG!BJ2305)</f>
        <v/>
      </c>
      <c r="BK656" s="53" t="str">
        <f>IF(DATALOG!BK2305=0,"",DATALOG!BK2305)</f>
        <v/>
      </c>
      <c r="BL656" s="73" t="str">
        <f>IF(DATALOG!BL2305=0,"",DATALOG!BL2305)</f>
        <v/>
      </c>
    </row>
    <row r="657" spans="3:64" x14ac:dyDescent="0.45">
      <c r="C657" s="70" t="str">
        <f>IF(DATALOG!C2306=0,"",DATALOG!C2306)</f>
        <v/>
      </c>
      <c r="D657" s="71" t="str">
        <f>IF(DATALOG!D2306=0,"",DATALOG!D2306)</f>
        <v/>
      </c>
      <c r="E657" s="48" t="str">
        <f>IF(DATALOG!E2306=0,"",DATALOG!E2306)</f>
        <v/>
      </c>
      <c r="F657" s="71" t="str">
        <f>IF(DATALOG!F2306=0,"",DATALOG!F2306)</f>
        <v/>
      </c>
      <c r="G657" s="48" t="str">
        <f>IF(DATALOG!G2306=0,"",DATALOG!G2306)</f>
        <v/>
      </c>
      <c r="H657" s="71" t="str">
        <f>IF(DATALOG!H2306=0,"",DATALOG!H2306)</f>
        <v/>
      </c>
      <c r="I657" s="53" t="str">
        <f>IF(DATALOG!I2306=0,"",DATALOG!I2306)</f>
        <v/>
      </c>
      <c r="J657" s="70" t="str">
        <f>IF(DATALOG!J2306=0,"",DATALOG!J2306)</f>
        <v/>
      </c>
      <c r="K657" s="71" t="str">
        <f>IF(DATALOG!K2306=0,"",DATALOG!K2306)</f>
        <v/>
      </c>
      <c r="L657" s="48" t="str">
        <f>IF(DATALOG!L2306=0,"",DATALOG!L2306)</f>
        <v/>
      </c>
      <c r="M657" s="71" t="str">
        <f>IF(DATALOG!M2306=0,"",DATALOG!M2306)</f>
        <v/>
      </c>
      <c r="N657" s="48" t="str">
        <f>IF(DATALOG!N2306=0,"",DATALOG!N2306)</f>
        <v/>
      </c>
      <c r="O657" s="71" t="str">
        <f>IF(DATALOG!O2306=0,"",DATALOG!O2306)</f>
        <v/>
      </c>
      <c r="P657" s="53" t="str">
        <f>IF(DATALOG!P2306=0,"",DATALOG!P2306)</f>
        <v/>
      </c>
      <c r="Q657" s="70" t="str">
        <f>IF(DATALOG!Q2306=0,"",DATALOG!Q2306)</f>
        <v/>
      </c>
      <c r="R657" s="71" t="str">
        <f>IF(DATALOG!R2306=0,"",DATALOG!R2306)</f>
        <v/>
      </c>
      <c r="S657" s="48" t="str">
        <f>IF(DATALOG!S2306=0,"",DATALOG!S2306)</f>
        <v/>
      </c>
      <c r="T657" s="71" t="str">
        <f>IF(DATALOG!T2306=0,"",DATALOG!T2306)</f>
        <v/>
      </c>
      <c r="U657" s="48" t="str">
        <f>IF(DATALOG!U2306=0,"",DATALOG!U2306)</f>
        <v/>
      </c>
      <c r="V657" s="71" t="str">
        <f>IF(DATALOG!V2306=0,"",DATALOG!V2306)</f>
        <v/>
      </c>
      <c r="W657" s="53" t="str">
        <f>IF(DATALOG!W2306=0,"",DATALOG!W2306)</f>
        <v/>
      </c>
      <c r="X657" s="70" t="str">
        <f>IF(DATALOG!X2306=0,"",DATALOG!X2306)</f>
        <v/>
      </c>
      <c r="Y657" s="71" t="str">
        <f>IF(DATALOG!Y2306=0,"",DATALOG!Y2306)</f>
        <v/>
      </c>
      <c r="Z657" s="48" t="str">
        <f>IF(DATALOG!Z2306=0,"",DATALOG!Z2306)</f>
        <v/>
      </c>
      <c r="AA657" s="71" t="str">
        <f>IF(DATALOG!AA2306=0,"",DATALOG!AA2306)</f>
        <v/>
      </c>
      <c r="AB657" s="48" t="str">
        <f>IF(DATALOG!AB2306=0,"",DATALOG!AB2306)</f>
        <v/>
      </c>
      <c r="AC657" s="71" t="str">
        <f>IF(DATALOG!AC2306=0,"",DATALOG!AC2306)</f>
        <v/>
      </c>
      <c r="AD657" s="53" t="str">
        <f>IF(DATALOG!AD2306=0,"",DATALOG!AD2306)</f>
        <v/>
      </c>
      <c r="AE657" s="70" t="str">
        <f>IF(DATALOG!AE2306=0,"",DATALOG!AE2306)</f>
        <v/>
      </c>
      <c r="AF657" s="71" t="str">
        <f>IF(DATALOG!AF2306=0,"",DATALOG!AF2306)</f>
        <v/>
      </c>
      <c r="AG657" s="48" t="str">
        <f>IF(DATALOG!AG2306=0,"",DATALOG!AG2306)</f>
        <v/>
      </c>
      <c r="AH657" s="71" t="str">
        <f>IF(DATALOG!AH2306=0,"",DATALOG!AH2306)</f>
        <v/>
      </c>
      <c r="AI657" s="48" t="str">
        <f>IF(DATALOG!AI2306=0,"",DATALOG!AI2306)</f>
        <v/>
      </c>
      <c r="AJ657" s="71" t="str">
        <f>IF(DATALOG!AJ2306=0,"",DATALOG!AJ2306)</f>
        <v/>
      </c>
      <c r="AK657" s="53" t="str">
        <f>IF(DATALOG!AK2306=0,"",DATALOG!AK2306)</f>
        <v/>
      </c>
      <c r="AL657" s="70" t="str">
        <f>IF(DATALOG!AL2306=0,"",DATALOG!AL2306)</f>
        <v/>
      </c>
      <c r="AM657" s="71" t="str">
        <f>IF(DATALOG!AM2306=0,"",DATALOG!AM2306)</f>
        <v/>
      </c>
      <c r="AN657" s="48" t="str">
        <f>IF(DATALOG!AN2306=0,"",DATALOG!AN2306)</f>
        <v/>
      </c>
      <c r="AO657" s="71" t="str">
        <f>IF(DATALOG!AO2306=0,"",DATALOG!AO2306)</f>
        <v/>
      </c>
      <c r="AP657" s="48" t="str">
        <f>IF(DATALOG!AP2306=0,"",DATALOG!AP2306)</f>
        <v/>
      </c>
      <c r="AQ657" s="71" t="str">
        <f>IF(DATALOG!AQ2306=0,"",DATALOG!AQ2306)</f>
        <v/>
      </c>
      <c r="AR657" s="53" t="str">
        <f>IF(DATALOG!AR2306=0,"",DATALOG!AR2306)</f>
        <v/>
      </c>
      <c r="AS657" s="70" t="str">
        <f>IF(DATALOG!AS2306=0,"",DATALOG!AS2306)</f>
        <v/>
      </c>
      <c r="AT657" s="71" t="str">
        <f>IF(DATALOG!AT2306=0,"",DATALOG!AT2306)</f>
        <v/>
      </c>
      <c r="AU657" s="48" t="str">
        <f>IF(DATALOG!AU2306=0,"",DATALOG!AU2306)</f>
        <v/>
      </c>
      <c r="AV657" s="71" t="str">
        <f>IF(DATALOG!AV2306=0,"",DATALOG!AV2306)</f>
        <v/>
      </c>
      <c r="AW657" s="48" t="str">
        <f>IF(DATALOG!AW2306=0,"",DATALOG!AW2306)</f>
        <v/>
      </c>
      <c r="AX657" s="71" t="str">
        <f>IF(DATALOG!AX2306=0,"",DATALOG!AX2306)</f>
        <v/>
      </c>
      <c r="AY657" s="53" t="str">
        <f>IF(DATALOG!AY2306=0,"",DATALOG!AY2306)</f>
        <v/>
      </c>
      <c r="AZ657" s="70" t="str">
        <f>IF(DATALOG!AZ2306=0,"",DATALOG!AZ2306)</f>
        <v/>
      </c>
      <c r="BA657" s="71" t="str">
        <f>IF(DATALOG!BA2306=0,"",DATALOG!BA2306)</f>
        <v/>
      </c>
      <c r="BB657" s="48" t="str">
        <f>IF(DATALOG!BB2306=0,"",DATALOG!BB2306)</f>
        <v/>
      </c>
      <c r="BC657" s="71" t="str">
        <f>IF(DATALOG!BC2306=0,"",DATALOG!BC2306)</f>
        <v/>
      </c>
      <c r="BD657" s="48" t="str">
        <f>IF(DATALOG!BD2306=0,"",DATALOG!BD2306)</f>
        <v/>
      </c>
      <c r="BE657" s="71" t="str">
        <f>IF(DATALOG!BE2306=0,"",DATALOG!BE2306)</f>
        <v/>
      </c>
      <c r="BF657" s="53" t="str">
        <f>IF(DATALOG!BF2306=0,"",DATALOG!BF2306)</f>
        <v/>
      </c>
      <c r="BG657" s="70" t="str">
        <f>IF(DATALOG!BG2306=0,"",DATALOG!BG2306)</f>
        <v/>
      </c>
      <c r="BH657" s="71" t="str">
        <f>IF(DATALOG!BH2306=0,"",DATALOG!BH2306)</f>
        <v/>
      </c>
      <c r="BI657" s="48" t="str">
        <f>IF(DATALOG!BI2306=0,"",DATALOG!BI2306)</f>
        <v/>
      </c>
      <c r="BJ657" s="71" t="str">
        <f>IF(DATALOG!BJ2306=0,"",DATALOG!BJ2306)</f>
        <v/>
      </c>
      <c r="BK657" s="48" t="str">
        <f>IF(DATALOG!BK2306=0,"",DATALOG!BK2306)</f>
        <v/>
      </c>
      <c r="BL657" s="71" t="str">
        <f>IF(DATALOG!BL2306=0,"",DATALOG!BL2306)</f>
        <v/>
      </c>
    </row>
    <row r="658" spans="3:64" x14ac:dyDescent="0.45">
      <c r="C658" s="72" t="str">
        <f>IF(DATALOG!C2307=0,"",DATALOG!C2307)</f>
        <v/>
      </c>
      <c r="D658" s="73" t="str">
        <f>IF(DATALOG!D2307=0,"",DATALOG!D2307)</f>
        <v/>
      </c>
      <c r="E658" s="53" t="str">
        <f>IF(DATALOG!E2307=0,"",DATALOG!E2307)</f>
        <v/>
      </c>
      <c r="F658" s="73" t="str">
        <f>IF(DATALOG!F2307=0,"",DATALOG!F2307)</f>
        <v/>
      </c>
      <c r="G658" s="53" t="str">
        <f>IF(DATALOG!G2307=0,"",DATALOG!G2307)</f>
        <v/>
      </c>
      <c r="H658" s="73" t="str">
        <f>IF(DATALOG!H2307=0,"",DATALOG!H2307)</f>
        <v/>
      </c>
      <c r="I658" s="53" t="str">
        <f>IF(DATALOG!I2307=0,"",DATALOG!I2307)</f>
        <v/>
      </c>
      <c r="J658" s="72" t="str">
        <f>IF(DATALOG!J2307=0,"",DATALOG!J2307)</f>
        <v/>
      </c>
      <c r="K658" s="73" t="str">
        <f>IF(DATALOG!K2307=0,"",DATALOG!K2307)</f>
        <v/>
      </c>
      <c r="L658" s="53" t="str">
        <f>IF(DATALOG!L2307=0,"",DATALOG!L2307)</f>
        <v/>
      </c>
      <c r="M658" s="73" t="str">
        <f>IF(DATALOG!M2307=0,"",DATALOG!M2307)</f>
        <v/>
      </c>
      <c r="N658" s="53" t="str">
        <f>IF(DATALOG!N2307=0,"",DATALOG!N2307)</f>
        <v/>
      </c>
      <c r="O658" s="73" t="str">
        <f>IF(DATALOG!O2307=0,"",DATALOG!O2307)</f>
        <v/>
      </c>
      <c r="P658" s="53" t="str">
        <f>IF(DATALOG!P2307=0,"",DATALOG!P2307)</f>
        <v/>
      </c>
      <c r="Q658" s="72" t="str">
        <f>IF(DATALOG!Q2307=0,"",DATALOG!Q2307)</f>
        <v/>
      </c>
      <c r="R658" s="73" t="str">
        <f>IF(DATALOG!R2307=0,"",DATALOG!R2307)</f>
        <v/>
      </c>
      <c r="S658" s="53" t="str">
        <f>IF(DATALOG!S2307=0,"",DATALOG!S2307)</f>
        <v/>
      </c>
      <c r="T658" s="73" t="str">
        <f>IF(DATALOG!T2307=0,"",DATALOG!T2307)</f>
        <v/>
      </c>
      <c r="U658" s="53" t="str">
        <f>IF(DATALOG!U2307=0,"",DATALOG!U2307)</f>
        <v/>
      </c>
      <c r="V658" s="73" t="str">
        <f>IF(DATALOG!V2307=0,"",DATALOG!V2307)</f>
        <v/>
      </c>
      <c r="W658" s="53" t="str">
        <f>IF(DATALOG!W2307=0,"",DATALOG!W2307)</f>
        <v/>
      </c>
      <c r="X658" s="72" t="str">
        <f>IF(DATALOG!X2307=0,"",DATALOG!X2307)</f>
        <v/>
      </c>
      <c r="Y658" s="73" t="str">
        <f>IF(DATALOG!Y2307=0,"",DATALOG!Y2307)</f>
        <v/>
      </c>
      <c r="Z658" s="53" t="str">
        <f>IF(DATALOG!Z2307=0,"",DATALOG!Z2307)</f>
        <v/>
      </c>
      <c r="AA658" s="73" t="str">
        <f>IF(DATALOG!AA2307=0,"",DATALOG!AA2307)</f>
        <v/>
      </c>
      <c r="AB658" s="53" t="str">
        <f>IF(DATALOG!AB2307=0,"",DATALOG!AB2307)</f>
        <v/>
      </c>
      <c r="AC658" s="73" t="str">
        <f>IF(DATALOG!AC2307=0,"",DATALOG!AC2307)</f>
        <v/>
      </c>
      <c r="AD658" s="53" t="str">
        <f>IF(DATALOG!AD2307=0,"",DATALOG!AD2307)</f>
        <v/>
      </c>
      <c r="AE658" s="72" t="str">
        <f>IF(DATALOG!AE2307=0,"",DATALOG!AE2307)</f>
        <v/>
      </c>
      <c r="AF658" s="73" t="str">
        <f>IF(DATALOG!AF2307=0,"",DATALOG!AF2307)</f>
        <v/>
      </c>
      <c r="AG658" s="53" t="str">
        <f>IF(DATALOG!AG2307=0,"",DATALOG!AG2307)</f>
        <v/>
      </c>
      <c r="AH658" s="73" t="str">
        <f>IF(DATALOG!AH2307=0,"",DATALOG!AH2307)</f>
        <v/>
      </c>
      <c r="AI658" s="53" t="str">
        <f>IF(DATALOG!AI2307=0,"",DATALOG!AI2307)</f>
        <v/>
      </c>
      <c r="AJ658" s="73" t="str">
        <f>IF(DATALOG!AJ2307=0,"",DATALOG!AJ2307)</f>
        <v/>
      </c>
      <c r="AK658" s="53" t="str">
        <f>IF(DATALOG!AK2307=0,"",DATALOG!AK2307)</f>
        <v/>
      </c>
      <c r="AL658" s="72" t="str">
        <f>IF(DATALOG!AL2307=0,"",DATALOG!AL2307)</f>
        <v/>
      </c>
      <c r="AM658" s="73" t="str">
        <f>IF(DATALOG!AM2307=0,"",DATALOG!AM2307)</f>
        <v/>
      </c>
      <c r="AN658" s="53" t="str">
        <f>IF(DATALOG!AN2307=0,"",DATALOG!AN2307)</f>
        <v/>
      </c>
      <c r="AO658" s="73" t="str">
        <f>IF(DATALOG!AO2307=0,"",DATALOG!AO2307)</f>
        <v/>
      </c>
      <c r="AP658" s="53" t="str">
        <f>IF(DATALOG!AP2307=0,"",DATALOG!AP2307)</f>
        <v/>
      </c>
      <c r="AQ658" s="73" t="str">
        <f>IF(DATALOG!AQ2307=0,"",DATALOG!AQ2307)</f>
        <v/>
      </c>
      <c r="AR658" s="53" t="str">
        <f>IF(DATALOG!AR2307=0,"",DATALOG!AR2307)</f>
        <v/>
      </c>
      <c r="AS658" s="72" t="str">
        <f>IF(DATALOG!AS2307=0,"",DATALOG!AS2307)</f>
        <v/>
      </c>
      <c r="AT658" s="73" t="str">
        <f>IF(DATALOG!AT2307=0,"",DATALOG!AT2307)</f>
        <v/>
      </c>
      <c r="AU658" s="53" t="str">
        <f>IF(DATALOG!AU2307=0,"",DATALOG!AU2307)</f>
        <v/>
      </c>
      <c r="AV658" s="73" t="str">
        <f>IF(DATALOG!AV2307=0,"",DATALOG!AV2307)</f>
        <v/>
      </c>
      <c r="AW658" s="53" t="str">
        <f>IF(DATALOG!AW2307=0,"",DATALOG!AW2307)</f>
        <v/>
      </c>
      <c r="AX658" s="73" t="str">
        <f>IF(DATALOG!AX2307=0,"",DATALOG!AX2307)</f>
        <v/>
      </c>
      <c r="AY658" s="53" t="str">
        <f>IF(DATALOG!AY2307=0,"",DATALOG!AY2307)</f>
        <v/>
      </c>
      <c r="AZ658" s="72" t="str">
        <f>IF(DATALOG!AZ2307=0,"",DATALOG!AZ2307)</f>
        <v/>
      </c>
      <c r="BA658" s="73" t="str">
        <f>IF(DATALOG!BA2307=0,"",DATALOG!BA2307)</f>
        <v/>
      </c>
      <c r="BB658" s="53" t="str">
        <f>IF(DATALOG!BB2307=0,"",DATALOG!BB2307)</f>
        <v/>
      </c>
      <c r="BC658" s="73" t="str">
        <f>IF(DATALOG!BC2307=0,"",DATALOG!BC2307)</f>
        <v/>
      </c>
      <c r="BD658" s="53" t="str">
        <f>IF(DATALOG!BD2307=0,"",DATALOG!BD2307)</f>
        <v/>
      </c>
      <c r="BE658" s="73" t="str">
        <f>IF(DATALOG!BE2307=0,"",DATALOG!BE2307)</f>
        <v/>
      </c>
      <c r="BF658" s="53" t="str">
        <f>IF(DATALOG!BF2307=0,"",DATALOG!BF2307)</f>
        <v/>
      </c>
      <c r="BG658" s="72" t="str">
        <f>IF(DATALOG!BG2307=0,"",DATALOG!BG2307)</f>
        <v/>
      </c>
      <c r="BH658" s="73" t="str">
        <f>IF(DATALOG!BH2307=0,"",DATALOG!BH2307)</f>
        <v/>
      </c>
      <c r="BI658" s="53" t="str">
        <f>IF(DATALOG!BI2307=0,"",DATALOG!BI2307)</f>
        <v/>
      </c>
      <c r="BJ658" s="73" t="str">
        <f>IF(DATALOG!BJ2307=0,"",DATALOG!BJ2307)</f>
        <v/>
      </c>
      <c r="BK658" s="53" t="str">
        <f>IF(DATALOG!BK2307=0,"",DATALOG!BK2307)</f>
        <v/>
      </c>
      <c r="BL658" s="73" t="str">
        <f>IF(DATALOG!BL2307=0,"",DATALOG!BL2307)</f>
        <v/>
      </c>
    </row>
    <row r="659" spans="3:64" x14ac:dyDescent="0.45">
      <c r="C659" s="70" t="str">
        <f>IF(DATALOG!C2308=0,"",DATALOG!C2308)</f>
        <v/>
      </c>
      <c r="D659" s="71" t="str">
        <f>IF(DATALOG!D2308=0,"",DATALOG!D2308)</f>
        <v/>
      </c>
      <c r="E659" s="48" t="str">
        <f>IF(DATALOG!E2308=0,"",DATALOG!E2308)</f>
        <v/>
      </c>
      <c r="F659" s="71" t="str">
        <f>IF(DATALOG!F2308=0,"",DATALOG!F2308)</f>
        <v/>
      </c>
      <c r="G659" s="48" t="str">
        <f>IF(DATALOG!G2308=0,"",DATALOG!G2308)</f>
        <v/>
      </c>
      <c r="H659" s="71" t="str">
        <f>IF(DATALOG!H2308=0,"",DATALOG!H2308)</f>
        <v/>
      </c>
      <c r="I659" s="53" t="str">
        <f>IF(DATALOG!I2308=0,"",DATALOG!I2308)</f>
        <v/>
      </c>
      <c r="J659" s="70" t="str">
        <f>IF(DATALOG!J2308=0,"",DATALOG!J2308)</f>
        <v/>
      </c>
      <c r="K659" s="71" t="str">
        <f>IF(DATALOG!K2308=0,"",DATALOG!K2308)</f>
        <v/>
      </c>
      <c r="L659" s="48" t="str">
        <f>IF(DATALOG!L2308=0,"",DATALOG!L2308)</f>
        <v/>
      </c>
      <c r="M659" s="71" t="str">
        <f>IF(DATALOG!M2308=0,"",DATALOG!M2308)</f>
        <v/>
      </c>
      <c r="N659" s="48" t="str">
        <f>IF(DATALOG!N2308=0,"",DATALOG!N2308)</f>
        <v/>
      </c>
      <c r="O659" s="71" t="str">
        <f>IF(DATALOG!O2308=0,"",DATALOG!O2308)</f>
        <v/>
      </c>
      <c r="P659" s="53" t="str">
        <f>IF(DATALOG!P2308=0,"",DATALOG!P2308)</f>
        <v/>
      </c>
      <c r="Q659" s="70" t="str">
        <f>IF(DATALOG!Q2308=0,"",DATALOG!Q2308)</f>
        <v/>
      </c>
      <c r="R659" s="71" t="str">
        <f>IF(DATALOG!R2308=0,"",DATALOG!R2308)</f>
        <v/>
      </c>
      <c r="S659" s="48" t="str">
        <f>IF(DATALOG!S2308=0,"",DATALOG!S2308)</f>
        <v/>
      </c>
      <c r="T659" s="71" t="str">
        <f>IF(DATALOG!T2308=0,"",DATALOG!T2308)</f>
        <v/>
      </c>
      <c r="U659" s="48" t="str">
        <f>IF(DATALOG!U2308=0,"",DATALOG!U2308)</f>
        <v/>
      </c>
      <c r="V659" s="71" t="str">
        <f>IF(DATALOG!V2308=0,"",DATALOG!V2308)</f>
        <v/>
      </c>
      <c r="W659" s="53" t="str">
        <f>IF(DATALOG!W2308=0,"",DATALOG!W2308)</f>
        <v/>
      </c>
      <c r="X659" s="70" t="str">
        <f>IF(DATALOG!X2308=0,"",DATALOG!X2308)</f>
        <v/>
      </c>
      <c r="Y659" s="71" t="str">
        <f>IF(DATALOG!Y2308=0,"",DATALOG!Y2308)</f>
        <v/>
      </c>
      <c r="Z659" s="48" t="str">
        <f>IF(DATALOG!Z2308=0,"",DATALOG!Z2308)</f>
        <v/>
      </c>
      <c r="AA659" s="71" t="str">
        <f>IF(DATALOG!AA2308=0,"",DATALOG!AA2308)</f>
        <v/>
      </c>
      <c r="AB659" s="48" t="str">
        <f>IF(DATALOG!AB2308=0,"",DATALOG!AB2308)</f>
        <v/>
      </c>
      <c r="AC659" s="71" t="str">
        <f>IF(DATALOG!AC2308=0,"",DATALOG!AC2308)</f>
        <v/>
      </c>
      <c r="AD659" s="53" t="str">
        <f>IF(DATALOG!AD2308=0,"",DATALOG!AD2308)</f>
        <v/>
      </c>
      <c r="AE659" s="70" t="str">
        <f>IF(DATALOG!AE2308=0,"",DATALOG!AE2308)</f>
        <v/>
      </c>
      <c r="AF659" s="71" t="str">
        <f>IF(DATALOG!AF2308=0,"",DATALOG!AF2308)</f>
        <v/>
      </c>
      <c r="AG659" s="48" t="str">
        <f>IF(DATALOG!AG2308=0,"",DATALOG!AG2308)</f>
        <v/>
      </c>
      <c r="AH659" s="71" t="str">
        <f>IF(DATALOG!AH2308=0,"",DATALOG!AH2308)</f>
        <v/>
      </c>
      <c r="AI659" s="48" t="str">
        <f>IF(DATALOG!AI2308=0,"",DATALOG!AI2308)</f>
        <v/>
      </c>
      <c r="AJ659" s="71" t="str">
        <f>IF(DATALOG!AJ2308=0,"",DATALOG!AJ2308)</f>
        <v/>
      </c>
      <c r="AK659" s="53" t="str">
        <f>IF(DATALOG!AK2308=0,"",DATALOG!AK2308)</f>
        <v/>
      </c>
      <c r="AL659" s="70" t="str">
        <f>IF(DATALOG!AL2308=0,"",DATALOG!AL2308)</f>
        <v/>
      </c>
      <c r="AM659" s="71" t="str">
        <f>IF(DATALOG!AM2308=0,"",DATALOG!AM2308)</f>
        <v/>
      </c>
      <c r="AN659" s="48" t="str">
        <f>IF(DATALOG!AN2308=0,"",DATALOG!AN2308)</f>
        <v/>
      </c>
      <c r="AO659" s="71" t="str">
        <f>IF(DATALOG!AO2308=0,"",DATALOG!AO2308)</f>
        <v/>
      </c>
      <c r="AP659" s="48" t="str">
        <f>IF(DATALOG!AP2308=0,"",DATALOG!AP2308)</f>
        <v/>
      </c>
      <c r="AQ659" s="71" t="str">
        <f>IF(DATALOG!AQ2308=0,"",DATALOG!AQ2308)</f>
        <v/>
      </c>
      <c r="AR659" s="53" t="str">
        <f>IF(DATALOG!AR2308=0,"",DATALOG!AR2308)</f>
        <v/>
      </c>
      <c r="AS659" s="70" t="str">
        <f>IF(DATALOG!AS2308=0,"",DATALOG!AS2308)</f>
        <v/>
      </c>
      <c r="AT659" s="71" t="str">
        <f>IF(DATALOG!AT2308=0,"",DATALOG!AT2308)</f>
        <v/>
      </c>
      <c r="AU659" s="48" t="str">
        <f>IF(DATALOG!AU2308=0,"",DATALOG!AU2308)</f>
        <v/>
      </c>
      <c r="AV659" s="71" t="str">
        <f>IF(DATALOG!AV2308=0,"",DATALOG!AV2308)</f>
        <v/>
      </c>
      <c r="AW659" s="48" t="str">
        <f>IF(DATALOG!AW2308=0,"",DATALOG!AW2308)</f>
        <v/>
      </c>
      <c r="AX659" s="71" t="str">
        <f>IF(DATALOG!AX2308=0,"",DATALOG!AX2308)</f>
        <v/>
      </c>
      <c r="AY659" s="53" t="str">
        <f>IF(DATALOG!AY2308=0,"",DATALOG!AY2308)</f>
        <v/>
      </c>
      <c r="AZ659" s="70" t="str">
        <f>IF(DATALOG!AZ2308=0,"",DATALOG!AZ2308)</f>
        <v/>
      </c>
      <c r="BA659" s="71" t="str">
        <f>IF(DATALOG!BA2308=0,"",DATALOG!BA2308)</f>
        <v/>
      </c>
      <c r="BB659" s="48" t="str">
        <f>IF(DATALOG!BB2308=0,"",DATALOG!BB2308)</f>
        <v/>
      </c>
      <c r="BC659" s="71" t="str">
        <f>IF(DATALOG!BC2308=0,"",DATALOG!BC2308)</f>
        <v/>
      </c>
      <c r="BD659" s="48" t="str">
        <f>IF(DATALOG!BD2308=0,"",DATALOG!BD2308)</f>
        <v/>
      </c>
      <c r="BE659" s="71" t="str">
        <f>IF(DATALOG!BE2308=0,"",DATALOG!BE2308)</f>
        <v/>
      </c>
      <c r="BF659" s="53" t="str">
        <f>IF(DATALOG!BF2308=0,"",DATALOG!BF2308)</f>
        <v/>
      </c>
      <c r="BG659" s="70" t="str">
        <f>IF(DATALOG!BG2308=0,"",DATALOG!BG2308)</f>
        <v/>
      </c>
      <c r="BH659" s="71" t="str">
        <f>IF(DATALOG!BH2308=0,"",DATALOG!BH2308)</f>
        <v/>
      </c>
      <c r="BI659" s="48" t="str">
        <f>IF(DATALOG!BI2308=0,"",DATALOG!BI2308)</f>
        <v/>
      </c>
      <c r="BJ659" s="71" t="str">
        <f>IF(DATALOG!BJ2308=0,"",DATALOG!BJ2308)</f>
        <v/>
      </c>
      <c r="BK659" s="48" t="str">
        <f>IF(DATALOG!BK2308=0,"",DATALOG!BK2308)</f>
        <v/>
      </c>
      <c r="BL659" s="71" t="str">
        <f>IF(DATALOG!BL2308=0,"",DATALOG!BL2308)</f>
        <v/>
      </c>
    </row>
    <row r="660" spans="3:64" x14ac:dyDescent="0.45">
      <c r="C660" s="72" t="str">
        <f>IF(DATALOG!C2309=0,"",DATALOG!C2309)</f>
        <v/>
      </c>
      <c r="D660" s="73" t="str">
        <f>IF(DATALOG!D2309=0,"",DATALOG!D2309)</f>
        <v/>
      </c>
      <c r="E660" s="53" t="str">
        <f>IF(DATALOG!E2309=0,"",DATALOG!E2309)</f>
        <v/>
      </c>
      <c r="F660" s="73" t="str">
        <f>IF(DATALOG!F2309=0,"",DATALOG!F2309)</f>
        <v/>
      </c>
      <c r="G660" s="53" t="str">
        <f>IF(DATALOG!G2309=0,"",DATALOG!G2309)</f>
        <v/>
      </c>
      <c r="H660" s="73" t="str">
        <f>IF(DATALOG!H2309=0,"",DATALOG!H2309)</f>
        <v/>
      </c>
      <c r="I660" s="53" t="str">
        <f>IF(DATALOG!I2309=0,"",DATALOG!I2309)</f>
        <v/>
      </c>
      <c r="J660" s="72" t="str">
        <f>IF(DATALOG!J2309=0,"",DATALOG!J2309)</f>
        <v/>
      </c>
      <c r="K660" s="73" t="str">
        <f>IF(DATALOG!K2309=0,"",DATALOG!K2309)</f>
        <v/>
      </c>
      <c r="L660" s="53" t="str">
        <f>IF(DATALOG!L2309=0,"",DATALOG!L2309)</f>
        <v/>
      </c>
      <c r="M660" s="73" t="str">
        <f>IF(DATALOG!M2309=0,"",DATALOG!M2309)</f>
        <v/>
      </c>
      <c r="N660" s="53" t="str">
        <f>IF(DATALOG!N2309=0,"",DATALOG!N2309)</f>
        <v/>
      </c>
      <c r="O660" s="73" t="str">
        <f>IF(DATALOG!O2309=0,"",DATALOG!O2309)</f>
        <v/>
      </c>
      <c r="P660" s="53" t="str">
        <f>IF(DATALOG!P2309=0,"",DATALOG!P2309)</f>
        <v/>
      </c>
      <c r="Q660" s="72" t="str">
        <f>IF(DATALOG!Q2309=0,"",DATALOG!Q2309)</f>
        <v/>
      </c>
      <c r="R660" s="73" t="str">
        <f>IF(DATALOG!R2309=0,"",DATALOG!R2309)</f>
        <v/>
      </c>
      <c r="S660" s="53" t="str">
        <f>IF(DATALOG!S2309=0,"",DATALOG!S2309)</f>
        <v/>
      </c>
      <c r="T660" s="73" t="str">
        <f>IF(DATALOG!T2309=0,"",DATALOG!T2309)</f>
        <v/>
      </c>
      <c r="U660" s="53" t="str">
        <f>IF(DATALOG!U2309=0,"",DATALOG!U2309)</f>
        <v/>
      </c>
      <c r="V660" s="73" t="str">
        <f>IF(DATALOG!V2309=0,"",DATALOG!V2309)</f>
        <v/>
      </c>
      <c r="W660" s="53" t="str">
        <f>IF(DATALOG!W2309=0,"",DATALOG!W2309)</f>
        <v/>
      </c>
      <c r="X660" s="72" t="str">
        <f>IF(DATALOG!X2309=0,"",DATALOG!X2309)</f>
        <v/>
      </c>
      <c r="Y660" s="73" t="str">
        <f>IF(DATALOG!Y2309=0,"",DATALOG!Y2309)</f>
        <v/>
      </c>
      <c r="Z660" s="53" t="str">
        <f>IF(DATALOG!Z2309=0,"",DATALOG!Z2309)</f>
        <v/>
      </c>
      <c r="AA660" s="73" t="str">
        <f>IF(DATALOG!AA2309=0,"",DATALOG!AA2309)</f>
        <v/>
      </c>
      <c r="AB660" s="53" t="str">
        <f>IF(DATALOG!AB2309=0,"",DATALOG!AB2309)</f>
        <v/>
      </c>
      <c r="AC660" s="73" t="str">
        <f>IF(DATALOG!AC2309=0,"",DATALOG!AC2309)</f>
        <v/>
      </c>
      <c r="AD660" s="53" t="str">
        <f>IF(DATALOG!AD2309=0,"",DATALOG!AD2309)</f>
        <v/>
      </c>
      <c r="AE660" s="72" t="str">
        <f>IF(DATALOG!AE2309=0,"",DATALOG!AE2309)</f>
        <v/>
      </c>
      <c r="AF660" s="73" t="str">
        <f>IF(DATALOG!AF2309=0,"",DATALOG!AF2309)</f>
        <v/>
      </c>
      <c r="AG660" s="53" t="str">
        <f>IF(DATALOG!AG2309=0,"",DATALOG!AG2309)</f>
        <v/>
      </c>
      <c r="AH660" s="73" t="str">
        <f>IF(DATALOG!AH2309=0,"",DATALOG!AH2309)</f>
        <v/>
      </c>
      <c r="AI660" s="53" t="str">
        <f>IF(DATALOG!AI2309=0,"",DATALOG!AI2309)</f>
        <v/>
      </c>
      <c r="AJ660" s="73" t="str">
        <f>IF(DATALOG!AJ2309=0,"",DATALOG!AJ2309)</f>
        <v/>
      </c>
      <c r="AK660" s="53" t="str">
        <f>IF(DATALOG!AK2309=0,"",DATALOG!AK2309)</f>
        <v/>
      </c>
      <c r="AL660" s="72" t="str">
        <f>IF(DATALOG!AL2309=0,"",DATALOG!AL2309)</f>
        <v/>
      </c>
      <c r="AM660" s="73" t="str">
        <f>IF(DATALOG!AM2309=0,"",DATALOG!AM2309)</f>
        <v/>
      </c>
      <c r="AN660" s="53" t="str">
        <f>IF(DATALOG!AN2309=0,"",DATALOG!AN2309)</f>
        <v/>
      </c>
      <c r="AO660" s="73" t="str">
        <f>IF(DATALOG!AO2309=0,"",DATALOG!AO2309)</f>
        <v/>
      </c>
      <c r="AP660" s="53" t="str">
        <f>IF(DATALOG!AP2309=0,"",DATALOG!AP2309)</f>
        <v/>
      </c>
      <c r="AQ660" s="73" t="str">
        <f>IF(DATALOG!AQ2309=0,"",DATALOG!AQ2309)</f>
        <v/>
      </c>
      <c r="AR660" s="53" t="str">
        <f>IF(DATALOG!AR2309=0,"",DATALOG!AR2309)</f>
        <v/>
      </c>
      <c r="AS660" s="72" t="str">
        <f>IF(DATALOG!AS2309=0,"",DATALOG!AS2309)</f>
        <v/>
      </c>
      <c r="AT660" s="73" t="str">
        <f>IF(DATALOG!AT2309=0,"",DATALOG!AT2309)</f>
        <v/>
      </c>
      <c r="AU660" s="53" t="str">
        <f>IF(DATALOG!AU2309=0,"",DATALOG!AU2309)</f>
        <v/>
      </c>
      <c r="AV660" s="73" t="str">
        <f>IF(DATALOG!AV2309=0,"",DATALOG!AV2309)</f>
        <v/>
      </c>
      <c r="AW660" s="53" t="str">
        <f>IF(DATALOG!AW2309=0,"",DATALOG!AW2309)</f>
        <v/>
      </c>
      <c r="AX660" s="73" t="str">
        <f>IF(DATALOG!AX2309=0,"",DATALOG!AX2309)</f>
        <v/>
      </c>
      <c r="AY660" s="53" t="str">
        <f>IF(DATALOG!AY2309=0,"",DATALOG!AY2309)</f>
        <v/>
      </c>
      <c r="AZ660" s="72" t="str">
        <f>IF(DATALOG!AZ2309=0,"",DATALOG!AZ2309)</f>
        <v/>
      </c>
      <c r="BA660" s="73" t="str">
        <f>IF(DATALOG!BA2309=0,"",DATALOG!BA2309)</f>
        <v/>
      </c>
      <c r="BB660" s="53" t="str">
        <f>IF(DATALOG!BB2309=0,"",DATALOG!BB2309)</f>
        <v/>
      </c>
      <c r="BC660" s="73" t="str">
        <f>IF(DATALOG!BC2309=0,"",DATALOG!BC2309)</f>
        <v/>
      </c>
      <c r="BD660" s="53" t="str">
        <f>IF(DATALOG!BD2309=0,"",DATALOG!BD2309)</f>
        <v/>
      </c>
      <c r="BE660" s="73" t="str">
        <f>IF(DATALOG!BE2309=0,"",DATALOG!BE2309)</f>
        <v/>
      </c>
      <c r="BF660" s="53" t="str">
        <f>IF(DATALOG!BF2309=0,"",DATALOG!BF2309)</f>
        <v/>
      </c>
      <c r="BG660" s="72" t="str">
        <f>IF(DATALOG!BG2309=0,"",DATALOG!BG2309)</f>
        <v/>
      </c>
      <c r="BH660" s="73" t="str">
        <f>IF(DATALOG!BH2309=0,"",DATALOG!BH2309)</f>
        <v/>
      </c>
      <c r="BI660" s="53" t="str">
        <f>IF(DATALOG!BI2309=0,"",DATALOG!BI2309)</f>
        <v/>
      </c>
      <c r="BJ660" s="73" t="str">
        <f>IF(DATALOG!BJ2309=0,"",DATALOG!BJ2309)</f>
        <v/>
      </c>
      <c r="BK660" s="53" t="str">
        <f>IF(DATALOG!BK2309=0,"",DATALOG!BK2309)</f>
        <v/>
      </c>
      <c r="BL660" s="73" t="str">
        <f>IF(DATALOG!BL2309=0,"",DATALOG!BL2309)</f>
        <v/>
      </c>
    </row>
    <row r="661" spans="3:64" x14ac:dyDescent="0.45">
      <c r="C661" s="70" t="str">
        <f>IF(DATALOG!C2310=0,"",DATALOG!C2310)</f>
        <v/>
      </c>
      <c r="D661" s="71" t="str">
        <f>IF(DATALOG!D2310=0,"",DATALOG!D2310)</f>
        <v/>
      </c>
      <c r="E661" s="48" t="str">
        <f>IF(DATALOG!E2310=0,"",DATALOG!E2310)</f>
        <v/>
      </c>
      <c r="F661" s="71" t="str">
        <f>IF(DATALOG!F2310=0,"",DATALOG!F2310)</f>
        <v/>
      </c>
      <c r="G661" s="48" t="str">
        <f>IF(DATALOG!G2310=0,"",DATALOG!G2310)</f>
        <v/>
      </c>
      <c r="H661" s="71" t="str">
        <f>IF(DATALOG!H2310=0,"",DATALOG!H2310)</f>
        <v/>
      </c>
      <c r="I661" s="53" t="str">
        <f>IF(DATALOG!I2310=0,"",DATALOG!I2310)</f>
        <v/>
      </c>
      <c r="J661" s="70" t="str">
        <f>IF(DATALOG!J2310=0,"",DATALOG!J2310)</f>
        <v/>
      </c>
      <c r="K661" s="71" t="str">
        <f>IF(DATALOG!K2310=0,"",DATALOG!K2310)</f>
        <v/>
      </c>
      <c r="L661" s="48" t="str">
        <f>IF(DATALOG!L2310=0,"",DATALOG!L2310)</f>
        <v/>
      </c>
      <c r="M661" s="71" t="str">
        <f>IF(DATALOG!M2310=0,"",DATALOG!M2310)</f>
        <v/>
      </c>
      <c r="N661" s="48" t="str">
        <f>IF(DATALOG!N2310=0,"",DATALOG!N2310)</f>
        <v/>
      </c>
      <c r="O661" s="71" t="str">
        <f>IF(DATALOG!O2310=0,"",DATALOG!O2310)</f>
        <v/>
      </c>
      <c r="P661" s="53" t="str">
        <f>IF(DATALOG!P2310=0,"",DATALOG!P2310)</f>
        <v/>
      </c>
      <c r="Q661" s="70" t="str">
        <f>IF(DATALOG!Q2310=0,"",DATALOG!Q2310)</f>
        <v/>
      </c>
      <c r="R661" s="71" t="str">
        <f>IF(DATALOG!R2310=0,"",DATALOG!R2310)</f>
        <v/>
      </c>
      <c r="S661" s="48" t="str">
        <f>IF(DATALOG!S2310=0,"",DATALOG!S2310)</f>
        <v/>
      </c>
      <c r="T661" s="71" t="str">
        <f>IF(DATALOG!T2310=0,"",DATALOG!T2310)</f>
        <v/>
      </c>
      <c r="U661" s="48" t="str">
        <f>IF(DATALOG!U2310=0,"",DATALOG!U2310)</f>
        <v/>
      </c>
      <c r="V661" s="71" t="str">
        <f>IF(DATALOG!V2310=0,"",DATALOG!V2310)</f>
        <v/>
      </c>
      <c r="W661" s="53" t="str">
        <f>IF(DATALOG!W2310=0,"",DATALOG!W2310)</f>
        <v/>
      </c>
      <c r="X661" s="70" t="str">
        <f>IF(DATALOG!X2310=0,"",DATALOG!X2310)</f>
        <v/>
      </c>
      <c r="Y661" s="71" t="str">
        <f>IF(DATALOG!Y2310=0,"",DATALOG!Y2310)</f>
        <v/>
      </c>
      <c r="Z661" s="48" t="str">
        <f>IF(DATALOG!Z2310=0,"",DATALOG!Z2310)</f>
        <v/>
      </c>
      <c r="AA661" s="71" t="str">
        <f>IF(DATALOG!AA2310=0,"",DATALOG!AA2310)</f>
        <v/>
      </c>
      <c r="AB661" s="48" t="str">
        <f>IF(DATALOG!AB2310=0,"",DATALOG!AB2310)</f>
        <v/>
      </c>
      <c r="AC661" s="71" t="str">
        <f>IF(DATALOG!AC2310=0,"",DATALOG!AC2310)</f>
        <v/>
      </c>
      <c r="AD661" s="53" t="str">
        <f>IF(DATALOG!AD2310=0,"",DATALOG!AD2310)</f>
        <v/>
      </c>
      <c r="AE661" s="70" t="str">
        <f>IF(DATALOG!AE2310=0,"",DATALOG!AE2310)</f>
        <v/>
      </c>
      <c r="AF661" s="71" t="str">
        <f>IF(DATALOG!AF2310=0,"",DATALOG!AF2310)</f>
        <v/>
      </c>
      <c r="AG661" s="48" t="str">
        <f>IF(DATALOG!AG2310=0,"",DATALOG!AG2310)</f>
        <v/>
      </c>
      <c r="AH661" s="71" t="str">
        <f>IF(DATALOG!AH2310=0,"",DATALOG!AH2310)</f>
        <v/>
      </c>
      <c r="AI661" s="48" t="str">
        <f>IF(DATALOG!AI2310=0,"",DATALOG!AI2310)</f>
        <v/>
      </c>
      <c r="AJ661" s="71" t="str">
        <f>IF(DATALOG!AJ2310=0,"",DATALOG!AJ2310)</f>
        <v/>
      </c>
      <c r="AK661" s="53" t="str">
        <f>IF(DATALOG!AK2310=0,"",DATALOG!AK2310)</f>
        <v/>
      </c>
      <c r="AL661" s="70" t="str">
        <f>IF(DATALOG!AL2310=0,"",DATALOG!AL2310)</f>
        <v/>
      </c>
      <c r="AM661" s="71" t="str">
        <f>IF(DATALOG!AM2310=0,"",DATALOG!AM2310)</f>
        <v/>
      </c>
      <c r="AN661" s="48" t="str">
        <f>IF(DATALOG!AN2310=0,"",DATALOG!AN2310)</f>
        <v/>
      </c>
      <c r="AO661" s="71" t="str">
        <f>IF(DATALOG!AO2310=0,"",DATALOG!AO2310)</f>
        <v/>
      </c>
      <c r="AP661" s="48" t="str">
        <f>IF(DATALOG!AP2310=0,"",DATALOG!AP2310)</f>
        <v/>
      </c>
      <c r="AQ661" s="71" t="str">
        <f>IF(DATALOG!AQ2310=0,"",DATALOG!AQ2310)</f>
        <v/>
      </c>
      <c r="AR661" s="53" t="str">
        <f>IF(DATALOG!AR2310=0,"",DATALOG!AR2310)</f>
        <v/>
      </c>
      <c r="AS661" s="70" t="str">
        <f>IF(DATALOG!AS2310=0,"",DATALOG!AS2310)</f>
        <v/>
      </c>
      <c r="AT661" s="71" t="str">
        <f>IF(DATALOG!AT2310=0,"",DATALOG!AT2310)</f>
        <v/>
      </c>
      <c r="AU661" s="48" t="str">
        <f>IF(DATALOG!AU2310=0,"",DATALOG!AU2310)</f>
        <v/>
      </c>
      <c r="AV661" s="71" t="str">
        <f>IF(DATALOG!AV2310=0,"",DATALOG!AV2310)</f>
        <v/>
      </c>
      <c r="AW661" s="48" t="str">
        <f>IF(DATALOG!AW2310=0,"",DATALOG!AW2310)</f>
        <v/>
      </c>
      <c r="AX661" s="71" t="str">
        <f>IF(DATALOG!AX2310=0,"",DATALOG!AX2310)</f>
        <v/>
      </c>
      <c r="AY661" s="53" t="str">
        <f>IF(DATALOG!AY2310=0,"",DATALOG!AY2310)</f>
        <v/>
      </c>
      <c r="AZ661" s="70" t="str">
        <f>IF(DATALOG!AZ2310=0,"",DATALOG!AZ2310)</f>
        <v/>
      </c>
      <c r="BA661" s="71" t="str">
        <f>IF(DATALOG!BA2310=0,"",DATALOG!BA2310)</f>
        <v/>
      </c>
      <c r="BB661" s="48" t="str">
        <f>IF(DATALOG!BB2310=0,"",DATALOG!BB2310)</f>
        <v/>
      </c>
      <c r="BC661" s="71" t="str">
        <f>IF(DATALOG!BC2310=0,"",DATALOG!BC2310)</f>
        <v/>
      </c>
      <c r="BD661" s="48" t="str">
        <f>IF(DATALOG!BD2310=0,"",DATALOG!BD2310)</f>
        <v/>
      </c>
      <c r="BE661" s="71" t="str">
        <f>IF(DATALOG!BE2310=0,"",DATALOG!BE2310)</f>
        <v/>
      </c>
      <c r="BF661" s="53" t="str">
        <f>IF(DATALOG!BF2310=0,"",DATALOG!BF2310)</f>
        <v/>
      </c>
      <c r="BG661" s="70" t="str">
        <f>IF(DATALOG!BG2310=0,"",DATALOG!BG2310)</f>
        <v/>
      </c>
      <c r="BH661" s="71" t="str">
        <f>IF(DATALOG!BH2310=0,"",DATALOG!BH2310)</f>
        <v/>
      </c>
      <c r="BI661" s="48" t="str">
        <f>IF(DATALOG!BI2310=0,"",DATALOG!BI2310)</f>
        <v/>
      </c>
      <c r="BJ661" s="71" t="str">
        <f>IF(DATALOG!BJ2310=0,"",DATALOG!BJ2310)</f>
        <v/>
      </c>
      <c r="BK661" s="48" t="str">
        <f>IF(DATALOG!BK2310=0,"",DATALOG!BK2310)</f>
        <v/>
      </c>
      <c r="BL661" s="71" t="str">
        <f>IF(DATALOG!BL2310=0,"",DATALOG!BL2310)</f>
        <v/>
      </c>
    </row>
    <row r="662" spans="3:64" x14ac:dyDescent="0.45">
      <c r="C662" s="72" t="str">
        <f>IF(DATALOG!C2311=0,"",DATALOG!C2311)</f>
        <v/>
      </c>
      <c r="D662" s="73" t="str">
        <f>IF(DATALOG!D2311=0,"",DATALOG!D2311)</f>
        <v/>
      </c>
      <c r="E662" s="53" t="str">
        <f>IF(DATALOG!E2311=0,"",DATALOG!E2311)</f>
        <v/>
      </c>
      <c r="F662" s="73" t="str">
        <f>IF(DATALOG!F2311=0,"",DATALOG!F2311)</f>
        <v/>
      </c>
      <c r="G662" s="53" t="str">
        <f>IF(DATALOG!G2311=0,"",DATALOG!G2311)</f>
        <v/>
      </c>
      <c r="H662" s="73" t="str">
        <f>IF(DATALOG!H2311=0,"",DATALOG!H2311)</f>
        <v/>
      </c>
      <c r="I662" s="53" t="str">
        <f>IF(DATALOG!I2311=0,"",DATALOG!I2311)</f>
        <v/>
      </c>
      <c r="J662" s="72" t="str">
        <f>IF(DATALOG!J2311=0,"",DATALOG!J2311)</f>
        <v/>
      </c>
      <c r="K662" s="73" t="str">
        <f>IF(DATALOG!K2311=0,"",DATALOG!K2311)</f>
        <v/>
      </c>
      <c r="L662" s="53" t="str">
        <f>IF(DATALOG!L2311=0,"",DATALOG!L2311)</f>
        <v/>
      </c>
      <c r="M662" s="73" t="str">
        <f>IF(DATALOG!M2311=0,"",DATALOG!M2311)</f>
        <v/>
      </c>
      <c r="N662" s="53" t="str">
        <f>IF(DATALOG!N2311=0,"",DATALOG!N2311)</f>
        <v/>
      </c>
      <c r="O662" s="73" t="str">
        <f>IF(DATALOG!O2311=0,"",DATALOG!O2311)</f>
        <v/>
      </c>
      <c r="P662" s="53" t="str">
        <f>IF(DATALOG!P2311=0,"",DATALOG!P2311)</f>
        <v/>
      </c>
      <c r="Q662" s="72" t="str">
        <f>IF(DATALOG!Q2311=0,"",DATALOG!Q2311)</f>
        <v/>
      </c>
      <c r="R662" s="73" t="str">
        <f>IF(DATALOG!R2311=0,"",DATALOG!R2311)</f>
        <v/>
      </c>
      <c r="S662" s="53" t="str">
        <f>IF(DATALOG!S2311=0,"",DATALOG!S2311)</f>
        <v/>
      </c>
      <c r="T662" s="73" t="str">
        <f>IF(DATALOG!T2311=0,"",DATALOG!T2311)</f>
        <v/>
      </c>
      <c r="U662" s="53" t="str">
        <f>IF(DATALOG!U2311=0,"",DATALOG!U2311)</f>
        <v/>
      </c>
      <c r="V662" s="73" t="str">
        <f>IF(DATALOG!V2311=0,"",DATALOG!V2311)</f>
        <v/>
      </c>
      <c r="W662" s="53" t="str">
        <f>IF(DATALOG!W2311=0,"",DATALOG!W2311)</f>
        <v/>
      </c>
      <c r="X662" s="72" t="str">
        <f>IF(DATALOG!X2311=0,"",DATALOG!X2311)</f>
        <v/>
      </c>
      <c r="Y662" s="73" t="str">
        <f>IF(DATALOG!Y2311=0,"",DATALOG!Y2311)</f>
        <v/>
      </c>
      <c r="Z662" s="53" t="str">
        <f>IF(DATALOG!Z2311=0,"",DATALOG!Z2311)</f>
        <v/>
      </c>
      <c r="AA662" s="73" t="str">
        <f>IF(DATALOG!AA2311=0,"",DATALOG!AA2311)</f>
        <v/>
      </c>
      <c r="AB662" s="53" t="str">
        <f>IF(DATALOG!AB2311=0,"",DATALOG!AB2311)</f>
        <v/>
      </c>
      <c r="AC662" s="73" t="str">
        <f>IF(DATALOG!AC2311=0,"",DATALOG!AC2311)</f>
        <v/>
      </c>
      <c r="AD662" s="53" t="str">
        <f>IF(DATALOG!AD2311=0,"",DATALOG!AD2311)</f>
        <v/>
      </c>
      <c r="AE662" s="72" t="str">
        <f>IF(DATALOG!AE2311=0,"",DATALOG!AE2311)</f>
        <v/>
      </c>
      <c r="AF662" s="73" t="str">
        <f>IF(DATALOG!AF2311=0,"",DATALOG!AF2311)</f>
        <v/>
      </c>
      <c r="AG662" s="53" t="str">
        <f>IF(DATALOG!AG2311=0,"",DATALOG!AG2311)</f>
        <v/>
      </c>
      <c r="AH662" s="73" t="str">
        <f>IF(DATALOG!AH2311=0,"",DATALOG!AH2311)</f>
        <v/>
      </c>
      <c r="AI662" s="53" t="str">
        <f>IF(DATALOG!AI2311=0,"",DATALOG!AI2311)</f>
        <v/>
      </c>
      <c r="AJ662" s="73" t="str">
        <f>IF(DATALOG!AJ2311=0,"",DATALOG!AJ2311)</f>
        <v/>
      </c>
      <c r="AK662" s="53" t="str">
        <f>IF(DATALOG!AK2311=0,"",DATALOG!AK2311)</f>
        <v/>
      </c>
      <c r="AL662" s="72" t="str">
        <f>IF(DATALOG!AL2311=0,"",DATALOG!AL2311)</f>
        <v/>
      </c>
      <c r="AM662" s="73" t="str">
        <f>IF(DATALOG!AM2311=0,"",DATALOG!AM2311)</f>
        <v/>
      </c>
      <c r="AN662" s="53" t="str">
        <f>IF(DATALOG!AN2311=0,"",DATALOG!AN2311)</f>
        <v/>
      </c>
      <c r="AO662" s="73" t="str">
        <f>IF(DATALOG!AO2311=0,"",DATALOG!AO2311)</f>
        <v/>
      </c>
      <c r="AP662" s="53" t="str">
        <f>IF(DATALOG!AP2311=0,"",DATALOG!AP2311)</f>
        <v/>
      </c>
      <c r="AQ662" s="73" t="str">
        <f>IF(DATALOG!AQ2311=0,"",DATALOG!AQ2311)</f>
        <v/>
      </c>
      <c r="AR662" s="53" t="str">
        <f>IF(DATALOG!AR2311=0,"",DATALOG!AR2311)</f>
        <v/>
      </c>
      <c r="AS662" s="72" t="str">
        <f>IF(DATALOG!AS2311=0,"",DATALOG!AS2311)</f>
        <v/>
      </c>
      <c r="AT662" s="73" t="str">
        <f>IF(DATALOG!AT2311=0,"",DATALOG!AT2311)</f>
        <v/>
      </c>
      <c r="AU662" s="53" t="str">
        <f>IF(DATALOG!AU2311=0,"",DATALOG!AU2311)</f>
        <v/>
      </c>
      <c r="AV662" s="73" t="str">
        <f>IF(DATALOG!AV2311=0,"",DATALOG!AV2311)</f>
        <v/>
      </c>
      <c r="AW662" s="53" t="str">
        <f>IF(DATALOG!AW2311=0,"",DATALOG!AW2311)</f>
        <v/>
      </c>
      <c r="AX662" s="73" t="str">
        <f>IF(DATALOG!AX2311=0,"",DATALOG!AX2311)</f>
        <v/>
      </c>
      <c r="AY662" s="53" t="str">
        <f>IF(DATALOG!AY2311=0,"",DATALOG!AY2311)</f>
        <v/>
      </c>
      <c r="AZ662" s="72" t="str">
        <f>IF(DATALOG!AZ2311=0,"",DATALOG!AZ2311)</f>
        <v/>
      </c>
      <c r="BA662" s="73" t="str">
        <f>IF(DATALOG!BA2311=0,"",DATALOG!BA2311)</f>
        <v/>
      </c>
      <c r="BB662" s="53" t="str">
        <f>IF(DATALOG!BB2311=0,"",DATALOG!BB2311)</f>
        <v/>
      </c>
      <c r="BC662" s="73" t="str">
        <f>IF(DATALOG!BC2311=0,"",DATALOG!BC2311)</f>
        <v/>
      </c>
      <c r="BD662" s="53" t="str">
        <f>IF(DATALOG!BD2311=0,"",DATALOG!BD2311)</f>
        <v/>
      </c>
      <c r="BE662" s="73" t="str">
        <f>IF(DATALOG!BE2311=0,"",DATALOG!BE2311)</f>
        <v/>
      </c>
      <c r="BF662" s="53" t="str">
        <f>IF(DATALOG!BF2311=0,"",DATALOG!BF2311)</f>
        <v/>
      </c>
      <c r="BG662" s="72" t="str">
        <f>IF(DATALOG!BG2311=0,"",DATALOG!BG2311)</f>
        <v/>
      </c>
      <c r="BH662" s="73" t="str">
        <f>IF(DATALOG!BH2311=0,"",DATALOG!BH2311)</f>
        <v/>
      </c>
      <c r="BI662" s="53" t="str">
        <f>IF(DATALOG!BI2311=0,"",DATALOG!BI2311)</f>
        <v/>
      </c>
      <c r="BJ662" s="73" t="str">
        <f>IF(DATALOG!BJ2311=0,"",DATALOG!BJ2311)</f>
        <v/>
      </c>
      <c r="BK662" s="53" t="str">
        <f>IF(DATALOG!BK2311=0,"",DATALOG!BK2311)</f>
        <v/>
      </c>
      <c r="BL662" s="73" t="str">
        <f>IF(DATALOG!BL2311=0,"",DATALOG!BL2311)</f>
        <v/>
      </c>
    </row>
    <row r="663" spans="3:64" x14ac:dyDescent="0.45">
      <c r="C663" s="70" t="str">
        <f>IF(DATALOG!C2312=0,"",DATALOG!C2312)</f>
        <v/>
      </c>
      <c r="D663" s="71" t="str">
        <f>IF(DATALOG!D2312=0,"",DATALOG!D2312)</f>
        <v/>
      </c>
      <c r="E663" s="48" t="str">
        <f>IF(DATALOG!E2312=0,"",DATALOG!E2312)</f>
        <v/>
      </c>
      <c r="F663" s="71" t="str">
        <f>IF(DATALOG!F2312=0,"",DATALOG!F2312)</f>
        <v/>
      </c>
      <c r="G663" s="48" t="str">
        <f>IF(DATALOG!G2312=0,"",DATALOG!G2312)</f>
        <v/>
      </c>
      <c r="H663" s="71" t="str">
        <f>IF(DATALOG!H2312=0,"",DATALOG!H2312)</f>
        <v/>
      </c>
      <c r="I663" s="53" t="str">
        <f>IF(DATALOG!I2312=0,"",DATALOG!I2312)</f>
        <v/>
      </c>
      <c r="J663" s="70" t="str">
        <f>IF(DATALOG!J2312=0,"",DATALOG!J2312)</f>
        <v/>
      </c>
      <c r="K663" s="71" t="str">
        <f>IF(DATALOG!K2312=0,"",DATALOG!K2312)</f>
        <v/>
      </c>
      <c r="L663" s="48" t="str">
        <f>IF(DATALOG!L2312=0,"",DATALOG!L2312)</f>
        <v/>
      </c>
      <c r="M663" s="71" t="str">
        <f>IF(DATALOG!M2312=0,"",DATALOG!M2312)</f>
        <v/>
      </c>
      <c r="N663" s="48" t="str">
        <f>IF(DATALOG!N2312=0,"",DATALOG!N2312)</f>
        <v/>
      </c>
      <c r="O663" s="71" t="str">
        <f>IF(DATALOG!O2312=0,"",DATALOG!O2312)</f>
        <v/>
      </c>
      <c r="P663" s="53" t="str">
        <f>IF(DATALOG!P2312=0,"",DATALOG!P2312)</f>
        <v/>
      </c>
      <c r="Q663" s="70" t="str">
        <f>IF(DATALOG!Q2312=0,"",DATALOG!Q2312)</f>
        <v/>
      </c>
      <c r="R663" s="71" t="str">
        <f>IF(DATALOG!R2312=0,"",DATALOG!R2312)</f>
        <v/>
      </c>
      <c r="S663" s="48" t="str">
        <f>IF(DATALOG!S2312=0,"",DATALOG!S2312)</f>
        <v/>
      </c>
      <c r="T663" s="71" t="str">
        <f>IF(DATALOG!T2312=0,"",DATALOG!T2312)</f>
        <v/>
      </c>
      <c r="U663" s="48" t="str">
        <f>IF(DATALOG!U2312=0,"",DATALOG!U2312)</f>
        <v/>
      </c>
      <c r="V663" s="71" t="str">
        <f>IF(DATALOG!V2312=0,"",DATALOG!V2312)</f>
        <v/>
      </c>
      <c r="W663" s="53" t="str">
        <f>IF(DATALOG!W2312=0,"",DATALOG!W2312)</f>
        <v/>
      </c>
      <c r="X663" s="70" t="str">
        <f>IF(DATALOG!X2312=0,"",DATALOG!X2312)</f>
        <v/>
      </c>
      <c r="Y663" s="71" t="str">
        <f>IF(DATALOG!Y2312=0,"",DATALOG!Y2312)</f>
        <v/>
      </c>
      <c r="Z663" s="48" t="str">
        <f>IF(DATALOG!Z2312=0,"",DATALOG!Z2312)</f>
        <v/>
      </c>
      <c r="AA663" s="71" t="str">
        <f>IF(DATALOG!AA2312=0,"",DATALOG!AA2312)</f>
        <v/>
      </c>
      <c r="AB663" s="48" t="str">
        <f>IF(DATALOG!AB2312=0,"",DATALOG!AB2312)</f>
        <v/>
      </c>
      <c r="AC663" s="71" t="str">
        <f>IF(DATALOG!AC2312=0,"",DATALOG!AC2312)</f>
        <v/>
      </c>
      <c r="AD663" s="53" t="str">
        <f>IF(DATALOG!AD2312=0,"",DATALOG!AD2312)</f>
        <v/>
      </c>
      <c r="AE663" s="70" t="str">
        <f>IF(DATALOG!AE2312=0,"",DATALOG!AE2312)</f>
        <v/>
      </c>
      <c r="AF663" s="71" t="str">
        <f>IF(DATALOG!AF2312=0,"",DATALOG!AF2312)</f>
        <v/>
      </c>
      <c r="AG663" s="48" t="str">
        <f>IF(DATALOG!AG2312=0,"",DATALOG!AG2312)</f>
        <v/>
      </c>
      <c r="AH663" s="71" t="str">
        <f>IF(DATALOG!AH2312=0,"",DATALOG!AH2312)</f>
        <v/>
      </c>
      <c r="AI663" s="48" t="str">
        <f>IF(DATALOG!AI2312=0,"",DATALOG!AI2312)</f>
        <v/>
      </c>
      <c r="AJ663" s="71" t="str">
        <f>IF(DATALOG!AJ2312=0,"",DATALOG!AJ2312)</f>
        <v/>
      </c>
      <c r="AK663" s="53" t="str">
        <f>IF(DATALOG!AK2312=0,"",DATALOG!AK2312)</f>
        <v/>
      </c>
      <c r="AL663" s="70" t="str">
        <f>IF(DATALOG!AL2312=0,"",DATALOG!AL2312)</f>
        <v/>
      </c>
      <c r="AM663" s="71" t="str">
        <f>IF(DATALOG!AM2312=0,"",DATALOG!AM2312)</f>
        <v/>
      </c>
      <c r="AN663" s="48" t="str">
        <f>IF(DATALOG!AN2312=0,"",DATALOG!AN2312)</f>
        <v/>
      </c>
      <c r="AO663" s="71" t="str">
        <f>IF(DATALOG!AO2312=0,"",DATALOG!AO2312)</f>
        <v/>
      </c>
      <c r="AP663" s="48" t="str">
        <f>IF(DATALOG!AP2312=0,"",DATALOG!AP2312)</f>
        <v/>
      </c>
      <c r="AQ663" s="71" t="str">
        <f>IF(DATALOG!AQ2312=0,"",DATALOG!AQ2312)</f>
        <v/>
      </c>
      <c r="AR663" s="53" t="str">
        <f>IF(DATALOG!AR2312=0,"",DATALOG!AR2312)</f>
        <v/>
      </c>
      <c r="AS663" s="70" t="str">
        <f>IF(DATALOG!AS2312=0,"",DATALOG!AS2312)</f>
        <v/>
      </c>
      <c r="AT663" s="71" t="str">
        <f>IF(DATALOG!AT2312=0,"",DATALOG!AT2312)</f>
        <v/>
      </c>
      <c r="AU663" s="48" t="str">
        <f>IF(DATALOG!AU2312=0,"",DATALOG!AU2312)</f>
        <v/>
      </c>
      <c r="AV663" s="71" t="str">
        <f>IF(DATALOG!AV2312=0,"",DATALOG!AV2312)</f>
        <v/>
      </c>
      <c r="AW663" s="48" t="str">
        <f>IF(DATALOG!AW2312=0,"",DATALOG!AW2312)</f>
        <v/>
      </c>
      <c r="AX663" s="71" t="str">
        <f>IF(DATALOG!AX2312=0,"",DATALOG!AX2312)</f>
        <v/>
      </c>
      <c r="AY663" s="53" t="str">
        <f>IF(DATALOG!AY2312=0,"",DATALOG!AY2312)</f>
        <v/>
      </c>
      <c r="AZ663" s="70" t="str">
        <f>IF(DATALOG!AZ2312=0,"",DATALOG!AZ2312)</f>
        <v/>
      </c>
      <c r="BA663" s="71" t="str">
        <f>IF(DATALOG!BA2312=0,"",DATALOG!BA2312)</f>
        <v/>
      </c>
      <c r="BB663" s="48" t="str">
        <f>IF(DATALOG!BB2312=0,"",DATALOG!BB2312)</f>
        <v/>
      </c>
      <c r="BC663" s="71" t="str">
        <f>IF(DATALOG!BC2312=0,"",DATALOG!BC2312)</f>
        <v/>
      </c>
      <c r="BD663" s="48" t="str">
        <f>IF(DATALOG!BD2312=0,"",DATALOG!BD2312)</f>
        <v/>
      </c>
      <c r="BE663" s="71" t="str">
        <f>IF(DATALOG!BE2312=0,"",DATALOG!BE2312)</f>
        <v/>
      </c>
      <c r="BF663" s="53" t="str">
        <f>IF(DATALOG!BF2312=0,"",DATALOG!BF2312)</f>
        <v/>
      </c>
      <c r="BG663" s="70" t="str">
        <f>IF(DATALOG!BG2312=0,"",DATALOG!BG2312)</f>
        <v/>
      </c>
      <c r="BH663" s="71" t="str">
        <f>IF(DATALOG!BH2312=0,"",DATALOG!BH2312)</f>
        <v/>
      </c>
      <c r="BI663" s="48" t="str">
        <f>IF(DATALOG!BI2312=0,"",DATALOG!BI2312)</f>
        <v/>
      </c>
      <c r="BJ663" s="71" t="str">
        <f>IF(DATALOG!BJ2312=0,"",DATALOG!BJ2312)</f>
        <v/>
      </c>
      <c r="BK663" s="48" t="str">
        <f>IF(DATALOG!BK2312=0,"",DATALOG!BK2312)</f>
        <v/>
      </c>
      <c r="BL663" s="71" t="str">
        <f>IF(DATALOG!BL2312=0,"",DATALOG!BL2312)</f>
        <v/>
      </c>
    </row>
    <row r="664" spans="3:64" x14ac:dyDescent="0.45">
      <c r="C664" s="72" t="str">
        <f>IF(DATALOG!C2313=0,"",DATALOG!C2313)</f>
        <v/>
      </c>
      <c r="D664" s="73" t="str">
        <f>IF(DATALOG!D2313=0,"",DATALOG!D2313)</f>
        <v/>
      </c>
      <c r="E664" s="53" t="str">
        <f>IF(DATALOG!E2313=0,"",DATALOG!E2313)</f>
        <v/>
      </c>
      <c r="F664" s="73" t="str">
        <f>IF(DATALOG!F2313=0,"",DATALOG!F2313)</f>
        <v/>
      </c>
      <c r="G664" s="53" t="str">
        <f>IF(DATALOG!G2313=0,"",DATALOG!G2313)</f>
        <v/>
      </c>
      <c r="H664" s="73" t="str">
        <f>IF(DATALOG!H2313=0,"",DATALOG!H2313)</f>
        <v/>
      </c>
      <c r="I664" s="53" t="str">
        <f>IF(DATALOG!I2313=0,"",DATALOG!I2313)</f>
        <v/>
      </c>
      <c r="J664" s="72" t="str">
        <f>IF(DATALOG!J2313=0,"",DATALOG!J2313)</f>
        <v/>
      </c>
      <c r="K664" s="73" t="str">
        <f>IF(DATALOG!K2313=0,"",DATALOG!K2313)</f>
        <v/>
      </c>
      <c r="L664" s="53" t="str">
        <f>IF(DATALOG!L2313=0,"",DATALOG!L2313)</f>
        <v/>
      </c>
      <c r="M664" s="73" t="str">
        <f>IF(DATALOG!M2313=0,"",DATALOG!M2313)</f>
        <v/>
      </c>
      <c r="N664" s="53" t="str">
        <f>IF(DATALOG!N2313=0,"",DATALOG!N2313)</f>
        <v/>
      </c>
      <c r="O664" s="73" t="str">
        <f>IF(DATALOG!O2313=0,"",DATALOG!O2313)</f>
        <v/>
      </c>
      <c r="P664" s="53" t="str">
        <f>IF(DATALOG!P2313=0,"",DATALOG!P2313)</f>
        <v/>
      </c>
      <c r="Q664" s="72" t="str">
        <f>IF(DATALOG!Q2313=0,"",DATALOG!Q2313)</f>
        <v/>
      </c>
      <c r="R664" s="73" t="str">
        <f>IF(DATALOG!R2313=0,"",DATALOG!R2313)</f>
        <v/>
      </c>
      <c r="S664" s="53" t="str">
        <f>IF(DATALOG!S2313=0,"",DATALOG!S2313)</f>
        <v/>
      </c>
      <c r="T664" s="73" t="str">
        <f>IF(DATALOG!T2313=0,"",DATALOG!T2313)</f>
        <v/>
      </c>
      <c r="U664" s="53" t="str">
        <f>IF(DATALOG!U2313=0,"",DATALOG!U2313)</f>
        <v/>
      </c>
      <c r="V664" s="73" t="str">
        <f>IF(DATALOG!V2313=0,"",DATALOG!V2313)</f>
        <v/>
      </c>
      <c r="W664" s="53" t="str">
        <f>IF(DATALOG!W2313=0,"",DATALOG!W2313)</f>
        <v/>
      </c>
      <c r="X664" s="72" t="str">
        <f>IF(DATALOG!X2313=0,"",DATALOG!X2313)</f>
        <v/>
      </c>
      <c r="Y664" s="73" t="str">
        <f>IF(DATALOG!Y2313=0,"",DATALOG!Y2313)</f>
        <v/>
      </c>
      <c r="Z664" s="53" t="str">
        <f>IF(DATALOG!Z2313=0,"",DATALOG!Z2313)</f>
        <v/>
      </c>
      <c r="AA664" s="73" t="str">
        <f>IF(DATALOG!AA2313=0,"",DATALOG!AA2313)</f>
        <v/>
      </c>
      <c r="AB664" s="53" t="str">
        <f>IF(DATALOG!AB2313=0,"",DATALOG!AB2313)</f>
        <v/>
      </c>
      <c r="AC664" s="73" t="str">
        <f>IF(DATALOG!AC2313=0,"",DATALOG!AC2313)</f>
        <v/>
      </c>
      <c r="AD664" s="53" t="str">
        <f>IF(DATALOG!AD2313=0,"",DATALOG!AD2313)</f>
        <v/>
      </c>
      <c r="AE664" s="72" t="str">
        <f>IF(DATALOG!AE2313=0,"",DATALOG!AE2313)</f>
        <v/>
      </c>
      <c r="AF664" s="73" t="str">
        <f>IF(DATALOG!AF2313=0,"",DATALOG!AF2313)</f>
        <v/>
      </c>
      <c r="AG664" s="53" t="str">
        <f>IF(DATALOG!AG2313=0,"",DATALOG!AG2313)</f>
        <v/>
      </c>
      <c r="AH664" s="73" t="str">
        <f>IF(DATALOG!AH2313=0,"",DATALOG!AH2313)</f>
        <v/>
      </c>
      <c r="AI664" s="53" t="str">
        <f>IF(DATALOG!AI2313=0,"",DATALOG!AI2313)</f>
        <v/>
      </c>
      <c r="AJ664" s="73" t="str">
        <f>IF(DATALOG!AJ2313=0,"",DATALOG!AJ2313)</f>
        <v/>
      </c>
      <c r="AK664" s="53" t="str">
        <f>IF(DATALOG!AK2313=0,"",DATALOG!AK2313)</f>
        <v/>
      </c>
      <c r="AL664" s="72" t="str">
        <f>IF(DATALOG!AL2313=0,"",DATALOG!AL2313)</f>
        <v/>
      </c>
      <c r="AM664" s="73" t="str">
        <f>IF(DATALOG!AM2313=0,"",DATALOG!AM2313)</f>
        <v/>
      </c>
      <c r="AN664" s="53" t="str">
        <f>IF(DATALOG!AN2313=0,"",DATALOG!AN2313)</f>
        <v/>
      </c>
      <c r="AO664" s="73" t="str">
        <f>IF(DATALOG!AO2313=0,"",DATALOG!AO2313)</f>
        <v/>
      </c>
      <c r="AP664" s="53" t="str">
        <f>IF(DATALOG!AP2313=0,"",DATALOG!AP2313)</f>
        <v/>
      </c>
      <c r="AQ664" s="73" t="str">
        <f>IF(DATALOG!AQ2313=0,"",DATALOG!AQ2313)</f>
        <v/>
      </c>
      <c r="AR664" s="53" t="str">
        <f>IF(DATALOG!AR2313=0,"",DATALOG!AR2313)</f>
        <v/>
      </c>
      <c r="AS664" s="72" t="str">
        <f>IF(DATALOG!AS2313=0,"",DATALOG!AS2313)</f>
        <v/>
      </c>
      <c r="AT664" s="73" t="str">
        <f>IF(DATALOG!AT2313=0,"",DATALOG!AT2313)</f>
        <v/>
      </c>
      <c r="AU664" s="53" t="str">
        <f>IF(DATALOG!AU2313=0,"",DATALOG!AU2313)</f>
        <v/>
      </c>
      <c r="AV664" s="73" t="str">
        <f>IF(DATALOG!AV2313=0,"",DATALOG!AV2313)</f>
        <v/>
      </c>
      <c r="AW664" s="53" t="str">
        <f>IF(DATALOG!AW2313=0,"",DATALOG!AW2313)</f>
        <v/>
      </c>
      <c r="AX664" s="73" t="str">
        <f>IF(DATALOG!AX2313=0,"",DATALOG!AX2313)</f>
        <v/>
      </c>
      <c r="AY664" s="53" t="str">
        <f>IF(DATALOG!AY2313=0,"",DATALOG!AY2313)</f>
        <v/>
      </c>
      <c r="AZ664" s="72" t="str">
        <f>IF(DATALOG!AZ2313=0,"",DATALOG!AZ2313)</f>
        <v/>
      </c>
      <c r="BA664" s="73" t="str">
        <f>IF(DATALOG!BA2313=0,"",DATALOG!BA2313)</f>
        <v/>
      </c>
      <c r="BB664" s="53" t="str">
        <f>IF(DATALOG!BB2313=0,"",DATALOG!BB2313)</f>
        <v/>
      </c>
      <c r="BC664" s="73" t="str">
        <f>IF(DATALOG!BC2313=0,"",DATALOG!BC2313)</f>
        <v/>
      </c>
      <c r="BD664" s="53" t="str">
        <f>IF(DATALOG!BD2313=0,"",DATALOG!BD2313)</f>
        <v/>
      </c>
      <c r="BE664" s="73" t="str">
        <f>IF(DATALOG!BE2313=0,"",DATALOG!BE2313)</f>
        <v/>
      </c>
      <c r="BF664" s="53" t="str">
        <f>IF(DATALOG!BF2313=0,"",DATALOG!BF2313)</f>
        <v/>
      </c>
      <c r="BG664" s="72" t="str">
        <f>IF(DATALOG!BG2313=0,"",DATALOG!BG2313)</f>
        <v/>
      </c>
      <c r="BH664" s="73" t="str">
        <f>IF(DATALOG!BH2313=0,"",DATALOG!BH2313)</f>
        <v/>
      </c>
      <c r="BI664" s="53" t="str">
        <f>IF(DATALOG!BI2313=0,"",DATALOG!BI2313)</f>
        <v/>
      </c>
      <c r="BJ664" s="73" t="str">
        <f>IF(DATALOG!BJ2313=0,"",DATALOG!BJ2313)</f>
        <v/>
      </c>
      <c r="BK664" s="53" t="str">
        <f>IF(DATALOG!BK2313=0,"",DATALOG!BK2313)</f>
        <v/>
      </c>
      <c r="BL664" s="73" t="str">
        <f>IF(DATALOG!BL2313=0,"",DATALOG!BL2313)</f>
        <v/>
      </c>
    </row>
    <row r="665" spans="3:64" x14ac:dyDescent="0.45">
      <c r="C665" s="70" t="str">
        <f>IF(DATALOG!C2314=0,"",DATALOG!C2314)</f>
        <v/>
      </c>
      <c r="D665" s="71" t="str">
        <f>IF(DATALOG!D2314=0,"",DATALOG!D2314)</f>
        <v/>
      </c>
      <c r="E665" s="48" t="str">
        <f>IF(DATALOG!E2314=0,"",DATALOG!E2314)</f>
        <v/>
      </c>
      <c r="F665" s="71" t="str">
        <f>IF(DATALOG!F2314=0,"",DATALOG!F2314)</f>
        <v/>
      </c>
      <c r="G665" s="48" t="str">
        <f>IF(DATALOG!G2314=0,"",DATALOG!G2314)</f>
        <v/>
      </c>
      <c r="H665" s="71" t="str">
        <f>IF(DATALOG!H2314=0,"",DATALOG!H2314)</f>
        <v/>
      </c>
      <c r="I665" s="53" t="str">
        <f>IF(DATALOG!I2314=0,"",DATALOG!I2314)</f>
        <v/>
      </c>
      <c r="J665" s="70" t="str">
        <f>IF(DATALOG!J2314=0,"",DATALOG!J2314)</f>
        <v/>
      </c>
      <c r="K665" s="71" t="str">
        <f>IF(DATALOG!K2314=0,"",DATALOG!K2314)</f>
        <v/>
      </c>
      <c r="L665" s="48" t="str">
        <f>IF(DATALOG!L2314=0,"",DATALOG!L2314)</f>
        <v/>
      </c>
      <c r="M665" s="71" t="str">
        <f>IF(DATALOG!M2314=0,"",DATALOG!M2314)</f>
        <v/>
      </c>
      <c r="N665" s="48" t="str">
        <f>IF(DATALOG!N2314=0,"",DATALOG!N2314)</f>
        <v/>
      </c>
      <c r="O665" s="71" t="str">
        <f>IF(DATALOG!O2314=0,"",DATALOG!O2314)</f>
        <v/>
      </c>
      <c r="P665" s="53" t="str">
        <f>IF(DATALOG!P2314=0,"",DATALOG!P2314)</f>
        <v/>
      </c>
      <c r="Q665" s="70" t="str">
        <f>IF(DATALOG!Q2314=0,"",DATALOG!Q2314)</f>
        <v/>
      </c>
      <c r="R665" s="71" t="str">
        <f>IF(DATALOG!R2314=0,"",DATALOG!R2314)</f>
        <v/>
      </c>
      <c r="S665" s="48" t="str">
        <f>IF(DATALOG!S2314=0,"",DATALOG!S2314)</f>
        <v/>
      </c>
      <c r="T665" s="71" t="str">
        <f>IF(DATALOG!T2314=0,"",DATALOG!T2314)</f>
        <v/>
      </c>
      <c r="U665" s="48" t="str">
        <f>IF(DATALOG!U2314=0,"",DATALOG!U2314)</f>
        <v/>
      </c>
      <c r="V665" s="71" t="str">
        <f>IF(DATALOG!V2314=0,"",DATALOG!V2314)</f>
        <v/>
      </c>
      <c r="W665" s="53" t="str">
        <f>IF(DATALOG!W2314=0,"",DATALOG!W2314)</f>
        <v/>
      </c>
      <c r="X665" s="70" t="str">
        <f>IF(DATALOG!X2314=0,"",DATALOG!X2314)</f>
        <v/>
      </c>
      <c r="Y665" s="71" t="str">
        <f>IF(DATALOG!Y2314=0,"",DATALOG!Y2314)</f>
        <v/>
      </c>
      <c r="Z665" s="48" t="str">
        <f>IF(DATALOG!Z2314=0,"",DATALOG!Z2314)</f>
        <v/>
      </c>
      <c r="AA665" s="71" t="str">
        <f>IF(DATALOG!AA2314=0,"",DATALOG!AA2314)</f>
        <v/>
      </c>
      <c r="AB665" s="48" t="str">
        <f>IF(DATALOG!AB2314=0,"",DATALOG!AB2314)</f>
        <v/>
      </c>
      <c r="AC665" s="71" t="str">
        <f>IF(DATALOG!AC2314=0,"",DATALOG!AC2314)</f>
        <v/>
      </c>
      <c r="AD665" s="53" t="str">
        <f>IF(DATALOG!AD2314=0,"",DATALOG!AD2314)</f>
        <v/>
      </c>
      <c r="AE665" s="70" t="str">
        <f>IF(DATALOG!AE2314=0,"",DATALOG!AE2314)</f>
        <v/>
      </c>
      <c r="AF665" s="71" t="str">
        <f>IF(DATALOG!AF2314=0,"",DATALOG!AF2314)</f>
        <v/>
      </c>
      <c r="AG665" s="48" t="str">
        <f>IF(DATALOG!AG2314=0,"",DATALOG!AG2314)</f>
        <v/>
      </c>
      <c r="AH665" s="71" t="str">
        <f>IF(DATALOG!AH2314=0,"",DATALOG!AH2314)</f>
        <v/>
      </c>
      <c r="AI665" s="48" t="str">
        <f>IF(DATALOG!AI2314=0,"",DATALOG!AI2314)</f>
        <v/>
      </c>
      <c r="AJ665" s="71" t="str">
        <f>IF(DATALOG!AJ2314=0,"",DATALOG!AJ2314)</f>
        <v/>
      </c>
      <c r="AK665" s="53" t="str">
        <f>IF(DATALOG!AK2314=0,"",DATALOG!AK2314)</f>
        <v/>
      </c>
      <c r="AL665" s="70" t="str">
        <f>IF(DATALOG!AL2314=0,"",DATALOG!AL2314)</f>
        <v/>
      </c>
      <c r="AM665" s="71" t="str">
        <f>IF(DATALOG!AM2314=0,"",DATALOG!AM2314)</f>
        <v/>
      </c>
      <c r="AN665" s="48" t="str">
        <f>IF(DATALOG!AN2314=0,"",DATALOG!AN2314)</f>
        <v/>
      </c>
      <c r="AO665" s="71" t="str">
        <f>IF(DATALOG!AO2314=0,"",DATALOG!AO2314)</f>
        <v/>
      </c>
      <c r="AP665" s="48" t="str">
        <f>IF(DATALOG!AP2314=0,"",DATALOG!AP2314)</f>
        <v/>
      </c>
      <c r="AQ665" s="71" t="str">
        <f>IF(DATALOG!AQ2314=0,"",DATALOG!AQ2314)</f>
        <v/>
      </c>
      <c r="AR665" s="53" t="str">
        <f>IF(DATALOG!AR2314=0,"",DATALOG!AR2314)</f>
        <v/>
      </c>
      <c r="AS665" s="70" t="str">
        <f>IF(DATALOG!AS2314=0,"",DATALOG!AS2314)</f>
        <v/>
      </c>
      <c r="AT665" s="71" t="str">
        <f>IF(DATALOG!AT2314=0,"",DATALOG!AT2314)</f>
        <v/>
      </c>
      <c r="AU665" s="48" t="str">
        <f>IF(DATALOG!AU2314=0,"",DATALOG!AU2314)</f>
        <v/>
      </c>
      <c r="AV665" s="71" t="str">
        <f>IF(DATALOG!AV2314=0,"",DATALOG!AV2314)</f>
        <v/>
      </c>
      <c r="AW665" s="48" t="str">
        <f>IF(DATALOG!AW2314=0,"",DATALOG!AW2314)</f>
        <v/>
      </c>
      <c r="AX665" s="71" t="str">
        <f>IF(DATALOG!AX2314=0,"",DATALOG!AX2314)</f>
        <v/>
      </c>
      <c r="AY665" s="53" t="str">
        <f>IF(DATALOG!AY2314=0,"",DATALOG!AY2314)</f>
        <v/>
      </c>
      <c r="AZ665" s="70" t="str">
        <f>IF(DATALOG!AZ2314=0,"",DATALOG!AZ2314)</f>
        <v/>
      </c>
      <c r="BA665" s="71" t="str">
        <f>IF(DATALOG!BA2314=0,"",DATALOG!BA2314)</f>
        <v/>
      </c>
      <c r="BB665" s="48" t="str">
        <f>IF(DATALOG!BB2314=0,"",DATALOG!BB2314)</f>
        <v/>
      </c>
      <c r="BC665" s="71" t="str">
        <f>IF(DATALOG!BC2314=0,"",DATALOG!BC2314)</f>
        <v/>
      </c>
      <c r="BD665" s="48" t="str">
        <f>IF(DATALOG!BD2314=0,"",DATALOG!BD2314)</f>
        <v/>
      </c>
      <c r="BE665" s="71" t="str">
        <f>IF(DATALOG!BE2314=0,"",DATALOG!BE2314)</f>
        <v/>
      </c>
      <c r="BF665" s="53" t="str">
        <f>IF(DATALOG!BF2314=0,"",DATALOG!BF2314)</f>
        <v/>
      </c>
      <c r="BG665" s="70" t="str">
        <f>IF(DATALOG!BG2314=0,"",DATALOG!BG2314)</f>
        <v/>
      </c>
      <c r="BH665" s="71" t="str">
        <f>IF(DATALOG!BH2314=0,"",DATALOG!BH2314)</f>
        <v/>
      </c>
      <c r="BI665" s="48" t="str">
        <f>IF(DATALOG!BI2314=0,"",DATALOG!BI2314)</f>
        <v/>
      </c>
      <c r="BJ665" s="71" t="str">
        <f>IF(DATALOG!BJ2314=0,"",DATALOG!BJ2314)</f>
        <v/>
      </c>
      <c r="BK665" s="48" t="str">
        <f>IF(DATALOG!BK2314=0,"",DATALOG!BK2314)</f>
        <v/>
      </c>
      <c r="BL665" s="71" t="str">
        <f>IF(DATALOG!BL2314=0,"",DATALOG!BL2314)</f>
        <v/>
      </c>
    </row>
    <row r="666" spans="3:64" x14ac:dyDescent="0.45">
      <c r="C666" s="72" t="str">
        <f>IF(DATALOG!C2315=0,"",DATALOG!C2315)</f>
        <v/>
      </c>
      <c r="D666" s="73" t="str">
        <f>IF(DATALOG!D2315=0,"",DATALOG!D2315)</f>
        <v/>
      </c>
      <c r="E666" s="53" t="str">
        <f>IF(DATALOG!E2315=0,"",DATALOG!E2315)</f>
        <v/>
      </c>
      <c r="F666" s="73" t="str">
        <f>IF(DATALOG!F2315=0,"",DATALOG!F2315)</f>
        <v/>
      </c>
      <c r="G666" s="53" t="str">
        <f>IF(DATALOG!G2315=0,"",DATALOG!G2315)</f>
        <v/>
      </c>
      <c r="H666" s="73" t="str">
        <f>IF(DATALOG!H2315=0,"",DATALOG!H2315)</f>
        <v/>
      </c>
      <c r="I666" s="53" t="str">
        <f>IF(DATALOG!I2315=0,"",DATALOG!I2315)</f>
        <v/>
      </c>
      <c r="J666" s="72" t="str">
        <f>IF(DATALOG!J2315=0,"",DATALOG!J2315)</f>
        <v/>
      </c>
      <c r="K666" s="73" t="str">
        <f>IF(DATALOG!K2315=0,"",DATALOG!K2315)</f>
        <v/>
      </c>
      <c r="L666" s="53" t="str">
        <f>IF(DATALOG!L2315=0,"",DATALOG!L2315)</f>
        <v/>
      </c>
      <c r="M666" s="73" t="str">
        <f>IF(DATALOG!M2315=0,"",DATALOG!M2315)</f>
        <v/>
      </c>
      <c r="N666" s="53" t="str">
        <f>IF(DATALOG!N2315=0,"",DATALOG!N2315)</f>
        <v/>
      </c>
      <c r="O666" s="73" t="str">
        <f>IF(DATALOG!O2315=0,"",DATALOG!O2315)</f>
        <v/>
      </c>
      <c r="P666" s="53" t="str">
        <f>IF(DATALOG!P2315=0,"",DATALOG!P2315)</f>
        <v/>
      </c>
      <c r="Q666" s="72" t="str">
        <f>IF(DATALOG!Q2315=0,"",DATALOG!Q2315)</f>
        <v/>
      </c>
      <c r="R666" s="73" t="str">
        <f>IF(DATALOG!R2315=0,"",DATALOG!R2315)</f>
        <v/>
      </c>
      <c r="S666" s="53" t="str">
        <f>IF(DATALOG!S2315=0,"",DATALOG!S2315)</f>
        <v/>
      </c>
      <c r="T666" s="73" t="str">
        <f>IF(DATALOG!T2315=0,"",DATALOG!T2315)</f>
        <v/>
      </c>
      <c r="U666" s="53" t="str">
        <f>IF(DATALOG!U2315=0,"",DATALOG!U2315)</f>
        <v/>
      </c>
      <c r="V666" s="73" t="str">
        <f>IF(DATALOG!V2315=0,"",DATALOG!V2315)</f>
        <v/>
      </c>
      <c r="W666" s="53" t="str">
        <f>IF(DATALOG!W2315=0,"",DATALOG!W2315)</f>
        <v/>
      </c>
      <c r="X666" s="72" t="str">
        <f>IF(DATALOG!X2315=0,"",DATALOG!X2315)</f>
        <v/>
      </c>
      <c r="Y666" s="73" t="str">
        <f>IF(DATALOG!Y2315=0,"",DATALOG!Y2315)</f>
        <v/>
      </c>
      <c r="Z666" s="53" t="str">
        <f>IF(DATALOG!Z2315=0,"",DATALOG!Z2315)</f>
        <v/>
      </c>
      <c r="AA666" s="73" t="str">
        <f>IF(DATALOG!AA2315=0,"",DATALOG!AA2315)</f>
        <v/>
      </c>
      <c r="AB666" s="53" t="str">
        <f>IF(DATALOG!AB2315=0,"",DATALOG!AB2315)</f>
        <v/>
      </c>
      <c r="AC666" s="73" t="str">
        <f>IF(DATALOG!AC2315=0,"",DATALOG!AC2315)</f>
        <v/>
      </c>
      <c r="AD666" s="53" t="str">
        <f>IF(DATALOG!AD2315=0,"",DATALOG!AD2315)</f>
        <v/>
      </c>
      <c r="AE666" s="72" t="str">
        <f>IF(DATALOG!AE2315=0,"",DATALOG!AE2315)</f>
        <v/>
      </c>
      <c r="AF666" s="73" t="str">
        <f>IF(DATALOG!AF2315=0,"",DATALOG!AF2315)</f>
        <v/>
      </c>
      <c r="AG666" s="53" t="str">
        <f>IF(DATALOG!AG2315=0,"",DATALOG!AG2315)</f>
        <v/>
      </c>
      <c r="AH666" s="73" t="str">
        <f>IF(DATALOG!AH2315=0,"",DATALOG!AH2315)</f>
        <v/>
      </c>
      <c r="AI666" s="53" t="str">
        <f>IF(DATALOG!AI2315=0,"",DATALOG!AI2315)</f>
        <v/>
      </c>
      <c r="AJ666" s="73" t="str">
        <f>IF(DATALOG!AJ2315=0,"",DATALOG!AJ2315)</f>
        <v/>
      </c>
      <c r="AK666" s="53" t="str">
        <f>IF(DATALOG!AK2315=0,"",DATALOG!AK2315)</f>
        <v/>
      </c>
      <c r="AL666" s="72" t="str">
        <f>IF(DATALOG!AL2315=0,"",DATALOG!AL2315)</f>
        <v/>
      </c>
      <c r="AM666" s="73" t="str">
        <f>IF(DATALOG!AM2315=0,"",DATALOG!AM2315)</f>
        <v/>
      </c>
      <c r="AN666" s="53" t="str">
        <f>IF(DATALOG!AN2315=0,"",DATALOG!AN2315)</f>
        <v/>
      </c>
      <c r="AO666" s="73" t="str">
        <f>IF(DATALOG!AO2315=0,"",DATALOG!AO2315)</f>
        <v/>
      </c>
      <c r="AP666" s="53" t="str">
        <f>IF(DATALOG!AP2315=0,"",DATALOG!AP2315)</f>
        <v/>
      </c>
      <c r="AQ666" s="73" t="str">
        <f>IF(DATALOG!AQ2315=0,"",DATALOG!AQ2315)</f>
        <v/>
      </c>
      <c r="AR666" s="53" t="str">
        <f>IF(DATALOG!AR2315=0,"",DATALOG!AR2315)</f>
        <v/>
      </c>
      <c r="AS666" s="72" t="str">
        <f>IF(DATALOG!AS2315=0,"",DATALOG!AS2315)</f>
        <v/>
      </c>
      <c r="AT666" s="73" t="str">
        <f>IF(DATALOG!AT2315=0,"",DATALOG!AT2315)</f>
        <v/>
      </c>
      <c r="AU666" s="53" t="str">
        <f>IF(DATALOG!AU2315=0,"",DATALOG!AU2315)</f>
        <v/>
      </c>
      <c r="AV666" s="73" t="str">
        <f>IF(DATALOG!AV2315=0,"",DATALOG!AV2315)</f>
        <v/>
      </c>
      <c r="AW666" s="53" t="str">
        <f>IF(DATALOG!AW2315=0,"",DATALOG!AW2315)</f>
        <v/>
      </c>
      <c r="AX666" s="73" t="str">
        <f>IF(DATALOG!AX2315=0,"",DATALOG!AX2315)</f>
        <v/>
      </c>
      <c r="AY666" s="53" t="str">
        <f>IF(DATALOG!AY2315=0,"",DATALOG!AY2315)</f>
        <v/>
      </c>
      <c r="AZ666" s="72" t="str">
        <f>IF(DATALOG!AZ2315=0,"",DATALOG!AZ2315)</f>
        <v/>
      </c>
      <c r="BA666" s="73" t="str">
        <f>IF(DATALOG!BA2315=0,"",DATALOG!BA2315)</f>
        <v/>
      </c>
      <c r="BB666" s="53" t="str">
        <f>IF(DATALOG!BB2315=0,"",DATALOG!BB2315)</f>
        <v/>
      </c>
      <c r="BC666" s="73" t="str">
        <f>IF(DATALOG!BC2315=0,"",DATALOG!BC2315)</f>
        <v/>
      </c>
      <c r="BD666" s="53" t="str">
        <f>IF(DATALOG!BD2315=0,"",DATALOG!BD2315)</f>
        <v/>
      </c>
      <c r="BE666" s="73" t="str">
        <f>IF(DATALOG!BE2315=0,"",DATALOG!BE2315)</f>
        <v/>
      </c>
      <c r="BF666" s="53" t="str">
        <f>IF(DATALOG!BF2315=0,"",DATALOG!BF2315)</f>
        <v/>
      </c>
      <c r="BG666" s="72" t="str">
        <f>IF(DATALOG!BG2315=0,"",DATALOG!BG2315)</f>
        <v/>
      </c>
      <c r="BH666" s="73" t="str">
        <f>IF(DATALOG!BH2315=0,"",DATALOG!BH2315)</f>
        <v/>
      </c>
      <c r="BI666" s="53" t="str">
        <f>IF(DATALOG!BI2315=0,"",DATALOG!BI2315)</f>
        <v/>
      </c>
      <c r="BJ666" s="73" t="str">
        <f>IF(DATALOG!BJ2315=0,"",DATALOG!BJ2315)</f>
        <v/>
      </c>
      <c r="BK666" s="53" t="str">
        <f>IF(DATALOG!BK2315=0,"",DATALOG!BK2315)</f>
        <v/>
      </c>
      <c r="BL666" s="73" t="str">
        <f>IF(DATALOG!BL2315=0,"",DATALOG!BL2315)</f>
        <v/>
      </c>
    </row>
    <row r="667" spans="3:64" x14ac:dyDescent="0.45">
      <c r="C667" s="70" t="str">
        <f>IF(DATALOG!C2316=0,"",DATALOG!C2316)</f>
        <v/>
      </c>
      <c r="D667" s="71" t="str">
        <f>IF(DATALOG!D2316=0,"",DATALOG!D2316)</f>
        <v/>
      </c>
      <c r="E667" s="48" t="str">
        <f>IF(DATALOG!E2316=0,"",DATALOG!E2316)</f>
        <v/>
      </c>
      <c r="F667" s="71" t="str">
        <f>IF(DATALOG!F2316=0,"",DATALOG!F2316)</f>
        <v/>
      </c>
      <c r="G667" s="48" t="str">
        <f>IF(DATALOG!G2316=0,"",DATALOG!G2316)</f>
        <v/>
      </c>
      <c r="H667" s="71" t="str">
        <f>IF(DATALOG!H2316=0,"",DATALOG!H2316)</f>
        <v/>
      </c>
      <c r="I667" s="53" t="str">
        <f>IF(DATALOG!I2316=0,"",DATALOG!I2316)</f>
        <v/>
      </c>
      <c r="J667" s="70" t="str">
        <f>IF(DATALOG!J2316=0,"",DATALOG!J2316)</f>
        <v/>
      </c>
      <c r="K667" s="71" t="str">
        <f>IF(DATALOG!K2316=0,"",DATALOG!K2316)</f>
        <v/>
      </c>
      <c r="L667" s="48" t="str">
        <f>IF(DATALOG!L2316=0,"",DATALOG!L2316)</f>
        <v/>
      </c>
      <c r="M667" s="71" t="str">
        <f>IF(DATALOG!M2316=0,"",DATALOG!M2316)</f>
        <v/>
      </c>
      <c r="N667" s="48" t="str">
        <f>IF(DATALOG!N2316=0,"",DATALOG!N2316)</f>
        <v/>
      </c>
      <c r="O667" s="71" t="str">
        <f>IF(DATALOG!O2316=0,"",DATALOG!O2316)</f>
        <v/>
      </c>
      <c r="P667" s="53" t="str">
        <f>IF(DATALOG!P2316=0,"",DATALOG!P2316)</f>
        <v/>
      </c>
      <c r="Q667" s="70" t="str">
        <f>IF(DATALOG!Q2316=0,"",DATALOG!Q2316)</f>
        <v/>
      </c>
      <c r="R667" s="71" t="str">
        <f>IF(DATALOG!R2316=0,"",DATALOG!R2316)</f>
        <v/>
      </c>
      <c r="S667" s="48" t="str">
        <f>IF(DATALOG!S2316=0,"",DATALOG!S2316)</f>
        <v/>
      </c>
      <c r="T667" s="71" t="str">
        <f>IF(DATALOG!T2316=0,"",DATALOG!T2316)</f>
        <v/>
      </c>
      <c r="U667" s="48" t="str">
        <f>IF(DATALOG!U2316=0,"",DATALOG!U2316)</f>
        <v/>
      </c>
      <c r="V667" s="71" t="str">
        <f>IF(DATALOG!V2316=0,"",DATALOG!V2316)</f>
        <v/>
      </c>
      <c r="W667" s="53" t="str">
        <f>IF(DATALOG!W2316=0,"",DATALOG!W2316)</f>
        <v/>
      </c>
      <c r="X667" s="70" t="str">
        <f>IF(DATALOG!X2316=0,"",DATALOG!X2316)</f>
        <v/>
      </c>
      <c r="Y667" s="71" t="str">
        <f>IF(DATALOG!Y2316=0,"",DATALOG!Y2316)</f>
        <v/>
      </c>
      <c r="Z667" s="48" t="str">
        <f>IF(DATALOG!Z2316=0,"",DATALOG!Z2316)</f>
        <v/>
      </c>
      <c r="AA667" s="71" t="str">
        <f>IF(DATALOG!AA2316=0,"",DATALOG!AA2316)</f>
        <v/>
      </c>
      <c r="AB667" s="48" t="str">
        <f>IF(DATALOG!AB2316=0,"",DATALOG!AB2316)</f>
        <v/>
      </c>
      <c r="AC667" s="71" t="str">
        <f>IF(DATALOG!AC2316=0,"",DATALOG!AC2316)</f>
        <v/>
      </c>
      <c r="AD667" s="53" t="str">
        <f>IF(DATALOG!AD2316=0,"",DATALOG!AD2316)</f>
        <v/>
      </c>
      <c r="AE667" s="70" t="str">
        <f>IF(DATALOG!AE2316=0,"",DATALOG!AE2316)</f>
        <v/>
      </c>
      <c r="AF667" s="71" t="str">
        <f>IF(DATALOG!AF2316=0,"",DATALOG!AF2316)</f>
        <v/>
      </c>
      <c r="AG667" s="48" t="str">
        <f>IF(DATALOG!AG2316=0,"",DATALOG!AG2316)</f>
        <v/>
      </c>
      <c r="AH667" s="71" t="str">
        <f>IF(DATALOG!AH2316=0,"",DATALOG!AH2316)</f>
        <v/>
      </c>
      <c r="AI667" s="48" t="str">
        <f>IF(DATALOG!AI2316=0,"",DATALOG!AI2316)</f>
        <v/>
      </c>
      <c r="AJ667" s="71" t="str">
        <f>IF(DATALOG!AJ2316=0,"",DATALOG!AJ2316)</f>
        <v/>
      </c>
      <c r="AK667" s="53" t="str">
        <f>IF(DATALOG!AK2316=0,"",DATALOG!AK2316)</f>
        <v/>
      </c>
      <c r="AL667" s="70" t="str">
        <f>IF(DATALOG!AL2316=0,"",DATALOG!AL2316)</f>
        <v/>
      </c>
      <c r="AM667" s="71" t="str">
        <f>IF(DATALOG!AM2316=0,"",DATALOG!AM2316)</f>
        <v/>
      </c>
      <c r="AN667" s="48" t="str">
        <f>IF(DATALOG!AN2316=0,"",DATALOG!AN2316)</f>
        <v/>
      </c>
      <c r="AO667" s="71" t="str">
        <f>IF(DATALOG!AO2316=0,"",DATALOG!AO2316)</f>
        <v/>
      </c>
      <c r="AP667" s="48" t="str">
        <f>IF(DATALOG!AP2316=0,"",DATALOG!AP2316)</f>
        <v/>
      </c>
      <c r="AQ667" s="71" t="str">
        <f>IF(DATALOG!AQ2316=0,"",DATALOG!AQ2316)</f>
        <v/>
      </c>
      <c r="AR667" s="53" t="str">
        <f>IF(DATALOG!AR2316=0,"",DATALOG!AR2316)</f>
        <v/>
      </c>
      <c r="AS667" s="70" t="str">
        <f>IF(DATALOG!AS2316=0,"",DATALOG!AS2316)</f>
        <v/>
      </c>
      <c r="AT667" s="71" t="str">
        <f>IF(DATALOG!AT2316=0,"",DATALOG!AT2316)</f>
        <v/>
      </c>
      <c r="AU667" s="48" t="str">
        <f>IF(DATALOG!AU2316=0,"",DATALOG!AU2316)</f>
        <v/>
      </c>
      <c r="AV667" s="71" t="str">
        <f>IF(DATALOG!AV2316=0,"",DATALOG!AV2316)</f>
        <v/>
      </c>
      <c r="AW667" s="48" t="str">
        <f>IF(DATALOG!AW2316=0,"",DATALOG!AW2316)</f>
        <v/>
      </c>
      <c r="AX667" s="71" t="str">
        <f>IF(DATALOG!AX2316=0,"",DATALOG!AX2316)</f>
        <v/>
      </c>
      <c r="AY667" s="53" t="str">
        <f>IF(DATALOG!AY2316=0,"",DATALOG!AY2316)</f>
        <v/>
      </c>
      <c r="AZ667" s="70" t="str">
        <f>IF(DATALOG!AZ2316=0,"",DATALOG!AZ2316)</f>
        <v/>
      </c>
      <c r="BA667" s="71" t="str">
        <f>IF(DATALOG!BA2316=0,"",DATALOG!BA2316)</f>
        <v/>
      </c>
      <c r="BB667" s="48" t="str">
        <f>IF(DATALOG!BB2316=0,"",DATALOG!BB2316)</f>
        <v/>
      </c>
      <c r="BC667" s="71" t="str">
        <f>IF(DATALOG!BC2316=0,"",DATALOG!BC2316)</f>
        <v/>
      </c>
      <c r="BD667" s="48" t="str">
        <f>IF(DATALOG!BD2316=0,"",DATALOG!BD2316)</f>
        <v/>
      </c>
      <c r="BE667" s="71" t="str">
        <f>IF(DATALOG!BE2316=0,"",DATALOG!BE2316)</f>
        <v/>
      </c>
      <c r="BF667" s="53" t="str">
        <f>IF(DATALOG!BF2316=0,"",DATALOG!BF2316)</f>
        <v/>
      </c>
      <c r="BG667" s="70" t="str">
        <f>IF(DATALOG!BG2316=0,"",DATALOG!BG2316)</f>
        <v/>
      </c>
      <c r="BH667" s="71" t="str">
        <f>IF(DATALOG!BH2316=0,"",DATALOG!BH2316)</f>
        <v/>
      </c>
      <c r="BI667" s="48" t="str">
        <f>IF(DATALOG!BI2316=0,"",DATALOG!BI2316)</f>
        <v/>
      </c>
      <c r="BJ667" s="71" t="str">
        <f>IF(DATALOG!BJ2316=0,"",DATALOG!BJ2316)</f>
        <v/>
      </c>
      <c r="BK667" s="48" t="str">
        <f>IF(DATALOG!BK2316=0,"",DATALOG!BK2316)</f>
        <v/>
      </c>
      <c r="BL667" s="71" t="str">
        <f>IF(DATALOG!BL2316=0,"",DATALOG!BL2316)</f>
        <v/>
      </c>
    </row>
    <row r="668" spans="3:64" x14ac:dyDescent="0.45">
      <c r="C668" s="72" t="str">
        <f>IF(DATALOG!C2317=0,"",DATALOG!C2317)</f>
        <v/>
      </c>
      <c r="D668" s="73" t="str">
        <f>IF(DATALOG!D2317=0,"",DATALOG!D2317)</f>
        <v/>
      </c>
      <c r="E668" s="53" t="str">
        <f>IF(DATALOG!E2317=0,"",DATALOG!E2317)</f>
        <v/>
      </c>
      <c r="F668" s="73" t="str">
        <f>IF(DATALOG!F2317=0,"",DATALOG!F2317)</f>
        <v/>
      </c>
      <c r="G668" s="53" t="str">
        <f>IF(DATALOG!G2317=0,"",DATALOG!G2317)</f>
        <v/>
      </c>
      <c r="H668" s="73" t="str">
        <f>IF(DATALOG!H2317=0,"",DATALOG!H2317)</f>
        <v/>
      </c>
      <c r="I668" s="53" t="str">
        <f>IF(DATALOG!I2317=0,"",DATALOG!I2317)</f>
        <v/>
      </c>
      <c r="J668" s="72" t="str">
        <f>IF(DATALOG!J2317=0,"",DATALOG!J2317)</f>
        <v/>
      </c>
      <c r="K668" s="73" t="str">
        <f>IF(DATALOG!K2317=0,"",DATALOG!K2317)</f>
        <v/>
      </c>
      <c r="L668" s="53" t="str">
        <f>IF(DATALOG!L2317=0,"",DATALOG!L2317)</f>
        <v/>
      </c>
      <c r="M668" s="73" t="str">
        <f>IF(DATALOG!M2317=0,"",DATALOG!M2317)</f>
        <v/>
      </c>
      <c r="N668" s="53" t="str">
        <f>IF(DATALOG!N2317=0,"",DATALOG!N2317)</f>
        <v/>
      </c>
      <c r="O668" s="73" t="str">
        <f>IF(DATALOG!O2317=0,"",DATALOG!O2317)</f>
        <v/>
      </c>
      <c r="P668" s="53" t="str">
        <f>IF(DATALOG!P2317=0,"",DATALOG!P2317)</f>
        <v/>
      </c>
      <c r="Q668" s="72" t="str">
        <f>IF(DATALOG!Q2317=0,"",DATALOG!Q2317)</f>
        <v/>
      </c>
      <c r="R668" s="73" t="str">
        <f>IF(DATALOG!R2317=0,"",DATALOG!R2317)</f>
        <v/>
      </c>
      <c r="S668" s="53" t="str">
        <f>IF(DATALOG!S2317=0,"",DATALOG!S2317)</f>
        <v/>
      </c>
      <c r="T668" s="73" t="str">
        <f>IF(DATALOG!T2317=0,"",DATALOG!T2317)</f>
        <v/>
      </c>
      <c r="U668" s="53" t="str">
        <f>IF(DATALOG!U2317=0,"",DATALOG!U2317)</f>
        <v/>
      </c>
      <c r="V668" s="73" t="str">
        <f>IF(DATALOG!V2317=0,"",DATALOG!V2317)</f>
        <v/>
      </c>
      <c r="W668" s="53" t="str">
        <f>IF(DATALOG!W2317=0,"",DATALOG!W2317)</f>
        <v/>
      </c>
      <c r="X668" s="72" t="str">
        <f>IF(DATALOG!X2317=0,"",DATALOG!X2317)</f>
        <v/>
      </c>
      <c r="Y668" s="73" t="str">
        <f>IF(DATALOG!Y2317=0,"",DATALOG!Y2317)</f>
        <v/>
      </c>
      <c r="Z668" s="53" t="str">
        <f>IF(DATALOG!Z2317=0,"",DATALOG!Z2317)</f>
        <v/>
      </c>
      <c r="AA668" s="73" t="str">
        <f>IF(DATALOG!AA2317=0,"",DATALOG!AA2317)</f>
        <v/>
      </c>
      <c r="AB668" s="53" t="str">
        <f>IF(DATALOG!AB2317=0,"",DATALOG!AB2317)</f>
        <v/>
      </c>
      <c r="AC668" s="73" t="str">
        <f>IF(DATALOG!AC2317=0,"",DATALOG!AC2317)</f>
        <v/>
      </c>
      <c r="AD668" s="53" t="str">
        <f>IF(DATALOG!AD2317=0,"",DATALOG!AD2317)</f>
        <v/>
      </c>
      <c r="AE668" s="72" t="str">
        <f>IF(DATALOG!AE2317=0,"",DATALOG!AE2317)</f>
        <v/>
      </c>
      <c r="AF668" s="73" t="str">
        <f>IF(DATALOG!AF2317=0,"",DATALOG!AF2317)</f>
        <v/>
      </c>
      <c r="AG668" s="53" t="str">
        <f>IF(DATALOG!AG2317=0,"",DATALOG!AG2317)</f>
        <v/>
      </c>
      <c r="AH668" s="73" t="str">
        <f>IF(DATALOG!AH2317=0,"",DATALOG!AH2317)</f>
        <v/>
      </c>
      <c r="AI668" s="53" t="str">
        <f>IF(DATALOG!AI2317=0,"",DATALOG!AI2317)</f>
        <v/>
      </c>
      <c r="AJ668" s="73" t="str">
        <f>IF(DATALOG!AJ2317=0,"",DATALOG!AJ2317)</f>
        <v/>
      </c>
      <c r="AK668" s="53" t="str">
        <f>IF(DATALOG!AK2317=0,"",DATALOG!AK2317)</f>
        <v/>
      </c>
      <c r="AL668" s="72" t="str">
        <f>IF(DATALOG!AL2317=0,"",DATALOG!AL2317)</f>
        <v/>
      </c>
      <c r="AM668" s="73" t="str">
        <f>IF(DATALOG!AM2317=0,"",DATALOG!AM2317)</f>
        <v/>
      </c>
      <c r="AN668" s="53" t="str">
        <f>IF(DATALOG!AN2317=0,"",DATALOG!AN2317)</f>
        <v/>
      </c>
      <c r="AO668" s="73" t="str">
        <f>IF(DATALOG!AO2317=0,"",DATALOG!AO2317)</f>
        <v/>
      </c>
      <c r="AP668" s="53" t="str">
        <f>IF(DATALOG!AP2317=0,"",DATALOG!AP2317)</f>
        <v/>
      </c>
      <c r="AQ668" s="73" t="str">
        <f>IF(DATALOG!AQ2317=0,"",DATALOG!AQ2317)</f>
        <v/>
      </c>
      <c r="AR668" s="53" t="str">
        <f>IF(DATALOG!AR2317=0,"",DATALOG!AR2317)</f>
        <v/>
      </c>
      <c r="AS668" s="72" t="str">
        <f>IF(DATALOG!AS2317=0,"",DATALOG!AS2317)</f>
        <v/>
      </c>
      <c r="AT668" s="73" t="str">
        <f>IF(DATALOG!AT2317=0,"",DATALOG!AT2317)</f>
        <v/>
      </c>
      <c r="AU668" s="53" t="str">
        <f>IF(DATALOG!AU2317=0,"",DATALOG!AU2317)</f>
        <v/>
      </c>
      <c r="AV668" s="73" t="str">
        <f>IF(DATALOG!AV2317=0,"",DATALOG!AV2317)</f>
        <v/>
      </c>
      <c r="AW668" s="53" t="str">
        <f>IF(DATALOG!AW2317=0,"",DATALOG!AW2317)</f>
        <v/>
      </c>
      <c r="AX668" s="73" t="str">
        <f>IF(DATALOG!AX2317=0,"",DATALOG!AX2317)</f>
        <v/>
      </c>
      <c r="AY668" s="53" t="str">
        <f>IF(DATALOG!AY2317=0,"",DATALOG!AY2317)</f>
        <v/>
      </c>
      <c r="AZ668" s="72" t="str">
        <f>IF(DATALOG!AZ2317=0,"",DATALOG!AZ2317)</f>
        <v/>
      </c>
      <c r="BA668" s="73" t="str">
        <f>IF(DATALOG!BA2317=0,"",DATALOG!BA2317)</f>
        <v/>
      </c>
      <c r="BB668" s="53" t="str">
        <f>IF(DATALOG!BB2317=0,"",DATALOG!BB2317)</f>
        <v/>
      </c>
      <c r="BC668" s="73" t="str">
        <f>IF(DATALOG!BC2317=0,"",DATALOG!BC2317)</f>
        <v/>
      </c>
      <c r="BD668" s="53" t="str">
        <f>IF(DATALOG!BD2317=0,"",DATALOG!BD2317)</f>
        <v/>
      </c>
      <c r="BE668" s="73" t="str">
        <f>IF(DATALOG!BE2317=0,"",DATALOG!BE2317)</f>
        <v/>
      </c>
      <c r="BF668" s="53" t="str">
        <f>IF(DATALOG!BF2317=0,"",DATALOG!BF2317)</f>
        <v/>
      </c>
      <c r="BG668" s="72" t="str">
        <f>IF(DATALOG!BG2317=0,"",DATALOG!BG2317)</f>
        <v/>
      </c>
      <c r="BH668" s="73" t="str">
        <f>IF(DATALOG!BH2317=0,"",DATALOG!BH2317)</f>
        <v/>
      </c>
      <c r="BI668" s="53" t="str">
        <f>IF(DATALOG!BI2317=0,"",DATALOG!BI2317)</f>
        <v/>
      </c>
      <c r="BJ668" s="73" t="str">
        <f>IF(DATALOG!BJ2317=0,"",DATALOG!BJ2317)</f>
        <v/>
      </c>
      <c r="BK668" s="53" t="str">
        <f>IF(DATALOG!BK2317=0,"",DATALOG!BK2317)</f>
        <v/>
      </c>
      <c r="BL668" s="73" t="str">
        <f>IF(DATALOG!BL2317=0,"",DATALOG!BL2317)</f>
        <v/>
      </c>
    </row>
    <row r="669" spans="3:64" x14ac:dyDescent="0.45">
      <c r="C669" s="70" t="str">
        <f>IF(DATALOG!C2318=0,"",DATALOG!C2318)</f>
        <v/>
      </c>
      <c r="D669" s="71" t="str">
        <f>IF(DATALOG!D2318=0,"",DATALOG!D2318)</f>
        <v/>
      </c>
      <c r="E669" s="48" t="str">
        <f>IF(DATALOG!E2318=0,"",DATALOG!E2318)</f>
        <v/>
      </c>
      <c r="F669" s="71" t="str">
        <f>IF(DATALOG!F2318=0,"",DATALOG!F2318)</f>
        <v/>
      </c>
      <c r="G669" s="48" t="str">
        <f>IF(DATALOG!G2318=0,"",DATALOG!G2318)</f>
        <v/>
      </c>
      <c r="H669" s="71" t="str">
        <f>IF(DATALOG!H2318=0,"",DATALOG!H2318)</f>
        <v/>
      </c>
      <c r="I669" s="53" t="str">
        <f>IF(DATALOG!I2318=0,"",DATALOG!I2318)</f>
        <v/>
      </c>
      <c r="J669" s="70" t="str">
        <f>IF(DATALOG!J2318=0,"",DATALOG!J2318)</f>
        <v/>
      </c>
      <c r="K669" s="71" t="str">
        <f>IF(DATALOG!K2318=0,"",DATALOG!K2318)</f>
        <v/>
      </c>
      <c r="L669" s="48" t="str">
        <f>IF(DATALOG!L2318=0,"",DATALOG!L2318)</f>
        <v/>
      </c>
      <c r="M669" s="71" t="str">
        <f>IF(DATALOG!M2318=0,"",DATALOG!M2318)</f>
        <v/>
      </c>
      <c r="N669" s="48" t="str">
        <f>IF(DATALOG!N2318=0,"",DATALOG!N2318)</f>
        <v/>
      </c>
      <c r="O669" s="71" t="str">
        <f>IF(DATALOG!O2318=0,"",DATALOG!O2318)</f>
        <v/>
      </c>
      <c r="P669" s="53" t="str">
        <f>IF(DATALOG!P2318=0,"",DATALOG!P2318)</f>
        <v/>
      </c>
      <c r="Q669" s="70" t="str">
        <f>IF(DATALOG!Q2318=0,"",DATALOG!Q2318)</f>
        <v/>
      </c>
      <c r="R669" s="71" t="str">
        <f>IF(DATALOG!R2318=0,"",DATALOG!R2318)</f>
        <v/>
      </c>
      <c r="S669" s="48" t="str">
        <f>IF(DATALOG!S2318=0,"",DATALOG!S2318)</f>
        <v/>
      </c>
      <c r="T669" s="71" t="str">
        <f>IF(DATALOG!T2318=0,"",DATALOG!T2318)</f>
        <v/>
      </c>
      <c r="U669" s="48" t="str">
        <f>IF(DATALOG!U2318=0,"",DATALOG!U2318)</f>
        <v/>
      </c>
      <c r="V669" s="71" t="str">
        <f>IF(DATALOG!V2318=0,"",DATALOG!V2318)</f>
        <v/>
      </c>
      <c r="W669" s="53" t="str">
        <f>IF(DATALOG!W2318=0,"",DATALOG!W2318)</f>
        <v/>
      </c>
      <c r="X669" s="70" t="str">
        <f>IF(DATALOG!X2318=0,"",DATALOG!X2318)</f>
        <v/>
      </c>
      <c r="Y669" s="71" t="str">
        <f>IF(DATALOG!Y2318=0,"",DATALOG!Y2318)</f>
        <v/>
      </c>
      <c r="Z669" s="48" t="str">
        <f>IF(DATALOG!Z2318=0,"",DATALOG!Z2318)</f>
        <v/>
      </c>
      <c r="AA669" s="71" t="str">
        <f>IF(DATALOG!AA2318=0,"",DATALOG!AA2318)</f>
        <v/>
      </c>
      <c r="AB669" s="48" t="str">
        <f>IF(DATALOG!AB2318=0,"",DATALOG!AB2318)</f>
        <v/>
      </c>
      <c r="AC669" s="71" t="str">
        <f>IF(DATALOG!AC2318=0,"",DATALOG!AC2318)</f>
        <v/>
      </c>
      <c r="AD669" s="53" t="str">
        <f>IF(DATALOG!AD2318=0,"",DATALOG!AD2318)</f>
        <v/>
      </c>
      <c r="AE669" s="70" t="str">
        <f>IF(DATALOG!AE2318=0,"",DATALOG!AE2318)</f>
        <v/>
      </c>
      <c r="AF669" s="71" t="str">
        <f>IF(DATALOG!AF2318=0,"",DATALOG!AF2318)</f>
        <v/>
      </c>
      <c r="AG669" s="48" t="str">
        <f>IF(DATALOG!AG2318=0,"",DATALOG!AG2318)</f>
        <v/>
      </c>
      <c r="AH669" s="71" t="str">
        <f>IF(DATALOG!AH2318=0,"",DATALOG!AH2318)</f>
        <v/>
      </c>
      <c r="AI669" s="48" t="str">
        <f>IF(DATALOG!AI2318=0,"",DATALOG!AI2318)</f>
        <v/>
      </c>
      <c r="AJ669" s="71" t="str">
        <f>IF(DATALOG!AJ2318=0,"",DATALOG!AJ2318)</f>
        <v/>
      </c>
      <c r="AK669" s="53" t="str">
        <f>IF(DATALOG!AK2318=0,"",DATALOG!AK2318)</f>
        <v/>
      </c>
      <c r="AL669" s="70" t="str">
        <f>IF(DATALOG!AL2318=0,"",DATALOG!AL2318)</f>
        <v/>
      </c>
      <c r="AM669" s="71" t="str">
        <f>IF(DATALOG!AM2318=0,"",DATALOG!AM2318)</f>
        <v/>
      </c>
      <c r="AN669" s="48" t="str">
        <f>IF(DATALOG!AN2318=0,"",DATALOG!AN2318)</f>
        <v/>
      </c>
      <c r="AO669" s="71" t="str">
        <f>IF(DATALOG!AO2318=0,"",DATALOG!AO2318)</f>
        <v/>
      </c>
      <c r="AP669" s="48" t="str">
        <f>IF(DATALOG!AP2318=0,"",DATALOG!AP2318)</f>
        <v/>
      </c>
      <c r="AQ669" s="71" t="str">
        <f>IF(DATALOG!AQ2318=0,"",DATALOG!AQ2318)</f>
        <v/>
      </c>
      <c r="AR669" s="53" t="str">
        <f>IF(DATALOG!AR2318=0,"",DATALOG!AR2318)</f>
        <v/>
      </c>
      <c r="AS669" s="70" t="str">
        <f>IF(DATALOG!AS2318=0,"",DATALOG!AS2318)</f>
        <v/>
      </c>
      <c r="AT669" s="71" t="str">
        <f>IF(DATALOG!AT2318=0,"",DATALOG!AT2318)</f>
        <v/>
      </c>
      <c r="AU669" s="48" t="str">
        <f>IF(DATALOG!AU2318=0,"",DATALOG!AU2318)</f>
        <v/>
      </c>
      <c r="AV669" s="71" t="str">
        <f>IF(DATALOG!AV2318=0,"",DATALOG!AV2318)</f>
        <v/>
      </c>
      <c r="AW669" s="48" t="str">
        <f>IF(DATALOG!AW2318=0,"",DATALOG!AW2318)</f>
        <v/>
      </c>
      <c r="AX669" s="71" t="str">
        <f>IF(DATALOG!AX2318=0,"",DATALOG!AX2318)</f>
        <v/>
      </c>
      <c r="AY669" s="53" t="str">
        <f>IF(DATALOG!AY2318=0,"",DATALOG!AY2318)</f>
        <v/>
      </c>
      <c r="AZ669" s="70" t="str">
        <f>IF(DATALOG!AZ2318=0,"",DATALOG!AZ2318)</f>
        <v/>
      </c>
      <c r="BA669" s="71" t="str">
        <f>IF(DATALOG!BA2318=0,"",DATALOG!BA2318)</f>
        <v/>
      </c>
      <c r="BB669" s="48" t="str">
        <f>IF(DATALOG!BB2318=0,"",DATALOG!BB2318)</f>
        <v/>
      </c>
      <c r="BC669" s="71" t="str">
        <f>IF(DATALOG!BC2318=0,"",DATALOG!BC2318)</f>
        <v/>
      </c>
      <c r="BD669" s="48" t="str">
        <f>IF(DATALOG!BD2318=0,"",DATALOG!BD2318)</f>
        <v/>
      </c>
      <c r="BE669" s="71" t="str">
        <f>IF(DATALOG!BE2318=0,"",DATALOG!BE2318)</f>
        <v/>
      </c>
      <c r="BF669" s="53" t="str">
        <f>IF(DATALOG!BF2318=0,"",DATALOG!BF2318)</f>
        <v/>
      </c>
      <c r="BG669" s="70" t="str">
        <f>IF(DATALOG!BG2318=0,"",DATALOG!BG2318)</f>
        <v/>
      </c>
      <c r="BH669" s="71" t="str">
        <f>IF(DATALOG!BH2318=0,"",DATALOG!BH2318)</f>
        <v/>
      </c>
      <c r="BI669" s="48" t="str">
        <f>IF(DATALOG!BI2318=0,"",DATALOG!BI2318)</f>
        <v/>
      </c>
      <c r="BJ669" s="71" t="str">
        <f>IF(DATALOG!BJ2318=0,"",DATALOG!BJ2318)</f>
        <v/>
      </c>
      <c r="BK669" s="48" t="str">
        <f>IF(DATALOG!BK2318=0,"",DATALOG!BK2318)</f>
        <v/>
      </c>
      <c r="BL669" s="71" t="str">
        <f>IF(DATALOG!BL2318=0,"",DATALOG!BL2318)</f>
        <v/>
      </c>
    </row>
    <row r="670" spans="3:64" x14ac:dyDescent="0.45">
      <c r="C670" s="72" t="str">
        <f>IF(DATALOG!C2319=0,"",DATALOG!C2319)</f>
        <v/>
      </c>
      <c r="D670" s="73" t="str">
        <f>IF(DATALOG!D2319=0,"",DATALOG!D2319)</f>
        <v/>
      </c>
      <c r="E670" s="53" t="str">
        <f>IF(DATALOG!E2319=0,"",DATALOG!E2319)</f>
        <v/>
      </c>
      <c r="F670" s="73" t="str">
        <f>IF(DATALOG!F2319=0,"",DATALOG!F2319)</f>
        <v/>
      </c>
      <c r="G670" s="53" t="str">
        <f>IF(DATALOG!G2319=0,"",DATALOG!G2319)</f>
        <v/>
      </c>
      <c r="H670" s="73" t="str">
        <f>IF(DATALOG!H2319=0,"",DATALOG!H2319)</f>
        <v/>
      </c>
      <c r="I670" s="53" t="str">
        <f>IF(DATALOG!I2319=0,"",DATALOG!I2319)</f>
        <v/>
      </c>
      <c r="J670" s="72" t="str">
        <f>IF(DATALOG!J2319=0,"",DATALOG!J2319)</f>
        <v/>
      </c>
      <c r="K670" s="73" t="str">
        <f>IF(DATALOG!K2319=0,"",DATALOG!K2319)</f>
        <v/>
      </c>
      <c r="L670" s="53" t="str">
        <f>IF(DATALOG!L2319=0,"",DATALOG!L2319)</f>
        <v/>
      </c>
      <c r="M670" s="73" t="str">
        <f>IF(DATALOG!M2319=0,"",DATALOG!M2319)</f>
        <v/>
      </c>
      <c r="N670" s="53" t="str">
        <f>IF(DATALOG!N2319=0,"",DATALOG!N2319)</f>
        <v/>
      </c>
      <c r="O670" s="73" t="str">
        <f>IF(DATALOG!O2319=0,"",DATALOG!O2319)</f>
        <v/>
      </c>
      <c r="P670" s="53" t="str">
        <f>IF(DATALOG!P2319=0,"",DATALOG!P2319)</f>
        <v/>
      </c>
      <c r="Q670" s="72" t="str">
        <f>IF(DATALOG!Q2319=0,"",DATALOG!Q2319)</f>
        <v/>
      </c>
      <c r="R670" s="73" t="str">
        <f>IF(DATALOG!R2319=0,"",DATALOG!R2319)</f>
        <v/>
      </c>
      <c r="S670" s="53" t="str">
        <f>IF(DATALOG!S2319=0,"",DATALOG!S2319)</f>
        <v/>
      </c>
      <c r="T670" s="73" t="str">
        <f>IF(DATALOG!T2319=0,"",DATALOG!T2319)</f>
        <v/>
      </c>
      <c r="U670" s="53" t="str">
        <f>IF(DATALOG!U2319=0,"",DATALOG!U2319)</f>
        <v/>
      </c>
      <c r="V670" s="73" t="str">
        <f>IF(DATALOG!V2319=0,"",DATALOG!V2319)</f>
        <v/>
      </c>
      <c r="W670" s="53" t="str">
        <f>IF(DATALOG!W2319=0,"",DATALOG!W2319)</f>
        <v/>
      </c>
      <c r="X670" s="72" t="str">
        <f>IF(DATALOG!X2319=0,"",DATALOG!X2319)</f>
        <v/>
      </c>
      <c r="Y670" s="73" t="str">
        <f>IF(DATALOG!Y2319=0,"",DATALOG!Y2319)</f>
        <v/>
      </c>
      <c r="Z670" s="53" t="str">
        <f>IF(DATALOG!Z2319=0,"",DATALOG!Z2319)</f>
        <v/>
      </c>
      <c r="AA670" s="73" t="str">
        <f>IF(DATALOG!AA2319=0,"",DATALOG!AA2319)</f>
        <v/>
      </c>
      <c r="AB670" s="53" t="str">
        <f>IF(DATALOG!AB2319=0,"",DATALOG!AB2319)</f>
        <v/>
      </c>
      <c r="AC670" s="73" t="str">
        <f>IF(DATALOG!AC2319=0,"",DATALOG!AC2319)</f>
        <v/>
      </c>
      <c r="AD670" s="53" t="str">
        <f>IF(DATALOG!AD2319=0,"",DATALOG!AD2319)</f>
        <v/>
      </c>
      <c r="AE670" s="72" t="str">
        <f>IF(DATALOG!AE2319=0,"",DATALOG!AE2319)</f>
        <v/>
      </c>
      <c r="AF670" s="73" t="str">
        <f>IF(DATALOG!AF2319=0,"",DATALOG!AF2319)</f>
        <v/>
      </c>
      <c r="AG670" s="53" t="str">
        <f>IF(DATALOG!AG2319=0,"",DATALOG!AG2319)</f>
        <v/>
      </c>
      <c r="AH670" s="73" t="str">
        <f>IF(DATALOG!AH2319=0,"",DATALOG!AH2319)</f>
        <v/>
      </c>
      <c r="AI670" s="53" t="str">
        <f>IF(DATALOG!AI2319=0,"",DATALOG!AI2319)</f>
        <v/>
      </c>
      <c r="AJ670" s="73" t="str">
        <f>IF(DATALOG!AJ2319=0,"",DATALOG!AJ2319)</f>
        <v/>
      </c>
      <c r="AK670" s="53" t="str">
        <f>IF(DATALOG!AK2319=0,"",DATALOG!AK2319)</f>
        <v/>
      </c>
      <c r="AL670" s="72" t="str">
        <f>IF(DATALOG!AL2319=0,"",DATALOG!AL2319)</f>
        <v/>
      </c>
      <c r="AM670" s="73" t="str">
        <f>IF(DATALOG!AM2319=0,"",DATALOG!AM2319)</f>
        <v/>
      </c>
      <c r="AN670" s="53" t="str">
        <f>IF(DATALOG!AN2319=0,"",DATALOG!AN2319)</f>
        <v/>
      </c>
      <c r="AO670" s="73" t="str">
        <f>IF(DATALOG!AO2319=0,"",DATALOG!AO2319)</f>
        <v/>
      </c>
      <c r="AP670" s="53" t="str">
        <f>IF(DATALOG!AP2319=0,"",DATALOG!AP2319)</f>
        <v/>
      </c>
      <c r="AQ670" s="73" t="str">
        <f>IF(DATALOG!AQ2319=0,"",DATALOG!AQ2319)</f>
        <v/>
      </c>
      <c r="AR670" s="53" t="str">
        <f>IF(DATALOG!AR2319=0,"",DATALOG!AR2319)</f>
        <v/>
      </c>
      <c r="AS670" s="72" t="str">
        <f>IF(DATALOG!AS2319=0,"",DATALOG!AS2319)</f>
        <v/>
      </c>
      <c r="AT670" s="73" t="str">
        <f>IF(DATALOG!AT2319=0,"",DATALOG!AT2319)</f>
        <v/>
      </c>
      <c r="AU670" s="53" t="str">
        <f>IF(DATALOG!AU2319=0,"",DATALOG!AU2319)</f>
        <v/>
      </c>
      <c r="AV670" s="73" t="str">
        <f>IF(DATALOG!AV2319=0,"",DATALOG!AV2319)</f>
        <v/>
      </c>
      <c r="AW670" s="53" t="str">
        <f>IF(DATALOG!AW2319=0,"",DATALOG!AW2319)</f>
        <v/>
      </c>
      <c r="AX670" s="73" t="str">
        <f>IF(DATALOG!AX2319=0,"",DATALOG!AX2319)</f>
        <v/>
      </c>
      <c r="AY670" s="53" t="str">
        <f>IF(DATALOG!AY2319=0,"",DATALOG!AY2319)</f>
        <v/>
      </c>
      <c r="AZ670" s="72" t="str">
        <f>IF(DATALOG!AZ2319=0,"",DATALOG!AZ2319)</f>
        <v/>
      </c>
      <c r="BA670" s="73" t="str">
        <f>IF(DATALOG!BA2319=0,"",DATALOG!BA2319)</f>
        <v/>
      </c>
      <c r="BB670" s="53" t="str">
        <f>IF(DATALOG!BB2319=0,"",DATALOG!BB2319)</f>
        <v/>
      </c>
      <c r="BC670" s="73" t="str">
        <f>IF(DATALOG!BC2319=0,"",DATALOG!BC2319)</f>
        <v/>
      </c>
      <c r="BD670" s="53" t="str">
        <f>IF(DATALOG!BD2319=0,"",DATALOG!BD2319)</f>
        <v/>
      </c>
      <c r="BE670" s="73" t="str">
        <f>IF(DATALOG!BE2319=0,"",DATALOG!BE2319)</f>
        <v/>
      </c>
      <c r="BF670" s="53" t="str">
        <f>IF(DATALOG!BF2319=0,"",DATALOG!BF2319)</f>
        <v/>
      </c>
      <c r="BG670" s="72" t="str">
        <f>IF(DATALOG!BG2319=0,"",DATALOG!BG2319)</f>
        <v/>
      </c>
      <c r="BH670" s="73" t="str">
        <f>IF(DATALOG!BH2319=0,"",DATALOG!BH2319)</f>
        <v/>
      </c>
      <c r="BI670" s="53" t="str">
        <f>IF(DATALOG!BI2319=0,"",DATALOG!BI2319)</f>
        <v/>
      </c>
      <c r="BJ670" s="73" t="str">
        <f>IF(DATALOG!BJ2319=0,"",DATALOG!BJ2319)</f>
        <v/>
      </c>
      <c r="BK670" s="53" t="str">
        <f>IF(DATALOG!BK2319=0,"",DATALOG!BK2319)</f>
        <v/>
      </c>
      <c r="BL670" s="73" t="str">
        <f>IF(DATALOG!BL2319=0,"",DATALOG!BL2319)</f>
        <v/>
      </c>
    </row>
    <row r="671" spans="3:64" x14ac:dyDescent="0.45">
      <c r="C671" s="70" t="str">
        <f>IF(DATALOG!C2320=0,"",DATALOG!C2320)</f>
        <v/>
      </c>
      <c r="D671" s="71" t="str">
        <f>IF(DATALOG!D2320=0,"",DATALOG!D2320)</f>
        <v/>
      </c>
      <c r="E671" s="48" t="str">
        <f>IF(DATALOG!E2320=0,"",DATALOG!E2320)</f>
        <v/>
      </c>
      <c r="F671" s="71" t="str">
        <f>IF(DATALOG!F2320=0,"",DATALOG!F2320)</f>
        <v/>
      </c>
      <c r="G671" s="48" t="str">
        <f>IF(DATALOG!G2320=0,"",DATALOG!G2320)</f>
        <v/>
      </c>
      <c r="H671" s="71" t="str">
        <f>IF(DATALOG!H2320=0,"",DATALOG!H2320)</f>
        <v/>
      </c>
      <c r="I671" s="53" t="str">
        <f>IF(DATALOG!I2320=0,"",DATALOG!I2320)</f>
        <v/>
      </c>
      <c r="J671" s="70" t="str">
        <f>IF(DATALOG!J2320=0,"",DATALOG!J2320)</f>
        <v/>
      </c>
      <c r="K671" s="71" t="str">
        <f>IF(DATALOG!K2320=0,"",DATALOG!K2320)</f>
        <v/>
      </c>
      <c r="L671" s="48" t="str">
        <f>IF(DATALOG!L2320=0,"",DATALOG!L2320)</f>
        <v/>
      </c>
      <c r="M671" s="71" t="str">
        <f>IF(DATALOG!M2320=0,"",DATALOG!M2320)</f>
        <v/>
      </c>
      <c r="N671" s="48" t="str">
        <f>IF(DATALOG!N2320=0,"",DATALOG!N2320)</f>
        <v/>
      </c>
      <c r="O671" s="71" t="str">
        <f>IF(DATALOG!O2320=0,"",DATALOG!O2320)</f>
        <v/>
      </c>
      <c r="P671" s="53" t="str">
        <f>IF(DATALOG!P2320=0,"",DATALOG!P2320)</f>
        <v/>
      </c>
      <c r="Q671" s="70" t="str">
        <f>IF(DATALOG!Q2320=0,"",DATALOG!Q2320)</f>
        <v/>
      </c>
      <c r="R671" s="71" t="str">
        <f>IF(DATALOG!R2320=0,"",DATALOG!R2320)</f>
        <v/>
      </c>
      <c r="S671" s="48" t="str">
        <f>IF(DATALOG!S2320=0,"",DATALOG!S2320)</f>
        <v/>
      </c>
      <c r="T671" s="71" t="str">
        <f>IF(DATALOG!T2320=0,"",DATALOG!T2320)</f>
        <v/>
      </c>
      <c r="U671" s="48" t="str">
        <f>IF(DATALOG!U2320=0,"",DATALOG!U2320)</f>
        <v/>
      </c>
      <c r="V671" s="71" t="str">
        <f>IF(DATALOG!V2320=0,"",DATALOG!V2320)</f>
        <v/>
      </c>
      <c r="W671" s="53" t="str">
        <f>IF(DATALOG!W2320=0,"",DATALOG!W2320)</f>
        <v/>
      </c>
      <c r="X671" s="70" t="str">
        <f>IF(DATALOG!X2320=0,"",DATALOG!X2320)</f>
        <v/>
      </c>
      <c r="Y671" s="71" t="str">
        <f>IF(DATALOG!Y2320=0,"",DATALOG!Y2320)</f>
        <v/>
      </c>
      <c r="Z671" s="48" t="str">
        <f>IF(DATALOG!Z2320=0,"",DATALOG!Z2320)</f>
        <v/>
      </c>
      <c r="AA671" s="71" t="str">
        <f>IF(DATALOG!AA2320=0,"",DATALOG!AA2320)</f>
        <v/>
      </c>
      <c r="AB671" s="48" t="str">
        <f>IF(DATALOG!AB2320=0,"",DATALOG!AB2320)</f>
        <v/>
      </c>
      <c r="AC671" s="71" t="str">
        <f>IF(DATALOG!AC2320=0,"",DATALOG!AC2320)</f>
        <v/>
      </c>
      <c r="AD671" s="53" t="str">
        <f>IF(DATALOG!AD2320=0,"",DATALOG!AD2320)</f>
        <v/>
      </c>
      <c r="AE671" s="70" t="str">
        <f>IF(DATALOG!AE2320=0,"",DATALOG!AE2320)</f>
        <v/>
      </c>
      <c r="AF671" s="71" t="str">
        <f>IF(DATALOG!AF2320=0,"",DATALOG!AF2320)</f>
        <v/>
      </c>
      <c r="AG671" s="48" t="str">
        <f>IF(DATALOG!AG2320=0,"",DATALOG!AG2320)</f>
        <v/>
      </c>
      <c r="AH671" s="71" t="str">
        <f>IF(DATALOG!AH2320=0,"",DATALOG!AH2320)</f>
        <v/>
      </c>
      <c r="AI671" s="48" t="str">
        <f>IF(DATALOG!AI2320=0,"",DATALOG!AI2320)</f>
        <v/>
      </c>
      <c r="AJ671" s="71" t="str">
        <f>IF(DATALOG!AJ2320=0,"",DATALOG!AJ2320)</f>
        <v/>
      </c>
      <c r="AK671" s="53" t="str">
        <f>IF(DATALOG!AK2320=0,"",DATALOG!AK2320)</f>
        <v/>
      </c>
      <c r="AL671" s="70" t="str">
        <f>IF(DATALOG!AL2320=0,"",DATALOG!AL2320)</f>
        <v/>
      </c>
      <c r="AM671" s="71" t="str">
        <f>IF(DATALOG!AM2320=0,"",DATALOG!AM2320)</f>
        <v/>
      </c>
      <c r="AN671" s="48" t="str">
        <f>IF(DATALOG!AN2320=0,"",DATALOG!AN2320)</f>
        <v/>
      </c>
      <c r="AO671" s="71" t="str">
        <f>IF(DATALOG!AO2320=0,"",DATALOG!AO2320)</f>
        <v/>
      </c>
      <c r="AP671" s="48" t="str">
        <f>IF(DATALOG!AP2320=0,"",DATALOG!AP2320)</f>
        <v/>
      </c>
      <c r="AQ671" s="71" t="str">
        <f>IF(DATALOG!AQ2320=0,"",DATALOG!AQ2320)</f>
        <v/>
      </c>
      <c r="AR671" s="53" t="str">
        <f>IF(DATALOG!AR2320=0,"",DATALOG!AR2320)</f>
        <v/>
      </c>
      <c r="AS671" s="70" t="str">
        <f>IF(DATALOG!AS2320=0,"",DATALOG!AS2320)</f>
        <v/>
      </c>
      <c r="AT671" s="71" t="str">
        <f>IF(DATALOG!AT2320=0,"",DATALOG!AT2320)</f>
        <v/>
      </c>
      <c r="AU671" s="48" t="str">
        <f>IF(DATALOG!AU2320=0,"",DATALOG!AU2320)</f>
        <v/>
      </c>
      <c r="AV671" s="71" t="str">
        <f>IF(DATALOG!AV2320=0,"",DATALOG!AV2320)</f>
        <v/>
      </c>
      <c r="AW671" s="48" t="str">
        <f>IF(DATALOG!AW2320=0,"",DATALOG!AW2320)</f>
        <v/>
      </c>
      <c r="AX671" s="71" t="str">
        <f>IF(DATALOG!AX2320=0,"",DATALOG!AX2320)</f>
        <v/>
      </c>
      <c r="AY671" s="53" t="str">
        <f>IF(DATALOG!AY2320=0,"",DATALOG!AY2320)</f>
        <v/>
      </c>
      <c r="AZ671" s="70" t="str">
        <f>IF(DATALOG!AZ2320=0,"",DATALOG!AZ2320)</f>
        <v/>
      </c>
      <c r="BA671" s="71" t="str">
        <f>IF(DATALOG!BA2320=0,"",DATALOG!BA2320)</f>
        <v/>
      </c>
      <c r="BB671" s="48" t="str">
        <f>IF(DATALOG!BB2320=0,"",DATALOG!BB2320)</f>
        <v/>
      </c>
      <c r="BC671" s="71" t="str">
        <f>IF(DATALOG!BC2320=0,"",DATALOG!BC2320)</f>
        <v/>
      </c>
      <c r="BD671" s="48" t="str">
        <f>IF(DATALOG!BD2320=0,"",DATALOG!BD2320)</f>
        <v/>
      </c>
      <c r="BE671" s="71" t="str">
        <f>IF(DATALOG!BE2320=0,"",DATALOG!BE2320)</f>
        <v/>
      </c>
      <c r="BF671" s="53" t="str">
        <f>IF(DATALOG!BF2320=0,"",DATALOG!BF2320)</f>
        <v/>
      </c>
      <c r="BG671" s="70" t="str">
        <f>IF(DATALOG!BG2320=0,"",DATALOG!BG2320)</f>
        <v/>
      </c>
      <c r="BH671" s="71" t="str">
        <f>IF(DATALOG!BH2320=0,"",DATALOG!BH2320)</f>
        <v/>
      </c>
      <c r="BI671" s="48" t="str">
        <f>IF(DATALOG!BI2320=0,"",DATALOG!BI2320)</f>
        <v/>
      </c>
      <c r="BJ671" s="71" t="str">
        <f>IF(DATALOG!BJ2320=0,"",DATALOG!BJ2320)</f>
        <v/>
      </c>
      <c r="BK671" s="48" t="str">
        <f>IF(DATALOG!BK2320=0,"",DATALOG!BK2320)</f>
        <v/>
      </c>
      <c r="BL671" s="71" t="str">
        <f>IF(DATALOG!BL2320=0,"",DATALOG!BL2320)</f>
        <v/>
      </c>
    </row>
    <row r="672" spans="3:64" x14ac:dyDescent="0.45">
      <c r="C672" s="72" t="str">
        <f>IF(DATALOG!C2321=0,"",DATALOG!C2321)</f>
        <v/>
      </c>
      <c r="D672" s="73" t="str">
        <f>IF(DATALOG!D2321=0,"",DATALOG!D2321)</f>
        <v/>
      </c>
      <c r="E672" s="53" t="str">
        <f>IF(DATALOG!E2321=0,"",DATALOG!E2321)</f>
        <v/>
      </c>
      <c r="F672" s="73" t="str">
        <f>IF(DATALOG!F2321=0,"",DATALOG!F2321)</f>
        <v/>
      </c>
      <c r="G672" s="53" t="str">
        <f>IF(DATALOG!G2321=0,"",DATALOG!G2321)</f>
        <v/>
      </c>
      <c r="H672" s="73" t="str">
        <f>IF(DATALOG!H2321=0,"",DATALOG!H2321)</f>
        <v/>
      </c>
      <c r="I672" s="53" t="str">
        <f>IF(DATALOG!I2321=0,"",DATALOG!I2321)</f>
        <v/>
      </c>
      <c r="J672" s="72" t="str">
        <f>IF(DATALOG!J2321=0,"",DATALOG!J2321)</f>
        <v/>
      </c>
      <c r="K672" s="73" t="str">
        <f>IF(DATALOG!K2321=0,"",DATALOG!K2321)</f>
        <v/>
      </c>
      <c r="L672" s="53" t="str">
        <f>IF(DATALOG!L2321=0,"",DATALOG!L2321)</f>
        <v/>
      </c>
      <c r="M672" s="73" t="str">
        <f>IF(DATALOG!M2321=0,"",DATALOG!M2321)</f>
        <v/>
      </c>
      <c r="N672" s="53" t="str">
        <f>IF(DATALOG!N2321=0,"",DATALOG!N2321)</f>
        <v/>
      </c>
      <c r="O672" s="73" t="str">
        <f>IF(DATALOG!O2321=0,"",DATALOG!O2321)</f>
        <v/>
      </c>
      <c r="P672" s="53" t="str">
        <f>IF(DATALOG!P2321=0,"",DATALOG!P2321)</f>
        <v/>
      </c>
      <c r="Q672" s="72" t="str">
        <f>IF(DATALOG!Q2321=0,"",DATALOG!Q2321)</f>
        <v/>
      </c>
      <c r="R672" s="73" t="str">
        <f>IF(DATALOG!R2321=0,"",DATALOG!R2321)</f>
        <v/>
      </c>
      <c r="S672" s="53" t="str">
        <f>IF(DATALOG!S2321=0,"",DATALOG!S2321)</f>
        <v/>
      </c>
      <c r="T672" s="73" t="str">
        <f>IF(DATALOG!T2321=0,"",DATALOG!T2321)</f>
        <v/>
      </c>
      <c r="U672" s="53" t="str">
        <f>IF(DATALOG!U2321=0,"",DATALOG!U2321)</f>
        <v/>
      </c>
      <c r="V672" s="73" t="str">
        <f>IF(DATALOG!V2321=0,"",DATALOG!V2321)</f>
        <v/>
      </c>
      <c r="W672" s="53" t="str">
        <f>IF(DATALOG!W2321=0,"",DATALOG!W2321)</f>
        <v/>
      </c>
      <c r="X672" s="72" t="str">
        <f>IF(DATALOG!X2321=0,"",DATALOG!X2321)</f>
        <v/>
      </c>
      <c r="Y672" s="73" t="str">
        <f>IF(DATALOG!Y2321=0,"",DATALOG!Y2321)</f>
        <v/>
      </c>
      <c r="Z672" s="53" t="str">
        <f>IF(DATALOG!Z2321=0,"",DATALOG!Z2321)</f>
        <v/>
      </c>
      <c r="AA672" s="73" t="str">
        <f>IF(DATALOG!AA2321=0,"",DATALOG!AA2321)</f>
        <v/>
      </c>
      <c r="AB672" s="53" t="str">
        <f>IF(DATALOG!AB2321=0,"",DATALOG!AB2321)</f>
        <v/>
      </c>
      <c r="AC672" s="73" t="str">
        <f>IF(DATALOG!AC2321=0,"",DATALOG!AC2321)</f>
        <v/>
      </c>
      <c r="AD672" s="53" t="str">
        <f>IF(DATALOG!AD2321=0,"",DATALOG!AD2321)</f>
        <v/>
      </c>
      <c r="AE672" s="72" t="str">
        <f>IF(DATALOG!AE2321=0,"",DATALOG!AE2321)</f>
        <v/>
      </c>
      <c r="AF672" s="73" t="str">
        <f>IF(DATALOG!AF2321=0,"",DATALOG!AF2321)</f>
        <v/>
      </c>
      <c r="AG672" s="53" t="str">
        <f>IF(DATALOG!AG2321=0,"",DATALOG!AG2321)</f>
        <v/>
      </c>
      <c r="AH672" s="73" t="str">
        <f>IF(DATALOG!AH2321=0,"",DATALOG!AH2321)</f>
        <v/>
      </c>
      <c r="AI672" s="53" t="str">
        <f>IF(DATALOG!AI2321=0,"",DATALOG!AI2321)</f>
        <v/>
      </c>
      <c r="AJ672" s="73" t="str">
        <f>IF(DATALOG!AJ2321=0,"",DATALOG!AJ2321)</f>
        <v/>
      </c>
      <c r="AK672" s="53" t="str">
        <f>IF(DATALOG!AK2321=0,"",DATALOG!AK2321)</f>
        <v/>
      </c>
      <c r="AL672" s="72" t="str">
        <f>IF(DATALOG!AL2321=0,"",DATALOG!AL2321)</f>
        <v/>
      </c>
      <c r="AM672" s="73" t="str">
        <f>IF(DATALOG!AM2321=0,"",DATALOG!AM2321)</f>
        <v/>
      </c>
      <c r="AN672" s="53" t="str">
        <f>IF(DATALOG!AN2321=0,"",DATALOG!AN2321)</f>
        <v/>
      </c>
      <c r="AO672" s="73" t="str">
        <f>IF(DATALOG!AO2321=0,"",DATALOG!AO2321)</f>
        <v/>
      </c>
      <c r="AP672" s="53" t="str">
        <f>IF(DATALOG!AP2321=0,"",DATALOG!AP2321)</f>
        <v/>
      </c>
      <c r="AQ672" s="73" t="str">
        <f>IF(DATALOG!AQ2321=0,"",DATALOG!AQ2321)</f>
        <v/>
      </c>
      <c r="AR672" s="53" t="str">
        <f>IF(DATALOG!AR2321=0,"",DATALOG!AR2321)</f>
        <v/>
      </c>
      <c r="AS672" s="72" t="str">
        <f>IF(DATALOG!AS2321=0,"",DATALOG!AS2321)</f>
        <v/>
      </c>
      <c r="AT672" s="73" t="str">
        <f>IF(DATALOG!AT2321=0,"",DATALOG!AT2321)</f>
        <v/>
      </c>
      <c r="AU672" s="53" t="str">
        <f>IF(DATALOG!AU2321=0,"",DATALOG!AU2321)</f>
        <v/>
      </c>
      <c r="AV672" s="73" t="str">
        <f>IF(DATALOG!AV2321=0,"",DATALOG!AV2321)</f>
        <v/>
      </c>
      <c r="AW672" s="53" t="str">
        <f>IF(DATALOG!AW2321=0,"",DATALOG!AW2321)</f>
        <v/>
      </c>
      <c r="AX672" s="73" t="str">
        <f>IF(DATALOG!AX2321=0,"",DATALOG!AX2321)</f>
        <v/>
      </c>
      <c r="AY672" s="53" t="str">
        <f>IF(DATALOG!AY2321=0,"",DATALOG!AY2321)</f>
        <v/>
      </c>
      <c r="AZ672" s="72" t="str">
        <f>IF(DATALOG!AZ2321=0,"",DATALOG!AZ2321)</f>
        <v/>
      </c>
      <c r="BA672" s="73" t="str">
        <f>IF(DATALOG!BA2321=0,"",DATALOG!BA2321)</f>
        <v/>
      </c>
      <c r="BB672" s="53" t="str">
        <f>IF(DATALOG!BB2321=0,"",DATALOG!BB2321)</f>
        <v/>
      </c>
      <c r="BC672" s="73" t="str">
        <f>IF(DATALOG!BC2321=0,"",DATALOG!BC2321)</f>
        <v/>
      </c>
      <c r="BD672" s="53" t="str">
        <f>IF(DATALOG!BD2321=0,"",DATALOG!BD2321)</f>
        <v/>
      </c>
      <c r="BE672" s="73" t="str">
        <f>IF(DATALOG!BE2321=0,"",DATALOG!BE2321)</f>
        <v/>
      </c>
      <c r="BF672" s="53" t="str">
        <f>IF(DATALOG!BF2321=0,"",DATALOG!BF2321)</f>
        <v/>
      </c>
      <c r="BG672" s="72" t="str">
        <f>IF(DATALOG!BG2321=0,"",DATALOG!BG2321)</f>
        <v/>
      </c>
      <c r="BH672" s="73" t="str">
        <f>IF(DATALOG!BH2321=0,"",DATALOG!BH2321)</f>
        <v/>
      </c>
      <c r="BI672" s="53" t="str">
        <f>IF(DATALOG!BI2321=0,"",DATALOG!BI2321)</f>
        <v/>
      </c>
      <c r="BJ672" s="73" t="str">
        <f>IF(DATALOG!BJ2321=0,"",DATALOG!BJ2321)</f>
        <v/>
      </c>
      <c r="BK672" s="53" t="str">
        <f>IF(DATALOG!BK2321=0,"",DATALOG!BK2321)</f>
        <v/>
      </c>
      <c r="BL672" s="73" t="str">
        <f>IF(DATALOG!BL2321=0,"",DATALOG!BL2321)</f>
        <v/>
      </c>
    </row>
    <row r="673" spans="3:64" x14ac:dyDescent="0.45">
      <c r="C673" s="70" t="str">
        <f>IF(DATALOG!C2322=0,"",DATALOG!C2322)</f>
        <v/>
      </c>
      <c r="D673" s="71" t="str">
        <f>IF(DATALOG!D2322=0,"",DATALOG!D2322)</f>
        <v/>
      </c>
      <c r="E673" s="48" t="str">
        <f>IF(DATALOG!E2322=0,"",DATALOG!E2322)</f>
        <v/>
      </c>
      <c r="F673" s="71" t="str">
        <f>IF(DATALOG!F2322=0,"",DATALOG!F2322)</f>
        <v/>
      </c>
      <c r="G673" s="48" t="str">
        <f>IF(DATALOG!G2322=0,"",DATALOG!G2322)</f>
        <v/>
      </c>
      <c r="H673" s="71" t="str">
        <f>IF(DATALOG!H2322=0,"",DATALOG!H2322)</f>
        <v/>
      </c>
      <c r="I673" s="53" t="str">
        <f>IF(DATALOG!I2322=0,"",DATALOG!I2322)</f>
        <v/>
      </c>
      <c r="J673" s="70" t="str">
        <f>IF(DATALOG!J2322=0,"",DATALOG!J2322)</f>
        <v/>
      </c>
      <c r="K673" s="71" t="str">
        <f>IF(DATALOG!K2322=0,"",DATALOG!K2322)</f>
        <v/>
      </c>
      <c r="L673" s="48" t="str">
        <f>IF(DATALOG!L2322=0,"",DATALOG!L2322)</f>
        <v/>
      </c>
      <c r="M673" s="71" t="str">
        <f>IF(DATALOG!M2322=0,"",DATALOG!M2322)</f>
        <v/>
      </c>
      <c r="N673" s="48" t="str">
        <f>IF(DATALOG!N2322=0,"",DATALOG!N2322)</f>
        <v/>
      </c>
      <c r="O673" s="71" t="str">
        <f>IF(DATALOG!O2322=0,"",DATALOG!O2322)</f>
        <v/>
      </c>
      <c r="P673" s="53" t="str">
        <f>IF(DATALOG!P2322=0,"",DATALOG!P2322)</f>
        <v/>
      </c>
      <c r="Q673" s="70" t="str">
        <f>IF(DATALOG!Q2322=0,"",DATALOG!Q2322)</f>
        <v/>
      </c>
      <c r="R673" s="71" t="str">
        <f>IF(DATALOG!R2322=0,"",DATALOG!R2322)</f>
        <v/>
      </c>
      <c r="S673" s="48" t="str">
        <f>IF(DATALOG!S2322=0,"",DATALOG!S2322)</f>
        <v/>
      </c>
      <c r="T673" s="71" t="str">
        <f>IF(DATALOG!T2322=0,"",DATALOG!T2322)</f>
        <v/>
      </c>
      <c r="U673" s="48" t="str">
        <f>IF(DATALOG!U2322=0,"",DATALOG!U2322)</f>
        <v/>
      </c>
      <c r="V673" s="71" t="str">
        <f>IF(DATALOG!V2322=0,"",DATALOG!V2322)</f>
        <v/>
      </c>
      <c r="W673" s="53" t="str">
        <f>IF(DATALOG!W2322=0,"",DATALOG!W2322)</f>
        <v/>
      </c>
      <c r="X673" s="70" t="str">
        <f>IF(DATALOG!X2322=0,"",DATALOG!X2322)</f>
        <v/>
      </c>
      <c r="Y673" s="71" t="str">
        <f>IF(DATALOG!Y2322=0,"",DATALOG!Y2322)</f>
        <v/>
      </c>
      <c r="Z673" s="48" t="str">
        <f>IF(DATALOG!Z2322=0,"",DATALOG!Z2322)</f>
        <v/>
      </c>
      <c r="AA673" s="71" t="str">
        <f>IF(DATALOG!AA2322=0,"",DATALOG!AA2322)</f>
        <v/>
      </c>
      <c r="AB673" s="48" t="str">
        <f>IF(DATALOG!AB2322=0,"",DATALOG!AB2322)</f>
        <v/>
      </c>
      <c r="AC673" s="71" t="str">
        <f>IF(DATALOG!AC2322=0,"",DATALOG!AC2322)</f>
        <v/>
      </c>
      <c r="AD673" s="53" t="str">
        <f>IF(DATALOG!AD2322=0,"",DATALOG!AD2322)</f>
        <v/>
      </c>
      <c r="AE673" s="70" t="str">
        <f>IF(DATALOG!AE2322=0,"",DATALOG!AE2322)</f>
        <v/>
      </c>
      <c r="AF673" s="71" t="str">
        <f>IF(DATALOG!AF2322=0,"",DATALOG!AF2322)</f>
        <v/>
      </c>
      <c r="AG673" s="48" t="str">
        <f>IF(DATALOG!AG2322=0,"",DATALOG!AG2322)</f>
        <v/>
      </c>
      <c r="AH673" s="71" t="str">
        <f>IF(DATALOG!AH2322=0,"",DATALOG!AH2322)</f>
        <v/>
      </c>
      <c r="AI673" s="48" t="str">
        <f>IF(DATALOG!AI2322=0,"",DATALOG!AI2322)</f>
        <v/>
      </c>
      <c r="AJ673" s="71" t="str">
        <f>IF(DATALOG!AJ2322=0,"",DATALOG!AJ2322)</f>
        <v/>
      </c>
      <c r="AK673" s="53" t="str">
        <f>IF(DATALOG!AK2322=0,"",DATALOG!AK2322)</f>
        <v/>
      </c>
      <c r="AL673" s="70" t="str">
        <f>IF(DATALOG!AL2322=0,"",DATALOG!AL2322)</f>
        <v/>
      </c>
      <c r="AM673" s="71" t="str">
        <f>IF(DATALOG!AM2322=0,"",DATALOG!AM2322)</f>
        <v/>
      </c>
      <c r="AN673" s="48" t="str">
        <f>IF(DATALOG!AN2322=0,"",DATALOG!AN2322)</f>
        <v/>
      </c>
      <c r="AO673" s="71" t="str">
        <f>IF(DATALOG!AO2322=0,"",DATALOG!AO2322)</f>
        <v/>
      </c>
      <c r="AP673" s="48" t="str">
        <f>IF(DATALOG!AP2322=0,"",DATALOG!AP2322)</f>
        <v/>
      </c>
      <c r="AQ673" s="71" t="str">
        <f>IF(DATALOG!AQ2322=0,"",DATALOG!AQ2322)</f>
        <v/>
      </c>
      <c r="AR673" s="53" t="str">
        <f>IF(DATALOG!AR2322=0,"",DATALOG!AR2322)</f>
        <v/>
      </c>
      <c r="AS673" s="70" t="str">
        <f>IF(DATALOG!AS2322=0,"",DATALOG!AS2322)</f>
        <v/>
      </c>
      <c r="AT673" s="71" t="str">
        <f>IF(DATALOG!AT2322=0,"",DATALOG!AT2322)</f>
        <v/>
      </c>
      <c r="AU673" s="48" t="str">
        <f>IF(DATALOG!AU2322=0,"",DATALOG!AU2322)</f>
        <v/>
      </c>
      <c r="AV673" s="71" t="str">
        <f>IF(DATALOG!AV2322=0,"",DATALOG!AV2322)</f>
        <v/>
      </c>
      <c r="AW673" s="48" t="str">
        <f>IF(DATALOG!AW2322=0,"",DATALOG!AW2322)</f>
        <v/>
      </c>
      <c r="AX673" s="71" t="str">
        <f>IF(DATALOG!AX2322=0,"",DATALOG!AX2322)</f>
        <v/>
      </c>
      <c r="AY673" s="53" t="str">
        <f>IF(DATALOG!AY2322=0,"",DATALOG!AY2322)</f>
        <v/>
      </c>
      <c r="AZ673" s="70" t="str">
        <f>IF(DATALOG!AZ2322=0,"",DATALOG!AZ2322)</f>
        <v/>
      </c>
      <c r="BA673" s="71" t="str">
        <f>IF(DATALOG!BA2322=0,"",DATALOG!BA2322)</f>
        <v/>
      </c>
      <c r="BB673" s="48" t="str">
        <f>IF(DATALOG!BB2322=0,"",DATALOG!BB2322)</f>
        <v/>
      </c>
      <c r="BC673" s="71" t="str">
        <f>IF(DATALOG!BC2322=0,"",DATALOG!BC2322)</f>
        <v/>
      </c>
      <c r="BD673" s="48" t="str">
        <f>IF(DATALOG!BD2322=0,"",DATALOG!BD2322)</f>
        <v/>
      </c>
      <c r="BE673" s="71" t="str">
        <f>IF(DATALOG!BE2322=0,"",DATALOG!BE2322)</f>
        <v/>
      </c>
      <c r="BF673" s="53" t="str">
        <f>IF(DATALOG!BF2322=0,"",DATALOG!BF2322)</f>
        <v/>
      </c>
      <c r="BG673" s="70" t="str">
        <f>IF(DATALOG!BG2322=0,"",DATALOG!BG2322)</f>
        <v/>
      </c>
      <c r="BH673" s="71" t="str">
        <f>IF(DATALOG!BH2322=0,"",DATALOG!BH2322)</f>
        <v/>
      </c>
      <c r="BI673" s="48" t="str">
        <f>IF(DATALOG!BI2322=0,"",DATALOG!BI2322)</f>
        <v/>
      </c>
      <c r="BJ673" s="71" t="str">
        <f>IF(DATALOG!BJ2322=0,"",DATALOG!BJ2322)</f>
        <v/>
      </c>
      <c r="BK673" s="48" t="str">
        <f>IF(DATALOG!BK2322=0,"",DATALOG!BK2322)</f>
        <v/>
      </c>
      <c r="BL673" s="71" t="str">
        <f>IF(DATALOG!BL2322=0,"",DATALOG!BL2322)</f>
        <v/>
      </c>
    </row>
    <row r="674" spans="3:64" x14ac:dyDescent="0.45">
      <c r="C674" s="72" t="str">
        <f>IF(DATALOG!C2323=0,"",DATALOG!C2323)</f>
        <v/>
      </c>
      <c r="D674" s="73" t="str">
        <f>IF(DATALOG!D2323=0,"",DATALOG!D2323)</f>
        <v/>
      </c>
      <c r="E674" s="53" t="str">
        <f>IF(DATALOG!E2323=0,"",DATALOG!E2323)</f>
        <v/>
      </c>
      <c r="F674" s="73" t="str">
        <f>IF(DATALOG!F2323=0,"",DATALOG!F2323)</f>
        <v/>
      </c>
      <c r="G674" s="53" t="str">
        <f>IF(DATALOG!G2323=0,"",DATALOG!G2323)</f>
        <v/>
      </c>
      <c r="H674" s="73" t="str">
        <f>IF(DATALOG!H2323=0,"",DATALOG!H2323)</f>
        <v/>
      </c>
      <c r="I674" s="53" t="str">
        <f>IF(DATALOG!I2323=0,"",DATALOG!I2323)</f>
        <v/>
      </c>
      <c r="J674" s="72" t="str">
        <f>IF(DATALOG!J2323=0,"",DATALOG!J2323)</f>
        <v/>
      </c>
      <c r="K674" s="73" t="str">
        <f>IF(DATALOG!K2323=0,"",DATALOG!K2323)</f>
        <v/>
      </c>
      <c r="L674" s="53" t="str">
        <f>IF(DATALOG!L2323=0,"",DATALOG!L2323)</f>
        <v/>
      </c>
      <c r="M674" s="73" t="str">
        <f>IF(DATALOG!M2323=0,"",DATALOG!M2323)</f>
        <v/>
      </c>
      <c r="N674" s="53" t="str">
        <f>IF(DATALOG!N2323=0,"",DATALOG!N2323)</f>
        <v/>
      </c>
      <c r="O674" s="73" t="str">
        <f>IF(DATALOG!O2323=0,"",DATALOG!O2323)</f>
        <v/>
      </c>
      <c r="P674" s="53" t="str">
        <f>IF(DATALOG!P2323=0,"",DATALOG!P2323)</f>
        <v/>
      </c>
      <c r="Q674" s="72" t="str">
        <f>IF(DATALOG!Q2323=0,"",DATALOG!Q2323)</f>
        <v/>
      </c>
      <c r="R674" s="73" t="str">
        <f>IF(DATALOG!R2323=0,"",DATALOG!R2323)</f>
        <v/>
      </c>
      <c r="S674" s="53" t="str">
        <f>IF(DATALOG!S2323=0,"",DATALOG!S2323)</f>
        <v/>
      </c>
      <c r="T674" s="73" t="str">
        <f>IF(DATALOG!T2323=0,"",DATALOG!T2323)</f>
        <v/>
      </c>
      <c r="U674" s="53" t="str">
        <f>IF(DATALOG!U2323=0,"",DATALOG!U2323)</f>
        <v/>
      </c>
      <c r="V674" s="73" t="str">
        <f>IF(DATALOG!V2323=0,"",DATALOG!V2323)</f>
        <v/>
      </c>
      <c r="W674" s="53" t="str">
        <f>IF(DATALOG!W2323=0,"",DATALOG!W2323)</f>
        <v/>
      </c>
      <c r="X674" s="72" t="str">
        <f>IF(DATALOG!X2323=0,"",DATALOG!X2323)</f>
        <v/>
      </c>
      <c r="Y674" s="73" t="str">
        <f>IF(DATALOG!Y2323=0,"",DATALOG!Y2323)</f>
        <v/>
      </c>
      <c r="Z674" s="53" t="str">
        <f>IF(DATALOG!Z2323=0,"",DATALOG!Z2323)</f>
        <v/>
      </c>
      <c r="AA674" s="73" t="str">
        <f>IF(DATALOG!AA2323=0,"",DATALOG!AA2323)</f>
        <v/>
      </c>
      <c r="AB674" s="53" t="str">
        <f>IF(DATALOG!AB2323=0,"",DATALOG!AB2323)</f>
        <v/>
      </c>
      <c r="AC674" s="73" t="str">
        <f>IF(DATALOG!AC2323=0,"",DATALOG!AC2323)</f>
        <v/>
      </c>
      <c r="AD674" s="53" t="str">
        <f>IF(DATALOG!AD2323=0,"",DATALOG!AD2323)</f>
        <v/>
      </c>
      <c r="AE674" s="72" t="str">
        <f>IF(DATALOG!AE2323=0,"",DATALOG!AE2323)</f>
        <v/>
      </c>
      <c r="AF674" s="73" t="str">
        <f>IF(DATALOG!AF2323=0,"",DATALOG!AF2323)</f>
        <v/>
      </c>
      <c r="AG674" s="53" t="str">
        <f>IF(DATALOG!AG2323=0,"",DATALOG!AG2323)</f>
        <v/>
      </c>
      <c r="AH674" s="73" t="str">
        <f>IF(DATALOG!AH2323=0,"",DATALOG!AH2323)</f>
        <v/>
      </c>
      <c r="AI674" s="53" t="str">
        <f>IF(DATALOG!AI2323=0,"",DATALOG!AI2323)</f>
        <v/>
      </c>
      <c r="AJ674" s="73" t="str">
        <f>IF(DATALOG!AJ2323=0,"",DATALOG!AJ2323)</f>
        <v/>
      </c>
      <c r="AK674" s="53" t="str">
        <f>IF(DATALOG!AK2323=0,"",DATALOG!AK2323)</f>
        <v/>
      </c>
      <c r="AL674" s="72" t="str">
        <f>IF(DATALOG!AL2323=0,"",DATALOG!AL2323)</f>
        <v/>
      </c>
      <c r="AM674" s="73" t="str">
        <f>IF(DATALOG!AM2323=0,"",DATALOG!AM2323)</f>
        <v/>
      </c>
      <c r="AN674" s="53" t="str">
        <f>IF(DATALOG!AN2323=0,"",DATALOG!AN2323)</f>
        <v/>
      </c>
      <c r="AO674" s="73" t="str">
        <f>IF(DATALOG!AO2323=0,"",DATALOG!AO2323)</f>
        <v/>
      </c>
      <c r="AP674" s="53" t="str">
        <f>IF(DATALOG!AP2323=0,"",DATALOG!AP2323)</f>
        <v/>
      </c>
      <c r="AQ674" s="73" t="str">
        <f>IF(DATALOG!AQ2323=0,"",DATALOG!AQ2323)</f>
        <v/>
      </c>
      <c r="AR674" s="53" t="str">
        <f>IF(DATALOG!AR2323=0,"",DATALOG!AR2323)</f>
        <v/>
      </c>
      <c r="AS674" s="72" t="str">
        <f>IF(DATALOG!AS2323=0,"",DATALOG!AS2323)</f>
        <v/>
      </c>
      <c r="AT674" s="73" t="str">
        <f>IF(DATALOG!AT2323=0,"",DATALOG!AT2323)</f>
        <v/>
      </c>
      <c r="AU674" s="53" t="str">
        <f>IF(DATALOG!AU2323=0,"",DATALOG!AU2323)</f>
        <v/>
      </c>
      <c r="AV674" s="73" t="str">
        <f>IF(DATALOG!AV2323=0,"",DATALOG!AV2323)</f>
        <v/>
      </c>
      <c r="AW674" s="53" t="str">
        <f>IF(DATALOG!AW2323=0,"",DATALOG!AW2323)</f>
        <v/>
      </c>
      <c r="AX674" s="73" t="str">
        <f>IF(DATALOG!AX2323=0,"",DATALOG!AX2323)</f>
        <v/>
      </c>
      <c r="AY674" s="53" t="str">
        <f>IF(DATALOG!AY2323=0,"",DATALOG!AY2323)</f>
        <v/>
      </c>
      <c r="AZ674" s="72" t="str">
        <f>IF(DATALOG!AZ2323=0,"",DATALOG!AZ2323)</f>
        <v/>
      </c>
      <c r="BA674" s="73" t="str">
        <f>IF(DATALOG!BA2323=0,"",DATALOG!BA2323)</f>
        <v/>
      </c>
      <c r="BB674" s="53" t="str">
        <f>IF(DATALOG!BB2323=0,"",DATALOG!BB2323)</f>
        <v/>
      </c>
      <c r="BC674" s="73" t="str">
        <f>IF(DATALOG!BC2323=0,"",DATALOG!BC2323)</f>
        <v/>
      </c>
      <c r="BD674" s="53" t="str">
        <f>IF(DATALOG!BD2323=0,"",DATALOG!BD2323)</f>
        <v/>
      </c>
      <c r="BE674" s="73" t="str">
        <f>IF(DATALOG!BE2323=0,"",DATALOG!BE2323)</f>
        <v/>
      </c>
      <c r="BF674" s="53" t="str">
        <f>IF(DATALOG!BF2323=0,"",DATALOG!BF2323)</f>
        <v/>
      </c>
      <c r="BG674" s="72" t="str">
        <f>IF(DATALOG!BG2323=0,"",DATALOG!BG2323)</f>
        <v/>
      </c>
      <c r="BH674" s="73" t="str">
        <f>IF(DATALOG!BH2323=0,"",DATALOG!BH2323)</f>
        <v/>
      </c>
      <c r="BI674" s="53" t="str">
        <f>IF(DATALOG!BI2323=0,"",DATALOG!BI2323)</f>
        <v/>
      </c>
      <c r="BJ674" s="73" t="str">
        <f>IF(DATALOG!BJ2323=0,"",DATALOG!BJ2323)</f>
        <v/>
      </c>
      <c r="BK674" s="53" t="str">
        <f>IF(DATALOG!BK2323=0,"",DATALOG!BK2323)</f>
        <v/>
      </c>
      <c r="BL674" s="73" t="str">
        <f>IF(DATALOG!BL2323=0,"",DATALOG!BL2323)</f>
        <v/>
      </c>
    </row>
    <row r="675" spans="3:64" x14ac:dyDescent="0.45">
      <c r="C675" s="70" t="str">
        <f>IF(DATALOG!C2324=0,"",DATALOG!C2324)</f>
        <v/>
      </c>
      <c r="D675" s="71" t="str">
        <f>IF(DATALOG!D2324=0,"",DATALOG!D2324)</f>
        <v/>
      </c>
      <c r="E675" s="48" t="str">
        <f>IF(DATALOG!E2324=0,"",DATALOG!E2324)</f>
        <v/>
      </c>
      <c r="F675" s="71" t="str">
        <f>IF(DATALOG!F2324=0,"",DATALOG!F2324)</f>
        <v/>
      </c>
      <c r="G675" s="48" t="str">
        <f>IF(DATALOG!G2324=0,"",DATALOG!G2324)</f>
        <v/>
      </c>
      <c r="H675" s="71" t="str">
        <f>IF(DATALOG!H2324=0,"",DATALOG!H2324)</f>
        <v/>
      </c>
      <c r="I675" s="53" t="str">
        <f>IF(DATALOG!I2324=0,"",DATALOG!I2324)</f>
        <v/>
      </c>
      <c r="J675" s="70" t="str">
        <f>IF(DATALOG!J2324=0,"",DATALOG!J2324)</f>
        <v/>
      </c>
      <c r="K675" s="71" t="str">
        <f>IF(DATALOG!K2324=0,"",DATALOG!K2324)</f>
        <v/>
      </c>
      <c r="L675" s="48" t="str">
        <f>IF(DATALOG!L2324=0,"",DATALOG!L2324)</f>
        <v/>
      </c>
      <c r="M675" s="71" t="str">
        <f>IF(DATALOG!M2324=0,"",DATALOG!M2324)</f>
        <v/>
      </c>
      <c r="N675" s="48" t="str">
        <f>IF(DATALOG!N2324=0,"",DATALOG!N2324)</f>
        <v/>
      </c>
      <c r="O675" s="71" t="str">
        <f>IF(DATALOG!O2324=0,"",DATALOG!O2324)</f>
        <v/>
      </c>
      <c r="P675" s="53" t="str">
        <f>IF(DATALOG!P2324=0,"",DATALOG!P2324)</f>
        <v/>
      </c>
      <c r="Q675" s="70" t="str">
        <f>IF(DATALOG!Q2324=0,"",DATALOG!Q2324)</f>
        <v/>
      </c>
      <c r="R675" s="71" t="str">
        <f>IF(DATALOG!R2324=0,"",DATALOG!R2324)</f>
        <v/>
      </c>
      <c r="S675" s="48" t="str">
        <f>IF(DATALOG!S2324=0,"",DATALOG!S2324)</f>
        <v/>
      </c>
      <c r="T675" s="71" t="str">
        <f>IF(DATALOG!T2324=0,"",DATALOG!T2324)</f>
        <v/>
      </c>
      <c r="U675" s="48" t="str">
        <f>IF(DATALOG!U2324=0,"",DATALOG!U2324)</f>
        <v/>
      </c>
      <c r="V675" s="71" t="str">
        <f>IF(DATALOG!V2324=0,"",DATALOG!V2324)</f>
        <v/>
      </c>
      <c r="W675" s="53" t="str">
        <f>IF(DATALOG!W2324=0,"",DATALOG!W2324)</f>
        <v/>
      </c>
      <c r="X675" s="70" t="str">
        <f>IF(DATALOG!X2324=0,"",DATALOG!X2324)</f>
        <v/>
      </c>
      <c r="Y675" s="71" t="str">
        <f>IF(DATALOG!Y2324=0,"",DATALOG!Y2324)</f>
        <v/>
      </c>
      <c r="Z675" s="48" t="str">
        <f>IF(DATALOG!Z2324=0,"",DATALOG!Z2324)</f>
        <v/>
      </c>
      <c r="AA675" s="71" t="str">
        <f>IF(DATALOG!AA2324=0,"",DATALOG!AA2324)</f>
        <v/>
      </c>
      <c r="AB675" s="48" t="str">
        <f>IF(DATALOG!AB2324=0,"",DATALOG!AB2324)</f>
        <v/>
      </c>
      <c r="AC675" s="71" t="str">
        <f>IF(DATALOG!AC2324=0,"",DATALOG!AC2324)</f>
        <v/>
      </c>
      <c r="AD675" s="53" t="str">
        <f>IF(DATALOG!AD2324=0,"",DATALOG!AD2324)</f>
        <v/>
      </c>
      <c r="AE675" s="70" t="str">
        <f>IF(DATALOG!AE2324=0,"",DATALOG!AE2324)</f>
        <v/>
      </c>
      <c r="AF675" s="71" t="str">
        <f>IF(DATALOG!AF2324=0,"",DATALOG!AF2324)</f>
        <v/>
      </c>
      <c r="AG675" s="48" t="str">
        <f>IF(DATALOG!AG2324=0,"",DATALOG!AG2324)</f>
        <v/>
      </c>
      <c r="AH675" s="71" t="str">
        <f>IF(DATALOG!AH2324=0,"",DATALOG!AH2324)</f>
        <v/>
      </c>
      <c r="AI675" s="48" t="str">
        <f>IF(DATALOG!AI2324=0,"",DATALOG!AI2324)</f>
        <v/>
      </c>
      <c r="AJ675" s="71" t="str">
        <f>IF(DATALOG!AJ2324=0,"",DATALOG!AJ2324)</f>
        <v/>
      </c>
      <c r="AK675" s="53" t="str">
        <f>IF(DATALOG!AK2324=0,"",DATALOG!AK2324)</f>
        <v/>
      </c>
      <c r="AL675" s="70" t="str">
        <f>IF(DATALOG!AL2324=0,"",DATALOG!AL2324)</f>
        <v/>
      </c>
      <c r="AM675" s="71" t="str">
        <f>IF(DATALOG!AM2324=0,"",DATALOG!AM2324)</f>
        <v/>
      </c>
      <c r="AN675" s="48" t="str">
        <f>IF(DATALOG!AN2324=0,"",DATALOG!AN2324)</f>
        <v/>
      </c>
      <c r="AO675" s="71" t="str">
        <f>IF(DATALOG!AO2324=0,"",DATALOG!AO2324)</f>
        <v/>
      </c>
      <c r="AP675" s="48" t="str">
        <f>IF(DATALOG!AP2324=0,"",DATALOG!AP2324)</f>
        <v/>
      </c>
      <c r="AQ675" s="71" t="str">
        <f>IF(DATALOG!AQ2324=0,"",DATALOG!AQ2324)</f>
        <v/>
      </c>
      <c r="AR675" s="53" t="str">
        <f>IF(DATALOG!AR2324=0,"",DATALOG!AR2324)</f>
        <v/>
      </c>
      <c r="AS675" s="70" t="str">
        <f>IF(DATALOG!AS2324=0,"",DATALOG!AS2324)</f>
        <v/>
      </c>
      <c r="AT675" s="71" t="str">
        <f>IF(DATALOG!AT2324=0,"",DATALOG!AT2324)</f>
        <v/>
      </c>
      <c r="AU675" s="48" t="str">
        <f>IF(DATALOG!AU2324=0,"",DATALOG!AU2324)</f>
        <v/>
      </c>
      <c r="AV675" s="71" t="str">
        <f>IF(DATALOG!AV2324=0,"",DATALOG!AV2324)</f>
        <v/>
      </c>
      <c r="AW675" s="48" t="str">
        <f>IF(DATALOG!AW2324=0,"",DATALOG!AW2324)</f>
        <v/>
      </c>
      <c r="AX675" s="71" t="str">
        <f>IF(DATALOG!AX2324=0,"",DATALOG!AX2324)</f>
        <v/>
      </c>
      <c r="AY675" s="53" t="str">
        <f>IF(DATALOG!AY2324=0,"",DATALOG!AY2324)</f>
        <v/>
      </c>
      <c r="AZ675" s="70" t="str">
        <f>IF(DATALOG!AZ2324=0,"",DATALOG!AZ2324)</f>
        <v/>
      </c>
      <c r="BA675" s="71" t="str">
        <f>IF(DATALOG!BA2324=0,"",DATALOG!BA2324)</f>
        <v/>
      </c>
      <c r="BB675" s="48" t="str">
        <f>IF(DATALOG!BB2324=0,"",DATALOG!BB2324)</f>
        <v/>
      </c>
      <c r="BC675" s="71" t="str">
        <f>IF(DATALOG!BC2324=0,"",DATALOG!BC2324)</f>
        <v/>
      </c>
      <c r="BD675" s="48" t="str">
        <f>IF(DATALOG!BD2324=0,"",DATALOG!BD2324)</f>
        <v/>
      </c>
      <c r="BE675" s="71" t="str">
        <f>IF(DATALOG!BE2324=0,"",DATALOG!BE2324)</f>
        <v/>
      </c>
      <c r="BF675" s="53" t="str">
        <f>IF(DATALOG!BF2324=0,"",DATALOG!BF2324)</f>
        <v/>
      </c>
      <c r="BG675" s="70" t="str">
        <f>IF(DATALOG!BG2324=0,"",DATALOG!BG2324)</f>
        <v/>
      </c>
      <c r="BH675" s="71" t="str">
        <f>IF(DATALOG!BH2324=0,"",DATALOG!BH2324)</f>
        <v/>
      </c>
      <c r="BI675" s="48" t="str">
        <f>IF(DATALOG!BI2324=0,"",DATALOG!BI2324)</f>
        <v/>
      </c>
      <c r="BJ675" s="71" t="str">
        <f>IF(DATALOG!BJ2324=0,"",DATALOG!BJ2324)</f>
        <v/>
      </c>
      <c r="BK675" s="48" t="str">
        <f>IF(DATALOG!BK2324=0,"",DATALOG!BK2324)</f>
        <v/>
      </c>
      <c r="BL675" s="71" t="str">
        <f>IF(DATALOG!BL2324=0,"",DATALOG!BL2324)</f>
        <v/>
      </c>
    </row>
    <row r="676" spans="3:64" x14ac:dyDescent="0.45">
      <c r="C676" s="72" t="str">
        <f>IF(DATALOG!C2325=0,"",DATALOG!C2325)</f>
        <v/>
      </c>
      <c r="D676" s="73" t="str">
        <f>IF(DATALOG!D2325=0,"",DATALOG!D2325)</f>
        <v/>
      </c>
      <c r="E676" s="53" t="str">
        <f>IF(DATALOG!E2325=0,"",DATALOG!E2325)</f>
        <v/>
      </c>
      <c r="F676" s="73" t="str">
        <f>IF(DATALOG!F2325=0,"",DATALOG!F2325)</f>
        <v/>
      </c>
      <c r="G676" s="53" t="str">
        <f>IF(DATALOG!G2325=0,"",DATALOG!G2325)</f>
        <v/>
      </c>
      <c r="H676" s="73" t="str">
        <f>IF(DATALOG!H2325=0,"",DATALOG!H2325)</f>
        <v/>
      </c>
      <c r="I676" s="53" t="str">
        <f>IF(DATALOG!I2325=0,"",DATALOG!I2325)</f>
        <v/>
      </c>
      <c r="J676" s="72" t="str">
        <f>IF(DATALOG!J2325=0,"",DATALOG!J2325)</f>
        <v/>
      </c>
      <c r="K676" s="73" t="str">
        <f>IF(DATALOG!K2325=0,"",DATALOG!K2325)</f>
        <v/>
      </c>
      <c r="L676" s="53" t="str">
        <f>IF(DATALOG!L2325=0,"",DATALOG!L2325)</f>
        <v/>
      </c>
      <c r="M676" s="73" t="str">
        <f>IF(DATALOG!M2325=0,"",DATALOG!M2325)</f>
        <v/>
      </c>
      <c r="N676" s="53" t="str">
        <f>IF(DATALOG!N2325=0,"",DATALOG!N2325)</f>
        <v/>
      </c>
      <c r="O676" s="73" t="str">
        <f>IF(DATALOG!O2325=0,"",DATALOG!O2325)</f>
        <v/>
      </c>
      <c r="P676" s="53" t="str">
        <f>IF(DATALOG!P2325=0,"",DATALOG!P2325)</f>
        <v/>
      </c>
      <c r="Q676" s="72" t="str">
        <f>IF(DATALOG!Q2325=0,"",DATALOG!Q2325)</f>
        <v/>
      </c>
      <c r="R676" s="73" t="str">
        <f>IF(DATALOG!R2325=0,"",DATALOG!R2325)</f>
        <v/>
      </c>
      <c r="S676" s="53" t="str">
        <f>IF(DATALOG!S2325=0,"",DATALOG!S2325)</f>
        <v/>
      </c>
      <c r="T676" s="73" t="str">
        <f>IF(DATALOG!T2325=0,"",DATALOG!T2325)</f>
        <v/>
      </c>
      <c r="U676" s="53" t="str">
        <f>IF(DATALOG!U2325=0,"",DATALOG!U2325)</f>
        <v/>
      </c>
      <c r="V676" s="73" t="str">
        <f>IF(DATALOG!V2325=0,"",DATALOG!V2325)</f>
        <v/>
      </c>
      <c r="W676" s="53" t="str">
        <f>IF(DATALOG!W2325=0,"",DATALOG!W2325)</f>
        <v/>
      </c>
      <c r="X676" s="72" t="str">
        <f>IF(DATALOG!X2325=0,"",DATALOG!X2325)</f>
        <v/>
      </c>
      <c r="Y676" s="73" t="str">
        <f>IF(DATALOG!Y2325=0,"",DATALOG!Y2325)</f>
        <v/>
      </c>
      <c r="Z676" s="53" t="str">
        <f>IF(DATALOG!Z2325=0,"",DATALOG!Z2325)</f>
        <v/>
      </c>
      <c r="AA676" s="73" t="str">
        <f>IF(DATALOG!AA2325=0,"",DATALOG!AA2325)</f>
        <v/>
      </c>
      <c r="AB676" s="53" t="str">
        <f>IF(DATALOG!AB2325=0,"",DATALOG!AB2325)</f>
        <v/>
      </c>
      <c r="AC676" s="73" t="str">
        <f>IF(DATALOG!AC2325=0,"",DATALOG!AC2325)</f>
        <v/>
      </c>
      <c r="AD676" s="53" t="str">
        <f>IF(DATALOG!AD2325=0,"",DATALOG!AD2325)</f>
        <v/>
      </c>
      <c r="AE676" s="72" t="str">
        <f>IF(DATALOG!AE2325=0,"",DATALOG!AE2325)</f>
        <v/>
      </c>
      <c r="AF676" s="73" t="str">
        <f>IF(DATALOG!AF2325=0,"",DATALOG!AF2325)</f>
        <v/>
      </c>
      <c r="AG676" s="53" t="str">
        <f>IF(DATALOG!AG2325=0,"",DATALOG!AG2325)</f>
        <v/>
      </c>
      <c r="AH676" s="73" t="str">
        <f>IF(DATALOG!AH2325=0,"",DATALOG!AH2325)</f>
        <v/>
      </c>
      <c r="AI676" s="53" t="str">
        <f>IF(DATALOG!AI2325=0,"",DATALOG!AI2325)</f>
        <v/>
      </c>
      <c r="AJ676" s="73" t="str">
        <f>IF(DATALOG!AJ2325=0,"",DATALOG!AJ2325)</f>
        <v/>
      </c>
      <c r="AK676" s="53" t="str">
        <f>IF(DATALOG!AK2325=0,"",DATALOG!AK2325)</f>
        <v/>
      </c>
      <c r="AL676" s="72" t="str">
        <f>IF(DATALOG!AL2325=0,"",DATALOG!AL2325)</f>
        <v/>
      </c>
      <c r="AM676" s="73" t="str">
        <f>IF(DATALOG!AM2325=0,"",DATALOG!AM2325)</f>
        <v/>
      </c>
      <c r="AN676" s="53" t="str">
        <f>IF(DATALOG!AN2325=0,"",DATALOG!AN2325)</f>
        <v/>
      </c>
      <c r="AO676" s="73" t="str">
        <f>IF(DATALOG!AO2325=0,"",DATALOG!AO2325)</f>
        <v/>
      </c>
      <c r="AP676" s="53" t="str">
        <f>IF(DATALOG!AP2325=0,"",DATALOG!AP2325)</f>
        <v/>
      </c>
      <c r="AQ676" s="73" t="str">
        <f>IF(DATALOG!AQ2325=0,"",DATALOG!AQ2325)</f>
        <v/>
      </c>
      <c r="AR676" s="53" t="str">
        <f>IF(DATALOG!AR2325=0,"",DATALOG!AR2325)</f>
        <v/>
      </c>
      <c r="AS676" s="72" t="str">
        <f>IF(DATALOG!AS2325=0,"",DATALOG!AS2325)</f>
        <v/>
      </c>
      <c r="AT676" s="73" t="str">
        <f>IF(DATALOG!AT2325=0,"",DATALOG!AT2325)</f>
        <v/>
      </c>
      <c r="AU676" s="53" t="str">
        <f>IF(DATALOG!AU2325=0,"",DATALOG!AU2325)</f>
        <v/>
      </c>
      <c r="AV676" s="73" t="str">
        <f>IF(DATALOG!AV2325=0,"",DATALOG!AV2325)</f>
        <v/>
      </c>
      <c r="AW676" s="53" t="str">
        <f>IF(DATALOG!AW2325=0,"",DATALOG!AW2325)</f>
        <v/>
      </c>
      <c r="AX676" s="73" t="str">
        <f>IF(DATALOG!AX2325=0,"",DATALOG!AX2325)</f>
        <v/>
      </c>
      <c r="AY676" s="53" t="str">
        <f>IF(DATALOG!AY2325=0,"",DATALOG!AY2325)</f>
        <v/>
      </c>
      <c r="AZ676" s="72" t="str">
        <f>IF(DATALOG!AZ2325=0,"",DATALOG!AZ2325)</f>
        <v/>
      </c>
      <c r="BA676" s="73" t="str">
        <f>IF(DATALOG!BA2325=0,"",DATALOG!BA2325)</f>
        <v/>
      </c>
      <c r="BB676" s="53" t="str">
        <f>IF(DATALOG!BB2325=0,"",DATALOG!BB2325)</f>
        <v/>
      </c>
      <c r="BC676" s="73" t="str">
        <f>IF(DATALOG!BC2325=0,"",DATALOG!BC2325)</f>
        <v/>
      </c>
      <c r="BD676" s="53" t="str">
        <f>IF(DATALOG!BD2325=0,"",DATALOG!BD2325)</f>
        <v/>
      </c>
      <c r="BE676" s="73" t="str">
        <f>IF(DATALOG!BE2325=0,"",DATALOG!BE2325)</f>
        <v/>
      </c>
      <c r="BF676" s="53" t="str">
        <f>IF(DATALOG!BF2325=0,"",DATALOG!BF2325)</f>
        <v/>
      </c>
      <c r="BG676" s="72" t="str">
        <f>IF(DATALOG!BG2325=0,"",DATALOG!BG2325)</f>
        <v/>
      </c>
      <c r="BH676" s="73" t="str">
        <f>IF(DATALOG!BH2325=0,"",DATALOG!BH2325)</f>
        <v/>
      </c>
      <c r="BI676" s="53" t="str">
        <f>IF(DATALOG!BI2325=0,"",DATALOG!BI2325)</f>
        <v/>
      </c>
      <c r="BJ676" s="73" t="str">
        <f>IF(DATALOG!BJ2325=0,"",DATALOG!BJ2325)</f>
        <v/>
      </c>
      <c r="BK676" s="53" t="str">
        <f>IF(DATALOG!BK2325=0,"",DATALOG!BK2325)</f>
        <v/>
      </c>
      <c r="BL676" s="73" t="str">
        <f>IF(DATALOG!BL2325=0,"",DATALOG!BL2325)</f>
        <v/>
      </c>
    </row>
    <row r="677" spans="3:64" x14ac:dyDescent="0.45">
      <c r="C677" s="70" t="str">
        <f>IF(DATALOG!C2326=0,"",DATALOG!C2326)</f>
        <v/>
      </c>
      <c r="D677" s="71" t="str">
        <f>IF(DATALOG!D2326=0,"",DATALOG!D2326)</f>
        <v/>
      </c>
      <c r="E677" s="48" t="str">
        <f>IF(DATALOG!E2326=0,"",DATALOG!E2326)</f>
        <v/>
      </c>
      <c r="F677" s="71" t="str">
        <f>IF(DATALOG!F2326=0,"",DATALOG!F2326)</f>
        <v/>
      </c>
      <c r="G677" s="48" t="str">
        <f>IF(DATALOG!G2326=0,"",DATALOG!G2326)</f>
        <v/>
      </c>
      <c r="H677" s="71" t="str">
        <f>IF(DATALOG!H2326=0,"",DATALOG!H2326)</f>
        <v/>
      </c>
      <c r="I677" s="53" t="str">
        <f>IF(DATALOG!I2326=0,"",DATALOG!I2326)</f>
        <v/>
      </c>
      <c r="J677" s="70" t="str">
        <f>IF(DATALOG!J2326=0,"",DATALOG!J2326)</f>
        <v/>
      </c>
      <c r="K677" s="71" t="str">
        <f>IF(DATALOG!K2326=0,"",DATALOG!K2326)</f>
        <v/>
      </c>
      <c r="L677" s="48" t="str">
        <f>IF(DATALOG!L2326=0,"",DATALOG!L2326)</f>
        <v/>
      </c>
      <c r="M677" s="71" t="str">
        <f>IF(DATALOG!M2326=0,"",DATALOG!M2326)</f>
        <v/>
      </c>
      <c r="N677" s="48" t="str">
        <f>IF(DATALOG!N2326=0,"",DATALOG!N2326)</f>
        <v/>
      </c>
      <c r="O677" s="71" t="str">
        <f>IF(DATALOG!O2326=0,"",DATALOG!O2326)</f>
        <v/>
      </c>
      <c r="P677" s="53" t="str">
        <f>IF(DATALOG!P2326=0,"",DATALOG!P2326)</f>
        <v/>
      </c>
      <c r="Q677" s="70" t="str">
        <f>IF(DATALOG!Q2326=0,"",DATALOG!Q2326)</f>
        <v/>
      </c>
      <c r="R677" s="71" t="str">
        <f>IF(DATALOG!R2326=0,"",DATALOG!R2326)</f>
        <v/>
      </c>
      <c r="S677" s="48" t="str">
        <f>IF(DATALOG!S2326=0,"",DATALOG!S2326)</f>
        <v/>
      </c>
      <c r="T677" s="71" t="str">
        <f>IF(DATALOG!T2326=0,"",DATALOG!T2326)</f>
        <v/>
      </c>
      <c r="U677" s="48" t="str">
        <f>IF(DATALOG!U2326=0,"",DATALOG!U2326)</f>
        <v/>
      </c>
      <c r="V677" s="71" t="str">
        <f>IF(DATALOG!V2326=0,"",DATALOG!V2326)</f>
        <v/>
      </c>
      <c r="W677" s="53" t="str">
        <f>IF(DATALOG!W2326=0,"",DATALOG!W2326)</f>
        <v/>
      </c>
      <c r="X677" s="70" t="str">
        <f>IF(DATALOG!X2326=0,"",DATALOG!X2326)</f>
        <v/>
      </c>
      <c r="Y677" s="71" t="str">
        <f>IF(DATALOG!Y2326=0,"",DATALOG!Y2326)</f>
        <v/>
      </c>
      <c r="Z677" s="48" t="str">
        <f>IF(DATALOG!Z2326=0,"",DATALOG!Z2326)</f>
        <v/>
      </c>
      <c r="AA677" s="71" t="str">
        <f>IF(DATALOG!AA2326=0,"",DATALOG!AA2326)</f>
        <v/>
      </c>
      <c r="AB677" s="48" t="str">
        <f>IF(DATALOG!AB2326=0,"",DATALOG!AB2326)</f>
        <v/>
      </c>
      <c r="AC677" s="71" t="str">
        <f>IF(DATALOG!AC2326=0,"",DATALOG!AC2326)</f>
        <v/>
      </c>
      <c r="AD677" s="53" t="str">
        <f>IF(DATALOG!AD2326=0,"",DATALOG!AD2326)</f>
        <v/>
      </c>
      <c r="AE677" s="70" t="str">
        <f>IF(DATALOG!AE2326=0,"",DATALOG!AE2326)</f>
        <v/>
      </c>
      <c r="AF677" s="71" t="str">
        <f>IF(DATALOG!AF2326=0,"",DATALOG!AF2326)</f>
        <v/>
      </c>
      <c r="AG677" s="48" t="str">
        <f>IF(DATALOG!AG2326=0,"",DATALOG!AG2326)</f>
        <v/>
      </c>
      <c r="AH677" s="71" t="str">
        <f>IF(DATALOG!AH2326=0,"",DATALOG!AH2326)</f>
        <v/>
      </c>
      <c r="AI677" s="48" t="str">
        <f>IF(DATALOG!AI2326=0,"",DATALOG!AI2326)</f>
        <v/>
      </c>
      <c r="AJ677" s="71" t="str">
        <f>IF(DATALOG!AJ2326=0,"",DATALOG!AJ2326)</f>
        <v/>
      </c>
      <c r="AK677" s="53" t="str">
        <f>IF(DATALOG!AK2326=0,"",DATALOG!AK2326)</f>
        <v/>
      </c>
      <c r="AL677" s="70" t="str">
        <f>IF(DATALOG!AL2326=0,"",DATALOG!AL2326)</f>
        <v/>
      </c>
      <c r="AM677" s="71" t="str">
        <f>IF(DATALOG!AM2326=0,"",DATALOG!AM2326)</f>
        <v/>
      </c>
      <c r="AN677" s="48" t="str">
        <f>IF(DATALOG!AN2326=0,"",DATALOG!AN2326)</f>
        <v/>
      </c>
      <c r="AO677" s="71" t="str">
        <f>IF(DATALOG!AO2326=0,"",DATALOG!AO2326)</f>
        <v/>
      </c>
      <c r="AP677" s="48" t="str">
        <f>IF(DATALOG!AP2326=0,"",DATALOG!AP2326)</f>
        <v/>
      </c>
      <c r="AQ677" s="71" t="str">
        <f>IF(DATALOG!AQ2326=0,"",DATALOG!AQ2326)</f>
        <v/>
      </c>
      <c r="AR677" s="53" t="str">
        <f>IF(DATALOG!AR2326=0,"",DATALOG!AR2326)</f>
        <v/>
      </c>
      <c r="AS677" s="70" t="str">
        <f>IF(DATALOG!AS2326=0,"",DATALOG!AS2326)</f>
        <v/>
      </c>
      <c r="AT677" s="71" t="str">
        <f>IF(DATALOG!AT2326=0,"",DATALOG!AT2326)</f>
        <v/>
      </c>
      <c r="AU677" s="48" t="str">
        <f>IF(DATALOG!AU2326=0,"",DATALOG!AU2326)</f>
        <v/>
      </c>
      <c r="AV677" s="71" t="str">
        <f>IF(DATALOG!AV2326=0,"",DATALOG!AV2326)</f>
        <v/>
      </c>
      <c r="AW677" s="48" t="str">
        <f>IF(DATALOG!AW2326=0,"",DATALOG!AW2326)</f>
        <v/>
      </c>
      <c r="AX677" s="71" t="str">
        <f>IF(DATALOG!AX2326=0,"",DATALOG!AX2326)</f>
        <v/>
      </c>
      <c r="AY677" s="53" t="str">
        <f>IF(DATALOG!AY2326=0,"",DATALOG!AY2326)</f>
        <v/>
      </c>
      <c r="AZ677" s="70" t="str">
        <f>IF(DATALOG!AZ2326=0,"",DATALOG!AZ2326)</f>
        <v/>
      </c>
      <c r="BA677" s="71" t="str">
        <f>IF(DATALOG!BA2326=0,"",DATALOG!BA2326)</f>
        <v/>
      </c>
      <c r="BB677" s="48" t="str">
        <f>IF(DATALOG!BB2326=0,"",DATALOG!BB2326)</f>
        <v/>
      </c>
      <c r="BC677" s="71" t="str">
        <f>IF(DATALOG!BC2326=0,"",DATALOG!BC2326)</f>
        <v/>
      </c>
      <c r="BD677" s="48" t="str">
        <f>IF(DATALOG!BD2326=0,"",DATALOG!BD2326)</f>
        <v/>
      </c>
      <c r="BE677" s="71" t="str">
        <f>IF(DATALOG!BE2326=0,"",DATALOG!BE2326)</f>
        <v/>
      </c>
      <c r="BF677" s="53" t="str">
        <f>IF(DATALOG!BF2326=0,"",DATALOG!BF2326)</f>
        <v/>
      </c>
      <c r="BG677" s="70" t="str">
        <f>IF(DATALOG!BG2326=0,"",DATALOG!BG2326)</f>
        <v/>
      </c>
      <c r="BH677" s="71" t="str">
        <f>IF(DATALOG!BH2326=0,"",DATALOG!BH2326)</f>
        <v/>
      </c>
      <c r="BI677" s="48" t="str">
        <f>IF(DATALOG!BI2326=0,"",DATALOG!BI2326)</f>
        <v/>
      </c>
      <c r="BJ677" s="71" t="str">
        <f>IF(DATALOG!BJ2326=0,"",DATALOG!BJ2326)</f>
        <v/>
      </c>
      <c r="BK677" s="48" t="str">
        <f>IF(DATALOG!BK2326=0,"",DATALOG!BK2326)</f>
        <v/>
      </c>
      <c r="BL677" s="71" t="str">
        <f>IF(DATALOG!BL2326=0,"",DATALOG!BL2326)</f>
        <v/>
      </c>
    </row>
    <row r="678" spans="3:64" x14ac:dyDescent="0.45">
      <c r="C678" s="72" t="str">
        <f>IF(DATALOG!C2327=0,"",DATALOG!C2327)</f>
        <v/>
      </c>
      <c r="D678" s="73" t="str">
        <f>IF(DATALOG!D2327=0,"",DATALOG!D2327)</f>
        <v/>
      </c>
      <c r="E678" s="53" t="str">
        <f>IF(DATALOG!E2327=0,"",DATALOG!E2327)</f>
        <v/>
      </c>
      <c r="F678" s="73" t="str">
        <f>IF(DATALOG!F2327=0,"",DATALOG!F2327)</f>
        <v/>
      </c>
      <c r="G678" s="53" t="str">
        <f>IF(DATALOG!G2327=0,"",DATALOG!G2327)</f>
        <v/>
      </c>
      <c r="H678" s="73" t="str">
        <f>IF(DATALOG!H2327=0,"",DATALOG!H2327)</f>
        <v/>
      </c>
      <c r="I678" s="53" t="str">
        <f>IF(DATALOG!I2327=0,"",DATALOG!I2327)</f>
        <v/>
      </c>
      <c r="J678" s="72" t="str">
        <f>IF(DATALOG!J2327=0,"",DATALOG!J2327)</f>
        <v/>
      </c>
      <c r="K678" s="73" t="str">
        <f>IF(DATALOG!K2327=0,"",DATALOG!K2327)</f>
        <v/>
      </c>
      <c r="L678" s="53" t="str">
        <f>IF(DATALOG!L2327=0,"",DATALOG!L2327)</f>
        <v/>
      </c>
      <c r="M678" s="73" t="str">
        <f>IF(DATALOG!M2327=0,"",DATALOG!M2327)</f>
        <v/>
      </c>
      <c r="N678" s="53" t="str">
        <f>IF(DATALOG!N2327=0,"",DATALOG!N2327)</f>
        <v/>
      </c>
      <c r="O678" s="73" t="str">
        <f>IF(DATALOG!O2327=0,"",DATALOG!O2327)</f>
        <v/>
      </c>
      <c r="P678" s="53" t="str">
        <f>IF(DATALOG!P2327=0,"",DATALOG!P2327)</f>
        <v/>
      </c>
      <c r="Q678" s="72" t="str">
        <f>IF(DATALOG!Q2327=0,"",DATALOG!Q2327)</f>
        <v/>
      </c>
      <c r="R678" s="73" t="str">
        <f>IF(DATALOG!R2327=0,"",DATALOG!R2327)</f>
        <v/>
      </c>
      <c r="S678" s="53" t="str">
        <f>IF(DATALOG!S2327=0,"",DATALOG!S2327)</f>
        <v/>
      </c>
      <c r="T678" s="73" t="str">
        <f>IF(DATALOG!T2327=0,"",DATALOG!T2327)</f>
        <v/>
      </c>
      <c r="U678" s="53" t="str">
        <f>IF(DATALOG!U2327=0,"",DATALOG!U2327)</f>
        <v/>
      </c>
      <c r="V678" s="73" t="str">
        <f>IF(DATALOG!V2327=0,"",DATALOG!V2327)</f>
        <v/>
      </c>
      <c r="W678" s="53" t="str">
        <f>IF(DATALOG!W2327=0,"",DATALOG!W2327)</f>
        <v/>
      </c>
      <c r="X678" s="72" t="str">
        <f>IF(DATALOG!X2327=0,"",DATALOG!X2327)</f>
        <v/>
      </c>
      <c r="Y678" s="73" t="str">
        <f>IF(DATALOG!Y2327=0,"",DATALOG!Y2327)</f>
        <v/>
      </c>
      <c r="Z678" s="53" t="str">
        <f>IF(DATALOG!Z2327=0,"",DATALOG!Z2327)</f>
        <v/>
      </c>
      <c r="AA678" s="73" t="str">
        <f>IF(DATALOG!AA2327=0,"",DATALOG!AA2327)</f>
        <v/>
      </c>
      <c r="AB678" s="53" t="str">
        <f>IF(DATALOG!AB2327=0,"",DATALOG!AB2327)</f>
        <v/>
      </c>
      <c r="AC678" s="73" t="str">
        <f>IF(DATALOG!AC2327=0,"",DATALOG!AC2327)</f>
        <v/>
      </c>
      <c r="AD678" s="53" t="str">
        <f>IF(DATALOG!AD2327=0,"",DATALOG!AD2327)</f>
        <v/>
      </c>
      <c r="AE678" s="72" t="str">
        <f>IF(DATALOG!AE2327=0,"",DATALOG!AE2327)</f>
        <v/>
      </c>
      <c r="AF678" s="73" t="str">
        <f>IF(DATALOG!AF2327=0,"",DATALOG!AF2327)</f>
        <v/>
      </c>
      <c r="AG678" s="53" t="str">
        <f>IF(DATALOG!AG2327=0,"",DATALOG!AG2327)</f>
        <v/>
      </c>
      <c r="AH678" s="73" t="str">
        <f>IF(DATALOG!AH2327=0,"",DATALOG!AH2327)</f>
        <v/>
      </c>
      <c r="AI678" s="53" t="str">
        <f>IF(DATALOG!AI2327=0,"",DATALOG!AI2327)</f>
        <v/>
      </c>
      <c r="AJ678" s="73" t="str">
        <f>IF(DATALOG!AJ2327=0,"",DATALOG!AJ2327)</f>
        <v/>
      </c>
      <c r="AK678" s="53" t="str">
        <f>IF(DATALOG!AK2327=0,"",DATALOG!AK2327)</f>
        <v/>
      </c>
      <c r="AL678" s="72" t="str">
        <f>IF(DATALOG!AL2327=0,"",DATALOG!AL2327)</f>
        <v/>
      </c>
      <c r="AM678" s="73" t="str">
        <f>IF(DATALOG!AM2327=0,"",DATALOG!AM2327)</f>
        <v/>
      </c>
      <c r="AN678" s="53" t="str">
        <f>IF(DATALOG!AN2327=0,"",DATALOG!AN2327)</f>
        <v/>
      </c>
      <c r="AO678" s="73" t="str">
        <f>IF(DATALOG!AO2327=0,"",DATALOG!AO2327)</f>
        <v/>
      </c>
      <c r="AP678" s="53" t="str">
        <f>IF(DATALOG!AP2327=0,"",DATALOG!AP2327)</f>
        <v/>
      </c>
      <c r="AQ678" s="73" t="str">
        <f>IF(DATALOG!AQ2327=0,"",DATALOG!AQ2327)</f>
        <v/>
      </c>
      <c r="AR678" s="53" t="str">
        <f>IF(DATALOG!AR2327=0,"",DATALOG!AR2327)</f>
        <v/>
      </c>
      <c r="AS678" s="72" t="str">
        <f>IF(DATALOG!AS2327=0,"",DATALOG!AS2327)</f>
        <v/>
      </c>
      <c r="AT678" s="73" t="str">
        <f>IF(DATALOG!AT2327=0,"",DATALOG!AT2327)</f>
        <v/>
      </c>
      <c r="AU678" s="53" t="str">
        <f>IF(DATALOG!AU2327=0,"",DATALOG!AU2327)</f>
        <v/>
      </c>
      <c r="AV678" s="73" t="str">
        <f>IF(DATALOG!AV2327=0,"",DATALOG!AV2327)</f>
        <v/>
      </c>
      <c r="AW678" s="53" t="str">
        <f>IF(DATALOG!AW2327=0,"",DATALOG!AW2327)</f>
        <v/>
      </c>
      <c r="AX678" s="73" t="str">
        <f>IF(DATALOG!AX2327=0,"",DATALOG!AX2327)</f>
        <v/>
      </c>
      <c r="AY678" s="53" t="str">
        <f>IF(DATALOG!AY2327=0,"",DATALOG!AY2327)</f>
        <v/>
      </c>
      <c r="AZ678" s="72" t="str">
        <f>IF(DATALOG!AZ2327=0,"",DATALOG!AZ2327)</f>
        <v/>
      </c>
      <c r="BA678" s="73" t="str">
        <f>IF(DATALOG!BA2327=0,"",DATALOG!BA2327)</f>
        <v/>
      </c>
      <c r="BB678" s="53" t="str">
        <f>IF(DATALOG!BB2327=0,"",DATALOG!BB2327)</f>
        <v/>
      </c>
      <c r="BC678" s="73" t="str">
        <f>IF(DATALOG!BC2327=0,"",DATALOG!BC2327)</f>
        <v/>
      </c>
      <c r="BD678" s="53" t="str">
        <f>IF(DATALOG!BD2327=0,"",DATALOG!BD2327)</f>
        <v/>
      </c>
      <c r="BE678" s="73" t="str">
        <f>IF(DATALOG!BE2327=0,"",DATALOG!BE2327)</f>
        <v/>
      </c>
      <c r="BF678" s="53" t="str">
        <f>IF(DATALOG!BF2327=0,"",DATALOG!BF2327)</f>
        <v/>
      </c>
      <c r="BG678" s="72" t="str">
        <f>IF(DATALOG!BG2327=0,"",DATALOG!BG2327)</f>
        <v/>
      </c>
      <c r="BH678" s="73" t="str">
        <f>IF(DATALOG!BH2327=0,"",DATALOG!BH2327)</f>
        <v/>
      </c>
      <c r="BI678" s="53" t="str">
        <f>IF(DATALOG!BI2327=0,"",DATALOG!BI2327)</f>
        <v/>
      </c>
      <c r="BJ678" s="73" t="str">
        <f>IF(DATALOG!BJ2327=0,"",DATALOG!BJ2327)</f>
        <v/>
      </c>
      <c r="BK678" s="53" t="str">
        <f>IF(DATALOG!BK2327=0,"",DATALOG!BK2327)</f>
        <v/>
      </c>
      <c r="BL678" s="73" t="str">
        <f>IF(DATALOG!BL2327=0,"",DATALOG!BL2327)</f>
        <v/>
      </c>
    </row>
    <row r="679" spans="3:64" x14ac:dyDescent="0.45">
      <c r="C679" s="70" t="str">
        <f>IF(DATALOG!C2328=0,"",DATALOG!C2328)</f>
        <v/>
      </c>
      <c r="D679" s="71" t="str">
        <f>IF(DATALOG!D2328=0,"",DATALOG!D2328)</f>
        <v/>
      </c>
      <c r="E679" s="48" t="str">
        <f>IF(DATALOG!E2328=0,"",DATALOG!E2328)</f>
        <v/>
      </c>
      <c r="F679" s="71" t="str">
        <f>IF(DATALOG!F2328=0,"",DATALOG!F2328)</f>
        <v/>
      </c>
      <c r="G679" s="48" t="str">
        <f>IF(DATALOG!G2328=0,"",DATALOG!G2328)</f>
        <v/>
      </c>
      <c r="H679" s="71" t="str">
        <f>IF(DATALOG!H2328=0,"",DATALOG!H2328)</f>
        <v/>
      </c>
      <c r="I679" s="53" t="str">
        <f>IF(DATALOG!I2328=0,"",DATALOG!I2328)</f>
        <v/>
      </c>
      <c r="J679" s="70" t="str">
        <f>IF(DATALOG!J2328=0,"",DATALOG!J2328)</f>
        <v/>
      </c>
      <c r="K679" s="71" t="str">
        <f>IF(DATALOG!K2328=0,"",DATALOG!K2328)</f>
        <v/>
      </c>
      <c r="L679" s="48" t="str">
        <f>IF(DATALOG!L2328=0,"",DATALOG!L2328)</f>
        <v/>
      </c>
      <c r="M679" s="71" t="str">
        <f>IF(DATALOG!M2328=0,"",DATALOG!M2328)</f>
        <v/>
      </c>
      <c r="N679" s="48" t="str">
        <f>IF(DATALOG!N2328=0,"",DATALOG!N2328)</f>
        <v/>
      </c>
      <c r="O679" s="71" t="str">
        <f>IF(DATALOG!O2328=0,"",DATALOG!O2328)</f>
        <v/>
      </c>
      <c r="P679" s="53" t="str">
        <f>IF(DATALOG!P2328=0,"",DATALOG!P2328)</f>
        <v/>
      </c>
      <c r="Q679" s="70" t="str">
        <f>IF(DATALOG!Q2328=0,"",DATALOG!Q2328)</f>
        <v/>
      </c>
      <c r="R679" s="71" t="str">
        <f>IF(DATALOG!R2328=0,"",DATALOG!R2328)</f>
        <v/>
      </c>
      <c r="S679" s="48" t="str">
        <f>IF(DATALOG!S2328=0,"",DATALOG!S2328)</f>
        <v/>
      </c>
      <c r="T679" s="71" t="str">
        <f>IF(DATALOG!T2328=0,"",DATALOG!T2328)</f>
        <v/>
      </c>
      <c r="U679" s="48" t="str">
        <f>IF(DATALOG!U2328=0,"",DATALOG!U2328)</f>
        <v/>
      </c>
      <c r="V679" s="71" t="str">
        <f>IF(DATALOG!V2328=0,"",DATALOG!V2328)</f>
        <v/>
      </c>
      <c r="W679" s="53" t="str">
        <f>IF(DATALOG!W2328=0,"",DATALOG!W2328)</f>
        <v/>
      </c>
      <c r="X679" s="70" t="str">
        <f>IF(DATALOG!X2328=0,"",DATALOG!X2328)</f>
        <v/>
      </c>
      <c r="Y679" s="71" t="str">
        <f>IF(DATALOG!Y2328=0,"",DATALOG!Y2328)</f>
        <v/>
      </c>
      <c r="Z679" s="48" t="str">
        <f>IF(DATALOG!Z2328=0,"",DATALOG!Z2328)</f>
        <v/>
      </c>
      <c r="AA679" s="71" t="str">
        <f>IF(DATALOG!AA2328=0,"",DATALOG!AA2328)</f>
        <v/>
      </c>
      <c r="AB679" s="48" t="str">
        <f>IF(DATALOG!AB2328=0,"",DATALOG!AB2328)</f>
        <v/>
      </c>
      <c r="AC679" s="71" t="str">
        <f>IF(DATALOG!AC2328=0,"",DATALOG!AC2328)</f>
        <v/>
      </c>
      <c r="AD679" s="53" t="str">
        <f>IF(DATALOG!AD2328=0,"",DATALOG!AD2328)</f>
        <v/>
      </c>
      <c r="AE679" s="70" t="str">
        <f>IF(DATALOG!AE2328=0,"",DATALOG!AE2328)</f>
        <v/>
      </c>
      <c r="AF679" s="71" t="str">
        <f>IF(DATALOG!AF2328=0,"",DATALOG!AF2328)</f>
        <v/>
      </c>
      <c r="AG679" s="48" t="str">
        <f>IF(DATALOG!AG2328=0,"",DATALOG!AG2328)</f>
        <v/>
      </c>
      <c r="AH679" s="71" t="str">
        <f>IF(DATALOG!AH2328=0,"",DATALOG!AH2328)</f>
        <v/>
      </c>
      <c r="AI679" s="48" t="str">
        <f>IF(DATALOG!AI2328=0,"",DATALOG!AI2328)</f>
        <v/>
      </c>
      <c r="AJ679" s="71" t="str">
        <f>IF(DATALOG!AJ2328=0,"",DATALOG!AJ2328)</f>
        <v/>
      </c>
      <c r="AK679" s="53" t="str">
        <f>IF(DATALOG!AK2328=0,"",DATALOG!AK2328)</f>
        <v/>
      </c>
      <c r="AL679" s="70" t="str">
        <f>IF(DATALOG!AL2328=0,"",DATALOG!AL2328)</f>
        <v/>
      </c>
      <c r="AM679" s="71" t="str">
        <f>IF(DATALOG!AM2328=0,"",DATALOG!AM2328)</f>
        <v/>
      </c>
      <c r="AN679" s="48" t="str">
        <f>IF(DATALOG!AN2328=0,"",DATALOG!AN2328)</f>
        <v/>
      </c>
      <c r="AO679" s="71" t="str">
        <f>IF(DATALOG!AO2328=0,"",DATALOG!AO2328)</f>
        <v/>
      </c>
      <c r="AP679" s="48" t="str">
        <f>IF(DATALOG!AP2328=0,"",DATALOG!AP2328)</f>
        <v/>
      </c>
      <c r="AQ679" s="71" t="str">
        <f>IF(DATALOG!AQ2328=0,"",DATALOG!AQ2328)</f>
        <v/>
      </c>
      <c r="AR679" s="53" t="str">
        <f>IF(DATALOG!AR2328=0,"",DATALOG!AR2328)</f>
        <v/>
      </c>
      <c r="AS679" s="70" t="str">
        <f>IF(DATALOG!AS2328=0,"",DATALOG!AS2328)</f>
        <v/>
      </c>
      <c r="AT679" s="71" t="str">
        <f>IF(DATALOG!AT2328=0,"",DATALOG!AT2328)</f>
        <v/>
      </c>
      <c r="AU679" s="48" t="str">
        <f>IF(DATALOG!AU2328=0,"",DATALOG!AU2328)</f>
        <v/>
      </c>
      <c r="AV679" s="71" t="str">
        <f>IF(DATALOG!AV2328=0,"",DATALOG!AV2328)</f>
        <v/>
      </c>
      <c r="AW679" s="48" t="str">
        <f>IF(DATALOG!AW2328=0,"",DATALOG!AW2328)</f>
        <v/>
      </c>
      <c r="AX679" s="71" t="str">
        <f>IF(DATALOG!AX2328=0,"",DATALOG!AX2328)</f>
        <v/>
      </c>
      <c r="AY679" s="53" t="str">
        <f>IF(DATALOG!AY2328=0,"",DATALOG!AY2328)</f>
        <v/>
      </c>
      <c r="AZ679" s="70" t="str">
        <f>IF(DATALOG!AZ2328=0,"",DATALOG!AZ2328)</f>
        <v/>
      </c>
      <c r="BA679" s="71" t="str">
        <f>IF(DATALOG!BA2328=0,"",DATALOG!BA2328)</f>
        <v/>
      </c>
      <c r="BB679" s="48" t="str">
        <f>IF(DATALOG!BB2328=0,"",DATALOG!BB2328)</f>
        <v/>
      </c>
      <c r="BC679" s="71" t="str">
        <f>IF(DATALOG!BC2328=0,"",DATALOG!BC2328)</f>
        <v/>
      </c>
      <c r="BD679" s="48" t="str">
        <f>IF(DATALOG!BD2328=0,"",DATALOG!BD2328)</f>
        <v/>
      </c>
      <c r="BE679" s="71" t="str">
        <f>IF(DATALOG!BE2328=0,"",DATALOG!BE2328)</f>
        <v/>
      </c>
      <c r="BF679" s="53" t="str">
        <f>IF(DATALOG!BF2328=0,"",DATALOG!BF2328)</f>
        <v/>
      </c>
      <c r="BG679" s="70" t="str">
        <f>IF(DATALOG!BG2328=0,"",DATALOG!BG2328)</f>
        <v/>
      </c>
      <c r="BH679" s="71" t="str">
        <f>IF(DATALOG!BH2328=0,"",DATALOG!BH2328)</f>
        <v/>
      </c>
      <c r="BI679" s="48" t="str">
        <f>IF(DATALOG!BI2328=0,"",DATALOG!BI2328)</f>
        <v/>
      </c>
      <c r="BJ679" s="71" t="str">
        <f>IF(DATALOG!BJ2328=0,"",DATALOG!BJ2328)</f>
        <v/>
      </c>
      <c r="BK679" s="48" t="str">
        <f>IF(DATALOG!BK2328=0,"",DATALOG!BK2328)</f>
        <v/>
      </c>
      <c r="BL679" s="71" t="str">
        <f>IF(DATALOG!BL2328=0,"",DATALOG!BL2328)</f>
        <v/>
      </c>
    </row>
    <row r="680" spans="3:64" x14ac:dyDescent="0.45">
      <c r="C680" s="72" t="str">
        <f>IF(DATALOG!C2329=0,"",DATALOG!C2329)</f>
        <v/>
      </c>
      <c r="D680" s="73" t="str">
        <f>IF(DATALOG!D2329=0,"",DATALOG!D2329)</f>
        <v/>
      </c>
      <c r="E680" s="53" t="str">
        <f>IF(DATALOG!E2329=0,"",DATALOG!E2329)</f>
        <v/>
      </c>
      <c r="F680" s="73" t="str">
        <f>IF(DATALOG!F2329=0,"",DATALOG!F2329)</f>
        <v/>
      </c>
      <c r="G680" s="53" t="str">
        <f>IF(DATALOG!G2329=0,"",DATALOG!G2329)</f>
        <v/>
      </c>
      <c r="H680" s="73" t="str">
        <f>IF(DATALOG!H2329=0,"",DATALOG!H2329)</f>
        <v/>
      </c>
      <c r="I680" s="53" t="str">
        <f>IF(DATALOG!I2329=0,"",DATALOG!I2329)</f>
        <v/>
      </c>
      <c r="J680" s="72" t="str">
        <f>IF(DATALOG!J2329=0,"",DATALOG!J2329)</f>
        <v/>
      </c>
      <c r="K680" s="73" t="str">
        <f>IF(DATALOG!K2329=0,"",DATALOG!K2329)</f>
        <v/>
      </c>
      <c r="L680" s="53" t="str">
        <f>IF(DATALOG!L2329=0,"",DATALOG!L2329)</f>
        <v/>
      </c>
      <c r="M680" s="73" t="str">
        <f>IF(DATALOG!M2329=0,"",DATALOG!M2329)</f>
        <v/>
      </c>
      <c r="N680" s="53" t="str">
        <f>IF(DATALOG!N2329=0,"",DATALOG!N2329)</f>
        <v/>
      </c>
      <c r="O680" s="73" t="str">
        <f>IF(DATALOG!O2329=0,"",DATALOG!O2329)</f>
        <v/>
      </c>
      <c r="P680" s="53" t="str">
        <f>IF(DATALOG!P2329=0,"",DATALOG!P2329)</f>
        <v/>
      </c>
      <c r="Q680" s="72" t="str">
        <f>IF(DATALOG!Q2329=0,"",DATALOG!Q2329)</f>
        <v/>
      </c>
      <c r="R680" s="73" t="str">
        <f>IF(DATALOG!R2329=0,"",DATALOG!R2329)</f>
        <v/>
      </c>
      <c r="S680" s="53" t="str">
        <f>IF(DATALOG!S2329=0,"",DATALOG!S2329)</f>
        <v/>
      </c>
      <c r="T680" s="73" t="str">
        <f>IF(DATALOG!T2329=0,"",DATALOG!T2329)</f>
        <v/>
      </c>
      <c r="U680" s="53" t="str">
        <f>IF(DATALOG!U2329=0,"",DATALOG!U2329)</f>
        <v/>
      </c>
      <c r="V680" s="73" t="str">
        <f>IF(DATALOG!V2329=0,"",DATALOG!V2329)</f>
        <v/>
      </c>
      <c r="W680" s="53" t="str">
        <f>IF(DATALOG!W2329=0,"",DATALOG!W2329)</f>
        <v/>
      </c>
      <c r="X680" s="72" t="str">
        <f>IF(DATALOG!X2329=0,"",DATALOG!X2329)</f>
        <v/>
      </c>
      <c r="Y680" s="73" t="str">
        <f>IF(DATALOG!Y2329=0,"",DATALOG!Y2329)</f>
        <v/>
      </c>
      <c r="Z680" s="53" t="str">
        <f>IF(DATALOG!Z2329=0,"",DATALOG!Z2329)</f>
        <v/>
      </c>
      <c r="AA680" s="73" t="str">
        <f>IF(DATALOG!AA2329=0,"",DATALOG!AA2329)</f>
        <v/>
      </c>
      <c r="AB680" s="53" t="str">
        <f>IF(DATALOG!AB2329=0,"",DATALOG!AB2329)</f>
        <v/>
      </c>
      <c r="AC680" s="73" t="str">
        <f>IF(DATALOG!AC2329=0,"",DATALOG!AC2329)</f>
        <v/>
      </c>
      <c r="AD680" s="53" t="str">
        <f>IF(DATALOG!AD2329=0,"",DATALOG!AD2329)</f>
        <v/>
      </c>
      <c r="AE680" s="72" t="str">
        <f>IF(DATALOG!AE2329=0,"",DATALOG!AE2329)</f>
        <v/>
      </c>
      <c r="AF680" s="73" t="str">
        <f>IF(DATALOG!AF2329=0,"",DATALOG!AF2329)</f>
        <v/>
      </c>
      <c r="AG680" s="53" t="str">
        <f>IF(DATALOG!AG2329=0,"",DATALOG!AG2329)</f>
        <v/>
      </c>
      <c r="AH680" s="73" t="str">
        <f>IF(DATALOG!AH2329=0,"",DATALOG!AH2329)</f>
        <v/>
      </c>
      <c r="AI680" s="53" t="str">
        <f>IF(DATALOG!AI2329=0,"",DATALOG!AI2329)</f>
        <v/>
      </c>
      <c r="AJ680" s="73" t="str">
        <f>IF(DATALOG!AJ2329=0,"",DATALOG!AJ2329)</f>
        <v/>
      </c>
      <c r="AK680" s="53" t="str">
        <f>IF(DATALOG!AK2329=0,"",DATALOG!AK2329)</f>
        <v/>
      </c>
      <c r="AL680" s="72" t="str">
        <f>IF(DATALOG!AL2329=0,"",DATALOG!AL2329)</f>
        <v/>
      </c>
      <c r="AM680" s="73" t="str">
        <f>IF(DATALOG!AM2329=0,"",DATALOG!AM2329)</f>
        <v/>
      </c>
      <c r="AN680" s="53" t="str">
        <f>IF(DATALOG!AN2329=0,"",DATALOG!AN2329)</f>
        <v/>
      </c>
      <c r="AO680" s="73" t="str">
        <f>IF(DATALOG!AO2329=0,"",DATALOG!AO2329)</f>
        <v/>
      </c>
      <c r="AP680" s="53" t="str">
        <f>IF(DATALOG!AP2329=0,"",DATALOG!AP2329)</f>
        <v/>
      </c>
      <c r="AQ680" s="73" t="str">
        <f>IF(DATALOG!AQ2329=0,"",DATALOG!AQ2329)</f>
        <v/>
      </c>
      <c r="AR680" s="53" t="str">
        <f>IF(DATALOG!AR2329=0,"",DATALOG!AR2329)</f>
        <v/>
      </c>
      <c r="AS680" s="72" t="str">
        <f>IF(DATALOG!AS2329=0,"",DATALOG!AS2329)</f>
        <v/>
      </c>
      <c r="AT680" s="73" t="str">
        <f>IF(DATALOG!AT2329=0,"",DATALOG!AT2329)</f>
        <v/>
      </c>
      <c r="AU680" s="53" t="str">
        <f>IF(DATALOG!AU2329=0,"",DATALOG!AU2329)</f>
        <v/>
      </c>
      <c r="AV680" s="73" t="str">
        <f>IF(DATALOG!AV2329=0,"",DATALOG!AV2329)</f>
        <v/>
      </c>
      <c r="AW680" s="53" t="str">
        <f>IF(DATALOG!AW2329=0,"",DATALOG!AW2329)</f>
        <v/>
      </c>
      <c r="AX680" s="73" t="str">
        <f>IF(DATALOG!AX2329=0,"",DATALOG!AX2329)</f>
        <v/>
      </c>
      <c r="AY680" s="53" t="str">
        <f>IF(DATALOG!AY2329=0,"",DATALOG!AY2329)</f>
        <v/>
      </c>
      <c r="AZ680" s="72" t="str">
        <f>IF(DATALOG!AZ2329=0,"",DATALOG!AZ2329)</f>
        <v/>
      </c>
      <c r="BA680" s="73" t="str">
        <f>IF(DATALOG!BA2329=0,"",DATALOG!BA2329)</f>
        <v/>
      </c>
      <c r="BB680" s="53" t="str">
        <f>IF(DATALOG!BB2329=0,"",DATALOG!BB2329)</f>
        <v/>
      </c>
      <c r="BC680" s="73" t="str">
        <f>IF(DATALOG!BC2329=0,"",DATALOG!BC2329)</f>
        <v/>
      </c>
      <c r="BD680" s="53" t="str">
        <f>IF(DATALOG!BD2329=0,"",DATALOG!BD2329)</f>
        <v/>
      </c>
      <c r="BE680" s="73" t="str">
        <f>IF(DATALOG!BE2329=0,"",DATALOG!BE2329)</f>
        <v/>
      </c>
      <c r="BF680" s="53" t="str">
        <f>IF(DATALOG!BF2329=0,"",DATALOG!BF2329)</f>
        <v/>
      </c>
      <c r="BG680" s="72" t="str">
        <f>IF(DATALOG!BG2329=0,"",DATALOG!BG2329)</f>
        <v/>
      </c>
      <c r="BH680" s="73" t="str">
        <f>IF(DATALOG!BH2329=0,"",DATALOG!BH2329)</f>
        <v/>
      </c>
      <c r="BI680" s="53" t="str">
        <f>IF(DATALOG!BI2329=0,"",DATALOG!BI2329)</f>
        <v/>
      </c>
      <c r="BJ680" s="73" t="str">
        <f>IF(DATALOG!BJ2329=0,"",DATALOG!BJ2329)</f>
        <v/>
      </c>
      <c r="BK680" s="53" t="str">
        <f>IF(DATALOG!BK2329=0,"",DATALOG!BK2329)</f>
        <v/>
      </c>
      <c r="BL680" s="73" t="str">
        <f>IF(DATALOG!BL2329=0,"",DATALOG!BL2329)</f>
        <v/>
      </c>
    </row>
    <row r="681" spans="3:64" x14ac:dyDescent="0.45">
      <c r="C681" s="70" t="str">
        <f>IF(DATALOG!C2330=0,"",DATALOG!C2330)</f>
        <v/>
      </c>
      <c r="D681" s="71" t="str">
        <f>IF(DATALOG!D2330=0,"",DATALOG!D2330)</f>
        <v/>
      </c>
      <c r="E681" s="48" t="str">
        <f>IF(DATALOG!E2330=0,"",DATALOG!E2330)</f>
        <v/>
      </c>
      <c r="F681" s="71" t="str">
        <f>IF(DATALOG!F2330=0,"",DATALOG!F2330)</f>
        <v/>
      </c>
      <c r="G681" s="48" t="str">
        <f>IF(DATALOG!G2330=0,"",DATALOG!G2330)</f>
        <v/>
      </c>
      <c r="H681" s="71" t="str">
        <f>IF(DATALOG!H2330=0,"",DATALOG!H2330)</f>
        <v/>
      </c>
      <c r="I681" s="53" t="str">
        <f>IF(DATALOG!I2330=0,"",DATALOG!I2330)</f>
        <v/>
      </c>
      <c r="J681" s="70" t="str">
        <f>IF(DATALOG!J2330=0,"",DATALOG!J2330)</f>
        <v/>
      </c>
      <c r="K681" s="71" t="str">
        <f>IF(DATALOG!K2330=0,"",DATALOG!K2330)</f>
        <v/>
      </c>
      <c r="L681" s="48" t="str">
        <f>IF(DATALOG!L2330=0,"",DATALOG!L2330)</f>
        <v/>
      </c>
      <c r="M681" s="71" t="str">
        <f>IF(DATALOG!M2330=0,"",DATALOG!M2330)</f>
        <v/>
      </c>
      <c r="N681" s="48" t="str">
        <f>IF(DATALOG!N2330=0,"",DATALOG!N2330)</f>
        <v/>
      </c>
      <c r="O681" s="71" t="str">
        <f>IF(DATALOG!O2330=0,"",DATALOG!O2330)</f>
        <v/>
      </c>
      <c r="P681" s="53" t="str">
        <f>IF(DATALOG!P2330=0,"",DATALOG!P2330)</f>
        <v/>
      </c>
      <c r="Q681" s="70" t="str">
        <f>IF(DATALOG!Q2330=0,"",DATALOG!Q2330)</f>
        <v/>
      </c>
      <c r="R681" s="71" t="str">
        <f>IF(DATALOG!R2330=0,"",DATALOG!R2330)</f>
        <v/>
      </c>
      <c r="S681" s="48" t="str">
        <f>IF(DATALOG!S2330=0,"",DATALOG!S2330)</f>
        <v/>
      </c>
      <c r="T681" s="71" t="str">
        <f>IF(DATALOG!T2330=0,"",DATALOG!T2330)</f>
        <v/>
      </c>
      <c r="U681" s="48" t="str">
        <f>IF(DATALOG!U2330=0,"",DATALOG!U2330)</f>
        <v/>
      </c>
      <c r="V681" s="71" t="str">
        <f>IF(DATALOG!V2330=0,"",DATALOG!V2330)</f>
        <v/>
      </c>
      <c r="W681" s="53" t="str">
        <f>IF(DATALOG!W2330=0,"",DATALOG!W2330)</f>
        <v/>
      </c>
      <c r="X681" s="70" t="str">
        <f>IF(DATALOG!X2330=0,"",DATALOG!X2330)</f>
        <v/>
      </c>
      <c r="Y681" s="71" t="str">
        <f>IF(DATALOG!Y2330=0,"",DATALOG!Y2330)</f>
        <v/>
      </c>
      <c r="Z681" s="48" t="str">
        <f>IF(DATALOG!Z2330=0,"",DATALOG!Z2330)</f>
        <v/>
      </c>
      <c r="AA681" s="71" t="str">
        <f>IF(DATALOG!AA2330=0,"",DATALOG!AA2330)</f>
        <v/>
      </c>
      <c r="AB681" s="48" t="str">
        <f>IF(DATALOG!AB2330=0,"",DATALOG!AB2330)</f>
        <v/>
      </c>
      <c r="AC681" s="71" t="str">
        <f>IF(DATALOG!AC2330=0,"",DATALOG!AC2330)</f>
        <v/>
      </c>
      <c r="AD681" s="53" t="str">
        <f>IF(DATALOG!AD2330=0,"",DATALOG!AD2330)</f>
        <v/>
      </c>
      <c r="AE681" s="70" t="str">
        <f>IF(DATALOG!AE2330=0,"",DATALOG!AE2330)</f>
        <v/>
      </c>
      <c r="AF681" s="71" t="str">
        <f>IF(DATALOG!AF2330=0,"",DATALOG!AF2330)</f>
        <v/>
      </c>
      <c r="AG681" s="48" t="str">
        <f>IF(DATALOG!AG2330=0,"",DATALOG!AG2330)</f>
        <v/>
      </c>
      <c r="AH681" s="71" t="str">
        <f>IF(DATALOG!AH2330=0,"",DATALOG!AH2330)</f>
        <v/>
      </c>
      <c r="AI681" s="48" t="str">
        <f>IF(DATALOG!AI2330=0,"",DATALOG!AI2330)</f>
        <v/>
      </c>
      <c r="AJ681" s="71" t="str">
        <f>IF(DATALOG!AJ2330=0,"",DATALOG!AJ2330)</f>
        <v/>
      </c>
      <c r="AK681" s="53" t="str">
        <f>IF(DATALOG!AK2330=0,"",DATALOG!AK2330)</f>
        <v/>
      </c>
      <c r="AL681" s="70" t="str">
        <f>IF(DATALOG!AL2330=0,"",DATALOG!AL2330)</f>
        <v/>
      </c>
      <c r="AM681" s="71" t="str">
        <f>IF(DATALOG!AM2330=0,"",DATALOG!AM2330)</f>
        <v/>
      </c>
      <c r="AN681" s="48" t="str">
        <f>IF(DATALOG!AN2330=0,"",DATALOG!AN2330)</f>
        <v/>
      </c>
      <c r="AO681" s="71" t="str">
        <f>IF(DATALOG!AO2330=0,"",DATALOG!AO2330)</f>
        <v/>
      </c>
      <c r="AP681" s="48" t="str">
        <f>IF(DATALOG!AP2330=0,"",DATALOG!AP2330)</f>
        <v/>
      </c>
      <c r="AQ681" s="71" t="str">
        <f>IF(DATALOG!AQ2330=0,"",DATALOG!AQ2330)</f>
        <v/>
      </c>
      <c r="AR681" s="53" t="str">
        <f>IF(DATALOG!AR2330=0,"",DATALOG!AR2330)</f>
        <v/>
      </c>
      <c r="AS681" s="70" t="str">
        <f>IF(DATALOG!AS2330=0,"",DATALOG!AS2330)</f>
        <v/>
      </c>
      <c r="AT681" s="71" t="str">
        <f>IF(DATALOG!AT2330=0,"",DATALOG!AT2330)</f>
        <v/>
      </c>
      <c r="AU681" s="48" t="str">
        <f>IF(DATALOG!AU2330=0,"",DATALOG!AU2330)</f>
        <v/>
      </c>
      <c r="AV681" s="71" t="str">
        <f>IF(DATALOG!AV2330=0,"",DATALOG!AV2330)</f>
        <v/>
      </c>
      <c r="AW681" s="48" t="str">
        <f>IF(DATALOG!AW2330=0,"",DATALOG!AW2330)</f>
        <v/>
      </c>
      <c r="AX681" s="71" t="str">
        <f>IF(DATALOG!AX2330=0,"",DATALOG!AX2330)</f>
        <v/>
      </c>
      <c r="AY681" s="53" t="str">
        <f>IF(DATALOG!AY2330=0,"",DATALOG!AY2330)</f>
        <v/>
      </c>
      <c r="AZ681" s="70" t="str">
        <f>IF(DATALOG!AZ2330=0,"",DATALOG!AZ2330)</f>
        <v/>
      </c>
      <c r="BA681" s="71" t="str">
        <f>IF(DATALOG!BA2330=0,"",DATALOG!BA2330)</f>
        <v/>
      </c>
      <c r="BB681" s="48" t="str">
        <f>IF(DATALOG!BB2330=0,"",DATALOG!BB2330)</f>
        <v/>
      </c>
      <c r="BC681" s="71" t="str">
        <f>IF(DATALOG!BC2330=0,"",DATALOG!BC2330)</f>
        <v/>
      </c>
      <c r="BD681" s="48" t="str">
        <f>IF(DATALOG!BD2330=0,"",DATALOG!BD2330)</f>
        <v/>
      </c>
      <c r="BE681" s="71" t="str">
        <f>IF(DATALOG!BE2330=0,"",DATALOG!BE2330)</f>
        <v/>
      </c>
      <c r="BF681" s="53" t="str">
        <f>IF(DATALOG!BF2330=0,"",DATALOG!BF2330)</f>
        <v/>
      </c>
      <c r="BG681" s="70" t="str">
        <f>IF(DATALOG!BG2330=0,"",DATALOG!BG2330)</f>
        <v/>
      </c>
      <c r="BH681" s="71" t="str">
        <f>IF(DATALOG!BH2330=0,"",DATALOG!BH2330)</f>
        <v/>
      </c>
      <c r="BI681" s="48" t="str">
        <f>IF(DATALOG!BI2330=0,"",DATALOG!BI2330)</f>
        <v/>
      </c>
      <c r="BJ681" s="71" t="str">
        <f>IF(DATALOG!BJ2330=0,"",DATALOG!BJ2330)</f>
        <v/>
      </c>
      <c r="BK681" s="48" t="str">
        <f>IF(DATALOG!BK2330=0,"",DATALOG!BK2330)</f>
        <v/>
      </c>
      <c r="BL681" s="71" t="str">
        <f>IF(DATALOG!BL2330=0,"",DATALOG!BL2330)</f>
        <v/>
      </c>
    </row>
    <row r="682" spans="3:64" x14ac:dyDescent="0.45">
      <c r="C682" s="72" t="str">
        <f>IF(DATALOG!C2331=0,"",DATALOG!C2331)</f>
        <v/>
      </c>
      <c r="D682" s="73" t="str">
        <f>IF(DATALOG!D2331=0,"",DATALOG!D2331)</f>
        <v/>
      </c>
      <c r="E682" s="53" t="str">
        <f>IF(DATALOG!E2331=0,"",DATALOG!E2331)</f>
        <v/>
      </c>
      <c r="F682" s="73" t="str">
        <f>IF(DATALOG!F2331=0,"",DATALOG!F2331)</f>
        <v/>
      </c>
      <c r="G682" s="53" t="str">
        <f>IF(DATALOG!G2331=0,"",DATALOG!G2331)</f>
        <v/>
      </c>
      <c r="H682" s="73" t="str">
        <f>IF(DATALOG!H2331=0,"",DATALOG!H2331)</f>
        <v/>
      </c>
      <c r="I682" s="53" t="str">
        <f>IF(DATALOG!I2331=0,"",DATALOG!I2331)</f>
        <v/>
      </c>
      <c r="J682" s="72" t="str">
        <f>IF(DATALOG!J2331=0,"",DATALOG!J2331)</f>
        <v/>
      </c>
      <c r="K682" s="73" t="str">
        <f>IF(DATALOG!K2331=0,"",DATALOG!K2331)</f>
        <v/>
      </c>
      <c r="L682" s="53" t="str">
        <f>IF(DATALOG!L2331=0,"",DATALOG!L2331)</f>
        <v/>
      </c>
      <c r="M682" s="73" t="str">
        <f>IF(DATALOG!M2331=0,"",DATALOG!M2331)</f>
        <v/>
      </c>
      <c r="N682" s="53" t="str">
        <f>IF(DATALOG!N2331=0,"",DATALOG!N2331)</f>
        <v/>
      </c>
      <c r="O682" s="73" t="str">
        <f>IF(DATALOG!O2331=0,"",DATALOG!O2331)</f>
        <v/>
      </c>
      <c r="P682" s="53" t="str">
        <f>IF(DATALOG!P2331=0,"",DATALOG!P2331)</f>
        <v/>
      </c>
      <c r="Q682" s="72" t="str">
        <f>IF(DATALOG!Q2331=0,"",DATALOG!Q2331)</f>
        <v/>
      </c>
      <c r="R682" s="73" t="str">
        <f>IF(DATALOG!R2331=0,"",DATALOG!R2331)</f>
        <v/>
      </c>
      <c r="S682" s="53" t="str">
        <f>IF(DATALOG!S2331=0,"",DATALOG!S2331)</f>
        <v/>
      </c>
      <c r="T682" s="73" t="str">
        <f>IF(DATALOG!T2331=0,"",DATALOG!T2331)</f>
        <v/>
      </c>
      <c r="U682" s="53" t="str">
        <f>IF(DATALOG!U2331=0,"",DATALOG!U2331)</f>
        <v/>
      </c>
      <c r="V682" s="73" t="str">
        <f>IF(DATALOG!V2331=0,"",DATALOG!V2331)</f>
        <v/>
      </c>
      <c r="W682" s="53" t="str">
        <f>IF(DATALOG!W2331=0,"",DATALOG!W2331)</f>
        <v/>
      </c>
      <c r="X682" s="72" t="str">
        <f>IF(DATALOG!X2331=0,"",DATALOG!X2331)</f>
        <v/>
      </c>
      <c r="Y682" s="73" t="str">
        <f>IF(DATALOG!Y2331=0,"",DATALOG!Y2331)</f>
        <v/>
      </c>
      <c r="Z682" s="53" t="str">
        <f>IF(DATALOG!Z2331=0,"",DATALOG!Z2331)</f>
        <v/>
      </c>
      <c r="AA682" s="73" t="str">
        <f>IF(DATALOG!AA2331=0,"",DATALOG!AA2331)</f>
        <v/>
      </c>
      <c r="AB682" s="53" t="str">
        <f>IF(DATALOG!AB2331=0,"",DATALOG!AB2331)</f>
        <v/>
      </c>
      <c r="AC682" s="73" t="str">
        <f>IF(DATALOG!AC2331=0,"",DATALOG!AC2331)</f>
        <v/>
      </c>
      <c r="AD682" s="53" t="str">
        <f>IF(DATALOG!AD2331=0,"",DATALOG!AD2331)</f>
        <v/>
      </c>
      <c r="AE682" s="72" t="str">
        <f>IF(DATALOG!AE2331=0,"",DATALOG!AE2331)</f>
        <v/>
      </c>
      <c r="AF682" s="73" t="str">
        <f>IF(DATALOG!AF2331=0,"",DATALOG!AF2331)</f>
        <v/>
      </c>
      <c r="AG682" s="53" t="str">
        <f>IF(DATALOG!AG2331=0,"",DATALOG!AG2331)</f>
        <v/>
      </c>
      <c r="AH682" s="73" t="str">
        <f>IF(DATALOG!AH2331=0,"",DATALOG!AH2331)</f>
        <v/>
      </c>
      <c r="AI682" s="53" t="str">
        <f>IF(DATALOG!AI2331=0,"",DATALOG!AI2331)</f>
        <v/>
      </c>
      <c r="AJ682" s="73" t="str">
        <f>IF(DATALOG!AJ2331=0,"",DATALOG!AJ2331)</f>
        <v/>
      </c>
      <c r="AK682" s="53" t="str">
        <f>IF(DATALOG!AK2331=0,"",DATALOG!AK2331)</f>
        <v/>
      </c>
      <c r="AL682" s="72" t="str">
        <f>IF(DATALOG!AL2331=0,"",DATALOG!AL2331)</f>
        <v/>
      </c>
      <c r="AM682" s="73" t="str">
        <f>IF(DATALOG!AM2331=0,"",DATALOG!AM2331)</f>
        <v/>
      </c>
      <c r="AN682" s="53" t="str">
        <f>IF(DATALOG!AN2331=0,"",DATALOG!AN2331)</f>
        <v/>
      </c>
      <c r="AO682" s="73" t="str">
        <f>IF(DATALOG!AO2331=0,"",DATALOG!AO2331)</f>
        <v/>
      </c>
      <c r="AP682" s="53" t="str">
        <f>IF(DATALOG!AP2331=0,"",DATALOG!AP2331)</f>
        <v/>
      </c>
      <c r="AQ682" s="73" t="str">
        <f>IF(DATALOG!AQ2331=0,"",DATALOG!AQ2331)</f>
        <v/>
      </c>
      <c r="AR682" s="53" t="str">
        <f>IF(DATALOG!AR2331=0,"",DATALOG!AR2331)</f>
        <v/>
      </c>
      <c r="AS682" s="72" t="str">
        <f>IF(DATALOG!AS2331=0,"",DATALOG!AS2331)</f>
        <v/>
      </c>
      <c r="AT682" s="73" t="str">
        <f>IF(DATALOG!AT2331=0,"",DATALOG!AT2331)</f>
        <v/>
      </c>
      <c r="AU682" s="53" t="str">
        <f>IF(DATALOG!AU2331=0,"",DATALOG!AU2331)</f>
        <v/>
      </c>
      <c r="AV682" s="73" t="str">
        <f>IF(DATALOG!AV2331=0,"",DATALOG!AV2331)</f>
        <v/>
      </c>
      <c r="AW682" s="53" t="str">
        <f>IF(DATALOG!AW2331=0,"",DATALOG!AW2331)</f>
        <v/>
      </c>
      <c r="AX682" s="73" t="str">
        <f>IF(DATALOG!AX2331=0,"",DATALOG!AX2331)</f>
        <v/>
      </c>
      <c r="AY682" s="53" t="str">
        <f>IF(DATALOG!AY2331=0,"",DATALOG!AY2331)</f>
        <v/>
      </c>
      <c r="AZ682" s="72" t="str">
        <f>IF(DATALOG!AZ2331=0,"",DATALOG!AZ2331)</f>
        <v/>
      </c>
      <c r="BA682" s="73" t="str">
        <f>IF(DATALOG!BA2331=0,"",DATALOG!BA2331)</f>
        <v/>
      </c>
      <c r="BB682" s="53" t="str">
        <f>IF(DATALOG!BB2331=0,"",DATALOG!BB2331)</f>
        <v/>
      </c>
      <c r="BC682" s="73" t="str">
        <f>IF(DATALOG!BC2331=0,"",DATALOG!BC2331)</f>
        <v/>
      </c>
      <c r="BD682" s="53" t="str">
        <f>IF(DATALOG!BD2331=0,"",DATALOG!BD2331)</f>
        <v/>
      </c>
      <c r="BE682" s="73" t="str">
        <f>IF(DATALOG!BE2331=0,"",DATALOG!BE2331)</f>
        <v/>
      </c>
      <c r="BF682" s="53" t="str">
        <f>IF(DATALOG!BF2331=0,"",DATALOG!BF2331)</f>
        <v/>
      </c>
      <c r="BG682" s="72" t="str">
        <f>IF(DATALOG!BG2331=0,"",DATALOG!BG2331)</f>
        <v/>
      </c>
      <c r="BH682" s="73" t="str">
        <f>IF(DATALOG!BH2331=0,"",DATALOG!BH2331)</f>
        <v/>
      </c>
      <c r="BI682" s="53" t="str">
        <f>IF(DATALOG!BI2331=0,"",DATALOG!BI2331)</f>
        <v/>
      </c>
      <c r="BJ682" s="73" t="str">
        <f>IF(DATALOG!BJ2331=0,"",DATALOG!BJ2331)</f>
        <v/>
      </c>
      <c r="BK682" s="53" t="str">
        <f>IF(DATALOG!BK2331=0,"",DATALOG!BK2331)</f>
        <v/>
      </c>
      <c r="BL682" s="73" t="str">
        <f>IF(DATALOG!BL2331=0,"",DATALOG!BL2331)</f>
        <v/>
      </c>
    </row>
    <row r="683" spans="3:64" x14ac:dyDescent="0.45">
      <c r="C683" s="70" t="str">
        <f>IF(DATALOG!C2332=0,"",DATALOG!C2332)</f>
        <v/>
      </c>
      <c r="D683" s="71" t="str">
        <f>IF(DATALOG!D2332=0,"",DATALOG!D2332)</f>
        <v/>
      </c>
      <c r="E683" s="48" t="str">
        <f>IF(DATALOG!E2332=0,"",DATALOG!E2332)</f>
        <v/>
      </c>
      <c r="F683" s="71" t="str">
        <f>IF(DATALOG!F2332=0,"",DATALOG!F2332)</f>
        <v/>
      </c>
      <c r="G683" s="48" t="str">
        <f>IF(DATALOG!G2332=0,"",DATALOG!G2332)</f>
        <v/>
      </c>
      <c r="H683" s="71" t="str">
        <f>IF(DATALOG!H2332=0,"",DATALOG!H2332)</f>
        <v/>
      </c>
      <c r="I683" s="53" t="str">
        <f>IF(DATALOG!I2332=0,"",DATALOG!I2332)</f>
        <v/>
      </c>
      <c r="J683" s="70" t="str">
        <f>IF(DATALOG!J2332=0,"",DATALOG!J2332)</f>
        <v/>
      </c>
      <c r="K683" s="71" t="str">
        <f>IF(DATALOG!K2332=0,"",DATALOG!K2332)</f>
        <v/>
      </c>
      <c r="L683" s="48" t="str">
        <f>IF(DATALOG!L2332=0,"",DATALOG!L2332)</f>
        <v/>
      </c>
      <c r="M683" s="71" t="str">
        <f>IF(DATALOG!M2332=0,"",DATALOG!M2332)</f>
        <v/>
      </c>
      <c r="N683" s="48" t="str">
        <f>IF(DATALOG!N2332=0,"",DATALOG!N2332)</f>
        <v/>
      </c>
      <c r="O683" s="71" t="str">
        <f>IF(DATALOG!O2332=0,"",DATALOG!O2332)</f>
        <v/>
      </c>
      <c r="P683" s="53" t="str">
        <f>IF(DATALOG!P2332=0,"",DATALOG!P2332)</f>
        <v/>
      </c>
      <c r="Q683" s="70" t="str">
        <f>IF(DATALOG!Q2332=0,"",DATALOG!Q2332)</f>
        <v/>
      </c>
      <c r="R683" s="71" t="str">
        <f>IF(DATALOG!R2332=0,"",DATALOG!R2332)</f>
        <v/>
      </c>
      <c r="S683" s="48" t="str">
        <f>IF(DATALOG!S2332=0,"",DATALOG!S2332)</f>
        <v/>
      </c>
      <c r="T683" s="71" t="str">
        <f>IF(DATALOG!T2332=0,"",DATALOG!T2332)</f>
        <v/>
      </c>
      <c r="U683" s="48" t="str">
        <f>IF(DATALOG!U2332=0,"",DATALOG!U2332)</f>
        <v/>
      </c>
      <c r="V683" s="71" t="str">
        <f>IF(DATALOG!V2332=0,"",DATALOG!V2332)</f>
        <v/>
      </c>
      <c r="W683" s="53" t="str">
        <f>IF(DATALOG!W2332=0,"",DATALOG!W2332)</f>
        <v/>
      </c>
      <c r="X683" s="70" t="str">
        <f>IF(DATALOG!X2332=0,"",DATALOG!X2332)</f>
        <v/>
      </c>
      <c r="Y683" s="71" t="str">
        <f>IF(DATALOG!Y2332=0,"",DATALOG!Y2332)</f>
        <v/>
      </c>
      <c r="Z683" s="48" t="str">
        <f>IF(DATALOG!Z2332=0,"",DATALOG!Z2332)</f>
        <v/>
      </c>
      <c r="AA683" s="71" t="str">
        <f>IF(DATALOG!AA2332=0,"",DATALOG!AA2332)</f>
        <v/>
      </c>
      <c r="AB683" s="48" t="str">
        <f>IF(DATALOG!AB2332=0,"",DATALOG!AB2332)</f>
        <v/>
      </c>
      <c r="AC683" s="71" t="str">
        <f>IF(DATALOG!AC2332=0,"",DATALOG!AC2332)</f>
        <v/>
      </c>
      <c r="AD683" s="53" t="str">
        <f>IF(DATALOG!AD2332=0,"",DATALOG!AD2332)</f>
        <v/>
      </c>
      <c r="AE683" s="70" t="str">
        <f>IF(DATALOG!AE2332=0,"",DATALOG!AE2332)</f>
        <v/>
      </c>
      <c r="AF683" s="71" t="str">
        <f>IF(DATALOG!AF2332=0,"",DATALOG!AF2332)</f>
        <v/>
      </c>
      <c r="AG683" s="48" t="str">
        <f>IF(DATALOG!AG2332=0,"",DATALOG!AG2332)</f>
        <v/>
      </c>
      <c r="AH683" s="71" t="str">
        <f>IF(DATALOG!AH2332=0,"",DATALOG!AH2332)</f>
        <v/>
      </c>
      <c r="AI683" s="48" t="str">
        <f>IF(DATALOG!AI2332=0,"",DATALOG!AI2332)</f>
        <v/>
      </c>
      <c r="AJ683" s="71" t="str">
        <f>IF(DATALOG!AJ2332=0,"",DATALOG!AJ2332)</f>
        <v/>
      </c>
      <c r="AK683" s="53" t="str">
        <f>IF(DATALOG!AK2332=0,"",DATALOG!AK2332)</f>
        <v/>
      </c>
      <c r="AL683" s="70" t="str">
        <f>IF(DATALOG!AL2332=0,"",DATALOG!AL2332)</f>
        <v/>
      </c>
      <c r="AM683" s="71" t="str">
        <f>IF(DATALOG!AM2332=0,"",DATALOG!AM2332)</f>
        <v/>
      </c>
      <c r="AN683" s="48" t="str">
        <f>IF(DATALOG!AN2332=0,"",DATALOG!AN2332)</f>
        <v/>
      </c>
      <c r="AO683" s="71" t="str">
        <f>IF(DATALOG!AO2332=0,"",DATALOG!AO2332)</f>
        <v/>
      </c>
      <c r="AP683" s="48" t="str">
        <f>IF(DATALOG!AP2332=0,"",DATALOG!AP2332)</f>
        <v/>
      </c>
      <c r="AQ683" s="71" t="str">
        <f>IF(DATALOG!AQ2332=0,"",DATALOG!AQ2332)</f>
        <v/>
      </c>
      <c r="AR683" s="53" t="str">
        <f>IF(DATALOG!AR2332=0,"",DATALOG!AR2332)</f>
        <v/>
      </c>
      <c r="AS683" s="70" t="str">
        <f>IF(DATALOG!AS2332=0,"",DATALOG!AS2332)</f>
        <v/>
      </c>
      <c r="AT683" s="71" t="str">
        <f>IF(DATALOG!AT2332=0,"",DATALOG!AT2332)</f>
        <v/>
      </c>
      <c r="AU683" s="48" t="str">
        <f>IF(DATALOG!AU2332=0,"",DATALOG!AU2332)</f>
        <v/>
      </c>
      <c r="AV683" s="71" t="str">
        <f>IF(DATALOG!AV2332=0,"",DATALOG!AV2332)</f>
        <v/>
      </c>
      <c r="AW683" s="48" t="str">
        <f>IF(DATALOG!AW2332=0,"",DATALOG!AW2332)</f>
        <v/>
      </c>
      <c r="AX683" s="71" t="str">
        <f>IF(DATALOG!AX2332=0,"",DATALOG!AX2332)</f>
        <v/>
      </c>
      <c r="AY683" s="53" t="str">
        <f>IF(DATALOG!AY2332=0,"",DATALOG!AY2332)</f>
        <v/>
      </c>
      <c r="AZ683" s="70" t="str">
        <f>IF(DATALOG!AZ2332=0,"",DATALOG!AZ2332)</f>
        <v/>
      </c>
      <c r="BA683" s="71" t="str">
        <f>IF(DATALOG!BA2332=0,"",DATALOG!BA2332)</f>
        <v/>
      </c>
      <c r="BB683" s="48" t="str">
        <f>IF(DATALOG!BB2332=0,"",DATALOG!BB2332)</f>
        <v/>
      </c>
      <c r="BC683" s="71" t="str">
        <f>IF(DATALOG!BC2332=0,"",DATALOG!BC2332)</f>
        <v/>
      </c>
      <c r="BD683" s="48" t="str">
        <f>IF(DATALOG!BD2332=0,"",DATALOG!BD2332)</f>
        <v/>
      </c>
      <c r="BE683" s="71" t="str">
        <f>IF(DATALOG!BE2332=0,"",DATALOG!BE2332)</f>
        <v/>
      </c>
      <c r="BF683" s="53" t="str">
        <f>IF(DATALOG!BF2332=0,"",DATALOG!BF2332)</f>
        <v/>
      </c>
      <c r="BG683" s="70" t="str">
        <f>IF(DATALOG!BG2332=0,"",DATALOG!BG2332)</f>
        <v/>
      </c>
      <c r="BH683" s="71" t="str">
        <f>IF(DATALOG!BH2332=0,"",DATALOG!BH2332)</f>
        <v/>
      </c>
      <c r="BI683" s="48" t="str">
        <f>IF(DATALOG!BI2332=0,"",DATALOG!BI2332)</f>
        <v/>
      </c>
      <c r="BJ683" s="71" t="str">
        <f>IF(DATALOG!BJ2332=0,"",DATALOG!BJ2332)</f>
        <v/>
      </c>
      <c r="BK683" s="48" t="str">
        <f>IF(DATALOG!BK2332=0,"",DATALOG!BK2332)</f>
        <v/>
      </c>
      <c r="BL683" s="71" t="str">
        <f>IF(DATALOG!BL2332=0,"",DATALOG!BL2332)</f>
        <v/>
      </c>
    </row>
    <row r="684" spans="3:64" x14ac:dyDescent="0.45">
      <c r="C684" s="72" t="str">
        <f>IF(DATALOG!C2333=0,"",DATALOG!C2333)</f>
        <v/>
      </c>
      <c r="D684" s="73" t="str">
        <f>IF(DATALOG!D2333=0,"",DATALOG!D2333)</f>
        <v/>
      </c>
      <c r="E684" s="53" t="str">
        <f>IF(DATALOG!E2333=0,"",DATALOG!E2333)</f>
        <v/>
      </c>
      <c r="F684" s="73" t="str">
        <f>IF(DATALOG!F2333=0,"",DATALOG!F2333)</f>
        <v/>
      </c>
      <c r="G684" s="53" t="str">
        <f>IF(DATALOG!G2333=0,"",DATALOG!G2333)</f>
        <v/>
      </c>
      <c r="H684" s="73" t="str">
        <f>IF(DATALOG!H2333=0,"",DATALOG!H2333)</f>
        <v/>
      </c>
      <c r="I684" s="53" t="str">
        <f>IF(DATALOG!I2333=0,"",DATALOG!I2333)</f>
        <v/>
      </c>
      <c r="J684" s="72" t="str">
        <f>IF(DATALOG!J2333=0,"",DATALOG!J2333)</f>
        <v/>
      </c>
      <c r="K684" s="73" t="str">
        <f>IF(DATALOG!K2333=0,"",DATALOG!K2333)</f>
        <v/>
      </c>
      <c r="L684" s="53" t="str">
        <f>IF(DATALOG!L2333=0,"",DATALOG!L2333)</f>
        <v/>
      </c>
      <c r="M684" s="73" t="str">
        <f>IF(DATALOG!M2333=0,"",DATALOG!M2333)</f>
        <v/>
      </c>
      <c r="N684" s="53" t="str">
        <f>IF(DATALOG!N2333=0,"",DATALOG!N2333)</f>
        <v/>
      </c>
      <c r="O684" s="73" t="str">
        <f>IF(DATALOG!O2333=0,"",DATALOG!O2333)</f>
        <v/>
      </c>
      <c r="P684" s="53" t="str">
        <f>IF(DATALOG!P2333=0,"",DATALOG!P2333)</f>
        <v/>
      </c>
      <c r="Q684" s="72" t="str">
        <f>IF(DATALOG!Q2333=0,"",DATALOG!Q2333)</f>
        <v/>
      </c>
      <c r="R684" s="73" t="str">
        <f>IF(DATALOG!R2333=0,"",DATALOG!R2333)</f>
        <v/>
      </c>
      <c r="S684" s="53" t="str">
        <f>IF(DATALOG!S2333=0,"",DATALOG!S2333)</f>
        <v/>
      </c>
      <c r="T684" s="73" t="str">
        <f>IF(DATALOG!T2333=0,"",DATALOG!T2333)</f>
        <v/>
      </c>
      <c r="U684" s="53" t="str">
        <f>IF(DATALOG!U2333=0,"",DATALOG!U2333)</f>
        <v/>
      </c>
      <c r="V684" s="73" t="str">
        <f>IF(DATALOG!V2333=0,"",DATALOG!V2333)</f>
        <v/>
      </c>
      <c r="W684" s="53" t="str">
        <f>IF(DATALOG!W2333=0,"",DATALOG!W2333)</f>
        <v/>
      </c>
      <c r="X684" s="72" t="str">
        <f>IF(DATALOG!X2333=0,"",DATALOG!X2333)</f>
        <v/>
      </c>
      <c r="Y684" s="73" t="str">
        <f>IF(DATALOG!Y2333=0,"",DATALOG!Y2333)</f>
        <v/>
      </c>
      <c r="Z684" s="53" t="str">
        <f>IF(DATALOG!Z2333=0,"",DATALOG!Z2333)</f>
        <v/>
      </c>
      <c r="AA684" s="73" t="str">
        <f>IF(DATALOG!AA2333=0,"",DATALOG!AA2333)</f>
        <v/>
      </c>
      <c r="AB684" s="53" t="str">
        <f>IF(DATALOG!AB2333=0,"",DATALOG!AB2333)</f>
        <v/>
      </c>
      <c r="AC684" s="73" t="str">
        <f>IF(DATALOG!AC2333=0,"",DATALOG!AC2333)</f>
        <v/>
      </c>
      <c r="AD684" s="53" t="str">
        <f>IF(DATALOG!AD2333=0,"",DATALOG!AD2333)</f>
        <v/>
      </c>
      <c r="AE684" s="72" t="str">
        <f>IF(DATALOG!AE2333=0,"",DATALOG!AE2333)</f>
        <v/>
      </c>
      <c r="AF684" s="73" t="str">
        <f>IF(DATALOG!AF2333=0,"",DATALOG!AF2333)</f>
        <v/>
      </c>
      <c r="AG684" s="53" t="str">
        <f>IF(DATALOG!AG2333=0,"",DATALOG!AG2333)</f>
        <v/>
      </c>
      <c r="AH684" s="73" t="str">
        <f>IF(DATALOG!AH2333=0,"",DATALOG!AH2333)</f>
        <v/>
      </c>
      <c r="AI684" s="53" t="str">
        <f>IF(DATALOG!AI2333=0,"",DATALOG!AI2333)</f>
        <v/>
      </c>
      <c r="AJ684" s="73" t="str">
        <f>IF(DATALOG!AJ2333=0,"",DATALOG!AJ2333)</f>
        <v/>
      </c>
      <c r="AK684" s="53" t="str">
        <f>IF(DATALOG!AK2333=0,"",DATALOG!AK2333)</f>
        <v/>
      </c>
      <c r="AL684" s="72" t="str">
        <f>IF(DATALOG!AL2333=0,"",DATALOG!AL2333)</f>
        <v/>
      </c>
      <c r="AM684" s="73" t="str">
        <f>IF(DATALOG!AM2333=0,"",DATALOG!AM2333)</f>
        <v/>
      </c>
      <c r="AN684" s="53" t="str">
        <f>IF(DATALOG!AN2333=0,"",DATALOG!AN2333)</f>
        <v/>
      </c>
      <c r="AO684" s="73" t="str">
        <f>IF(DATALOG!AO2333=0,"",DATALOG!AO2333)</f>
        <v/>
      </c>
      <c r="AP684" s="53" t="str">
        <f>IF(DATALOG!AP2333=0,"",DATALOG!AP2333)</f>
        <v/>
      </c>
      <c r="AQ684" s="73" t="str">
        <f>IF(DATALOG!AQ2333=0,"",DATALOG!AQ2333)</f>
        <v/>
      </c>
      <c r="AR684" s="53" t="str">
        <f>IF(DATALOG!AR2333=0,"",DATALOG!AR2333)</f>
        <v/>
      </c>
      <c r="AS684" s="72" t="str">
        <f>IF(DATALOG!AS2333=0,"",DATALOG!AS2333)</f>
        <v/>
      </c>
      <c r="AT684" s="73" t="str">
        <f>IF(DATALOG!AT2333=0,"",DATALOG!AT2333)</f>
        <v/>
      </c>
      <c r="AU684" s="53" t="str">
        <f>IF(DATALOG!AU2333=0,"",DATALOG!AU2333)</f>
        <v/>
      </c>
      <c r="AV684" s="73" t="str">
        <f>IF(DATALOG!AV2333=0,"",DATALOG!AV2333)</f>
        <v/>
      </c>
      <c r="AW684" s="53" t="str">
        <f>IF(DATALOG!AW2333=0,"",DATALOG!AW2333)</f>
        <v/>
      </c>
      <c r="AX684" s="73" t="str">
        <f>IF(DATALOG!AX2333=0,"",DATALOG!AX2333)</f>
        <v/>
      </c>
      <c r="AY684" s="53" t="str">
        <f>IF(DATALOG!AY2333=0,"",DATALOG!AY2333)</f>
        <v/>
      </c>
      <c r="AZ684" s="72" t="str">
        <f>IF(DATALOG!AZ2333=0,"",DATALOG!AZ2333)</f>
        <v/>
      </c>
      <c r="BA684" s="73" t="str">
        <f>IF(DATALOG!BA2333=0,"",DATALOG!BA2333)</f>
        <v/>
      </c>
      <c r="BB684" s="53" t="str">
        <f>IF(DATALOG!BB2333=0,"",DATALOG!BB2333)</f>
        <v/>
      </c>
      <c r="BC684" s="73" t="str">
        <f>IF(DATALOG!BC2333=0,"",DATALOG!BC2333)</f>
        <v/>
      </c>
      <c r="BD684" s="53" t="str">
        <f>IF(DATALOG!BD2333=0,"",DATALOG!BD2333)</f>
        <v/>
      </c>
      <c r="BE684" s="73" t="str">
        <f>IF(DATALOG!BE2333=0,"",DATALOG!BE2333)</f>
        <v/>
      </c>
      <c r="BF684" s="53" t="str">
        <f>IF(DATALOG!BF2333=0,"",DATALOG!BF2333)</f>
        <v/>
      </c>
      <c r="BG684" s="72" t="str">
        <f>IF(DATALOG!BG2333=0,"",DATALOG!BG2333)</f>
        <v/>
      </c>
      <c r="BH684" s="73" t="str">
        <f>IF(DATALOG!BH2333=0,"",DATALOG!BH2333)</f>
        <v/>
      </c>
      <c r="BI684" s="53" t="str">
        <f>IF(DATALOG!BI2333=0,"",DATALOG!BI2333)</f>
        <v/>
      </c>
      <c r="BJ684" s="73" t="str">
        <f>IF(DATALOG!BJ2333=0,"",DATALOG!BJ2333)</f>
        <v/>
      </c>
      <c r="BK684" s="53" t="str">
        <f>IF(DATALOG!BK2333=0,"",DATALOG!BK2333)</f>
        <v/>
      </c>
      <c r="BL684" s="73" t="str">
        <f>IF(DATALOG!BL2333=0,"",DATALOG!BL2333)</f>
        <v/>
      </c>
    </row>
    <row r="685" spans="3:64" x14ac:dyDescent="0.45">
      <c r="C685" s="70" t="str">
        <f>IF(DATALOG!C2334=0,"",DATALOG!C2334)</f>
        <v/>
      </c>
      <c r="D685" s="71" t="str">
        <f>IF(DATALOG!D2334=0,"",DATALOG!D2334)</f>
        <v/>
      </c>
      <c r="E685" s="48" t="str">
        <f>IF(DATALOG!E2334=0,"",DATALOG!E2334)</f>
        <v/>
      </c>
      <c r="F685" s="71" t="str">
        <f>IF(DATALOG!F2334=0,"",DATALOG!F2334)</f>
        <v/>
      </c>
      <c r="G685" s="48" t="str">
        <f>IF(DATALOG!G2334=0,"",DATALOG!G2334)</f>
        <v/>
      </c>
      <c r="H685" s="71" t="str">
        <f>IF(DATALOG!H2334=0,"",DATALOG!H2334)</f>
        <v/>
      </c>
      <c r="I685" s="53" t="str">
        <f>IF(DATALOG!I2334=0,"",DATALOG!I2334)</f>
        <v/>
      </c>
      <c r="J685" s="70" t="str">
        <f>IF(DATALOG!J2334=0,"",DATALOG!J2334)</f>
        <v/>
      </c>
      <c r="K685" s="71" t="str">
        <f>IF(DATALOG!K2334=0,"",DATALOG!K2334)</f>
        <v/>
      </c>
      <c r="L685" s="48" t="str">
        <f>IF(DATALOG!L2334=0,"",DATALOG!L2334)</f>
        <v/>
      </c>
      <c r="M685" s="71" t="str">
        <f>IF(DATALOG!M2334=0,"",DATALOG!M2334)</f>
        <v/>
      </c>
      <c r="N685" s="48" t="str">
        <f>IF(DATALOG!N2334=0,"",DATALOG!N2334)</f>
        <v/>
      </c>
      <c r="O685" s="71" t="str">
        <f>IF(DATALOG!O2334=0,"",DATALOG!O2334)</f>
        <v/>
      </c>
      <c r="P685" s="53" t="str">
        <f>IF(DATALOG!P2334=0,"",DATALOG!P2334)</f>
        <v/>
      </c>
      <c r="Q685" s="70" t="str">
        <f>IF(DATALOG!Q2334=0,"",DATALOG!Q2334)</f>
        <v/>
      </c>
      <c r="R685" s="71" t="str">
        <f>IF(DATALOG!R2334=0,"",DATALOG!R2334)</f>
        <v/>
      </c>
      <c r="S685" s="48" t="str">
        <f>IF(DATALOG!S2334=0,"",DATALOG!S2334)</f>
        <v/>
      </c>
      <c r="T685" s="71" t="str">
        <f>IF(DATALOG!T2334=0,"",DATALOG!T2334)</f>
        <v/>
      </c>
      <c r="U685" s="48" t="str">
        <f>IF(DATALOG!U2334=0,"",DATALOG!U2334)</f>
        <v/>
      </c>
      <c r="V685" s="71" t="str">
        <f>IF(DATALOG!V2334=0,"",DATALOG!V2334)</f>
        <v/>
      </c>
      <c r="W685" s="53" t="str">
        <f>IF(DATALOG!W2334=0,"",DATALOG!W2334)</f>
        <v/>
      </c>
      <c r="X685" s="70" t="str">
        <f>IF(DATALOG!X2334=0,"",DATALOG!X2334)</f>
        <v/>
      </c>
      <c r="Y685" s="71" t="str">
        <f>IF(DATALOG!Y2334=0,"",DATALOG!Y2334)</f>
        <v/>
      </c>
      <c r="Z685" s="48" t="str">
        <f>IF(DATALOG!Z2334=0,"",DATALOG!Z2334)</f>
        <v/>
      </c>
      <c r="AA685" s="71" t="str">
        <f>IF(DATALOG!AA2334=0,"",DATALOG!AA2334)</f>
        <v/>
      </c>
      <c r="AB685" s="48" t="str">
        <f>IF(DATALOG!AB2334=0,"",DATALOG!AB2334)</f>
        <v/>
      </c>
      <c r="AC685" s="71" t="str">
        <f>IF(DATALOG!AC2334=0,"",DATALOG!AC2334)</f>
        <v/>
      </c>
      <c r="AD685" s="53" t="str">
        <f>IF(DATALOG!AD2334=0,"",DATALOG!AD2334)</f>
        <v/>
      </c>
      <c r="AE685" s="70" t="str">
        <f>IF(DATALOG!AE2334=0,"",DATALOG!AE2334)</f>
        <v/>
      </c>
      <c r="AF685" s="71" t="str">
        <f>IF(DATALOG!AF2334=0,"",DATALOG!AF2334)</f>
        <v/>
      </c>
      <c r="AG685" s="48" t="str">
        <f>IF(DATALOG!AG2334=0,"",DATALOG!AG2334)</f>
        <v/>
      </c>
      <c r="AH685" s="71" t="str">
        <f>IF(DATALOG!AH2334=0,"",DATALOG!AH2334)</f>
        <v/>
      </c>
      <c r="AI685" s="48" t="str">
        <f>IF(DATALOG!AI2334=0,"",DATALOG!AI2334)</f>
        <v/>
      </c>
      <c r="AJ685" s="71" t="str">
        <f>IF(DATALOG!AJ2334=0,"",DATALOG!AJ2334)</f>
        <v/>
      </c>
      <c r="AK685" s="53" t="str">
        <f>IF(DATALOG!AK2334=0,"",DATALOG!AK2334)</f>
        <v/>
      </c>
      <c r="AL685" s="70" t="str">
        <f>IF(DATALOG!AL2334=0,"",DATALOG!AL2334)</f>
        <v/>
      </c>
      <c r="AM685" s="71" t="str">
        <f>IF(DATALOG!AM2334=0,"",DATALOG!AM2334)</f>
        <v/>
      </c>
      <c r="AN685" s="48" t="str">
        <f>IF(DATALOG!AN2334=0,"",DATALOG!AN2334)</f>
        <v/>
      </c>
      <c r="AO685" s="71" t="str">
        <f>IF(DATALOG!AO2334=0,"",DATALOG!AO2334)</f>
        <v/>
      </c>
      <c r="AP685" s="48" t="str">
        <f>IF(DATALOG!AP2334=0,"",DATALOG!AP2334)</f>
        <v/>
      </c>
      <c r="AQ685" s="71" t="str">
        <f>IF(DATALOG!AQ2334=0,"",DATALOG!AQ2334)</f>
        <v/>
      </c>
      <c r="AR685" s="53" t="str">
        <f>IF(DATALOG!AR2334=0,"",DATALOG!AR2334)</f>
        <v/>
      </c>
      <c r="AS685" s="70" t="str">
        <f>IF(DATALOG!AS2334=0,"",DATALOG!AS2334)</f>
        <v/>
      </c>
      <c r="AT685" s="71" t="str">
        <f>IF(DATALOG!AT2334=0,"",DATALOG!AT2334)</f>
        <v/>
      </c>
      <c r="AU685" s="48" t="str">
        <f>IF(DATALOG!AU2334=0,"",DATALOG!AU2334)</f>
        <v/>
      </c>
      <c r="AV685" s="71" t="str">
        <f>IF(DATALOG!AV2334=0,"",DATALOG!AV2334)</f>
        <v/>
      </c>
      <c r="AW685" s="48" t="str">
        <f>IF(DATALOG!AW2334=0,"",DATALOG!AW2334)</f>
        <v/>
      </c>
      <c r="AX685" s="71" t="str">
        <f>IF(DATALOG!AX2334=0,"",DATALOG!AX2334)</f>
        <v/>
      </c>
      <c r="AY685" s="53" t="str">
        <f>IF(DATALOG!AY2334=0,"",DATALOG!AY2334)</f>
        <v/>
      </c>
      <c r="AZ685" s="70" t="str">
        <f>IF(DATALOG!AZ2334=0,"",DATALOG!AZ2334)</f>
        <v/>
      </c>
      <c r="BA685" s="71" t="str">
        <f>IF(DATALOG!BA2334=0,"",DATALOG!BA2334)</f>
        <v/>
      </c>
      <c r="BB685" s="48" t="str">
        <f>IF(DATALOG!BB2334=0,"",DATALOG!BB2334)</f>
        <v/>
      </c>
      <c r="BC685" s="71" t="str">
        <f>IF(DATALOG!BC2334=0,"",DATALOG!BC2334)</f>
        <v/>
      </c>
      <c r="BD685" s="48" t="str">
        <f>IF(DATALOG!BD2334=0,"",DATALOG!BD2334)</f>
        <v/>
      </c>
      <c r="BE685" s="71" t="str">
        <f>IF(DATALOG!BE2334=0,"",DATALOG!BE2334)</f>
        <v/>
      </c>
      <c r="BF685" s="53" t="str">
        <f>IF(DATALOG!BF2334=0,"",DATALOG!BF2334)</f>
        <v/>
      </c>
      <c r="BG685" s="70" t="str">
        <f>IF(DATALOG!BG2334=0,"",DATALOG!BG2334)</f>
        <v/>
      </c>
      <c r="BH685" s="71" t="str">
        <f>IF(DATALOG!BH2334=0,"",DATALOG!BH2334)</f>
        <v/>
      </c>
      <c r="BI685" s="48" t="str">
        <f>IF(DATALOG!BI2334=0,"",DATALOG!BI2334)</f>
        <v/>
      </c>
      <c r="BJ685" s="71" t="str">
        <f>IF(DATALOG!BJ2334=0,"",DATALOG!BJ2334)</f>
        <v/>
      </c>
      <c r="BK685" s="48" t="str">
        <f>IF(DATALOG!BK2334=0,"",DATALOG!BK2334)</f>
        <v/>
      </c>
      <c r="BL685" s="71" t="str">
        <f>IF(DATALOG!BL2334=0,"",DATALOG!BL2334)</f>
        <v/>
      </c>
    </row>
    <row r="686" spans="3:64" x14ac:dyDescent="0.45">
      <c r="C686" s="72" t="str">
        <f>IF(DATALOG!C2335=0,"",DATALOG!C2335)</f>
        <v/>
      </c>
      <c r="D686" s="73" t="str">
        <f>IF(DATALOG!D2335=0,"",DATALOG!D2335)</f>
        <v/>
      </c>
      <c r="E686" s="53" t="str">
        <f>IF(DATALOG!E2335=0,"",DATALOG!E2335)</f>
        <v/>
      </c>
      <c r="F686" s="73" t="str">
        <f>IF(DATALOG!F2335=0,"",DATALOG!F2335)</f>
        <v/>
      </c>
      <c r="G686" s="53" t="str">
        <f>IF(DATALOG!G2335=0,"",DATALOG!G2335)</f>
        <v/>
      </c>
      <c r="H686" s="73" t="str">
        <f>IF(DATALOG!H2335=0,"",DATALOG!H2335)</f>
        <v/>
      </c>
      <c r="I686" s="53" t="str">
        <f>IF(DATALOG!I2335=0,"",DATALOG!I2335)</f>
        <v/>
      </c>
      <c r="J686" s="72" t="str">
        <f>IF(DATALOG!J2335=0,"",DATALOG!J2335)</f>
        <v/>
      </c>
      <c r="K686" s="73" t="str">
        <f>IF(DATALOG!K2335=0,"",DATALOG!K2335)</f>
        <v/>
      </c>
      <c r="L686" s="53" t="str">
        <f>IF(DATALOG!L2335=0,"",DATALOG!L2335)</f>
        <v/>
      </c>
      <c r="M686" s="73" t="str">
        <f>IF(DATALOG!M2335=0,"",DATALOG!M2335)</f>
        <v/>
      </c>
      <c r="N686" s="53" t="str">
        <f>IF(DATALOG!N2335=0,"",DATALOG!N2335)</f>
        <v/>
      </c>
      <c r="O686" s="73" t="str">
        <f>IF(DATALOG!O2335=0,"",DATALOG!O2335)</f>
        <v/>
      </c>
      <c r="P686" s="53" t="str">
        <f>IF(DATALOG!P2335=0,"",DATALOG!P2335)</f>
        <v/>
      </c>
      <c r="Q686" s="72" t="str">
        <f>IF(DATALOG!Q2335=0,"",DATALOG!Q2335)</f>
        <v/>
      </c>
      <c r="R686" s="73" t="str">
        <f>IF(DATALOG!R2335=0,"",DATALOG!R2335)</f>
        <v/>
      </c>
      <c r="S686" s="53" t="str">
        <f>IF(DATALOG!S2335=0,"",DATALOG!S2335)</f>
        <v/>
      </c>
      <c r="T686" s="73" t="str">
        <f>IF(DATALOG!T2335=0,"",DATALOG!T2335)</f>
        <v/>
      </c>
      <c r="U686" s="53" t="str">
        <f>IF(DATALOG!U2335=0,"",DATALOG!U2335)</f>
        <v/>
      </c>
      <c r="V686" s="73" t="str">
        <f>IF(DATALOG!V2335=0,"",DATALOG!V2335)</f>
        <v/>
      </c>
      <c r="W686" s="53" t="str">
        <f>IF(DATALOG!W2335=0,"",DATALOG!W2335)</f>
        <v/>
      </c>
      <c r="X686" s="72" t="str">
        <f>IF(DATALOG!X2335=0,"",DATALOG!X2335)</f>
        <v/>
      </c>
      <c r="Y686" s="73" t="str">
        <f>IF(DATALOG!Y2335=0,"",DATALOG!Y2335)</f>
        <v/>
      </c>
      <c r="Z686" s="53" t="str">
        <f>IF(DATALOG!Z2335=0,"",DATALOG!Z2335)</f>
        <v/>
      </c>
      <c r="AA686" s="73" t="str">
        <f>IF(DATALOG!AA2335=0,"",DATALOG!AA2335)</f>
        <v/>
      </c>
      <c r="AB686" s="53" t="str">
        <f>IF(DATALOG!AB2335=0,"",DATALOG!AB2335)</f>
        <v/>
      </c>
      <c r="AC686" s="73" t="str">
        <f>IF(DATALOG!AC2335=0,"",DATALOG!AC2335)</f>
        <v/>
      </c>
      <c r="AD686" s="53" t="str">
        <f>IF(DATALOG!AD2335=0,"",DATALOG!AD2335)</f>
        <v/>
      </c>
      <c r="AE686" s="72" t="str">
        <f>IF(DATALOG!AE2335=0,"",DATALOG!AE2335)</f>
        <v/>
      </c>
      <c r="AF686" s="73" t="str">
        <f>IF(DATALOG!AF2335=0,"",DATALOG!AF2335)</f>
        <v/>
      </c>
      <c r="AG686" s="53" t="str">
        <f>IF(DATALOG!AG2335=0,"",DATALOG!AG2335)</f>
        <v/>
      </c>
      <c r="AH686" s="73" t="str">
        <f>IF(DATALOG!AH2335=0,"",DATALOG!AH2335)</f>
        <v/>
      </c>
      <c r="AI686" s="53" t="str">
        <f>IF(DATALOG!AI2335=0,"",DATALOG!AI2335)</f>
        <v/>
      </c>
      <c r="AJ686" s="73" t="str">
        <f>IF(DATALOG!AJ2335=0,"",DATALOG!AJ2335)</f>
        <v/>
      </c>
      <c r="AK686" s="53" t="str">
        <f>IF(DATALOG!AK2335=0,"",DATALOG!AK2335)</f>
        <v/>
      </c>
      <c r="AL686" s="72" t="str">
        <f>IF(DATALOG!AL2335=0,"",DATALOG!AL2335)</f>
        <v/>
      </c>
      <c r="AM686" s="73" t="str">
        <f>IF(DATALOG!AM2335=0,"",DATALOG!AM2335)</f>
        <v/>
      </c>
      <c r="AN686" s="53" t="str">
        <f>IF(DATALOG!AN2335=0,"",DATALOG!AN2335)</f>
        <v/>
      </c>
      <c r="AO686" s="73" t="str">
        <f>IF(DATALOG!AO2335=0,"",DATALOG!AO2335)</f>
        <v/>
      </c>
      <c r="AP686" s="53" t="str">
        <f>IF(DATALOG!AP2335=0,"",DATALOG!AP2335)</f>
        <v/>
      </c>
      <c r="AQ686" s="73" t="str">
        <f>IF(DATALOG!AQ2335=0,"",DATALOG!AQ2335)</f>
        <v/>
      </c>
      <c r="AR686" s="53" t="str">
        <f>IF(DATALOG!AR2335=0,"",DATALOG!AR2335)</f>
        <v/>
      </c>
      <c r="AS686" s="72" t="str">
        <f>IF(DATALOG!AS2335=0,"",DATALOG!AS2335)</f>
        <v/>
      </c>
      <c r="AT686" s="73" t="str">
        <f>IF(DATALOG!AT2335=0,"",DATALOG!AT2335)</f>
        <v/>
      </c>
      <c r="AU686" s="53" t="str">
        <f>IF(DATALOG!AU2335=0,"",DATALOG!AU2335)</f>
        <v/>
      </c>
      <c r="AV686" s="73" t="str">
        <f>IF(DATALOG!AV2335=0,"",DATALOG!AV2335)</f>
        <v/>
      </c>
      <c r="AW686" s="53" t="str">
        <f>IF(DATALOG!AW2335=0,"",DATALOG!AW2335)</f>
        <v/>
      </c>
      <c r="AX686" s="73" t="str">
        <f>IF(DATALOG!AX2335=0,"",DATALOG!AX2335)</f>
        <v/>
      </c>
      <c r="AY686" s="53" t="str">
        <f>IF(DATALOG!AY2335=0,"",DATALOG!AY2335)</f>
        <v/>
      </c>
      <c r="AZ686" s="72" t="str">
        <f>IF(DATALOG!AZ2335=0,"",DATALOG!AZ2335)</f>
        <v/>
      </c>
      <c r="BA686" s="73" t="str">
        <f>IF(DATALOG!BA2335=0,"",DATALOG!BA2335)</f>
        <v/>
      </c>
      <c r="BB686" s="53" t="str">
        <f>IF(DATALOG!BB2335=0,"",DATALOG!BB2335)</f>
        <v/>
      </c>
      <c r="BC686" s="73" t="str">
        <f>IF(DATALOG!BC2335=0,"",DATALOG!BC2335)</f>
        <v/>
      </c>
      <c r="BD686" s="53" t="str">
        <f>IF(DATALOG!BD2335=0,"",DATALOG!BD2335)</f>
        <v/>
      </c>
      <c r="BE686" s="73" t="str">
        <f>IF(DATALOG!BE2335=0,"",DATALOG!BE2335)</f>
        <v/>
      </c>
      <c r="BF686" s="53" t="str">
        <f>IF(DATALOG!BF2335=0,"",DATALOG!BF2335)</f>
        <v/>
      </c>
      <c r="BG686" s="72" t="str">
        <f>IF(DATALOG!BG2335=0,"",DATALOG!BG2335)</f>
        <v/>
      </c>
      <c r="BH686" s="73" t="str">
        <f>IF(DATALOG!BH2335=0,"",DATALOG!BH2335)</f>
        <v/>
      </c>
      <c r="BI686" s="53" t="str">
        <f>IF(DATALOG!BI2335=0,"",DATALOG!BI2335)</f>
        <v/>
      </c>
      <c r="BJ686" s="73" t="str">
        <f>IF(DATALOG!BJ2335=0,"",DATALOG!BJ2335)</f>
        <v/>
      </c>
      <c r="BK686" s="53" t="str">
        <f>IF(DATALOG!BK2335=0,"",DATALOG!BK2335)</f>
        <v/>
      </c>
      <c r="BL686" s="73" t="str">
        <f>IF(DATALOG!BL2335=0,"",DATALOG!BL2335)</f>
        <v/>
      </c>
    </row>
    <row r="687" spans="3:64" x14ac:dyDescent="0.45">
      <c r="C687" s="70" t="str">
        <f>IF(DATALOG!C2336=0,"",DATALOG!C2336)</f>
        <v/>
      </c>
      <c r="D687" s="71" t="str">
        <f>IF(DATALOG!D2336=0,"",DATALOG!D2336)</f>
        <v/>
      </c>
      <c r="E687" s="48" t="str">
        <f>IF(DATALOG!E2336=0,"",DATALOG!E2336)</f>
        <v/>
      </c>
      <c r="F687" s="71" t="str">
        <f>IF(DATALOG!F2336=0,"",DATALOG!F2336)</f>
        <v/>
      </c>
      <c r="G687" s="48" t="str">
        <f>IF(DATALOG!G2336=0,"",DATALOG!G2336)</f>
        <v/>
      </c>
      <c r="H687" s="71" t="str">
        <f>IF(DATALOG!H2336=0,"",DATALOG!H2336)</f>
        <v/>
      </c>
      <c r="I687" s="53" t="str">
        <f>IF(DATALOG!I2336=0,"",DATALOG!I2336)</f>
        <v/>
      </c>
      <c r="J687" s="70" t="str">
        <f>IF(DATALOG!J2336=0,"",DATALOG!J2336)</f>
        <v/>
      </c>
      <c r="K687" s="71" t="str">
        <f>IF(DATALOG!K2336=0,"",DATALOG!K2336)</f>
        <v/>
      </c>
      <c r="L687" s="48" t="str">
        <f>IF(DATALOG!L2336=0,"",DATALOG!L2336)</f>
        <v/>
      </c>
      <c r="M687" s="71" t="str">
        <f>IF(DATALOG!M2336=0,"",DATALOG!M2336)</f>
        <v/>
      </c>
      <c r="N687" s="48" t="str">
        <f>IF(DATALOG!N2336=0,"",DATALOG!N2336)</f>
        <v/>
      </c>
      <c r="O687" s="71" t="str">
        <f>IF(DATALOG!O2336=0,"",DATALOG!O2336)</f>
        <v/>
      </c>
      <c r="P687" s="53" t="str">
        <f>IF(DATALOG!P2336=0,"",DATALOG!P2336)</f>
        <v/>
      </c>
      <c r="Q687" s="70" t="str">
        <f>IF(DATALOG!Q2336=0,"",DATALOG!Q2336)</f>
        <v/>
      </c>
      <c r="R687" s="71" t="str">
        <f>IF(DATALOG!R2336=0,"",DATALOG!R2336)</f>
        <v/>
      </c>
      <c r="S687" s="48" t="str">
        <f>IF(DATALOG!S2336=0,"",DATALOG!S2336)</f>
        <v/>
      </c>
      <c r="T687" s="71" t="str">
        <f>IF(DATALOG!T2336=0,"",DATALOG!T2336)</f>
        <v/>
      </c>
      <c r="U687" s="48" t="str">
        <f>IF(DATALOG!U2336=0,"",DATALOG!U2336)</f>
        <v/>
      </c>
      <c r="V687" s="71" t="str">
        <f>IF(DATALOG!V2336=0,"",DATALOG!V2336)</f>
        <v/>
      </c>
      <c r="W687" s="53" t="str">
        <f>IF(DATALOG!W2336=0,"",DATALOG!W2336)</f>
        <v/>
      </c>
      <c r="X687" s="70" t="str">
        <f>IF(DATALOG!X2336=0,"",DATALOG!X2336)</f>
        <v/>
      </c>
      <c r="Y687" s="71" t="str">
        <f>IF(DATALOG!Y2336=0,"",DATALOG!Y2336)</f>
        <v/>
      </c>
      <c r="Z687" s="48" t="str">
        <f>IF(DATALOG!Z2336=0,"",DATALOG!Z2336)</f>
        <v/>
      </c>
      <c r="AA687" s="71" t="str">
        <f>IF(DATALOG!AA2336=0,"",DATALOG!AA2336)</f>
        <v/>
      </c>
      <c r="AB687" s="48" t="str">
        <f>IF(DATALOG!AB2336=0,"",DATALOG!AB2336)</f>
        <v/>
      </c>
      <c r="AC687" s="71" t="str">
        <f>IF(DATALOG!AC2336=0,"",DATALOG!AC2336)</f>
        <v/>
      </c>
      <c r="AD687" s="53" t="str">
        <f>IF(DATALOG!AD2336=0,"",DATALOG!AD2336)</f>
        <v/>
      </c>
      <c r="AE687" s="70" t="str">
        <f>IF(DATALOG!AE2336=0,"",DATALOG!AE2336)</f>
        <v/>
      </c>
      <c r="AF687" s="71" t="str">
        <f>IF(DATALOG!AF2336=0,"",DATALOG!AF2336)</f>
        <v/>
      </c>
      <c r="AG687" s="48" t="str">
        <f>IF(DATALOG!AG2336=0,"",DATALOG!AG2336)</f>
        <v/>
      </c>
      <c r="AH687" s="71" t="str">
        <f>IF(DATALOG!AH2336=0,"",DATALOG!AH2336)</f>
        <v/>
      </c>
      <c r="AI687" s="48" t="str">
        <f>IF(DATALOG!AI2336=0,"",DATALOG!AI2336)</f>
        <v/>
      </c>
      <c r="AJ687" s="71" t="str">
        <f>IF(DATALOG!AJ2336=0,"",DATALOG!AJ2336)</f>
        <v/>
      </c>
      <c r="AK687" s="53" t="str">
        <f>IF(DATALOG!AK2336=0,"",DATALOG!AK2336)</f>
        <v/>
      </c>
      <c r="AL687" s="70" t="str">
        <f>IF(DATALOG!AL2336=0,"",DATALOG!AL2336)</f>
        <v/>
      </c>
      <c r="AM687" s="71" t="str">
        <f>IF(DATALOG!AM2336=0,"",DATALOG!AM2336)</f>
        <v/>
      </c>
      <c r="AN687" s="48" t="str">
        <f>IF(DATALOG!AN2336=0,"",DATALOG!AN2336)</f>
        <v/>
      </c>
      <c r="AO687" s="71" t="str">
        <f>IF(DATALOG!AO2336=0,"",DATALOG!AO2336)</f>
        <v/>
      </c>
      <c r="AP687" s="48" t="str">
        <f>IF(DATALOG!AP2336=0,"",DATALOG!AP2336)</f>
        <v/>
      </c>
      <c r="AQ687" s="71" t="str">
        <f>IF(DATALOG!AQ2336=0,"",DATALOG!AQ2336)</f>
        <v/>
      </c>
      <c r="AR687" s="53" t="str">
        <f>IF(DATALOG!AR2336=0,"",DATALOG!AR2336)</f>
        <v/>
      </c>
      <c r="AS687" s="70" t="str">
        <f>IF(DATALOG!AS2336=0,"",DATALOG!AS2336)</f>
        <v/>
      </c>
      <c r="AT687" s="71" t="str">
        <f>IF(DATALOG!AT2336=0,"",DATALOG!AT2336)</f>
        <v/>
      </c>
      <c r="AU687" s="48" t="str">
        <f>IF(DATALOG!AU2336=0,"",DATALOG!AU2336)</f>
        <v/>
      </c>
      <c r="AV687" s="71" t="str">
        <f>IF(DATALOG!AV2336=0,"",DATALOG!AV2336)</f>
        <v/>
      </c>
      <c r="AW687" s="48" t="str">
        <f>IF(DATALOG!AW2336=0,"",DATALOG!AW2336)</f>
        <v/>
      </c>
      <c r="AX687" s="71" t="str">
        <f>IF(DATALOG!AX2336=0,"",DATALOG!AX2336)</f>
        <v/>
      </c>
      <c r="AY687" s="53" t="str">
        <f>IF(DATALOG!AY2336=0,"",DATALOG!AY2336)</f>
        <v/>
      </c>
      <c r="AZ687" s="70" t="str">
        <f>IF(DATALOG!AZ2336=0,"",DATALOG!AZ2336)</f>
        <v/>
      </c>
      <c r="BA687" s="71" t="str">
        <f>IF(DATALOG!BA2336=0,"",DATALOG!BA2336)</f>
        <v/>
      </c>
      <c r="BB687" s="48" t="str">
        <f>IF(DATALOG!BB2336=0,"",DATALOG!BB2336)</f>
        <v/>
      </c>
      <c r="BC687" s="71" t="str">
        <f>IF(DATALOG!BC2336=0,"",DATALOG!BC2336)</f>
        <v/>
      </c>
      <c r="BD687" s="48" t="str">
        <f>IF(DATALOG!BD2336=0,"",DATALOG!BD2336)</f>
        <v/>
      </c>
      <c r="BE687" s="71" t="str">
        <f>IF(DATALOG!BE2336=0,"",DATALOG!BE2336)</f>
        <v/>
      </c>
      <c r="BF687" s="53" t="str">
        <f>IF(DATALOG!BF2336=0,"",DATALOG!BF2336)</f>
        <v/>
      </c>
      <c r="BG687" s="70" t="str">
        <f>IF(DATALOG!BG2336=0,"",DATALOG!BG2336)</f>
        <v/>
      </c>
      <c r="BH687" s="71" t="str">
        <f>IF(DATALOG!BH2336=0,"",DATALOG!BH2336)</f>
        <v/>
      </c>
      <c r="BI687" s="48" t="str">
        <f>IF(DATALOG!BI2336=0,"",DATALOG!BI2336)</f>
        <v/>
      </c>
      <c r="BJ687" s="71" t="str">
        <f>IF(DATALOG!BJ2336=0,"",DATALOG!BJ2336)</f>
        <v/>
      </c>
      <c r="BK687" s="48" t="str">
        <f>IF(DATALOG!BK2336=0,"",DATALOG!BK2336)</f>
        <v/>
      </c>
      <c r="BL687" s="71" t="str">
        <f>IF(DATALOG!BL2336=0,"",DATALOG!BL2336)</f>
        <v/>
      </c>
    </row>
    <row r="688" spans="3:64" x14ac:dyDescent="0.45">
      <c r="C688" s="72" t="str">
        <f>IF(DATALOG!C2337=0,"",DATALOG!C2337)</f>
        <v/>
      </c>
      <c r="D688" s="73" t="str">
        <f>IF(DATALOG!D2337=0,"",DATALOG!D2337)</f>
        <v/>
      </c>
      <c r="E688" s="53" t="str">
        <f>IF(DATALOG!E2337=0,"",DATALOG!E2337)</f>
        <v/>
      </c>
      <c r="F688" s="73" t="str">
        <f>IF(DATALOG!F2337=0,"",DATALOG!F2337)</f>
        <v/>
      </c>
      <c r="G688" s="53" t="str">
        <f>IF(DATALOG!G2337=0,"",DATALOG!G2337)</f>
        <v/>
      </c>
      <c r="H688" s="73" t="str">
        <f>IF(DATALOG!H2337=0,"",DATALOG!H2337)</f>
        <v/>
      </c>
      <c r="I688" s="53" t="str">
        <f>IF(DATALOG!I2337=0,"",DATALOG!I2337)</f>
        <v/>
      </c>
      <c r="J688" s="72" t="str">
        <f>IF(DATALOG!J2337=0,"",DATALOG!J2337)</f>
        <v/>
      </c>
      <c r="K688" s="73" t="str">
        <f>IF(DATALOG!K2337=0,"",DATALOG!K2337)</f>
        <v/>
      </c>
      <c r="L688" s="53" t="str">
        <f>IF(DATALOG!L2337=0,"",DATALOG!L2337)</f>
        <v/>
      </c>
      <c r="M688" s="73" t="str">
        <f>IF(DATALOG!M2337=0,"",DATALOG!M2337)</f>
        <v/>
      </c>
      <c r="N688" s="53" t="str">
        <f>IF(DATALOG!N2337=0,"",DATALOG!N2337)</f>
        <v/>
      </c>
      <c r="O688" s="73" t="str">
        <f>IF(DATALOG!O2337=0,"",DATALOG!O2337)</f>
        <v/>
      </c>
      <c r="P688" s="53" t="str">
        <f>IF(DATALOG!P2337=0,"",DATALOG!P2337)</f>
        <v/>
      </c>
      <c r="Q688" s="72" t="str">
        <f>IF(DATALOG!Q2337=0,"",DATALOG!Q2337)</f>
        <v/>
      </c>
      <c r="R688" s="73" t="str">
        <f>IF(DATALOG!R2337=0,"",DATALOG!R2337)</f>
        <v/>
      </c>
      <c r="S688" s="53" t="str">
        <f>IF(DATALOG!S2337=0,"",DATALOG!S2337)</f>
        <v/>
      </c>
      <c r="T688" s="73" t="str">
        <f>IF(DATALOG!T2337=0,"",DATALOG!T2337)</f>
        <v/>
      </c>
      <c r="U688" s="53" t="str">
        <f>IF(DATALOG!U2337=0,"",DATALOG!U2337)</f>
        <v/>
      </c>
      <c r="V688" s="73" t="str">
        <f>IF(DATALOG!V2337=0,"",DATALOG!V2337)</f>
        <v/>
      </c>
      <c r="W688" s="53" t="str">
        <f>IF(DATALOG!W2337=0,"",DATALOG!W2337)</f>
        <v/>
      </c>
      <c r="X688" s="72" t="str">
        <f>IF(DATALOG!X2337=0,"",DATALOG!X2337)</f>
        <v/>
      </c>
      <c r="Y688" s="73" t="str">
        <f>IF(DATALOG!Y2337=0,"",DATALOG!Y2337)</f>
        <v/>
      </c>
      <c r="Z688" s="53" t="str">
        <f>IF(DATALOG!Z2337=0,"",DATALOG!Z2337)</f>
        <v/>
      </c>
      <c r="AA688" s="73" t="str">
        <f>IF(DATALOG!AA2337=0,"",DATALOG!AA2337)</f>
        <v/>
      </c>
      <c r="AB688" s="53" t="str">
        <f>IF(DATALOG!AB2337=0,"",DATALOG!AB2337)</f>
        <v/>
      </c>
      <c r="AC688" s="73" t="str">
        <f>IF(DATALOG!AC2337=0,"",DATALOG!AC2337)</f>
        <v/>
      </c>
      <c r="AD688" s="53" t="str">
        <f>IF(DATALOG!AD2337=0,"",DATALOG!AD2337)</f>
        <v/>
      </c>
      <c r="AE688" s="72" t="str">
        <f>IF(DATALOG!AE2337=0,"",DATALOG!AE2337)</f>
        <v/>
      </c>
      <c r="AF688" s="73" t="str">
        <f>IF(DATALOG!AF2337=0,"",DATALOG!AF2337)</f>
        <v/>
      </c>
      <c r="AG688" s="53" t="str">
        <f>IF(DATALOG!AG2337=0,"",DATALOG!AG2337)</f>
        <v/>
      </c>
      <c r="AH688" s="73" t="str">
        <f>IF(DATALOG!AH2337=0,"",DATALOG!AH2337)</f>
        <v/>
      </c>
      <c r="AI688" s="53" t="str">
        <f>IF(DATALOG!AI2337=0,"",DATALOG!AI2337)</f>
        <v/>
      </c>
      <c r="AJ688" s="73" t="str">
        <f>IF(DATALOG!AJ2337=0,"",DATALOG!AJ2337)</f>
        <v/>
      </c>
      <c r="AK688" s="53" t="str">
        <f>IF(DATALOG!AK2337=0,"",DATALOG!AK2337)</f>
        <v/>
      </c>
      <c r="AL688" s="72" t="str">
        <f>IF(DATALOG!AL2337=0,"",DATALOG!AL2337)</f>
        <v/>
      </c>
      <c r="AM688" s="73" t="str">
        <f>IF(DATALOG!AM2337=0,"",DATALOG!AM2337)</f>
        <v/>
      </c>
      <c r="AN688" s="53" t="str">
        <f>IF(DATALOG!AN2337=0,"",DATALOG!AN2337)</f>
        <v/>
      </c>
      <c r="AO688" s="73" t="str">
        <f>IF(DATALOG!AO2337=0,"",DATALOG!AO2337)</f>
        <v/>
      </c>
      <c r="AP688" s="53" t="str">
        <f>IF(DATALOG!AP2337=0,"",DATALOG!AP2337)</f>
        <v/>
      </c>
      <c r="AQ688" s="73" t="str">
        <f>IF(DATALOG!AQ2337=0,"",DATALOG!AQ2337)</f>
        <v/>
      </c>
      <c r="AR688" s="53" t="str">
        <f>IF(DATALOG!AR2337=0,"",DATALOG!AR2337)</f>
        <v/>
      </c>
      <c r="AS688" s="72" t="str">
        <f>IF(DATALOG!AS2337=0,"",DATALOG!AS2337)</f>
        <v/>
      </c>
      <c r="AT688" s="73" t="str">
        <f>IF(DATALOG!AT2337=0,"",DATALOG!AT2337)</f>
        <v/>
      </c>
      <c r="AU688" s="53" t="str">
        <f>IF(DATALOG!AU2337=0,"",DATALOG!AU2337)</f>
        <v/>
      </c>
      <c r="AV688" s="73" t="str">
        <f>IF(DATALOG!AV2337=0,"",DATALOG!AV2337)</f>
        <v/>
      </c>
      <c r="AW688" s="53" t="str">
        <f>IF(DATALOG!AW2337=0,"",DATALOG!AW2337)</f>
        <v/>
      </c>
      <c r="AX688" s="73" t="str">
        <f>IF(DATALOG!AX2337=0,"",DATALOG!AX2337)</f>
        <v/>
      </c>
      <c r="AY688" s="53" t="str">
        <f>IF(DATALOG!AY2337=0,"",DATALOG!AY2337)</f>
        <v/>
      </c>
      <c r="AZ688" s="72" t="str">
        <f>IF(DATALOG!AZ2337=0,"",DATALOG!AZ2337)</f>
        <v/>
      </c>
      <c r="BA688" s="73" t="str">
        <f>IF(DATALOG!BA2337=0,"",DATALOG!BA2337)</f>
        <v/>
      </c>
      <c r="BB688" s="53" t="str">
        <f>IF(DATALOG!BB2337=0,"",DATALOG!BB2337)</f>
        <v/>
      </c>
      <c r="BC688" s="73" t="str">
        <f>IF(DATALOG!BC2337=0,"",DATALOG!BC2337)</f>
        <v/>
      </c>
      <c r="BD688" s="53" t="str">
        <f>IF(DATALOG!BD2337=0,"",DATALOG!BD2337)</f>
        <v/>
      </c>
      <c r="BE688" s="73" t="str">
        <f>IF(DATALOG!BE2337=0,"",DATALOG!BE2337)</f>
        <v/>
      </c>
      <c r="BF688" s="53" t="str">
        <f>IF(DATALOG!BF2337=0,"",DATALOG!BF2337)</f>
        <v/>
      </c>
      <c r="BG688" s="72" t="str">
        <f>IF(DATALOG!BG2337=0,"",DATALOG!BG2337)</f>
        <v/>
      </c>
      <c r="BH688" s="73" t="str">
        <f>IF(DATALOG!BH2337=0,"",DATALOG!BH2337)</f>
        <v/>
      </c>
      <c r="BI688" s="53" t="str">
        <f>IF(DATALOG!BI2337=0,"",DATALOG!BI2337)</f>
        <v/>
      </c>
      <c r="BJ688" s="73" t="str">
        <f>IF(DATALOG!BJ2337=0,"",DATALOG!BJ2337)</f>
        <v/>
      </c>
      <c r="BK688" s="53" t="str">
        <f>IF(DATALOG!BK2337=0,"",DATALOG!BK2337)</f>
        <v/>
      </c>
      <c r="BL688" s="73" t="str">
        <f>IF(DATALOG!BL2337=0,"",DATALOG!BL2337)</f>
        <v/>
      </c>
    </row>
    <row r="689" spans="3:64" x14ac:dyDescent="0.45">
      <c r="C689" s="70" t="str">
        <f>IF(DATALOG!C2338=0,"",DATALOG!C2338)</f>
        <v/>
      </c>
      <c r="D689" s="71" t="str">
        <f>IF(DATALOG!D2338=0,"",DATALOG!D2338)</f>
        <v/>
      </c>
      <c r="E689" s="48" t="str">
        <f>IF(DATALOG!E2338=0,"",DATALOG!E2338)</f>
        <v/>
      </c>
      <c r="F689" s="71" t="str">
        <f>IF(DATALOG!F2338=0,"",DATALOG!F2338)</f>
        <v/>
      </c>
      <c r="G689" s="48" t="str">
        <f>IF(DATALOG!G2338=0,"",DATALOG!G2338)</f>
        <v/>
      </c>
      <c r="H689" s="71" t="str">
        <f>IF(DATALOG!H2338=0,"",DATALOG!H2338)</f>
        <v/>
      </c>
      <c r="I689" s="53" t="str">
        <f>IF(DATALOG!I2338=0,"",DATALOG!I2338)</f>
        <v/>
      </c>
      <c r="J689" s="70" t="str">
        <f>IF(DATALOG!J2338=0,"",DATALOG!J2338)</f>
        <v/>
      </c>
      <c r="K689" s="71" t="str">
        <f>IF(DATALOG!K2338=0,"",DATALOG!K2338)</f>
        <v/>
      </c>
      <c r="L689" s="48" t="str">
        <f>IF(DATALOG!L2338=0,"",DATALOG!L2338)</f>
        <v/>
      </c>
      <c r="M689" s="71" t="str">
        <f>IF(DATALOG!M2338=0,"",DATALOG!M2338)</f>
        <v/>
      </c>
      <c r="N689" s="48" t="str">
        <f>IF(DATALOG!N2338=0,"",DATALOG!N2338)</f>
        <v/>
      </c>
      <c r="O689" s="71" t="str">
        <f>IF(DATALOG!O2338=0,"",DATALOG!O2338)</f>
        <v/>
      </c>
      <c r="P689" s="53" t="str">
        <f>IF(DATALOG!P2338=0,"",DATALOG!P2338)</f>
        <v/>
      </c>
      <c r="Q689" s="70" t="str">
        <f>IF(DATALOG!Q2338=0,"",DATALOG!Q2338)</f>
        <v/>
      </c>
      <c r="R689" s="71" t="str">
        <f>IF(DATALOG!R2338=0,"",DATALOG!R2338)</f>
        <v/>
      </c>
      <c r="S689" s="48" t="str">
        <f>IF(DATALOG!S2338=0,"",DATALOG!S2338)</f>
        <v/>
      </c>
      <c r="T689" s="71" t="str">
        <f>IF(DATALOG!T2338=0,"",DATALOG!T2338)</f>
        <v/>
      </c>
      <c r="U689" s="48" t="str">
        <f>IF(DATALOG!U2338=0,"",DATALOG!U2338)</f>
        <v/>
      </c>
      <c r="V689" s="71" t="str">
        <f>IF(DATALOG!V2338=0,"",DATALOG!V2338)</f>
        <v/>
      </c>
      <c r="W689" s="53" t="str">
        <f>IF(DATALOG!W2338=0,"",DATALOG!W2338)</f>
        <v/>
      </c>
      <c r="X689" s="70" t="str">
        <f>IF(DATALOG!X2338=0,"",DATALOG!X2338)</f>
        <v/>
      </c>
      <c r="Y689" s="71" t="str">
        <f>IF(DATALOG!Y2338=0,"",DATALOG!Y2338)</f>
        <v/>
      </c>
      <c r="Z689" s="48" t="str">
        <f>IF(DATALOG!Z2338=0,"",DATALOG!Z2338)</f>
        <v/>
      </c>
      <c r="AA689" s="71" t="str">
        <f>IF(DATALOG!AA2338=0,"",DATALOG!AA2338)</f>
        <v/>
      </c>
      <c r="AB689" s="48" t="str">
        <f>IF(DATALOG!AB2338=0,"",DATALOG!AB2338)</f>
        <v/>
      </c>
      <c r="AC689" s="71" t="str">
        <f>IF(DATALOG!AC2338=0,"",DATALOG!AC2338)</f>
        <v/>
      </c>
      <c r="AD689" s="53" t="str">
        <f>IF(DATALOG!AD2338=0,"",DATALOG!AD2338)</f>
        <v/>
      </c>
      <c r="AE689" s="70" t="str">
        <f>IF(DATALOG!AE2338=0,"",DATALOG!AE2338)</f>
        <v/>
      </c>
      <c r="AF689" s="71" t="str">
        <f>IF(DATALOG!AF2338=0,"",DATALOG!AF2338)</f>
        <v/>
      </c>
      <c r="AG689" s="48" t="str">
        <f>IF(DATALOG!AG2338=0,"",DATALOG!AG2338)</f>
        <v/>
      </c>
      <c r="AH689" s="71" t="str">
        <f>IF(DATALOG!AH2338=0,"",DATALOG!AH2338)</f>
        <v/>
      </c>
      <c r="AI689" s="48" t="str">
        <f>IF(DATALOG!AI2338=0,"",DATALOG!AI2338)</f>
        <v/>
      </c>
      <c r="AJ689" s="71" t="str">
        <f>IF(DATALOG!AJ2338=0,"",DATALOG!AJ2338)</f>
        <v/>
      </c>
      <c r="AK689" s="53" t="str">
        <f>IF(DATALOG!AK2338=0,"",DATALOG!AK2338)</f>
        <v/>
      </c>
      <c r="AL689" s="70" t="str">
        <f>IF(DATALOG!AL2338=0,"",DATALOG!AL2338)</f>
        <v/>
      </c>
      <c r="AM689" s="71" t="str">
        <f>IF(DATALOG!AM2338=0,"",DATALOG!AM2338)</f>
        <v/>
      </c>
      <c r="AN689" s="48" t="str">
        <f>IF(DATALOG!AN2338=0,"",DATALOG!AN2338)</f>
        <v/>
      </c>
      <c r="AO689" s="71" t="str">
        <f>IF(DATALOG!AO2338=0,"",DATALOG!AO2338)</f>
        <v/>
      </c>
      <c r="AP689" s="48" t="str">
        <f>IF(DATALOG!AP2338=0,"",DATALOG!AP2338)</f>
        <v/>
      </c>
      <c r="AQ689" s="71" t="str">
        <f>IF(DATALOG!AQ2338=0,"",DATALOG!AQ2338)</f>
        <v/>
      </c>
      <c r="AR689" s="53" t="str">
        <f>IF(DATALOG!AR2338=0,"",DATALOG!AR2338)</f>
        <v/>
      </c>
      <c r="AS689" s="70" t="str">
        <f>IF(DATALOG!AS2338=0,"",DATALOG!AS2338)</f>
        <v/>
      </c>
      <c r="AT689" s="71" t="str">
        <f>IF(DATALOG!AT2338=0,"",DATALOG!AT2338)</f>
        <v/>
      </c>
      <c r="AU689" s="48" t="str">
        <f>IF(DATALOG!AU2338=0,"",DATALOG!AU2338)</f>
        <v/>
      </c>
      <c r="AV689" s="71" t="str">
        <f>IF(DATALOG!AV2338=0,"",DATALOG!AV2338)</f>
        <v/>
      </c>
      <c r="AW689" s="48" t="str">
        <f>IF(DATALOG!AW2338=0,"",DATALOG!AW2338)</f>
        <v/>
      </c>
      <c r="AX689" s="71" t="str">
        <f>IF(DATALOG!AX2338=0,"",DATALOG!AX2338)</f>
        <v/>
      </c>
      <c r="AY689" s="53" t="str">
        <f>IF(DATALOG!AY2338=0,"",DATALOG!AY2338)</f>
        <v/>
      </c>
      <c r="AZ689" s="70" t="str">
        <f>IF(DATALOG!AZ2338=0,"",DATALOG!AZ2338)</f>
        <v/>
      </c>
      <c r="BA689" s="71" t="str">
        <f>IF(DATALOG!BA2338=0,"",DATALOG!BA2338)</f>
        <v/>
      </c>
      <c r="BB689" s="48" t="str">
        <f>IF(DATALOG!BB2338=0,"",DATALOG!BB2338)</f>
        <v/>
      </c>
      <c r="BC689" s="71" t="str">
        <f>IF(DATALOG!BC2338=0,"",DATALOG!BC2338)</f>
        <v/>
      </c>
      <c r="BD689" s="48" t="str">
        <f>IF(DATALOG!BD2338=0,"",DATALOG!BD2338)</f>
        <v/>
      </c>
      <c r="BE689" s="71" t="str">
        <f>IF(DATALOG!BE2338=0,"",DATALOG!BE2338)</f>
        <v/>
      </c>
      <c r="BF689" s="53" t="str">
        <f>IF(DATALOG!BF2338=0,"",DATALOG!BF2338)</f>
        <v/>
      </c>
      <c r="BG689" s="70" t="str">
        <f>IF(DATALOG!BG2338=0,"",DATALOG!BG2338)</f>
        <v/>
      </c>
      <c r="BH689" s="71" t="str">
        <f>IF(DATALOG!BH2338=0,"",DATALOG!BH2338)</f>
        <v/>
      </c>
      <c r="BI689" s="48" t="str">
        <f>IF(DATALOG!BI2338=0,"",DATALOG!BI2338)</f>
        <v/>
      </c>
      <c r="BJ689" s="71" t="str">
        <f>IF(DATALOG!BJ2338=0,"",DATALOG!BJ2338)</f>
        <v/>
      </c>
      <c r="BK689" s="48" t="str">
        <f>IF(DATALOG!BK2338=0,"",DATALOG!BK2338)</f>
        <v/>
      </c>
      <c r="BL689" s="71" t="str">
        <f>IF(DATALOG!BL2338=0,"",DATALOG!BL2338)</f>
        <v/>
      </c>
    </row>
    <row r="690" spans="3:64" x14ac:dyDescent="0.45">
      <c r="C690" s="72" t="str">
        <f>IF(DATALOG!C2339=0,"",DATALOG!C2339)</f>
        <v/>
      </c>
      <c r="D690" s="73" t="str">
        <f>IF(DATALOG!D2339=0,"",DATALOG!D2339)</f>
        <v/>
      </c>
      <c r="E690" s="53" t="str">
        <f>IF(DATALOG!E2339=0,"",DATALOG!E2339)</f>
        <v/>
      </c>
      <c r="F690" s="73" t="str">
        <f>IF(DATALOG!F2339=0,"",DATALOG!F2339)</f>
        <v/>
      </c>
      <c r="G690" s="53" t="str">
        <f>IF(DATALOG!G2339=0,"",DATALOG!G2339)</f>
        <v/>
      </c>
      <c r="H690" s="73" t="str">
        <f>IF(DATALOG!H2339=0,"",DATALOG!H2339)</f>
        <v/>
      </c>
      <c r="I690" s="53" t="str">
        <f>IF(DATALOG!I2339=0,"",DATALOG!I2339)</f>
        <v/>
      </c>
      <c r="J690" s="72" t="str">
        <f>IF(DATALOG!J2339=0,"",DATALOG!J2339)</f>
        <v/>
      </c>
      <c r="K690" s="73" t="str">
        <f>IF(DATALOG!K2339=0,"",DATALOG!K2339)</f>
        <v/>
      </c>
      <c r="L690" s="53" t="str">
        <f>IF(DATALOG!L2339=0,"",DATALOG!L2339)</f>
        <v/>
      </c>
      <c r="M690" s="73" t="str">
        <f>IF(DATALOG!M2339=0,"",DATALOG!M2339)</f>
        <v/>
      </c>
      <c r="N690" s="53" t="str">
        <f>IF(DATALOG!N2339=0,"",DATALOG!N2339)</f>
        <v/>
      </c>
      <c r="O690" s="73" t="str">
        <f>IF(DATALOG!O2339=0,"",DATALOG!O2339)</f>
        <v/>
      </c>
      <c r="P690" s="53" t="str">
        <f>IF(DATALOG!P2339=0,"",DATALOG!P2339)</f>
        <v/>
      </c>
      <c r="Q690" s="72" t="str">
        <f>IF(DATALOG!Q2339=0,"",DATALOG!Q2339)</f>
        <v/>
      </c>
      <c r="R690" s="73" t="str">
        <f>IF(DATALOG!R2339=0,"",DATALOG!R2339)</f>
        <v/>
      </c>
      <c r="S690" s="53" t="str">
        <f>IF(DATALOG!S2339=0,"",DATALOG!S2339)</f>
        <v/>
      </c>
      <c r="T690" s="73" t="str">
        <f>IF(DATALOG!T2339=0,"",DATALOG!T2339)</f>
        <v/>
      </c>
      <c r="U690" s="53" t="str">
        <f>IF(DATALOG!U2339=0,"",DATALOG!U2339)</f>
        <v/>
      </c>
      <c r="V690" s="73" t="str">
        <f>IF(DATALOG!V2339=0,"",DATALOG!V2339)</f>
        <v/>
      </c>
      <c r="W690" s="53" t="str">
        <f>IF(DATALOG!W2339=0,"",DATALOG!W2339)</f>
        <v/>
      </c>
      <c r="X690" s="72" t="str">
        <f>IF(DATALOG!X2339=0,"",DATALOG!X2339)</f>
        <v/>
      </c>
      <c r="Y690" s="73" t="str">
        <f>IF(DATALOG!Y2339=0,"",DATALOG!Y2339)</f>
        <v/>
      </c>
      <c r="Z690" s="53" t="str">
        <f>IF(DATALOG!Z2339=0,"",DATALOG!Z2339)</f>
        <v/>
      </c>
      <c r="AA690" s="73" t="str">
        <f>IF(DATALOG!AA2339=0,"",DATALOG!AA2339)</f>
        <v/>
      </c>
      <c r="AB690" s="53" t="str">
        <f>IF(DATALOG!AB2339=0,"",DATALOG!AB2339)</f>
        <v/>
      </c>
      <c r="AC690" s="73" t="str">
        <f>IF(DATALOG!AC2339=0,"",DATALOG!AC2339)</f>
        <v/>
      </c>
      <c r="AD690" s="53" t="str">
        <f>IF(DATALOG!AD2339=0,"",DATALOG!AD2339)</f>
        <v/>
      </c>
      <c r="AE690" s="72" t="str">
        <f>IF(DATALOG!AE2339=0,"",DATALOG!AE2339)</f>
        <v/>
      </c>
      <c r="AF690" s="73" t="str">
        <f>IF(DATALOG!AF2339=0,"",DATALOG!AF2339)</f>
        <v/>
      </c>
      <c r="AG690" s="53" t="str">
        <f>IF(DATALOG!AG2339=0,"",DATALOG!AG2339)</f>
        <v/>
      </c>
      <c r="AH690" s="73" t="str">
        <f>IF(DATALOG!AH2339=0,"",DATALOG!AH2339)</f>
        <v/>
      </c>
      <c r="AI690" s="53" t="str">
        <f>IF(DATALOG!AI2339=0,"",DATALOG!AI2339)</f>
        <v/>
      </c>
      <c r="AJ690" s="73" t="str">
        <f>IF(DATALOG!AJ2339=0,"",DATALOG!AJ2339)</f>
        <v/>
      </c>
      <c r="AK690" s="53" t="str">
        <f>IF(DATALOG!AK2339=0,"",DATALOG!AK2339)</f>
        <v/>
      </c>
      <c r="AL690" s="72" t="str">
        <f>IF(DATALOG!AL2339=0,"",DATALOG!AL2339)</f>
        <v/>
      </c>
      <c r="AM690" s="73" t="str">
        <f>IF(DATALOG!AM2339=0,"",DATALOG!AM2339)</f>
        <v/>
      </c>
      <c r="AN690" s="53" t="str">
        <f>IF(DATALOG!AN2339=0,"",DATALOG!AN2339)</f>
        <v/>
      </c>
      <c r="AO690" s="73" t="str">
        <f>IF(DATALOG!AO2339=0,"",DATALOG!AO2339)</f>
        <v/>
      </c>
      <c r="AP690" s="53" t="str">
        <f>IF(DATALOG!AP2339=0,"",DATALOG!AP2339)</f>
        <v/>
      </c>
      <c r="AQ690" s="73" t="str">
        <f>IF(DATALOG!AQ2339=0,"",DATALOG!AQ2339)</f>
        <v/>
      </c>
      <c r="AR690" s="53" t="str">
        <f>IF(DATALOG!AR2339=0,"",DATALOG!AR2339)</f>
        <v/>
      </c>
      <c r="AS690" s="72" t="str">
        <f>IF(DATALOG!AS2339=0,"",DATALOG!AS2339)</f>
        <v/>
      </c>
      <c r="AT690" s="73" t="str">
        <f>IF(DATALOG!AT2339=0,"",DATALOG!AT2339)</f>
        <v/>
      </c>
      <c r="AU690" s="53" t="str">
        <f>IF(DATALOG!AU2339=0,"",DATALOG!AU2339)</f>
        <v/>
      </c>
      <c r="AV690" s="73" t="str">
        <f>IF(DATALOG!AV2339=0,"",DATALOG!AV2339)</f>
        <v/>
      </c>
      <c r="AW690" s="53" t="str">
        <f>IF(DATALOG!AW2339=0,"",DATALOG!AW2339)</f>
        <v/>
      </c>
      <c r="AX690" s="73" t="str">
        <f>IF(DATALOG!AX2339=0,"",DATALOG!AX2339)</f>
        <v/>
      </c>
      <c r="AY690" s="53" t="str">
        <f>IF(DATALOG!AY2339=0,"",DATALOG!AY2339)</f>
        <v/>
      </c>
      <c r="AZ690" s="72" t="str">
        <f>IF(DATALOG!AZ2339=0,"",DATALOG!AZ2339)</f>
        <v/>
      </c>
      <c r="BA690" s="73" t="str">
        <f>IF(DATALOG!BA2339=0,"",DATALOG!BA2339)</f>
        <v/>
      </c>
      <c r="BB690" s="53" t="str">
        <f>IF(DATALOG!BB2339=0,"",DATALOG!BB2339)</f>
        <v/>
      </c>
      <c r="BC690" s="73" t="str">
        <f>IF(DATALOG!BC2339=0,"",DATALOG!BC2339)</f>
        <v/>
      </c>
      <c r="BD690" s="53" t="str">
        <f>IF(DATALOG!BD2339=0,"",DATALOG!BD2339)</f>
        <v/>
      </c>
      <c r="BE690" s="73" t="str">
        <f>IF(DATALOG!BE2339=0,"",DATALOG!BE2339)</f>
        <v/>
      </c>
      <c r="BF690" s="53" t="str">
        <f>IF(DATALOG!BF2339=0,"",DATALOG!BF2339)</f>
        <v/>
      </c>
      <c r="BG690" s="72" t="str">
        <f>IF(DATALOG!BG2339=0,"",DATALOG!BG2339)</f>
        <v/>
      </c>
      <c r="BH690" s="73" t="str">
        <f>IF(DATALOG!BH2339=0,"",DATALOG!BH2339)</f>
        <v/>
      </c>
      <c r="BI690" s="53" t="str">
        <f>IF(DATALOG!BI2339=0,"",DATALOG!BI2339)</f>
        <v/>
      </c>
      <c r="BJ690" s="73" t="str">
        <f>IF(DATALOG!BJ2339=0,"",DATALOG!BJ2339)</f>
        <v/>
      </c>
      <c r="BK690" s="53" t="str">
        <f>IF(DATALOG!BK2339=0,"",DATALOG!BK2339)</f>
        <v/>
      </c>
      <c r="BL690" s="73" t="str">
        <f>IF(DATALOG!BL2339=0,"",DATALOG!BL2339)</f>
        <v/>
      </c>
    </row>
    <row r="691" spans="3:64" x14ac:dyDescent="0.45">
      <c r="C691" s="70" t="str">
        <f>IF(DATALOG!C2340=0,"",DATALOG!C2340)</f>
        <v/>
      </c>
      <c r="D691" s="71" t="str">
        <f>IF(DATALOG!D2340=0,"",DATALOG!D2340)</f>
        <v/>
      </c>
      <c r="E691" s="48" t="str">
        <f>IF(DATALOG!E2340=0,"",DATALOG!E2340)</f>
        <v/>
      </c>
      <c r="F691" s="71" t="str">
        <f>IF(DATALOG!F2340=0,"",DATALOG!F2340)</f>
        <v/>
      </c>
      <c r="G691" s="48" t="str">
        <f>IF(DATALOG!G2340=0,"",DATALOG!G2340)</f>
        <v/>
      </c>
      <c r="H691" s="71" t="str">
        <f>IF(DATALOG!H2340=0,"",DATALOG!H2340)</f>
        <v/>
      </c>
      <c r="I691" s="53" t="str">
        <f>IF(DATALOG!I2340=0,"",DATALOG!I2340)</f>
        <v/>
      </c>
      <c r="J691" s="70" t="str">
        <f>IF(DATALOG!J2340=0,"",DATALOG!J2340)</f>
        <v/>
      </c>
      <c r="K691" s="71" t="str">
        <f>IF(DATALOG!K2340=0,"",DATALOG!K2340)</f>
        <v/>
      </c>
      <c r="L691" s="48" t="str">
        <f>IF(DATALOG!L2340=0,"",DATALOG!L2340)</f>
        <v/>
      </c>
      <c r="M691" s="71" t="str">
        <f>IF(DATALOG!M2340=0,"",DATALOG!M2340)</f>
        <v/>
      </c>
      <c r="N691" s="48" t="str">
        <f>IF(DATALOG!N2340=0,"",DATALOG!N2340)</f>
        <v/>
      </c>
      <c r="O691" s="71" t="str">
        <f>IF(DATALOG!O2340=0,"",DATALOG!O2340)</f>
        <v/>
      </c>
      <c r="P691" s="53" t="str">
        <f>IF(DATALOG!P2340=0,"",DATALOG!P2340)</f>
        <v/>
      </c>
      <c r="Q691" s="70" t="str">
        <f>IF(DATALOG!Q2340=0,"",DATALOG!Q2340)</f>
        <v/>
      </c>
      <c r="R691" s="71" t="str">
        <f>IF(DATALOG!R2340=0,"",DATALOG!R2340)</f>
        <v/>
      </c>
      <c r="S691" s="48" t="str">
        <f>IF(DATALOG!S2340=0,"",DATALOG!S2340)</f>
        <v/>
      </c>
      <c r="T691" s="71" t="str">
        <f>IF(DATALOG!T2340=0,"",DATALOG!T2340)</f>
        <v/>
      </c>
      <c r="U691" s="48" t="str">
        <f>IF(DATALOG!U2340=0,"",DATALOG!U2340)</f>
        <v/>
      </c>
      <c r="V691" s="71" t="str">
        <f>IF(DATALOG!V2340=0,"",DATALOG!V2340)</f>
        <v/>
      </c>
      <c r="W691" s="53" t="str">
        <f>IF(DATALOG!W2340=0,"",DATALOG!W2340)</f>
        <v/>
      </c>
      <c r="X691" s="70" t="str">
        <f>IF(DATALOG!X2340=0,"",DATALOG!X2340)</f>
        <v/>
      </c>
      <c r="Y691" s="71" t="str">
        <f>IF(DATALOG!Y2340=0,"",DATALOG!Y2340)</f>
        <v/>
      </c>
      <c r="Z691" s="48" t="str">
        <f>IF(DATALOG!Z2340=0,"",DATALOG!Z2340)</f>
        <v/>
      </c>
      <c r="AA691" s="71" t="str">
        <f>IF(DATALOG!AA2340=0,"",DATALOG!AA2340)</f>
        <v/>
      </c>
      <c r="AB691" s="48" t="str">
        <f>IF(DATALOG!AB2340=0,"",DATALOG!AB2340)</f>
        <v/>
      </c>
      <c r="AC691" s="71" t="str">
        <f>IF(DATALOG!AC2340=0,"",DATALOG!AC2340)</f>
        <v/>
      </c>
      <c r="AD691" s="53" t="str">
        <f>IF(DATALOG!AD2340=0,"",DATALOG!AD2340)</f>
        <v/>
      </c>
      <c r="AE691" s="70" t="str">
        <f>IF(DATALOG!AE2340=0,"",DATALOG!AE2340)</f>
        <v/>
      </c>
      <c r="AF691" s="71" t="str">
        <f>IF(DATALOG!AF2340=0,"",DATALOG!AF2340)</f>
        <v/>
      </c>
      <c r="AG691" s="48" t="str">
        <f>IF(DATALOG!AG2340=0,"",DATALOG!AG2340)</f>
        <v/>
      </c>
      <c r="AH691" s="71" t="str">
        <f>IF(DATALOG!AH2340=0,"",DATALOG!AH2340)</f>
        <v/>
      </c>
      <c r="AI691" s="48" t="str">
        <f>IF(DATALOG!AI2340=0,"",DATALOG!AI2340)</f>
        <v/>
      </c>
      <c r="AJ691" s="71" t="str">
        <f>IF(DATALOG!AJ2340=0,"",DATALOG!AJ2340)</f>
        <v/>
      </c>
      <c r="AK691" s="53" t="str">
        <f>IF(DATALOG!AK2340=0,"",DATALOG!AK2340)</f>
        <v/>
      </c>
      <c r="AL691" s="70" t="str">
        <f>IF(DATALOG!AL2340=0,"",DATALOG!AL2340)</f>
        <v/>
      </c>
      <c r="AM691" s="71" t="str">
        <f>IF(DATALOG!AM2340=0,"",DATALOG!AM2340)</f>
        <v/>
      </c>
      <c r="AN691" s="48" t="str">
        <f>IF(DATALOG!AN2340=0,"",DATALOG!AN2340)</f>
        <v/>
      </c>
      <c r="AO691" s="71" t="str">
        <f>IF(DATALOG!AO2340=0,"",DATALOG!AO2340)</f>
        <v/>
      </c>
      <c r="AP691" s="48" t="str">
        <f>IF(DATALOG!AP2340=0,"",DATALOG!AP2340)</f>
        <v/>
      </c>
      <c r="AQ691" s="71" t="str">
        <f>IF(DATALOG!AQ2340=0,"",DATALOG!AQ2340)</f>
        <v/>
      </c>
      <c r="AR691" s="53" t="str">
        <f>IF(DATALOG!AR2340=0,"",DATALOG!AR2340)</f>
        <v/>
      </c>
      <c r="AS691" s="70" t="str">
        <f>IF(DATALOG!AS2340=0,"",DATALOG!AS2340)</f>
        <v/>
      </c>
      <c r="AT691" s="71" t="str">
        <f>IF(DATALOG!AT2340=0,"",DATALOG!AT2340)</f>
        <v/>
      </c>
      <c r="AU691" s="48" t="str">
        <f>IF(DATALOG!AU2340=0,"",DATALOG!AU2340)</f>
        <v/>
      </c>
      <c r="AV691" s="71" t="str">
        <f>IF(DATALOG!AV2340=0,"",DATALOG!AV2340)</f>
        <v/>
      </c>
      <c r="AW691" s="48" t="str">
        <f>IF(DATALOG!AW2340=0,"",DATALOG!AW2340)</f>
        <v/>
      </c>
      <c r="AX691" s="71" t="str">
        <f>IF(DATALOG!AX2340=0,"",DATALOG!AX2340)</f>
        <v/>
      </c>
      <c r="AY691" s="53" t="str">
        <f>IF(DATALOG!AY2340=0,"",DATALOG!AY2340)</f>
        <v/>
      </c>
      <c r="AZ691" s="70" t="str">
        <f>IF(DATALOG!AZ2340=0,"",DATALOG!AZ2340)</f>
        <v/>
      </c>
      <c r="BA691" s="71" t="str">
        <f>IF(DATALOG!BA2340=0,"",DATALOG!BA2340)</f>
        <v/>
      </c>
      <c r="BB691" s="48" t="str">
        <f>IF(DATALOG!BB2340=0,"",DATALOG!BB2340)</f>
        <v/>
      </c>
      <c r="BC691" s="71" t="str">
        <f>IF(DATALOG!BC2340=0,"",DATALOG!BC2340)</f>
        <v/>
      </c>
      <c r="BD691" s="48" t="str">
        <f>IF(DATALOG!BD2340=0,"",DATALOG!BD2340)</f>
        <v/>
      </c>
      <c r="BE691" s="71" t="str">
        <f>IF(DATALOG!BE2340=0,"",DATALOG!BE2340)</f>
        <v/>
      </c>
      <c r="BF691" s="53" t="str">
        <f>IF(DATALOG!BF2340=0,"",DATALOG!BF2340)</f>
        <v/>
      </c>
      <c r="BG691" s="70" t="str">
        <f>IF(DATALOG!BG2340=0,"",DATALOG!BG2340)</f>
        <v/>
      </c>
      <c r="BH691" s="71" t="str">
        <f>IF(DATALOG!BH2340=0,"",DATALOG!BH2340)</f>
        <v/>
      </c>
      <c r="BI691" s="48" t="str">
        <f>IF(DATALOG!BI2340=0,"",DATALOG!BI2340)</f>
        <v/>
      </c>
      <c r="BJ691" s="71" t="str">
        <f>IF(DATALOG!BJ2340=0,"",DATALOG!BJ2340)</f>
        <v/>
      </c>
      <c r="BK691" s="48" t="str">
        <f>IF(DATALOG!BK2340=0,"",DATALOG!BK2340)</f>
        <v/>
      </c>
      <c r="BL691" s="71" t="str">
        <f>IF(DATALOG!BL2340=0,"",DATALOG!BL2340)</f>
        <v/>
      </c>
    </row>
    <row r="692" spans="3:64" x14ac:dyDescent="0.45">
      <c r="C692" s="72" t="str">
        <f>IF(DATALOG!C2341=0,"",DATALOG!C2341)</f>
        <v/>
      </c>
      <c r="D692" s="73" t="str">
        <f>IF(DATALOG!D2341=0,"",DATALOG!D2341)</f>
        <v/>
      </c>
      <c r="E692" s="53" t="str">
        <f>IF(DATALOG!E2341=0,"",DATALOG!E2341)</f>
        <v/>
      </c>
      <c r="F692" s="73" t="str">
        <f>IF(DATALOG!F2341=0,"",DATALOG!F2341)</f>
        <v/>
      </c>
      <c r="G692" s="53" t="str">
        <f>IF(DATALOG!G2341=0,"",DATALOG!G2341)</f>
        <v/>
      </c>
      <c r="H692" s="73" t="str">
        <f>IF(DATALOG!H2341=0,"",DATALOG!H2341)</f>
        <v/>
      </c>
      <c r="I692" s="53" t="str">
        <f>IF(DATALOG!I2341=0,"",DATALOG!I2341)</f>
        <v/>
      </c>
      <c r="J692" s="72" t="str">
        <f>IF(DATALOG!J2341=0,"",DATALOG!J2341)</f>
        <v/>
      </c>
      <c r="K692" s="73" t="str">
        <f>IF(DATALOG!K2341=0,"",DATALOG!K2341)</f>
        <v/>
      </c>
      <c r="L692" s="53" t="str">
        <f>IF(DATALOG!L2341=0,"",DATALOG!L2341)</f>
        <v/>
      </c>
      <c r="M692" s="73" t="str">
        <f>IF(DATALOG!M2341=0,"",DATALOG!M2341)</f>
        <v/>
      </c>
      <c r="N692" s="53" t="str">
        <f>IF(DATALOG!N2341=0,"",DATALOG!N2341)</f>
        <v/>
      </c>
      <c r="O692" s="73" t="str">
        <f>IF(DATALOG!O2341=0,"",DATALOG!O2341)</f>
        <v/>
      </c>
      <c r="P692" s="53" t="str">
        <f>IF(DATALOG!P2341=0,"",DATALOG!P2341)</f>
        <v/>
      </c>
      <c r="Q692" s="72" t="str">
        <f>IF(DATALOG!Q2341=0,"",DATALOG!Q2341)</f>
        <v/>
      </c>
      <c r="R692" s="73" t="str">
        <f>IF(DATALOG!R2341=0,"",DATALOG!R2341)</f>
        <v/>
      </c>
      <c r="S692" s="53" t="str">
        <f>IF(DATALOG!S2341=0,"",DATALOG!S2341)</f>
        <v/>
      </c>
      <c r="T692" s="73" t="str">
        <f>IF(DATALOG!T2341=0,"",DATALOG!T2341)</f>
        <v/>
      </c>
      <c r="U692" s="53" t="str">
        <f>IF(DATALOG!U2341=0,"",DATALOG!U2341)</f>
        <v/>
      </c>
      <c r="V692" s="73" t="str">
        <f>IF(DATALOG!V2341=0,"",DATALOG!V2341)</f>
        <v/>
      </c>
      <c r="W692" s="53" t="str">
        <f>IF(DATALOG!W2341=0,"",DATALOG!W2341)</f>
        <v/>
      </c>
      <c r="X692" s="72" t="str">
        <f>IF(DATALOG!X2341=0,"",DATALOG!X2341)</f>
        <v/>
      </c>
      <c r="Y692" s="73" t="str">
        <f>IF(DATALOG!Y2341=0,"",DATALOG!Y2341)</f>
        <v/>
      </c>
      <c r="Z692" s="53" t="str">
        <f>IF(DATALOG!Z2341=0,"",DATALOG!Z2341)</f>
        <v/>
      </c>
      <c r="AA692" s="73" t="str">
        <f>IF(DATALOG!AA2341=0,"",DATALOG!AA2341)</f>
        <v/>
      </c>
      <c r="AB692" s="53" t="str">
        <f>IF(DATALOG!AB2341=0,"",DATALOG!AB2341)</f>
        <v/>
      </c>
      <c r="AC692" s="73" t="str">
        <f>IF(DATALOG!AC2341=0,"",DATALOG!AC2341)</f>
        <v/>
      </c>
      <c r="AD692" s="53" t="str">
        <f>IF(DATALOG!AD2341=0,"",DATALOG!AD2341)</f>
        <v/>
      </c>
      <c r="AE692" s="72" t="str">
        <f>IF(DATALOG!AE2341=0,"",DATALOG!AE2341)</f>
        <v/>
      </c>
      <c r="AF692" s="73" t="str">
        <f>IF(DATALOG!AF2341=0,"",DATALOG!AF2341)</f>
        <v/>
      </c>
      <c r="AG692" s="53" t="str">
        <f>IF(DATALOG!AG2341=0,"",DATALOG!AG2341)</f>
        <v/>
      </c>
      <c r="AH692" s="73" t="str">
        <f>IF(DATALOG!AH2341=0,"",DATALOG!AH2341)</f>
        <v/>
      </c>
      <c r="AI692" s="53" t="str">
        <f>IF(DATALOG!AI2341=0,"",DATALOG!AI2341)</f>
        <v/>
      </c>
      <c r="AJ692" s="73" t="str">
        <f>IF(DATALOG!AJ2341=0,"",DATALOG!AJ2341)</f>
        <v/>
      </c>
      <c r="AK692" s="53" t="str">
        <f>IF(DATALOG!AK2341=0,"",DATALOG!AK2341)</f>
        <v/>
      </c>
      <c r="AL692" s="72" t="str">
        <f>IF(DATALOG!AL2341=0,"",DATALOG!AL2341)</f>
        <v/>
      </c>
      <c r="AM692" s="73" t="str">
        <f>IF(DATALOG!AM2341=0,"",DATALOG!AM2341)</f>
        <v/>
      </c>
      <c r="AN692" s="53" t="str">
        <f>IF(DATALOG!AN2341=0,"",DATALOG!AN2341)</f>
        <v/>
      </c>
      <c r="AO692" s="73" t="str">
        <f>IF(DATALOG!AO2341=0,"",DATALOG!AO2341)</f>
        <v/>
      </c>
      <c r="AP692" s="53" t="str">
        <f>IF(DATALOG!AP2341=0,"",DATALOG!AP2341)</f>
        <v/>
      </c>
      <c r="AQ692" s="73" t="str">
        <f>IF(DATALOG!AQ2341=0,"",DATALOG!AQ2341)</f>
        <v/>
      </c>
      <c r="AR692" s="53" t="str">
        <f>IF(DATALOG!AR2341=0,"",DATALOG!AR2341)</f>
        <v/>
      </c>
      <c r="AS692" s="72" t="str">
        <f>IF(DATALOG!AS2341=0,"",DATALOG!AS2341)</f>
        <v/>
      </c>
      <c r="AT692" s="73" t="str">
        <f>IF(DATALOG!AT2341=0,"",DATALOG!AT2341)</f>
        <v/>
      </c>
      <c r="AU692" s="53" t="str">
        <f>IF(DATALOG!AU2341=0,"",DATALOG!AU2341)</f>
        <v/>
      </c>
      <c r="AV692" s="73" t="str">
        <f>IF(DATALOG!AV2341=0,"",DATALOG!AV2341)</f>
        <v/>
      </c>
      <c r="AW692" s="53" t="str">
        <f>IF(DATALOG!AW2341=0,"",DATALOG!AW2341)</f>
        <v/>
      </c>
      <c r="AX692" s="73" t="str">
        <f>IF(DATALOG!AX2341=0,"",DATALOG!AX2341)</f>
        <v/>
      </c>
      <c r="AY692" s="53" t="str">
        <f>IF(DATALOG!AY2341=0,"",DATALOG!AY2341)</f>
        <v/>
      </c>
      <c r="AZ692" s="72" t="str">
        <f>IF(DATALOG!AZ2341=0,"",DATALOG!AZ2341)</f>
        <v/>
      </c>
      <c r="BA692" s="73" t="str">
        <f>IF(DATALOG!BA2341=0,"",DATALOG!BA2341)</f>
        <v/>
      </c>
      <c r="BB692" s="53" t="str">
        <f>IF(DATALOG!BB2341=0,"",DATALOG!BB2341)</f>
        <v/>
      </c>
      <c r="BC692" s="73" t="str">
        <f>IF(DATALOG!BC2341=0,"",DATALOG!BC2341)</f>
        <v/>
      </c>
      <c r="BD692" s="53" t="str">
        <f>IF(DATALOG!BD2341=0,"",DATALOG!BD2341)</f>
        <v/>
      </c>
      <c r="BE692" s="73" t="str">
        <f>IF(DATALOG!BE2341=0,"",DATALOG!BE2341)</f>
        <v/>
      </c>
      <c r="BF692" s="53" t="str">
        <f>IF(DATALOG!BF2341=0,"",DATALOG!BF2341)</f>
        <v/>
      </c>
      <c r="BG692" s="72" t="str">
        <f>IF(DATALOG!BG2341=0,"",DATALOG!BG2341)</f>
        <v/>
      </c>
      <c r="BH692" s="73" t="str">
        <f>IF(DATALOG!BH2341=0,"",DATALOG!BH2341)</f>
        <v/>
      </c>
      <c r="BI692" s="53" t="str">
        <f>IF(DATALOG!BI2341=0,"",DATALOG!BI2341)</f>
        <v/>
      </c>
      <c r="BJ692" s="73" t="str">
        <f>IF(DATALOG!BJ2341=0,"",DATALOG!BJ2341)</f>
        <v/>
      </c>
      <c r="BK692" s="53" t="str">
        <f>IF(DATALOG!BK2341=0,"",DATALOG!BK2341)</f>
        <v/>
      </c>
      <c r="BL692" s="73" t="str">
        <f>IF(DATALOG!BL2341=0,"",DATALOG!BL2341)</f>
        <v/>
      </c>
    </row>
    <row r="693" spans="3:64" x14ac:dyDescent="0.45">
      <c r="C693" s="70" t="str">
        <f>IF(DATALOG!C2342=0,"",DATALOG!C2342)</f>
        <v/>
      </c>
      <c r="D693" s="71" t="str">
        <f>IF(DATALOG!D2342=0,"",DATALOG!D2342)</f>
        <v/>
      </c>
      <c r="E693" s="48" t="str">
        <f>IF(DATALOG!E2342=0,"",DATALOG!E2342)</f>
        <v/>
      </c>
      <c r="F693" s="71" t="str">
        <f>IF(DATALOG!F2342=0,"",DATALOG!F2342)</f>
        <v/>
      </c>
      <c r="G693" s="48" t="str">
        <f>IF(DATALOG!G2342=0,"",DATALOG!G2342)</f>
        <v/>
      </c>
      <c r="H693" s="71" t="str">
        <f>IF(DATALOG!H2342=0,"",DATALOG!H2342)</f>
        <v/>
      </c>
      <c r="I693" s="53" t="str">
        <f>IF(DATALOG!I2342=0,"",DATALOG!I2342)</f>
        <v/>
      </c>
      <c r="J693" s="70" t="str">
        <f>IF(DATALOG!J2342=0,"",DATALOG!J2342)</f>
        <v/>
      </c>
      <c r="K693" s="71" t="str">
        <f>IF(DATALOG!K2342=0,"",DATALOG!K2342)</f>
        <v/>
      </c>
      <c r="L693" s="48" t="str">
        <f>IF(DATALOG!L2342=0,"",DATALOG!L2342)</f>
        <v/>
      </c>
      <c r="M693" s="71" t="str">
        <f>IF(DATALOG!M2342=0,"",DATALOG!M2342)</f>
        <v/>
      </c>
      <c r="N693" s="48" t="str">
        <f>IF(DATALOG!N2342=0,"",DATALOG!N2342)</f>
        <v/>
      </c>
      <c r="O693" s="71" t="str">
        <f>IF(DATALOG!O2342=0,"",DATALOG!O2342)</f>
        <v/>
      </c>
      <c r="P693" s="53" t="str">
        <f>IF(DATALOG!P2342=0,"",DATALOG!P2342)</f>
        <v/>
      </c>
      <c r="Q693" s="70" t="str">
        <f>IF(DATALOG!Q2342=0,"",DATALOG!Q2342)</f>
        <v/>
      </c>
      <c r="R693" s="71" t="str">
        <f>IF(DATALOG!R2342=0,"",DATALOG!R2342)</f>
        <v/>
      </c>
      <c r="S693" s="48" t="str">
        <f>IF(DATALOG!S2342=0,"",DATALOG!S2342)</f>
        <v/>
      </c>
      <c r="T693" s="71" t="str">
        <f>IF(DATALOG!T2342=0,"",DATALOG!T2342)</f>
        <v/>
      </c>
      <c r="U693" s="48" t="str">
        <f>IF(DATALOG!U2342=0,"",DATALOG!U2342)</f>
        <v/>
      </c>
      <c r="V693" s="71" t="str">
        <f>IF(DATALOG!V2342=0,"",DATALOG!V2342)</f>
        <v/>
      </c>
      <c r="W693" s="53" t="str">
        <f>IF(DATALOG!W2342=0,"",DATALOG!W2342)</f>
        <v/>
      </c>
      <c r="X693" s="70" t="str">
        <f>IF(DATALOG!X2342=0,"",DATALOG!X2342)</f>
        <v/>
      </c>
      <c r="Y693" s="71" t="str">
        <f>IF(DATALOG!Y2342=0,"",DATALOG!Y2342)</f>
        <v/>
      </c>
      <c r="Z693" s="48" t="str">
        <f>IF(DATALOG!Z2342=0,"",DATALOG!Z2342)</f>
        <v/>
      </c>
      <c r="AA693" s="71" t="str">
        <f>IF(DATALOG!AA2342=0,"",DATALOG!AA2342)</f>
        <v/>
      </c>
      <c r="AB693" s="48" t="str">
        <f>IF(DATALOG!AB2342=0,"",DATALOG!AB2342)</f>
        <v/>
      </c>
      <c r="AC693" s="71" t="str">
        <f>IF(DATALOG!AC2342=0,"",DATALOG!AC2342)</f>
        <v/>
      </c>
      <c r="AD693" s="53" t="str">
        <f>IF(DATALOG!AD2342=0,"",DATALOG!AD2342)</f>
        <v/>
      </c>
      <c r="AE693" s="70" t="str">
        <f>IF(DATALOG!AE2342=0,"",DATALOG!AE2342)</f>
        <v/>
      </c>
      <c r="AF693" s="71" t="str">
        <f>IF(DATALOG!AF2342=0,"",DATALOG!AF2342)</f>
        <v/>
      </c>
      <c r="AG693" s="48" t="str">
        <f>IF(DATALOG!AG2342=0,"",DATALOG!AG2342)</f>
        <v/>
      </c>
      <c r="AH693" s="71" t="str">
        <f>IF(DATALOG!AH2342=0,"",DATALOG!AH2342)</f>
        <v/>
      </c>
      <c r="AI693" s="48" t="str">
        <f>IF(DATALOG!AI2342=0,"",DATALOG!AI2342)</f>
        <v/>
      </c>
      <c r="AJ693" s="71" t="str">
        <f>IF(DATALOG!AJ2342=0,"",DATALOG!AJ2342)</f>
        <v/>
      </c>
      <c r="AK693" s="53" t="str">
        <f>IF(DATALOG!AK2342=0,"",DATALOG!AK2342)</f>
        <v/>
      </c>
      <c r="AL693" s="70" t="str">
        <f>IF(DATALOG!AL2342=0,"",DATALOG!AL2342)</f>
        <v/>
      </c>
      <c r="AM693" s="71" t="str">
        <f>IF(DATALOG!AM2342=0,"",DATALOG!AM2342)</f>
        <v/>
      </c>
      <c r="AN693" s="48" t="str">
        <f>IF(DATALOG!AN2342=0,"",DATALOG!AN2342)</f>
        <v/>
      </c>
      <c r="AO693" s="71" t="str">
        <f>IF(DATALOG!AO2342=0,"",DATALOG!AO2342)</f>
        <v/>
      </c>
      <c r="AP693" s="48" t="str">
        <f>IF(DATALOG!AP2342=0,"",DATALOG!AP2342)</f>
        <v/>
      </c>
      <c r="AQ693" s="71" t="str">
        <f>IF(DATALOG!AQ2342=0,"",DATALOG!AQ2342)</f>
        <v/>
      </c>
      <c r="AR693" s="53" t="str">
        <f>IF(DATALOG!AR2342=0,"",DATALOG!AR2342)</f>
        <v/>
      </c>
      <c r="AS693" s="70" t="str">
        <f>IF(DATALOG!AS2342=0,"",DATALOG!AS2342)</f>
        <v/>
      </c>
      <c r="AT693" s="71" t="str">
        <f>IF(DATALOG!AT2342=0,"",DATALOG!AT2342)</f>
        <v/>
      </c>
      <c r="AU693" s="48" t="str">
        <f>IF(DATALOG!AU2342=0,"",DATALOG!AU2342)</f>
        <v/>
      </c>
      <c r="AV693" s="71" t="str">
        <f>IF(DATALOG!AV2342=0,"",DATALOG!AV2342)</f>
        <v/>
      </c>
      <c r="AW693" s="48" t="str">
        <f>IF(DATALOG!AW2342=0,"",DATALOG!AW2342)</f>
        <v/>
      </c>
      <c r="AX693" s="71" t="str">
        <f>IF(DATALOG!AX2342=0,"",DATALOG!AX2342)</f>
        <v/>
      </c>
      <c r="AY693" s="53" t="str">
        <f>IF(DATALOG!AY2342=0,"",DATALOG!AY2342)</f>
        <v/>
      </c>
      <c r="AZ693" s="70" t="str">
        <f>IF(DATALOG!AZ2342=0,"",DATALOG!AZ2342)</f>
        <v/>
      </c>
      <c r="BA693" s="71" t="str">
        <f>IF(DATALOG!BA2342=0,"",DATALOG!BA2342)</f>
        <v/>
      </c>
      <c r="BB693" s="48" t="str">
        <f>IF(DATALOG!BB2342=0,"",DATALOG!BB2342)</f>
        <v/>
      </c>
      <c r="BC693" s="71" t="str">
        <f>IF(DATALOG!BC2342=0,"",DATALOG!BC2342)</f>
        <v/>
      </c>
      <c r="BD693" s="48" t="str">
        <f>IF(DATALOG!BD2342=0,"",DATALOG!BD2342)</f>
        <v/>
      </c>
      <c r="BE693" s="71" t="str">
        <f>IF(DATALOG!BE2342=0,"",DATALOG!BE2342)</f>
        <v/>
      </c>
      <c r="BF693" s="53" t="str">
        <f>IF(DATALOG!BF2342=0,"",DATALOG!BF2342)</f>
        <v/>
      </c>
      <c r="BG693" s="70" t="str">
        <f>IF(DATALOG!BG2342=0,"",DATALOG!BG2342)</f>
        <v/>
      </c>
      <c r="BH693" s="71" t="str">
        <f>IF(DATALOG!BH2342=0,"",DATALOG!BH2342)</f>
        <v/>
      </c>
      <c r="BI693" s="48" t="str">
        <f>IF(DATALOG!BI2342=0,"",DATALOG!BI2342)</f>
        <v/>
      </c>
      <c r="BJ693" s="71" t="str">
        <f>IF(DATALOG!BJ2342=0,"",DATALOG!BJ2342)</f>
        <v/>
      </c>
      <c r="BK693" s="48" t="str">
        <f>IF(DATALOG!BK2342=0,"",DATALOG!BK2342)</f>
        <v/>
      </c>
      <c r="BL693" s="71" t="str">
        <f>IF(DATALOG!BL2342=0,"",DATALOG!BL2342)</f>
        <v/>
      </c>
    </row>
    <row r="694" spans="3:64" x14ac:dyDescent="0.45">
      <c r="C694" s="72" t="str">
        <f>IF(DATALOG!C2343=0,"",DATALOG!C2343)</f>
        <v/>
      </c>
      <c r="D694" s="73" t="str">
        <f>IF(DATALOG!D2343=0,"",DATALOG!D2343)</f>
        <v/>
      </c>
      <c r="E694" s="53" t="str">
        <f>IF(DATALOG!E2343=0,"",DATALOG!E2343)</f>
        <v/>
      </c>
      <c r="F694" s="73" t="str">
        <f>IF(DATALOG!F2343=0,"",DATALOG!F2343)</f>
        <v/>
      </c>
      <c r="G694" s="53" t="str">
        <f>IF(DATALOG!G2343=0,"",DATALOG!G2343)</f>
        <v/>
      </c>
      <c r="H694" s="73" t="str">
        <f>IF(DATALOG!H2343=0,"",DATALOG!H2343)</f>
        <v/>
      </c>
      <c r="I694" s="53" t="str">
        <f>IF(DATALOG!I2343=0,"",DATALOG!I2343)</f>
        <v/>
      </c>
      <c r="J694" s="72" t="str">
        <f>IF(DATALOG!J2343=0,"",DATALOG!J2343)</f>
        <v/>
      </c>
      <c r="K694" s="73" t="str">
        <f>IF(DATALOG!K2343=0,"",DATALOG!K2343)</f>
        <v/>
      </c>
      <c r="L694" s="53" t="str">
        <f>IF(DATALOG!L2343=0,"",DATALOG!L2343)</f>
        <v/>
      </c>
      <c r="M694" s="73" t="str">
        <f>IF(DATALOG!M2343=0,"",DATALOG!M2343)</f>
        <v/>
      </c>
      <c r="N694" s="53" t="str">
        <f>IF(DATALOG!N2343=0,"",DATALOG!N2343)</f>
        <v/>
      </c>
      <c r="O694" s="73" t="str">
        <f>IF(DATALOG!O2343=0,"",DATALOG!O2343)</f>
        <v/>
      </c>
      <c r="P694" s="53" t="str">
        <f>IF(DATALOG!P2343=0,"",DATALOG!P2343)</f>
        <v/>
      </c>
      <c r="Q694" s="72" t="str">
        <f>IF(DATALOG!Q2343=0,"",DATALOG!Q2343)</f>
        <v/>
      </c>
      <c r="R694" s="73" t="str">
        <f>IF(DATALOG!R2343=0,"",DATALOG!R2343)</f>
        <v/>
      </c>
      <c r="S694" s="53" t="str">
        <f>IF(DATALOG!S2343=0,"",DATALOG!S2343)</f>
        <v/>
      </c>
      <c r="T694" s="73" t="str">
        <f>IF(DATALOG!T2343=0,"",DATALOG!T2343)</f>
        <v/>
      </c>
      <c r="U694" s="53" t="str">
        <f>IF(DATALOG!U2343=0,"",DATALOG!U2343)</f>
        <v/>
      </c>
      <c r="V694" s="73" t="str">
        <f>IF(DATALOG!V2343=0,"",DATALOG!V2343)</f>
        <v/>
      </c>
      <c r="W694" s="53" t="str">
        <f>IF(DATALOG!W2343=0,"",DATALOG!W2343)</f>
        <v/>
      </c>
      <c r="X694" s="72" t="str">
        <f>IF(DATALOG!X2343=0,"",DATALOG!X2343)</f>
        <v/>
      </c>
      <c r="Y694" s="73" t="str">
        <f>IF(DATALOG!Y2343=0,"",DATALOG!Y2343)</f>
        <v/>
      </c>
      <c r="Z694" s="53" t="str">
        <f>IF(DATALOG!Z2343=0,"",DATALOG!Z2343)</f>
        <v/>
      </c>
      <c r="AA694" s="73" t="str">
        <f>IF(DATALOG!AA2343=0,"",DATALOG!AA2343)</f>
        <v/>
      </c>
      <c r="AB694" s="53" t="str">
        <f>IF(DATALOG!AB2343=0,"",DATALOG!AB2343)</f>
        <v/>
      </c>
      <c r="AC694" s="73" t="str">
        <f>IF(DATALOG!AC2343=0,"",DATALOG!AC2343)</f>
        <v/>
      </c>
      <c r="AD694" s="53" t="str">
        <f>IF(DATALOG!AD2343=0,"",DATALOG!AD2343)</f>
        <v/>
      </c>
      <c r="AE694" s="72" t="str">
        <f>IF(DATALOG!AE2343=0,"",DATALOG!AE2343)</f>
        <v/>
      </c>
      <c r="AF694" s="73" t="str">
        <f>IF(DATALOG!AF2343=0,"",DATALOG!AF2343)</f>
        <v/>
      </c>
      <c r="AG694" s="53" t="str">
        <f>IF(DATALOG!AG2343=0,"",DATALOG!AG2343)</f>
        <v/>
      </c>
      <c r="AH694" s="73" t="str">
        <f>IF(DATALOG!AH2343=0,"",DATALOG!AH2343)</f>
        <v/>
      </c>
      <c r="AI694" s="53" t="str">
        <f>IF(DATALOG!AI2343=0,"",DATALOG!AI2343)</f>
        <v/>
      </c>
      <c r="AJ694" s="73" t="str">
        <f>IF(DATALOG!AJ2343=0,"",DATALOG!AJ2343)</f>
        <v/>
      </c>
      <c r="AK694" s="53" t="str">
        <f>IF(DATALOG!AK2343=0,"",DATALOG!AK2343)</f>
        <v/>
      </c>
      <c r="AL694" s="72" t="str">
        <f>IF(DATALOG!AL2343=0,"",DATALOG!AL2343)</f>
        <v/>
      </c>
      <c r="AM694" s="73" t="str">
        <f>IF(DATALOG!AM2343=0,"",DATALOG!AM2343)</f>
        <v/>
      </c>
      <c r="AN694" s="53" t="str">
        <f>IF(DATALOG!AN2343=0,"",DATALOG!AN2343)</f>
        <v/>
      </c>
      <c r="AO694" s="73" t="str">
        <f>IF(DATALOG!AO2343=0,"",DATALOG!AO2343)</f>
        <v/>
      </c>
      <c r="AP694" s="53" t="str">
        <f>IF(DATALOG!AP2343=0,"",DATALOG!AP2343)</f>
        <v/>
      </c>
      <c r="AQ694" s="73" t="str">
        <f>IF(DATALOG!AQ2343=0,"",DATALOG!AQ2343)</f>
        <v/>
      </c>
      <c r="AR694" s="53" t="str">
        <f>IF(DATALOG!AR2343=0,"",DATALOG!AR2343)</f>
        <v/>
      </c>
      <c r="AS694" s="72" t="str">
        <f>IF(DATALOG!AS2343=0,"",DATALOG!AS2343)</f>
        <v/>
      </c>
      <c r="AT694" s="73" t="str">
        <f>IF(DATALOG!AT2343=0,"",DATALOG!AT2343)</f>
        <v/>
      </c>
      <c r="AU694" s="53" t="str">
        <f>IF(DATALOG!AU2343=0,"",DATALOG!AU2343)</f>
        <v/>
      </c>
      <c r="AV694" s="73" t="str">
        <f>IF(DATALOG!AV2343=0,"",DATALOG!AV2343)</f>
        <v/>
      </c>
      <c r="AW694" s="53" t="str">
        <f>IF(DATALOG!AW2343=0,"",DATALOG!AW2343)</f>
        <v/>
      </c>
      <c r="AX694" s="73" t="str">
        <f>IF(DATALOG!AX2343=0,"",DATALOG!AX2343)</f>
        <v/>
      </c>
      <c r="AY694" s="53" t="str">
        <f>IF(DATALOG!AY2343=0,"",DATALOG!AY2343)</f>
        <v/>
      </c>
      <c r="AZ694" s="72" t="str">
        <f>IF(DATALOG!AZ2343=0,"",DATALOG!AZ2343)</f>
        <v/>
      </c>
      <c r="BA694" s="73" t="str">
        <f>IF(DATALOG!BA2343=0,"",DATALOG!BA2343)</f>
        <v/>
      </c>
      <c r="BB694" s="53" t="str">
        <f>IF(DATALOG!BB2343=0,"",DATALOG!BB2343)</f>
        <v/>
      </c>
      <c r="BC694" s="73" t="str">
        <f>IF(DATALOG!BC2343=0,"",DATALOG!BC2343)</f>
        <v/>
      </c>
      <c r="BD694" s="53" t="str">
        <f>IF(DATALOG!BD2343=0,"",DATALOG!BD2343)</f>
        <v/>
      </c>
      <c r="BE694" s="73" t="str">
        <f>IF(DATALOG!BE2343=0,"",DATALOG!BE2343)</f>
        <v/>
      </c>
      <c r="BF694" s="53" t="str">
        <f>IF(DATALOG!BF2343=0,"",DATALOG!BF2343)</f>
        <v/>
      </c>
      <c r="BG694" s="72" t="str">
        <f>IF(DATALOG!BG2343=0,"",DATALOG!BG2343)</f>
        <v/>
      </c>
      <c r="BH694" s="73" t="str">
        <f>IF(DATALOG!BH2343=0,"",DATALOG!BH2343)</f>
        <v/>
      </c>
      <c r="BI694" s="53" t="str">
        <f>IF(DATALOG!BI2343=0,"",DATALOG!BI2343)</f>
        <v/>
      </c>
      <c r="BJ694" s="73" t="str">
        <f>IF(DATALOG!BJ2343=0,"",DATALOG!BJ2343)</f>
        <v/>
      </c>
      <c r="BK694" s="53" t="str">
        <f>IF(DATALOG!BK2343=0,"",DATALOG!BK2343)</f>
        <v/>
      </c>
      <c r="BL694" s="73" t="str">
        <f>IF(DATALOG!BL2343=0,"",DATALOG!BL2343)</f>
        <v/>
      </c>
    </row>
    <row r="695" spans="3:64" x14ac:dyDescent="0.45">
      <c r="C695" s="70" t="str">
        <f>IF(DATALOG!C2344=0,"",DATALOG!C2344)</f>
        <v/>
      </c>
      <c r="D695" s="71" t="str">
        <f>IF(DATALOG!D2344=0,"",DATALOG!D2344)</f>
        <v/>
      </c>
      <c r="E695" s="48" t="str">
        <f>IF(DATALOG!E2344=0,"",DATALOG!E2344)</f>
        <v/>
      </c>
      <c r="F695" s="71" t="str">
        <f>IF(DATALOG!F2344=0,"",DATALOG!F2344)</f>
        <v/>
      </c>
      <c r="G695" s="48" t="str">
        <f>IF(DATALOG!G2344=0,"",DATALOG!G2344)</f>
        <v/>
      </c>
      <c r="H695" s="71" t="str">
        <f>IF(DATALOG!H2344=0,"",DATALOG!H2344)</f>
        <v/>
      </c>
      <c r="I695" s="53" t="str">
        <f>IF(DATALOG!I2344=0,"",DATALOG!I2344)</f>
        <v/>
      </c>
      <c r="J695" s="70" t="str">
        <f>IF(DATALOG!J2344=0,"",DATALOG!J2344)</f>
        <v/>
      </c>
      <c r="K695" s="71" t="str">
        <f>IF(DATALOG!K2344=0,"",DATALOG!K2344)</f>
        <v/>
      </c>
      <c r="L695" s="48" t="str">
        <f>IF(DATALOG!L2344=0,"",DATALOG!L2344)</f>
        <v/>
      </c>
      <c r="M695" s="71" t="str">
        <f>IF(DATALOG!M2344=0,"",DATALOG!M2344)</f>
        <v/>
      </c>
      <c r="N695" s="48" t="str">
        <f>IF(DATALOG!N2344=0,"",DATALOG!N2344)</f>
        <v/>
      </c>
      <c r="O695" s="71" t="str">
        <f>IF(DATALOG!O2344=0,"",DATALOG!O2344)</f>
        <v/>
      </c>
      <c r="P695" s="53" t="str">
        <f>IF(DATALOG!P2344=0,"",DATALOG!P2344)</f>
        <v/>
      </c>
      <c r="Q695" s="70" t="str">
        <f>IF(DATALOG!Q2344=0,"",DATALOG!Q2344)</f>
        <v/>
      </c>
      <c r="R695" s="71" t="str">
        <f>IF(DATALOG!R2344=0,"",DATALOG!R2344)</f>
        <v/>
      </c>
      <c r="S695" s="48" t="str">
        <f>IF(DATALOG!S2344=0,"",DATALOG!S2344)</f>
        <v/>
      </c>
      <c r="T695" s="71" t="str">
        <f>IF(DATALOG!T2344=0,"",DATALOG!T2344)</f>
        <v/>
      </c>
      <c r="U695" s="48" t="str">
        <f>IF(DATALOG!U2344=0,"",DATALOG!U2344)</f>
        <v/>
      </c>
      <c r="V695" s="71" t="str">
        <f>IF(DATALOG!V2344=0,"",DATALOG!V2344)</f>
        <v/>
      </c>
      <c r="W695" s="53" t="str">
        <f>IF(DATALOG!W2344=0,"",DATALOG!W2344)</f>
        <v/>
      </c>
      <c r="X695" s="70" t="str">
        <f>IF(DATALOG!X2344=0,"",DATALOG!X2344)</f>
        <v/>
      </c>
      <c r="Y695" s="71" t="str">
        <f>IF(DATALOG!Y2344=0,"",DATALOG!Y2344)</f>
        <v/>
      </c>
      <c r="Z695" s="48" t="str">
        <f>IF(DATALOG!Z2344=0,"",DATALOG!Z2344)</f>
        <v/>
      </c>
      <c r="AA695" s="71" t="str">
        <f>IF(DATALOG!AA2344=0,"",DATALOG!AA2344)</f>
        <v/>
      </c>
      <c r="AB695" s="48" t="str">
        <f>IF(DATALOG!AB2344=0,"",DATALOG!AB2344)</f>
        <v/>
      </c>
      <c r="AC695" s="71" t="str">
        <f>IF(DATALOG!AC2344=0,"",DATALOG!AC2344)</f>
        <v/>
      </c>
      <c r="AD695" s="53" t="str">
        <f>IF(DATALOG!AD2344=0,"",DATALOG!AD2344)</f>
        <v/>
      </c>
      <c r="AE695" s="70" t="str">
        <f>IF(DATALOG!AE2344=0,"",DATALOG!AE2344)</f>
        <v/>
      </c>
      <c r="AF695" s="71" t="str">
        <f>IF(DATALOG!AF2344=0,"",DATALOG!AF2344)</f>
        <v/>
      </c>
      <c r="AG695" s="48" t="str">
        <f>IF(DATALOG!AG2344=0,"",DATALOG!AG2344)</f>
        <v/>
      </c>
      <c r="AH695" s="71" t="str">
        <f>IF(DATALOG!AH2344=0,"",DATALOG!AH2344)</f>
        <v/>
      </c>
      <c r="AI695" s="48" t="str">
        <f>IF(DATALOG!AI2344=0,"",DATALOG!AI2344)</f>
        <v/>
      </c>
      <c r="AJ695" s="71" t="str">
        <f>IF(DATALOG!AJ2344=0,"",DATALOG!AJ2344)</f>
        <v/>
      </c>
      <c r="AK695" s="53" t="str">
        <f>IF(DATALOG!AK2344=0,"",DATALOG!AK2344)</f>
        <v/>
      </c>
      <c r="AL695" s="70" t="str">
        <f>IF(DATALOG!AL2344=0,"",DATALOG!AL2344)</f>
        <v/>
      </c>
      <c r="AM695" s="71" t="str">
        <f>IF(DATALOG!AM2344=0,"",DATALOG!AM2344)</f>
        <v/>
      </c>
      <c r="AN695" s="48" t="str">
        <f>IF(DATALOG!AN2344=0,"",DATALOG!AN2344)</f>
        <v/>
      </c>
      <c r="AO695" s="71" t="str">
        <f>IF(DATALOG!AO2344=0,"",DATALOG!AO2344)</f>
        <v/>
      </c>
      <c r="AP695" s="48" t="str">
        <f>IF(DATALOG!AP2344=0,"",DATALOG!AP2344)</f>
        <v/>
      </c>
      <c r="AQ695" s="71" t="str">
        <f>IF(DATALOG!AQ2344=0,"",DATALOG!AQ2344)</f>
        <v/>
      </c>
      <c r="AR695" s="53" t="str">
        <f>IF(DATALOG!AR2344=0,"",DATALOG!AR2344)</f>
        <v/>
      </c>
      <c r="AS695" s="70" t="str">
        <f>IF(DATALOG!AS2344=0,"",DATALOG!AS2344)</f>
        <v/>
      </c>
      <c r="AT695" s="71" t="str">
        <f>IF(DATALOG!AT2344=0,"",DATALOG!AT2344)</f>
        <v/>
      </c>
      <c r="AU695" s="48" t="str">
        <f>IF(DATALOG!AU2344=0,"",DATALOG!AU2344)</f>
        <v/>
      </c>
      <c r="AV695" s="71" t="str">
        <f>IF(DATALOG!AV2344=0,"",DATALOG!AV2344)</f>
        <v/>
      </c>
      <c r="AW695" s="48" t="str">
        <f>IF(DATALOG!AW2344=0,"",DATALOG!AW2344)</f>
        <v/>
      </c>
      <c r="AX695" s="71" t="str">
        <f>IF(DATALOG!AX2344=0,"",DATALOG!AX2344)</f>
        <v/>
      </c>
      <c r="AY695" s="53" t="str">
        <f>IF(DATALOG!AY2344=0,"",DATALOG!AY2344)</f>
        <v/>
      </c>
      <c r="AZ695" s="70" t="str">
        <f>IF(DATALOG!AZ2344=0,"",DATALOG!AZ2344)</f>
        <v/>
      </c>
      <c r="BA695" s="71" t="str">
        <f>IF(DATALOG!BA2344=0,"",DATALOG!BA2344)</f>
        <v/>
      </c>
      <c r="BB695" s="48" t="str">
        <f>IF(DATALOG!BB2344=0,"",DATALOG!BB2344)</f>
        <v/>
      </c>
      <c r="BC695" s="71" t="str">
        <f>IF(DATALOG!BC2344=0,"",DATALOG!BC2344)</f>
        <v/>
      </c>
      <c r="BD695" s="48" t="str">
        <f>IF(DATALOG!BD2344=0,"",DATALOG!BD2344)</f>
        <v/>
      </c>
      <c r="BE695" s="71" t="str">
        <f>IF(DATALOG!BE2344=0,"",DATALOG!BE2344)</f>
        <v/>
      </c>
      <c r="BF695" s="53" t="str">
        <f>IF(DATALOG!BF2344=0,"",DATALOG!BF2344)</f>
        <v/>
      </c>
      <c r="BG695" s="70" t="str">
        <f>IF(DATALOG!BG2344=0,"",DATALOG!BG2344)</f>
        <v/>
      </c>
      <c r="BH695" s="71" t="str">
        <f>IF(DATALOG!BH2344=0,"",DATALOG!BH2344)</f>
        <v/>
      </c>
      <c r="BI695" s="48" t="str">
        <f>IF(DATALOG!BI2344=0,"",DATALOG!BI2344)</f>
        <v/>
      </c>
      <c r="BJ695" s="71" t="str">
        <f>IF(DATALOG!BJ2344=0,"",DATALOG!BJ2344)</f>
        <v/>
      </c>
      <c r="BK695" s="48" t="str">
        <f>IF(DATALOG!BK2344=0,"",DATALOG!BK2344)</f>
        <v/>
      </c>
      <c r="BL695" s="71" t="str">
        <f>IF(DATALOG!BL2344=0,"",DATALOG!BL2344)</f>
        <v/>
      </c>
    </row>
    <row r="696" spans="3:64" x14ac:dyDescent="0.45">
      <c r="C696" s="72" t="str">
        <f>IF(DATALOG!C2345=0,"",DATALOG!C2345)</f>
        <v/>
      </c>
      <c r="D696" s="73" t="str">
        <f>IF(DATALOG!D2345=0,"",DATALOG!D2345)</f>
        <v/>
      </c>
      <c r="E696" s="53" t="str">
        <f>IF(DATALOG!E2345=0,"",DATALOG!E2345)</f>
        <v/>
      </c>
      <c r="F696" s="73" t="str">
        <f>IF(DATALOG!F2345=0,"",DATALOG!F2345)</f>
        <v/>
      </c>
      <c r="G696" s="53" t="str">
        <f>IF(DATALOG!G2345=0,"",DATALOG!G2345)</f>
        <v/>
      </c>
      <c r="H696" s="73" t="str">
        <f>IF(DATALOG!H2345=0,"",DATALOG!H2345)</f>
        <v/>
      </c>
      <c r="I696" s="53" t="str">
        <f>IF(DATALOG!I2345=0,"",DATALOG!I2345)</f>
        <v/>
      </c>
      <c r="J696" s="72" t="str">
        <f>IF(DATALOG!J2345=0,"",DATALOG!J2345)</f>
        <v/>
      </c>
      <c r="K696" s="73" t="str">
        <f>IF(DATALOG!K2345=0,"",DATALOG!K2345)</f>
        <v/>
      </c>
      <c r="L696" s="53" t="str">
        <f>IF(DATALOG!L2345=0,"",DATALOG!L2345)</f>
        <v/>
      </c>
      <c r="M696" s="73" t="str">
        <f>IF(DATALOG!M2345=0,"",DATALOG!M2345)</f>
        <v/>
      </c>
      <c r="N696" s="53" t="str">
        <f>IF(DATALOG!N2345=0,"",DATALOG!N2345)</f>
        <v/>
      </c>
      <c r="O696" s="73" t="str">
        <f>IF(DATALOG!O2345=0,"",DATALOG!O2345)</f>
        <v/>
      </c>
      <c r="P696" s="53" t="str">
        <f>IF(DATALOG!P2345=0,"",DATALOG!P2345)</f>
        <v/>
      </c>
      <c r="Q696" s="72" t="str">
        <f>IF(DATALOG!Q2345=0,"",DATALOG!Q2345)</f>
        <v/>
      </c>
      <c r="R696" s="73" t="str">
        <f>IF(DATALOG!R2345=0,"",DATALOG!R2345)</f>
        <v/>
      </c>
      <c r="S696" s="53" t="str">
        <f>IF(DATALOG!S2345=0,"",DATALOG!S2345)</f>
        <v/>
      </c>
      <c r="T696" s="73" t="str">
        <f>IF(DATALOG!T2345=0,"",DATALOG!T2345)</f>
        <v/>
      </c>
      <c r="U696" s="53" t="str">
        <f>IF(DATALOG!U2345=0,"",DATALOG!U2345)</f>
        <v/>
      </c>
      <c r="V696" s="73" t="str">
        <f>IF(DATALOG!V2345=0,"",DATALOG!V2345)</f>
        <v/>
      </c>
      <c r="W696" s="53" t="str">
        <f>IF(DATALOG!W2345=0,"",DATALOG!W2345)</f>
        <v/>
      </c>
      <c r="X696" s="72" t="str">
        <f>IF(DATALOG!X2345=0,"",DATALOG!X2345)</f>
        <v/>
      </c>
      <c r="Y696" s="73" t="str">
        <f>IF(DATALOG!Y2345=0,"",DATALOG!Y2345)</f>
        <v/>
      </c>
      <c r="Z696" s="53" t="str">
        <f>IF(DATALOG!Z2345=0,"",DATALOG!Z2345)</f>
        <v/>
      </c>
      <c r="AA696" s="73" t="str">
        <f>IF(DATALOG!AA2345=0,"",DATALOG!AA2345)</f>
        <v/>
      </c>
      <c r="AB696" s="53" t="str">
        <f>IF(DATALOG!AB2345=0,"",DATALOG!AB2345)</f>
        <v/>
      </c>
      <c r="AC696" s="73" t="str">
        <f>IF(DATALOG!AC2345=0,"",DATALOG!AC2345)</f>
        <v/>
      </c>
      <c r="AD696" s="53" t="str">
        <f>IF(DATALOG!AD2345=0,"",DATALOG!AD2345)</f>
        <v/>
      </c>
      <c r="AE696" s="72" t="str">
        <f>IF(DATALOG!AE2345=0,"",DATALOG!AE2345)</f>
        <v/>
      </c>
      <c r="AF696" s="73" t="str">
        <f>IF(DATALOG!AF2345=0,"",DATALOG!AF2345)</f>
        <v/>
      </c>
      <c r="AG696" s="53" t="str">
        <f>IF(DATALOG!AG2345=0,"",DATALOG!AG2345)</f>
        <v/>
      </c>
      <c r="AH696" s="73" t="str">
        <f>IF(DATALOG!AH2345=0,"",DATALOG!AH2345)</f>
        <v/>
      </c>
      <c r="AI696" s="53" t="str">
        <f>IF(DATALOG!AI2345=0,"",DATALOG!AI2345)</f>
        <v/>
      </c>
      <c r="AJ696" s="73" t="str">
        <f>IF(DATALOG!AJ2345=0,"",DATALOG!AJ2345)</f>
        <v/>
      </c>
      <c r="AK696" s="53" t="str">
        <f>IF(DATALOG!AK2345=0,"",DATALOG!AK2345)</f>
        <v/>
      </c>
      <c r="AL696" s="72" t="str">
        <f>IF(DATALOG!AL2345=0,"",DATALOG!AL2345)</f>
        <v/>
      </c>
      <c r="AM696" s="73" t="str">
        <f>IF(DATALOG!AM2345=0,"",DATALOG!AM2345)</f>
        <v/>
      </c>
      <c r="AN696" s="53" t="str">
        <f>IF(DATALOG!AN2345=0,"",DATALOG!AN2345)</f>
        <v/>
      </c>
      <c r="AO696" s="73" t="str">
        <f>IF(DATALOG!AO2345=0,"",DATALOG!AO2345)</f>
        <v/>
      </c>
      <c r="AP696" s="53" t="str">
        <f>IF(DATALOG!AP2345=0,"",DATALOG!AP2345)</f>
        <v/>
      </c>
      <c r="AQ696" s="73" t="str">
        <f>IF(DATALOG!AQ2345=0,"",DATALOG!AQ2345)</f>
        <v/>
      </c>
      <c r="AR696" s="53" t="str">
        <f>IF(DATALOG!AR2345=0,"",DATALOG!AR2345)</f>
        <v/>
      </c>
      <c r="AS696" s="72" t="str">
        <f>IF(DATALOG!AS2345=0,"",DATALOG!AS2345)</f>
        <v/>
      </c>
      <c r="AT696" s="73" t="str">
        <f>IF(DATALOG!AT2345=0,"",DATALOG!AT2345)</f>
        <v/>
      </c>
      <c r="AU696" s="53" t="str">
        <f>IF(DATALOG!AU2345=0,"",DATALOG!AU2345)</f>
        <v/>
      </c>
      <c r="AV696" s="73" t="str">
        <f>IF(DATALOG!AV2345=0,"",DATALOG!AV2345)</f>
        <v/>
      </c>
      <c r="AW696" s="53" t="str">
        <f>IF(DATALOG!AW2345=0,"",DATALOG!AW2345)</f>
        <v/>
      </c>
      <c r="AX696" s="73" t="str">
        <f>IF(DATALOG!AX2345=0,"",DATALOG!AX2345)</f>
        <v/>
      </c>
      <c r="AY696" s="53" t="str">
        <f>IF(DATALOG!AY2345=0,"",DATALOG!AY2345)</f>
        <v/>
      </c>
      <c r="AZ696" s="72" t="str">
        <f>IF(DATALOG!AZ2345=0,"",DATALOG!AZ2345)</f>
        <v/>
      </c>
      <c r="BA696" s="73" t="str">
        <f>IF(DATALOG!BA2345=0,"",DATALOG!BA2345)</f>
        <v/>
      </c>
      <c r="BB696" s="53" t="str">
        <f>IF(DATALOG!BB2345=0,"",DATALOG!BB2345)</f>
        <v/>
      </c>
      <c r="BC696" s="73" t="str">
        <f>IF(DATALOG!BC2345=0,"",DATALOG!BC2345)</f>
        <v/>
      </c>
      <c r="BD696" s="53" t="str">
        <f>IF(DATALOG!BD2345=0,"",DATALOG!BD2345)</f>
        <v/>
      </c>
      <c r="BE696" s="73" t="str">
        <f>IF(DATALOG!BE2345=0,"",DATALOG!BE2345)</f>
        <v/>
      </c>
      <c r="BF696" s="53" t="str">
        <f>IF(DATALOG!BF2345=0,"",DATALOG!BF2345)</f>
        <v/>
      </c>
      <c r="BG696" s="72" t="str">
        <f>IF(DATALOG!BG2345=0,"",DATALOG!BG2345)</f>
        <v/>
      </c>
      <c r="BH696" s="73" t="str">
        <f>IF(DATALOG!BH2345=0,"",DATALOG!BH2345)</f>
        <v/>
      </c>
      <c r="BI696" s="53" t="str">
        <f>IF(DATALOG!BI2345=0,"",DATALOG!BI2345)</f>
        <v/>
      </c>
      <c r="BJ696" s="73" t="str">
        <f>IF(DATALOG!BJ2345=0,"",DATALOG!BJ2345)</f>
        <v/>
      </c>
      <c r="BK696" s="53" t="str">
        <f>IF(DATALOG!BK2345=0,"",DATALOG!BK2345)</f>
        <v/>
      </c>
      <c r="BL696" s="73" t="str">
        <f>IF(DATALOG!BL2345=0,"",DATALOG!BL2345)</f>
        <v/>
      </c>
    </row>
    <row r="697" spans="3:64" x14ac:dyDescent="0.45">
      <c r="C697" s="70" t="str">
        <f>IF(DATALOG!C2346=0,"",DATALOG!C2346)</f>
        <v/>
      </c>
      <c r="D697" s="71" t="str">
        <f>IF(DATALOG!D2346=0,"",DATALOG!D2346)</f>
        <v/>
      </c>
      <c r="E697" s="48" t="str">
        <f>IF(DATALOG!E2346=0,"",DATALOG!E2346)</f>
        <v/>
      </c>
      <c r="F697" s="71" t="str">
        <f>IF(DATALOG!F2346=0,"",DATALOG!F2346)</f>
        <v/>
      </c>
      <c r="G697" s="48" t="str">
        <f>IF(DATALOG!G2346=0,"",DATALOG!G2346)</f>
        <v/>
      </c>
      <c r="H697" s="71" t="str">
        <f>IF(DATALOG!H2346=0,"",DATALOG!H2346)</f>
        <v/>
      </c>
      <c r="I697" s="53" t="str">
        <f>IF(DATALOG!I2346=0,"",DATALOG!I2346)</f>
        <v/>
      </c>
      <c r="J697" s="70" t="str">
        <f>IF(DATALOG!J2346=0,"",DATALOG!J2346)</f>
        <v/>
      </c>
      <c r="K697" s="71" t="str">
        <f>IF(DATALOG!K2346=0,"",DATALOG!K2346)</f>
        <v/>
      </c>
      <c r="L697" s="48" t="str">
        <f>IF(DATALOG!L2346=0,"",DATALOG!L2346)</f>
        <v/>
      </c>
      <c r="M697" s="71" t="str">
        <f>IF(DATALOG!M2346=0,"",DATALOG!M2346)</f>
        <v/>
      </c>
      <c r="N697" s="48" t="str">
        <f>IF(DATALOG!N2346=0,"",DATALOG!N2346)</f>
        <v/>
      </c>
      <c r="O697" s="71" t="str">
        <f>IF(DATALOG!O2346=0,"",DATALOG!O2346)</f>
        <v/>
      </c>
      <c r="P697" s="53" t="str">
        <f>IF(DATALOG!P2346=0,"",DATALOG!P2346)</f>
        <v/>
      </c>
      <c r="Q697" s="70" t="str">
        <f>IF(DATALOG!Q2346=0,"",DATALOG!Q2346)</f>
        <v/>
      </c>
      <c r="R697" s="71" t="str">
        <f>IF(DATALOG!R2346=0,"",DATALOG!R2346)</f>
        <v/>
      </c>
      <c r="S697" s="48" t="str">
        <f>IF(DATALOG!S2346=0,"",DATALOG!S2346)</f>
        <v/>
      </c>
      <c r="T697" s="71" t="str">
        <f>IF(DATALOG!T2346=0,"",DATALOG!T2346)</f>
        <v/>
      </c>
      <c r="U697" s="48" t="str">
        <f>IF(DATALOG!U2346=0,"",DATALOG!U2346)</f>
        <v/>
      </c>
      <c r="V697" s="71" t="str">
        <f>IF(DATALOG!V2346=0,"",DATALOG!V2346)</f>
        <v/>
      </c>
      <c r="W697" s="53" t="str">
        <f>IF(DATALOG!W2346=0,"",DATALOG!W2346)</f>
        <v/>
      </c>
      <c r="X697" s="70" t="str">
        <f>IF(DATALOG!X2346=0,"",DATALOG!X2346)</f>
        <v/>
      </c>
      <c r="Y697" s="71" t="str">
        <f>IF(DATALOG!Y2346=0,"",DATALOG!Y2346)</f>
        <v/>
      </c>
      <c r="Z697" s="48" t="str">
        <f>IF(DATALOG!Z2346=0,"",DATALOG!Z2346)</f>
        <v/>
      </c>
      <c r="AA697" s="71" t="str">
        <f>IF(DATALOG!AA2346=0,"",DATALOG!AA2346)</f>
        <v/>
      </c>
      <c r="AB697" s="48" t="str">
        <f>IF(DATALOG!AB2346=0,"",DATALOG!AB2346)</f>
        <v/>
      </c>
      <c r="AC697" s="71" t="str">
        <f>IF(DATALOG!AC2346=0,"",DATALOG!AC2346)</f>
        <v/>
      </c>
      <c r="AD697" s="53" t="str">
        <f>IF(DATALOG!AD2346=0,"",DATALOG!AD2346)</f>
        <v/>
      </c>
      <c r="AE697" s="70" t="str">
        <f>IF(DATALOG!AE2346=0,"",DATALOG!AE2346)</f>
        <v/>
      </c>
      <c r="AF697" s="71" t="str">
        <f>IF(DATALOG!AF2346=0,"",DATALOG!AF2346)</f>
        <v/>
      </c>
      <c r="AG697" s="48" t="str">
        <f>IF(DATALOG!AG2346=0,"",DATALOG!AG2346)</f>
        <v/>
      </c>
      <c r="AH697" s="71" t="str">
        <f>IF(DATALOG!AH2346=0,"",DATALOG!AH2346)</f>
        <v/>
      </c>
      <c r="AI697" s="48" t="str">
        <f>IF(DATALOG!AI2346=0,"",DATALOG!AI2346)</f>
        <v/>
      </c>
      <c r="AJ697" s="71" t="str">
        <f>IF(DATALOG!AJ2346=0,"",DATALOG!AJ2346)</f>
        <v/>
      </c>
      <c r="AK697" s="53" t="str">
        <f>IF(DATALOG!AK2346=0,"",DATALOG!AK2346)</f>
        <v/>
      </c>
      <c r="AL697" s="70" t="str">
        <f>IF(DATALOG!AL2346=0,"",DATALOG!AL2346)</f>
        <v/>
      </c>
      <c r="AM697" s="71" t="str">
        <f>IF(DATALOG!AM2346=0,"",DATALOG!AM2346)</f>
        <v/>
      </c>
      <c r="AN697" s="48" t="str">
        <f>IF(DATALOG!AN2346=0,"",DATALOG!AN2346)</f>
        <v/>
      </c>
      <c r="AO697" s="71" t="str">
        <f>IF(DATALOG!AO2346=0,"",DATALOG!AO2346)</f>
        <v/>
      </c>
      <c r="AP697" s="48" t="str">
        <f>IF(DATALOG!AP2346=0,"",DATALOG!AP2346)</f>
        <v/>
      </c>
      <c r="AQ697" s="71" t="str">
        <f>IF(DATALOG!AQ2346=0,"",DATALOG!AQ2346)</f>
        <v/>
      </c>
      <c r="AR697" s="53" t="str">
        <f>IF(DATALOG!AR2346=0,"",DATALOG!AR2346)</f>
        <v/>
      </c>
      <c r="AS697" s="70" t="str">
        <f>IF(DATALOG!AS2346=0,"",DATALOG!AS2346)</f>
        <v/>
      </c>
      <c r="AT697" s="71" t="str">
        <f>IF(DATALOG!AT2346=0,"",DATALOG!AT2346)</f>
        <v/>
      </c>
      <c r="AU697" s="48" t="str">
        <f>IF(DATALOG!AU2346=0,"",DATALOG!AU2346)</f>
        <v/>
      </c>
      <c r="AV697" s="71" t="str">
        <f>IF(DATALOG!AV2346=0,"",DATALOG!AV2346)</f>
        <v/>
      </c>
      <c r="AW697" s="48" t="str">
        <f>IF(DATALOG!AW2346=0,"",DATALOG!AW2346)</f>
        <v/>
      </c>
      <c r="AX697" s="71" t="str">
        <f>IF(DATALOG!AX2346=0,"",DATALOG!AX2346)</f>
        <v/>
      </c>
      <c r="AY697" s="53" t="str">
        <f>IF(DATALOG!AY2346=0,"",DATALOG!AY2346)</f>
        <v/>
      </c>
      <c r="AZ697" s="70" t="str">
        <f>IF(DATALOG!AZ2346=0,"",DATALOG!AZ2346)</f>
        <v/>
      </c>
      <c r="BA697" s="71" t="str">
        <f>IF(DATALOG!BA2346=0,"",DATALOG!BA2346)</f>
        <v/>
      </c>
      <c r="BB697" s="48" t="str">
        <f>IF(DATALOG!BB2346=0,"",DATALOG!BB2346)</f>
        <v/>
      </c>
      <c r="BC697" s="71" t="str">
        <f>IF(DATALOG!BC2346=0,"",DATALOG!BC2346)</f>
        <v/>
      </c>
      <c r="BD697" s="48" t="str">
        <f>IF(DATALOG!BD2346=0,"",DATALOG!BD2346)</f>
        <v/>
      </c>
      <c r="BE697" s="71" t="str">
        <f>IF(DATALOG!BE2346=0,"",DATALOG!BE2346)</f>
        <v/>
      </c>
      <c r="BF697" s="53" t="str">
        <f>IF(DATALOG!BF2346=0,"",DATALOG!BF2346)</f>
        <v/>
      </c>
      <c r="BG697" s="70" t="str">
        <f>IF(DATALOG!BG2346=0,"",DATALOG!BG2346)</f>
        <v/>
      </c>
      <c r="BH697" s="71" t="str">
        <f>IF(DATALOG!BH2346=0,"",DATALOG!BH2346)</f>
        <v/>
      </c>
      <c r="BI697" s="48" t="str">
        <f>IF(DATALOG!BI2346=0,"",DATALOG!BI2346)</f>
        <v/>
      </c>
      <c r="BJ697" s="71" t="str">
        <f>IF(DATALOG!BJ2346=0,"",DATALOG!BJ2346)</f>
        <v/>
      </c>
      <c r="BK697" s="48" t="str">
        <f>IF(DATALOG!BK2346=0,"",DATALOG!BK2346)</f>
        <v/>
      </c>
      <c r="BL697" s="71" t="str">
        <f>IF(DATALOG!BL2346=0,"",DATALOG!BL2346)</f>
        <v/>
      </c>
    </row>
    <row r="698" spans="3:64" x14ac:dyDescent="0.45">
      <c r="C698" s="72" t="str">
        <f>IF(DATALOG!C2347=0,"",DATALOG!C2347)</f>
        <v/>
      </c>
      <c r="D698" s="73" t="str">
        <f>IF(DATALOG!D2347=0,"",DATALOG!D2347)</f>
        <v/>
      </c>
      <c r="E698" s="53" t="str">
        <f>IF(DATALOG!E2347=0,"",DATALOG!E2347)</f>
        <v/>
      </c>
      <c r="F698" s="73" t="str">
        <f>IF(DATALOG!F2347=0,"",DATALOG!F2347)</f>
        <v/>
      </c>
      <c r="G698" s="53" t="str">
        <f>IF(DATALOG!G2347=0,"",DATALOG!G2347)</f>
        <v/>
      </c>
      <c r="H698" s="73" t="str">
        <f>IF(DATALOG!H2347=0,"",DATALOG!H2347)</f>
        <v/>
      </c>
      <c r="I698" s="53" t="str">
        <f>IF(DATALOG!I2347=0,"",DATALOG!I2347)</f>
        <v/>
      </c>
      <c r="J698" s="72" t="str">
        <f>IF(DATALOG!J2347=0,"",DATALOG!J2347)</f>
        <v/>
      </c>
      <c r="K698" s="73" t="str">
        <f>IF(DATALOG!K2347=0,"",DATALOG!K2347)</f>
        <v/>
      </c>
      <c r="L698" s="53" t="str">
        <f>IF(DATALOG!L2347=0,"",DATALOG!L2347)</f>
        <v/>
      </c>
      <c r="M698" s="73" t="str">
        <f>IF(DATALOG!M2347=0,"",DATALOG!M2347)</f>
        <v/>
      </c>
      <c r="N698" s="53" t="str">
        <f>IF(DATALOG!N2347=0,"",DATALOG!N2347)</f>
        <v/>
      </c>
      <c r="O698" s="73" t="str">
        <f>IF(DATALOG!O2347=0,"",DATALOG!O2347)</f>
        <v/>
      </c>
      <c r="P698" s="53" t="str">
        <f>IF(DATALOG!P2347=0,"",DATALOG!P2347)</f>
        <v/>
      </c>
      <c r="Q698" s="72" t="str">
        <f>IF(DATALOG!Q2347=0,"",DATALOG!Q2347)</f>
        <v/>
      </c>
      <c r="R698" s="73" t="str">
        <f>IF(DATALOG!R2347=0,"",DATALOG!R2347)</f>
        <v/>
      </c>
      <c r="S698" s="53" t="str">
        <f>IF(DATALOG!S2347=0,"",DATALOG!S2347)</f>
        <v/>
      </c>
      <c r="T698" s="73" t="str">
        <f>IF(DATALOG!T2347=0,"",DATALOG!T2347)</f>
        <v/>
      </c>
      <c r="U698" s="53" t="str">
        <f>IF(DATALOG!U2347=0,"",DATALOG!U2347)</f>
        <v/>
      </c>
      <c r="V698" s="73" t="str">
        <f>IF(DATALOG!V2347=0,"",DATALOG!V2347)</f>
        <v/>
      </c>
      <c r="W698" s="53" t="str">
        <f>IF(DATALOG!W2347=0,"",DATALOG!W2347)</f>
        <v/>
      </c>
      <c r="X698" s="72" t="str">
        <f>IF(DATALOG!X2347=0,"",DATALOG!X2347)</f>
        <v/>
      </c>
      <c r="Y698" s="73" t="str">
        <f>IF(DATALOG!Y2347=0,"",DATALOG!Y2347)</f>
        <v/>
      </c>
      <c r="Z698" s="53" t="str">
        <f>IF(DATALOG!Z2347=0,"",DATALOG!Z2347)</f>
        <v/>
      </c>
      <c r="AA698" s="73" t="str">
        <f>IF(DATALOG!AA2347=0,"",DATALOG!AA2347)</f>
        <v/>
      </c>
      <c r="AB698" s="53" t="str">
        <f>IF(DATALOG!AB2347=0,"",DATALOG!AB2347)</f>
        <v/>
      </c>
      <c r="AC698" s="73" t="str">
        <f>IF(DATALOG!AC2347=0,"",DATALOG!AC2347)</f>
        <v/>
      </c>
      <c r="AD698" s="53" t="str">
        <f>IF(DATALOG!AD2347=0,"",DATALOG!AD2347)</f>
        <v/>
      </c>
      <c r="AE698" s="72" t="str">
        <f>IF(DATALOG!AE2347=0,"",DATALOG!AE2347)</f>
        <v/>
      </c>
      <c r="AF698" s="73" t="str">
        <f>IF(DATALOG!AF2347=0,"",DATALOG!AF2347)</f>
        <v/>
      </c>
      <c r="AG698" s="53" t="str">
        <f>IF(DATALOG!AG2347=0,"",DATALOG!AG2347)</f>
        <v/>
      </c>
      <c r="AH698" s="73" t="str">
        <f>IF(DATALOG!AH2347=0,"",DATALOG!AH2347)</f>
        <v/>
      </c>
      <c r="AI698" s="53" t="str">
        <f>IF(DATALOG!AI2347=0,"",DATALOG!AI2347)</f>
        <v/>
      </c>
      <c r="AJ698" s="73" t="str">
        <f>IF(DATALOG!AJ2347=0,"",DATALOG!AJ2347)</f>
        <v/>
      </c>
      <c r="AK698" s="53" t="str">
        <f>IF(DATALOG!AK2347=0,"",DATALOG!AK2347)</f>
        <v/>
      </c>
      <c r="AL698" s="72" t="str">
        <f>IF(DATALOG!AL2347=0,"",DATALOG!AL2347)</f>
        <v/>
      </c>
      <c r="AM698" s="73" t="str">
        <f>IF(DATALOG!AM2347=0,"",DATALOG!AM2347)</f>
        <v/>
      </c>
      <c r="AN698" s="53" t="str">
        <f>IF(DATALOG!AN2347=0,"",DATALOG!AN2347)</f>
        <v/>
      </c>
      <c r="AO698" s="73" t="str">
        <f>IF(DATALOG!AO2347=0,"",DATALOG!AO2347)</f>
        <v/>
      </c>
      <c r="AP698" s="53" t="str">
        <f>IF(DATALOG!AP2347=0,"",DATALOG!AP2347)</f>
        <v/>
      </c>
      <c r="AQ698" s="73" t="str">
        <f>IF(DATALOG!AQ2347=0,"",DATALOG!AQ2347)</f>
        <v/>
      </c>
      <c r="AR698" s="53" t="str">
        <f>IF(DATALOG!AR2347=0,"",DATALOG!AR2347)</f>
        <v/>
      </c>
      <c r="AS698" s="72" t="str">
        <f>IF(DATALOG!AS2347=0,"",DATALOG!AS2347)</f>
        <v/>
      </c>
      <c r="AT698" s="73" t="str">
        <f>IF(DATALOG!AT2347=0,"",DATALOG!AT2347)</f>
        <v/>
      </c>
      <c r="AU698" s="53" t="str">
        <f>IF(DATALOG!AU2347=0,"",DATALOG!AU2347)</f>
        <v/>
      </c>
      <c r="AV698" s="73" t="str">
        <f>IF(DATALOG!AV2347=0,"",DATALOG!AV2347)</f>
        <v/>
      </c>
      <c r="AW698" s="53" t="str">
        <f>IF(DATALOG!AW2347=0,"",DATALOG!AW2347)</f>
        <v/>
      </c>
      <c r="AX698" s="73" t="str">
        <f>IF(DATALOG!AX2347=0,"",DATALOG!AX2347)</f>
        <v/>
      </c>
      <c r="AY698" s="53" t="str">
        <f>IF(DATALOG!AY2347=0,"",DATALOG!AY2347)</f>
        <v/>
      </c>
      <c r="AZ698" s="72" t="str">
        <f>IF(DATALOG!AZ2347=0,"",DATALOG!AZ2347)</f>
        <v/>
      </c>
      <c r="BA698" s="73" t="str">
        <f>IF(DATALOG!BA2347=0,"",DATALOG!BA2347)</f>
        <v/>
      </c>
      <c r="BB698" s="53" t="str">
        <f>IF(DATALOG!BB2347=0,"",DATALOG!BB2347)</f>
        <v/>
      </c>
      <c r="BC698" s="73" t="str">
        <f>IF(DATALOG!BC2347=0,"",DATALOG!BC2347)</f>
        <v/>
      </c>
      <c r="BD698" s="53" t="str">
        <f>IF(DATALOG!BD2347=0,"",DATALOG!BD2347)</f>
        <v/>
      </c>
      <c r="BE698" s="73" t="str">
        <f>IF(DATALOG!BE2347=0,"",DATALOG!BE2347)</f>
        <v/>
      </c>
      <c r="BF698" s="53" t="str">
        <f>IF(DATALOG!BF2347=0,"",DATALOG!BF2347)</f>
        <v/>
      </c>
      <c r="BG698" s="72" t="str">
        <f>IF(DATALOG!BG2347=0,"",DATALOG!BG2347)</f>
        <v/>
      </c>
      <c r="BH698" s="73" t="str">
        <f>IF(DATALOG!BH2347=0,"",DATALOG!BH2347)</f>
        <v/>
      </c>
      <c r="BI698" s="53" t="str">
        <f>IF(DATALOG!BI2347=0,"",DATALOG!BI2347)</f>
        <v/>
      </c>
      <c r="BJ698" s="73" t="str">
        <f>IF(DATALOG!BJ2347=0,"",DATALOG!BJ2347)</f>
        <v/>
      </c>
      <c r="BK698" s="53" t="str">
        <f>IF(DATALOG!BK2347=0,"",DATALOG!BK2347)</f>
        <v/>
      </c>
      <c r="BL698" s="73" t="str">
        <f>IF(DATALOG!BL2347=0,"",DATALOG!BL2347)</f>
        <v/>
      </c>
    </row>
    <row r="699" spans="3:64" x14ac:dyDescent="0.45">
      <c r="C699" s="70" t="str">
        <f>IF(DATALOG!C2348=0,"",DATALOG!C2348)</f>
        <v/>
      </c>
      <c r="D699" s="71" t="str">
        <f>IF(DATALOG!D2348=0,"",DATALOG!D2348)</f>
        <v/>
      </c>
      <c r="E699" s="48" t="str">
        <f>IF(DATALOG!E2348=0,"",DATALOG!E2348)</f>
        <v/>
      </c>
      <c r="F699" s="71" t="str">
        <f>IF(DATALOG!F2348=0,"",DATALOG!F2348)</f>
        <v/>
      </c>
      <c r="G699" s="48" t="str">
        <f>IF(DATALOG!G2348=0,"",DATALOG!G2348)</f>
        <v/>
      </c>
      <c r="H699" s="71" t="str">
        <f>IF(DATALOG!H2348=0,"",DATALOG!H2348)</f>
        <v/>
      </c>
      <c r="I699" s="53" t="str">
        <f>IF(DATALOG!I2348=0,"",DATALOG!I2348)</f>
        <v/>
      </c>
      <c r="J699" s="70" t="str">
        <f>IF(DATALOG!J2348=0,"",DATALOG!J2348)</f>
        <v/>
      </c>
      <c r="K699" s="71" t="str">
        <f>IF(DATALOG!K2348=0,"",DATALOG!K2348)</f>
        <v/>
      </c>
      <c r="L699" s="48" t="str">
        <f>IF(DATALOG!L2348=0,"",DATALOG!L2348)</f>
        <v/>
      </c>
      <c r="M699" s="71" t="str">
        <f>IF(DATALOG!M2348=0,"",DATALOG!M2348)</f>
        <v/>
      </c>
      <c r="N699" s="48" t="str">
        <f>IF(DATALOG!N2348=0,"",DATALOG!N2348)</f>
        <v/>
      </c>
      <c r="O699" s="71" t="str">
        <f>IF(DATALOG!O2348=0,"",DATALOG!O2348)</f>
        <v/>
      </c>
      <c r="P699" s="53" t="str">
        <f>IF(DATALOG!P2348=0,"",DATALOG!P2348)</f>
        <v/>
      </c>
      <c r="Q699" s="70" t="str">
        <f>IF(DATALOG!Q2348=0,"",DATALOG!Q2348)</f>
        <v/>
      </c>
      <c r="R699" s="71" t="str">
        <f>IF(DATALOG!R2348=0,"",DATALOG!R2348)</f>
        <v/>
      </c>
      <c r="S699" s="48" t="str">
        <f>IF(DATALOG!S2348=0,"",DATALOG!S2348)</f>
        <v/>
      </c>
      <c r="T699" s="71" t="str">
        <f>IF(DATALOG!T2348=0,"",DATALOG!T2348)</f>
        <v/>
      </c>
      <c r="U699" s="48" t="str">
        <f>IF(DATALOG!U2348=0,"",DATALOG!U2348)</f>
        <v/>
      </c>
      <c r="V699" s="71" t="str">
        <f>IF(DATALOG!V2348=0,"",DATALOG!V2348)</f>
        <v/>
      </c>
      <c r="W699" s="53" t="str">
        <f>IF(DATALOG!W2348=0,"",DATALOG!W2348)</f>
        <v/>
      </c>
      <c r="X699" s="70" t="str">
        <f>IF(DATALOG!X2348=0,"",DATALOG!X2348)</f>
        <v/>
      </c>
      <c r="Y699" s="71" t="str">
        <f>IF(DATALOG!Y2348=0,"",DATALOG!Y2348)</f>
        <v/>
      </c>
      <c r="Z699" s="48" t="str">
        <f>IF(DATALOG!Z2348=0,"",DATALOG!Z2348)</f>
        <v/>
      </c>
      <c r="AA699" s="71" t="str">
        <f>IF(DATALOG!AA2348=0,"",DATALOG!AA2348)</f>
        <v/>
      </c>
      <c r="AB699" s="48" t="str">
        <f>IF(DATALOG!AB2348=0,"",DATALOG!AB2348)</f>
        <v/>
      </c>
      <c r="AC699" s="71" t="str">
        <f>IF(DATALOG!AC2348=0,"",DATALOG!AC2348)</f>
        <v/>
      </c>
      <c r="AD699" s="53" t="str">
        <f>IF(DATALOG!AD2348=0,"",DATALOG!AD2348)</f>
        <v/>
      </c>
      <c r="AE699" s="70" t="str">
        <f>IF(DATALOG!AE2348=0,"",DATALOG!AE2348)</f>
        <v/>
      </c>
      <c r="AF699" s="71" t="str">
        <f>IF(DATALOG!AF2348=0,"",DATALOG!AF2348)</f>
        <v/>
      </c>
      <c r="AG699" s="48" t="str">
        <f>IF(DATALOG!AG2348=0,"",DATALOG!AG2348)</f>
        <v/>
      </c>
      <c r="AH699" s="71" t="str">
        <f>IF(DATALOG!AH2348=0,"",DATALOG!AH2348)</f>
        <v/>
      </c>
      <c r="AI699" s="48" t="str">
        <f>IF(DATALOG!AI2348=0,"",DATALOG!AI2348)</f>
        <v/>
      </c>
      <c r="AJ699" s="71" t="str">
        <f>IF(DATALOG!AJ2348=0,"",DATALOG!AJ2348)</f>
        <v/>
      </c>
      <c r="AK699" s="53" t="str">
        <f>IF(DATALOG!AK2348=0,"",DATALOG!AK2348)</f>
        <v/>
      </c>
      <c r="AL699" s="70" t="str">
        <f>IF(DATALOG!AL2348=0,"",DATALOG!AL2348)</f>
        <v/>
      </c>
      <c r="AM699" s="71" t="str">
        <f>IF(DATALOG!AM2348=0,"",DATALOG!AM2348)</f>
        <v/>
      </c>
      <c r="AN699" s="48" t="str">
        <f>IF(DATALOG!AN2348=0,"",DATALOG!AN2348)</f>
        <v/>
      </c>
      <c r="AO699" s="71" t="str">
        <f>IF(DATALOG!AO2348=0,"",DATALOG!AO2348)</f>
        <v/>
      </c>
      <c r="AP699" s="48" t="str">
        <f>IF(DATALOG!AP2348=0,"",DATALOG!AP2348)</f>
        <v/>
      </c>
      <c r="AQ699" s="71" t="str">
        <f>IF(DATALOG!AQ2348=0,"",DATALOG!AQ2348)</f>
        <v/>
      </c>
      <c r="AR699" s="53" t="str">
        <f>IF(DATALOG!AR2348=0,"",DATALOG!AR2348)</f>
        <v/>
      </c>
      <c r="AS699" s="70" t="str">
        <f>IF(DATALOG!AS2348=0,"",DATALOG!AS2348)</f>
        <v/>
      </c>
      <c r="AT699" s="71" t="str">
        <f>IF(DATALOG!AT2348=0,"",DATALOG!AT2348)</f>
        <v/>
      </c>
      <c r="AU699" s="48" t="str">
        <f>IF(DATALOG!AU2348=0,"",DATALOG!AU2348)</f>
        <v/>
      </c>
      <c r="AV699" s="71" t="str">
        <f>IF(DATALOG!AV2348=0,"",DATALOG!AV2348)</f>
        <v/>
      </c>
      <c r="AW699" s="48" t="str">
        <f>IF(DATALOG!AW2348=0,"",DATALOG!AW2348)</f>
        <v/>
      </c>
      <c r="AX699" s="71" t="str">
        <f>IF(DATALOG!AX2348=0,"",DATALOG!AX2348)</f>
        <v/>
      </c>
      <c r="AY699" s="53" t="str">
        <f>IF(DATALOG!AY2348=0,"",DATALOG!AY2348)</f>
        <v/>
      </c>
      <c r="AZ699" s="70" t="str">
        <f>IF(DATALOG!AZ2348=0,"",DATALOG!AZ2348)</f>
        <v/>
      </c>
      <c r="BA699" s="71" t="str">
        <f>IF(DATALOG!BA2348=0,"",DATALOG!BA2348)</f>
        <v/>
      </c>
      <c r="BB699" s="48" t="str">
        <f>IF(DATALOG!BB2348=0,"",DATALOG!BB2348)</f>
        <v/>
      </c>
      <c r="BC699" s="71" t="str">
        <f>IF(DATALOG!BC2348=0,"",DATALOG!BC2348)</f>
        <v/>
      </c>
      <c r="BD699" s="48" t="str">
        <f>IF(DATALOG!BD2348=0,"",DATALOG!BD2348)</f>
        <v/>
      </c>
      <c r="BE699" s="71" t="str">
        <f>IF(DATALOG!BE2348=0,"",DATALOG!BE2348)</f>
        <v/>
      </c>
      <c r="BF699" s="53" t="str">
        <f>IF(DATALOG!BF2348=0,"",DATALOG!BF2348)</f>
        <v/>
      </c>
      <c r="BG699" s="70" t="str">
        <f>IF(DATALOG!BG2348=0,"",DATALOG!BG2348)</f>
        <v/>
      </c>
      <c r="BH699" s="71" t="str">
        <f>IF(DATALOG!BH2348=0,"",DATALOG!BH2348)</f>
        <v/>
      </c>
      <c r="BI699" s="48" t="str">
        <f>IF(DATALOG!BI2348=0,"",DATALOG!BI2348)</f>
        <v/>
      </c>
      <c r="BJ699" s="71" t="str">
        <f>IF(DATALOG!BJ2348=0,"",DATALOG!BJ2348)</f>
        <v/>
      </c>
      <c r="BK699" s="48" t="str">
        <f>IF(DATALOG!BK2348=0,"",DATALOG!BK2348)</f>
        <v/>
      </c>
      <c r="BL699" s="71" t="str">
        <f>IF(DATALOG!BL2348=0,"",DATALOG!BL2348)</f>
        <v/>
      </c>
    </row>
    <row r="700" spans="3:64" x14ac:dyDescent="0.45">
      <c r="C700" s="72" t="str">
        <f>IF(DATALOG!C2349=0,"",DATALOG!C2349)</f>
        <v/>
      </c>
      <c r="D700" s="73" t="str">
        <f>IF(DATALOG!D2349=0,"",DATALOG!D2349)</f>
        <v/>
      </c>
      <c r="E700" s="53" t="str">
        <f>IF(DATALOG!E2349=0,"",DATALOG!E2349)</f>
        <v/>
      </c>
      <c r="F700" s="73" t="str">
        <f>IF(DATALOG!F2349=0,"",DATALOG!F2349)</f>
        <v/>
      </c>
      <c r="G700" s="53" t="str">
        <f>IF(DATALOG!G2349=0,"",DATALOG!G2349)</f>
        <v/>
      </c>
      <c r="H700" s="73" t="str">
        <f>IF(DATALOG!H2349=0,"",DATALOG!H2349)</f>
        <v/>
      </c>
      <c r="I700" s="53" t="str">
        <f>IF(DATALOG!I2349=0,"",DATALOG!I2349)</f>
        <v/>
      </c>
      <c r="J700" s="72" t="str">
        <f>IF(DATALOG!J2349=0,"",DATALOG!J2349)</f>
        <v/>
      </c>
      <c r="K700" s="73" t="str">
        <f>IF(DATALOG!K2349=0,"",DATALOG!K2349)</f>
        <v/>
      </c>
      <c r="L700" s="53" t="str">
        <f>IF(DATALOG!L2349=0,"",DATALOG!L2349)</f>
        <v/>
      </c>
      <c r="M700" s="73" t="str">
        <f>IF(DATALOG!M2349=0,"",DATALOG!M2349)</f>
        <v/>
      </c>
      <c r="N700" s="53" t="str">
        <f>IF(DATALOG!N2349=0,"",DATALOG!N2349)</f>
        <v/>
      </c>
      <c r="O700" s="73" t="str">
        <f>IF(DATALOG!O2349=0,"",DATALOG!O2349)</f>
        <v/>
      </c>
      <c r="P700" s="53" t="str">
        <f>IF(DATALOG!P2349=0,"",DATALOG!P2349)</f>
        <v/>
      </c>
      <c r="Q700" s="72" t="str">
        <f>IF(DATALOG!Q2349=0,"",DATALOG!Q2349)</f>
        <v/>
      </c>
      <c r="R700" s="73" t="str">
        <f>IF(DATALOG!R2349=0,"",DATALOG!R2349)</f>
        <v/>
      </c>
      <c r="S700" s="53" t="str">
        <f>IF(DATALOG!S2349=0,"",DATALOG!S2349)</f>
        <v/>
      </c>
      <c r="T700" s="73" t="str">
        <f>IF(DATALOG!T2349=0,"",DATALOG!T2349)</f>
        <v/>
      </c>
      <c r="U700" s="53" t="str">
        <f>IF(DATALOG!U2349=0,"",DATALOG!U2349)</f>
        <v/>
      </c>
      <c r="V700" s="73" t="str">
        <f>IF(DATALOG!V2349=0,"",DATALOG!V2349)</f>
        <v/>
      </c>
      <c r="W700" s="53" t="str">
        <f>IF(DATALOG!W2349=0,"",DATALOG!W2349)</f>
        <v/>
      </c>
      <c r="X700" s="72" t="str">
        <f>IF(DATALOG!X2349=0,"",DATALOG!X2349)</f>
        <v/>
      </c>
      <c r="Y700" s="73" t="str">
        <f>IF(DATALOG!Y2349=0,"",DATALOG!Y2349)</f>
        <v/>
      </c>
      <c r="Z700" s="53" t="str">
        <f>IF(DATALOG!Z2349=0,"",DATALOG!Z2349)</f>
        <v/>
      </c>
      <c r="AA700" s="73" t="str">
        <f>IF(DATALOG!AA2349=0,"",DATALOG!AA2349)</f>
        <v/>
      </c>
      <c r="AB700" s="53" t="str">
        <f>IF(DATALOG!AB2349=0,"",DATALOG!AB2349)</f>
        <v/>
      </c>
      <c r="AC700" s="73" t="str">
        <f>IF(DATALOG!AC2349=0,"",DATALOG!AC2349)</f>
        <v/>
      </c>
      <c r="AD700" s="53" t="str">
        <f>IF(DATALOG!AD2349=0,"",DATALOG!AD2349)</f>
        <v/>
      </c>
      <c r="AE700" s="72" t="str">
        <f>IF(DATALOG!AE2349=0,"",DATALOG!AE2349)</f>
        <v/>
      </c>
      <c r="AF700" s="73" t="str">
        <f>IF(DATALOG!AF2349=0,"",DATALOG!AF2349)</f>
        <v/>
      </c>
      <c r="AG700" s="53" t="str">
        <f>IF(DATALOG!AG2349=0,"",DATALOG!AG2349)</f>
        <v/>
      </c>
      <c r="AH700" s="73" t="str">
        <f>IF(DATALOG!AH2349=0,"",DATALOG!AH2349)</f>
        <v/>
      </c>
      <c r="AI700" s="53" t="str">
        <f>IF(DATALOG!AI2349=0,"",DATALOG!AI2349)</f>
        <v/>
      </c>
      <c r="AJ700" s="73" t="str">
        <f>IF(DATALOG!AJ2349=0,"",DATALOG!AJ2349)</f>
        <v/>
      </c>
      <c r="AK700" s="53" t="str">
        <f>IF(DATALOG!AK2349=0,"",DATALOG!AK2349)</f>
        <v/>
      </c>
      <c r="AL700" s="72" t="str">
        <f>IF(DATALOG!AL2349=0,"",DATALOG!AL2349)</f>
        <v/>
      </c>
      <c r="AM700" s="73" t="str">
        <f>IF(DATALOG!AM2349=0,"",DATALOG!AM2349)</f>
        <v/>
      </c>
      <c r="AN700" s="53" t="str">
        <f>IF(DATALOG!AN2349=0,"",DATALOG!AN2349)</f>
        <v/>
      </c>
      <c r="AO700" s="73" t="str">
        <f>IF(DATALOG!AO2349=0,"",DATALOG!AO2349)</f>
        <v/>
      </c>
      <c r="AP700" s="53" t="str">
        <f>IF(DATALOG!AP2349=0,"",DATALOG!AP2349)</f>
        <v/>
      </c>
      <c r="AQ700" s="73" t="str">
        <f>IF(DATALOG!AQ2349=0,"",DATALOG!AQ2349)</f>
        <v/>
      </c>
      <c r="AR700" s="53" t="str">
        <f>IF(DATALOG!AR2349=0,"",DATALOG!AR2349)</f>
        <v/>
      </c>
      <c r="AS700" s="72" t="str">
        <f>IF(DATALOG!AS2349=0,"",DATALOG!AS2349)</f>
        <v/>
      </c>
      <c r="AT700" s="73" t="str">
        <f>IF(DATALOG!AT2349=0,"",DATALOG!AT2349)</f>
        <v/>
      </c>
      <c r="AU700" s="53" t="str">
        <f>IF(DATALOG!AU2349=0,"",DATALOG!AU2349)</f>
        <v/>
      </c>
      <c r="AV700" s="73" t="str">
        <f>IF(DATALOG!AV2349=0,"",DATALOG!AV2349)</f>
        <v/>
      </c>
      <c r="AW700" s="53" t="str">
        <f>IF(DATALOG!AW2349=0,"",DATALOG!AW2349)</f>
        <v/>
      </c>
      <c r="AX700" s="73" t="str">
        <f>IF(DATALOG!AX2349=0,"",DATALOG!AX2349)</f>
        <v/>
      </c>
      <c r="AY700" s="53" t="str">
        <f>IF(DATALOG!AY2349=0,"",DATALOG!AY2349)</f>
        <v/>
      </c>
      <c r="AZ700" s="72" t="str">
        <f>IF(DATALOG!AZ2349=0,"",DATALOG!AZ2349)</f>
        <v/>
      </c>
      <c r="BA700" s="73" t="str">
        <f>IF(DATALOG!BA2349=0,"",DATALOG!BA2349)</f>
        <v/>
      </c>
      <c r="BB700" s="53" t="str">
        <f>IF(DATALOG!BB2349=0,"",DATALOG!BB2349)</f>
        <v/>
      </c>
      <c r="BC700" s="73" t="str">
        <f>IF(DATALOG!BC2349=0,"",DATALOG!BC2349)</f>
        <v/>
      </c>
      <c r="BD700" s="53" t="str">
        <f>IF(DATALOG!BD2349=0,"",DATALOG!BD2349)</f>
        <v/>
      </c>
      <c r="BE700" s="73" t="str">
        <f>IF(DATALOG!BE2349=0,"",DATALOG!BE2349)</f>
        <v/>
      </c>
      <c r="BF700" s="53" t="str">
        <f>IF(DATALOG!BF2349=0,"",DATALOG!BF2349)</f>
        <v/>
      </c>
      <c r="BG700" s="72" t="str">
        <f>IF(DATALOG!BG2349=0,"",DATALOG!BG2349)</f>
        <v/>
      </c>
      <c r="BH700" s="73" t="str">
        <f>IF(DATALOG!BH2349=0,"",DATALOG!BH2349)</f>
        <v/>
      </c>
      <c r="BI700" s="53" t="str">
        <f>IF(DATALOG!BI2349=0,"",DATALOG!BI2349)</f>
        <v/>
      </c>
      <c r="BJ700" s="73" t="str">
        <f>IF(DATALOG!BJ2349=0,"",DATALOG!BJ2349)</f>
        <v/>
      </c>
      <c r="BK700" s="53" t="str">
        <f>IF(DATALOG!BK2349=0,"",DATALOG!BK2349)</f>
        <v/>
      </c>
      <c r="BL700" s="73" t="str">
        <f>IF(DATALOG!BL2349=0,"",DATALOG!BL2349)</f>
        <v/>
      </c>
    </row>
    <row r="701" spans="3:64" x14ac:dyDescent="0.45">
      <c r="C701" s="70" t="str">
        <f>IF(DATALOG!C2350=0,"",DATALOG!C2350)</f>
        <v/>
      </c>
      <c r="D701" s="71" t="str">
        <f>IF(DATALOG!D2350=0,"",DATALOG!D2350)</f>
        <v/>
      </c>
      <c r="E701" s="48" t="str">
        <f>IF(DATALOG!E2350=0,"",DATALOG!E2350)</f>
        <v/>
      </c>
      <c r="F701" s="71" t="str">
        <f>IF(DATALOG!F2350=0,"",DATALOG!F2350)</f>
        <v/>
      </c>
      <c r="G701" s="48" t="str">
        <f>IF(DATALOG!G2350=0,"",DATALOG!G2350)</f>
        <v/>
      </c>
      <c r="H701" s="71" t="str">
        <f>IF(DATALOG!H2350=0,"",DATALOG!H2350)</f>
        <v/>
      </c>
      <c r="I701" s="53" t="str">
        <f>IF(DATALOG!I2350=0,"",DATALOG!I2350)</f>
        <v/>
      </c>
      <c r="J701" s="70" t="str">
        <f>IF(DATALOG!J2350=0,"",DATALOG!J2350)</f>
        <v/>
      </c>
      <c r="K701" s="71" t="str">
        <f>IF(DATALOG!K2350=0,"",DATALOG!K2350)</f>
        <v/>
      </c>
      <c r="L701" s="48" t="str">
        <f>IF(DATALOG!L2350=0,"",DATALOG!L2350)</f>
        <v/>
      </c>
      <c r="M701" s="71" t="str">
        <f>IF(DATALOG!M2350=0,"",DATALOG!M2350)</f>
        <v/>
      </c>
      <c r="N701" s="48" t="str">
        <f>IF(DATALOG!N2350=0,"",DATALOG!N2350)</f>
        <v/>
      </c>
      <c r="O701" s="71" t="str">
        <f>IF(DATALOG!O2350=0,"",DATALOG!O2350)</f>
        <v/>
      </c>
      <c r="P701" s="53" t="str">
        <f>IF(DATALOG!P2350=0,"",DATALOG!P2350)</f>
        <v/>
      </c>
      <c r="Q701" s="70" t="str">
        <f>IF(DATALOG!Q2350=0,"",DATALOG!Q2350)</f>
        <v/>
      </c>
      <c r="R701" s="71" t="str">
        <f>IF(DATALOG!R2350=0,"",DATALOG!R2350)</f>
        <v/>
      </c>
      <c r="S701" s="48" t="str">
        <f>IF(DATALOG!S2350=0,"",DATALOG!S2350)</f>
        <v/>
      </c>
      <c r="T701" s="71" t="str">
        <f>IF(DATALOG!T2350=0,"",DATALOG!T2350)</f>
        <v/>
      </c>
      <c r="U701" s="48" t="str">
        <f>IF(DATALOG!U2350=0,"",DATALOG!U2350)</f>
        <v/>
      </c>
      <c r="V701" s="71" t="str">
        <f>IF(DATALOG!V2350=0,"",DATALOG!V2350)</f>
        <v/>
      </c>
      <c r="W701" s="53" t="str">
        <f>IF(DATALOG!W2350=0,"",DATALOG!W2350)</f>
        <v/>
      </c>
      <c r="X701" s="70" t="str">
        <f>IF(DATALOG!X2350=0,"",DATALOG!X2350)</f>
        <v/>
      </c>
      <c r="Y701" s="71" t="str">
        <f>IF(DATALOG!Y2350=0,"",DATALOG!Y2350)</f>
        <v/>
      </c>
      <c r="Z701" s="48" t="str">
        <f>IF(DATALOG!Z2350=0,"",DATALOG!Z2350)</f>
        <v/>
      </c>
      <c r="AA701" s="71" t="str">
        <f>IF(DATALOG!AA2350=0,"",DATALOG!AA2350)</f>
        <v/>
      </c>
      <c r="AB701" s="48" t="str">
        <f>IF(DATALOG!AB2350=0,"",DATALOG!AB2350)</f>
        <v/>
      </c>
      <c r="AC701" s="71" t="str">
        <f>IF(DATALOG!AC2350=0,"",DATALOG!AC2350)</f>
        <v/>
      </c>
      <c r="AD701" s="53" t="str">
        <f>IF(DATALOG!AD2350=0,"",DATALOG!AD2350)</f>
        <v/>
      </c>
      <c r="AE701" s="70" t="str">
        <f>IF(DATALOG!AE2350=0,"",DATALOG!AE2350)</f>
        <v/>
      </c>
      <c r="AF701" s="71" t="str">
        <f>IF(DATALOG!AF2350=0,"",DATALOG!AF2350)</f>
        <v/>
      </c>
      <c r="AG701" s="48" t="str">
        <f>IF(DATALOG!AG2350=0,"",DATALOG!AG2350)</f>
        <v/>
      </c>
      <c r="AH701" s="71" t="str">
        <f>IF(DATALOG!AH2350=0,"",DATALOG!AH2350)</f>
        <v/>
      </c>
      <c r="AI701" s="48" t="str">
        <f>IF(DATALOG!AI2350=0,"",DATALOG!AI2350)</f>
        <v/>
      </c>
      <c r="AJ701" s="71" t="str">
        <f>IF(DATALOG!AJ2350=0,"",DATALOG!AJ2350)</f>
        <v/>
      </c>
      <c r="AK701" s="53" t="str">
        <f>IF(DATALOG!AK2350=0,"",DATALOG!AK2350)</f>
        <v/>
      </c>
      <c r="AL701" s="70" t="str">
        <f>IF(DATALOG!AL2350=0,"",DATALOG!AL2350)</f>
        <v/>
      </c>
      <c r="AM701" s="71" t="str">
        <f>IF(DATALOG!AM2350=0,"",DATALOG!AM2350)</f>
        <v/>
      </c>
      <c r="AN701" s="48" t="str">
        <f>IF(DATALOG!AN2350=0,"",DATALOG!AN2350)</f>
        <v/>
      </c>
      <c r="AO701" s="71" t="str">
        <f>IF(DATALOG!AO2350=0,"",DATALOG!AO2350)</f>
        <v/>
      </c>
      <c r="AP701" s="48" t="str">
        <f>IF(DATALOG!AP2350=0,"",DATALOG!AP2350)</f>
        <v/>
      </c>
      <c r="AQ701" s="71" t="str">
        <f>IF(DATALOG!AQ2350=0,"",DATALOG!AQ2350)</f>
        <v/>
      </c>
      <c r="AR701" s="53" t="str">
        <f>IF(DATALOG!AR2350=0,"",DATALOG!AR2350)</f>
        <v/>
      </c>
      <c r="AS701" s="70" t="str">
        <f>IF(DATALOG!AS2350=0,"",DATALOG!AS2350)</f>
        <v/>
      </c>
      <c r="AT701" s="71" t="str">
        <f>IF(DATALOG!AT2350=0,"",DATALOG!AT2350)</f>
        <v/>
      </c>
      <c r="AU701" s="48" t="str">
        <f>IF(DATALOG!AU2350=0,"",DATALOG!AU2350)</f>
        <v/>
      </c>
      <c r="AV701" s="71" t="str">
        <f>IF(DATALOG!AV2350=0,"",DATALOG!AV2350)</f>
        <v/>
      </c>
      <c r="AW701" s="48" t="str">
        <f>IF(DATALOG!AW2350=0,"",DATALOG!AW2350)</f>
        <v/>
      </c>
      <c r="AX701" s="71" t="str">
        <f>IF(DATALOG!AX2350=0,"",DATALOG!AX2350)</f>
        <v/>
      </c>
      <c r="AY701" s="53" t="str">
        <f>IF(DATALOG!AY2350=0,"",DATALOG!AY2350)</f>
        <v/>
      </c>
      <c r="AZ701" s="70" t="str">
        <f>IF(DATALOG!AZ2350=0,"",DATALOG!AZ2350)</f>
        <v/>
      </c>
      <c r="BA701" s="71" t="str">
        <f>IF(DATALOG!BA2350=0,"",DATALOG!BA2350)</f>
        <v/>
      </c>
      <c r="BB701" s="48" t="str">
        <f>IF(DATALOG!BB2350=0,"",DATALOG!BB2350)</f>
        <v/>
      </c>
      <c r="BC701" s="71" t="str">
        <f>IF(DATALOG!BC2350=0,"",DATALOG!BC2350)</f>
        <v/>
      </c>
      <c r="BD701" s="48" t="str">
        <f>IF(DATALOG!BD2350=0,"",DATALOG!BD2350)</f>
        <v/>
      </c>
      <c r="BE701" s="71" t="str">
        <f>IF(DATALOG!BE2350=0,"",DATALOG!BE2350)</f>
        <v/>
      </c>
      <c r="BF701" s="53" t="str">
        <f>IF(DATALOG!BF2350=0,"",DATALOG!BF2350)</f>
        <v/>
      </c>
      <c r="BG701" s="70" t="str">
        <f>IF(DATALOG!BG2350=0,"",DATALOG!BG2350)</f>
        <v/>
      </c>
      <c r="BH701" s="71" t="str">
        <f>IF(DATALOG!BH2350=0,"",DATALOG!BH2350)</f>
        <v/>
      </c>
      <c r="BI701" s="48" t="str">
        <f>IF(DATALOG!BI2350=0,"",DATALOG!BI2350)</f>
        <v/>
      </c>
      <c r="BJ701" s="71" t="str">
        <f>IF(DATALOG!BJ2350=0,"",DATALOG!BJ2350)</f>
        <v/>
      </c>
      <c r="BK701" s="48" t="str">
        <f>IF(DATALOG!BK2350=0,"",DATALOG!BK2350)</f>
        <v/>
      </c>
      <c r="BL701" s="71" t="str">
        <f>IF(DATALOG!BL2350=0,"",DATALOG!BL2350)</f>
        <v/>
      </c>
    </row>
    <row r="702" spans="3:64" x14ac:dyDescent="0.45">
      <c r="C702" s="72" t="str">
        <f>IF(DATALOG!C2351=0,"",DATALOG!C2351)</f>
        <v/>
      </c>
      <c r="D702" s="73" t="str">
        <f>IF(DATALOG!D2351=0,"",DATALOG!D2351)</f>
        <v/>
      </c>
      <c r="E702" s="53" t="str">
        <f>IF(DATALOG!E2351=0,"",DATALOG!E2351)</f>
        <v/>
      </c>
      <c r="F702" s="73" t="str">
        <f>IF(DATALOG!F2351=0,"",DATALOG!F2351)</f>
        <v/>
      </c>
      <c r="G702" s="53" t="str">
        <f>IF(DATALOG!G2351=0,"",DATALOG!G2351)</f>
        <v/>
      </c>
      <c r="H702" s="73" t="str">
        <f>IF(DATALOG!H2351=0,"",DATALOG!H2351)</f>
        <v/>
      </c>
      <c r="I702" s="53" t="str">
        <f>IF(DATALOG!I2351=0,"",DATALOG!I2351)</f>
        <v/>
      </c>
      <c r="J702" s="72" t="str">
        <f>IF(DATALOG!J2351=0,"",DATALOG!J2351)</f>
        <v/>
      </c>
      <c r="K702" s="73" t="str">
        <f>IF(DATALOG!K2351=0,"",DATALOG!K2351)</f>
        <v/>
      </c>
      <c r="L702" s="53" t="str">
        <f>IF(DATALOG!L2351=0,"",DATALOG!L2351)</f>
        <v/>
      </c>
      <c r="M702" s="73" t="str">
        <f>IF(DATALOG!M2351=0,"",DATALOG!M2351)</f>
        <v/>
      </c>
      <c r="N702" s="53" t="str">
        <f>IF(DATALOG!N2351=0,"",DATALOG!N2351)</f>
        <v/>
      </c>
      <c r="O702" s="73" t="str">
        <f>IF(DATALOG!O2351=0,"",DATALOG!O2351)</f>
        <v/>
      </c>
      <c r="P702" s="53" t="str">
        <f>IF(DATALOG!P2351=0,"",DATALOG!P2351)</f>
        <v/>
      </c>
      <c r="Q702" s="72" t="str">
        <f>IF(DATALOG!Q2351=0,"",DATALOG!Q2351)</f>
        <v/>
      </c>
      <c r="R702" s="73" t="str">
        <f>IF(DATALOG!R2351=0,"",DATALOG!R2351)</f>
        <v/>
      </c>
      <c r="S702" s="53" t="str">
        <f>IF(DATALOG!S2351=0,"",DATALOG!S2351)</f>
        <v/>
      </c>
      <c r="T702" s="73" t="str">
        <f>IF(DATALOG!T2351=0,"",DATALOG!T2351)</f>
        <v/>
      </c>
      <c r="U702" s="53" t="str">
        <f>IF(DATALOG!U2351=0,"",DATALOG!U2351)</f>
        <v/>
      </c>
      <c r="V702" s="73" t="str">
        <f>IF(DATALOG!V2351=0,"",DATALOG!V2351)</f>
        <v/>
      </c>
      <c r="W702" s="53" t="str">
        <f>IF(DATALOG!W2351=0,"",DATALOG!W2351)</f>
        <v/>
      </c>
      <c r="X702" s="72" t="str">
        <f>IF(DATALOG!X2351=0,"",DATALOG!X2351)</f>
        <v/>
      </c>
      <c r="Y702" s="73" t="str">
        <f>IF(DATALOG!Y2351=0,"",DATALOG!Y2351)</f>
        <v/>
      </c>
      <c r="Z702" s="53" t="str">
        <f>IF(DATALOG!Z2351=0,"",DATALOG!Z2351)</f>
        <v/>
      </c>
      <c r="AA702" s="73" t="str">
        <f>IF(DATALOG!AA2351=0,"",DATALOG!AA2351)</f>
        <v/>
      </c>
      <c r="AB702" s="53" t="str">
        <f>IF(DATALOG!AB2351=0,"",DATALOG!AB2351)</f>
        <v/>
      </c>
      <c r="AC702" s="73" t="str">
        <f>IF(DATALOG!AC2351=0,"",DATALOG!AC2351)</f>
        <v/>
      </c>
      <c r="AD702" s="53" t="str">
        <f>IF(DATALOG!AD2351=0,"",DATALOG!AD2351)</f>
        <v/>
      </c>
      <c r="AE702" s="72" t="str">
        <f>IF(DATALOG!AE2351=0,"",DATALOG!AE2351)</f>
        <v/>
      </c>
      <c r="AF702" s="73" t="str">
        <f>IF(DATALOG!AF2351=0,"",DATALOG!AF2351)</f>
        <v/>
      </c>
      <c r="AG702" s="53" t="str">
        <f>IF(DATALOG!AG2351=0,"",DATALOG!AG2351)</f>
        <v/>
      </c>
      <c r="AH702" s="73" t="str">
        <f>IF(DATALOG!AH2351=0,"",DATALOG!AH2351)</f>
        <v/>
      </c>
      <c r="AI702" s="53" t="str">
        <f>IF(DATALOG!AI2351=0,"",DATALOG!AI2351)</f>
        <v/>
      </c>
      <c r="AJ702" s="73" t="str">
        <f>IF(DATALOG!AJ2351=0,"",DATALOG!AJ2351)</f>
        <v/>
      </c>
      <c r="AK702" s="53" t="str">
        <f>IF(DATALOG!AK2351=0,"",DATALOG!AK2351)</f>
        <v/>
      </c>
      <c r="AL702" s="72" t="str">
        <f>IF(DATALOG!AL2351=0,"",DATALOG!AL2351)</f>
        <v/>
      </c>
      <c r="AM702" s="73" t="str">
        <f>IF(DATALOG!AM2351=0,"",DATALOG!AM2351)</f>
        <v/>
      </c>
      <c r="AN702" s="53" t="str">
        <f>IF(DATALOG!AN2351=0,"",DATALOG!AN2351)</f>
        <v/>
      </c>
      <c r="AO702" s="73" t="str">
        <f>IF(DATALOG!AO2351=0,"",DATALOG!AO2351)</f>
        <v/>
      </c>
      <c r="AP702" s="53" t="str">
        <f>IF(DATALOG!AP2351=0,"",DATALOG!AP2351)</f>
        <v/>
      </c>
      <c r="AQ702" s="73" t="str">
        <f>IF(DATALOG!AQ2351=0,"",DATALOG!AQ2351)</f>
        <v/>
      </c>
      <c r="AR702" s="53" t="str">
        <f>IF(DATALOG!AR2351=0,"",DATALOG!AR2351)</f>
        <v/>
      </c>
      <c r="AS702" s="72" t="str">
        <f>IF(DATALOG!AS2351=0,"",DATALOG!AS2351)</f>
        <v/>
      </c>
      <c r="AT702" s="73" t="str">
        <f>IF(DATALOG!AT2351=0,"",DATALOG!AT2351)</f>
        <v/>
      </c>
      <c r="AU702" s="53" t="str">
        <f>IF(DATALOG!AU2351=0,"",DATALOG!AU2351)</f>
        <v/>
      </c>
      <c r="AV702" s="73" t="str">
        <f>IF(DATALOG!AV2351=0,"",DATALOG!AV2351)</f>
        <v/>
      </c>
      <c r="AW702" s="53" t="str">
        <f>IF(DATALOG!AW2351=0,"",DATALOG!AW2351)</f>
        <v/>
      </c>
      <c r="AX702" s="73" t="str">
        <f>IF(DATALOG!AX2351=0,"",DATALOG!AX2351)</f>
        <v/>
      </c>
      <c r="AY702" s="53" t="str">
        <f>IF(DATALOG!AY2351=0,"",DATALOG!AY2351)</f>
        <v/>
      </c>
      <c r="AZ702" s="72" t="str">
        <f>IF(DATALOG!AZ2351=0,"",DATALOG!AZ2351)</f>
        <v/>
      </c>
      <c r="BA702" s="73" t="str">
        <f>IF(DATALOG!BA2351=0,"",DATALOG!BA2351)</f>
        <v/>
      </c>
      <c r="BB702" s="53" t="str">
        <f>IF(DATALOG!BB2351=0,"",DATALOG!BB2351)</f>
        <v/>
      </c>
      <c r="BC702" s="73" t="str">
        <f>IF(DATALOG!BC2351=0,"",DATALOG!BC2351)</f>
        <v/>
      </c>
      <c r="BD702" s="53" t="str">
        <f>IF(DATALOG!BD2351=0,"",DATALOG!BD2351)</f>
        <v/>
      </c>
      <c r="BE702" s="73" t="str">
        <f>IF(DATALOG!BE2351=0,"",DATALOG!BE2351)</f>
        <v/>
      </c>
      <c r="BF702" s="53" t="str">
        <f>IF(DATALOG!BF2351=0,"",DATALOG!BF2351)</f>
        <v/>
      </c>
      <c r="BG702" s="72" t="str">
        <f>IF(DATALOG!BG2351=0,"",DATALOG!BG2351)</f>
        <v/>
      </c>
      <c r="BH702" s="73" t="str">
        <f>IF(DATALOG!BH2351=0,"",DATALOG!BH2351)</f>
        <v/>
      </c>
      <c r="BI702" s="53" t="str">
        <f>IF(DATALOG!BI2351=0,"",DATALOG!BI2351)</f>
        <v/>
      </c>
      <c r="BJ702" s="73" t="str">
        <f>IF(DATALOG!BJ2351=0,"",DATALOG!BJ2351)</f>
        <v/>
      </c>
      <c r="BK702" s="53" t="str">
        <f>IF(DATALOG!BK2351=0,"",DATALOG!BK2351)</f>
        <v/>
      </c>
      <c r="BL702" s="73" t="str">
        <f>IF(DATALOG!BL2351=0,"",DATALOG!BL2351)</f>
        <v/>
      </c>
    </row>
    <row r="703" spans="3:64" x14ac:dyDescent="0.45">
      <c r="C703" s="70" t="str">
        <f>IF(DATALOG!C2352=0,"",DATALOG!C2352)</f>
        <v/>
      </c>
      <c r="D703" s="71" t="str">
        <f>IF(DATALOG!D2352=0,"",DATALOG!D2352)</f>
        <v/>
      </c>
      <c r="E703" s="48" t="str">
        <f>IF(DATALOG!E2352=0,"",DATALOG!E2352)</f>
        <v/>
      </c>
      <c r="F703" s="71" t="str">
        <f>IF(DATALOG!F2352=0,"",DATALOG!F2352)</f>
        <v/>
      </c>
      <c r="G703" s="48" t="str">
        <f>IF(DATALOG!G2352=0,"",DATALOG!G2352)</f>
        <v/>
      </c>
      <c r="H703" s="71" t="str">
        <f>IF(DATALOG!H2352=0,"",DATALOG!H2352)</f>
        <v/>
      </c>
      <c r="I703" s="53" t="str">
        <f>IF(DATALOG!I2352=0,"",DATALOG!I2352)</f>
        <v/>
      </c>
      <c r="J703" s="70" t="str">
        <f>IF(DATALOG!J2352=0,"",DATALOG!J2352)</f>
        <v/>
      </c>
      <c r="K703" s="71" t="str">
        <f>IF(DATALOG!K2352=0,"",DATALOG!K2352)</f>
        <v/>
      </c>
      <c r="L703" s="48" t="str">
        <f>IF(DATALOG!L2352=0,"",DATALOG!L2352)</f>
        <v/>
      </c>
      <c r="M703" s="71" t="str">
        <f>IF(DATALOG!M2352=0,"",DATALOG!M2352)</f>
        <v/>
      </c>
      <c r="N703" s="48" t="str">
        <f>IF(DATALOG!N2352=0,"",DATALOG!N2352)</f>
        <v/>
      </c>
      <c r="O703" s="71" t="str">
        <f>IF(DATALOG!O2352=0,"",DATALOG!O2352)</f>
        <v/>
      </c>
      <c r="P703" s="53" t="str">
        <f>IF(DATALOG!P2352=0,"",DATALOG!P2352)</f>
        <v/>
      </c>
      <c r="Q703" s="70" t="str">
        <f>IF(DATALOG!Q2352=0,"",DATALOG!Q2352)</f>
        <v/>
      </c>
      <c r="R703" s="71" t="str">
        <f>IF(DATALOG!R2352=0,"",DATALOG!R2352)</f>
        <v/>
      </c>
      <c r="S703" s="48" t="str">
        <f>IF(DATALOG!S2352=0,"",DATALOG!S2352)</f>
        <v/>
      </c>
      <c r="T703" s="71" t="str">
        <f>IF(DATALOG!T2352=0,"",DATALOG!T2352)</f>
        <v/>
      </c>
      <c r="U703" s="48" t="str">
        <f>IF(DATALOG!U2352=0,"",DATALOG!U2352)</f>
        <v/>
      </c>
      <c r="V703" s="71" t="str">
        <f>IF(DATALOG!V2352=0,"",DATALOG!V2352)</f>
        <v/>
      </c>
      <c r="W703" s="53" t="str">
        <f>IF(DATALOG!W2352=0,"",DATALOG!W2352)</f>
        <v/>
      </c>
      <c r="X703" s="70" t="str">
        <f>IF(DATALOG!X2352=0,"",DATALOG!X2352)</f>
        <v/>
      </c>
      <c r="Y703" s="71" t="str">
        <f>IF(DATALOG!Y2352=0,"",DATALOG!Y2352)</f>
        <v/>
      </c>
      <c r="Z703" s="48" t="str">
        <f>IF(DATALOG!Z2352=0,"",DATALOG!Z2352)</f>
        <v/>
      </c>
      <c r="AA703" s="71" t="str">
        <f>IF(DATALOG!AA2352=0,"",DATALOG!AA2352)</f>
        <v/>
      </c>
      <c r="AB703" s="48" t="str">
        <f>IF(DATALOG!AB2352=0,"",DATALOG!AB2352)</f>
        <v/>
      </c>
      <c r="AC703" s="71" t="str">
        <f>IF(DATALOG!AC2352=0,"",DATALOG!AC2352)</f>
        <v/>
      </c>
      <c r="AD703" s="53" t="str">
        <f>IF(DATALOG!AD2352=0,"",DATALOG!AD2352)</f>
        <v/>
      </c>
      <c r="AE703" s="70" t="str">
        <f>IF(DATALOG!AE2352=0,"",DATALOG!AE2352)</f>
        <v/>
      </c>
      <c r="AF703" s="71" t="str">
        <f>IF(DATALOG!AF2352=0,"",DATALOG!AF2352)</f>
        <v/>
      </c>
      <c r="AG703" s="48" t="str">
        <f>IF(DATALOG!AG2352=0,"",DATALOG!AG2352)</f>
        <v/>
      </c>
      <c r="AH703" s="71" t="str">
        <f>IF(DATALOG!AH2352=0,"",DATALOG!AH2352)</f>
        <v/>
      </c>
      <c r="AI703" s="48" t="str">
        <f>IF(DATALOG!AI2352=0,"",DATALOG!AI2352)</f>
        <v/>
      </c>
      <c r="AJ703" s="71" t="str">
        <f>IF(DATALOG!AJ2352=0,"",DATALOG!AJ2352)</f>
        <v/>
      </c>
      <c r="AK703" s="53" t="str">
        <f>IF(DATALOG!AK2352=0,"",DATALOG!AK2352)</f>
        <v/>
      </c>
      <c r="AL703" s="70" t="str">
        <f>IF(DATALOG!AL2352=0,"",DATALOG!AL2352)</f>
        <v/>
      </c>
      <c r="AM703" s="71" t="str">
        <f>IF(DATALOG!AM2352=0,"",DATALOG!AM2352)</f>
        <v/>
      </c>
      <c r="AN703" s="48" t="str">
        <f>IF(DATALOG!AN2352=0,"",DATALOG!AN2352)</f>
        <v/>
      </c>
      <c r="AO703" s="71" t="str">
        <f>IF(DATALOG!AO2352=0,"",DATALOG!AO2352)</f>
        <v/>
      </c>
      <c r="AP703" s="48" t="str">
        <f>IF(DATALOG!AP2352=0,"",DATALOG!AP2352)</f>
        <v/>
      </c>
      <c r="AQ703" s="71" t="str">
        <f>IF(DATALOG!AQ2352=0,"",DATALOG!AQ2352)</f>
        <v/>
      </c>
      <c r="AR703" s="53" t="str">
        <f>IF(DATALOG!AR2352=0,"",DATALOG!AR2352)</f>
        <v/>
      </c>
      <c r="AS703" s="70" t="str">
        <f>IF(DATALOG!AS2352=0,"",DATALOG!AS2352)</f>
        <v/>
      </c>
      <c r="AT703" s="71" t="str">
        <f>IF(DATALOG!AT2352=0,"",DATALOG!AT2352)</f>
        <v/>
      </c>
      <c r="AU703" s="48" t="str">
        <f>IF(DATALOG!AU2352=0,"",DATALOG!AU2352)</f>
        <v/>
      </c>
      <c r="AV703" s="71" t="str">
        <f>IF(DATALOG!AV2352=0,"",DATALOG!AV2352)</f>
        <v/>
      </c>
      <c r="AW703" s="48" t="str">
        <f>IF(DATALOG!AW2352=0,"",DATALOG!AW2352)</f>
        <v/>
      </c>
      <c r="AX703" s="71" t="str">
        <f>IF(DATALOG!AX2352=0,"",DATALOG!AX2352)</f>
        <v/>
      </c>
      <c r="AY703" s="53" t="str">
        <f>IF(DATALOG!AY2352=0,"",DATALOG!AY2352)</f>
        <v/>
      </c>
      <c r="AZ703" s="70" t="str">
        <f>IF(DATALOG!AZ2352=0,"",DATALOG!AZ2352)</f>
        <v/>
      </c>
      <c r="BA703" s="71" t="str">
        <f>IF(DATALOG!BA2352=0,"",DATALOG!BA2352)</f>
        <v/>
      </c>
      <c r="BB703" s="48" t="str">
        <f>IF(DATALOG!BB2352=0,"",DATALOG!BB2352)</f>
        <v/>
      </c>
      <c r="BC703" s="71" t="str">
        <f>IF(DATALOG!BC2352=0,"",DATALOG!BC2352)</f>
        <v/>
      </c>
      <c r="BD703" s="48" t="str">
        <f>IF(DATALOG!BD2352=0,"",DATALOG!BD2352)</f>
        <v/>
      </c>
      <c r="BE703" s="71" t="str">
        <f>IF(DATALOG!BE2352=0,"",DATALOG!BE2352)</f>
        <v/>
      </c>
      <c r="BF703" s="53" t="str">
        <f>IF(DATALOG!BF2352=0,"",DATALOG!BF2352)</f>
        <v/>
      </c>
      <c r="BG703" s="70" t="str">
        <f>IF(DATALOG!BG2352=0,"",DATALOG!BG2352)</f>
        <v/>
      </c>
      <c r="BH703" s="71" t="str">
        <f>IF(DATALOG!BH2352=0,"",DATALOG!BH2352)</f>
        <v/>
      </c>
      <c r="BI703" s="48" t="str">
        <f>IF(DATALOG!BI2352=0,"",DATALOG!BI2352)</f>
        <v/>
      </c>
      <c r="BJ703" s="71" t="str">
        <f>IF(DATALOG!BJ2352=0,"",DATALOG!BJ2352)</f>
        <v/>
      </c>
      <c r="BK703" s="48" t="str">
        <f>IF(DATALOG!BK2352=0,"",DATALOG!BK2352)</f>
        <v/>
      </c>
      <c r="BL703" s="71" t="str">
        <f>IF(DATALOG!BL2352=0,"",DATALOG!BL2352)</f>
        <v/>
      </c>
    </row>
    <row r="704" spans="3:64" x14ac:dyDescent="0.45">
      <c r="C704" s="72" t="str">
        <f>IF(DATALOG!C2353=0,"",DATALOG!C2353)</f>
        <v/>
      </c>
      <c r="D704" s="73" t="str">
        <f>IF(DATALOG!D2353=0,"",DATALOG!D2353)</f>
        <v/>
      </c>
      <c r="E704" s="53" t="str">
        <f>IF(DATALOG!E2353=0,"",DATALOG!E2353)</f>
        <v/>
      </c>
      <c r="F704" s="73" t="str">
        <f>IF(DATALOG!F2353=0,"",DATALOG!F2353)</f>
        <v/>
      </c>
      <c r="G704" s="53" t="str">
        <f>IF(DATALOG!G2353=0,"",DATALOG!G2353)</f>
        <v/>
      </c>
      <c r="H704" s="73" t="str">
        <f>IF(DATALOG!H2353=0,"",DATALOG!H2353)</f>
        <v/>
      </c>
      <c r="I704" s="53" t="str">
        <f>IF(DATALOG!I2353=0,"",DATALOG!I2353)</f>
        <v/>
      </c>
      <c r="J704" s="72" t="str">
        <f>IF(DATALOG!J2353=0,"",DATALOG!J2353)</f>
        <v/>
      </c>
      <c r="K704" s="73" t="str">
        <f>IF(DATALOG!K2353=0,"",DATALOG!K2353)</f>
        <v/>
      </c>
      <c r="L704" s="53" t="str">
        <f>IF(DATALOG!L2353=0,"",DATALOG!L2353)</f>
        <v/>
      </c>
      <c r="M704" s="73" t="str">
        <f>IF(DATALOG!M2353=0,"",DATALOG!M2353)</f>
        <v/>
      </c>
      <c r="N704" s="53" t="str">
        <f>IF(DATALOG!N2353=0,"",DATALOG!N2353)</f>
        <v/>
      </c>
      <c r="O704" s="73" t="str">
        <f>IF(DATALOG!O2353=0,"",DATALOG!O2353)</f>
        <v/>
      </c>
      <c r="P704" s="53" t="str">
        <f>IF(DATALOG!P2353=0,"",DATALOG!P2353)</f>
        <v/>
      </c>
      <c r="Q704" s="72" t="str">
        <f>IF(DATALOG!Q2353=0,"",DATALOG!Q2353)</f>
        <v/>
      </c>
      <c r="R704" s="73" t="str">
        <f>IF(DATALOG!R2353=0,"",DATALOG!R2353)</f>
        <v/>
      </c>
      <c r="S704" s="53" t="str">
        <f>IF(DATALOG!S2353=0,"",DATALOG!S2353)</f>
        <v/>
      </c>
      <c r="T704" s="73" t="str">
        <f>IF(DATALOG!T2353=0,"",DATALOG!T2353)</f>
        <v/>
      </c>
      <c r="U704" s="53" t="str">
        <f>IF(DATALOG!U2353=0,"",DATALOG!U2353)</f>
        <v/>
      </c>
      <c r="V704" s="73" t="str">
        <f>IF(DATALOG!V2353=0,"",DATALOG!V2353)</f>
        <v/>
      </c>
      <c r="W704" s="53" t="str">
        <f>IF(DATALOG!W2353=0,"",DATALOG!W2353)</f>
        <v/>
      </c>
      <c r="X704" s="72" t="str">
        <f>IF(DATALOG!X2353=0,"",DATALOG!X2353)</f>
        <v/>
      </c>
      <c r="Y704" s="73" t="str">
        <f>IF(DATALOG!Y2353=0,"",DATALOG!Y2353)</f>
        <v/>
      </c>
      <c r="Z704" s="53" t="str">
        <f>IF(DATALOG!Z2353=0,"",DATALOG!Z2353)</f>
        <v/>
      </c>
      <c r="AA704" s="73" t="str">
        <f>IF(DATALOG!AA2353=0,"",DATALOG!AA2353)</f>
        <v/>
      </c>
      <c r="AB704" s="53" t="str">
        <f>IF(DATALOG!AB2353=0,"",DATALOG!AB2353)</f>
        <v/>
      </c>
      <c r="AC704" s="73" t="str">
        <f>IF(DATALOG!AC2353=0,"",DATALOG!AC2353)</f>
        <v/>
      </c>
      <c r="AD704" s="53" t="str">
        <f>IF(DATALOG!AD2353=0,"",DATALOG!AD2353)</f>
        <v/>
      </c>
      <c r="AE704" s="72" t="str">
        <f>IF(DATALOG!AE2353=0,"",DATALOG!AE2353)</f>
        <v/>
      </c>
      <c r="AF704" s="73" t="str">
        <f>IF(DATALOG!AF2353=0,"",DATALOG!AF2353)</f>
        <v/>
      </c>
      <c r="AG704" s="53" t="str">
        <f>IF(DATALOG!AG2353=0,"",DATALOG!AG2353)</f>
        <v/>
      </c>
      <c r="AH704" s="73" t="str">
        <f>IF(DATALOG!AH2353=0,"",DATALOG!AH2353)</f>
        <v/>
      </c>
      <c r="AI704" s="53" t="str">
        <f>IF(DATALOG!AI2353=0,"",DATALOG!AI2353)</f>
        <v/>
      </c>
      <c r="AJ704" s="73" t="str">
        <f>IF(DATALOG!AJ2353=0,"",DATALOG!AJ2353)</f>
        <v/>
      </c>
      <c r="AK704" s="53" t="str">
        <f>IF(DATALOG!AK2353=0,"",DATALOG!AK2353)</f>
        <v/>
      </c>
      <c r="AL704" s="72" t="str">
        <f>IF(DATALOG!AL2353=0,"",DATALOG!AL2353)</f>
        <v/>
      </c>
      <c r="AM704" s="73" t="str">
        <f>IF(DATALOG!AM2353=0,"",DATALOG!AM2353)</f>
        <v/>
      </c>
      <c r="AN704" s="53" t="str">
        <f>IF(DATALOG!AN2353=0,"",DATALOG!AN2353)</f>
        <v/>
      </c>
      <c r="AO704" s="73" t="str">
        <f>IF(DATALOG!AO2353=0,"",DATALOG!AO2353)</f>
        <v/>
      </c>
      <c r="AP704" s="53" t="str">
        <f>IF(DATALOG!AP2353=0,"",DATALOG!AP2353)</f>
        <v/>
      </c>
      <c r="AQ704" s="73" t="str">
        <f>IF(DATALOG!AQ2353=0,"",DATALOG!AQ2353)</f>
        <v/>
      </c>
      <c r="AR704" s="53" t="str">
        <f>IF(DATALOG!AR2353=0,"",DATALOG!AR2353)</f>
        <v/>
      </c>
      <c r="AS704" s="72" t="str">
        <f>IF(DATALOG!AS2353=0,"",DATALOG!AS2353)</f>
        <v/>
      </c>
      <c r="AT704" s="73" t="str">
        <f>IF(DATALOG!AT2353=0,"",DATALOG!AT2353)</f>
        <v/>
      </c>
      <c r="AU704" s="53" t="str">
        <f>IF(DATALOG!AU2353=0,"",DATALOG!AU2353)</f>
        <v/>
      </c>
      <c r="AV704" s="73" t="str">
        <f>IF(DATALOG!AV2353=0,"",DATALOG!AV2353)</f>
        <v/>
      </c>
      <c r="AW704" s="53" t="str">
        <f>IF(DATALOG!AW2353=0,"",DATALOG!AW2353)</f>
        <v/>
      </c>
      <c r="AX704" s="73" t="str">
        <f>IF(DATALOG!AX2353=0,"",DATALOG!AX2353)</f>
        <v/>
      </c>
      <c r="AY704" s="53" t="str">
        <f>IF(DATALOG!AY2353=0,"",DATALOG!AY2353)</f>
        <v/>
      </c>
      <c r="AZ704" s="72" t="str">
        <f>IF(DATALOG!AZ2353=0,"",DATALOG!AZ2353)</f>
        <v/>
      </c>
      <c r="BA704" s="73" t="str">
        <f>IF(DATALOG!BA2353=0,"",DATALOG!BA2353)</f>
        <v/>
      </c>
      <c r="BB704" s="53" t="str">
        <f>IF(DATALOG!BB2353=0,"",DATALOG!BB2353)</f>
        <v/>
      </c>
      <c r="BC704" s="73" t="str">
        <f>IF(DATALOG!BC2353=0,"",DATALOG!BC2353)</f>
        <v/>
      </c>
      <c r="BD704" s="53" t="str">
        <f>IF(DATALOG!BD2353=0,"",DATALOG!BD2353)</f>
        <v/>
      </c>
      <c r="BE704" s="73" t="str">
        <f>IF(DATALOG!BE2353=0,"",DATALOG!BE2353)</f>
        <v/>
      </c>
      <c r="BF704" s="53" t="str">
        <f>IF(DATALOG!BF2353=0,"",DATALOG!BF2353)</f>
        <v/>
      </c>
      <c r="BG704" s="72" t="str">
        <f>IF(DATALOG!BG2353=0,"",DATALOG!BG2353)</f>
        <v/>
      </c>
      <c r="BH704" s="73" t="str">
        <f>IF(DATALOG!BH2353=0,"",DATALOG!BH2353)</f>
        <v/>
      </c>
      <c r="BI704" s="53" t="str">
        <f>IF(DATALOG!BI2353=0,"",DATALOG!BI2353)</f>
        <v/>
      </c>
      <c r="BJ704" s="73" t="str">
        <f>IF(DATALOG!BJ2353=0,"",DATALOG!BJ2353)</f>
        <v/>
      </c>
      <c r="BK704" s="53" t="str">
        <f>IF(DATALOG!BK2353=0,"",DATALOG!BK2353)</f>
        <v/>
      </c>
      <c r="BL704" s="73" t="str">
        <f>IF(DATALOG!BL2353=0,"",DATALOG!BL2353)</f>
        <v/>
      </c>
    </row>
    <row r="705" spans="3:64" x14ac:dyDescent="0.45">
      <c r="C705" s="70" t="str">
        <f>IF(DATALOG!C2354=0,"",DATALOG!C2354)</f>
        <v/>
      </c>
      <c r="D705" s="71" t="str">
        <f>IF(DATALOG!D2354=0,"",DATALOG!D2354)</f>
        <v/>
      </c>
      <c r="E705" s="48" t="str">
        <f>IF(DATALOG!E2354=0,"",DATALOG!E2354)</f>
        <v/>
      </c>
      <c r="F705" s="71" t="str">
        <f>IF(DATALOG!F2354=0,"",DATALOG!F2354)</f>
        <v/>
      </c>
      <c r="G705" s="48" t="str">
        <f>IF(DATALOG!G2354=0,"",DATALOG!G2354)</f>
        <v/>
      </c>
      <c r="H705" s="71" t="str">
        <f>IF(DATALOG!H2354=0,"",DATALOG!H2354)</f>
        <v/>
      </c>
      <c r="I705" s="53" t="str">
        <f>IF(DATALOG!I2354=0,"",DATALOG!I2354)</f>
        <v/>
      </c>
      <c r="J705" s="70" t="str">
        <f>IF(DATALOG!J2354=0,"",DATALOG!J2354)</f>
        <v/>
      </c>
      <c r="K705" s="71" t="str">
        <f>IF(DATALOG!K2354=0,"",DATALOG!K2354)</f>
        <v/>
      </c>
      <c r="L705" s="48" t="str">
        <f>IF(DATALOG!L2354=0,"",DATALOG!L2354)</f>
        <v/>
      </c>
      <c r="M705" s="71" t="str">
        <f>IF(DATALOG!M2354=0,"",DATALOG!M2354)</f>
        <v/>
      </c>
      <c r="N705" s="48" t="str">
        <f>IF(DATALOG!N2354=0,"",DATALOG!N2354)</f>
        <v/>
      </c>
      <c r="O705" s="71" t="str">
        <f>IF(DATALOG!O2354=0,"",DATALOG!O2354)</f>
        <v/>
      </c>
      <c r="P705" s="53" t="str">
        <f>IF(DATALOG!P2354=0,"",DATALOG!P2354)</f>
        <v/>
      </c>
      <c r="Q705" s="70" t="str">
        <f>IF(DATALOG!Q2354=0,"",DATALOG!Q2354)</f>
        <v/>
      </c>
      <c r="R705" s="71" t="str">
        <f>IF(DATALOG!R2354=0,"",DATALOG!R2354)</f>
        <v/>
      </c>
      <c r="S705" s="48" t="str">
        <f>IF(DATALOG!S2354=0,"",DATALOG!S2354)</f>
        <v/>
      </c>
      <c r="T705" s="71" t="str">
        <f>IF(DATALOG!T2354=0,"",DATALOG!T2354)</f>
        <v/>
      </c>
      <c r="U705" s="48" t="str">
        <f>IF(DATALOG!U2354=0,"",DATALOG!U2354)</f>
        <v/>
      </c>
      <c r="V705" s="71" t="str">
        <f>IF(DATALOG!V2354=0,"",DATALOG!V2354)</f>
        <v/>
      </c>
      <c r="W705" s="53" t="str">
        <f>IF(DATALOG!W2354=0,"",DATALOG!W2354)</f>
        <v/>
      </c>
      <c r="X705" s="70" t="str">
        <f>IF(DATALOG!X2354=0,"",DATALOG!X2354)</f>
        <v/>
      </c>
      <c r="Y705" s="71" t="str">
        <f>IF(DATALOG!Y2354=0,"",DATALOG!Y2354)</f>
        <v/>
      </c>
      <c r="Z705" s="48" t="str">
        <f>IF(DATALOG!Z2354=0,"",DATALOG!Z2354)</f>
        <v/>
      </c>
      <c r="AA705" s="71" t="str">
        <f>IF(DATALOG!AA2354=0,"",DATALOG!AA2354)</f>
        <v/>
      </c>
      <c r="AB705" s="48" t="str">
        <f>IF(DATALOG!AB2354=0,"",DATALOG!AB2354)</f>
        <v/>
      </c>
      <c r="AC705" s="71" t="str">
        <f>IF(DATALOG!AC2354=0,"",DATALOG!AC2354)</f>
        <v/>
      </c>
      <c r="AD705" s="53" t="str">
        <f>IF(DATALOG!AD2354=0,"",DATALOG!AD2354)</f>
        <v/>
      </c>
      <c r="AE705" s="70" t="str">
        <f>IF(DATALOG!AE2354=0,"",DATALOG!AE2354)</f>
        <v/>
      </c>
      <c r="AF705" s="71" t="str">
        <f>IF(DATALOG!AF2354=0,"",DATALOG!AF2354)</f>
        <v/>
      </c>
      <c r="AG705" s="48" t="str">
        <f>IF(DATALOG!AG2354=0,"",DATALOG!AG2354)</f>
        <v/>
      </c>
      <c r="AH705" s="71" t="str">
        <f>IF(DATALOG!AH2354=0,"",DATALOG!AH2354)</f>
        <v/>
      </c>
      <c r="AI705" s="48" t="str">
        <f>IF(DATALOG!AI2354=0,"",DATALOG!AI2354)</f>
        <v/>
      </c>
      <c r="AJ705" s="71" t="str">
        <f>IF(DATALOG!AJ2354=0,"",DATALOG!AJ2354)</f>
        <v/>
      </c>
      <c r="AK705" s="53" t="str">
        <f>IF(DATALOG!AK2354=0,"",DATALOG!AK2354)</f>
        <v/>
      </c>
      <c r="AL705" s="70" t="str">
        <f>IF(DATALOG!AL2354=0,"",DATALOG!AL2354)</f>
        <v/>
      </c>
      <c r="AM705" s="71" t="str">
        <f>IF(DATALOG!AM2354=0,"",DATALOG!AM2354)</f>
        <v/>
      </c>
      <c r="AN705" s="48" t="str">
        <f>IF(DATALOG!AN2354=0,"",DATALOG!AN2354)</f>
        <v/>
      </c>
      <c r="AO705" s="71" t="str">
        <f>IF(DATALOG!AO2354=0,"",DATALOG!AO2354)</f>
        <v/>
      </c>
      <c r="AP705" s="48" t="str">
        <f>IF(DATALOG!AP2354=0,"",DATALOG!AP2354)</f>
        <v/>
      </c>
      <c r="AQ705" s="71" t="str">
        <f>IF(DATALOG!AQ2354=0,"",DATALOG!AQ2354)</f>
        <v/>
      </c>
      <c r="AR705" s="53" t="str">
        <f>IF(DATALOG!AR2354=0,"",DATALOG!AR2354)</f>
        <v/>
      </c>
      <c r="AS705" s="70" t="str">
        <f>IF(DATALOG!AS2354=0,"",DATALOG!AS2354)</f>
        <v/>
      </c>
      <c r="AT705" s="71" t="str">
        <f>IF(DATALOG!AT2354=0,"",DATALOG!AT2354)</f>
        <v/>
      </c>
      <c r="AU705" s="48" t="str">
        <f>IF(DATALOG!AU2354=0,"",DATALOG!AU2354)</f>
        <v/>
      </c>
      <c r="AV705" s="71" t="str">
        <f>IF(DATALOG!AV2354=0,"",DATALOG!AV2354)</f>
        <v/>
      </c>
      <c r="AW705" s="48" t="str">
        <f>IF(DATALOG!AW2354=0,"",DATALOG!AW2354)</f>
        <v/>
      </c>
      <c r="AX705" s="71" t="str">
        <f>IF(DATALOG!AX2354=0,"",DATALOG!AX2354)</f>
        <v/>
      </c>
      <c r="AY705" s="53" t="str">
        <f>IF(DATALOG!AY2354=0,"",DATALOG!AY2354)</f>
        <v/>
      </c>
      <c r="AZ705" s="70" t="str">
        <f>IF(DATALOG!AZ2354=0,"",DATALOG!AZ2354)</f>
        <v/>
      </c>
      <c r="BA705" s="71" t="str">
        <f>IF(DATALOG!BA2354=0,"",DATALOG!BA2354)</f>
        <v/>
      </c>
      <c r="BB705" s="48" t="str">
        <f>IF(DATALOG!BB2354=0,"",DATALOG!BB2354)</f>
        <v/>
      </c>
      <c r="BC705" s="71" t="str">
        <f>IF(DATALOG!BC2354=0,"",DATALOG!BC2354)</f>
        <v/>
      </c>
      <c r="BD705" s="48" t="str">
        <f>IF(DATALOG!BD2354=0,"",DATALOG!BD2354)</f>
        <v/>
      </c>
      <c r="BE705" s="71" t="str">
        <f>IF(DATALOG!BE2354=0,"",DATALOG!BE2354)</f>
        <v/>
      </c>
      <c r="BF705" s="53" t="str">
        <f>IF(DATALOG!BF2354=0,"",DATALOG!BF2354)</f>
        <v/>
      </c>
      <c r="BG705" s="70" t="str">
        <f>IF(DATALOG!BG2354=0,"",DATALOG!BG2354)</f>
        <v/>
      </c>
      <c r="BH705" s="71" t="str">
        <f>IF(DATALOG!BH2354=0,"",DATALOG!BH2354)</f>
        <v/>
      </c>
      <c r="BI705" s="48" t="str">
        <f>IF(DATALOG!BI2354=0,"",DATALOG!BI2354)</f>
        <v/>
      </c>
      <c r="BJ705" s="71" t="str">
        <f>IF(DATALOG!BJ2354=0,"",DATALOG!BJ2354)</f>
        <v/>
      </c>
      <c r="BK705" s="48" t="str">
        <f>IF(DATALOG!BK2354=0,"",DATALOG!BK2354)</f>
        <v/>
      </c>
      <c r="BL705" s="71" t="str">
        <f>IF(DATALOG!BL2354=0,"",DATALOG!BL2354)</f>
        <v/>
      </c>
    </row>
    <row r="706" spans="3:64" x14ac:dyDescent="0.45">
      <c r="C706" s="72" t="str">
        <f>IF(DATALOG!C2355=0,"",DATALOG!C2355)</f>
        <v/>
      </c>
      <c r="D706" s="73" t="str">
        <f>IF(DATALOG!D2355=0,"",DATALOG!D2355)</f>
        <v/>
      </c>
      <c r="E706" s="53" t="str">
        <f>IF(DATALOG!E2355=0,"",DATALOG!E2355)</f>
        <v/>
      </c>
      <c r="F706" s="73" t="str">
        <f>IF(DATALOG!F2355=0,"",DATALOG!F2355)</f>
        <v/>
      </c>
      <c r="G706" s="53" t="str">
        <f>IF(DATALOG!G2355=0,"",DATALOG!G2355)</f>
        <v/>
      </c>
      <c r="H706" s="73" t="str">
        <f>IF(DATALOG!H2355=0,"",DATALOG!H2355)</f>
        <v/>
      </c>
      <c r="I706" s="53" t="str">
        <f>IF(DATALOG!I2355=0,"",DATALOG!I2355)</f>
        <v/>
      </c>
      <c r="J706" s="72" t="str">
        <f>IF(DATALOG!J2355=0,"",DATALOG!J2355)</f>
        <v/>
      </c>
      <c r="K706" s="73" t="str">
        <f>IF(DATALOG!K2355=0,"",DATALOG!K2355)</f>
        <v/>
      </c>
      <c r="L706" s="53" t="str">
        <f>IF(DATALOG!L2355=0,"",DATALOG!L2355)</f>
        <v/>
      </c>
      <c r="M706" s="73" t="str">
        <f>IF(DATALOG!M2355=0,"",DATALOG!M2355)</f>
        <v/>
      </c>
      <c r="N706" s="53" t="str">
        <f>IF(DATALOG!N2355=0,"",DATALOG!N2355)</f>
        <v/>
      </c>
      <c r="O706" s="73" t="str">
        <f>IF(DATALOG!O2355=0,"",DATALOG!O2355)</f>
        <v/>
      </c>
      <c r="P706" s="53" t="str">
        <f>IF(DATALOG!P2355=0,"",DATALOG!P2355)</f>
        <v/>
      </c>
      <c r="Q706" s="72" t="str">
        <f>IF(DATALOG!Q2355=0,"",DATALOG!Q2355)</f>
        <v/>
      </c>
      <c r="R706" s="73" t="str">
        <f>IF(DATALOG!R2355=0,"",DATALOG!R2355)</f>
        <v/>
      </c>
      <c r="S706" s="53" t="str">
        <f>IF(DATALOG!S2355=0,"",DATALOG!S2355)</f>
        <v/>
      </c>
      <c r="T706" s="73" t="str">
        <f>IF(DATALOG!T2355=0,"",DATALOG!T2355)</f>
        <v/>
      </c>
      <c r="U706" s="53" t="str">
        <f>IF(DATALOG!U2355=0,"",DATALOG!U2355)</f>
        <v/>
      </c>
      <c r="V706" s="73" t="str">
        <f>IF(DATALOG!V2355=0,"",DATALOG!V2355)</f>
        <v/>
      </c>
      <c r="W706" s="53" t="str">
        <f>IF(DATALOG!W2355=0,"",DATALOG!W2355)</f>
        <v/>
      </c>
      <c r="X706" s="72" t="str">
        <f>IF(DATALOG!X2355=0,"",DATALOG!X2355)</f>
        <v/>
      </c>
      <c r="Y706" s="73" t="str">
        <f>IF(DATALOG!Y2355=0,"",DATALOG!Y2355)</f>
        <v/>
      </c>
      <c r="Z706" s="53" t="str">
        <f>IF(DATALOG!Z2355=0,"",DATALOG!Z2355)</f>
        <v/>
      </c>
      <c r="AA706" s="73" t="str">
        <f>IF(DATALOG!AA2355=0,"",DATALOG!AA2355)</f>
        <v/>
      </c>
      <c r="AB706" s="53" t="str">
        <f>IF(DATALOG!AB2355=0,"",DATALOG!AB2355)</f>
        <v/>
      </c>
      <c r="AC706" s="73" t="str">
        <f>IF(DATALOG!AC2355=0,"",DATALOG!AC2355)</f>
        <v/>
      </c>
      <c r="AD706" s="53" t="str">
        <f>IF(DATALOG!AD2355=0,"",DATALOG!AD2355)</f>
        <v/>
      </c>
      <c r="AE706" s="72" t="str">
        <f>IF(DATALOG!AE2355=0,"",DATALOG!AE2355)</f>
        <v/>
      </c>
      <c r="AF706" s="73" t="str">
        <f>IF(DATALOG!AF2355=0,"",DATALOG!AF2355)</f>
        <v/>
      </c>
      <c r="AG706" s="53" t="str">
        <f>IF(DATALOG!AG2355=0,"",DATALOG!AG2355)</f>
        <v/>
      </c>
      <c r="AH706" s="73" t="str">
        <f>IF(DATALOG!AH2355=0,"",DATALOG!AH2355)</f>
        <v/>
      </c>
      <c r="AI706" s="53" t="str">
        <f>IF(DATALOG!AI2355=0,"",DATALOG!AI2355)</f>
        <v/>
      </c>
      <c r="AJ706" s="73" t="str">
        <f>IF(DATALOG!AJ2355=0,"",DATALOG!AJ2355)</f>
        <v/>
      </c>
      <c r="AK706" s="53" t="str">
        <f>IF(DATALOG!AK2355=0,"",DATALOG!AK2355)</f>
        <v/>
      </c>
      <c r="AL706" s="72" t="str">
        <f>IF(DATALOG!AL2355=0,"",DATALOG!AL2355)</f>
        <v/>
      </c>
      <c r="AM706" s="73" t="str">
        <f>IF(DATALOG!AM2355=0,"",DATALOG!AM2355)</f>
        <v/>
      </c>
      <c r="AN706" s="53" t="str">
        <f>IF(DATALOG!AN2355=0,"",DATALOG!AN2355)</f>
        <v/>
      </c>
      <c r="AO706" s="73" t="str">
        <f>IF(DATALOG!AO2355=0,"",DATALOG!AO2355)</f>
        <v/>
      </c>
      <c r="AP706" s="53" t="str">
        <f>IF(DATALOG!AP2355=0,"",DATALOG!AP2355)</f>
        <v/>
      </c>
      <c r="AQ706" s="73" t="str">
        <f>IF(DATALOG!AQ2355=0,"",DATALOG!AQ2355)</f>
        <v/>
      </c>
      <c r="AR706" s="53" t="str">
        <f>IF(DATALOG!AR2355=0,"",DATALOG!AR2355)</f>
        <v/>
      </c>
      <c r="AS706" s="72" t="str">
        <f>IF(DATALOG!AS2355=0,"",DATALOG!AS2355)</f>
        <v/>
      </c>
      <c r="AT706" s="73" t="str">
        <f>IF(DATALOG!AT2355=0,"",DATALOG!AT2355)</f>
        <v/>
      </c>
      <c r="AU706" s="53" t="str">
        <f>IF(DATALOG!AU2355=0,"",DATALOG!AU2355)</f>
        <v/>
      </c>
      <c r="AV706" s="73" t="str">
        <f>IF(DATALOG!AV2355=0,"",DATALOG!AV2355)</f>
        <v/>
      </c>
      <c r="AW706" s="53" t="str">
        <f>IF(DATALOG!AW2355=0,"",DATALOG!AW2355)</f>
        <v/>
      </c>
      <c r="AX706" s="73" t="str">
        <f>IF(DATALOG!AX2355=0,"",DATALOG!AX2355)</f>
        <v/>
      </c>
      <c r="AY706" s="53" t="str">
        <f>IF(DATALOG!AY2355=0,"",DATALOG!AY2355)</f>
        <v/>
      </c>
      <c r="AZ706" s="72" t="str">
        <f>IF(DATALOG!AZ2355=0,"",DATALOG!AZ2355)</f>
        <v/>
      </c>
      <c r="BA706" s="73" t="str">
        <f>IF(DATALOG!BA2355=0,"",DATALOG!BA2355)</f>
        <v/>
      </c>
      <c r="BB706" s="53" t="str">
        <f>IF(DATALOG!BB2355=0,"",DATALOG!BB2355)</f>
        <v/>
      </c>
      <c r="BC706" s="73" t="str">
        <f>IF(DATALOG!BC2355=0,"",DATALOG!BC2355)</f>
        <v/>
      </c>
      <c r="BD706" s="53" t="str">
        <f>IF(DATALOG!BD2355=0,"",DATALOG!BD2355)</f>
        <v/>
      </c>
      <c r="BE706" s="73" t="str">
        <f>IF(DATALOG!BE2355=0,"",DATALOG!BE2355)</f>
        <v/>
      </c>
      <c r="BF706" s="53" t="str">
        <f>IF(DATALOG!BF2355=0,"",DATALOG!BF2355)</f>
        <v/>
      </c>
      <c r="BG706" s="72" t="str">
        <f>IF(DATALOG!BG2355=0,"",DATALOG!BG2355)</f>
        <v/>
      </c>
      <c r="BH706" s="73" t="str">
        <f>IF(DATALOG!BH2355=0,"",DATALOG!BH2355)</f>
        <v/>
      </c>
      <c r="BI706" s="53" t="str">
        <f>IF(DATALOG!BI2355=0,"",DATALOG!BI2355)</f>
        <v/>
      </c>
      <c r="BJ706" s="73" t="str">
        <f>IF(DATALOG!BJ2355=0,"",DATALOG!BJ2355)</f>
        <v/>
      </c>
      <c r="BK706" s="53" t="str">
        <f>IF(DATALOG!BK2355=0,"",DATALOG!BK2355)</f>
        <v/>
      </c>
      <c r="BL706" s="73" t="str">
        <f>IF(DATALOG!BL2355=0,"",DATALOG!BL2355)</f>
        <v/>
      </c>
    </row>
    <row r="707" spans="3:64" x14ac:dyDescent="0.45">
      <c r="C707" s="70" t="str">
        <f>IF(DATALOG!C2356=0,"",DATALOG!C2356)</f>
        <v/>
      </c>
      <c r="D707" s="71" t="str">
        <f>IF(DATALOG!D2356=0,"",DATALOG!D2356)</f>
        <v/>
      </c>
      <c r="E707" s="48" t="str">
        <f>IF(DATALOG!E2356=0,"",DATALOG!E2356)</f>
        <v/>
      </c>
      <c r="F707" s="71" t="str">
        <f>IF(DATALOG!F2356=0,"",DATALOG!F2356)</f>
        <v/>
      </c>
      <c r="G707" s="48" t="str">
        <f>IF(DATALOG!G2356=0,"",DATALOG!G2356)</f>
        <v/>
      </c>
      <c r="H707" s="71" t="str">
        <f>IF(DATALOG!H2356=0,"",DATALOG!H2356)</f>
        <v/>
      </c>
      <c r="I707" s="53" t="str">
        <f>IF(DATALOG!I2356=0,"",DATALOG!I2356)</f>
        <v/>
      </c>
      <c r="J707" s="70" t="str">
        <f>IF(DATALOG!J2356=0,"",DATALOG!J2356)</f>
        <v/>
      </c>
      <c r="K707" s="71" t="str">
        <f>IF(DATALOG!K2356=0,"",DATALOG!K2356)</f>
        <v/>
      </c>
      <c r="L707" s="48" t="str">
        <f>IF(DATALOG!L2356=0,"",DATALOG!L2356)</f>
        <v/>
      </c>
      <c r="M707" s="71" t="str">
        <f>IF(DATALOG!M2356=0,"",DATALOG!M2356)</f>
        <v/>
      </c>
      <c r="N707" s="48" t="str">
        <f>IF(DATALOG!N2356=0,"",DATALOG!N2356)</f>
        <v/>
      </c>
      <c r="O707" s="71" t="str">
        <f>IF(DATALOG!O2356=0,"",DATALOG!O2356)</f>
        <v/>
      </c>
      <c r="P707" s="53" t="str">
        <f>IF(DATALOG!P2356=0,"",DATALOG!P2356)</f>
        <v/>
      </c>
      <c r="Q707" s="70" t="str">
        <f>IF(DATALOG!Q2356=0,"",DATALOG!Q2356)</f>
        <v/>
      </c>
      <c r="R707" s="71" t="str">
        <f>IF(DATALOG!R2356=0,"",DATALOG!R2356)</f>
        <v/>
      </c>
      <c r="S707" s="48" t="str">
        <f>IF(DATALOG!S2356=0,"",DATALOG!S2356)</f>
        <v/>
      </c>
      <c r="T707" s="71" t="str">
        <f>IF(DATALOG!T2356=0,"",DATALOG!T2356)</f>
        <v/>
      </c>
      <c r="U707" s="48" t="str">
        <f>IF(DATALOG!U2356=0,"",DATALOG!U2356)</f>
        <v/>
      </c>
      <c r="V707" s="71" t="str">
        <f>IF(DATALOG!V2356=0,"",DATALOG!V2356)</f>
        <v/>
      </c>
      <c r="W707" s="53" t="str">
        <f>IF(DATALOG!W2356=0,"",DATALOG!W2356)</f>
        <v/>
      </c>
      <c r="X707" s="70" t="str">
        <f>IF(DATALOG!X2356=0,"",DATALOG!X2356)</f>
        <v/>
      </c>
      <c r="Y707" s="71" t="str">
        <f>IF(DATALOG!Y2356=0,"",DATALOG!Y2356)</f>
        <v/>
      </c>
      <c r="Z707" s="48" t="str">
        <f>IF(DATALOG!Z2356=0,"",DATALOG!Z2356)</f>
        <v/>
      </c>
      <c r="AA707" s="71" t="str">
        <f>IF(DATALOG!AA2356=0,"",DATALOG!AA2356)</f>
        <v/>
      </c>
      <c r="AB707" s="48" t="str">
        <f>IF(DATALOG!AB2356=0,"",DATALOG!AB2356)</f>
        <v/>
      </c>
      <c r="AC707" s="71" t="str">
        <f>IF(DATALOG!AC2356=0,"",DATALOG!AC2356)</f>
        <v/>
      </c>
      <c r="AD707" s="53" t="str">
        <f>IF(DATALOG!AD2356=0,"",DATALOG!AD2356)</f>
        <v/>
      </c>
      <c r="AE707" s="70" t="str">
        <f>IF(DATALOG!AE2356=0,"",DATALOG!AE2356)</f>
        <v/>
      </c>
      <c r="AF707" s="71" t="str">
        <f>IF(DATALOG!AF2356=0,"",DATALOG!AF2356)</f>
        <v/>
      </c>
      <c r="AG707" s="48" t="str">
        <f>IF(DATALOG!AG2356=0,"",DATALOG!AG2356)</f>
        <v/>
      </c>
      <c r="AH707" s="71" t="str">
        <f>IF(DATALOG!AH2356=0,"",DATALOG!AH2356)</f>
        <v/>
      </c>
      <c r="AI707" s="48" t="str">
        <f>IF(DATALOG!AI2356=0,"",DATALOG!AI2356)</f>
        <v/>
      </c>
      <c r="AJ707" s="71" t="str">
        <f>IF(DATALOG!AJ2356=0,"",DATALOG!AJ2356)</f>
        <v/>
      </c>
      <c r="AK707" s="53" t="str">
        <f>IF(DATALOG!AK2356=0,"",DATALOG!AK2356)</f>
        <v/>
      </c>
      <c r="AL707" s="70" t="str">
        <f>IF(DATALOG!AL2356=0,"",DATALOG!AL2356)</f>
        <v/>
      </c>
      <c r="AM707" s="71" t="str">
        <f>IF(DATALOG!AM2356=0,"",DATALOG!AM2356)</f>
        <v/>
      </c>
      <c r="AN707" s="48" t="str">
        <f>IF(DATALOG!AN2356=0,"",DATALOG!AN2356)</f>
        <v/>
      </c>
      <c r="AO707" s="71" t="str">
        <f>IF(DATALOG!AO2356=0,"",DATALOG!AO2356)</f>
        <v/>
      </c>
      <c r="AP707" s="48" t="str">
        <f>IF(DATALOG!AP2356=0,"",DATALOG!AP2356)</f>
        <v/>
      </c>
      <c r="AQ707" s="71" t="str">
        <f>IF(DATALOG!AQ2356=0,"",DATALOG!AQ2356)</f>
        <v/>
      </c>
      <c r="AR707" s="53" t="str">
        <f>IF(DATALOG!AR2356=0,"",DATALOG!AR2356)</f>
        <v/>
      </c>
      <c r="AS707" s="70" t="str">
        <f>IF(DATALOG!AS2356=0,"",DATALOG!AS2356)</f>
        <v/>
      </c>
      <c r="AT707" s="71" t="str">
        <f>IF(DATALOG!AT2356=0,"",DATALOG!AT2356)</f>
        <v/>
      </c>
      <c r="AU707" s="48" t="str">
        <f>IF(DATALOG!AU2356=0,"",DATALOG!AU2356)</f>
        <v/>
      </c>
      <c r="AV707" s="71" t="str">
        <f>IF(DATALOG!AV2356=0,"",DATALOG!AV2356)</f>
        <v/>
      </c>
      <c r="AW707" s="48" t="str">
        <f>IF(DATALOG!AW2356=0,"",DATALOG!AW2356)</f>
        <v/>
      </c>
      <c r="AX707" s="71" t="str">
        <f>IF(DATALOG!AX2356=0,"",DATALOG!AX2356)</f>
        <v/>
      </c>
      <c r="AY707" s="53" t="str">
        <f>IF(DATALOG!AY2356=0,"",DATALOG!AY2356)</f>
        <v/>
      </c>
      <c r="AZ707" s="70" t="str">
        <f>IF(DATALOG!AZ2356=0,"",DATALOG!AZ2356)</f>
        <v/>
      </c>
      <c r="BA707" s="71" t="str">
        <f>IF(DATALOG!BA2356=0,"",DATALOG!BA2356)</f>
        <v/>
      </c>
      <c r="BB707" s="48" t="str">
        <f>IF(DATALOG!BB2356=0,"",DATALOG!BB2356)</f>
        <v/>
      </c>
      <c r="BC707" s="71" t="str">
        <f>IF(DATALOG!BC2356=0,"",DATALOG!BC2356)</f>
        <v/>
      </c>
      <c r="BD707" s="48" t="str">
        <f>IF(DATALOG!BD2356=0,"",DATALOG!BD2356)</f>
        <v/>
      </c>
      <c r="BE707" s="71" t="str">
        <f>IF(DATALOG!BE2356=0,"",DATALOG!BE2356)</f>
        <v/>
      </c>
      <c r="BF707" s="53" t="str">
        <f>IF(DATALOG!BF2356=0,"",DATALOG!BF2356)</f>
        <v/>
      </c>
      <c r="BG707" s="70" t="str">
        <f>IF(DATALOG!BG2356=0,"",DATALOG!BG2356)</f>
        <v/>
      </c>
      <c r="BH707" s="71" t="str">
        <f>IF(DATALOG!BH2356=0,"",DATALOG!BH2356)</f>
        <v/>
      </c>
      <c r="BI707" s="48" t="str">
        <f>IF(DATALOG!BI2356=0,"",DATALOG!BI2356)</f>
        <v/>
      </c>
      <c r="BJ707" s="71" t="str">
        <f>IF(DATALOG!BJ2356=0,"",DATALOG!BJ2356)</f>
        <v/>
      </c>
      <c r="BK707" s="48" t="str">
        <f>IF(DATALOG!BK2356=0,"",DATALOG!BK2356)</f>
        <v/>
      </c>
      <c r="BL707" s="71" t="str">
        <f>IF(DATALOG!BL2356=0,"",DATALOG!BL2356)</f>
        <v/>
      </c>
    </row>
    <row r="708" spans="3:64" x14ac:dyDescent="0.45">
      <c r="C708" s="72" t="str">
        <f>IF(DATALOG!C2357=0,"",DATALOG!C2357)</f>
        <v/>
      </c>
      <c r="D708" s="73" t="str">
        <f>IF(DATALOG!D2357=0,"",DATALOG!D2357)</f>
        <v/>
      </c>
      <c r="E708" s="53" t="str">
        <f>IF(DATALOG!E2357=0,"",DATALOG!E2357)</f>
        <v/>
      </c>
      <c r="F708" s="73" t="str">
        <f>IF(DATALOG!F2357=0,"",DATALOG!F2357)</f>
        <v/>
      </c>
      <c r="G708" s="53" t="str">
        <f>IF(DATALOG!G2357=0,"",DATALOG!G2357)</f>
        <v/>
      </c>
      <c r="H708" s="73" t="str">
        <f>IF(DATALOG!H2357=0,"",DATALOG!H2357)</f>
        <v/>
      </c>
      <c r="I708" s="53" t="str">
        <f>IF(DATALOG!I2357=0,"",DATALOG!I2357)</f>
        <v/>
      </c>
      <c r="J708" s="72" t="str">
        <f>IF(DATALOG!J2357=0,"",DATALOG!J2357)</f>
        <v/>
      </c>
      <c r="K708" s="73" t="str">
        <f>IF(DATALOG!K2357=0,"",DATALOG!K2357)</f>
        <v/>
      </c>
      <c r="L708" s="53" t="str">
        <f>IF(DATALOG!L2357=0,"",DATALOG!L2357)</f>
        <v/>
      </c>
      <c r="M708" s="73" t="str">
        <f>IF(DATALOG!M2357=0,"",DATALOG!M2357)</f>
        <v/>
      </c>
      <c r="N708" s="53" t="str">
        <f>IF(DATALOG!N2357=0,"",DATALOG!N2357)</f>
        <v/>
      </c>
      <c r="O708" s="73" t="str">
        <f>IF(DATALOG!O2357=0,"",DATALOG!O2357)</f>
        <v/>
      </c>
      <c r="P708" s="53" t="str">
        <f>IF(DATALOG!P2357=0,"",DATALOG!P2357)</f>
        <v/>
      </c>
      <c r="Q708" s="72" t="str">
        <f>IF(DATALOG!Q2357=0,"",DATALOG!Q2357)</f>
        <v/>
      </c>
      <c r="R708" s="73" t="str">
        <f>IF(DATALOG!R2357=0,"",DATALOG!R2357)</f>
        <v/>
      </c>
      <c r="S708" s="53" t="str">
        <f>IF(DATALOG!S2357=0,"",DATALOG!S2357)</f>
        <v/>
      </c>
      <c r="T708" s="73" t="str">
        <f>IF(DATALOG!T2357=0,"",DATALOG!T2357)</f>
        <v/>
      </c>
      <c r="U708" s="53" t="str">
        <f>IF(DATALOG!U2357=0,"",DATALOG!U2357)</f>
        <v/>
      </c>
      <c r="V708" s="73" t="str">
        <f>IF(DATALOG!V2357=0,"",DATALOG!V2357)</f>
        <v/>
      </c>
      <c r="W708" s="53" t="str">
        <f>IF(DATALOG!W2357=0,"",DATALOG!W2357)</f>
        <v/>
      </c>
      <c r="X708" s="72" t="str">
        <f>IF(DATALOG!X2357=0,"",DATALOG!X2357)</f>
        <v/>
      </c>
      <c r="Y708" s="73" t="str">
        <f>IF(DATALOG!Y2357=0,"",DATALOG!Y2357)</f>
        <v/>
      </c>
      <c r="Z708" s="53" t="str">
        <f>IF(DATALOG!Z2357=0,"",DATALOG!Z2357)</f>
        <v/>
      </c>
      <c r="AA708" s="73" t="str">
        <f>IF(DATALOG!AA2357=0,"",DATALOG!AA2357)</f>
        <v/>
      </c>
      <c r="AB708" s="53" t="str">
        <f>IF(DATALOG!AB2357=0,"",DATALOG!AB2357)</f>
        <v/>
      </c>
      <c r="AC708" s="73" t="str">
        <f>IF(DATALOG!AC2357=0,"",DATALOG!AC2357)</f>
        <v/>
      </c>
      <c r="AD708" s="53" t="str">
        <f>IF(DATALOG!AD2357=0,"",DATALOG!AD2357)</f>
        <v/>
      </c>
      <c r="AE708" s="72" t="str">
        <f>IF(DATALOG!AE2357=0,"",DATALOG!AE2357)</f>
        <v/>
      </c>
      <c r="AF708" s="73" t="str">
        <f>IF(DATALOG!AF2357=0,"",DATALOG!AF2357)</f>
        <v/>
      </c>
      <c r="AG708" s="53" t="str">
        <f>IF(DATALOG!AG2357=0,"",DATALOG!AG2357)</f>
        <v/>
      </c>
      <c r="AH708" s="73" t="str">
        <f>IF(DATALOG!AH2357=0,"",DATALOG!AH2357)</f>
        <v/>
      </c>
      <c r="AI708" s="53" t="str">
        <f>IF(DATALOG!AI2357=0,"",DATALOG!AI2357)</f>
        <v/>
      </c>
      <c r="AJ708" s="73" t="str">
        <f>IF(DATALOG!AJ2357=0,"",DATALOG!AJ2357)</f>
        <v/>
      </c>
      <c r="AK708" s="53" t="str">
        <f>IF(DATALOG!AK2357=0,"",DATALOG!AK2357)</f>
        <v/>
      </c>
      <c r="AL708" s="72" t="str">
        <f>IF(DATALOG!AL2357=0,"",DATALOG!AL2357)</f>
        <v/>
      </c>
      <c r="AM708" s="73" t="str">
        <f>IF(DATALOG!AM2357=0,"",DATALOG!AM2357)</f>
        <v/>
      </c>
      <c r="AN708" s="53" t="str">
        <f>IF(DATALOG!AN2357=0,"",DATALOG!AN2357)</f>
        <v/>
      </c>
      <c r="AO708" s="73" t="str">
        <f>IF(DATALOG!AO2357=0,"",DATALOG!AO2357)</f>
        <v/>
      </c>
      <c r="AP708" s="53" t="str">
        <f>IF(DATALOG!AP2357=0,"",DATALOG!AP2357)</f>
        <v/>
      </c>
      <c r="AQ708" s="73" t="str">
        <f>IF(DATALOG!AQ2357=0,"",DATALOG!AQ2357)</f>
        <v/>
      </c>
      <c r="AR708" s="53" t="str">
        <f>IF(DATALOG!AR2357=0,"",DATALOG!AR2357)</f>
        <v/>
      </c>
      <c r="AS708" s="72" t="str">
        <f>IF(DATALOG!AS2357=0,"",DATALOG!AS2357)</f>
        <v/>
      </c>
      <c r="AT708" s="73" t="str">
        <f>IF(DATALOG!AT2357=0,"",DATALOG!AT2357)</f>
        <v/>
      </c>
      <c r="AU708" s="53" t="str">
        <f>IF(DATALOG!AU2357=0,"",DATALOG!AU2357)</f>
        <v/>
      </c>
      <c r="AV708" s="73" t="str">
        <f>IF(DATALOG!AV2357=0,"",DATALOG!AV2357)</f>
        <v/>
      </c>
      <c r="AW708" s="53" t="str">
        <f>IF(DATALOG!AW2357=0,"",DATALOG!AW2357)</f>
        <v/>
      </c>
      <c r="AX708" s="73" t="str">
        <f>IF(DATALOG!AX2357=0,"",DATALOG!AX2357)</f>
        <v/>
      </c>
      <c r="AY708" s="53" t="str">
        <f>IF(DATALOG!AY2357=0,"",DATALOG!AY2357)</f>
        <v/>
      </c>
      <c r="AZ708" s="72" t="str">
        <f>IF(DATALOG!AZ2357=0,"",DATALOG!AZ2357)</f>
        <v/>
      </c>
      <c r="BA708" s="73" t="str">
        <f>IF(DATALOG!BA2357=0,"",DATALOG!BA2357)</f>
        <v/>
      </c>
      <c r="BB708" s="53" t="str">
        <f>IF(DATALOG!BB2357=0,"",DATALOG!BB2357)</f>
        <v/>
      </c>
      <c r="BC708" s="73" t="str">
        <f>IF(DATALOG!BC2357=0,"",DATALOG!BC2357)</f>
        <v/>
      </c>
      <c r="BD708" s="53" t="str">
        <f>IF(DATALOG!BD2357=0,"",DATALOG!BD2357)</f>
        <v/>
      </c>
      <c r="BE708" s="73" t="str">
        <f>IF(DATALOG!BE2357=0,"",DATALOG!BE2357)</f>
        <v/>
      </c>
      <c r="BF708" s="53" t="str">
        <f>IF(DATALOG!BF2357=0,"",DATALOG!BF2357)</f>
        <v/>
      </c>
      <c r="BG708" s="72" t="str">
        <f>IF(DATALOG!BG2357=0,"",DATALOG!BG2357)</f>
        <v/>
      </c>
      <c r="BH708" s="73" t="str">
        <f>IF(DATALOG!BH2357=0,"",DATALOG!BH2357)</f>
        <v/>
      </c>
      <c r="BI708" s="53" t="str">
        <f>IF(DATALOG!BI2357=0,"",DATALOG!BI2357)</f>
        <v/>
      </c>
      <c r="BJ708" s="73" t="str">
        <f>IF(DATALOG!BJ2357=0,"",DATALOG!BJ2357)</f>
        <v/>
      </c>
      <c r="BK708" s="53" t="str">
        <f>IF(DATALOG!BK2357=0,"",DATALOG!BK2357)</f>
        <v/>
      </c>
      <c r="BL708" s="73" t="str">
        <f>IF(DATALOG!BL2357=0,"",DATALOG!BL2357)</f>
        <v/>
      </c>
    </row>
    <row r="709" spans="3:64" x14ac:dyDescent="0.45">
      <c r="C709" s="70" t="str">
        <f>IF(DATALOG!C2358=0,"",DATALOG!C2358)</f>
        <v/>
      </c>
      <c r="D709" s="71" t="str">
        <f>IF(DATALOG!D2358=0,"",DATALOG!D2358)</f>
        <v/>
      </c>
      <c r="E709" s="48" t="str">
        <f>IF(DATALOG!E2358=0,"",DATALOG!E2358)</f>
        <v/>
      </c>
      <c r="F709" s="71" t="str">
        <f>IF(DATALOG!F2358=0,"",DATALOG!F2358)</f>
        <v/>
      </c>
      <c r="G709" s="48" t="str">
        <f>IF(DATALOG!G2358=0,"",DATALOG!G2358)</f>
        <v/>
      </c>
      <c r="H709" s="71" t="str">
        <f>IF(DATALOG!H2358=0,"",DATALOG!H2358)</f>
        <v/>
      </c>
      <c r="I709" s="53" t="str">
        <f>IF(DATALOG!I2358=0,"",DATALOG!I2358)</f>
        <v/>
      </c>
      <c r="J709" s="70" t="str">
        <f>IF(DATALOG!J2358=0,"",DATALOG!J2358)</f>
        <v/>
      </c>
      <c r="K709" s="71" t="str">
        <f>IF(DATALOG!K2358=0,"",DATALOG!K2358)</f>
        <v/>
      </c>
      <c r="L709" s="48" t="str">
        <f>IF(DATALOG!L2358=0,"",DATALOG!L2358)</f>
        <v/>
      </c>
      <c r="M709" s="71" t="str">
        <f>IF(DATALOG!M2358=0,"",DATALOG!M2358)</f>
        <v/>
      </c>
      <c r="N709" s="48" t="str">
        <f>IF(DATALOG!N2358=0,"",DATALOG!N2358)</f>
        <v/>
      </c>
      <c r="O709" s="71" t="str">
        <f>IF(DATALOG!O2358=0,"",DATALOG!O2358)</f>
        <v/>
      </c>
      <c r="P709" s="53" t="str">
        <f>IF(DATALOG!P2358=0,"",DATALOG!P2358)</f>
        <v/>
      </c>
      <c r="Q709" s="70" t="str">
        <f>IF(DATALOG!Q2358=0,"",DATALOG!Q2358)</f>
        <v/>
      </c>
      <c r="R709" s="71" t="str">
        <f>IF(DATALOG!R2358=0,"",DATALOG!R2358)</f>
        <v/>
      </c>
      <c r="S709" s="48" t="str">
        <f>IF(DATALOG!S2358=0,"",DATALOG!S2358)</f>
        <v/>
      </c>
      <c r="T709" s="71" t="str">
        <f>IF(DATALOG!T2358=0,"",DATALOG!T2358)</f>
        <v/>
      </c>
      <c r="U709" s="48" t="str">
        <f>IF(DATALOG!U2358=0,"",DATALOG!U2358)</f>
        <v/>
      </c>
      <c r="V709" s="71" t="str">
        <f>IF(DATALOG!V2358=0,"",DATALOG!V2358)</f>
        <v/>
      </c>
      <c r="W709" s="53" t="str">
        <f>IF(DATALOG!W2358=0,"",DATALOG!W2358)</f>
        <v/>
      </c>
      <c r="X709" s="70" t="str">
        <f>IF(DATALOG!X2358=0,"",DATALOG!X2358)</f>
        <v/>
      </c>
      <c r="Y709" s="71" t="str">
        <f>IF(DATALOG!Y2358=0,"",DATALOG!Y2358)</f>
        <v/>
      </c>
      <c r="Z709" s="48" t="str">
        <f>IF(DATALOG!Z2358=0,"",DATALOG!Z2358)</f>
        <v/>
      </c>
      <c r="AA709" s="71" t="str">
        <f>IF(DATALOG!AA2358=0,"",DATALOG!AA2358)</f>
        <v/>
      </c>
      <c r="AB709" s="48" t="str">
        <f>IF(DATALOG!AB2358=0,"",DATALOG!AB2358)</f>
        <v/>
      </c>
      <c r="AC709" s="71" t="str">
        <f>IF(DATALOG!AC2358=0,"",DATALOG!AC2358)</f>
        <v/>
      </c>
      <c r="AD709" s="53" t="str">
        <f>IF(DATALOG!AD2358=0,"",DATALOG!AD2358)</f>
        <v/>
      </c>
      <c r="AE709" s="70" t="str">
        <f>IF(DATALOG!AE2358=0,"",DATALOG!AE2358)</f>
        <v/>
      </c>
      <c r="AF709" s="71" t="str">
        <f>IF(DATALOG!AF2358=0,"",DATALOG!AF2358)</f>
        <v/>
      </c>
      <c r="AG709" s="48" t="str">
        <f>IF(DATALOG!AG2358=0,"",DATALOG!AG2358)</f>
        <v/>
      </c>
      <c r="AH709" s="71" t="str">
        <f>IF(DATALOG!AH2358=0,"",DATALOG!AH2358)</f>
        <v/>
      </c>
      <c r="AI709" s="48" t="str">
        <f>IF(DATALOG!AI2358=0,"",DATALOG!AI2358)</f>
        <v/>
      </c>
      <c r="AJ709" s="71" t="str">
        <f>IF(DATALOG!AJ2358=0,"",DATALOG!AJ2358)</f>
        <v/>
      </c>
      <c r="AK709" s="53" t="str">
        <f>IF(DATALOG!AK2358=0,"",DATALOG!AK2358)</f>
        <v/>
      </c>
      <c r="AL709" s="70" t="str">
        <f>IF(DATALOG!AL2358=0,"",DATALOG!AL2358)</f>
        <v/>
      </c>
      <c r="AM709" s="71" t="str">
        <f>IF(DATALOG!AM2358=0,"",DATALOG!AM2358)</f>
        <v/>
      </c>
      <c r="AN709" s="48" t="str">
        <f>IF(DATALOG!AN2358=0,"",DATALOG!AN2358)</f>
        <v/>
      </c>
      <c r="AO709" s="71" t="str">
        <f>IF(DATALOG!AO2358=0,"",DATALOG!AO2358)</f>
        <v/>
      </c>
      <c r="AP709" s="48" t="str">
        <f>IF(DATALOG!AP2358=0,"",DATALOG!AP2358)</f>
        <v/>
      </c>
      <c r="AQ709" s="71" t="str">
        <f>IF(DATALOG!AQ2358=0,"",DATALOG!AQ2358)</f>
        <v/>
      </c>
      <c r="AR709" s="53" t="str">
        <f>IF(DATALOG!AR2358=0,"",DATALOG!AR2358)</f>
        <v/>
      </c>
      <c r="AS709" s="70" t="str">
        <f>IF(DATALOG!AS2358=0,"",DATALOG!AS2358)</f>
        <v/>
      </c>
      <c r="AT709" s="71" t="str">
        <f>IF(DATALOG!AT2358=0,"",DATALOG!AT2358)</f>
        <v/>
      </c>
      <c r="AU709" s="48" t="str">
        <f>IF(DATALOG!AU2358=0,"",DATALOG!AU2358)</f>
        <v/>
      </c>
      <c r="AV709" s="71" t="str">
        <f>IF(DATALOG!AV2358=0,"",DATALOG!AV2358)</f>
        <v/>
      </c>
      <c r="AW709" s="48" t="str">
        <f>IF(DATALOG!AW2358=0,"",DATALOG!AW2358)</f>
        <v/>
      </c>
      <c r="AX709" s="71" t="str">
        <f>IF(DATALOG!AX2358=0,"",DATALOG!AX2358)</f>
        <v/>
      </c>
      <c r="AY709" s="53" t="str">
        <f>IF(DATALOG!AY2358=0,"",DATALOG!AY2358)</f>
        <v/>
      </c>
      <c r="AZ709" s="70" t="str">
        <f>IF(DATALOG!AZ2358=0,"",DATALOG!AZ2358)</f>
        <v/>
      </c>
      <c r="BA709" s="71" t="str">
        <f>IF(DATALOG!BA2358=0,"",DATALOG!BA2358)</f>
        <v/>
      </c>
      <c r="BB709" s="48" t="str">
        <f>IF(DATALOG!BB2358=0,"",DATALOG!BB2358)</f>
        <v/>
      </c>
      <c r="BC709" s="71" t="str">
        <f>IF(DATALOG!BC2358=0,"",DATALOG!BC2358)</f>
        <v/>
      </c>
      <c r="BD709" s="48" t="str">
        <f>IF(DATALOG!BD2358=0,"",DATALOG!BD2358)</f>
        <v/>
      </c>
      <c r="BE709" s="71" t="str">
        <f>IF(DATALOG!BE2358=0,"",DATALOG!BE2358)</f>
        <v/>
      </c>
      <c r="BF709" s="53" t="str">
        <f>IF(DATALOG!BF2358=0,"",DATALOG!BF2358)</f>
        <v/>
      </c>
      <c r="BG709" s="70" t="str">
        <f>IF(DATALOG!BG2358=0,"",DATALOG!BG2358)</f>
        <v/>
      </c>
      <c r="BH709" s="71" t="str">
        <f>IF(DATALOG!BH2358=0,"",DATALOG!BH2358)</f>
        <v/>
      </c>
      <c r="BI709" s="48" t="str">
        <f>IF(DATALOG!BI2358=0,"",DATALOG!BI2358)</f>
        <v/>
      </c>
      <c r="BJ709" s="71" t="str">
        <f>IF(DATALOG!BJ2358=0,"",DATALOG!BJ2358)</f>
        <v/>
      </c>
      <c r="BK709" s="48" t="str">
        <f>IF(DATALOG!BK2358=0,"",DATALOG!BK2358)</f>
        <v/>
      </c>
      <c r="BL709" s="71" t="str">
        <f>IF(DATALOG!BL2358=0,"",DATALOG!BL2358)</f>
        <v/>
      </c>
    </row>
    <row r="710" spans="3:64" x14ac:dyDescent="0.45">
      <c r="C710" s="72" t="str">
        <f>IF(DATALOG!C2359=0,"",DATALOG!C2359)</f>
        <v/>
      </c>
      <c r="D710" s="73" t="str">
        <f>IF(DATALOG!D2359=0,"",DATALOG!D2359)</f>
        <v/>
      </c>
      <c r="E710" s="53" t="str">
        <f>IF(DATALOG!E2359=0,"",DATALOG!E2359)</f>
        <v/>
      </c>
      <c r="F710" s="73" t="str">
        <f>IF(DATALOG!F2359=0,"",DATALOG!F2359)</f>
        <v/>
      </c>
      <c r="G710" s="53" t="str">
        <f>IF(DATALOG!G2359=0,"",DATALOG!G2359)</f>
        <v/>
      </c>
      <c r="H710" s="73" t="str">
        <f>IF(DATALOG!H2359=0,"",DATALOG!H2359)</f>
        <v/>
      </c>
      <c r="I710" s="53" t="str">
        <f>IF(DATALOG!I2359=0,"",DATALOG!I2359)</f>
        <v/>
      </c>
      <c r="J710" s="72" t="str">
        <f>IF(DATALOG!J2359=0,"",DATALOG!J2359)</f>
        <v/>
      </c>
      <c r="K710" s="73" t="str">
        <f>IF(DATALOG!K2359=0,"",DATALOG!K2359)</f>
        <v/>
      </c>
      <c r="L710" s="53" t="str">
        <f>IF(DATALOG!L2359=0,"",DATALOG!L2359)</f>
        <v/>
      </c>
      <c r="M710" s="73" t="str">
        <f>IF(DATALOG!M2359=0,"",DATALOG!M2359)</f>
        <v/>
      </c>
      <c r="N710" s="53" t="str">
        <f>IF(DATALOG!N2359=0,"",DATALOG!N2359)</f>
        <v/>
      </c>
      <c r="O710" s="73" t="str">
        <f>IF(DATALOG!O2359=0,"",DATALOG!O2359)</f>
        <v/>
      </c>
      <c r="P710" s="53" t="str">
        <f>IF(DATALOG!P2359=0,"",DATALOG!P2359)</f>
        <v/>
      </c>
      <c r="Q710" s="72" t="str">
        <f>IF(DATALOG!Q2359=0,"",DATALOG!Q2359)</f>
        <v/>
      </c>
      <c r="R710" s="73" t="str">
        <f>IF(DATALOG!R2359=0,"",DATALOG!R2359)</f>
        <v/>
      </c>
      <c r="S710" s="53" t="str">
        <f>IF(DATALOG!S2359=0,"",DATALOG!S2359)</f>
        <v/>
      </c>
      <c r="T710" s="73" t="str">
        <f>IF(DATALOG!T2359=0,"",DATALOG!T2359)</f>
        <v/>
      </c>
      <c r="U710" s="53" t="str">
        <f>IF(DATALOG!U2359=0,"",DATALOG!U2359)</f>
        <v/>
      </c>
      <c r="V710" s="73" t="str">
        <f>IF(DATALOG!V2359=0,"",DATALOG!V2359)</f>
        <v/>
      </c>
      <c r="W710" s="53" t="str">
        <f>IF(DATALOG!W2359=0,"",DATALOG!W2359)</f>
        <v/>
      </c>
      <c r="X710" s="72" t="str">
        <f>IF(DATALOG!X2359=0,"",DATALOG!X2359)</f>
        <v/>
      </c>
      <c r="Y710" s="73" t="str">
        <f>IF(DATALOG!Y2359=0,"",DATALOG!Y2359)</f>
        <v/>
      </c>
      <c r="Z710" s="53" t="str">
        <f>IF(DATALOG!Z2359=0,"",DATALOG!Z2359)</f>
        <v/>
      </c>
      <c r="AA710" s="73" t="str">
        <f>IF(DATALOG!AA2359=0,"",DATALOG!AA2359)</f>
        <v/>
      </c>
      <c r="AB710" s="53" t="str">
        <f>IF(DATALOG!AB2359=0,"",DATALOG!AB2359)</f>
        <v/>
      </c>
      <c r="AC710" s="73" t="str">
        <f>IF(DATALOG!AC2359=0,"",DATALOG!AC2359)</f>
        <v/>
      </c>
      <c r="AD710" s="53" t="str">
        <f>IF(DATALOG!AD2359=0,"",DATALOG!AD2359)</f>
        <v/>
      </c>
      <c r="AE710" s="72" t="str">
        <f>IF(DATALOG!AE2359=0,"",DATALOG!AE2359)</f>
        <v/>
      </c>
      <c r="AF710" s="73" t="str">
        <f>IF(DATALOG!AF2359=0,"",DATALOG!AF2359)</f>
        <v/>
      </c>
      <c r="AG710" s="53" t="str">
        <f>IF(DATALOG!AG2359=0,"",DATALOG!AG2359)</f>
        <v/>
      </c>
      <c r="AH710" s="73" t="str">
        <f>IF(DATALOG!AH2359=0,"",DATALOG!AH2359)</f>
        <v/>
      </c>
      <c r="AI710" s="53" t="str">
        <f>IF(DATALOG!AI2359=0,"",DATALOG!AI2359)</f>
        <v/>
      </c>
      <c r="AJ710" s="73" t="str">
        <f>IF(DATALOG!AJ2359=0,"",DATALOG!AJ2359)</f>
        <v/>
      </c>
      <c r="AK710" s="53" t="str">
        <f>IF(DATALOG!AK2359=0,"",DATALOG!AK2359)</f>
        <v/>
      </c>
      <c r="AL710" s="72" t="str">
        <f>IF(DATALOG!AL2359=0,"",DATALOG!AL2359)</f>
        <v/>
      </c>
      <c r="AM710" s="73" t="str">
        <f>IF(DATALOG!AM2359=0,"",DATALOG!AM2359)</f>
        <v/>
      </c>
      <c r="AN710" s="53" t="str">
        <f>IF(DATALOG!AN2359=0,"",DATALOG!AN2359)</f>
        <v/>
      </c>
      <c r="AO710" s="73" t="str">
        <f>IF(DATALOG!AO2359=0,"",DATALOG!AO2359)</f>
        <v/>
      </c>
      <c r="AP710" s="53" t="str">
        <f>IF(DATALOG!AP2359=0,"",DATALOG!AP2359)</f>
        <v/>
      </c>
      <c r="AQ710" s="73" t="str">
        <f>IF(DATALOG!AQ2359=0,"",DATALOG!AQ2359)</f>
        <v/>
      </c>
      <c r="AR710" s="53" t="str">
        <f>IF(DATALOG!AR2359=0,"",DATALOG!AR2359)</f>
        <v/>
      </c>
      <c r="AS710" s="72" t="str">
        <f>IF(DATALOG!AS2359=0,"",DATALOG!AS2359)</f>
        <v/>
      </c>
      <c r="AT710" s="73" t="str">
        <f>IF(DATALOG!AT2359=0,"",DATALOG!AT2359)</f>
        <v/>
      </c>
      <c r="AU710" s="53" t="str">
        <f>IF(DATALOG!AU2359=0,"",DATALOG!AU2359)</f>
        <v/>
      </c>
      <c r="AV710" s="73" t="str">
        <f>IF(DATALOG!AV2359=0,"",DATALOG!AV2359)</f>
        <v/>
      </c>
      <c r="AW710" s="53" t="str">
        <f>IF(DATALOG!AW2359=0,"",DATALOG!AW2359)</f>
        <v/>
      </c>
      <c r="AX710" s="73" t="str">
        <f>IF(DATALOG!AX2359=0,"",DATALOG!AX2359)</f>
        <v/>
      </c>
      <c r="AY710" s="53" t="str">
        <f>IF(DATALOG!AY2359=0,"",DATALOG!AY2359)</f>
        <v/>
      </c>
      <c r="AZ710" s="72" t="str">
        <f>IF(DATALOG!AZ2359=0,"",DATALOG!AZ2359)</f>
        <v/>
      </c>
      <c r="BA710" s="73" t="str">
        <f>IF(DATALOG!BA2359=0,"",DATALOG!BA2359)</f>
        <v/>
      </c>
      <c r="BB710" s="53" t="str">
        <f>IF(DATALOG!BB2359=0,"",DATALOG!BB2359)</f>
        <v/>
      </c>
      <c r="BC710" s="73" t="str">
        <f>IF(DATALOG!BC2359=0,"",DATALOG!BC2359)</f>
        <v/>
      </c>
      <c r="BD710" s="53" t="str">
        <f>IF(DATALOG!BD2359=0,"",DATALOG!BD2359)</f>
        <v/>
      </c>
      <c r="BE710" s="73" t="str">
        <f>IF(DATALOG!BE2359=0,"",DATALOG!BE2359)</f>
        <v/>
      </c>
      <c r="BF710" s="53" t="str">
        <f>IF(DATALOG!BF2359=0,"",DATALOG!BF2359)</f>
        <v/>
      </c>
      <c r="BG710" s="72" t="str">
        <f>IF(DATALOG!BG2359=0,"",DATALOG!BG2359)</f>
        <v/>
      </c>
      <c r="BH710" s="73" t="str">
        <f>IF(DATALOG!BH2359=0,"",DATALOG!BH2359)</f>
        <v/>
      </c>
      <c r="BI710" s="53" t="str">
        <f>IF(DATALOG!BI2359=0,"",DATALOG!BI2359)</f>
        <v/>
      </c>
      <c r="BJ710" s="73" t="str">
        <f>IF(DATALOG!BJ2359=0,"",DATALOG!BJ2359)</f>
        <v/>
      </c>
      <c r="BK710" s="53" t="str">
        <f>IF(DATALOG!BK2359=0,"",DATALOG!BK2359)</f>
        <v/>
      </c>
      <c r="BL710" s="73" t="str">
        <f>IF(DATALOG!BL2359=0,"",DATALOG!BL2359)</f>
        <v/>
      </c>
    </row>
    <row r="711" spans="3:64" x14ac:dyDescent="0.45">
      <c r="C711" s="70" t="str">
        <f>IF(DATALOG!C2360=0,"",DATALOG!C2360)</f>
        <v/>
      </c>
      <c r="D711" s="71" t="str">
        <f>IF(DATALOG!D2360=0,"",DATALOG!D2360)</f>
        <v/>
      </c>
      <c r="E711" s="48" t="str">
        <f>IF(DATALOG!E2360=0,"",DATALOG!E2360)</f>
        <v/>
      </c>
      <c r="F711" s="71" t="str">
        <f>IF(DATALOG!F2360=0,"",DATALOG!F2360)</f>
        <v/>
      </c>
      <c r="G711" s="48" t="str">
        <f>IF(DATALOG!G2360=0,"",DATALOG!G2360)</f>
        <v/>
      </c>
      <c r="H711" s="71" t="str">
        <f>IF(DATALOG!H2360=0,"",DATALOG!H2360)</f>
        <v/>
      </c>
      <c r="I711" s="53" t="str">
        <f>IF(DATALOG!I2360=0,"",DATALOG!I2360)</f>
        <v/>
      </c>
      <c r="J711" s="70" t="str">
        <f>IF(DATALOG!J2360=0,"",DATALOG!J2360)</f>
        <v/>
      </c>
      <c r="K711" s="71" t="str">
        <f>IF(DATALOG!K2360=0,"",DATALOG!K2360)</f>
        <v/>
      </c>
      <c r="L711" s="48" t="str">
        <f>IF(DATALOG!L2360=0,"",DATALOG!L2360)</f>
        <v/>
      </c>
      <c r="M711" s="71" t="str">
        <f>IF(DATALOG!M2360=0,"",DATALOG!M2360)</f>
        <v/>
      </c>
      <c r="N711" s="48" t="str">
        <f>IF(DATALOG!N2360=0,"",DATALOG!N2360)</f>
        <v/>
      </c>
      <c r="O711" s="71" t="str">
        <f>IF(DATALOG!O2360=0,"",DATALOG!O2360)</f>
        <v/>
      </c>
      <c r="P711" s="53" t="str">
        <f>IF(DATALOG!P2360=0,"",DATALOG!P2360)</f>
        <v/>
      </c>
      <c r="Q711" s="70" t="str">
        <f>IF(DATALOG!Q2360=0,"",DATALOG!Q2360)</f>
        <v/>
      </c>
      <c r="R711" s="71" t="str">
        <f>IF(DATALOG!R2360=0,"",DATALOG!R2360)</f>
        <v/>
      </c>
      <c r="S711" s="48" t="str">
        <f>IF(DATALOG!S2360=0,"",DATALOG!S2360)</f>
        <v/>
      </c>
      <c r="T711" s="71" t="str">
        <f>IF(DATALOG!T2360=0,"",DATALOG!T2360)</f>
        <v/>
      </c>
      <c r="U711" s="48" t="str">
        <f>IF(DATALOG!U2360=0,"",DATALOG!U2360)</f>
        <v/>
      </c>
      <c r="V711" s="71" t="str">
        <f>IF(DATALOG!V2360=0,"",DATALOG!V2360)</f>
        <v/>
      </c>
      <c r="W711" s="53" t="str">
        <f>IF(DATALOG!W2360=0,"",DATALOG!W2360)</f>
        <v/>
      </c>
      <c r="X711" s="70" t="str">
        <f>IF(DATALOG!X2360=0,"",DATALOG!X2360)</f>
        <v/>
      </c>
      <c r="Y711" s="71" t="str">
        <f>IF(DATALOG!Y2360=0,"",DATALOG!Y2360)</f>
        <v/>
      </c>
      <c r="Z711" s="48" t="str">
        <f>IF(DATALOG!Z2360=0,"",DATALOG!Z2360)</f>
        <v/>
      </c>
      <c r="AA711" s="71" t="str">
        <f>IF(DATALOG!AA2360=0,"",DATALOG!AA2360)</f>
        <v/>
      </c>
      <c r="AB711" s="48" t="str">
        <f>IF(DATALOG!AB2360=0,"",DATALOG!AB2360)</f>
        <v/>
      </c>
      <c r="AC711" s="71" t="str">
        <f>IF(DATALOG!AC2360=0,"",DATALOG!AC2360)</f>
        <v/>
      </c>
      <c r="AD711" s="53" t="str">
        <f>IF(DATALOG!AD2360=0,"",DATALOG!AD2360)</f>
        <v/>
      </c>
      <c r="AE711" s="70" t="str">
        <f>IF(DATALOG!AE2360=0,"",DATALOG!AE2360)</f>
        <v/>
      </c>
      <c r="AF711" s="71" t="str">
        <f>IF(DATALOG!AF2360=0,"",DATALOG!AF2360)</f>
        <v/>
      </c>
      <c r="AG711" s="48" t="str">
        <f>IF(DATALOG!AG2360=0,"",DATALOG!AG2360)</f>
        <v/>
      </c>
      <c r="AH711" s="71" t="str">
        <f>IF(DATALOG!AH2360=0,"",DATALOG!AH2360)</f>
        <v/>
      </c>
      <c r="AI711" s="48" t="str">
        <f>IF(DATALOG!AI2360=0,"",DATALOG!AI2360)</f>
        <v/>
      </c>
      <c r="AJ711" s="71" t="str">
        <f>IF(DATALOG!AJ2360=0,"",DATALOG!AJ2360)</f>
        <v/>
      </c>
      <c r="AK711" s="53" t="str">
        <f>IF(DATALOG!AK2360=0,"",DATALOG!AK2360)</f>
        <v/>
      </c>
      <c r="AL711" s="70" t="str">
        <f>IF(DATALOG!AL2360=0,"",DATALOG!AL2360)</f>
        <v/>
      </c>
      <c r="AM711" s="71" t="str">
        <f>IF(DATALOG!AM2360=0,"",DATALOG!AM2360)</f>
        <v/>
      </c>
      <c r="AN711" s="48" t="str">
        <f>IF(DATALOG!AN2360=0,"",DATALOG!AN2360)</f>
        <v/>
      </c>
      <c r="AO711" s="71" t="str">
        <f>IF(DATALOG!AO2360=0,"",DATALOG!AO2360)</f>
        <v/>
      </c>
      <c r="AP711" s="48" t="str">
        <f>IF(DATALOG!AP2360=0,"",DATALOG!AP2360)</f>
        <v/>
      </c>
      <c r="AQ711" s="71" t="str">
        <f>IF(DATALOG!AQ2360=0,"",DATALOG!AQ2360)</f>
        <v/>
      </c>
      <c r="AR711" s="53" t="str">
        <f>IF(DATALOG!AR2360=0,"",DATALOG!AR2360)</f>
        <v/>
      </c>
      <c r="AS711" s="70" t="str">
        <f>IF(DATALOG!AS2360=0,"",DATALOG!AS2360)</f>
        <v/>
      </c>
      <c r="AT711" s="71" t="str">
        <f>IF(DATALOG!AT2360=0,"",DATALOG!AT2360)</f>
        <v/>
      </c>
      <c r="AU711" s="48" t="str">
        <f>IF(DATALOG!AU2360=0,"",DATALOG!AU2360)</f>
        <v/>
      </c>
      <c r="AV711" s="71" t="str">
        <f>IF(DATALOG!AV2360=0,"",DATALOG!AV2360)</f>
        <v/>
      </c>
      <c r="AW711" s="48" t="str">
        <f>IF(DATALOG!AW2360=0,"",DATALOG!AW2360)</f>
        <v/>
      </c>
      <c r="AX711" s="71" t="str">
        <f>IF(DATALOG!AX2360=0,"",DATALOG!AX2360)</f>
        <v/>
      </c>
      <c r="AY711" s="53" t="str">
        <f>IF(DATALOG!AY2360=0,"",DATALOG!AY2360)</f>
        <v/>
      </c>
      <c r="AZ711" s="70" t="str">
        <f>IF(DATALOG!AZ2360=0,"",DATALOG!AZ2360)</f>
        <v/>
      </c>
      <c r="BA711" s="71" t="str">
        <f>IF(DATALOG!BA2360=0,"",DATALOG!BA2360)</f>
        <v/>
      </c>
      <c r="BB711" s="48" t="str">
        <f>IF(DATALOG!BB2360=0,"",DATALOG!BB2360)</f>
        <v/>
      </c>
      <c r="BC711" s="71" t="str">
        <f>IF(DATALOG!BC2360=0,"",DATALOG!BC2360)</f>
        <v/>
      </c>
      <c r="BD711" s="48" t="str">
        <f>IF(DATALOG!BD2360=0,"",DATALOG!BD2360)</f>
        <v/>
      </c>
      <c r="BE711" s="71" t="str">
        <f>IF(DATALOG!BE2360=0,"",DATALOG!BE2360)</f>
        <v/>
      </c>
      <c r="BF711" s="53" t="str">
        <f>IF(DATALOG!BF2360=0,"",DATALOG!BF2360)</f>
        <v/>
      </c>
      <c r="BG711" s="70" t="str">
        <f>IF(DATALOG!BG2360=0,"",DATALOG!BG2360)</f>
        <v/>
      </c>
      <c r="BH711" s="71" t="str">
        <f>IF(DATALOG!BH2360=0,"",DATALOG!BH2360)</f>
        <v/>
      </c>
      <c r="BI711" s="48" t="str">
        <f>IF(DATALOG!BI2360=0,"",DATALOG!BI2360)</f>
        <v/>
      </c>
      <c r="BJ711" s="71" t="str">
        <f>IF(DATALOG!BJ2360=0,"",DATALOG!BJ2360)</f>
        <v/>
      </c>
      <c r="BK711" s="48" t="str">
        <f>IF(DATALOG!BK2360=0,"",DATALOG!BK2360)</f>
        <v/>
      </c>
      <c r="BL711" s="71" t="str">
        <f>IF(DATALOG!BL2360=0,"",DATALOG!BL2360)</f>
        <v/>
      </c>
    </row>
    <row r="712" spans="3:64" x14ac:dyDescent="0.45">
      <c r="C712" s="72" t="str">
        <f>IF(DATALOG!C2361=0,"",DATALOG!C2361)</f>
        <v/>
      </c>
      <c r="D712" s="73" t="str">
        <f>IF(DATALOG!D2361=0,"",DATALOG!D2361)</f>
        <v/>
      </c>
      <c r="E712" s="53" t="str">
        <f>IF(DATALOG!E2361=0,"",DATALOG!E2361)</f>
        <v/>
      </c>
      <c r="F712" s="73" t="str">
        <f>IF(DATALOG!F2361=0,"",DATALOG!F2361)</f>
        <v/>
      </c>
      <c r="G712" s="53" t="str">
        <f>IF(DATALOG!G2361=0,"",DATALOG!G2361)</f>
        <v/>
      </c>
      <c r="H712" s="73" t="str">
        <f>IF(DATALOG!H2361=0,"",DATALOG!H2361)</f>
        <v/>
      </c>
      <c r="I712" s="53" t="str">
        <f>IF(DATALOG!I2361=0,"",DATALOG!I2361)</f>
        <v/>
      </c>
      <c r="J712" s="72" t="str">
        <f>IF(DATALOG!J2361=0,"",DATALOG!J2361)</f>
        <v/>
      </c>
      <c r="K712" s="73" t="str">
        <f>IF(DATALOG!K2361=0,"",DATALOG!K2361)</f>
        <v/>
      </c>
      <c r="L712" s="53" t="str">
        <f>IF(DATALOG!L2361=0,"",DATALOG!L2361)</f>
        <v/>
      </c>
      <c r="M712" s="73" t="str">
        <f>IF(DATALOG!M2361=0,"",DATALOG!M2361)</f>
        <v/>
      </c>
      <c r="N712" s="53" t="str">
        <f>IF(DATALOG!N2361=0,"",DATALOG!N2361)</f>
        <v/>
      </c>
      <c r="O712" s="73" t="str">
        <f>IF(DATALOG!O2361=0,"",DATALOG!O2361)</f>
        <v/>
      </c>
      <c r="P712" s="53" t="str">
        <f>IF(DATALOG!P2361=0,"",DATALOG!P2361)</f>
        <v/>
      </c>
      <c r="Q712" s="72" t="str">
        <f>IF(DATALOG!Q2361=0,"",DATALOG!Q2361)</f>
        <v/>
      </c>
      <c r="R712" s="73" t="str">
        <f>IF(DATALOG!R2361=0,"",DATALOG!R2361)</f>
        <v/>
      </c>
      <c r="S712" s="53" t="str">
        <f>IF(DATALOG!S2361=0,"",DATALOG!S2361)</f>
        <v/>
      </c>
      <c r="T712" s="73" t="str">
        <f>IF(DATALOG!T2361=0,"",DATALOG!T2361)</f>
        <v/>
      </c>
      <c r="U712" s="53" t="str">
        <f>IF(DATALOG!U2361=0,"",DATALOG!U2361)</f>
        <v/>
      </c>
      <c r="V712" s="73" t="str">
        <f>IF(DATALOG!V2361=0,"",DATALOG!V2361)</f>
        <v/>
      </c>
      <c r="W712" s="53" t="str">
        <f>IF(DATALOG!W2361=0,"",DATALOG!W2361)</f>
        <v/>
      </c>
      <c r="X712" s="72" t="str">
        <f>IF(DATALOG!X2361=0,"",DATALOG!X2361)</f>
        <v/>
      </c>
      <c r="Y712" s="73" t="str">
        <f>IF(DATALOG!Y2361=0,"",DATALOG!Y2361)</f>
        <v/>
      </c>
      <c r="Z712" s="53" t="str">
        <f>IF(DATALOG!Z2361=0,"",DATALOG!Z2361)</f>
        <v/>
      </c>
      <c r="AA712" s="73" t="str">
        <f>IF(DATALOG!AA2361=0,"",DATALOG!AA2361)</f>
        <v/>
      </c>
      <c r="AB712" s="53" t="str">
        <f>IF(DATALOG!AB2361=0,"",DATALOG!AB2361)</f>
        <v/>
      </c>
      <c r="AC712" s="73" t="str">
        <f>IF(DATALOG!AC2361=0,"",DATALOG!AC2361)</f>
        <v/>
      </c>
      <c r="AD712" s="53" t="str">
        <f>IF(DATALOG!AD2361=0,"",DATALOG!AD2361)</f>
        <v/>
      </c>
      <c r="AE712" s="72" t="str">
        <f>IF(DATALOG!AE2361=0,"",DATALOG!AE2361)</f>
        <v/>
      </c>
      <c r="AF712" s="73" t="str">
        <f>IF(DATALOG!AF2361=0,"",DATALOG!AF2361)</f>
        <v/>
      </c>
      <c r="AG712" s="53" t="str">
        <f>IF(DATALOG!AG2361=0,"",DATALOG!AG2361)</f>
        <v/>
      </c>
      <c r="AH712" s="73" t="str">
        <f>IF(DATALOG!AH2361=0,"",DATALOG!AH2361)</f>
        <v/>
      </c>
      <c r="AI712" s="53" t="str">
        <f>IF(DATALOG!AI2361=0,"",DATALOG!AI2361)</f>
        <v/>
      </c>
      <c r="AJ712" s="73" t="str">
        <f>IF(DATALOG!AJ2361=0,"",DATALOG!AJ2361)</f>
        <v/>
      </c>
      <c r="AK712" s="53" t="str">
        <f>IF(DATALOG!AK2361=0,"",DATALOG!AK2361)</f>
        <v/>
      </c>
      <c r="AL712" s="72" t="str">
        <f>IF(DATALOG!AL2361=0,"",DATALOG!AL2361)</f>
        <v/>
      </c>
      <c r="AM712" s="73" t="str">
        <f>IF(DATALOG!AM2361=0,"",DATALOG!AM2361)</f>
        <v/>
      </c>
      <c r="AN712" s="53" t="str">
        <f>IF(DATALOG!AN2361=0,"",DATALOG!AN2361)</f>
        <v/>
      </c>
      <c r="AO712" s="73" t="str">
        <f>IF(DATALOG!AO2361=0,"",DATALOG!AO2361)</f>
        <v/>
      </c>
      <c r="AP712" s="53" t="str">
        <f>IF(DATALOG!AP2361=0,"",DATALOG!AP2361)</f>
        <v/>
      </c>
      <c r="AQ712" s="73" t="str">
        <f>IF(DATALOG!AQ2361=0,"",DATALOG!AQ2361)</f>
        <v/>
      </c>
      <c r="AR712" s="53" t="str">
        <f>IF(DATALOG!AR2361=0,"",DATALOG!AR2361)</f>
        <v/>
      </c>
      <c r="AS712" s="72" t="str">
        <f>IF(DATALOG!AS2361=0,"",DATALOG!AS2361)</f>
        <v/>
      </c>
      <c r="AT712" s="73" t="str">
        <f>IF(DATALOG!AT2361=0,"",DATALOG!AT2361)</f>
        <v/>
      </c>
      <c r="AU712" s="53" t="str">
        <f>IF(DATALOG!AU2361=0,"",DATALOG!AU2361)</f>
        <v/>
      </c>
      <c r="AV712" s="73" t="str">
        <f>IF(DATALOG!AV2361=0,"",DATALOG!AV2361)</f>
        <v/>
      </c>
      <c r="AW712" s="53" t="str">
        <f>IF(DATALOG!AW2361=0,"",DATALOG!AW2361)</f>
        <v/>
      </c>
      <c r="AX712" s="73" t="str">
        <f>IF(DATALOG!AX2361=0,"",DATALOG!AX2361)</f>
        <v/>
      </c>
      <c r="AY712" s="53" t="str">
        <f>IF(DATALOG!AY2361=0,"",DATALOG!AY2361)</f>
        <v/>
      </c>
      <c r="AZ712" s="72" t="str">
        <f>IF(DATALOG!AZ2361=0,"",DATALOG!AZ2361)</f>
        <v/>
      </c>
      <c r="BA712" s="73" t="str">
        <f>IF(DATALOG!BA2361=0,"",DATALOG!BA2361)</f>
        <v/>
      </c>
      <c r="BB712" s="53" t="str">
        <f>IF(DATALOG!BB2361=0,"",DATALOG!BB2361)</f>
        <v/>
      </c>
      <c r="BC712" s="73" t="str">
        <f>IF(DATALOG!BC2361=0,"",DATALOG!BC2361)</f>
        <v/>
      </c>
      <c r="BD712" s="53" t="str">
        <f>IF(DATALOG!BD2361=0,"",DATALOG!BD2361)</f>
        <v/>
      </c>
      <c r="BE712" s="73" t="str">
        <f>IF(DATALOG!BE2361=0,"",DATALOG!BE2361)</f>
        <v/>
      </c>
      <c r="BF712" s="53" t="str">
        <f>IF(DATALOG!BF2361=0,"",DATALOG!BF2361)</f>
        <v/>
      </c>
      <c r="BG712" s="72" t="str">
        <f>IF(DATALOG!BG2361=0,"",DATALOG!BG2361)</f>
        <v/>
      </c>
      <c r="BH712" s="73" t="str">
        <f>IF(DATALOG!BH2361=0,"",DATALOG!BH2361)</f>
        <v/>
      </c>
      <c r="BI712" s="53" t="str">
        <f>IF(DATALOG!BI2361=0,"",DATALOG!BI2361)</f>
        <v/>
      </c>
      <c r="BJ712" s="73" t="str">
        <f>IF(DATALOG!BJ2361=0,"",DATALOG!BJ2361)</f>
        <v/>
      </c>
      <c r="BK712" s="53" t="str">
        <f>IF(DATALOG!BK2361=0,"",DATALOG!BK2361)</f>
        <v/>
      </c>
      <c r="BL712" s="73" t="str">
        <f>IF(DATALOG!BL2361=0,"",DATALOG!BL2361)</f>
        <v/>
      </c>
    </row>
    <row r="713" spans="3:64" x14ac:dyDescent="0.45">
      <c r="C713" s="70" t="str">
        <f>IF(DATALOG!C2362=0,"",DATALOG!C2362)</f>
        <v/>
      </c>
      <c r="D713" s="71" t="str">
        <f>IF(DATALOG!D2362=0,"",DATALOG!D2362)</f>
        <v/>
      </c>
      <c r="E713" s="48" t="str">
        <f>IF(DATALOG!E2362=0,"",DATALOG!E2362)</f>
        <v/>
      </c>
      <c r="F713" s="71" t="str">
        <f>IF(DATALOG!F2362=0,"",DATALOG!F2362)</f>
        <v/>
      </c>
      <c r="G713" s="48" t="str">
        <f>IF(DATALOG!G2362=0,"",DATALOG!G2362)</f>
        <v/>
      </c>
      <c r="H713" s="71" t="str">
        <f>IF(DATALOG!H2362=0,"",DATALOG!H2362)</f>
        <v/>
      </c>
      <c r="I713" s="53" t="str">
        <f>IF(DATALOG!I2362=0,"",DATALOG!I2362)</f>
        <v/>
      </c>
      <c r="J713" s="70" t="str">
        <f>IF(DATALOG!J2362=0,"",DATALOG!J2362)</f>
        <v/>
      </c>
      <c r="K713" s="71" t="str">
        <f>IF(DATALOG!K2362=0,"",DATALOG!K2362)</f>
        <v/>
      </c>
      <c r="L713" s="48" t="str">
        <f>IF(DATALOG!L2362=0,"",DATALOG!L2362)</f>
        <v/>
      </c>
      <c r="M713" s="71" t="str">
        <f>IF(DATALOG!M2362=0,"",DATALOG!M2362)</f>
        <v/>
      </c>
      <c r="N713" s="48" t="str">
        <f>IF(DATALOG!N2362=0,"",DATALOG!N2362)</f>
        <v/>
      </c>
      <c r="O713" s="71" t="str">
        <f>IF(DATALOG!O2362=0,"",DATALOG!O2362)</f>
        <v/>
      </c>
      <c r="P713" s="53" t="str">
        <f>IF(DATALOG!P2362=0,"",DATALOG!P2362)</f>
        <v/>
      </c>
      <c r="Q713" s="70" t="str">
        <f>IF(DATALOG!Q2362=0,"",DATALOG!Q2362)</f>
        <v/>
      </c>
      <c r="R713" s="71" t="str">
        <f>IF(DATALOG!R2362=0,"",DATALOG!R2362)</f>
        <v/>
      </c>
      <c r="S713" s="48" t="str">
        <f>IF(DATALOG!S2362=0,"",DATALOG!S2362)</f>
        <v/>
      </c>
      <c r="T713" s="71" t="str">
        <f>IF(DATALOG!T2362=0,"",DATALOG!T2362)</f>
        <v/>
      </c>
      <c r="U713" s="48" t="str">
        <f>IF(DATALOG!U2362=0,"",DATALOG!U2362)</f>
        <v/>
      </c>
      <c r="V713" s="71" t="str">
        <f>IF(DATALOG!V2362=0,"",DATALOG!V2362)</f>
        <v/>
      </c>
      <c r="W713" s="53" t="str">
        <f>IF(DATALOG!W2362=0,"",DATALOG!W2362)</f>
        <v/>
      </c>
      <c r="X713" s="70" t="str">
        <f>IF(DATALOG!X2362=0,"",DATALOG!X2362)</f>
        <v/>
      </c>
      <c r="Y713" s="71" t="str">
        <f>IF(DATALOG!Y2362=0,"",DATALOG!Y2362)</f>
        <v/>
      </c>
      <c r="Z713" s="48" t="str">
        <f>IF(DATALOG!Z2362=0,"",DATALOG!Z2362)</f>
        <v/>
      </c>
      <c r="AA713" s="71" t="str">
        <f>IF(DATALOG!AA2362=0,"",DATALOG!AA2362)</f>
        <v/>
      </c>
      <c r="AB713" s="48" t="str">
        <f>IF(DATALOG!AB2362=0,"",DATALOG!AB2362)</f>
        <v/>
      </c>
      <c r="AC713" s="71" t="str">
        <f>IF(DATALOG!AC2362=0,"",DATALOG!AC2362)</f>
        <v/>
      </c>
      <c r="AD713" s="53" t="str">
        <f>IF(DATALOG!AD2362=0,"",DATALOG!AD2362)</f>
        <v/>
      </c>
      <c r="AE713" s="70" t="str">
        <f>IF(DATALOG!AE2362=0,"",DATALOG!AE2362)</f>
        <v/>
      </c>
      <c r="AF713" s="71" t="str">
        <f>IF(DATALOG!AF2362=0,"",DATALOG!AF2362)</f>
        <v/>
      </c>
      <c r="AG713" s="48" t="str">
        <f>IF(DATALOG!AG2362=0,"",DATALOG!AG2362)</f>
        <v/>
      </c>
      <c r="AH713" s="71" t="str">
        <f>IF(DATALOG!AH2362=0,"",DATALOG!AH2362)</f>
        <v/>
      </c>
      <c r="AI713" s="48" t="str">
        <f>IF(DATALOG!AI2362=0,"",DATALOG!AI2362)</f>
        <v/>
      </c>
      <c r="AJ713" s="71" t="str">
        <f>IF(DATALOG!AJ2362=0,"",DATALOG!AJ2362)</f>
        <v/>
      </c>
      <c r="AK713" s="53" t="str">
        <f>IF(DATALOG!AK2362=0,"",DATALOG!AK2362)</f>
        <v/>
      </c>
      <c r="AL713" s="70" t="str">
        <f>IF(DATALOG!AL2362=0,"",DATALOG!AL2362)</f>
        <v/>
      </c>
      <c r="AM713" s="71" t="str">
        <f>IF(DATALOG!AM2362=0,"",DATALOG!AM2362)</f>
        <v/>
      </c>
      <c r="AN713" s="48" t="str">
        <f>IF(DATALOG!AN2362=0,"",DATALOG!AN2362)</f>
        <v/>
      </c>
      <c r="AO713" s="71" t="str">
        <f>IF(DATALOG!AO2362=0,"",DATALOG!AO2362)</f>
        <v/>
      </c>
      <c r="AP713" s="48" t="str">
        <f>IF(DATALOG!AP2362=0,"",DATALOG!AP2362)</f>
        <v/>
      </c>
      <c r="AQ713" s="71" t="str">
        <f>IF(DATALOG!AQ2362=0,"",DATALOG!AQ2362)</f>
        <v/>
      </c>
      <c r="AR713" s="53" t="str">
        <f>IF(DATALOG!AR2362=0,"",DATALOG!AR2362)</f>
        <v/>
      </c>
      <c r="AS713" s="70" t="str">
        <f>IF(DATALOG!AS2362=0,"",DATALOG!AS2362)</f>
        <v/>
      </c>
      <c r="AT713" s="71" t="str">
        <f>IF(DATALOG!AT2362=0,"",DATALOG!AT2362)</f>
        <v/>
      </c>
      <c r="AU713" s="48" t="str">
        <f>IF(DATALOG!AU2362=0,"",DATALOG!AU2362)</f>
        <v/>
      </c>
      <c r="AV713" s="71" t="str">
        <f>IF(DATALOG!AV2362=0,"",DATALOG!AV2362)</f>
        <v/>
      </c>
      <c r="AW713" s="48" t="str">
        <f>IF(DATALOG!AW2362=0,"",DATALOG!AW2362)</f>
        <v/>
      </c>
      <c r="AX713" s="71" t="str">
        <f>IF(DATALOG!AX2362=0,"",DATALOG!AX2362)</f>
        <v/>
      </c>
      <c r="AY713" s="53" t="str">
        <f>IF(DATALOG!AY2362=0,"",DATALOG!AY2362)</f>
        <v/>
      </c>
      <c r="AZ713" s="70" t="str">
        <f>IF(DATALOG!AZ2362=0,"",DATALOG!AZ2362)</f>
        <v/>
      </c>
      <c r="BA713" s="71" t="str">
        <f>IF(DATALOG!BA2362=0,"",DATALOG!BA2362)</f>
        <v/>
      </c>
      <c r="BB713" s="48" t="str">
        <f>IF(DATALOG!BB2362=0,"",DATALOG!BB2362)</f>
        <v/>
      </c>
      <c r="BC713" s="71" t="str">
        <f>IF(DATALOG!BC2362=0,"",DATALOG!BC2362)</f>
        <v/>
      </c>
      <c r="BD713" s="48" t="str">
        <f>IF(DATALOG!BD2362=0,"",DATALOG!BD2362)</f>
        <v/>
      </c>
      <c r="BE713" s="71" t="str">
        <f>IF(DATALOG!BE2362=0,"",DATALOG!BE2362)</f>
        <v/>
      </c>
      <c r="BF713" s="53" t="str">
        <f>IF(DATALOG!BF2362=0,"",DATALOG!BF2362)</f>
        <v/>
      </c>
      <c r="BG713" s="70" t="str">
        <f>IF(DATALOG!BG2362=0,"",DATALOG!BG2362)</f>
        <v/>
      </c>
      <c r="BH713" s="71" t="str">
        <f>IF(DATALOG!BH2362=0,"",DATALOG!BH2362)</f>
        <v/>
      </c>
      <c r="BI713" s="48" t="str">
        <f>IF(DATALOG!BI2362=0,"",DATALOG!BI2362)</f>
        <v/>
      </c>
      <c r="BJ713" s="71" t="str">
        <f>IF(DATALOG!BJ2362=0,"",DATALOG!BJ2362)</f>
        <v/>
      </c>
      <c r="BK713" s="48" t="str">
        <f>IF(DATALOG!BK2362=0,"",DATALOG!BK2362)</f>
        <v/>
      </c>
      <c r="BL713" s="71" t="str">
        <f>IF(DATALOG!BL2362=0,"",DATALOG!BL2362)</f>
        <v/>
      </c>
    </row>
    <row r="714" spans="3:64" x14ac:dyDescent="0.45">
      <c r="C714" s="72" t="str">
        <f>IF(DATALOG!C2363=0,"",DATALOG!C2363)</f>
        <v/>
      </c>
      <c r="D714" s="73" t="str">
        <f>IF(DATALOG!D2363=0,"",DATALOG!D2363)</f>
        <v/>
      </c>
      <c r="E714" s="53" t="str">
        <f>IF(DATALOG!E2363=0,"",DATALOG!E2363)</f>
        <v/>
      </c>
      <c r="F714" s="73" t="str">
        <f>IF(DATALOG!F2363=0,"",DATALOG!F2363)</f>
        <v/>
      </c>
      <c r="G714" s="53" t="str">
        <f>IF(DATALOG!G2363=0,"",DATALOG!G2363)</f>
        <v/>
      </c>
      <c r="H714" s="73" t="str">
        <f>IF(DATALOG!H2363=0,"",DATALOG!H2363)</f>
        <v/>
      </c>
      <c r="I714" s="53" t="str">
        <f>IF(DATALOG!I2363=0,"",DATALOG!I2363)</f>
        <v/>
      </c>
      <c r="J714" s="72" t="str">
        <f>IF(DATALOG!J2363=0,"",DATALOG!J2363)</f>
        <v/>
      </c>
      <c r="K714" s="73" t="str">
        <f>IF(DATALOG!K2363=0,"",DATALOG!K2363)</f>
        <v/>
      </c>
      <c r="L714" s="53" t="str">
        <f>IF(DATALOG!L2363=0,"",DATALOG!L2363)</f>
        <v/>
      </c>
      <c r="M714" s="73" t="str">
        <f>IF(DATALOG!M2363=0,"",DATALOG!M2363)</f>
        <v/>
      </c>
      <c r="N714" s="53" t="str">
        <f>IF(DATALOG!N2363=0,"",DATALOG!N2363)</f>
        <v/>
      </c>
      <c r="O714" s="73" t="str">
        <f>IF(DATALOG!O2363=0,"",DATALOG!O2363)</f>
        <v/>
      </c>
      <c r="P714" s="53" t="str">
        <f>IF(DATALOG!P2363=0,"",DATALOG!P2363)</f>
        <v/>
      </c>
      <c r="Q714" s="72" t="str">
        <f>IF(DATALOG!Q2363=0,"",DATALOG!Q2363)</f>
        <v/>
      </c>
      <c r="R714" s="73" t="str">
        <f>IF(DATALOG!R2363=0,"",DATALOG!R2363)</f>
        <v/>
      </c>
      <c r="S714" s="53" t="str">
        <f>IF(DATALOG!S2363=0,"",DATALOG!S2363)</f>
        <v/>
      </c>
      <c r="T714" s="73" t="str">
        <f>IF(DATALOG!T2363=0,"",DATALOG!T2363)</f>
        <v/>
      </c>
      <c r="U714" s="53" t="str">
        <f>IF(DATALOG!U2363=0,"",DATALOG!U2363)</f>
        <v/>
      </c>
      <c r="V714" s="73" t="str">
        <f>IF(DATALOG!V2363=0,"",DATALOG!V2363)</f>
        <v/>
      </c>
      <c r="W714" s="53" t="str">
        <f>IF(DATALOG!W2363=0,"",DATALOG!W2363)</f>
        <v/>
      </c>
      <c r="X714" s="72" t="str">
        <f>IF(DATALOG!X2363=0,"",DATALOG!X2363)</f>
        <v/>
      </c>
      <c r="Y714" s="73" t="str">
        <f>IF(DATALOG!Y2363=0,"",DATALOG!Y2363)</f>
        <v/>
      </c>
      <c r="Z714" s="53" t="str">
        <f>IF(DATALOG!Z2363=0,"",DATALOG!Z2363)</f>
        <v/>
      </c>
      <c r="AA714" s="73" t="str">
        <f>IF(DATALOG!AA2363=0,"",DATALOG!AA2363)</f>
        <v/>
      </c>
      <c r="AB714" s="53" t="str">
        <f>IF(DATALOG!AB2363=0,"",DATALOG!AB2363)</f>
        <v/>
      </c>
      <c r="AC714" s="73" t="str">
        <f>IF(DATALOG!AC2363=0,"",DATALOG!AC2363)</f>
        <v/>
      </c>
      <c r="AD714" s="53" t="str">
        <f>IF(DATALOG!AD2363=0,"",DATALOG!AD2363)</f>
        <v/>
      </c>
      <c r="AE714" s="72" t="str">
        <f>IF(DATALOG!AE2363=0,"",DATALOG!AE2363)</f>
        <v/>
      </c>
      <c r="AF714" s="73" t="str">
        <f>IF(DATALOG!AF2363=0,"",DATALOG!AF2363)</f>
        <v/>
      </c>
      <c r="AG714" s="53" t="str">
        <f>IF(DATALOG!AG2363=0,"",DATALOG!AG2363)</f>
        <v/>
      </c>
      <c r="AH714" s="73" t="str">
        <f>IF(DATALOG!AH2363=0,"",DATALOG!AH2363)</f>
        <v/>
      </c>
      <c r="AI714" s="53" t="str">
        <f>IF(DATALOG!AI2363=0,"",DATALOG!AI2363)</f>
        <v/>
      </c>
      <c r="AJ714" s="73" t="str">
        <f>IF(DATALOG!AJ2363=0,"",DATALOG!AJ2363)</f>
        <v/>
      </c>
      <c r="AK714" s="53" t="str">
        <f>IF(DATALOG!AK2363=0,"",DATALOG!AK2363)</f>
        <v/>
      </c>
      <c r="AL714" s="72" t="str">
        <f>IF(DATALOG!AL2363=0,"",DATALOG!AL2363)</f>
        <v/>
      </c>
      <c r="AM714" s="73" t="str">
        <f>IF(DATALOG!AM2363=0,"",DATALOG!AM2363)</f>
        <v/>
      </c>
      <c r="AN714" s="53" t="str">
        <f>IF(DATALOG!AN2363=0,"",DATALOG!AN2363)</f>
        <v/>
      </c>
      <c r="AO714" s="73" t="str">
        <f>IF(DATALOG!AO2363=0,"",DATALOG!AO2363)</f>
        <v/>
      </c>
      <c r="AP714" s="53" t="str">
        <f>IF(DATALOG!AP2363=0,"",DATALOG!AP2363)</f>
        <v/>
      </c>
      <c r="AQ714" s="73" t="str">
        <f>IF(DATALOG!AQ2363=0,"",DATALOG!AQ2363)</f>
        <v/>
      </c>
      <c r="AR714" s="53" t="str">
        <f>IF(DATALOG!AR2363=0,"",DATALOG!AR2363)</f>
        <v/>
      </c>
      <c r="AS714" s="72" t="str">
        <f>IF(DATALOG!AS2363=0,"",DATALOG!AS2363)</f>
        <v/>
      </c>
      <c r="AT714" s="73" t="str">
        <f>IF(DATALOG!AT2363=0,"",DATALOG!AT2363)</f>
        <v/>
      </c>
      <c r="AU714" s="53" t="str">
        <f>IF(DATALOG!AU2363=0,"",DATALOG!AU2363)</f>
        <v/>
      </c>
      <c r="AV714" s="73" t="str">
        <f>IF(DATALOG!AV2363=0,"",DATALOG!AV2363)</f>
        <v/>
      </c>
      <c r="AW714" s="53" t="str">
        <f>IF(DATALOG!AW2363=0,"",DATALOG!AW2363)</f>
        <v/>
      </c>
      <c r="AX714" s="73" t="str">
        <f>IF(DATALOG!AX2363=0,"",DATALOG!AX2363)</f>
        <v/>
      </c>
      <c r="AY714" s="53" t="str">
        <f>IF(DATALOG!AY2363=0,"",DATALOG!AY2363)</f>
        <v/>
      </c>
      <c r="AZ714" s="72" t="str">
        <f>IF(DATALOG!AZ2363=0,"",DATALOG!AZ2363)</f>
        <v/>
      </c>
      <c r="BA714" s="73" t="str">
        <f>IF(DATALOG!BA2363=0,"",DATALOG!BA2363)</f>
        <v/>
      </c>
      <c r="BB714" s="53" t="str">
        <f>IF(DATALOG!BB2363=0,"",DATALOG!BB2363)</f>
        <v/>
      </c>
      <c r="BC714" s="73" t="str">
        <f>IF(DATALOG!BC2363=0,"",DATALOG!BC2363)</f>
        <v/>
      </c>
      <c r="BD714" s="53" t="str">
        <f>IF(DATALOG!BD2363=0,"",DATALOG!BD2363)</f>
        <v/>
      </c>
      <c r="BE714" s="73" t="str">
        <f>IF(DATALOG!BE2363=0,"",DATALOG!BE2363)</f>
        <v/>
      </c>
      <c r="BF714" s="53" t="str">
        <f>IF(DATALOG!BF2363=0,"",DATALOG!BF2363)</f>
        <v/>
      </c>
      <c r="BG714" s="72" t="str">
        <f>IF(DATALOG!BG2363=0,"",DATALOG!BG2363)</f>
        <v/>
      </c>
      <c r="BH714" s="73" t="str">
        <f>IF(DATALOG!BH2363=0,"",DATALOG!BH2363)</f>
        <v/>
      </c>
      <c r="BI714" s="53" t="str">
        <f>IF(DATALOG!BI2363=0,"",DATALOG!BI2363)</f>
        <v/>
      </c>
      <c r="BJ714" s="73" t="str">
        <f>IF(DATALOG!BJ2363=0,"",DATALOG!BJ2363)</f>
        <v/>
      </c>
      <c r="BK714" s="53" t="str">
        <f>IF(DATALOG!BK2363=0,"",DATALOG!BK2363)</f>
        <v/>
      </c>
      <c r="BL714" s="73" t="str">
        <f>IF(DATALOG!BL2363=0,"",DATALOG!BL2363)</f>
        <v/>
      </c>
    </row>
    <row r="715" spans="3:64" x14ac:dyDescent="0.45">
      <c r="C715" s="70" t="str">
        <f>IF(DATALOG!C2364=0,"",DATALOG!C2364)</f>
        <v/>
      </c>
      <c r="D715" s="71" t="str">
        <f>IF(DATALOG!D2364=0,"",DATALOG!D2364)</f>
        <v/>
      </c>
      <c r="E715" s="48" t="str">
        <f>IF(DATALOG!E2364=0,"",DATALOG!E2364)</f>
        <v/>
      </c>
      <c r="F715" s="71" t="str">
        <f>IF(DATALOG!F2364=0,"",DATALOG!F2364)</f>
        <v/>
      </c>
      <c r="G715" s="48" t="str">
        <f>IF(DATALOG!G2364=0,"",DATALOG!G2364)</f>
        <v/>
      </c>
      <c r="H715" s="71" t="str">
        <f>IF(DATALOG!H2364=0,"",DATALOG!H2364)</f>
        <v/>
      </c>
      <c r="I715" s="53" t="str">
        <f>IF(DATALOG!I2364=0,"",DATALOG!I2364)</f>
        <v/>
      </c>
      <c r="J715" s="70" t="str">
        <f>IF(DATALOG!J2364=0,"",DATALOG!J2364)</f>
        <v/>
      </c>
      <c r="K715" s="71" t="str">
        <f>IF(DATALOG!K2364=0,"",DATALOG!K2364)</f>
        <v/>
      </c>
      <c r="L715" s="48" t="str">
        <f>IF(DATALOG!L2364=0,"",DATALOG!L2364)</f>
        <v/>
      </c>
      <c r="M715" s="71" t="str">
        <f>IF(DATALOG!M2364=0,"",DATALOG!M2364)</f>
        <v/>
      </c>
      <c r="N715" s="48" t="str">
        <f>IF(DATALOG!N2364=0,"",DATALOG!N2364)</f>
        <v/>
      </c>
      <c r="O715" s="71" t="str">
        <f>IF(DATALOG!O2364=0,"",DATALOG!O2364)</f>
        <v/>
      </c>
      <c r="P715" s="53" t="str">
        <f>IF(DATALOG!P2364=0,"",DATALOG!P2364)</f>
        <v/>
      </c>
      <c r="Q715" s="70" t="str">
        <f>IF(DATALOG!Q2364=0,"",DATALOG!Q2364)</f>
        <v/>
      </c>
      <c r="R715" s="71" t="str">
        <f>IF(DATALOG!R2364=0,"",DATALOG!R2364)</f>
        <v/>
      </c>
      <c r="S715" s="48" t="str">
        <f>IF(DATALOG!S2364=0,"",DATALOG!S2364)</f>
        <v/>
      </c>
      <c r="T715" s="71" t="str">
        <f>IF(DATALOG!T2364=0,"",DATALOG!T2364)</f>
        <v/>
      </c>
      <c r="U715" s="48" t="str">
        <f>IF(DATALOG!U2364=0,"",DATALOG!U2364)</f>
        <v/>
      </c>
      <c r="V715" s="71" t="str">
        <f>IF(DATALOG!V2364=0,"",DATALOG!V2364)</f>
        <v/>
      </c>
      <c r="W715" s="53" t="str">
        <f>IF(DATALOG!W2364=0,"",DATALOG!W2364)</f>
        <v/>
      </c>
      <c r="X715" s="70" t="str">
        <f>IF(DATALOG!X2364=0,"",DATALOG!X2364)</f>
        <v/>
      </c>
      <c r="Y715" s="71" t="str">
        <f>IF(DATALOG!Y2364=0,"",DATALOG!Y2364)</f>
        <v/>
      </c>
      <c r="Z715" s="48" t="str">
        <f>IF(DATALOG!Z2364=0,"",DATALOG!Z2364)</f>
        <v/>
      </c>
      <c r="AA715" s="71" t="str">
        <f>IF(DATALOG!AA2364=0,"",DATALOG!AA2364)</f>
        <v/>
      </c>
      <c r="AB715" s="48" t="str">
        <f>IF(DATALOG!AB2364=0,"",DATALOG!AB2364)</f>
        <v/>
      </c>
      <c r="AC715" s="71" t="str">
        <f>IF(DATALOG!AC2364=0,"",DATALOG!AC2364)</f>
        <v/>
      </c>
      <c r="AD715" s="53" t="str">
        <f>IF(DATALOG!AD2364=0,"",DATALOG!AD2364)</f>
        <v/>
      </c>
      <c r="AE715" s="70" t="str">
        <f>IF(DATALOG!AE2364=0,"",DATALOG!AE2364)</f>
        <v/>
      </c>
      <c r="AF715" s="71" t="str">
        <f>IF(DATALOG!AF2364=0,"",DATALOG!AF2364)</f>
        <v/>
      </c>
      <c r="AG715" s="48" t="str">
        <f>IF(DATALOG!AG2364=0,"",DATALOG!AG2364)</f>
        <v/>
      </c>
      <c r="AH715" s="71" t="str">
        <f>IF(DATALOG!AH2364=0,"",DATALOG!AH2364)</f>
        <v/>
      </c>
      <c r="AI715" s="48" t="str">
        <f>IF(DATALOG!AI2364=0,"",DATALOG!AI2364)</f>
        <v/>
      </c>
      <c r="AJ715" s="71" t="str">
        <f>IF(DATALOG!AJ2364=0,"",DATALOG!AJ2364)</f>
        <v/>
      </c>
      <c r="AK715" s="53" t="str">
        <f>IF(DATALOG!AK2364=0,"",DATALOG!AK2364)</f>
        <v/>
      </c>
      <c r="AL715" s="70" t="str">
        <f>IF(DATALOG!AL2364=0,"",DATALOG!AL2364)</f>
        <v/>
      </c>
      <c r="AM715" s="71" t="str">
        <f>IF(DATALOG!AM2364=0,"",DATALOG!AM2364)</f>
        <v/>
      </c>
      <c r="AN715" s="48" t="str">
        <f>IF(DATALOG!AN2364=0,"",DATALOG!AN2364)</f>
        <v/>
      </c>
      <c r="AO715" s="71" t="str">
        <f>IF(DATALOG!AO2364=0,"",DATALOG!AO2364)</f>
        <v/>
      </c>
      <c r="AP715" s="48" t="str">
        <f>IF(DATALOG!AP2364=0,"",DATALOG!AP2364)</f>
        <v/>
      </c>
      <c r="AQ715" s="71" t="str">
        <f>IF(DATALOG!AQ2364=0,"",DATALOG!AQ2364)</f>
        <v/>
      </c>
      <c r="AR715" s="53" t="str">
        <f>IF(DATALOG!AR2364=0,"",DATALOG!AR2364)</f>
        <v/>
      </c>
      <c r="AS715" s="70" t="str">
        <f>IF(DATALOG!AS2364=0,"",DATALOG!AS2364)</f>
        <v/>
      </c>
      <c r="AT715" s="71" t="str">
        <f>IF(DATALOG!AT2364=0,"",DATALOG!AT2364)</f>
        <v/>
      </c>
      <c r="AU715" s="48" t="str">
        <f>IF(DATALOG!AU2364=0,"",DATALOG!AU2364)</f>
        <v/>
      </c>
      <c r="AV715" s="71" t="str">
        <f>IF(DATALOG!AV2364=0,"",DATALOG!AV2364)</f>
        <v/>
      </c>
      <c r="AW715" s="48" t="str">
        <f>IF(DATALOG!AW2364=0,"",DATALOG!AW2364)</f>
        <v/>
      </c>
      <c r="AX715" s="71" t="str">
        <f>IF(DATALOG!AX2364=0,"",DATALOG!AX2364)</f>
        <v/>
      </c>
      <c r="AY715" s="53" t="str">
        <f>IF(DATALOG!AY2364=0,"",DATALOG!AY2364)</f>
        <v/>
      </c>
      <c r="AZ715" s="70" t="str">
        <f>IF(DATALOG!AZ2364=0,"",DATALOG!AZ2364)</f>
        <v/>
      </c>
      <c r="BA715" s="71" t="str">
        <f>IF(DATALOG!BA2364=0,"",DATALOG!BA2364)</f>
        <v/>
      </c>
      <c r="BB715" s="48" t="str">
        <f>IF(DATALOG!BB2364=0,"",DATALOG!BB2364)</f>
        <v/>
      </c>
      <c r="BC715" s="71" t="str">
        <f>IF(DATALOG!BC2364=0,"",DATALOG!BC2364)</f>
        <v/>
      </c>
      <c r="BD715" s="48" t="str">
        <f>IF(DATALOG!BD2364=0,"",DATALOG!BD2364)</f>
        <v/>
      </c>
      <c r="BE715" s="71" t="str">
        <f>IF(DATALOG!BE2364=0,"",DATALOG!BE2364)</f>
        <v/>
      </c>
      <c r="BF715" s="53" t="str">
        <f>IF(DATALOG!BF2364=0,"",DATALOG!BF2364)</f>
        <v/>
      </c>
      <c r="BG715" s="70" t="str">
        <f>IF(DATALOG!BG2364=0,"",DATALOG!BG2364)</f>
        <v/>
      </c>
      <c r="BH715" s="71" t="str">
        <f>IF(DATALOG!BH2364=0,"",DATALOG!BH2364)</f>
        <v/>
      </c>
      <c r="BI715" s="48" t="str">
        <f>IF(DATALOG!BI2364=0,"",DATALOG!BI2364)</f>
        <v/>
      </c>
      <c r="BJ715" s="71" t="str">
        <f>IF(DATALOG!BJ2364=0,"",DATALOG!BJ2364)</f>
        <v/>
      </c>
      <c r="BK715" s="48" t="str">
        <f>IF(DATALOG!BK2364=0,"",DATALOG!BK2364)</f>
        <v/>
      </c>
      <c r="BL715" s="71" t="str">
        <f>IF(DATALOG!BL2364=0,"",DATALOG!BL2364)</f>
        <v/>
      </c>
    </row>
    <row r="716" spans="3:64" x14ac:dyDescent="0.45">
      <c r="C716" s="72" t="str">
        <f>IF(DATALOG!C2365=0,"",DATALOG!C2365)</f>
        <v/>
      </c>
      <c r="D716" s="73" t="str">
        <f>IF(DATALOG!D2365=0,"",DATALOG!D2365)</f>
        <v/>
      </c>
      <c r="E716" s="53" t="str">
        <f>IF(DATALOG!E2365=0,"",DATALOG!E2365)</f>
        <v/>
      </c>
      <c r="F716" s="73" t="str">
        <f>IF(DATALOG!F2365=0,"",DATALOG!F2365)</f>
        <v/>
      </c>
      <c r="G716" s="53" t="str">
        <f>IF(DATALOG!G2365=0,"",DATALOG!G2365)</f>
        <v/>
      </c>
      <c r="H716" s="73" t="str">
        <f>IF(DATALOG!H2365=0,"",DATALOG!H2365)</f>
        <v/>
      </c>
      <c r="I716" s="53" t="str">
        <f>IF(DATALOG!I2365=0,"",DATALOG!I2365)</f>
        <v/>
      </c>
      <c r="J716" s="72" t="str">
        <f>IF(DATALOG!J2365=0,"",DATALOG!J2365)</f>
        <v/>
      </c>
      <c r="K716" s="73" t="str">
        <f>IF(DATALOG!K2365=0,"",DATALOG!K2365)</f>
        <v/>
      </c>
      <c r="L716" s="53" t="str">
        <f>IF(DATALOG!L2365=0,"",DATALOG!L2365)</f>
        <v/>
      </c>
      <c r="M716" s="73" t="str">
        <f>IF(DATALOG!M2365=0,"",DATALOG!M2365)</f>
        <v/>
      </c>
      <c r="N716" s="53" t="str">
        <f>IF(DATALOG!N2365=0,"",DATALOG!N2365)</f>
        <v/>
      </c>
      <c r="O716" s="73" t="str">
        <f>IF(DATALOG!O2365=0,"",DATALOG!O2365)</f>
        <v/>
      </c>
      <c r="P716" s="53" t="str">
        <f>IF(DATALOG!P2365=0,"",DATALOG!P2365)</f>
        <v/>
      </c>
      <c r="Q716" s="72" t="str">
        <f>IF(DATALOG!Q2365=0,"",DATALOG!Q2365)</f>
        <v/>
      </c>
      <c r="R716" s="73" t="str">
        <f>IF(DATALOG!R2365=0,"",DATALOG!R2365)</f>
        <v/>
      </c>
      <c r="S716" s="53" t="str">
        <f>IF(DATALOG!S2365=0,"",DATALOG!S2365)</f>
        <v/>
      </c>
      <c r="T716" s="73" t="str">
        <f>IF(DATALOG!T2365=0,"",DATALOG!T2365)</f>
        <v/>
      </c>
      <c r="U716" s="53" t="str">
        <f>IF(DATALOG!U2365=0,"",DATALOG!U2365)</f>
        <v/>
      </c>
      <c r="V716" s="73" t="str">
        <f>IF(DATALOG!V2365=0,"",DATALOG!V2365)</f>
        <v/>
      </c>
      <c r="W716" s="53" t="str">
        <f>IF(DATALOG!W2365=0,"",DATALOG!W2365)</f>
        <v/>
      </c>
      <c r="X716" s="72" t="str">
        <f>IF(DATALOG!X2365=0,"",DATALOG!X2365)</f>
        <v/>
      </c>
      <c r="Y716" s="73" t="str">
        <f>IF(DATALOG!Y2365=0,"",DATALOG!Y2365)</f>
        <v/>
      </c>
      <c r="Z716" s="53" t="str">
        <f>IF(DATALOG!Z2365=0,"",DATALOG!Z2365)</f>
        <v/>
      </c>
      <c r="AA716" s="73" t="str">
        <f>IF(DATALOG!AA2365=0,"",DATALOG!AA2365)</f>
        <v/>
      </c>
      <c r="AB716" s="53" t="str">
        <f>IF(DATALOG!AB2365=0,"",DATALOG!AB2365)</f>
        <v/>
      </c>
      <c r="AC716" s="73" t="str">
        <f>IF(DATALOG!AC2365=0,"",DATALOG!AC2365)</f>
        <v/>
      </c>
      <c r="AD716" s="53" t="str">
        <f>IF(DATALOG!AD2365=0,"",DATALOG!AD2365)</f>
        <v/>
      </c>
      <c r="AE716" s="72" t="str">
        <f>IF(DATALOG!AE2365=0,"",DATALOG!AE2365)</f>
        <v/>
      </c>
      <c r="AF716" s="73" t="str">
        <f>IF(DATALOG!AF2365=0,"",DATALOG!AF2365)</f>
        <v/>
      </c>
      <c r="AG716" s="53" t="str">
        <f>IF(DATALOG!AG2365=0,"",DATALOG!AG2365)</f>
        <v/>
      </c>
      <c r="AH716" s="73" t="str">
        <f>IF(DATALOG!AH2365=0,"",DATALOG!AH2365)</f>
        <v/>
      </c>
      <c r="AI716" s="53" t="str">
        <f>IF(DATALOG!AI2365=0,"",DATALOG!AI2365)</f>
        <v/>
      </c>
      <c r="AJ716" s="73" t="str">
        <f>IF(DATALOG!AJ2365=0,"",DATALOG!AJ2365)</f>
        <v/>
      </c>
      <c r="AK716" s="53" t="str">
        <f>IF(DATALOG!AK2365=0,"",DATALOG!AK2365)</f>
        <v/>
      </c>
      <c r="AL716" s="72" t="str">
        <f>IF(DATALOG!AL2365=0,"",DATALOG!AL2365)</f>
        <v/>
      </c>
      <c r="AM716" s="73" t="str">
        <f>IF(DATALOG!AM2365=0,"",DATALOG!AM2365)</f>
        <v/>
      </c>
      <c r="AN716" s="53" t="str">
        <f>IF(DATALOG!AN2365=0,"",DATALOG!AN2365)</f>
        <v/>
      </c>
      <c r="AO716" s="73" t="str">
        <f>IF(DATALOG!AO2365=0,"",DATALOG!AO2365)</f>
        <v/>
      </c>
      <c r="AP716" s="53" t="str">
        <f>IF(DATALOG!AP2365=0,"",DATALOG!AP2365)</f>
        <v/>
      </c>
      <c r="AQ716" s="73" t="str">
        <f>IF(DATALOG!AQ2365=0,"",DATALOG!AQ2365)</f>
        <v/>
      </c>
      <c r="AR716" s="53" t="str">
        <f>IF(DATALOG!AR2365=0,"",DATALOG!AR2365)</f>
        <v/>
      </c>
      <c r="AS716" s="72" t="str">
        <f>IF(DATALOG!AS2365=0,"",DATALOG!AS2365)</f>
        <v/>
      </c>
      <c r="AT716" s="73" t="str">
        <f>IF(DATALOG!AT2365=0,"",DATALOG!AT2365)</f>
        <v/>
      </c>
      <c r="AU716" s="53" t="str">
        <f>IF(DATALOG!AU2365=0,"",DATALOG!AU2365)</f>
        <v/>
      </c>
      <c r="AV716" s="73" t="str">
        <f>IF(DATALOG!AV2365=0,"",DATALOG!AV2365)</f>
        <v/>
      </c>
      <c r="AW716" s="53" t="str">
        <f>IF(DATALOG!AW2365=0,"",DATALOG!AW2365)</f>
        <v/>
      </c>
      <c r="AX716" s="73" t="str">
        <f>IF(DATALOG!AX2365=0,"",DATALOG!AX2365)</f>
        <v/>
      </c>
      <c r="AY716" s="53" t="str">
        <f>IF(DATALOG!AY2365=0,"",DATALOG!AY2365)</f>
        <v/>
      </c>
      <c r="AZ716" s="72" t="str">
        <f>IF(DATALOG!AZ2365=0,"",DATALOG!AZ2365)</f>
        <v/>
      </c>
      <c r="BA716" s="73" t="str">
        <f>IF(DATALOG!BA2365=0,"",DATALOG!BA2365)</f>
        <v/>
      </c>
      <c r="BB716" s="53" t="str">
        <f>IF(DATALOG!BB2365=0,"",DATALOG!BB2365)</f>
        <v/>
      </c>
      <c r="BC716" s="73" t="str">
        <f>IF(DATALOG!BC2365=0,"",DATALOG!BC2365)</f>
        <v/>
      </c>
      <c r="BD716" s="53" t="str">
        <f>IF(DATALOG!BD2365=0,"",DATALOG!BD2365)</f>
        <v/>
      </c>
      <c r="BE716" s="73" t="str">
        <f>IF(DATALOG!BE2365=0,"",DATALOG!BE2365)</f>
        <v/>
      </c>
      <c r="BF716" s="53" t="str">
        <f>IF(DATALOG!BF2365=0,"",DATALOG!BF2365)</f>
        <v/>
      </c>
      <c r="BG716" s="72" t="str">
        <f>IF(DATALOG!BG2365=0,"",DATALOG!BG2365)</f>
        <v/>
      </c>
      <c r="BH716" s="73" t="str">
        <f>IF(DATALOG!BH2365=0,"",DATALOG!BH2365)</f>
        <v/>
      </c>
      <c r="BI716" s="53" t="str">
        <f>IF(DATALOG!BI2365=0,"",DATALOG!BI2365)</f>
        <v/>
      </c>
      <c r="BJ716" s="73" t="str">
        <f>IF(DATALOG!BJ2365=0,"",DATALOG!BJ2365)</f>
        <v/>
      </c>
      <c r="BK716" s="53" t="str">
        <f>IF(DATALOG!BK2365=0,"",DATALOG!BK2365)</f>
        <v/>
      </c>
      <c r="BL716" s="73" t="str">
        <f>IF(DATALOG!BL2365=0,"",DATALOG!BL2365)</f>
        <v/>
      </c>
    </row>
    <row r="717" spans="3:64" x14ac:dyDescent="0.45">
      <c r="C717" s="70" t="str">
        <f>IF(DATALOG!C2366=0,"",DATALOG!C2366)</f>
        <v/>
      </c>
      <c r="D717" s="71" t="str">
        <f>IF(DATALOG!D2366=0,"",DATALOG!D2366)</f>
        <v/>
      </c>
      <c r="E717" s="48" t="str">
        <f>IF(DATALOG!E2366=0,"",DATALOG!E2366)</f>
        <v/>
      </c>
      <c r="F717" s="71" t="str">
        <f>IF(DATALOG!F2366=0,"",DATALOG!F2366)</f>
        <v/>
      </c>
      <c r="G717" s="48" t="str">
        <f>IF(DATALOG!G2366=0,"",DATALOG!G2366)</f>
        <v/>
      </c>
      <c r="H717" s="71" t="str">
        <f>IF(DATALOG!H2366=0,"",DATALOG!H2366)</f>
        <v/>
      </c>
      <c r="I717" s="53" t="str">
        <f>IF(DATALOG!I2366=0,"",DATALOG!I2366)</f>
        <v/>
      </c>
      <c r="J717" s="70" t="str">
        <f>IF(DATALOG!J2366=0,"",DATALOG!J2366)</f>
        <v/>
      </c>
      <c r="K717" s="71" t="str">
        <f>IF(DATALOG!K2366=0,"",DATALOG!K2366)</f>
        <v/>
      </c>
      <c r="L717" s="48" t="str">
        <f>IF(DATALOG!L2366=0,"",DATALOG!L2366)</f>
        <v/>
      </c>
      <c r="M717" s="71" t="str">
        <f>IF(DATALOG!M2366=0,"",DATALOG!M2366)</f>
        <v/>
      </c>
      <c r="N717" s="48" t="str">
        <f>IF(DATALOG!N2366=0,"",DATALOG!N2366)</f>
        <v/>
      </c>
      <c r="O717" s="71" t="str">
        <f>IF(DATALOG!O2366=0,"",DATALOG!O2366)</f>
        <v/>
      </c>
      <c r="P717" s="53" t="str">
        <f>IF(DATALOG!P2366=0,"",DATALOG!P2366)</f>
        <v/>
      </c>
      <c r="Q717" s="70" t="str">
        <f>IF(DATALOG!Q2366=0,"",DATALOG!Q2366)</f>
        <v/>
      </c>
      <c r="R717" s="71" t="str">
        <f>IF(DATALOG!R2366=0,"",DATALOG!R2366)</f>
        <v/>
      </c>
      <c r="S717" s="48" t="str">
        <f>IF(DATALOG!S2366=0,"",DATALOG!S2366)</f>
        <v/>
      </c>
      <c r="T717" s="71" t="str">
        <f>IF(DATALOG!T2366=0,"",DATALOG!T2366)</f>
        <v/>
      </c>
      <c r="U717" s="48" t="str">
        <f>IF(DATALOG!U2366=0,"",DATALOG!U2366)</f>
        <v/>
      </c>
      <c r="V717" s="71" t="str">
        <f>IF(DATALOG!V2366=0,"",DATALOG!V2366)</f>
        <v/>
      </c>
      <c r="W717" s="53" t="str">
        <f>IF(DATALOG!W2366=0,"",DATALOG!W2366)</f>
        <v/>
      </c>
      <c r="X717" s="70" t="str">
        <f>IF(DATALOG!X2366=0,"",DATALOG!X2366)</f>
        <v/>
      </c>
      <c r="Y717" s="71" t="str">
        <f>IF(DATALOG!Y2366=0,"",DATALOG!Y2366)</f>
        <v/>
      </c>
      <c r="Z717" s="48" t="str">
        <f>IF(DATALOG!Z2366=0,"",DATALOG!Z2366)</f>
        <v/>
      </c>
      <c r="AA717" s="71" t="str">
        <f>IF(DATALOG!AA2366=0,"",DATALOG!AA2366)</f>
        <v/>
      </c>
      <c r="AB717" s="48" t="str">
        <f>IF(DATALOG!AB2366=0,"",DATALOG!AB2366)</f>
        <v/>
      </c>
      <c r="AC717" s="71" t="str">
        <f>IF(DATALOG!AC2366=0,"",DATALOG!AC2366)</f>
        <v/>
      </c>
      <c r="AD717" s="53" t="str">
        <f>IF(DATALOG!AD2366=0,"",DATALOG!AD2366)</f>
        <v/>
      </c>
      <c r="AE717" s="70" t="str">
        <f>IF(DATALOG!AE2366=0,"",DATALOG!AE2366)</f>
        <v/>
      </c>
      <c r="AF717" s="71" t="str">
        <f>IF(DATALOG!AF2366=0,"",DATALOG!AF2366)</f>
        <v/>
      </c>
      <c r="AG717" s="48" t="str">
        <f>IF(DATALOG!AG2366=0,"",DATALOG!AG2366)</f>
        <v/>
      </c>
      <c r="AH717" s="71" t="str">
        <f>IF(DATALOG!AH2366=0,"",DATALOG!AH2366)</f>
        <v/>
      </c>
      <c r="AI717" s="48" t="str">
        <f>IF(DATALOG!AI2366=0,"",DATALOG!AI2366)</f>
        <v/>
      </c>
      <c r="AJ717" s="71" t="str">
        <f>IF(DATALOG!AJ2366=0,"",DATALOG!AJ2366)</f>
        <v/>
      </c>
      <c r="AK717" s="53" t="str">
        <f>IF(DATALOG!AK2366=0,"",DATALOG!AK2366)</f>
        <v/>
      </c>
      <c r="AL717" s="70" t="str">
        <f>IF(DATALOG!AL2366=0,"",DATALOG!AL2366)</f>
        <v/>
      </c>
      <c r="AM717" s="71" t="str">
        <f>IF(DATALOG!AM2366=0,"",DATALOG!AM2366)</f>
        <v/>
      </c>
      <c r="AN717" s="48" t="str">
        <f>IF(DATALOG!AN2366=0,"",DATALOG!AN2366)</f>
        <v/>
      </c>
      <c r="AO717" s="71" t="str">
        <f>IF(DATALOG!AO2366=0,"",DATALOG!AO2366)</f>
        <v/>
      </c>
      <c r="AP717" s="48" t="str">
        <f>IF(DATALOG!AP2366=0,"",DATALOG!AP2366)</f>
        <v/>
      </c>
      <c r="AQ717" s="71" t="str">
        <f>IF(DATALOG!AQ2366=0,"",DATALOG!AQ2366)</f>
        <v/>
      </c>
      <c r="AR717" s="53" t="str">
        <f>IF(DATALOG!AR2366=0,"",DATALOG!AR2366)</f>
        <v/>
      </c>
      <c r="AS717" s="70" t="str">
        <f>IF(DATALOG!AS2366=0,"",DATALOG!AS2366)</f>
        <v/>
      </c>
      <c r="AT717" s="71" t="str">
        <f>IF(DATALOG!AT2366=0,"",DATALOG!AT2366)</f>
        <v/>
      </c>
      <c r="AU717" s="48" t="str">
        <f>IF(DATALOG!AU2366=0,"",DATALOG!AU2366)</f>
        <v/>
      </c>
      <c r="AV717" s="71" t="str">
        <f>IF(DATALOG!AV2366=0,"",DATALOG!AV2366)</f>
        <v/>
      </c>
      <c r="AW717" s="48" t="str">
        <f>IF(DATALOG!AW2366=0,"",DATALOG!AW2366)</f>
        <v/>
      </c>
      <c r="AX717" s="71" t="str">
        <f>IF(DATALOG!AX2366=0,"",DATALOG!AX2366)</f>
        <v/>
      </c>
      <c r="AY717" s="53" t="str">
        <f>IF(DATALOG!AY2366=0,"",DATALOG!AY2366)</f>
        <v/>
      </c>
      <c r="AZ717" s="70" t="str">
        <f>IF(DATALOG!AZ2366=0,"",DATALOG!AZ2366)</f>
        <v/>
      </c>
      <c r="BA717" s="71" t="str">
        <f>IF(DATALOG!BA2366=0,"",DATALOG!BA2366)</f>
        <v/>
      </c>
      <c r="BB717" s="48" t="str">
        <f>IF(DATALOG!BB2366=0,"",DATALOG!BB2366)</f>
        <v/>
      </c>
      <c r="BC717" s="71" t="str">
        <f>IF(DATALOG!BC2366=0,"",DATALOG!BC2366)</f>
        <v/>
      </c>
      <c r="BD717" s="48" t="str">
        <f>IF(DATALOG!BD2366=0,"",DATALOG!BD2366)</f>
        <v/>
      </c>
      <c r="BE717" s="71" t="str">
        <f>IF(DATALOG!BE2366=0,"",DATALOG!BE2366)</f>
        <v/>
      </c>
      <c r="BF717" s="53" t="str">
        <f>IF(DATALOG!BF2366=0,"",DATALOG!BF2366)</f>
        <v/>
      </c>
      <c r="BG717" s="70" t="str">
        <f>IF(DATALOG!BG2366=0,"",DATALOG!BG2366)</f>
        <v/>
      </c>
      <c r="BH717" s="71" t="str">
        <f>IF(DATALOG!BH2366=0,"",DATALOG!BH2366)</f>
        <v/>
      </c>
      <c r="BI717" s="48" t="str">
        <f>IF(DATALOG!BI2366=0,"",DATALOG!BI2366)</f>
        <v/>
      </c>
      <c r="BJ717" s="71" t="str">
        <f>IF(DATALOG!BJ2366=0,"",DATALOG!BJ2366)</f>
        <v/>
      </c>
      <c r="BK717" s="48" t="str">
        <f>IF(DATALOG!BK2366=0,"",DATALOG!BK2366)</f>
        <v/>
      </c>
      <c r="BL717" s="71" t="str">
        <f>IF(DATALOG!BL2366=0,"",DATALOG!BL2366)</f>
        <v/>
      </c>
    </row>
    <row r="718" spans="3:64" x14ac:dyDescent="0.45">
      <c r="C718" s="72" t="str">
        <f>IF(DATALOG!C2367=0,"",DATALOG!C2367)</f>
        <v/>
      </c>
      <c r="D718" s="73" t="str">
        <f>IF(DATALOG!D2367=0,"",DATALOG!D2367)</f>
        <v/>
      </c>
      <c r="E718" s="53" t="str">
        <f>IF(DATALOG!E2367=0,"",DATALOG!E2367)</f>
        <v/>
      </c>
      <c r="F718" s="73" t="str">
        <f>IF(DATALOG!F2367=0,"",DATALOG!F2367)</f>
        <v/>
      </c>
      <c r="G718" s="53" t="str">
        <f>IF(DATALOG!G2367=0,"",DATALOG!G2367)</f>
        <v/>
      </c>
      <c r="H718" s="73" t="str">
        <f>IF(DATALOG!H2367=0,"",DATALOG!H2367)</f>
        <v/>
      </c>
      <c r="I718" s="53" t="str">
        <f>IF(DATALOG!I2367=0,"",DATALOG!I2367)</f>
        <v/>
      </c>
      <c r="J718" s="72" t="str">
        <f>IF(DATALOG!J2367=0,"",DATALOG!J2367)</f>
        <v/>
      </c>
      <c r="K718" s="73" t="str">
        <f>IF(DATALOG!K2367=0,"",DATALOG!K2367)</f>
        <v/>
      </c>
      <c r="L718" s="53" t="str">
        <f>IF(DATALOG!L2367=0,"",DATALOG!L2367)</f>
        <v/>
      </c>
      <c r="M718" s="73" t="str">
        <f>IF(DATALOG!M2367=0,"",DATALOG!M2367)</f>
        <v/>
      </c>
      <c r="N718" s="53" t="str">
        <f>IF(DATALOG!N2367=0,"",DATALOG!N2367)</f>
        <v/>
      </c>
      <c r="O718" s="73" t="str">
        <f>IF(DATALOG!O2367=0,"",DATALOG!O2367)</f>
        <v/>
      </c>
      <c r="P718" s="53" t="str">
        <f>IF(DATALOG!P2367=0,"",DATALOG!P2367)</f>
        <v/>
      </c>
      <c r="Q718" s="72" t="str">
        <f>IF(DATALOG!Q2367=0,"",DATALOG!Q2367)</f>
        <v/>
      </c>
      <c r="R718" s="73" t="str">
        <f>IF(DATALOG!R2367=0,"",DATALOG!R2367)</f>
        <v/>
      </c>
      <c r="S718" s="53" t="str">
        <f>IF(DATALOG!S2367=0,"",DATALOG!S2367)</f>
        <v/>
      </c>
      <c r="T718" s="73" t="str">
        <f>IF(DATALOG!T2367=0,"",DATALOG!T2367)</f>
        <v/>
      </c>
      <c r="U718" s="53" t="str">
        <f>IF(DATALOG!U2367=0,"",DATALOG!U2367)</f>
        <v/>
      </c>
      <c r="V718" s="73" t="str">
        <f>IF(DATALOG!V2367=0,"",DATALOG!V2367)</f>
        <v/>
      </c>
      <c r="W718" s="53" t="str">
        <f>IF(DATALOG!W2367=0,"",DATALOG!W2367)</f>
        <v/>
      </c>
      <c r="X718" s="72" t="str">
        <f>IF(DATALOG!X2367=0,"",DATALOG!X2367)</f>
        <v/>
      </c>
      <c r="Y718" s="73" t="str">
        <f>IF(DATALOG!Y2367=0,"",DATALOG!Y2367)</f>
        <v/>
      </c>
      <c r="Z718" s="53" t="str">
        <f>IF(DATALOG!Z2367=0,"",DATALOG!Z2367)</f>
        <v/>
      </c>
      <c r="AA718" s="73" t="str">
        <f>IF(DATALOG!AA2367=0,"",DATALOG!AA2367)</f>
        <v/>
      </c>
      <c r="AB718" s="53" t="str">
        <f>IF(DATALOG!AB2367=0,"",DATALOG!AB2367)</f>
        <v/>
      </c>
      <c r="AC718" s="73" t="str">
        <f>IF(DATALOG!AC2367=0,"",DATALOG!AC2367)</f>
        <v/>
      </c>
      <c r="AD718" s="53" t="str">
        <f>IF(DATALOG!AD2367=0,"",DATALOG!AD2367)</f>
        <v/>
      </c>
      <c r="AE718" s="72" t="str">
        <f>IF(DATALOG!AE2367=0,"",DATALOG!AE2367)</f>
        <v/>
      </c>
      <c r="AF718" s="73" t="str">
        <f>IF(DATALOG!AF2367=0,"",DATALOG!AF2367)</f>
        <v/>
      </c>
      <c r="AG718" s="53" t="str">
        <f>IF(DATALOG!AG2367=0,"",DATALOG!AG2367)</f>
        <v/>
      </c>
      <c r="AH718" s="73" t="str">
        <f>IF(DATALOG!AH2367=0,"",DATALOG!AH2367)</f>
        <v/>
      </c>
      <c r="AI718" s="53" t="str">
        <f>IF(DATALOG!AI2367=0,"",DATALOG!AI2367)</f>
        <v/>
      </c>
      <c r="AJ718" s="73" t="str">
        <f>IF(DATALOG!AJ2367=0,"",DATALOG!AJ2367)</f>
        <v/>
      </c>
      <c r="AK718" s="53" t="str">
        <f>IF(DATALOG!AK2367=0,"",DATALOG!AK2367)</f>
        <v/>
      </c>
      <c r="AL718" s="72" t="str">
        <f>IF(DATALOG!AL2367=0,"",DATALOG!AL2367)</f>
        <v/>
      </c>
      <c r="AM718" s="73" t="str">
        <f>IF(DATALOG!AM2367=0,"",DATALOG!AM2367)</f>
        <v/>
      </c>
      <c r="AN718" s="53" t="str">
        <f>IF(DATALOG!AN2367=0,"",DATALOG!AN2367)</f>
        <v/>
      </c>
      <c r="AO718" s="73" t="str">
        <f>IF(DATALOG!AO2367=0,"",DATALOG!AO2367)</f>
        <v/>
      </c>
      <c r="AP718" s="53" t="str">
        <f>IF(DATALOG!AP2367=0,"",DATALOG!AP2367)</f>
        <v/>
      </c>
      <c r="AQ718" s="73" t="str">
        <f>IF(DATALOG!AQ2367=0,"",DATALOG!AQ2367)</f>
        <v/>
      </c>
      <c r="AR718" s="53" t="str">
        <f>IF(DATALOG!AR2367=0,"",DATALOG!AR2367)</f>
        <v/>
      </c>
      <c r="AS718" s="72" t="str">
        <f>IF(DATALOG!AS2367=0,"",DATALOG!AS2367)</f>
        <v/>
      </c>
      <c r="AT718" s="73" t="str">
        <f>IF(DATALOG!AT2367=0,"",DATALOG!AT2367)</f>
        <v/>
      </c>
      <c r="AU718" s="53" t="str">
        <f>IF(DATALOG!AU2367=0,"",DATALOG!AU2367)</f>
        <v/>
      </c>
      <c r="AV718" s="73" t="str">
        <f>IF(DATALOG!AV2367=0,"",DATALOG!AV2367)</f>
        <v/>
      </c>
      <c r="AW718" s="53" t="str">
        <f>IF(DATALOG!AW2367=0,"",DATALOG!AW2367)</f>
        <v/>
      </c>
      <c r="AX718" s="73" t="str">
        <f>IF(DATALOG!AX2367=0,"",DATALOG!AX2367)</f>
        <v/>
      </c>
      <c r="AY718" s="53" t="str">
        <f>IF(DATALOG!AY2367=0,"",DATALOG!AY2367)</f>
        <v/>
      </c>
      <c r="AZ718" s="72" t="str">
        <f>IF(DATALOG!AZ2367=0,"",DATALOG!AZ2367)</f>
        <v/>
      </c>
      <c r="BA718" s="73" t="str">
        <f>IF(DATALOG!BA2367=0,"",DATALOG!BA2367)</f>
        <v/>
      </c>
      <c r="BB718" s="53" t="str">
        <f>IF(DATALOG!BB2367=0,"",DATALOG!BB2367)</f>
        <v/>
      </c>
      <c r="BC718" s="73" t="str">
        <f>IF(DATALOG!BC2367=0,"",DATALOG!BC2367)</f>
        <v/>
      </c>
      <c r="BD718" s="53" t="str">
        <f>IF(DATALOG!BD2367=0,"",DATALOG!BD2367)</f>
        <v/>
      </c>
      <c r="BE718" s="73" t="str">
        <f>IF(DATALOG!BE2367=0,"",DATALOG!BE2367)</f>
        <v/>
      </c>
      <c r="BF718" s="53" t="str">
        <f>IF(DATALOG!BF2367=0,"",DATALOG!BF2367)</f>
        <v/>
      </c>
      <c r="BG718" s="72" t="str">
        <f>IF(DATALOG!BG2367=0,"",DATALOG!BG2367)</f>
        <v/>
      </c>
      <c r="BH718" s="73" t="str">
        <f>IF(DATALOG!BH2367=0,"",DATALOG!BH2367)</f>
        <v/>
      </c>
      <c r="BI718" s="53" t="str">
        <f>IF(DATALOG!BI2367=0,"",DATALOG!BI2367)</f>
        <v/>
      </c>
      <c r="BJ718" s="73" t="str">
        <f>IF(DATALOG!BJ2367=0,"",DATALOG!BJ2367)</f>
        <v/>
      </c>
      <c r="BK718" s="53" t="str">
        <f>IF(DATALOG!BK2367=0,"",DATALOG!BK2367)</f>
        <v/>
      </c>
      <c r="BL718" s="73" t="str">
        <f>IF(DATALOG!BL2367=0,"",DATALOG!BL2367)</f>
        <v/>
      </c>
    </row>
    <row r="719" spans="3:64" x14ac:dyDescent="0.45">
      <c r="C719" s="70" t="str">
        <f>IF(DATALOG!C2368=0,"",DATALOG!C2368)</f>
        <v/>
      </c>
      <c r="D719" s="71" t="str">
        <f>IF(DATALOG!D2368=0,"",DATALOG!D2368)</f>
        <v/>
      </c>
      <c r="E719" s="48" t="str">
        <f>IF(DATALOG!E2368=0,"",DATALOG!E2368)</f>
        <v/>
      </c>
      <c r="F719" s="71" t="str">
        <f>IF(DATALOG!F2368=0,"",DATALOG!F2368)</f>
        <v/>
      </c>
      <c r="G719" s="48" t="str">
        <f>IF(DATALOG!G2368=0,"",DATALOG!G2368)</f>
        <v/>
      </c>
      <c r="H719" s="71" t="str">
        <f>IF(DATALOG!H2368=0,"",DATALOG!H2368)</f>
        <v/>
      </c>
      <c r="I719" s="53" t="str">
        <f>IF(DATALOG!I2368=0,"",DATALOG!I2368)</f>
        <v/>
      </c>
      <c r="J719" s="70" t="str">
        <f>IF(DATALOG!J2368=0,"",DATALOG!J2368)</f>
        <v/>
      </c>
      <c r="K719" s="71" t="str">
        <f>IF(DATALOG!K2368=0,"",DATALOG!K2368)</f>
        <v/>
      </c>
      <c r="L719" s="48" t="str">
        <f>IF(DATALOG!L2368=0,"",DATALOG!L2368)</f>
        <v/>
      </c>
      <c r="M719" s="71" t="str">
        <f>IF(DATALOG!M2368=0,"",DATALOG!M2368)</f>
        <v/>
      </c>
      <c r="N719" s="48" t="str">
        <f>IF(DATALOG!N2368=0,"",DATALOG!N2368)</f>
        <v/>
      </c>
      <c r="O719" s="71" t="str">
        <f>IF(DATALOG!O2368=0,"",DATALOG!O2368)</f>
        <v/>
      </c>
      <c r="P719" s="53" t="str">
        <f>IF(DATALOG!P2368=0,"",DATALOG!P2368)</f>
        <v/>
      </c>
      <c r="Q719" s="70" t="str">
        <f>IF(DATALOG!Q2368=0,"",DATALOG!Q2368)</f>
        <v/>
      </c>
      <c r="R719" s="71" t="str">
        <f>IF(DATALOG!R2368=0,"",DATALOG!R2368)</f>
        <v/>
      </c>
      <c r="S719" s="48" t="str">
        <f>IF(DATALOG!S2368=0,"",DATALOG!S2368)</f>
        <v/>
      </c>
      <c r="T719" s="71" t="str">
        <f>IF(DATALOG!T2368=0,"",DATALOG!T2368)</f>
        <v/>
      </c>
      <c r="U719" s="48" t="str">
        <f>IF(DATALOG!U2368=0,"",DATALOG!U2368)</f>
        <v/>
      </c>
      <c r="V719" s="71" t="str">
        <f>IF(DATALOG!V2368=0,"",DATALOG!V2368)</f>
        <v/>
      </c>
      <c r="W719" s="53" t="str">
        <f>IF(DATALOG!W2368=0,"",DATALOG!W2368)</f>
        <v/>
      </c>
      <c r="X719" s="70" t="str">
        <f>IF(DATALOG!X2368=0,"",DATALOG!X2368)</f>
        <v/>
      </c>
      <c r="Y719" s="71" t="str">
        <f>IF(DATALOG!Y2368=0,"",DATALOG!Y2368)</f>
        <v/>
      </c>
      <c r="Z719" s="48" t="str">
        <f>IF(DATALOG!Z2368=0,"",DATALOG!Z2368)</f>
        <v/>
      </c>
      <c r="AA719" s="71" t="str">
        <f>IF(DATALOG!AA2368=0,"",DATALOG!AA2368)</f>
        <v/>
      </c>
      <c r="AB719" s="48" t="str">
        <f>IF(DATALOG!AB2368=0,"",DATALOG!AB2368)</f>
        <v/>
      </c>
      <c r="AC719" s="71" t="str">
        <f>IF(DATALOG!AC2368=0,"",DATALOG!AC2368)</f>
        <v/>
      </c>
      <c r="AD719" s="53" t="str">
        <f>IF(DATALOG!AD2368=0,"",DATALOG!AD2368)</f>
        <v/>
      </c>
      <c r="AE719" s="70" t="str">
        <f>IF(DATALOG!AE2368=0,"",DATALOG!AE2368)</f>
        <v/>
      </c>
      <c r="AF719" s="71" t="str">
        <f>IF(DATALOG!AF2368=0,"",DATALOG!AF2368)</f>
        <v/>
      </c>
      <c r="AG719" s="48" t="str">
        <f>IF(DATALOG!AG2368=0,"",DATALOG!AG2368)</f>
        <v/>
      </c>
      <c r="AH719" s="71" t="str">
        <f>IF(DATALOG!AH2368=0,"",DATALOG!AH2368)</f>
        <v/>
      </c>
      <c r="AI719" s="48" t="str">
        <f>IF(DATALOG!AI2368=0,"",DATALOG!AI2368)</f>
        <v/>
      </c>
      <c r="AJ719" s="71" t="str">
        <f>IF(DATALOG!AJ2368=0,"",DATALOG!AJ2368)</f>
        <v/>
      </c>
      <c r="AK719" s="53" t="str">
        <f>IF(DATALOG!AK2368=0,"",DATALOG!AK2368)</f>
        <v/>
      </c>
      <c r="AL719" s="70" t="str">
        <f>IF(DATALOG!AL2368=0,"",DATALOG!AL2368)</f>
        <v/>
      </c>
      <c r="AM719" s="71" t="str">
        <f>IF(DATALOG!AM2368=0,"",DATALOG!AM2368)</f>
        <v/>
      </c>
      <c r="AN719" s="48" t="str">
        <f>IF(DATALOG!AN2368=0,"",DATALOG!AN2368)</f>
        <v/>
      </c>
      <c r="AO719" s="71" t="str">
        <f>IF(DATALOG!AO2368=0,"",DATALOG!AO2368)</f>
        <v/>
      </c>
      <c r="AP719" s="48" t="str">
        <f>IF(DATALOG!AP2368=0,"",DATALOG!AP2368)</f>
        <v/>
      </c>
      <c r="AQ719" s="71" t="str">
        <f>IF(DATALOG!AQ2368=0,"",DATALOG!AQ2368)</f>
        <v/>
      </c>
      <c r="AR719" s="53" t="str">
        <f>IF(DATALOG!AR2368=0,"",DATALOG!AR2368)</f>
        <v/>
      </c>
      <c r="AS719" s="70" t="str">
        <f>IF(DATALOG!AS2368=0,"",DATALOG!AS2368)</f>
        <v/>
      </c>
      <c r="AT719" s="71" t="str">
        <f>IF(DATALOG!AT2368=0,"",DATALOG!AT2368)</f>
        <v/>
      </c>
      <c r="AU719" s="48" t="str">
        <f>IF(DATALOG!AU2368=0,"",DATALOG!AU2368)</f>
        <v/>
      </c>
      <c r="AV719" s="71" t="str">
        <f>IF(DATALOG!AV2368=0,"",DATALOG!AV2368)</f>
        <v/>
      </c>
      <c r="AW719" s="48" t="str">
        <f>IF(DATALOG!AW2368=0,"",DATALOG!AW2368)</f>
        <v/>
      </c>
      <c r="AX719" s="71" t="str">
        <f>IF(DATALOG!AX2368=0,"",DATALOG!AX2368)</f>
        <v/>
      </c>
      <c r="AY719" s="53" t="str">
        <f>IF(DATALOG!AY2368=0,"",DATALOG!AY2368)</f>
        <v/>
      </c>
      <c r="AZ719" s="70" t="str">
        <f>IF(DATALOG!AZ2368=0,"",DATALOG!AZ2368)</f>
        <v/>
      </c>
      <c r="BA719" s="71" t="str">
        <f>IF(DATALOG!BA2368=0,"",DATALOG!BA2368)</f>
        <v/>
      </c>
      <c r="BB719" s="48" t="str">
        <f>IF(DATALOG!BB2368=0,"",DATALOG!BB2368)</f>
        <v/>
      </c>
      <c r="BC719" s="71" t="str">
        <f>IF(DATALOG!BC2368=0,"",DATALOG!BC2368)</f>
        <v/>
      </c>
      <c r="BD719" s="48" t="str">
        <f>IF(DATALOG!BD2368=0,"",DATALOG!BD2368)</f>
        <v/>
      </c>
      <c r="BE719" s="71" t="str">
        <f>IF(DATALOG!BE2368=0,"",DATALOG!BE2368)</f>
        <v/>
      </c>
      <c r="BF719" s="53" t="str">
        <f>IF(DATALOG!BF2368=0,"",DATALOG!BF2368)</f>
        <v/>
      </c>
      <c r="BG719" s="70" t="str">
        <f>IF(DATALOG!BG2368=0,"",DATALOG!BG2368)</f>
        <v/>
      </c>
      <c r="BH719" s="71" t="str">
        <f>IF(DATALOG!BH2368=0,"",DATALOG!BH2368)</f>
        <v/>
      </c>
      <c r="BI719" s="48" t="str">
        <f>IF(DATALOG!BI2368=0,"",DATALOG!BI2368)</f>
        <v/>
      </c>
      <c r="BJ719" s="71" t="str">
        <f>IF(DATALOG!BJ2368=0,"",DATALOG!BJ2368)</f>
        <v/>
      </c>
      <c r="BK719" s="48" t="str">
        <f>IF(DATALOG!BK2368=0,"",DATALOG!BK2368)</f>
        <v/>
      </c>
      <c r="BL719" s="71" t="str">
        <f>IF(DATALOG!BL2368=0,"",DATALOG!BL2368)</f>
        <v/>
      </c>
    </row>
    <row r="720" spans="3:64" x14ac:dyDescent="0.45">
      <c r="C720" s="72" t="str">
        <f>IF(DATALOG!C2369=0,"",DATALOG!C2369)</f>
        <v/>
      </c>
      <c r="D720" s="73" t="str">
        <f>IF(DATALOG!D2369=0,"",DATALOG!D2369)</f>
        <v/>
      </c>
      <c r="E720" s="53" t="str">
        <f>IF(DATALOG!E2369=0,"",DATALOG!E2369)</f>
        <v/>
      </c>
      <c r="F720" s="73" t="str">
        <f>IF(DATALOG!F2369=0,"",DATALOG!F2369)</f>
        <v/>
      </c>
      <c r="G720" s="53" t="str">
        <f>IF(DATALOG!G2369=0,"",DATALOG!G2369)</f>
        <v/>
      </c>
      <c r="H720" s="73" t="str">
        <f>IF(DATALOG!H2369=0,"",DATALOG!H2369)</f>
        <v/>
      </c>
      <c r="I720" s="53" t="str">
        <f>IF(DATALOG!I2369=0,"",DATALOG!I2369)</f>
        <v/>
      </c>
      <c r="J720" s="72" t="str">
        <f>IF(DATALOG!J2369=0,"",DATALOG!J2369)</f>
        <v/>
      </c>
      <c r="K720" s="73" t="str">
        <f>IF(DATALOG!K2369=0,"",DATALOG!K2369)</f>
        <v/>
      </c>
      <c r="L720" s="53" t="str">
        <f>IF(DATALOG!L2369=0,"",DATALOG!L2369)</f>
        <v/>
      </c>
      <c r="M720" s="73" t="str">
        <f>IF(DATALOG!M2369=0,"",DATALOG!M2369)</f>
        <v/>
      </c>
      <c r="N720" s="53" t="str">
        <f>IF(DATALOG!N2369=0,"",DATALOG!N2369)</f>
        <v/>
      </c>
      <c r="O720" s="73" t="str">
        <f>IF(DATALOG!O2369=0,"",DATALOG!O2369)</f>
        <v/>
      </c>
      <c r="P720" s="53" t="str">
        <f>IF(DATALOG!P2369=0,"",DATALOG!P2369)</f>
        <v/>
      </c>
      <c r="Q720" s="72" t="str">
        <f>IF(DATALOG!Q2369=0,"",DATALOG!Q2369)</f>
        <v/>
      </c>
      <c r="R720" s="73" t="str">
        <f>IF(DATALOG!R2369=0,"",DATALOG!R2369)</f>
        <v/>
      </c>
      <c r="S720" s="53" t="str">
        <f>IF(DATALOG!S2369=0,"",DATALOG!S2369)</f>
        <v/>
      </c>
      <c r="T720" s="73" t="str">
        <f>IF(DATALOG!T2369=0,"",DATALOG!T2369)</f>
        <v/>
      </c>
      <c r="U720" s="53" t="str">
        <f>IF(DATALOG!U2369=0,"",DATALOG!U2369)</f>
        <v/>
      </c>
      <c r="V720" s="73" t="str">
        <f>IF(DATALOG!V2369=0,"",DATALOG!V2369)</f>
        <v/>
      </c>
      <c r="W720" s="53" t="str">
        <f>IF(DATALOG!W2369=0,"",DATALOG!W2369)</f>
        <v/>
      </c>
      <c r="X720" s="72" t="str">
        <f>IF(DATALOG!X2369=0,"",DATALOG!X2369)</f>
        <v/>
      </c>
      <c r="Y720" s="73" t="str">
        <f>IF(DATALOG!Y2369=0,"",DATALOG!Y2369)</f>
        <v/>
      </c>
      <c r="Z720" s="53" t="str">
        <f>IF(DATALOG!Z2369=0,"",DATALOG!Z2369)</f>
        <v/>
      </c>
      <c r="AA720" s="73" t="str">
        <f>IF(DATALOG!AA2369=0,"",DATALOG!AA2369)</f>
        <v/>
      </c>
      <c r="AB720" s="53" t="str">
        <f>IF(DATALOG!AB2369=0,"",DATALOG!AB2369)</f>
        <v/>
      </c>
      <c r="AC720" s="73" t="str">
        <f>IF(DATALOG!AC2369=0,"",DATALOG!AC2369)</f>
        <v/>
      </c>
      <c r="AD720" s="53" t="str">
        <f>IF(DATALOG!AD2369=0,"",DATALOG!AD2369)</f>
        <v/>
      </c>
      <c r="AE720" s="72" t="str">
        <f>IF(DATALOG!AE2369=0,"",DATALOG!AE2369)</f>
        <v/>
      </c>
      <c r="AF720" s="73" t="str">
        <f>IF(DATALOG!AF2369=0,"",DATALOG!AF2369)</f>
        <v/>
      </c>
      <c r="AG720" s="53" t="str">
        <f>IF(DATALOG!AG2369=0,"",DATALOG!AG2369)</f>
        <v/>
      </c>
      <c r="AH720" s="73" t="str">
        <f>IF(DATALOG!AH2369=0,"",DATALOG!AH2369)</f>
        <v/>
      </c>
      <c r="AI720" s="53" t="str">
        <f>IF(DATALOG!AI2369=0,"",DATALOG!AI2369)</f>
        <v/>
      </c>
      <c r="AJ720" s="73" t="str">
        <f>IF(DATALOG!AJ2369=0,"",DATALOG!AJ2369)</f>
        <v/>
      </c>
      <c r="AK720" s="53" t="str">
        <f>IF(DATALOG!AK2369=0,"",DATALOG!AK2369)</f>
        <v/>
      </c>
      <c r="AL720" s="72" t="str">
        <f>IF(DATALOG!AL2369=0,"",DATALOG!AL2369)</f>
        <v/>
      </c>
      <c r="AM720" s="73" t="str">
        <f>IF(DATALOG!AM2369=0,"",DATALOG!AM2369)</f>
        <v/>
      </c>
      <c r="AN720" s="53" t="str">
        <f>IF(DATALOG!AN2369=0,"",DATALOG!AN2369)</f>
        <v/>
      </c>
      <c r="AO720" s="73" t="str">
        <f>IF(DATALOG!AO2369=0,"",DATALOG!AO2369)</f>
        <v/>
      </c>
      <c r="AP720" s="53" t="str">
        <f>IF(DATALOG!AP2369=0,"",DATALOG!AP2369)</f>
        <v/>
      </c>
      <c r="AQ720" s="73" t="str">
        <f>IF(DATALOG!AQ2369=0,"",DATALOG!AQ2369)</f>
        <v/>
      </c>
      <c r="AR720" s="53" t="str">
        <f>IF(DATALOG!AR2369=0,"",DATALOG!AR2369)</f>
        <v/>
      </c>
      <c r="AS720" s="72" t="str">
        <f>IF(DATALOG!AS2369=0,"",DATALOG!AS2369)</f>
        <v/>
      </c>
      <c r="AT720" s="73" t="str">
        <f>IF(DATALOG!AT2369=0,"",DATALOG!AT2369)</f>
        <v/>
      </c>
      <c r="AU720" s="53" t="str">
        <f>IF(DATALOG!AU2369=0,"",DATALOG!AU2369)</f>
        <v/>
      </c>
      <c r="AV720" s="73" t="str">
        <f>IF(DATALOG!AV2369=0,"",DATALOG!AV2369)</f>
        <v/>
      </c>
      <c r="AW720" s="53" t="str">
        <f>IF(DATALOG!AW2369=0,"",DATALOG!AW2369)</f>
        <v/>
      </c>
      <c r="AX720" s="73" t="str">
        <f>IF(DATALOG!AX2369=0,"",DATALOG!AX2369)</f>
        <v/>
      </c>
      <c r="AY720" s="53" t="str">
        <f>IF(DATALOG!AY2369=0,"",DATALOG!AY2369)</f>
        <v/>
      </c>
      <c r="AZ720" s="72" t="str">
        <f>IF(DATALOG!AZ2369=0,"",DATALOG!AZ2369)</f>
        <v/>
      </c>
      <c r="BA720" s="73" t="str">
        <f>IF(DATALOG!BA2369=0,"",DATALOG!BA2369)</f>
        <v/>
      </c>
      <c r="BB720" s="53" t="str">
        <f>IF(DATALOG!BB2369=0,"",DATALOG!BB2369)</f>
        <v/>
      </c>
      <c r="BC720" s="73" t="str">
        <f>IF(DATALOG!BC2369=0,"",DATALOG!BC2369)</f>
        <v/>
      </c>
      <c r="BD720" s="53" t="str">
        <f>IF(DATALOG!BD2369=0,"",DATALOG!BD2369)</f>
        <v/>
      </c>
      <c r="BE720" s="73" t="str">
        <f>IF(DATALOG!BE2369=0,"",DATALOG!BE2369)</f>
        <v/>
      </c>
      <c r="BF720" s="53" t="str">
        <f>IF(DATALOG!BF2369=0,"",DATALOG!BF2369)</f>
        <v/>
      </c>
      <c r="BG720" s="72" t="str">
        <f>IF(DATALOG!BG2369=0,"",DATALOG!BG2369)</f>
        <v/>
      </c>
      <c r="BH720" s="73" t="str">
        <f>IF(DATALOG!BH2369=0,"",DATALOG!BH2369)</f>
        <v/>
      </c>
      <c r="BI720" s="53" t="str">
        <f>IF(DATALOG!BI2369=0,"",DATALOG!BI2369)</f>
        <v/>
      </c>
      <c r="BJ720" s="73" t="str">
        <f>IF(DATALOG!BJ2369=0,"",DATALOG!BJ2369)</f>
        <v/>
      </c>
      <c r="BK720" s="53" t="str">
        <f>IF(DATALOG!BK2369=0,"",DATALOG!BK2369)</f>
        <v/>
      </c>
      <c r="BL720" s="73" t="str">
        <f>IF(DATALOG!BL2369=0,"",DATALOG!BL2369)</f>
        <v/>
      </c>
    </row>
    <row r="721" spans="3:64" x14ac:dyDescent="0.45">
      <c r="C721" s="70" t="str">
        <f>IF(DATALOG!C2370=0,"",DATALOG!C2370)</f>
        <v/>
      </c>
      <c r="D721" s="71" t="str">
        <f>IF(DATALOG!D2370=0,"",DATALOG!D2370)</f>
        <v/>
      </c>
      <c r="E721" s="48" t="str">
        <f>IF(DATALOG!E2370=0,"",DATALOG!E2370)</f>
        <v/>
      </c>
      <c r="F721" s="71" t="str">
        <f>IF(DATALOG!F2370=0,"",DATALOG!F2370)</f>
        <v/>
      </c>
      <c r="G721" s="48" t="str">
        <f>IF(DATALOG!G2370=0,"",DATALOG!G2370)</f>
        <v/>
      </c>
      <c r="H721" s="71" t="str">
        <f>IF(DATALOG!H2370=0,"",DATALOG!H2370)</f>
        <v/>
      </c>
      <c r="I721" s="53" t="str">
        <f>IF(DATALOG!I2370=0,"",DATALOG!I2370)</f>
        <v/>
      </c>
      <c r="J721" s="70" t="str">
        <f>IF(DATALOG!J2370=0,"",DATALOG!J2370)</f>
        <v/>
      </c>
      <c r="K721" s="71" t="str">
        <f>IF(DATALOG!K2370=0,"",DATALOG!K2370)</f>
        <v/>
      </c>
      <c r="L721" s="48" t="str">
        <f>IF(DATALOG!L2370=0,"",DATALOG!L2370)</f>
        <v/>
      </c>
      <c r="M721" s="71" t="str">
        <f>IF(DATALOG!M2370=0,"",DATALOG!M2370)</f>
        <v/>
      </c>
      <c r="N721" s="48" t="str">
        <f>IF(DATALOG!N2370=0,"",DATALOG!N2370)</f>
        <v/>
      </c>
      <c r="O721" s="71" t="str">
        <f>IF(DATALOG!O2370=0,"",DATALOG!O2370)</f>
        <v/>
      </c>
      <c r="P721" s="53" t="str">
        <f>IF(DATALOG!P2370=0,"",DATALOG!P2370)</f>
        <v/>
      </c>
      <c r="Q721" s="70" t="str">
        <f>IF(DATALOG!Q2370=0,"",DATALOG!Q2370)</f>
        <v/>
      </c>
      <c r="R721" s="71" t="str">
        <f>IF(DATALOG!R2370=0,"",DATALOG!R2370)</f>
        <v/>
      </c>
      <c r="S721" s="48" t="str">
        <f>IF(DATALOG!S2370=0,"",DATALOG!S2370)</f>
        <v/>
      </c>
      <c r="T721" s="71" t="str">
        <f>IF(DATALOG!T2370=0,"",DATALOG!T2370)</f>
        <v/>
      </c>
      <c r="U721" s="48" t="str">
        <f>IF(DATALOG!U2370=0,"",DATALOG!U2370)</f>
        <v/>
      </c>
      <c r="V721" s="71" t="str">
        <f>IF(DATALOG!V2370=0,"",DATALOG!V2370)</f>
        <v/>
      </c>
      <c r="W721" s="53" t="str">
        <f>IF(DATALOG!W2370=0,"",DATALOG!W2370)</f>
        <v/>
      </c>
      <c r="X721" s="70" t="str">
        <f>IF(DATALOG!X2370=0,"",DATALOG!X2370)</f>
        <v/>
      </c>
      <c r="Y721" s="71" t="str">
        <f>IF(DATALOG!Y2370=0,"",DATALOG!Y2370)</f>
        <v/>
      </c>
      <c r="Z721" s="48" t="str">
        <f>IF(DATALOG!Z2370=0,"",DATALOG!Z2370)</f>
        <v/>
      </c>
      <c r="AA721" s="71" t="str">
        <f>IF(DATALOG!AA2370=0,"",DATALOG!AA2370)</f>
        <v/>
      </c>
      <c r="AB721" s="48" t="str">
        <f>IF(DATALOG!AB2370=0,"",DATALOG!AB2370)</f>
        <v/>
      </c>
      <c r="AC721" s="71" t="str">
        <f>IF(DATALOG!AC2370=0,"",DATALOG!AC2370)</f>
        <v/>
      </c>
      <c r="AD721" s="53" t="str">
        <f>IF(DATALOG!AD2370=0,"",DATALOG!AD2370)</f>
        <v/>
      </c>
      <c r="AE721" s="70" t="str">
        <f>IF(DATALOG!AE2370=0,"",DATALOG!AE2370)</f>
        <v/>
      </c>
      <c r="AF721" s="71" t="str">
        <f>IF(DATALOG!AF2370=0,"",DATALOG!AF2370)</f>
        <v/>
      </c>
      <c r="AG721" s="48" t="str">
        <f>IF(DATALOG!AG2370=0,"",DATALOG!AG2370)</f>
        <v/>
      </c>
      <c r="AH721" s="71" t="str">
        <f>IF(DATALOG!AH2370=0,"",DATALOG!AH2370)</f>
        <v/>
      </c>
      <c r="AI721" s="48" t="str">
        <f>IF(DATALOG!AI2370=0,"",DATALOG!AI2370)</f>
        <v/>
      </c>
      <c r="AJ721" s="71" t="str">
        <f>IF(DATALOG!AJ2370=0,"",DATALOG!AJ2370)</f>
        <v/>
      </c>
      <c r="AK721" s="53" t="str">
        <f>IF(DATALOG!AK2370=0,"",DATALOG!AK2370)</f>
        <v/>
      </c>
      <c r="AL721" s="70" t="str">
        <f>IF(DATALOG!AL2370=0,"",DATALOG!AL2370)</f>
        <v/>
      </c>
      <c r="AM721" s="71" t="str">
        <f>IF(DATALOG!AM2370=0,"",DATALOG!AM2370)</f>
        <v/>
      </c>
      <c r="AN721" s="48" t="str">
        <f>IF(DATALOG!AN2370=0,"",DATALOG!AN2370)</f>
        <v/>
      </c>
      <c r="AO721" s="71" t="str">
        <f>IF(DATALOG!AO2370=0,"",DATALOG!AO2370)</f>
        <v/>
      </c>
      <c r="AP721" s="48" t="str">
        <f>IF(DATALOG!AP2370=0,"",DATALOG!AP2370)</f>
        <v/>
      </c>
      <c r="AQ721" s="71" t="str">
        <f>IF(DATALOG!AQ2370=0,"",DATALOG!AQ2370)</f>
        <v/>
      </c>
      <c r="AR721" s="53" t="str">
        <f>IF(DATALOG!AR2370=0,"",DATALOG!AR2370)</f>
        <v/>
      </c>
      <c r="AS721" s="70" t="str">
        <f>IF(DATALOG!AS2370=0,"",DATALOG!AS2370)</f>
        <v/>
      </c>
      <c r="AT721" s="71" t="str">
        <f>IF(DATALOG!AT2370=0,"",DATALOG!AT2370)</f>
        <v/>
      </c>
      <c r="AU721" s="48" t="str">
        <f>IF(DATALOG!AU2370=0,"",DATALOG!AU2370)</f>
        <v/>
      </c>
      <c r="AV721" s="71" t="str">
        <f>IF(DATALOG!AV2370=0,"",DATALOG!AV2370)</f>
        <v/>
      </c>
      <c r="AW721" s="48" t="str">
        <f>IF(DATALOG!AW2370=0,"",DATALOG!AW2370)</f>
        <v/>
      </c>
      <c r="AX721" s="71" t="str">
        <f>IF(DATALOG!AX2370=0,"",DATALOG!AX2370)</f>
        <v/>
      </c>
      <c r="AY721" s="53" t="str">
        <f>IF(DATALOG!AY2370=0,"",DATALOG!AY2370)</f>
        <v/>
      </c>
      <c r="AZ721" s="70" t="str">
        <f>IF(DATALOG!AZ2370=0,"",DATALOG!AZ2370)</f>
        <v/>
      </c>
      <c r="BA721" s="71" t="str">
        <f>IF(DATALOG!BA2370=0,"",DATALOG!BA2370)</f>
        <v/>
      </c>
      <c r="BB721" s="48" t="str">
        <f>IF(DATALOG!BB2370=0,"",DATALOG!BB2370)</f>
        <v/>
      </c>
      <c r="BC721" s="71" t="str">
        <f>IF(DATALOG!BC2370=0,"",DATALOG!BC2370)</f>
        <v/>
      </c>
      <c r="BD721" s="48" t="str">
        <f>IF(DATALOG!BD2370=0,"",DATALOG!BD2370)</f>
        <v/>
      </c>
      <c r="BE721" s="71" t="str">
        <f>IF(DATALOG!BE2370=0,"",DATALOG!BE2370)</f>
        <v/>
      </c>
      <c r="BF721" s="53" t="str">
        <f>IF(DATALOG!BF2370=0,"",DATALOG!BF2370)</f>
        <v/>
      </c>
      <c r="BG721" s="70" t="str">
        <f>IF(DATALOG!BG2370=0,"",DATALOG!BG2370)</f>
        <v/>
      </c>
      <c r="BH721" s="71" t="str">
        <f>IF(DATALOG!BH2370=0,"",DATALOG!BH2370)</f>
        <v/>
      </c>
      <c r="BI721" s="48" t="str">
        <f>IF(DATALOG!BI2370=0,"",DATALOG!BI2370)</f>
        <v/>
      </c>
      <c r="BJ721" s="71" t="str">
        <f>IF(DATALOG!BJ2370=0,"",DATALOG!BJ2370)</f>
        <v/>
      </c>
      <c r="BK721" s="48" t="str">
        <f>IF(DATALOG!BK2370=0,"",DATALOG!BK2370)</f>
        <v/>
      </c>
      <c r="BL721" s="71" t="str">
        <f>IF(DATALOG!BL2370=0,"",DATALOG!BL2370)</f>
        <v/>
      </c>
    </row>
    <row r="722" spans="3:64" x14ac:dyDescent="0.45">
      <c r="C722" s="72" t="str">
        <f>IF(DATALOG!C2371=0,"",DATALOG!C2371)</f>
        <v/>
      </c>
      <c r="D722" s="73" t="str">
        <f>IF(DATALOG!D2371=0,"",DATALOG!D2371)</f>
        <v/>
      </c>
      <c r="E722" s="53" t="str">
        <f>IF(DATALOG!E2371=0,"",DATALOG!E2371)</f>
        <v/>
      </c>
      <c r="F722" s="73" t="str">
        <f>IF(DATALOG!F2371=0,"",DATALOG!F2371)</f>
        <v/>
      </c>
      <c r="G722" s="53" t="str">
        <f>IF(DATALOG!G2371=0,"",DATALOG!G2371)</f>
        <v/>
      </c>
      <c r="H722" s="73" t="str">
        <f>IF(DATALOG!H2371=0,"",DATALOG!H2371)</f>
        <v/>
      </c>
      <c r="I722" s="53" t="str">
        <f>IF(DATALOG!I2371=0,"",DATALOG!I2371)</f>
        <v/>
      </c>
      <c r="J722" s="72" t="str">
        <f>IF(DATALOG!J2371=0,"",DATALOG!J2371)</f>
        <v/>
      </c>
      <c r="K722" s="73" t="str">
        <f>IF(DATALOG!K2371=0,"",DATALOG!K2371)</f>
        <v/>
      </c>
      <c r="L722" s="53" t="str">
        <f>IF(DATALOG!L2371=0,"",DATALOG!L2371)</f>
        <v/>
      </c>
      <c r="M722" s="73" t="str">
        <f>IF(DATALOG!M2371=0,"",DATALOG!M2371)</f>
        <v/>
      </c>
      <c r="N722" s="53" t="str">
        <f>IF(DATALOG!N2371=0,"",DATALOG!N2371)</f>
        <v/>
      </c>
      <c r="O722" s="73" t="str">
        <f>IF(DATALOG!O2371=0,"",DATALOG!O2371)</f>
        <v/>
      </c>
      <c r="P722" s="53" t="str">
        <f>IF(DATALOG!P2371=0,"",DATALOG!P2371)</f>
        <v/>
      </c>
      <c r="Q722" s="72" t="str">
        <f>IF(DATALOG!Q2371=0,"",DATALOG!Q2371)</f>
        <v/>
      </c>
      <c r="R722" s="73" t="str">
        <f>IF(DATALOG!R2371=0,"",DATALOG!R2371)</f>
        <v/>
      </c>
      <c r="S722" s="53" t="str">
        <f>IF(DATALOG!S2371=0,"",DATALOG!S2371)</f>
        <v/>
      </c>
      <c r="T722" s="73" t="str">
        <f>IF(DATALOG!T2371=0,"",DATALOG!T2371)</f>
        <v/>
      </c>
      <c r="U722" s="53" t="str">
        <f>IF(DATALOG!U2371=0,"",DATALOG!U2371)</f>
        <v/>
      </c>
      <c r="V722" s="73" t="str">
        <f>IF(DATALOG!V2371=0,"",DATALOG!V2371)</f>
        <v/>
      </c>
      <c r="W722" s="53" t="str">
        <f>IF(DATALOG!W2371=0,"",DATALOG!W2371)</f>
        <v/>
      </c>
      <c r="X722" s="72" t="str">
        <f>IF(DATALOG!X2371=0,"",DATALOG!X2371)</f>
        <v/>
      </c>
      <c r="Y722" s="73" t="str">
        <f>IF(DATALOG!Y2371=0,"",DATALOG!Y2371)</f>
        <v/>
      </c>
      <c r="Z722" s="53" t="str">
        <f>IF(DATALOG!Z2371=0,"",DATALOG!Z2371)</f>
        <v/>
      </c>
      <c r="AA722" s="73" t="str">
        <f>IF(DATALOG!AA2371=0,"",DATALOG!AA2371)</f>
        <v/>
      </c>
      <c r="AB722" s="53" t="str">
        <f>IF(DATALOG!AB2371=0,"",DATALOG!AB2371)</f>
        <v/>
      </c>
      <c r="AC722" s="73" t="str">
        <f>IF(DATALOG!AC2371=0,"",DATALOG!AC2371)</f>
        <v/>
      </c>
      <c r="AD722" s="53" t="str">
        <f>IF(DATALOG!AD2371=0,"",DATALOG!AD2371)</f>
        <v/>
      </c>
      <c r="AE722" s="72" t="str">
        <f>IF(DATALOG!AE2371=0,"",DATALOG!AE2371)</f>
        <v/>
      </c>
      <c r="AF722" s="73" t="str">
        <f>IF(DATALOG!AF2371=0,"",DATALOG!AF2371)</f>
        <v/>
      </c>
      <c r="AG722" s="53" t="str">
        <f>IF(DATALOG!AG2371=0,"",DATALOG!AG2371)</f>
        <v/>
      </c>
      <c r="AH722" s="73" t="str">
        <f>IF(DATALOG!AH2371=0,"",DATALOG!AH2371)</f>
        <v/>
      </c>
      <c r="AI722" s="53" t="str">
        <f>IF(DATALOG!AI2371=0,"",DATALOG!AI2371)</f>
        <v/>
      </c>
      <c r="AJ722" s="73" t="str">
        <f>IF(DATALOG!AJ2371=0,"",DATALOG!AJ2371)</f>
        <v/>
      </c>
      <c r="AK722" s="53" t="str">
        <f>IF(DATALOG!AK2371=0,"",DATALOG!AK2371)</f>
        <v/>
      </c>
      <c r="AL722" s="72" t="str">
        <f>IF(DATALOG!AL2371=0,"",DATALOG!AL2371)</f>
        <v/>
      </c>
      <c r="AM722" s="73" t="str">
        <f>IF(DATALOG!AM2371=0,"",DATALOG!AM2371)</f>
        <v/>
      </c>
      <c r="AN722" s="53" t="str">
        <f>IF(DATALOG!AN2371=0,"",DATALOG!AN2371)</f>
        <v/>
      </c>
      <c r="AO722" s="73" t="str">
        <f>IF(DATALOG!AO2371=0,"",DATALOG!AO2371)</f>
        <v/>
      </c>
      <c r="AP722" s="53" t="str">
        <f>IF(DATALOG!AP2371=0,"",DATALOG!AP2371)</f>
        <v/>
      </c>
      <c r="AQ722" s="73" t="str">
        <f>IF(DATALOG!AQ2371=0,"",DATALOG!AQ2371)</f>
        <v/>
      </c>
      <c r="AR722" s="53" t="str">
        <f>IF(DATALOG!AR2371=0,"",DATALOG!AR2371)</f>
        <v/>
      </c>
      <c r="AS722" s="72" t="str">
        <f>IF(DATALOG!AS2371=0,"",DATALOG!AS2371)</f>
        <v/>
      </c>
      <c r="AT722" s="73" t="str">
        <f>IF(DATALOG!AT2371=0,"",DATALOG!AT2371)</f>
        <v/>
      </c>
      <c r="AU722" s="53" t="str">
        <f>IF(DATALOG!AU2371=0,"",DATALOG!AU2371)</f>
        <v/>
      </c>
      <c r="AV722" s="73" t="str">
        <f>IF(DATALOG!AV2371=0,"",DATALOG!AV2371)</f>
        <v/>
      </c>
      <c r="AW722" s="53" t="str">
        <f>IF(DATALOG!AW2371=0,"",DATALOG!AW2371)</f>
        <v/>
      </c>
      <c r="AX722" s="73" t="str">
        <f>IF(DATALOG!AX2371=0,"",DATALOG!AX2371)</f>
        <v/>
      </c>
      <c r="AY722" s="53" t="str">
        <f>IF(DATALOG!AY2371=0,"",DATALOG!AY2371)</f>
        <v/>
      </c>
      <c r="AZ722" s="72" t="str">
        <f>IF(DATALOG!AZ2371=0,"",DATALOG!AZ2371)</f>
        <v/>
      </c>
      <c r="BA722" s="73" t="str">
        <f>IF(DATALOG!BA2371=0,"",DATALOG!BA2371)</f>
        <v/>
      </c>
      <c r="BB722" s="53" t="str">
        <f>IF(DATALOG!BB2371=0,"",DATALOG!BB2371)</f>
        <v/>
      </c>
      <c r="BC722" s="73" t="str">
        <f>IF(DATALOG!BC2371=0,"",DATALOG!BC2371)</f>
        <v/>
      </c>
      <c r="BD722" s="53" t="str">
        <f>IF(DATALOG!BD2371=0,"",DATALOG!BD2371)</f>
        <v/>
      </c>
      <c r="BE722" s="73" t="str">
        <f>IF(DATALOG!BE2371=0,"",DATALOG!BE2371)</f>
        <v/>
      </c>
      <c r="BF722" s="53" t="str">
        <f>IF(DATALOG!BF2371=0,"",DATALOG!BF2371)</f>
        <v/>
      </c>
      <c r="BG722" s="72" t="str">
        <f>IF(DATALOG!BG2371=0,"",DATALOG!BG2371)</f>
        <v/>
      </c>
      <c r="BH722" s="73" t="str">
        <f>IF(DATALOG!BH2371=0,"",DATALOG!BH2371)</f>
        <v/>
      </c>
      <c r="BI722" s="53" t="str">
        <f>IF(DATALOG!BI2371=0,"",DATALOG!BI2371)</f>
        <v/>
      </c>
      <c r="BJ722" s="73" t="str">
        <f>IF(DATALOG!BJ2371=0,"",DATALOG!BJ2371)</f>
        <v/>
      </c>
      <c r="BK722" s="53" t="str">
        <f>IF(DATALOG!BK2371=0,"",DATALOG!BK2371)</f>
        <v/>
      </c>
      <c r="BL722" s="73" t="str">
        <f>IF(DATALOG!BL2371=0,"",DATALOG!BL2371)</f>
        <v/>
      </c>
    </row>
    <row r="723" spans="3:64" x14ac:dyDescent="0.45">
      <c r="C723" s="70" t="str">
        <f>IF(DATALOG!C2372=0,"",DATALOG!C2372)</f>
        <v/>
      </c>
      <c r="D723" s="71" t="str">
        <f>IF(DATALOG!D2372=0,"",DATALOG!D2372)</f>
        <v/>
      </c>
      <c r="E723" s="48" t="str">
        <f>IF(DATALOG!E2372=0,"",DATALOG!E2372)</f>
        <v/>
      </c>
      <c r="F723" s="71" t="str">
        <f>IF(DATALOG!F2372=0,"",DATALOG!F2372)</f>
        <v/>
      </c>
      <c r="G723" s="48" t="str">
        <f>IF(DATALOG!G2372=0,"",DATALOG!G2372)</f>
        <v/>
      </c>
      <c r="H723" s="71" t="str">
        <f>IF(DATALOG!H2372=0,"",DATALOG!H2372)</f>
        <v/>
      </c>
      <c r="I723" s="53" t="str">
        <f>IF(DATALOG!I2372=0,"",DATALOG!I2372)</f>
        <v/>
      </c>
      <c r="J723" s="70" t="str">
        <f>IF(DATALOG!J2372=0,"",DATALOG!J2372)</f>
        <v/>
      </c>
      <c r="K723" s="71" t="str">
        <f>IF(DATALOG!K2372=0,"",DATALOG!K2372)</f>
        <v/>
      </c>
      <c r="L723" s="48" t="str">
        <f>IF(DATALOG!L2372=0,"",DATALOG!L2372)</f>
        <v/>
      </c>
      <c r="M723" s="71" t="str">
        <f>IF(DATALOG!M2372=0,"",DATALOG!M2372)</f>
        <v/>
      </c>
      <c r="N723" s="48" t="str">
        <f>IF(DATALOG!N2372=0,"",DATALOG!N2372)</f>
        <v/>
      </c>
      <c r="O723" s="71" t="str">
        <f>IF(DATALOG!O2372=0,"",DATALOG!O2372)</f>
        <v/>
      </c>
      <c r="P723" s="53" t="str">
        <f>IF(DATALOG!P2372=0,"",DATALOG!P2372)</f>
        <v/>
      </c>
      <c r="Q723" s="70" t="str">
        <f>IF(DATALOG!Q2372=0,"",DATALOG!Q2372)</f>
        <v/>
      </c>
      <c r="R723" s="71" t="str">
        <f>IF(DATALOG!R2372=0,"",DATALOG!R2372)</f>
        <v/>
      </c>
      <c r="S723" s="48" t="str">
        <f>IF(DATALOG!S2372=0,"",DATALOG!S2372)</f>
        <v/>
      </c>
      <c r="T723" s="71" t="str">
        <f>IF(DATALOG!T2372=0,"",DATALOG!T2372)</f>
        <v/>
      </c>
      <c r="U723" s="48" t="str">
        <f>IF(DATALOG!U2372=0,"",DATALOG!U2372)</f>
        <v/>
      </c>
      <c r="V723" s="71" t="str">
        <f>IF(DATALOG!V2372=0,"",DATALOG!V2372)</f>
        <v/>
      </c>
      <c r="W723" s="53" t="str">
        <f>IF(DATALOG!W2372=0,"",DATALOG!W2372)</f>
        <v/>
      </c>
      <c r="X723" s="70" t="str">
        <f>IF(DATALOG!X2372=0,"",DATALOG!X2372)</f>
        <v/>
      </c>
      <c r="Y723" s="71" t="str">
        <f>IF(DATALOG!Y2372=0,"",DATALOG!Y2372)</f>
        <v/>
      </c>
      <c r="Z723" s="48" t="str">
        <f>IF(DATALOG!Z2372=0,"",DATALOG!Z2372)</f>
        <v/>
      </c>
      <c r="AA723" s="71" t="str">
        <f>IF(DATALOG!AA2372=0,"",DATALOG!AA2372)</f>
        <v/>
      </c>
      <c r="AB723" s="48" t="str">
        <f>IF(DATALOG!AB2372=0,"",DATALOG!AB2372)</f>
        <v/>
      </c>
      <c r="AC723" s="71" t="str">
        <f>IF(DATALOG!AC2372=0,"",DATALOG!AC2372)</f>
        <v/>
      </c>
      <c r="AD723" s="53" t="str">
        <f>IF(DATALOG!AD2372=0,"",DATALOG!AD2372)</f>
        <v/>
      </c>
      <c r="AE723" s="70" t="str">
        <f>IF(DATALOG!AE2372=0,"",DATALOG!AE2372)</f>
        <v/>
      </c>
      <c r="AF723" s="71" t="str">
        <f>IF(DATALOG!AF2372=0,"",DATALOG!AF2372)</f>
        <v/>
      </c>
      <c r="AG723" s="48" t="str">
        <f>IF(DATALOG!AG2372=0,"",DATALOG!AG2372)</f>
        <v/>
      </c>
      <c r="AH723" s="71" t="str">
        <f>IF(DATALOG!AH2372=0,"",DATALOG!AH2372)</f>
        <v/>
      </c>
      <c r="AI723" s="48" t="str">
        <f>IF(DATALOG!AI2372=0,"",DATALOG!AI2372)</f>
        <v/>
      </c>
      <c r="AJ723" s="71" t="str">
        <f>IF(DATALOG!AJ2372=0,"",DATALOG!AJ2372)</f>
        <v/>
      </c>
      <c r="AK723" s="53" t="str">
        <f>IF(DATALOG!AK2372=0,"",DATALOG!AK2372)</f>
        <v/>
      </c>
      <c r="AL723" s="70" t="str">
        <f>IF(DATALOG!AL2372=0,"",DATALOG!AL2372)</f>
        <v/>
      </c>
      <c r="AM723" s="71" t="str">
        <f>IF(DATALOG!AM2372=0,"",DATALOG!AM2372)</f>
        <v/>
      </c>
      <c r="AN723" s="48" t="str">
        <f>IF(DATALOG!AN2372=0,"",DATALOG!AN2372)</f>
        <v/>
      </c>
      <c r="AO723" s="71" t="str">
        <f>IF(DATALOG!AO2372=0,"",DATALOG!AO2372)</f>
        <v/>
      </c>
      <c r="AP723" s="48" t="str">
        <f>IF(DATALOG!AP2372=0,"",DATALOG!AP2372)</f>
        <v/>
      </c>
      <c r="AQ723" s="71" t="str">
        <f>IF(DATALOG!AQ2372=0,"",DATALOG!AQ2372)</f>
        <v/>
      </c>
      <c r="AR723" s="53" t="str">
        <f>IF(DATALOG!AR2372=0,"",DATALOG!AR2372)</f>
        <v/>
      </c>
      <c r="AS723" s="70" t="str">
        <f>IF(DATALOG!AS2372=0,"",DATALOG!AS2372)</f>
        <v/>
      </c>
      <c r="AT723" s="71" t="str">
        <f>IF(DATALOG!AT2372=0,"",DATALOG!AT2372)</f>
        <v/>
      </c>
      <c r="AU723" s="48" t="str">
        <f>IF(DATALOG!AU2372=0,"",DATALOG!AU2372)</f>
        <v/>
      </c>
      <c r="AV723" s="71" t="str">
        <f>IF(DATALOG!AV2372=0,"",DATALOG!AV2372)</f>
        <v/>
      </c>
      <c r="AW723" s="48" t="str">
        <f>IF(DATALOG!AW2372=0,"",DATALOG!AW2372)</f>
        <v/>
      </c>
      <c r="AX723" s="71" t="str">
        <f>IF(DATALOG!AX2372=0,"",DATALOG!AX2372)</f>
        <v/>
      </c>
      <c r="AY723" s="53" t="str">
        <f>IF(DATALOG!AY2372=0,"",DATALOG!AY2372)</f>
        <v/>
      </c>
      <c r="AZ723" s="70" t="str">
        <f>IF(DATALOG!AZ2372=0,"",DATALOG!AZ2372)</f>
        <v/>
      </c>
      <c r="BA723" s="71" t="str">
        <f>IF(DATALOG!BA2372=0,"",DATALOG!BA2372)</f>
        <v/>
      </c>
      <c r="BB723" s="48" t="str">
        <f>IF(DATALOG!BB2372=0,"",DATALOG!BB2372)</f>
        <v/>
      </c>
      <c r="BC723" s="71" t="str">
        <f>IF(DATALOG!BC2372=0,"",DATALOG!BC2372)</f>
        <v/>
      </c>
      <c r="BD723" s="48" t="str">
        <f>IF(DATALOG!BD2372=0,"",DATALOG!BD2372)</f>
        <v/>
      </c>
      <c r="BE723" s="71" t="str">
        <f>IF(DATALOG!BE2372=0,"",DATALOG!BE2372)</f>
        <v/>
      </c>
      <c r="BF723" s="53" t="str">
        <f>IF(DATALOG!BF2372=0,"",DATALOG!BF2372)</f>
        <v/>
      </c>
      <c r="BG723" s="70" t="str">
        <f>IF(DATALOG!BG2372=0,"",DATALOG!BG2372)</f>
        <v/>
      </c>
      <c r="BH723" s="71" t="str">
        <f>IF(DATALOG!BH2372=0,"",DATALOG!BH2372)</f>
        <v/>
      </c>
      <c r="BI723" s="48" t="str">
        <f>IF(DATALOG!BI2372=0,"",DATALOG!BI2372)</f>
        <v/>
      </c>
      <c r="BJ723" s="71" t="str">
        <f>IF(DATALOG!BJ2372=0,"",DATALOG!BJ2372)</f>
        <v/>
      </c>
      <c r="BK723" s="48" t="str">
        <f>IF(DATALOG!BK2372=0,"",DATALOG!BK2372)</f>
        <v/>
      </c>
      <c r="BL723" s="71" t="str">
        <f>IF(DATALOG!BL2372=0,"",DATALOG!BL2372)</f>
        <v/>
      </c>
    </row>
    <row r="724" spans="3:64" x14ac:dyDescent="0.45">
      <c r="C724" s="72" t="str">
        <f>IF(DATALOG!C2373=0,"",DATALOG!C2373)</f>
        <v/>
      </c>
      <c r="D724" s="73" t="str">
        <f>IF(DATALOG!D2373=0,"",DATALOG!D2373)</f>
        <v/>
      </c>
      <c r="E724" s="53" t="str">
        <f>IF(DATALOG!E2373=0,"",DATALOG!E2373)</f>
        <v/>
      </c>
      <c r="F724" s="73" t="str">
        <f>IF(DATALOG!F2373=0,"",DATALOG!F2373)</f>
        <v/>
      </c>
      <c r="G724" s="53" t="str">
        <f>IF(DATALOG!G2373=0,"",DATALOG!G2373)</f>
        <v/>
      </c>
      <c r="H724" s="73" t="str">
        <f>IF(DATALOG!H2373=0,"",DATALOG!H2373)</f>
        <v/>
      </c>
      <c r="I724" s="53" t="str">
        <f>IF(DATALOG!I2373=0,"",DATALOG!I2373)</f>
        <v/>
      </c>
      <c r="J724" s="72" t="str">
        <f>IF(DATALOG!J2373=0,"",DATALOG!J2373)</f>
        <v/>
      </c>
      <c r="K724" s="73" t="str">
        <f>IF(DATALOG!K2373=0,"",DATALOG!K2373)</f>
        <v/>
      </c>
      <c r="L724" s="53" t="str">
        <f>IF(DATALOG!L2373=0,"",DATALOG!L2373)</f>
        <v/>
      </c>
      <c r="M724" s="73" t="str">
        <f>IF(DATALOG!M2373=0,"",DATALOG!M2373)</f>
        <v/>
      </c>
      <c r="N724" s="53" t="str">
        <f>IF(DATALOG!N2373=0,"",DATALOG!N2373)</f>
        <v/>
      </c>
      <c r="O724" s="73" t="str">
        <f>IF(DATALOG!O2373=0,"",DATALOG!O2373)</f>
        <v/>
      </c>
      <c r="P724" s="53" t="str">
        <f>IF(DATALOG!P2373=0,"",DATALOG!P2373)</f>
        <v/>
      </c>
      <c r="Q724" s="72" t="str">
        <f>IF(DATALOG!Q2373=0,"",DATALOG!Q2373)</f>
        <v/>
      </c>
      <c r="R724" s="73" t="str">
        <f>IF(DATALOG!R2373=0,"",DATALOG!R2373)</f>
        <v/>
      </c>
      <c r="S724" s="53" t="str">
        <f>IF(DATALOG!S2373=0,"",DATALOG!S2373)</f>
        <v/>
      </c>
      <c r="T724" s="73" t="str">
        <f>IF(DATALOG!T2373=0,"",DATALOG!T2373)</f>
        <v/>
      </c>
      <c r="U724" s="53" t="str">
        <f>IF(DATALOG!U2373=0,"",DATALOG!U2373)</f>
        <v/>
      </c>
      <c r="V724" s="73" t="str">
        <f>IF(DATALOG!V2373=0,"",DATALOG!V2373)</f>
        <v/>
      </c>
      <c r="W724" s="53" t="str">
        <f>IF(DATALOG!W2373=0,"",DATALOG!W2373)</f>
        <v/>
      </c>
      <c r="X724" s="72" t="str">
        <f>IF(DATALOG!X2373=0,"",DATALOG!X2373)</f>
        <v/>
      </c>
      <c r="Y724" s="73" t="str">
        <f>IF(DATALOG!Y2373=0,"",DATALOG!Y2373)</f>
        <v/>
      </c>
      <c r="Z724" s="53" t="str">
        <f>IF(DATALOG!Z2373=0,"",DATALOG!Z2373)</f>
        <v/>
      </c>
      <c r="AA724" s="73" t="str">
        <f>IF(DATALOG!AA2373=0,"",DATALOG!AA2373)</f>
        <v/>
      </c>
      <c r="AB724" s="53" t="str">
        <f>IF(DATALOG!AB2373=0,"",DATALOG!AB2373)</f>
        <v/>
      </c>
      <c r="AC724" s="73" t="str">
        <f>IF(DATALOG!AC2373=0,"",DATALOG!AC2373)</f>
        <v/>
      </c>
      <c r="AD724" s="53" t="str">
        <f>IF(DATALOG!AD2373=0,"",DATALOG!AD2373)</f>
        <v/>
      </c>
      <c r="AE724" s="72" t="str">
        <f>IF(DATALOG!AE2373=0,"",DATALOG!AE2373)</f>
        <v/>
      </c>
      <c r="AF724" s="73" t="str">
        <f>IF(DATALOG!AF2373=0,"",DATALOG!AF2373)</f>
        <v/>
      </c>
      <c r="AG724" s="53" t="str">
        <f>IF(DATALOG!AG2373=0,"",DATALOG!AG2373)</f>
        <v/>
      </c>
      <c r="AH724" s="73" t="str">
        <f>IF(DATALOG!AH2373=0,"",DATALOG!AH2373)</f>
        <v/>
      </c>
      <c r="AI724" s="53" t="str">
        <f>IF(DATALOG!AI2373=0,"",DATALOG!AI2373)</f>
        <v/>
      </c>
      <c r="AJ724" s="73" t="str">
        <f>IF(DATALOG!AJ2373=0,"",DATALOG!AJ2373)</f>
        <v/>
      </c>
      <c r="AK724" s="53" t="str">
        <f>IF(DATALOG!AK2373=0,"",DATALOG!AK2373)</f>
        <v/>
      </c>
      <c r="AL724" s="72" t="str">
        <f>IF(DATALOG!AL2373=0,"",DATALOG!AL2373)</f>
        <v/>
      </c>
      <c r="AM724" s="73" t="str">
        <f>IF(DATALOG!AM2373=0,"",DATALOG!AM2373)</f>
        <v/>
      </c>
      <c r="AN724" s="53" t="str">
        <f>IF(DATALOG!AN2373=0,"",DATALOG!AN2373)</f>
        <v/>
      </c>
      <c r="AO724" s="73" t="str">
        <f>IF(DATALOG!AO2373=0,"",DATALOG!AO2373)</f>
        <v/>
      </c>
      <c r="AP724" s="53" t="str">
        <f>IF(DATALOG!AP2373=0,"",DATALOG!AP2373)</f>
        <v/>
      </c>
      <c r="AQ724" s="73" t="str">
        <f>IF(DATALOG!AQ2373=0,"",DATALOG!AQ2373)</f>
        <v/>
      </c>
      <c r="AR724" s="53" t="str">
        <f>IF(DATALOG!AR2373=0,"",DATALOG!AR2373)</f>
        <v/>
      </c>
      <c r="AS724" s="72" t="str">
        <f>IF(DATALOG!AS2373=0,"",DATALOG!AS2373)</f>
        <v/>
      </c>
      <c r="AT724" s="73" t="str">
        <f>IF(DATALOG!AT2373=0,"",DATALOG!AT2373)</f>
        <v/>
      </c>
      <c r="AU724" s="53" t="str">
        <f>IF(DATALOG!AU2373=0,"",DATALOG!AU2373)</f>
        <v/>
      </c>
      <c r="AV724" s="73" t="str">
        <f>IF(DATALOG!AV2373=0,"",DATALOG!AV2373)</f>
        <v/>
      </c>
      <c r="AW724" s="53" t="str">
        <f>IF(DATALOG!AW2373=0,"",DATALOG!AW2373)</f>
        <v/>
      </c>
      <c r="AX724" s="73" t="str">
        <f>IF(DATALOG!AX2373=0,"",DATALOG!AX2373)</f>
        <v/>
      </c>
      <c r="AY724" s="53" t="str">
        <f>IF(DATALOG!AY2373=0,"",DATALOG!AY2373)</f>
        <v/>
      </c>
      <c r="AZ724" s="72" t="str">
        <f>IF(DATALOG!AZ2373=0,"",DATALOG!AZ2373)</f>
        <v/>
      </c>
      <c r="BA724" s="73" t="str">
        <f>IF(DATALOG!BA2373=0,"",DATALOG!BA2373)</f>
        <v/>
      </c>
      <c r="BB724" s="53" t="str">
        <f>IF(DATALOG!BB2373=0,"",DATALOG!BB2373)</f>
        <v/>
      </c>
      <c r="BC724" s="73" t="str">
        <f>IF(DATALOG!BC2373=0,"",DATALOG!BC2373)</f>
        <v/>
      </c>
      <c r="BD724" s="53" t="str">
        <f>IF(DATALOG!BD2373=0,"",DATALOG!BD2373)</f>
        <v/>
      </c>
      <c r="BE724" s="73" t="str">
        <f>IF(DATALOG!BE2373=0,"",DATALOG!BE2373)</f>
        <v/>
      </c>
      <c r="BF724" s="53" t="str">
        <f>IF(DATALOG!BF2373=0,"",DATALOG!BF2373)</f>
        <v/>
      </c>
      <c r="BG724" s="72" t="str">
        <f>IF(DATALOG!BG2373=0,"",DATALOG!BG2373)</f>
        <v/>
      </c>
      <c r="BH724" s="73" t="str">
        <f>IF(DATALOG!BH2373=0,"",DATALOG!BH2373)</f>
        <v/>
      </c>
      <c r="BI724" s="53" t="str">
        <f>IF(DATALOG!BI2373=0,"",DATALOG!BI2373)</f>
        <v/>
      </c>
      <c r="BJ724" s="73" t="str">
        <f>IF(DATALOG!BJ2373=0,"",DATALOG!BJ2373)</f>
        <v/>
      </c>
      <c r="BK724" s="53" t="str">
        <f>IF(DATALOG!BK2373=0,"",DATALOG!BK2373)</f>
        <v/>
      </c>
      <c r="BL724" s="73" t="str">
        <f>IF(DATALOG!BL2373=0,"",DATALOG!BL2373)</f>
        <v/>
      </c>
    </row>
    <row r="725" spans="3:64" x14ac:dyDescent="0.45">
      <c r="C725" s="70" t="str">
        <f>IF(DATALOG!C2374=0,"",DATALOG!C2374)</f>
        <v/>
      </c>
      <c r="D725" s="71" t="str">
        <f>IF(DATALOG!D2374=0,"",DATALOG!D2374)</f>
        <v/>
      </c>
      <c r="E725" s="48" t="str">
        <f>IF(DATALOG!E2374=0,"",DATALOG!E2374)</f>
        <v/>
      </c>
      <c r="F725" s="71" t="str">
        <f>IF(DATALOG!F2374=0,"",DATALOG!F2374)</f>
        <v/>
      </c>
      <c r="G725" s="48" t="str">
        <f>IF(DATALOG!G2374=0,"",DATALOG!G2374)</f>
        <v/>
      </c>
      <c r="H725" s="71" t="str">
        <f>IF(DATALOG!H2374=0,"",DATALOG!H2374)</f>
        <v/>
      </c>
      <c r="I725" s="53" t="str">
        <f>IF(DATALOG!I2374=0,"",DATALOG!I2374)</f>
        <v/>
      </c>
      <c r="J725" s="70" t="str">
        <f>IF(DATALOG!J2374=0,"",DATALOG!J2374)</f>
        <v/>
      </c>
      <c r="K725" s="71" t="str">
        <f>IF(DATALOG!K2374=0,"",DATALOG!K2374)</f>
        <v/>
      </c>
      <c r="L725" s="48" t="str">
        <f>IF(DATALOG!L2374=0,"",DATALOG!L2374)</f>
        <v/>
      </c>
      <c r="M725" s="71" t="str">
        <f>IF(DATALOG!M2374=0,"",DATALOG!M2374)</f>
        <v/>
      </c>
      <c r="N725" s="48" t="str">
        <f>IF(DATALOG!N2374=0,"",DATALOG!N2374)</f>
        <v/>
      </c>
      <c r="O725" s="71" t="str">
        <f>IF(DATALOG!O2374=0,"",DATALOG!O2374)</f>
        <v/>
      </c>
      <c r="P725" s="53" t="str">
        <f>IF(DATALOG!P2374=0,"",DATALOG!P2374)</f>
        <v/>
      </c>
      <c r="Q725" s="70" t="str">
        <f>IF(DATALOG!Q2374=0,"",DATALOG!Q2374)</f>
        <v/>
      </c>
      <c r="R725" s="71" t="str">
        <f>IF(DATALOG!R2374=0,"",DATALOG!R2374)</f>
        <v/>
      </c>
      <c r="S725" s="48" t="str">
        <f>IF(DATALOG!S2374=0,"",DATALOG!S2374)</f>
        <v/>
      </c>
      <c r="T725" s="71" t="str">
        <f>IF(DATALOG!T2374=0,"",DATALOG!T2374)</f>
        <v/>
      </c>
      <c r="U725" s="48" t="str">
        <f>IF(DATALOG!U2374=0,"",DATALOG!U2374)</f>
        <v/>
      </c>
      <c r="V725" s="71" t="str">
        <f>IF(DATALOG!V2374=0,"",DATALOG!V2374)</f>
        <v/>
      </c>
      <c r="W725" s="53" t="str">
        <f>IF(DATALOG!W2374=0,"",DATALOG!W2374)</f>
        <v/>
      </c>
      <c r="X725" s="70" t="str">
        <f>IF(DATALOG!X2374=0,"",DATALOG!X2374)</f>
        <v/>
      </c>
      <c r="Y725" s="71" t="str">
        <f>IF(DATALOG!Y2374=0,"",DATALOG!Y2374)</f>
        <v/>
      </c>
      <c r="Z725" s="48" t="str">
        <f>IF(DATALOG!Z2374=0,"",DATALOG!Z2374)</f>
        <v/>
      </c>
      <c r="AA725" s="71" t="str">
        <f>IF(DATALOG!AA2374=0,"",DATALOG!AA2374)</f>
        <v/>
      </c>
      <c r="AB725" s="48" t="str">
        <f>IF(DATALOG!AB2374=0,"",DATALOG!AB2374)</f>
        <v/>
      </c>
      <c r="AC725" s="71" t="str">
        <f>IF(DATALOG!AC2374=0,"",DATALOG!AC2374)</f>
        <v/>
      </c>
      <c r="AD725" s="53" t="str">
        <f>IF(DATALOG!AD2374=0,"",DATALOG!AD2374)</f>
        <v/>
      </c>
      <c r="AE725" s="70" t="str">
        <f>IF(DATALOG!AE2374=0,"",DATALOG!AE2374)</f>
        <v/>
      </c>
      <c r="AF725" s="71" t="str">
        <f>IF(DATALOG!AF2374=0,"",DATALOG!AF2374)</f>
        <v/>
      </c>
      <c r="AG725" s="48" t="str">
        <f>IF(DATALOG!AG2374=0,"",DATALOG!AG2374)</f>
        <v/>
      </c>
      <c r="AH725" s="71" t="str">
        <f>IF(DATALOG!AH2374=0,"",DATALOG!AH2374)</f>
        <v/>
      </c>
      <c r="AI725" s="48" t="str">
        <f>IF(DATALOG!AI2374=0,"",DATALOG!AI2374)</f>
        <v/>
      </c>
      <c r="AJ725" s="71" t="str">
        <f>IF(DATALOG!AJ2374=0,"",DATALOG!AJ2374)</f>
        <v/>
      </c>
      <c r="AK725" s="53" t="str">
        <f>IF(DATALOG!AK2374=0,"",DATALOG!AK2374)</f>
        <v/>
      </c>
      <c r="AL725" s="70" t="str">
        <f>IF(DATALOG!AL2374=0,"",DATALOG!AL2374)</f>
        <v/>
      </c>
      <c r="AM725" s="71" t="str">
        <f>IF(DATALOG!AM2374=0,"",DATALOG!AM2374)</f>
        <v/>
      </c>
      <c r="AN725" s="48" t="str">
        <f>IF(DATALOG!AN2374=0,"",DATALOG!AN2374)</f>
        <v/>
      </c>
      <c r="AO725" s="71" t="str">
        <f>IF(DATALOG!AO2374=0,"",DATALOG!AO2374)</f>
        <v/>
      </c>
      <c r="AP725" s="48" t="str">
        <f>IF(DATALOG!AP2374=0,"",DATALOG!AP2374)</f>
        <v/>
      </c>
      <c r="AQ725" s="71" t="str">
        <f>IF(DATALOG!AQ2374=0,"",DATALOG!AQ2374)</f>
        <v/>
      </c>
      <c r="AR725" s="53" t="str">
        <f>IF(DATALOG!AR2374=0,"",DATALOG!AR2374)</f>
        <v/>
      </c>
      <c r="AS725" s="70" t="str">
        <f>IF(DATALOG!AS2374=0,"",DATALOG!AS2374)</f>
        <v/>
      </c>
      <c r="AT725" s="71" t="str">
        <f>IF(DATALOG!AT2374=0,"",DATALOG!AT2374)</f>
        <v/>
      </c>
      <c r="AU725" s="48" t="str">
        <f>IF(DATALOG!AU2374=0,"",DATALOG!AU2374)</f>
        <v/>
      </c>
      <c r="AV725" s="71" t="str">
        <f>IF(DATALOG!AV2374=0,"",DATALOG!AV2374)</f>
        <v/>
      </c>
      <c r="AW725" s="48" t="str">
        <f>IF(DATALOG!AW2374=0,"",DATALOG!AW2374)</f>
        <v/>
      </c>
      <c r="AX725" s="71" t="str">
        <f>IF(DATALOG!AX2374=0,"",DATALOG!AX2374)</f>
        <v/>
      </c>
      <c r="AY725" s="53" t="str">
        <f>IF(DATALOG!AY2374=0,"",DATALOG!AY2374)</f>
        <v/>
      </c>
      <c r="AZ725" s="70" t="str">
        <f>IF(DATALOG!AZ2374=0,"",DATALOG!AZ2374)</f>
        <v/>
      </c>
      <c r="BA725" s="71" t="str">
        <f>IF(DATALOG!BA2374=0,"",DATALOG!BA2374)</f>
        <v/>
      </c>
      <c r="BB725" s="48" t="str">
        <f>IF(DATALOG!BB2374=0,"",DATALOG!BB2374)</f>
        <v/>
      </c>
      <c r="BC725" s="71" t="str">
        <f>IF(DATALOG!BC2374=0,"",DATALOG!BC2374)</f>
        <v/>
      </c>
      <c r="BD725" s="48" t="str">
        <f>IF(DATALOG!BD2374=0,"",DATALOG!BD2374)</f>
        <v/>
      </c>
      <c r="BE725" s="71" t="str">
        <f>IF(DATALOG!BE2374=0,"",DATALOG!BE2374)</f>
        <v/>
      </c>
      <c r="BF725" s="53" t="str">
        <f>IF(DATALOG!BF2374=0,"",DATALOG!BF2374)</f>
        <v/>
      </c>
      <c r="BG725" s="70" t="str">
        <f>IF(DATALOG!BG2374=0,"",DATALOG!BG2374)</f>
        <v/>
      </c>
      <c r="BH725" s="71" t="str">
        <f>IF(DATALOG!BH2374=0,"",DATALOG!BH2374)</f>
        <v/>
      </c>
      <c r="BI725" s="48" t="str">
        <f>IF(DATALOG!BI2374=0,"",DATALOG!BI2374)</f>
        <v/>
      </c>
      <c r="BJ725" s="71" t="str">
        <f>IF(DATALOG!BJ2374=0,"",DATALOG!BJ2374)</f>
        <v/>
      </c>
      <c r="BK725" s="48" t="str">
        <f>IF(DATALOG!BK2374=0,"",DATALOG!BK2374)</f>
        <v/>
      </c>
      <c r="BL725" s="71" t="str">
        <f>IF(DATALOG!BL2374=0,"",DATALOG!BL2374)</f>
        <v/>
      </c>
    </row>
    <row r="726" spans="3:64" x14ac:dyDescent="0.45">
      <c r="C726" s="72" t="str">
        <f>IF(DATALOG!C2375=0,"",DATALOG!C2375)</f>
        <v/>
      </c>
      <c r="D726" s="73" t="str">
        <f>IF(DATALOG!D2375=0,"",DATALOG!D2375)</f>
        <v/>
      </c>
      <c r="E726" s="53" t="str">
        <f>IF(DATALOG!E2375=0,"",DATALOG!E2375)</f>
        <v/>
      </c>
      <c r="F726" s="73" t="str">
        <f>IF(DATALOG!F2375=0,"",DATALOG!F2375)</f>
        <v/>
      </c>
      <c r="G726" s="53" t="str">
        <f>IF(DATALOG!G2375=0,"",DATALOG!G2375)</f>
        <v/>
      </c>
      <c r="H726" s="73" t="str">
        <f>IF(DATALOG!H2375=0,"",DATALOG!H2375)</f>
        <v/>
      </c>
      <c r="I726" s="53" t="str">
        <f>IF(DATALOG!I2375=0,"",DATALOG!I2375)</f>
        <v/>
      </c>
      <c r="J726" s="72" t="str">
        <f>IF(DATALOG!J2375=0,"",DATALOG!J2375)</f>
        <v/>
      </c>
      <c r="K726" s="73" t="str">
        <f>IF(DATALOG!K2375=0,"",DATALOG!K2375)</f>
        <v/>
      </c>
      <c r="L726" s="53" t="str">
        <f>IF(DATALOG!L2375=0,"",DATALOG!L2375)</f>
        <v/>
      </c>
      <c r="M726" s="73" t="str">
        <f>IF(DATALOG!M2375=0,"",DATALOG!M2375)</f>
        <v/>
      </c>
      <c r="N726" s="53" t="str">
        <f>IF(DATALOG!N2375=0,"",DATALOG!N2375)</f>
        <v/>
      </c>
      <c r="O726" s="73" t="str">
        <f>IF(DATALOG!O2375=0,"",DATALOG!O2375)</f>
        <v/>
      </c>
      <c r="P726" s="53" t="str">
        <f>IF(DATALOG!P2375=0,"",DATALOG!P2375)</f>
        <v/>
      </c>
      <c r="Q726" s="72" t="str">
        <f>IF(DATALOG!Q2375=0,"",DATALOG!Q2375)</f>
        <v/>
      </c>
      <c r="R726" s="73" t="str">
        <f>IF(DATALOG!R2375=0,"",DATALOG!R2375)</f>
        <v/>
      </c>
      <c r="S726" s="53" t="str">
        <f>IF(DATALOG!S2375=0,"",DATALOG!S2375)</f>
        <v/>
      </c>
      <c r="T726" s="73" t="str">
        <f>IF(DATALOG!T2375=0,"",DATALOG!T2375)</f>
        <v/>
      </c>
      <c r="U726" s="53" t="str">
        <f>IF(DATALOG!U2375=0,"",DATALOG!U2375)</f>
        <v/>
      </c>
      <c r="V726" s="73" t="str">
        <f>IF(DATALOG!V2375=0,"",DATALOG!V2375)</f>
        <v/>
      </c>
      <c r="W726" s="53" t="str">
        <f>IF(DATALOG!W2375=0,"",DATALOG!W2375)</f>
        <v/>
      </c>
      <c r="X726" s="72" t="str">
        <f>IF(DATALOG!X2375=0,"",DATALOG!X2375)</f>
        <v/>
      </c>
      <c r="Y726" s="73" t="str">
        <f>IF(DATALOG!Y2375=0,"",DATALOG!Y2375)</f>
        <v/>
      </c>
      <c r="Z726" s="53" t="str">
        <f>IF(DATALOG!Z2375=0,"",DATALOG!Z2375)</f>
        <v/>
      </c>
      <c r="AA726" s="73" t="str">
        <f>IF(DATALOG!AA2375=0,"",DATALOG!AA2375)</f>
        <v/>
      </c>
      <c r="AB726" s="53" t="str">
        <f>IF(DATALOG!AB2375=0,"",DATALOG!AB2375)</f>
        <v/>
      </c>
      <c r="AC726" s="73" t="str">
        <f>IF(DATALOG!AC2375=0,"",DATALOG!AC2375)</f>
        <v/>
      </c>
      <c r="AD726" s="53" t="str">
        <f>IF(DATALOG!AD2375=0,"",DATALOG!AD2375)</f>
        <v/>
      </c>
      <c r="AE726" s="72" t="str">
        <f>IF(DATALOG!AE2375=0,"",DATALOG!AE2375)</f>
        <v/>
      </c>
      <c r="AF726" s="73" t="str">
        <f>IF(DATALOG!AF2375=0,"",DATALOG!AF2375)</f>
        <v/>
      </c>
      <c r="AG726" s="53" t="str">
        <f>IF(DATALOG!AG2375=0,"",DATALOG!AG2375)</f>
        <v/>
      </c>
      <c r="AH726" s="73" t="str">
        <f>IF(DATALOG!AH2375=0,"",DATALOG!AH2375)</f>
        <v/>
      </c>
      <c r="AI726" s="53" t="str">
        <f>IF(DATALOG!AI2375=0,"",DATALOG!AI2375)</f>
        <v/>
      </c>
      <c r="AJ726" s="73" t="str">
        <f>IF(DATALOG!AJ2375=0,"",DATALOG!AJ2375)</f>
        <v/>
      </c>
      <c r="AK726" s="53" t="str">
        <f>IF(DATALOG!AK2375=0,"",DATALOG!AK2375)</f>
        <v/>
      </c>
      <c r="AL726" s="72" t="str">
        <f>IF(DATALOG!AL2375=0,"",DATALOG!AL2375)</f>
        <v/>
      </c>
      <c r="AM726" s="73" t="str">
        <f>IF(DATALOG!AM2375=0,"",DATALOG!AM2375)</f>
        <v/>
      </c>
      <c r="AN726" s="53" t="str">
        <f>IF(DATALOG!AN2375=0,"",DATALOG!AN2375)</f>
        <v/>
      </c>
      <c r="AO726" s="73" t="str">
        <f>IF(DATALOG!AO2375=0,"",DATALOG!AO2375)</f>
        <v/>
      </c>
      <c r="AP726" s="53" t="str">
        <f>IF(DATALOG!AP2375=0,"",DATALOG!AP2375)</f>
        <v/>
      </c>
      <c r="AQ726" s="73" t="str">
        <f>IF(DATALOG!AQ2375=0,"",DATALOG!AQ2375)</f>
        <v/>
      </c>
      <c r="AR726" s="53" t="str">
        <f>IF(DATALOG!AR2375=0,"",DATALOG!AR2375)</f>
        <v/>
      </c>
      <c r="AS726" s="72" t="str">
        <f>IF(DATALOG!AS2375=0,"",DATALOG!AS2375)</f>
        <v/>
      </c>
      <c r="AT726" s="73" t="str">
        <f>IF(DATALOG!AT2375=0,"",DATALOG!AT2375)</f>
        <v/>
      </c>
      <c r="AU726" s="53" t="str">
        <f>IF(DATALOG!AU2375=0,"",DATALOG!AU2375)</f>
        <v/>
      </c>
      <c r="AV726" s="73" t="str">
        <f>IF(DATALOG!AV2375=0,"",DATALOG!AV2375)</f>
        <v/>
      </c>
      <c r="AW726" s="53" t="str">
        <f>IF(DATALOG!AW2375=0,"",DATALOG!AW2375)</f>
        <v/>
      </c>
      <c r="AX726" s="73" t="str">
        <f>IF(DATALOG!AX2375=0,"",DATALOG!AX2375)</f>
        <v/>
      </c>
      <c r="AY726" s="53" t="str">
        <f>IF(DATALOG!AY2375=0,"",DATALOG!AY2375)</f>
        <v/>
      </c>
      <c r="AZ726" s="72" t="str">
        <f>IF(DATALOG!AZ2375=0,"",DATALOG!AZ2375)</f>
        <v/>
      </c>
      <c r="BA726" s="73" t="str">
        <f>IF(DATALOG!BA2375=0,"",DATALOG!BA2375)</f>
        <v/>
      </c>
      <c r="BB726" s="53" t="str">
        <f>IF(DATALOG!BB2375=0,"",DATALOG!BB2375)</f>
        <v/>
      </c>
      <c r="BC726" s="73" t="str">
        <f>IF(DATALOG!BC2375=0,"",DATALOG!BC2375)</f>
        <v/>
      </c>
      <c r="BD726" s="53" t="str">
        <f>IF(DATALOG!BD2375=0,"",DATALOG!BD2375)</f>
        <v/>
      </c>
      <c r="BE726" s="73" t="str">
        <f>IF(DATALOG!BE2375=0,"",DATALOG!BE2375)</f>
        <v/>
      </c>
      <c r="BF726" s="53" t="str">
        <f>IF(DATALOG!BF2375=0,"",DATALOG!BF2375)</f>
        <v/>
      </c>
      <c r="BG726" s="72" t="str">
        <f>IF(DATALOG!BG2375=0,"",DATALOG!BG2375)</f>
        <v/>
      </c>
      <c r="BH726" s="73" t="str">
        <f>IF(DATALOG!BH2375=0,"",DATALOG!BH2375)</f>
        <v/>
      </c>
      <c r="BI726" s="53" t="str">
        <f>IF(DATALOG!BI2375=0,"",DATALOG!BI2375)</f>
        <v/>
      </c>
      <c r="BJ726" s="73" t="str">
        <f>IF(DATALOG!BJ2375=0,"",DATALOG!BJ2375)</f>
        <v/>
      </c>
      <c r="BK726" s="53" t="str">
        <f>IF(DATALOG!BK2375=0,"",DATALOG!BK2375)</f>
        <v/>
      </c>
      <c r="BL726" s="73" t="str">
        <f>IF(DATALOG!BL2375=0,"",DATALOG!BL2375)</f>
        <v/>
      </c>
    </row>
    <row r="727" spans="3:64" x14ac:dyDescent="0.45">
      <c r="C727" s="70" t="str">
        <f>IF(DATALOG!C2376=0,"",DATALOG!C2376)</f>
        <v/>
      </c>
      <c r="D727" s="71" t="str">
        <f>IF(DATALOG!D2376=0,"",DATALOG!D2376)</f>
        <v/>
      </c>
      <c r="E727" s="48" t="str">
        <f>IF(DATALOG!E2376=0,"",DATALOG!E2376)</f>
        <v/>
      </c>
      <c r="F727" s="71" t="str">
        <f>IF(DATALOG!F2376=0,"",DATALOG!F2376)</f>
        <v/>
      </c>
      <c r="G727" s="48" t="str">
        <f>IF(DATALOG!G2376=0,"",DATALOG!G2376)</f>
        <v/>
      </c>
      <c r="H727" s="71" t="str">
        <f>IF(DATALOG!H2376=0,"",DATALOG!H2376)</f>
        <v/>
      </c>
      <c r="I727" s="53" t="str">
        <f>IF(DATALOG!I2376=0,"",DATALOG!I2376)</f>
        <v/>
      </c>
      <c r="J727" s="70" t="str">
        <f>IF(DATALOG!J2376=0,"",DATALOG!J2376)</f>
        <v/>
      </c>
      <c r="K727" s="71" t="str">
        <f>IF(DATALOG!K2376=0,"",DATALOG!K2376)</f>
        <v/>
      </c>
      <c r="L727" s="48" t="str">
        <f>IF(DATALOG!L2376=0,"",DATALOG!L2376)</f>
        <v/>
      </c>
      <c r="M727" s="71" t="str">
        <f>IF(DATALOG!M2376=0,"",DATALOG!M2376)</f>
        <v/>
      </c>
      <c r="N727" s="48" t="str">
        <f>IF(DATALOG!N2376=0,"",DATALOG!N2376)</f>
        <v/>
      </c>
      <c r="O727" s="71" t="str">
        <f>IF(DATALOG!O2376=0,"",DATALOG!O2376)</f>
        <v/>
      </c>
      <c r="P727" s="53" t="str">
        <f>IF(DATALOG!P2376=0,"",DATALOG!P2376)</f>
        <v/>
      </c>
      <c r="Q727" s="70" t="str">
        <f>IF(DATALOG!Q2376=0,"",DATALOG!Q2376)</f>
        <v/>
      </c>
      <c r="R727" s="71" t="str">
        <f>IF(DATALOG!R2376=0,"",DATALOG!R2376)</f>
        <v/>
      </c>
      <c r="S727" s="48" t="str">
        <f>IF(DATALOG!S2376=0,"",DATALOG!S2376)</f>
        <v/>
      </c>
      <c r="T727" s="71" t="str">
        <f>IF(DATALOG!T2376=0,"",DATALOG!T2376)</f>
        <v/>
      </c>
      <c r="U727" s="48" t="str">
        <f>IF(DATALOG!U2376=0,"",DATALOG!U2376)</f>
        <v/>
      </c>
      <c r="V727" s="71" t="str">
        <f>IF(DATALOG!V2376=0,"",DATALOG!V2376)</f>
        <v/>
      </c>
      <c r="W727" s="53" t="str">
        <f>IF(DATALOG!W2376=0,"",DATALOG!W2376)</f>
        <v/>
      </c>
      <c r="X727" s="70" t="str">
        <f>IF(DATALOG!X2376=0,"",DATALOG!X2376)</f>
        <v/>
      </c>
      <c r="Y727" s="71" t="str">
        <f>IF(DATALOG!Y2376=0,"",DATALOG!Y2376)</f>
        <v/>
      </c>
      <c r="Z727" s="48" t="str">
        <f>IF(DATALOG!Z2376=0,"",DATALOG!Z2376)</f>
        <v/>
      </c>
      <c r="AA727" s="71" t="str">
        <f>IF(DATALOG!AA2376=0,"",DATALOG!AA2376)</f>
        <v/>
      </c>
      <c r="AB727" s="48" t="str">
        <f>IF(DATALOG!AB2376=0,"",DATALOG!AB2376)</f>
        <v/>
      </c>
      <c r="AC727" s="71" t="str">
        <f>IF(DATALOG!AC2376=0,"",DATALOG!AC2376)</f>
        <v/>
      </c>
      <c r="AD727" s="53" t="str">
        <f>IF(DATALOG!AD2376=0,"",DATALOG!AD2376)</f>
        <v/>
      </c>
      <c r="AE727" s="70" t="str">
        <f>IF(DATALOG!AE2376=0,"",DATALOG!AE2376)</f>
        <v/>
      </c>
      <c r="AF727" s="71" t="str">
        <f>IF(DATALOG!AF2376=0,"",DATALOG!AF2376)</f>
        <v/>
      </c>
      <c r="AG727" s="48" t="str">
        <f>IF(DATALOG!AG2376=0,"",DATALOG!AG2376)</f>
        <v/>
      </c>
      <c r="AH727" s="71" t="str">
        <f>IF(DATALOG!AH2376=0,"",DATALOG!AH2376)</f>
        <v/>
      </c>
      <c r="AI727" s="48" t="str">
        <f>IF(DATALOG!AI2376=0,"",DATALOG!AI2376)</f>
        <v/>
      </c>
      <c r="AJ727" s="71" t="str">
        <f>IF(DATALOG!AJ2376=0,"",DATALOG!AJ2376)</f>
        <v/>
      </c>
      <c r="AK727" s="53" t="str">
        <f>IF(DATALOG!AK2376=0,"",DATALOG!AK2376)</f>
        <v/>
      </c>
      <c r="AL727" s="70" t="str">
        <f>IF(DATALOG!AL2376=0,"",DATALOG!AL2376)</f>
        <v/>
      </c>
      <c r="AM727" s="71" t="str">
        <f>IF(DATALOG!AM2376=0,"",DATALOG!AM2376)</f>
        <v/>
      </c>
      <c r="AN727" s="48" t="str">
        <f>IF(DATALOG!AN2376=0,"",DATALOG!AN2376)</f>
        <v/>
      </c>
      <c r="AO727" s="71" t="str">
        <f>IF(DATALOG!AO2376=0,"",DATALOG!AO2376)</f>
        <v/>
      </c>
      <c r="AP727" s="48" t="str">
        <f>IF(DATALOG!AP2376=0,"",DATALOG!AP2376)</f>
        <v/>
      </c>
      <c r="AQ727" s="71" t="str">
        <f>IF(DATALOG!AQ2376=0,"",DATALOG!AQ2376)</f>
        <v/>
      </c>
      <c r="AR727" s="53" t="str">
        <f>IF(DATALOG!AR2376=0,"",DATALOG!AR2376)</f>
        <v/>
      </c>
      <c r="AS727" s="70" t="str">
        <f>IF(DATALOG!AS2376=0,"",DATALOG!AS2376)</f>
        <v/>
      </c>
      <c r="AT727" s="71" t="str">
        <f>IF(DATALOG!AT2376=0,"",DATALOG!AT2376)</f>
        <v/>
      </c>
      <c r="AU727" s="48" t="str">
        <f>IF(DATALOG!AU2376=0,"",DATALOG!AU2376)</f>
        <v/>
      </c>
      <c r="AV727" s="71" t="str">
        <f>IF(DATALOG!AV2376=0,"",DATALOG!AV2376)</f>
        <v/>
      </c>
      <c r="AW727" s="48" t="str">
        <f>IF(DATALOG!AW2376=0,"",DATALOG!AW2376)</f>
        <v/>
      </c>
      <c r="AX727" s="71" t="str">
        <f>IF(DATALOG!AX2376=0,"",DATALOG!AX2376)</f>
        <v/>
      </c>
      <c r="AY727" s="53" t="str">
        <f>IF(DATALOG!AY2376=0,"",DATALOG!AY2376)</f>
        <v/>
      </c>
      <c r="AZ727" s="70" t="str">
        <f>IF(DATALOG!AZ2376=0,"",DATALOG!AZ2376)</f>
        <v/>
      </c>
      <c r="BA727" s="71" t="str">
        <f>IF(DATALOG!BA2376=0,"",DATALOG!BA2376)</f>
        <v/>
      </c>
      <c r="BB727" s="48" t="str">
        <f>IF(DATALOG!BB2376=0,"",DATALOG!BB2376)</f>
        <v/>
      </c>
      <c r="BC727" s="71" t="str">
        <f>IF(DATALOG!BC2376=0,"",DATALOG!BC2376)</f>
        <v/>
      </c>
      <c r="BD727" s="48" t="str">
        <f>IF(DATALOG!BD2376=0,"",DATALOG!BD2376)</f>
        <v/>
      </c>
      <c r="BE727" s="71" t="str">
        <f>IF(DATALOG!BE2376=0,"",DATALOG!BE2376)</f>
        <v/>
      </c>
      <c r="BF727" s="53" t="str">
        <f>IF(DATALOG!BF2376=0,"",DATALOG!BF2376)</f>
        <v/>
      </c>
      <c r="BG727" s="70" t="str">
        <f>IF(DATALOG!BG2376=0,"",DATALOG!BG2376)</f>
        <v/>
      </c>
      <c r="BH727" s="71" t="str">
        <f>IF(DATALOG!BH2376=0,"",DATALOG!BH2376)</f>
        <v/>
      </c>
      <c r="BI727" s="48" t="str">
        <f>IF(DATALOG!BI2376=0,"",DATALOG!BI2376)</f>
        <v/>
      </c>
      <c r="BJ727" s="71" t="str">
        <f>IF(DATALOG!BJ2376=0,"",DATALOG!BJ2376)</f>
        <v/>
      </c>
      <c r="BK727" s="48" t="str">
        <f>IF(DATALOG!BK2376=0,"",DATALOG!BK2376)</f>
        <v/>
      </c>
      <c r="BL727" s="71" t="str">
        <f>IF(DATALOG!BL2376=0,"",DATALOG!BL2376)</f>
        <v/>
      </c>
    </row>
    <row r="728" spans="3:64" x14ac:dyDescent="0.45">
      <c r="C728" s="72" t="str">
        <f>IF(DATALOG!C2377=0,"",DATALOG!C2377)</f>
        <v/>
      </c>
      <c r="D728" s="73" t="str">
        <f>IF(DATALOG!D2377=0,"",DATALOG!D2377)</f>
        <v/>
      </c>
      <c r="E728" s="53" t="str">
        <f>IF(DATALOG!E2377=0,"",DATALOG!E2377)</f>
        <v/>
      </c>
      <c r="F728" s="73" t="str">
        <f>IF(DATALOG!F2377=0,"",DATALOG!F2377)</f>
        <v/>
      </c>
      <c r="G728" s="53" t="str">
        <f>IF(DATALOG!G2377=0,"",DATALOG!G2377)</f>
        <v/>
      </c>
      <c r="H728" s="73" t="str">
        <f>IF(DATALOG!H2377=0,"",DATALOG!H2377)</f>
        <v/>
      </c>
      <c r="I728" s="53" t="str">
        <f>IF(DATALOG!I2377=0,"",DATALOG!I2377)</f>
        <v/>
      </c>
      <c r="J728" s="72" t="str">
        <f>IF(DATALOG!J2377=0,"",DATALOG!J2377)</f>
        <v/>
      </c>
      <c r="K728" s="73" t="str">
        <f>IF(DATALOG!K2377=0,"",DATALOG!K2377)</f>
        <v/>
      </c>
      <c r="L728" s="53" t="str">
        <f>IF(DATALOG!L2377=0,"",DATALOG!L2377)</f>
        <v/>
      </c>
      <c r="M728" s="73" t="str">
        <f>IF(DATALOG!M2377=0,"",DATALOG!M2377)</f>
        <v/>
      </c>
      <c r="N728" s="53" t="str">
        <f>IF(DATALOG!N2377=0,"",DATALOG!N2377)</f>
        <v/>
      </c>
      <c r="O728" s="73" t="str">
        <f>IF(DATALOG!O2377=0,"",DATALOG!O2377)</f>
        <v/>
      </c>
      <c r="P728" s="53" t="str">
        <f>IF(DATALOG!P2377=0,"",DATALOG!P2377)</f>
        <v/>
      </c>
      <c r="Q728" s="72" t="str">
        <f>IF(DATALOG!Q2377=0,"",DATALOG!Q2377)</f>
        <v/>
      </c>
      <c r="R728" s="73" t="str">
        <f>IF(DATALOG!R2377=0,"",DATALOG!R2377)</f>
        <v/>
      </c>
      <c r="S728" s="53" t="str">
        <f>IF(DATALOG!S2377=0,"",DATALOG!S2377)</f>
        <v/>
      </c>
      <c r="T728" s="73" t="str">
        <f>IF(DATALOG!T2377=0,"",DATALOG!T2377)</f>
        <v/>
      </c>
      <c r="U728" s="53" t="str">
        <f>IF(DATALOG!U2377=0,"",DATALOG!U2377)</f>
        <v/>
      </c>
      <c r="V728" s="73" t="str">
        <f>IF(DATALOG!V2377=0,"",DATALOG!V2377)</f>
        <v/>
      </c>
      <c r="W728" s="53" t="str">
        <f>IF(DATALOG!W2377=0,"",DATALOG!W2377)</f>
        <v/>
      </c>
      <c r="X728" s="72" t="str">
        <f>IF(DATALOG!X2377=0,"",DATALOG!X2377)</f>
        <v/>
      </c>
      <c r="Y728" s="73" t="str">
        <f>IF(DATALOG!Y2377=0,"",DATALOG!Y2377)</f>
        <v/>
      </c>
      <c r="Z728" s="53" t="str">
        <f>IF(DATALOG!Z2377=0,"",DATALOG!Z2377)</f>
        <v/>
      </c>
      <c r="AA728" s="73" t="str">
        <f>IF(DATALOG!AA2377=0,"",DATALOG!AA2377)</f>
        <v/>
      </c>
      <c r="AB728" s="53" t="str">
        <f>IF(DATALOG!AB2377=0,"",DATALOG!AB2377)</f>
        <v/>
      </c>
      <c r="AC728" s="73" t="str">
        <f>IF(DATALOG!AC2377=0,"",DATALOG!AC2377)</f>
        <v/>
      </c>
      <c r="AD728" s="53" t="str">
        <f>IF(DATALOG!AD2377=0,"",DATALOG!AD2377)</f>
        <v/>
      </c>
      <c r="AE728" s="72" t="str">
        <f>IF(DATALOG!AE2377=0,"",DATALOG!AE2377)</f>
        <v/>
      </c>
      <c r="AF728" s="73" t="str">
        <f>IF(DATALOG!AF2377=0,"",DATALOG!AF2377)</f>
        <v/>
      </c>
      <c r="AG728" s="53" t="str">
        <f>IF(DATALOG!AG2377=0,"",DATALOG!AG2377)</f>
        <v/>
      </c>
      <c r="AH728" s="73" t="str">
        <f>IF(DATALOG!AH2377=0,"",DATALOG!AH2377)</f>
        <v/>
      </c>
      <c r="AI728" s="53" t="str">
        <f>IF(DATALOG!AI2377=0,"",DATALOG!AI2377)</f>
        <v/>
      </c>
      <c r="AJ728" s="73" t="str">
        <f>IF(DATALOG!AJ2377=0,"",DATALOG!AJ2377)</f>
        <v/>
      </c>
      <c r="AK728" s="53" t="str">
        <f>IF(DATALOG!AK2377=0,"",DATALOG!AK2377)</f>
        <v/>
      </c>
      <c r="AL728" s="72" t="str">
        <f>IF(DATALOG!AL2377=0,"",DATALOG!AL2377)</f>
        <v/>
      </c>
      <c r="AM728" s="73" t="str">
        <f>IF(DATALOG!AM2377=0,"",DATALOG!AM2377)</f>
        <v/>
      </c>
      <c r="AN728" s="53" t="str">
        <f>IF(DATALOG!AN2377=0,"",DATALOG!AN2377)</f>
        <v/>
      </c>
      <c r="AO728" s="73" t="str">
        <f>IF(DATALOG!AO2377=0,"",DATALOG!AO2377)</f>
        <v/>
      </c>
      <c r="AP728" s="53" t="str">
        <f>IF(DATALOG!AP2377=0,"",DATALOG!AP2377)</f>
        <v/>
      </c>
      <c r="AQ728" s="73" t="str">
        <f>IF(DATALOG!AQ2377=0,"",DATALOG!AQ2377)</f>
        <v/>
      </c>
      <c r="AR728" s="53" t="str">
        <f>IF(DATALOG!AR2377=0,"",DATALOG!AR2377)</f>
        <v/>
      </c>
      <c r="AS728" s="72" t="str">
        <f>IF(DATALOG!AS2377=0,"",DATALOG!AS2377)</f>
        <v/>
      </c>
      <c r="AT728" s="73" t="str">
        <f>IF(DATALOG!AT2377=0,"",DATALOG!AT2377)</f>
        <v/>
      </c>
      <c r="AU728" s="53" t="str">
        <f>IF(DATALOG!AU2377=0,"",DATALOG!AU2377)</f>
        <v/>
      </c>
      <c r="AV728" s="73" t="str">
        <f>IF(DATALOG!AV2377=0,"",DATALOG!AV2377)</f>
        <v/>
      </c>
      <c r="AW728" s="53" t="str">
        <f>IF(DATALOG!AW2377=0,"",DATALOG!AW2377)</f>
        <v/>
      </c>
      <c r="AX728" s="73" t="str">
        <f>IF(DATALOG!AX2377=0,"",DATALOG!AX2377)</f>
        <v/>
      </c>
      <c r="AY728" s="53" t="str">
        <f>IF(DATALOG!AY2377=0,"",DATALOG!AY2377)</f>
        <v/>
      </c>
      <c r="AZ728" s="72" t="str">
        <f>IF(DATALOG!AZ2377=0,"",DATALOG!AZ2377)</f>
        <v/>
      </c>
      <c r="BA728" s="73" t="str">
        <f>IF(DATALOG!BA2377=0,"",DATALOG!BA2377)</f>
        <v/>
      </c>
      <c r="BB728" s="53" t="str">
        <f>IF(DATALOG!BB2377=0,"",DATALOG!BB2377)</f>
        <v/>
      </c>
      <c r="BC728" s="73" t="str">
        <f>IF(DATALOG!BC2377=0,"",DATALOG!BC2377)</f>
        <v/>
      </c>
      <c r="BD728" s="53" t="str">
        <f>IF(DATALOG!BD2377=0,"",DATALOG!BD2377)</f>
        <v/>
      </c>
      <c r="BE728" s="73" t="str">
        <f>IF(DATALOG!BE2377=0,"",DATALOG!BE2377)</f>
        <v/>
      </c>
      <c r="BF728" s="53" t="str">
        <f>IF(DATALOG!BF2377=0,"",DATALOG!BF2377)</f>
        <v/>
      </c>
      <c r="BG728" s="72" t="str">
        <f>IF(DATALOG!BG2377=0,"",DATALOG!BG2377)</f>
        <v/>
      </c>
      <c r="BH728" s="73" t="str">
        <f>IF(DATALOG!BH2377=0,"",DATALOG!BH2377)</f>
        <v/>
      </c>
      <c r="BI728" s="53" t="str">
        <f>IF(DATALOG!BI2377=0,"",DATALOG!BI2377)</f>
        <v/>
      </c>
      <c r="BJ728" s="73" t="str">
        <f>IF(DATALOG!BJ2377=0,"",DATALOG!BJ2377)</f>
        <v/>
      </c>
      <c r="BK728" s="53" t="str">
        <f>IF(DATALOG!BK2377=0,"",DATALOG!BK2377)</f>
        <v/>
      </c>
      <c r="BL728" s="73" t="str">
        <f>IF(DATALOG!BL2377=0,"",DATALOG!BL2377)</f>
        <v/>
      </c>
    </row>
    <row r="729" spans="3:64" x14ac:dyDescent="0.45">
      <c r="C729" s="70" t="str">
        <f>IF(DATALOG!C2378=0,"",DATALOG!C2378)</f>
        <v/>
      </c>
      <c r="D729" s="71" t="str">
        <f>IF(DATALOG!D2378=0,"",DATALOG!D2378)</f>
        <v/>
      </c>
      <c r="E729" s="48" t="str">
        <f>IF(DATALOG!E2378=0,"",DATALOG!E2378)</f>
        <v/>
      </c>
      <c r="F729" s="71" t="str">
        <f>IF(DATALOG!F2378=0,"",DATALOG!F2378)</f>
        <v/>
      </c>
      <c r="G729" s="48" t="str">
        <f>IF(DATALOG!G2378=0,"",DATALOG!G2378)</f>
        <v/>
      </c>
      <c r="H729" s="71" t="str">
        <f>IF(DATALOG!H2378=0,"",DATALOG!H2378)</f>
        <v/>
      </c>
      <c r="I729" s="53" t="str">
        <f>IF(DATALOG!I2378=0,"",DATALOG!I2378)</f>
        <v/>
      </c>
      <c r="J729" s="70" t="str">
        <f>IF(DATALOG!J2378=0,"",DATALOG!J2378)</f>
        <v/>
      </c>
      <c r="K729" s="71" t="str">
        <f>IF(DATALOG!K2378=0,"",DATALOG!K2378)</f>
        <v/>
      </c>
      <c r="L729" s="48" t="str">
        <f>IF(DATALOG!L2378=0,"",DATALOG!L2378)</f>
        <v/>
      </c>
      <c r="M729" s="71" t="str">
        <f>IF(DATALOG!M2378=0,"",DATALOG!M2378)</f>
        <v/>
      </c>
      <c r="N729" s="48" t="str">
        <f>IF(DATALOG!N2378=0,"",DATALOG!N2378)</f>
        <v/>
      </c>
      <c r="O729" s="71" t="str">
        <f>IF(DATALOG!O2378=0,"",DATALOG!O2378)</f>
        <v/>
      </c>
      <c r="P729" s="53" t="str">
        <f>IF(DATALOG!P2378=0,"",DATALOG!P2378)</f>
        <v/>
      </c>
      <c r="Q729" s="70" t="str">
        <f>IF(DATALOG!Q2378=0,"",DATALOG!Q2378)</f>
        <v/>
      </c>
      <c r="R729" s="71" t="str">
        <f>IF(DATALOG!R2378=0,"",DATALOG!R2378)</f>
        <v/>
      </c>
      <c r="S729" s="48" t="str">
        <f>IF(DATALOG!S2378=0,"",DATALOG!S2378)</f>
        <v/>
      </c>
      <c r="T729" s="71" t="str">
        <f>IF(DATALOG!T2378=0,"",DATALOG!T2378)</f>
        <v/>
      </c>
      <c r="U729" s="48" t="str">
        <f>IF(DATALOG!U2378=0,"",DATALOG!U2378)</f>
        <v/>
      </c>
      <c r="V729" s="71" t="str">
        <f>IF(DATALOG!V2378=0,"",DATALOG!V2378)</f>
        <v/>
      </c>
      <c r="W729" s="53" t="str">
        <f>IF(DATALOG!W2378=0,"",DATALOG!W2378)</f>
        <v/>
      </c>
      <c r="X729" s="70" t="str">
        <f>IF(DATALOG!X2378=0,"",DATALOG!X2378)</f>
        <v/>
      </c>
      <c r="Y729" s="71" t="str">
        <f>IF(DATALOG!Y2378=0,"",DATALOG!Y2378)</f>
        <v/>
      </c>
      <c r="Z729" s="48" t="str">
        <f>IF(DATALOG!Z2378=0,"",DATALOG!Z2378)</f>
        <v/>
      </c>
      <c r="AA729" s="71" t="str">
        <f>IF(DATALOG!AA2378=0,"",DATALOG!AA2378)</f>
        <v/>
      </c>
      <c r="AB729" s="48" t="str">
        <f>IF(DATALOG!AB2378=0,"",DATALOG!AB2378)</f>
        <v/>
      </c>
      <c r="AC729" s="71" t="str">
        <f>IF(DATALOG!AC2378=0,"",DATALOG!AC2378)</f>
        <v/>
      </c>
      <c r="AD729" s="53" t="str">
        <f>IF(DATALOG!AD2378=0,"",DATALOG!AD2378)</f>
        <v/>
      </c>
      <c r="AE729" s="70" t="str">
        <f>IF(DATALOG!AE2378=0,"",DATALOG!AE2378)</f>
        <v/>
      </c>
      <c r="AF729" s="71" t="str">
        <f>IF(DATALOG!AF2378=0,"",DATALOG!AF2378)</f>
        <v/>
      </c>
      <c r="AG729" s="48" t="str">
        <f>IF(DATALOG!AG2378=0,"",DATALOG!AG2378)</f>
        <v/>
      </c>
      <c r="AH729" s="71" t="str">
        <f>IF(DATALOG!AH2378=0,"",DATALOG!AH2378)</f>
        <v/>
      </c>
      <c r="AI729" s="48" t="str">
        <f>IF(DATALOG!AI2378=0,"",DATALOG!AI2378)</f>
        <v/>
      </c>
      <c r="AJ729" s="71" t="str">
        <f>IF(DATALOG!AJ2378=0,"",DATALOG!AJ2378)</f>
        <v/>
      </c>
      <c r="AK729" s="53" t="str">
        <f>IF(DATALOG!AK2378=0,"",DATALOG!AK2378)</f>
        <v/>
      </c>
      <c r="AL729" s="70" t="str">
        <f>IF(DATALOG!AL2378=0,"",DATALOG!AL2378)</f>
        <v/>
      </c>
      <c r="AM729" s="71" t="str">
        <f>IF(DATALOG!AM2378=0,"",DATALOG!AM2378)</f>
        <v/>
      </c>
      <c r="AN729" s="48" t="str">
        <f>IF(DATALOG!AN2378=0,"",DATALOG!AN2378)</f>
        <v/>
      </c>
      <c r="AO729" s="71" t="str">
        <f>IF(DATALOG!AO2378=0,"",DATALOG!AO2378)</f>
        <v/>
      </c>
      <c r="AP729" s="48" t="str">
        <f>IF(DATALOG!AP2378=0,"",DATALOG!AP2378)</f>
        <v/>
      </c>
      <c r="AQ729" s="71" t="str">
        <f>IF(DATALOG!AQ2378=0,"",DATALOG!AQ2378)</f>
        <v/>
      </c>
      <c r="AR729" s="53" t="str">
        <f>IF(DATALOG!AR2378=0,"",DATALOG!AR2378)</f>
        <v/>
      </c>
      <c r="AS729" s="70" t="str">
        <f>IF(DATALOG!AS2378=0,"",DATALOG!AS2378)</f>
        <v/>
      </c>
      <c r="AT729" s="71" t="str">
        <f>IF(DATALOG!AT2378=0,"",DATALOG!AT2378)</f>
        <v/>
      </c>
      <c r="AU729" s="48" t="str">
        <f>IF(DATALOG!AU2378=0,"",DATALOG!AU2378)</f>
        <v/>
      </c>
      <c r="AV729" s="71" t="str">
        <f>IF(DATALOG!AV2378=0,"",DATALOG!AV2378)</f>
        <v/>
      </c>
      <c r="AW729" s="48" t="str">
        <f>IF(DATALOG!AW2378=0,"",DATALOG!AW2378)</f>
        <v/>
      </c>
      <c r="AX729" s="71" t="str">
        <f>IF(DATALOG!AX2378=0,"",DATALOG!AX2378)</f>
        <v/>
      </c>
      <c r="AY729" s="53" t="str">
        <f>IF(DATALOG!AY2378=0,"",DATALOG!AY2378)</f>
        <v/>
      </c>
      <c r="AZ729" s="70" t="str">
        <f>IF(DATALOG!AZ2378=0,"",DATALOG!AZ2378)</f>
        <v/>
      </c>
      <c r="BA729" s="71" t="str">
        <f>IF(DATALOG!BA2378=0,"",DATALOG!BA2378)</f>
        <v/>
      </c>
      <c r="BB729" s="48" t="str">
        <f>IF(DATALOG!BB2378=0,"",DATALOG!BB2378)</f>
        <v/>
      </c>
      <c r="BC729" s="71" t="str">
        <f>IF(DATALOG!BC2378=0,"",DATALOG!BC2378)</f>
        <v/>
      </c>
      <c r="BD729" s="48" t="str">
        <f>IF(DATALOG!BD2378=0,"",DATALOG!BD2378)</f>
        <v/>
      </c>
      <c r="BE729" s="71" t="str">
        <f>IF(DATALOG!BE2378=0,"",DATALOG!BE2378)</f>
        <v/>
      </c>
      <c r="BF729" s="53" t="str">
        <f>IF(DATALOG!BF2378=0,"",DATALOG!BF2378)</f>
        <v/>
      </c>
      <c r="BG729" s="70" t="str">
        <f>IF(DATALOG!BG2378=0,"",DATALOG!BG2378)</f>
        <v/>
      </c>
      <c r="BH729" s="71" t="str">
        <f>IF(DATALOG!BH2378=0,"",DATALOG!BH2378)</f>
        <v/>
      </c>
      <c r="BI729" s="48" t="str">
        <f>IF(DATALOG!BI2378=0,"",DATALOG!BI2378)</f>
        <v/>
      </c>
      <c r="BJ729" s="71" t="str">
        <f>IF(DATALOG!BJ2378=0,"",DATALOG!BJ2378)</f>
        <v/>
      </c>
      <c r="BK729" s="48" t="str">
        <f>IF(DATALOG!BK2378=0,"",DATALOG!BK2378)</f>
        <v/>
      </c>
      <c r="BL729" s="71" t="str">
        <f>IF(DATALOG!BL2378=0,"",DATALOG!BL2378)</f>
        <v/>
      </c>
    </row>
    <row r="730" spans="3:64" x14ac:dyDescent="0.45">
      <c r="C730" s="72" t="str">
        <f>IF(DATALOG!C2379=0,"",DATALOG!C2379)</f>
        <v/>
      </c>
      <c r="D730" s="73" t="str">
        <f>IF(DATALOG!D2379=0,"",DATALOG!D2379)</f>
        <v/>
      </c>
      <c r="E730" s="53" t="str">
        <f>IF(DATALOG!E2379=0,"",DATALOG!E2379)</f>
        <v/>
      </c>
      <c r="F730" s="73" t="str">
        <f>IF(DATALOG!F2379=0,"",DATALOG!F2379)</f>
        <v/>
      </c>
      <c r="G730" s="53" t="str">
        <f>IF(DATALOG!G2379=0,"",DATALOG!G2379)</f>
        <v/>
      </c>
      <c r="H730" s="73" t="str">
        <f>IF(DATALOG!H2379=0,"",DATALOG!H2379)</f>
        <v/>
      </c>
      <c r="I730" s="53" t="str">
        <f>IF(DATALOG!I2379=0,"",DATALOG!I2379)</f>
        <v/>
      </c>
      <c r="J730" s="72" t="str">
        <f>IF(DATALOG!J2379=0,"",DATALOG!J2379)</f>
        <v/>
      </c>
      <c r="K730" s="73" t="str">
        <f>IF(DATALOG!K2379=0,"",DATALOG!K2379)</f>
        <v/>
      </c>
      <c r="L730" s="53" t="str">
        <f>IF(DATALOG!L2379=0,"",DATALOG!L2379)</f>
        <v/>
      </c>
      <c r="M730" s="73" t="str">
        <f>IF(DATALOG!M2379=0,"",DATALOG!M2379)</f>
        <v/>
      </c>
      <c r="N730" s="53" t="str">
        <f>IF(DATALOG!N2379=0,"",DATALOG!N2379)</f>
        <v/>
      </c>
      <c r="O730" s="73" t="str">
        <f>IF(DATALOG!O2379=0,"",DATALOG!O2379)</f>
        <v/>
      </c>
      <c r="P730" s="53" t="str">
        <f>IF(DATALOG!P2379=0,"",DATALOG!P2379)</f>
        <v/>
      </c>
      <c r="Q730" s="72" t="str">
        <f>IF(DATALOG!Q2379=0,"",DATALOG!Q2379)</f>
        <v/>
      </c>
      <c r="R730" s="73" t="str">
        <f>IF(DATALOG!R2379=0,"",DATALOG!R2379)</f>
        <v/>
      </c>
      <c r="S730" s="53" t="str">
        <f>IF(DATALOG!S2379=0,"",DATALOG!S2379)</f>
        <v/>
      </c>
      <c r="T730" s="73" t="str">
        <f>IF(DATALOG!T2379=0,"",DATALOG!T2379)</f>
        <v/>
      </c>
      <c r="U730" s="53" t="str">
        <f>IF(DATALOG!U2379=0,"",DATALOG!U2379)</f>
        <v/>
      </c>
      <c r="V730" s="73" t="str">
        <f>IF(DATALOG!V2379=0,"",DATALOG!V2379)</f>
        <v/>
      </c>
      <c r="W730" s="53" t="str">
        <f>IF(DATALOG!W2379=0,"",DATALOG!W2379)</f>
        <v/>
      </c>
      <c r="X730" s="72" t="str">
        <f>IF(DATALOG!X2379=0,"",DATALOG!X2379)</f>
        <v/>
      </c>
      <c r="Y730" s="73" t="str">
        <f>IF(DATALOG!Y2379=0,"",DATALOG!Y2379)</f>
        <v/>
      </c>
      <c r="Z730" s="53" t="str">
        <f>IF(DATALOG!Z2379=0,"",DATALOG!Z2379)</f>
        <v/>
      </c>
      <c r="AA730" s="73" t="str">
        <f>IF(DATALOG!AA2379=0,"",DATALOG!AA2379)</f>
        <v/>
      </c>
      <c r="AB730" s="53" t="str">
        <f>IF(DATALOG!AB2379=0,"",DATALOG!AB2379)</f>
        <v/>
      </c>
      <c r="AC730" s="73" t="str">
        <f>IF(DATALOG!AC2379=0,"",DATALOG!AC2379)</f>
        <v/>
      </c>
      <c r="AD730" s="53" t="str">
        <f>IF(DATALOG!AD2379=0,"",DATALOG!AD2379)</f>
        <v/>
      </c>
      <c r="AE730" s="72" t="str">
        <f>IF(DATALOG!AE2379=0,"",DATALOG!AE2379)</f>
        <v/>
      </c>
      <c r="AF730" s="73" t="str">
        <f>IF(DATALOG!AF2379=0,"",DATALOG!AF2379)</f>
        <v/>
      </c>
      <c r="AG730" s="53" t="str">
        <f>IF(DATALOG!AG2379=0,"",DATALOG!AG2379)</f>
        <v/>
      </c>
      <c r="AH730" s="73" t="str">
        <f>IF(DATALOG!AH2379=0,"",DATALOG!AH2379)</f>
        <v/>
      </c>
      <c r="AI730" s="53" t="str">
        <f>IF(DATALOG!AI2379=0,"",DATALOG!AI2379)</f>
        <v/>
      </c>
      <c r="AJ730" s="73" t="str">
        <f>IF(DATALOG!AJ2379=0,"",DATALOG!AJ2379)</f>
        <v/>
      </c>
      <c r="AK730" s="53" t="str">
        <f>IF(DATALOG!AK2379=0,"",DATALOG!AK2379)</f>
        <v/>
      </c>
      <c r="AL730" s="72" t="str">
        <f>IF(DATALOG!AL2379=0,"",DATALOG!AL2379)</f>
        <v/>
      </c>
      <c r="AM730" s="73" t="str">
        <f>IF(DATALOG!AM2379=0,"",DATALOG!AM2379)</f>
        <v/>
      </c>
      <c r="AN730" s="53" t="str">
        <f>IF(DATALOG!AN2379=0,"",DATALOG!AN2379)</f>
        <v/>
      </c>
      <c r="AO730" s="73" t="str">
        <f>IF(DATALOG!AO2379=0,"",DATALOG!AO2379)</f>
        <v/>
      </c>
      <c r="AP730" s="53" t="str">
        <f>IF(DATALOG!AP2379=0,"",DATALOG!AP2379)</f>
        <v/>
      </c>
      <c r="AQ730" s="73" t="str">
        <f>IF(DATALOG!AQ2379=0,"",DATALOG!AQ2379)</f>
        <v/>
      </c>
      <c r="AR730" s="53" t="str">
        <f>IF(DATALOG!AR2379=0,"",DATALOG!AR2379)</f>
        <v/>
      </c>
      <c r="AS730" s="72" t="str">
        <f>IF(DATALOG!AS2379=0,"",DATALOG!AS2379)</f>
        <v/>
      </c>
      <c r="AT730" s="73" t="str">
        <f>IF(DATALOG!AT2379=0,"",DATALOG!AT2379)</f>
        <v/>
      </c>
      <c r="AU730" s="53" t="str">
        <f>IF(DATALOG!AU2379=0,"",DATALOG!AU2379)</f>
        <v/>
      </c>
      <c r="AV730" s="73" t="str">
        <f>IF(DATALOG!AV2379=0,"",DATALOG!AV2379)</f>
        <v/>
      </c>
      <c r="AW730" s="53" t="str">
        <f>IF(DATALOG!AW2379=0,"",DATALOG!AW2379)</f>
        <v/>
      </c>
      <c r="AX730" s="73" t="str">
        <f>IF(DATALOG!AX2379=0,"",DATALOG!AX2379)</f>
        <v/>
      </c>
      <c r="AY730" s="53" t="str">
        <f>IF(DATALOG!AY2379=0,"",DATALOG!AY2379)</f>
        <v/>
      </c>
      <c r="AZ730" s="72" t="str">
        <f>IF(DATALOG!AZ2379=0,"",DATALOG!AZ2379)</f>
        <v/>
      </c>
      <c r="BA730" s="73" t="str">
        <f>IF(DATALOG!BA2379=0,"",DATALOG!BA2379)</f>
        <v/>
      </c>
      <c r="BB730" s="53" t="str">
        <f>IF(DATALOG!BB2379=0,"",DATALOG!BB2379)</f>
        <v/>
      </c>
      <c r="BC730" s="73" t="str">
        <f>IF(DATALOG!BC2379=0,"",DATALOG!BC2379)</f>
        <v/>
      </c>
      <c r="BD730" s="53" t="str">
        <f>IF(DATALOG!BD2379=0,"",DATALOG!BD2379)</f>
        <v/>
      </c>
      <c r="BE730" s="73" t="str">
        <f>IF(DATALOG!BE2379=0,"",DATALOG!BE2379)</f>
        <v/>
      </c>
      <c r="BF730" s="53" t="str">
        <f>IF(DATALOG!BF2379=0,"",DATALOG!BF2379)</f>
        <v/>
      </c>
      <c r="BG730" s="72" t="str">
        <f>IF(DATALOG!BG2379=0,"",DATALOG!BG2379)</f>
        <v/>
      </c>
      <c r="BH730" s="73" t="str">
        <f>IF(DATALOG!BH2379=0,"",DATALOG!BH2379)</f>
        <v/>
      </c>
      <c r="BI730" s="53" t="str">
        <f>IF(DATALOG!BI2379=0,"",DATALOG!BI2379)</f>
        <v/>
      </c>
      <c r="BJ730" s="73" t="str">
        <f>IF(DATALOG!BJ2379=0,"",DATALOG!BJ2379)</f>
        <v/>
      </c>
      <c r="BK730" s="53" t="str">
        <f>IF(DATALOG!BK2379=0,"",DATALOG!BK2379)</f>
        <v/>
      </c>
      <c r="BL730" s="73" t="str">
        <f>IF(DATALOG!BL2379=0,"",DATALOG!BL2379)</f>
        <v/>
      </c>
    </row>
    <row r="731" spans="3:64" x14ac:dyDescent="0.45">
      <c r="C731" s="70" t="str">
        <f>IF(DATALOG!C2380=0,"",DATALOG!C2380)</f>
        <v/>
      </c>
      <c r="D731" s="71" t="str">
        <f>IF(DATALOG!D2380=0,"",DATALOG!D2380)</f>
        <v/>
      </c>
      <c r="E731" s="48" t="str">
        <f>IF(DATALOG!E2380=0,"",DATALOG!E2380)</f>
        <v/>
      </c>
      <c r="F731" s="71" t="str">
        <f>IF(DATALOG!F2380=0,"",DATALOG!F2380)</f>
        <v/>
      </c>
      <c r="G731" s="48" t="str">
        <f>IF(DATALOG!G2380=0,"",DATALOG!G2380)</f>
        <v/>
      </c>
      <c r="H731" s="71" t="str">
        <f>IF(DATALOG!H2380=0,"",DATALOG!H2380)</f>
        <v/>
      </c>
      <c r="I731" s="53" t="str">
        <f>IF(DATALOG!I2380=0,"",DATALOG!I2380)</f>
        <v/>
      </c>
      <c r="J731" s="70" t="str">
        <f>IF(DATALOG!J2380=0,"",DATALOG!J2380)</f>
        <v/>
      </c>
      <c r="K731" s="71" t="str">
        <f>IF(DATALOG!K2380=0,"",DATALOG!K2380)</f>
        <v/>
      </c>
      <c r="L731" s="48" t="str">
        <f>IF(DATALOG!L2380=0,"",DATALOG!L2380)</f>
        <v/>
      </c>
      <c r="M731" s="71" t="str">
        <f>IF(DATALOG!M2380=0,"",DATALOG!M2380)</f>
        <v/>
      </c>
      <c r="N731" s="48" t="str">
        <f>IF(DATALOG!N2380=0,"",DATALOG!N2380)</f>
        <v/>
      </c>
      <c r="O731" s="71" t="str">
        <f>IF(DATALOG!O2380=0,"",DATALOG!O2380)</f>
        <v/>
      </c>
      <c r="P731" s="53" t="str">
        <f>IF(DATALOG!P2380=0,"",DATALOG!P2380)</f>
        <v/>
      </c>
      <c r="Q731" s="70" t="str">
        <f>IF(DATALOG!Q2380=0,"",DATALOG!Q2380)</f>
        <v/>
      </c>
      <c r="R731" s="71" t="str">
        <f>IF(DATALOG!R2380=0,"",DATALOG!R2380)</f>
        <v/>
      </c>
      <c r="S731" s="48" t="str">
        <f>IF(DATALOG!S2380=0,"",DATALOG!S2380)</f>
        <v/>
      </c>
      <c r="T731" s="71" t="str">
        <f>IF(DATALOG!T2380=0,"",DATALOG!T2380)</f>
        <v/>
      </c>
      <c r="U731" s="48" t="str">
        <f>IF(DATALOG!U2380=0,"",DATALOG!U2380)</f>
        <v/>
      </c>
      <c r="V731" s="71" t="str">
        <f>IF(DATALOG!V2380=0,"",DATALOG!V2380)</f>
        <v/>
      </c>
      <c r="W731" s="53" t="str">
        <f>IF(DATALOG!W2380=0,"",DATALOG!W2380)</f>
        <v/>
      </c>
      <c r="X731" s="70" t="str">
        <f>IF(DATALOG!X2380=0,"",DATALOG!X2380)</f>
        <v/>
      </c>
      <c r="Y731" s="71" t="str">
        <f>IF(DATALOG!Y2380=0,"",DATALOG!Y2380)</f>
        <v/>
      </c>
      <c r="Z731" s="48" t="str">
        <f>IF(DATALOG!Z2380=0,"",DATALOG!Z2380)</f>
        <v/>
      </c>
      <c r="AA731" s="71" t="str">
        <f>IF(DATALOG!AA2380=0,"",DATALOG!AA2380)</f>
        <v/>
      </c>
      <c r="AB731" s="48" t="str">
        <f>IF(DATALOG!AB2380=0,"",DATALOG!AB2380)</f>
        <v/>
      </c>
      <c r="AC731" s="71" t="str">
        <f>IF(DATALOG!AC2380=0,"",DATALOG!AC2380)</f>
        <v/>
      </c>
      <c r="AD731" s="53" t="str">
        <f>IF(DATALOG!AD2380=0,"",DATALOG!AD2380)</f>
        <v/>
      </c>
      <c r="AE731" s="70" t="str">
        <f>IF(DATALOG!AE2380=0,"",DATALOG!AE2380)</f>
        <v/>
      </c>
      <c r="AF731" s="71" t="str">
        <f>IF(DATALOG!AF2380=0,"",DATALOG!AF2380)</f>
        <v/>
      </c>
      <c r="AG731" s="48" t="str">
        <f>IF(DATALOG!AG2380=0,"",DATALOG!AG2380)</f>
        <v/>
      </c>
      <c r="AH731" s="71" t="str">
        <f>IF(DATALOG!AH2380=0,"",DATALOG!AH2380)</f>
        <v/>
      </c>
      <c r="AI731" s="48" t="str">
        <f>IF(DATALOG!AI2380=0,"",DATALOG!AI2380)</f>
        <v/>
      </c>
      <c r="AJ731" s="71" t="str">
        <f>IF(DATALOG!AJ2380=0,"",DATALOG!AJ2380)</f>
        <v/>
      </c>
      <c r="AK731" s="53" t="str">
        <f>IF(DATALOG!AK2380=0,"",DATALOG!AK2380)</f>
        <v/>
      </c>
      <c r="AL731" s="70" t="str">
        <f>IF(DATALOG!AL2380=0,"",DATALOG!AL2380)</f>
        <v/>
      </c>
      <c r="AM731" s="71" t="str">
        <f>IF(DATALOG!AM2380=0,"",DATALOG!AM2380)</f>
        <v/>
      </c>
      <c r="AN731" s="48" t="str">
        <f>IF(DATALOG!AN2380=0,"",DATALOG!AN2380)</f>
        <v/>
      </c>
      <c r="AO731" s="71" t="str">
        <f>IF(DATALOG!AO2380=0,"",DATALOG!AO2380)</f>
        <v/>
      </c>
      <c r="AP731" s="48" t="str">
        <f>IF(DATALOG!AP2380=0,"",DATALOG!AP2380)</f>
        <v/>
      </c>
      <c r="AQ731" s="71" t="str">
        <f>IF(DATALOG!AQ2380=0,"",DATALOG!AQ2380)</f>
        <v/>
      </c>
      <c r="AR731" s="53" t="str">
        <f>IF(DATALOG!AR2380=0,"",DATALOG!AR2380)</f>
        <v/>
      </c>
      <c r="AS731" s="70" t="str">
        <f>IF(DATALOG!AS2380=0,"",DATALOG!AS2380)</f>
        <v/>
      </c>
      <c r="AT731" s="71" t="str">
        <f>IF(DATALOG!AT2380=0,"",DATALOG!AT2380)</f>
        <v/>
      </c>
      <c r="AU731" s="48" t="str">
        <f>IF(DATALOG!AU2380=0,"",DATALOG!AU2380)</f>
        <v/>
      </c>
      <c r="AV731" s="71" t="str">
        <f>IF(DATALOG!AV2380=0,"",DATALOG!AV2380)</f>
        <v/>
      </c>
      <c r="AW731" s="48" t="str">
        <f>IF(DATALOG!AW2380=0,"",DATALOG!AW2380)</f>
        <v/>
      </c>
      <c r="AX731" s="71" t="str">
        <f>IF(DATALOG!AX2380=0,"",DATALOG!AX2380)</f>
        <v/>
      </c>
      <c r="AY731" s="53" t="str">
        <f>IF(DATALOG!AY2380=0,"",DATALOG!AY2380)</f>
        <v/>
      </c>
      <c r="AZ731" s="70" t="str">
        <f>IF(DATALOG!AZ2380=0,"",DATALOG!AZ2380)</f>
        <v/>
      </c>
      <c r="BA731" s="71" t="str">
        <f>IF(DATALOG!BA2380=0,"",DATALOG!BA2380)</f>
        <v/>
      </c>
      <c r="BB731" s="48" t="str">
        <f>IF(DATALOG!BB2380=0,"",DATALOG!BB2380)</f>
        <v/>
      </c>
      <c r="BC731" s="71" t="str">
        <f>IF(DATALOG!BC2380=0,"",DATALOG!BC2380)</f>
        <v/>
      </c>
      <c r="BD731" s="48" t="str">
        <f>IF(DATALOG!BD2380=0,"",DATALOG!BD2380)</f>
        <v/>
      </c>
      <c r="BE731" s="71" t="str">
        <f>IF(DATALOG!BE2380=0,"",DATALOG!BE2380)</f>
        <v/>
      </c>
      <c r="BF731" s="53" t="str">
        <f>IF(DATALOG!BF2380=0,"",DATALOG!BF2380)</f>
        <v/>
      </c>
      <c r="BG731" s="70" t="str">
        <f>IF(DATALOG!BG2380=0,"",DATALOG!BG2380)</f>
        <v/>
      </c>
      <c r="BH731" s="71" t="str">
        <f>IF(DATALOG!BH2380=0,"",DATALOG!BH2380)</f>
        <v/>
      </c>
      <c r="BI731" s="48" t="str">
        <f>IF(DATALOG!BI2380=0,"",DATALOG!BI2380)</f>
        <v/>
      </c>
      <c r="BJ731" s="71" t="str">
        <f>IF(DATALOG!BJ2380=0,"",DATALOG!BJ2380)</f>
        <v/>
      </c>
      <c r="BK731" s="48" t="str">
        <f>IF(DATALOG!BK2380=0,"",DATALOG!BK2380)</f>
        <v/>
      </c>
      <c r="BL731" s="71" t="str">
        <f>IF(DATALOG!BL2380=0,"",DATALOG!BL2380)</f>
        <v/>
      </c>
    </row>
    <row r="732" spans="3:64" x14ac:dyDescent="0.45">
      <c r="C732" s="72" t="str">
        <f>IF(DATALOG!C2381=0,"",DATALOG!C2381)</f>
        <v/>
      </c>
      <c r="D732" s="73" t="str">
        <f>IF(DATALOG!D2381=0,"",DATALOG!D2381)</f>
        <v/>
      </c>
      <c r="E732" s="53" t="str">
        <f>IF(DATALOG!E2381=0,"",DATALOG!E2381)</f>
        <v/>
      </c>
      <c r="F732" s="73" t="str">
        <f>IF(DATALOG!F2381=0,"",DATALOG!F2381)</f>
        <v/>
      </c>
      <c r="G732" s="53" t="str">
        <f>IF(DATALOG!G2381=0,"",DATALOG!G2381)</f>
        <v/>
      </c>
      <c r="H732" s="73" t="str">
        <f>IF(DATALOG!H2381=0,"",DATALOG!H2381)</f>
        <v/>
      </c>
      <c r="I732" s="53" t="str">
        <f>IF(DATALOG!I2381=0,"",DATALOG!I2381)</f>
        <v/>
      </c>
      <c r="J732" s="72" t="str">
        <f>IF(DATALOG!J2381=0,"",DATALOG!J2381)</f>
        <v/>
      </c>
      <c r="K732" s="73" t="str">
        <f>IF(DATALOG!K2381=0,"",DATALOG!K2381)</f>
        <v/>
      </c>
      <c r="L732" s="53" t="str">
        <f>IF(DATALOG!L2381=0,"",DATALOG!L2381)</f>
        <v/>
      </c>
      <c r="M732" s="73" t="str">
        <f>IF(DATALOG!M2381=0,"",DATALOG!M2381)</f>
        <v/>
      </c>
      <c r="N732" s="53" t="str">
        <f>IF(DATALOG!N2381=0,"",DATALOG!N2381)</f>
        <v/>
      </c>
      <c r="O732" s="73" t="str">
        <f>IF(DATALOG!O2381=0,"",DATALOG!O2381)</f>
        <v/>
      </c>
      <c r="P732" s="53" t="str">
        <f>IF(DATALOG!P2381=0,"",DATALOG!P2381)</f>
        <v/>
      </c>
      <c r="Q732" s="72" t="str">
        <f>IF(DATALOG!Q2381=0,"",DATALOG!Q2381)</f>
        <v/>
      </c>
      <c r="R732" s="73" t="str">
        <f>IF(DATALOG!R2381=0,"",DATALOG!R2381)</f>
        <v/>
      </c>
      <c r="S732" s="53" t="str">
        <f>IF(DATALOG!S2381=0,"",DATALOG!S2381)</f>
        <v/>
      </c>
      <c r="T732" s="73" t="str">
        <f>IF(DATALOG!T2381=0,"",DATALOG!T2381)</f>
        <v/>
      </c>
      <c r="U732" s="53" t="str">
        <f>IF(DATALOG!U2381=0,"",DATALOG!U2381)</f>
        <v/>
      </c>
      <c r="V732" s="73" t="str">
        <f>IF(DATALOG!V2381=0,"",DATALOG!V2381)</f>
        <v/>
      </c>
      <c r="W732" s="53" t="str">
        <f>IF(DATALOG!W2381=0,"",DATALOG!W2381)</f>
        <v/>
      </c>
      <c r="X732" s="72" t="str">
        <f>IF(DATALOG!X2381=0,"",DATALOG!X2381)</f>
        <v/>
      </c>
      <c r="Y732" s="73" t="str">
        <f>IF(DATALOG!Y2381=0,"",DATALOG!Y2381)</f>
        <v/>
      </c>
      <c r="Z732" s="53" t="str">
        <f>IF(DATALOG!Z2381=0,"",DATALOG!Z2381)</f>
        <v/>
      </c>
      <c r="AA732" s="73" t="str">
        <f>IF(DATALOG!AA2381=0,"",DATALOG!AA2381)</f>
        <v/>
      </c>
      <c r="AB732" s="53" t="str">
        <f>IF(DATALOG!AB2381=0,"",DATALOG!AB2381)</f>
        <v/>
      </c>
      <c r="AC732" s="73" t="str">
        <f>IF(DATALOG!AC2381=0,"",DATALOG!AC2381)</f>
        <v/>
      </c>
      <c r="AD732" s="53" t="str">
        <f>IF(DATALOG!AD2381=0,"",DATALOG!AD2381)</f>
        <v/>
      </c>
      <c r="AE732" s="72" t="str">
        <f>IF(DATALOG!AE2381=0,"",DATALOG!AE2381)</f>
        <v/>
      </c>
      <c r="AF732" s="73" t="str">
        <f>IF(DATALOG!AF2381=0,"",DATALOG!AF2381)</f>
        <v/>
      </c>
      <c r="AG732" s="53" t="str">
        <f>IF(DATALOG!AG2381=0,"",DATALOG!AG2381)</f>
        <v/>
      </c>
      <c r="AH732" s="73" t="str">
        <f>IF(DATALOG!AH2381=0,"",DATALOG!AH2381)</f>
        <v/>
      </c>
      <c r="AI732" s="53" t="str">
        <f>IF(DATALOG!AI2381=0,"",DATALOG!AI2381)</f>
        <v/>
      </c>
      <c r="AJ732" s="73" t="str">
        <f>IF(DATALOG!AJ2381=0,"",DATALOG!AJ2381)</f>
        <v/>
      </c>
      <c r="AK732" s="53" t="str">
        <f>IF(DATALOG!AK2381=0,"",DATALOG!AK2381)</f>
        <v/>
      </c>
      <c r="AL732" s="72" t="str">
        <f>IF(DATALOG!AL2381=0,"",DATALOG!AL2381)</f>
        <v/>
      </c>
      <c r="AM732" s="73" t="str">
        <f>IF(DATALOG!AM2381=0,"",DATALOG!AM2381)</f>
        <v/>
      </c>
      <c r="AN732" s="53" t="str">
        <f>IF(DATALOG!AN2381=0,"",DATALOG!AN2381)</f>
        <v/>
      </c>
      <c r="AO732" s="73" t="str">
        <f>IF(DATALOG!AO2381=0,"",DATALOG!AO2381)</f>
        <v/>
      </c>
      <c r="AP732" s="53" t="str">
        <f>IF(DATALOG!AP2381=0,"",DATALOG!AP2381)</f>
        <v/>
      </c>
      <c r="AQ732" s="73" t="str">
        <f>IF(DATALOG!AQ2381=0,"",DATALOG!AQ2381)</f>
        <v/>
      </c>
      <c r="AR732" s="53" t="str">
        <f>IF(DATALOG!AR2381=0,"",DATALOG!AR2381)</f>
        <v/>
      </c>
      <c r="AS732" s="72" t="str">
        <f>IF(DATALOG!AS2381=0,"",DATALOG!AS2381)</f>
        <v/>
      </c>
      <c r="AT732" s="73" t="str">
        <f>IF(DATALOG!AT2381=0,"",DATALOG!AT2381)</f>
        <v/>
      </c>
      <c r="AU732" s="53" t="str">
        <f>IF(DATALOG!AU2381=0,"",DATALOG!AU2381)</f>
        <v/>
      </c>
      <c r="AV732" s="73" t="str">
        <f>IF(DATALOG!AV2381=0,"",DATALOG!AV2381)</f>
        <v/>
      </c>
      <c r="AW732" s="53" t="str">
        <f>IF(DATALOG!AW2381=0,"",DATALOG!AW2381)</f>
        <v/>
      </c>
      <c r="AX732" s="73" t="str">
        <f>IF(DATALOG!AX2381=0,"",DATALOG!AX2381)</f>
        <v/>
      </c>
      <c r="AY732" s="53" t="str">
        <f>IF(DATALOG!AY2381=0,"",DATALOG!AY2381)</f>
        <v/>
      </c>
      <c r="AZ732" s="72" t="str">
        <f>IF(DATALOG!AZ2381=0,"",DATALOG!AZ2381)</f>
        <v/>
      </c>
      <c r="BA732" s="73" t="str">
        <f>IF(DATALOG!BA2381=0,"",DATALOG!BA2381)</f>
        <v/>
      </c>
      <c r="BB732" s="53" t="str">
        <f>IF(DATALOG!BB2381=0,"",DATALOG!BB2381)</f>
        <v/>
      </c>
      <c r="BC732" s="73" t="str">
        <f>IF(DATALOG!BC2381=0,"",DATALOG!BC2381)</f>
        <v/>
      </c>
      <c r="BD732" s="53" t="str">
        <f>IF(DATALOG!BD2381=0,"",DATALOG!BD2381)</f>
        <v/>
      </c>
      <c r="BE732" s="73" t="str">
        <f>IF(DATALOG!BE2381=0,"",DATALOG!BE2381)</f>
        <v/>
      </c>
      <c r="BF732" s="53" t="str">
        <f>IF(DATALOG!BF2381=0,"",DATALOG!BF2381)</f>
        <v/>
      </c>
      <c r="BG732" s="72" t="str">
        <f>IF(DATALOG!BG2381=0,"",DATALOG!BG2381)</f>
        <v/>
      </c>
      <c r="BH732" s="73" t="str">
        <f>IF(DATALOG!BH2381=0,"",DATALOG!BH2381)</f>
        <v/>
      </c>
      <c r="BI732" s="53" t="str">
        <f>IF(DATALOG!BI2381=0,"",DATALOG!BI2381)</f>
        <v/>
      </c>
      <c r="BJ732" s="73" t="str">
        <f>IF(DATALOG!BJ2381=0,"",DATALOG!BJ2381)</f>
        <v/>
      </c>
      <c r="BK732" s="53" t="str">
        <f>IF(DATALOG!BK2381=0,"",DATALOG!BK2381)</f>
        <v/>
      </c>
      <c r="BL732" s="73" t="str">
        <f>IF(DATALOG!BL2381=0,"",DATALOG!BL2381)</f>
        <v/>
      </c>
    </row>
    <row r="733" spans="3:64" x14ac:dyDescent="0.45">
      <c r="C733" s="70" t="str">
        <f>IF(DATALOG!C2382=0,"",DATALOG!C2382)</f>
        <v/>
      </c>
      <c r="D733" s="71" t="str">
        <f>IF(DATALOG!D2382=0,"",DATALOG!D2382)</f>
        <v/>
      </c>
      <c r="E733" s="48" t="str">
        <f>IF(DATALOG!E2382=0,"",DATALOG!E2382)</f>
        <v/>
      </c>
      <c r="F733" s="71" t="str">
        <f>IF(DATALOG!F2382=0,"",DATALOG!F2382)</f>
        <v/>
      </c>
      <c r="G733" s="48" t="str">
        <f>IF(DATALOG!G2382=0,"",DATALOG!G2382)</f>
        <v/>
      </c>
      <c r="H733" s="71" t="str">
        <f>IF(DATALOG!H2382=0,"",DATALOG!H2382)</f>
        <v/>
      </c>
      <c r="I733" s="53" t="str">
        <f>IF(DATALOG!I2382=0,"",DATALOG!I2382)</f>
        <v/>
      </c>
      <c r="J733" s="70" t="str">
        <f>IF(DATALOG!J2382=0,"",DATALOG!J2382)</f>
        <v/>
      </c>
      <c r="K733" s="71" t="str">
        <f>IF(DATALOG!K2382=0,"",DATALOG!K2382)</f>
        <v/>
      </c>
      <c r="L733" s="48" t="str">
        <f>IF(DATALOG!L2382=0,"",DATALOG!L2382)</f>
        <v/>
      </c>
      <c r="M733" s="71" t="str">
        <f>IF(DATALOG!M2382=0,"",DATALOG!M2382)</f>
        <v/>
      </c>
      <c r="N733" s="48" t="str">
        <f>IF(DATALOG!N2382=0,"",DATALOG!N2382)</f>
        <v/>
      </c>
      <c r="O733" s="71" t="str">
        <f>IF(DATALOG!O2382=0,"",DATALOG!O2382)</f>
        <v/>
      </c>
      <c r="P733" s="53" t="str">
        <f>IF(DATALOG!P2382=0,"",DATALOG!P2382)</f>
        <v/>
      </c>
      <c r="Q733" s="70" t="str">
        <f>IF(DATALOG!Q2382=0,"",DATALOG!Q2382)</f>
        <v/>
      </c>
      <c r="R733" s="71" t="str">
        <f>IF(DATALOG!R2382=0,"",DATALOG!R2382)</f>
        <v/>
      </c>
      <c r="S733" s="48" t="str">
        <f>IF(DATALOG!S2382=0,"",DATALOG!S2382)</f>
        <v/>
      </c>
      <c r="T733" s="71" t="str">
        <f>IF(DATALOG!T2382=0,"",DATALOG!T2382)</f>
        <v/>
      </c>
      <c r="U733" s="48" t="str">
        <f>IF(DATALOG!U2382=0,"",DATALOG!U2382)</f>
        <v/>
      </c>
      <c r="V733" s="71" t="str">
        <f>IF(DATALOG!V2382=0,"",DATALOG!V2382)</f>
        <v/>
      </c>
      <c r="W733" s="53" t="str">
        <f>IF(DATALOG!W2382=0,"",DATALOG!W2382)</f>
        <v/>
      </c>
      <c r="X733" s="70" t="str">
        <f>IF(DATALOG!X2382=0,"",DATALOG!X2382)</f>
        <v/>
      </c>
      <c r="Y733" s="71" t="str">
        <f>IF(DATALOG!Y2382=0,"",DATALOG!Y2382)</f>
        <v/>
      </c>
      <c r="Z733" s="48" t="str">
        <f>IF(DATALOG!Z2382=0,"",DATALOG!Z2382)</f>
        <v/>
      </c>
      <c r="AA733" s="71" t="str">
        <f>IF(DATALOG!AA2382=0,"",DATALOG!AA2382)</f>
        <v/>
      </c>
      <c r="AB733" s="48" t="str">
        <f>IF(DATALOG!AB2382=0,"",DATALOG!AB2382)</f>
        <v/>
      </c>
      <c r="AC733" s="71" t="str">
        <f>IF(DATALOG!AC2382=0,"",DATALOG!AC2382)</f>
        <v/>
      </c>
      <c r="AD733" s="53" t="str">
        <f>IF(DATALOG!AD2382=0,"",DATALOG!AD2382)</f>
        <v/>
      </c>
      <c r="AE733" s="70" t="str">
        <f>IF(DATALOG!AE2382=0,"",DATALOG!AE2382)</f>
        <v/>
      </c>
      <c r="AF733" s="71" t="str">
        <f>IF(DATALOG!AF2382=0,"",DATALOG!AF2382)</f>
        <v/>
      </c>
      <c r="AG733" s="48" t="str">
        <f>IF(DATALOG!AG2382=0,"",DATALOG!AG2382)</f>
        <v/>
      </c>
      <c r="AH733" s="71" t="str">
        <f>IF(DATALOG!AH2382=0,"",DATALOG!AH2382)</f>
        <v/>
      </c>
      <c r="AI733" s="48" t="str">
        <f>IF(DATALOG!AI2382=0,"",DATALOG!AI2382)</f>
        <v/>
      </c>
      <c r="AJ733" s="71" t="str">
        <f>IF(DATALOG!AJ2382=0,"",DATALOG!AJ2382)</f>
        <v/>
      </c>
      <c r="AK733" s="53" t="str">
        <f>IF(DATALOG!AK2382=0,"",DATALOG!AK2382)</f>
        <v/>
      </c>
      <c r="AL733" s="70" t="str">
        <f>IF(DATALOG!AL2382=0,"",DATALOG!AL2382)</f>
        <v/>
      </c>
      <c r="AM733" s="71" t="str">
        <f>IF(DATALOG!AM2382=0,"",DATALOG!AM2382)</f>
        <v/>
      </c>
      <c r="AN733" s="48" t="str">
        <f>IF(DATALOG!AN2382=0,"",DATALOG!AN2382)</f>
        <v/>
      </c>
      <c r="AO733" s="71" t="str">
        <f>IF(DATALOG!AO2382=0,"",DATALOG!AO2382)</f>
        <v/>
      </c>
      <c r="AP733" s="48" t="str">
        <f>IF(DATALOG!AP2382=0,"",DATALOG!AP2382)</f>
        <v/>
      </c>
      <c r="AQ733" s="71" t="str">
        <f>IF(DATALOG!AQ2382=0,"",DATALOG!AQ2382)</f>
        <v/>
      </c>
      <c r="AR733" s="53" t="str">
        <f>IF(DATALOG!AR2382=0,"",DATALOG!AR2382)</f>
        <v/>
      </c>
      <c r="AS733" s="70" t="str">
        <f>IF(DATALOG!AS2382=0,"",DATALOG!AS2382)</f>
        <v/>
      </c>
      <c r="AT733" s="71" t="str">
        <f>IF(DATALOG!AT2382=0,"",DATALOG!AT2382)</f>
        <v/>
      </c>
      <c r="AU733" s="48" t="str">
        <f>IF(DATALOG!AU2382=0,"",DATALOG!AU2382)</f>
        <v/>
      </c>
      <c r="AV733" s="71" t="str">
        <f>IF(DATALOG!AV2382=0,"",DATALOG!AV2382)</f>
        <v/>
      </c>
      <c r="AW733" s="48" t="str">
        <f>IF(DATALOG!AW2382=0,"",DATALOG!AW2382)</f>
        <v/>
      </c>
      <c r="AX733" s="71" t="str">
        <f>IF(DATALOG!AX2382=0,"",DATALOG!AX2382)</f>
        <v/>
      </c>
      <c r="AY733" s="53" t="str">
        <f>IF(DATALOG!AY2382=0,"",DATALOG!AY2382)</f>
        <v/>
      </c>
      <c r="AZ733" s="70" t="str">
        <f>IF(DATALOG!AZ2382=0,"",DATALOG!AZ2382)</f>
        <v/>
      </c>
      <c r="BA733" s="71" t="str">
        <f>IF(DATALOG!BA2382=0,"",DATALOG!BA2382)</f>
        <v/>
      </c>
      <c r="BB733" s="48" t="str">
        <f>IF(DATALOG!BB2382=0,"",DATALOG!BB2382)</f>
        <v/>
      </c>
      <c r="BC733" s="71" t="str">
        <f>IF(DATALOG!BC2382=0,"",DATALOG!BC2382)</f>
        <v/>
      </c>
      <c r="BD733" s="48" t="str">
        <f>IF(DATALOG!BD2382=0,"",DATALOG!BD2382)</f>
        <v/>
      </c>
      <c r="BE733" s="71" t="str">
        <f>IF(DATALOG!BE2382=0,"",DATALOG!BE2382)</f>
        <v/>
      </c>
      <c r="BF733" s="53" t="str">
        <f>IF(DATALOG!BF2382=0,"",DATALOG!BF2382)</f>
        <v/>
      </c>
      <c r="BG733" s="70" t="str">
        <f>IF(DATALOG!BG2382=0,"",DATALOG!BG2382)</f>
        <v/>
      </c>
      <c r="BH733" s="71" t="str">
        <f>IF(DATALOG!BH2382=0,"",DATALOG!BH2382)</f>
        <v/>
      </c>
      <c r="BI733" s="48" t="str">
        <f>IF(DATALOG!BI2382=0,"",DATALOG!BI2382)</f>
        <v/>
      </c>
      <c r="BJ733" s="71" t="str">
        <f>IF(DATALOG!BJ2382=0,"",DATALOG!BJ2382)</f>
        <v/>
      </c>
      <c r="BK733" s="48" t="str">
        <f>IF(DATALOG!BK2382=0,"",DATALOG!BK2382)</f>
        <v/>
      </c>
      <c r="BL733" s="71" t="str">
        <f>IF(DATALOG!BL2382=0,"",DATALOG!BL2382)</f>
        <v/>
      </c>
    </row>
    <row r="734" spans="3:64" x14ac:dyDescent="0.45">
      <c r="C734" s="72" t="str">
        <f>IF(DATALOG!C2383=0,"",DATALOG!C2383)</f>
        <v/>
      </c>
      <c r="D734" s="73" t="str">
        <f>IF(DATALOG!D2383=0,"",DATALOG!D2383)</f>
        <v/>
      </c>
      <c r="E734" s="53" t="str">
        <f>IF(DATALOG!E2383=0,"",DATALOG!E2383)</f>
        <v/>
      </c>
      <c r="F734" s="73" t="str">
        <f>IF(DATALOG!F2383=0,"",DATALOG!F2383)</f>
        <v/>
      </c>
      <c r="G734" s="53" t="str">
        <f>IF(DATALOG!G2383=0,"",DATALOG!G2383)</f>
        <v/>
      </c>
      <c r="H734" s="73" t="str">
        <f>IF(DATALOG!H2383=0,"",DATALOG!H2383)</f>
        <v/>
      </c>
      <c r="I734" s="53" t="str">
        <f>IF(DATALOG!I2383=0,"",DATALOG!I2383)</f>
        <v/>
      </c>
      <c r="J734" s="72" t="str">
        <f>IF(DATALOG!J2383=0,"",DATALOG!J2383)</f>
        <v/>
      </c>
      <c r="K734" s="73" t="str">
        <f>IF(DATALOG!K2383=0,"",DATALOG!K2383)</f>
        <v/>
      </c>
      <c r="L734" s="53" t="str">
        <f>IF(DATALOG!L2383=0,"",DATALOG!L2383)</f>
        <v/>
      </c>
      <c r="M734" s="73" t="str">
        <f>IF(DATALOG!M2383=0,"",DATALOG!M2383)</f>
        <v/>
      </c>
      <c r="N734" s="53" t="str">
        <f>IF(DATALOG!N2383=0,"",DATALOG!N2383)</f>
        <v/>
      </c>
      <c r="O734" s="73" t="str">
        <f>IF(DATALOG!O2383=0,"",DATALOG!O2383)</f>
        <v/>
      </c>
      <c r="P734" s="53" t="str">
        <f>IF(DATALOG!P2383=0,"",DATALOG!P2383)</f>
        <v/>
      </c>
      <c r="Q734" s="72" t="str">
        <f>IF(DATALOG!Q2383=0,"",DATALOG!Q2383)</f>
        <v/>
      </c>
      <c r="R734" s="73" t="str">
        <f>IF(DATALOG!R2383=0,"",DATALOG!R2383)</f>
        <v/>
      </c>
      <c r="S734" s="53" t="str">
        <f>IF(DATALOG!S2383=0,"",DATALOG!S2383)</f>
        <v/>
      </c>
      <c r="T734" s="73" t="str">
        <f>IF(DATALOG!T2383=0,"",DATALOG!T2383)</f>
        <v/>
      </c>
      <c r="U734" s="53" t="str">
        <f>IF(DATALOG!U2383=0,"",DATALOG!U2383)</f>
        <v/>
      </c>
      <c r="V734" s="73" t="str">
        <f>IF(DATALOG!V2383=0,"",DATALOG!V2383)</f>
        <v/>
      </c>
      <c r="W734" s="53" t="str">
        <f>IF(DATALOG!W2383=0,"",DATALOG!W2383)</f>
        <v/>
      </c>
      <c r="X734" s="72" t="str">
        <f>IF(DATALOG!X2383=0,"",DATALOG!X2383)</f>
        <v/>
      </c>
      <c r="Y734" s="73" t="str">
        <f>IF(DATALOG!Y2383=0,"",DATALOG!Y2383)</f>
        <v/>
      </c>
      <c r="Z734" s="53" t="str">
        <f>IF(DATALOG!Z2383=0,"",DATALOG!Z2383)</f>
        <v/>
      </c>
      <c r="AA734" s="73" t="str">
        <f>IF(DATALOG!AA2383=0,"",DATALOG!AA2383)</f>
        <v/>
      </c>
      <c r="AB734" s="53" t="str">
        <f>IF(DATALOG!AB2383=0,"",DATALOG!AB2383)</f>
        <v/>
      </c>
      <c r="AC734" s="73" t="str">
        <f>IF(DATALOG!AC2383=0,"",DATALOG!AC2383)</f>
        <v/>
      </c>
      <c r="AD734" s="53" t="str">
        <f>IF(DATALOG!AD2383=0,"",DATALOG!AD2383)</f>
        <v/>
      </c>
      <c r="AE734" s="72" t="str">
        <f>IF(DATALOG!AE2383=0,"",DATALOG!AE2383)</f>
        <v/>
      </c>
      <c r="AF734" s="73" t="str">
        <f>IF(DATALOG!AF2383=0,"",DATALOG!AF2383)</f>
        <v/>
      </c>
      <c r="AG734" s="53" t="str">
        <f>IF(DATALOG!AG2383=0,"",DATALOG!AG2383)</f>
        <v/>
      </c>
      <c r="AH734" s="73" t="str">
        <f>IF(DATALOG!AH2383=0,"",DATALOG!AH2383)</f>
        <v/>
      </c>
      <c r="AI734" s="53" t="str">
        <f>IF(DATALOG!AI2383=0,"",DATALOG!AI2383)</f>
        <v/>
      </c>
      <c r="AJ734" s="73" t="str">
        <f>IF(DATALOG!AJ2383=0,"",DATALOG!AJ2383)</f>
        <v/>
      </c>
      <c r="AK734" s="53" t="str">
        <f>IF(DATALOG!AK2383=0,"",DATALOG!AK2383)</f>
        <v/>
      </c>
      <c r="AL734" s="72" t="str">
        <f>IF(DATALOG!AL2383=0,"",DATALOG!AL2383)</f>
        <v/>
      </c>
      <c r="AM734" s="73" t="str">
        <f>IF(DATALOG!AM2383=0,"",DATALOG!AM2383)</f>
        <v/>
      </c>
      <c r="AN734" s="53" t="str">
        <f>IF(DATALOG!AN2383=0,"",DATALOG!AN2383)</f>
        <v/>
      </c>
      <c r="AO734" s="73" t="str">
        <f>IF(DATALOG!AO2383=0,"",DATALOG!AO2383)</f>
        <v/>
      </c>
      <c r="AP734" s="53" t="str">
        <f>IF(DATALOG!AP2383=0,"",DATALOG!AP2383)</f>
        <v/>
      </c>
      <c r="AQ734" s="73" t="str">
        <f>IF(DATALOG!AQ2383=0,"",DATALOG!AQ2383)</f>
        <v/>
      </c>
      <c r="AR734" s="53" t="str">
        <f>IF(DATALOG!AR2383=0,"",DATALOG!AR2383)</f>
        <v/>
      </c>
      <c r="AS734" s="72" t="str">
        <f>IF(DATALOG!AS2383=0,"",DATALOG!AS2383)</f>
        <v/>
      </c>
      <c r="AT734" s="73" t="str">
        <f>IF(DATALOG!AT2383=0,"",DATALOG!AT2383)</f>
        <v/>
      </c>
      <c r="AU734" s="53" t="str">
        <f>IF(DATALOG!AU2383=0,"",DATALOG!AU2383)</f>
        <v/>
      </c>
      <c r="AV734" s="73" t="str">
        <f>IF(DATALOG!AV2383=0,"",DATALOG!AV2383)</f>
        <v/>
      </c>
      <c r="AW734" s="53" t="str">
        <f>IF(DATALOG!AW2383=0,"",DATALOG!AW2383)</f>
        <v/>
      </c>
      <c r="AX734" s="73" t="str">
        <f>IF(DATALOG!AX2383=0,"",DATALOG!AX2383)</f>
        <v/>
      </c>
      <c r="AY734" s="53" t="str">
        <f>IF(DATALOG!AY2383=0,"",DATALOG!AY2383)</f>
        <v/>
      </c>
      <c r="AZ734" s="72" t="str">
        <f>IF(DATALOG!AZ2383=0,"",DATALOG!AZ2383)</f>
        <v/>
      </c>
      <c r="BA734" s="73" t="str">
        <f>IF(DATALOG!BA2383=0,"",DATALOG!BA2383)</f>
        <v/>
      </c>
      <c r="BB734" s="53" t="str">
        <f>IF(DATALOG!BB2383=0,"",DATALOG!BB2383)</f>
        <v/>
      </c>
      <c r="BC734" s="73" t="str">
        <f>IF(DATALOG!BC2383=0,"",DATALOG!BC2383)</f>
        <v/>
      </c>
      <c r="BD734" s="53" t="str">
        <f>IF(DATALOG!BD2383=0,"",DATALOG!BD2383)</f>
        <v/>
      </c>
      <c r="BE734" s="73" t="str">
        <f>IF(DATALOG!BE2383=0,"",DATALOG!BE2383)</f>
        <v/>
      </c>
      <c r="BF734" s="53" t="str">
        <f>IF(DATALOG!BF2383=0,"",DATALOG!BF2383)</f>
        <v/>
      </c>
      <c r="BG734" s="72" t="str">
        <f>IF(DATALOG!BG2383=0,"",DATALOG!BG2383)</f>
        <v/>
      </c>
      <c r="BH734" s="73" t="str">
        <f>IF(DATALOG!BH2383=0,"",DATALOG!BH2383)</f>
        <v/>
      </c>
      <c r="BI734" s="53" t="str">
        <f>IF(DATALOG!BI2383=0,"",DATALOG!BI2383)</f>
        <v/>
      </c>
      <c r="BJ734" s="73" t="str">
        <f>IF(DATALOG!BJ2383=0,"",DATALOG!BJ2383)</f>
        <v/>
      </c>
      <c r="BK734" s="53" t="str">
        <f>IF(DATALOG!BK2383=0,"",DATALOG!BK2383)</f>
        <v/>
      </c>
      <c r="BL734" s="73" t="str">
        <f>IF(DATALOG!BL2383=0,"",DATALOG!BL2383)</f>
        <v/>
      </c>
    </row>
    <row r="735" spans="3:64" x14ac:dyDescent="0.45">
      <c r="C735" s="70" t="str">
        <f>IF(DATALOG!C2384=0,"",DATALOG!C2384)</f>
        <v/>
      </c>
      <c r="D735" s="71" t="str">
        <f>IF(DATALOG!D2384=0,"",DATALOG!D2384)</f>
        <v/>
      </c>
      <c r="E735" s="48" t="str">
        <f>IF(DATALOG!E2384=0,"",DATALOG!E2384)</f>
        <v/>
      </c>
      <c r="F735" s="71" t="str">
        <f>IF(DATALOG!F2384=0,"",DATALOG!F2384)</f>
        <v/>
      </c>
      <c r="G735" s="48" t="str">
        <f>IF(DATALOG!G2384=0,"",DATALOG!G2384)</f>
        <v/>
      </c>
      <c r="H735" s="71" t="str">
        <f>IF(DATALOG!H2384=0,"",DATALOG!H2384)</f>
        <v/>
      </c>
      <c r="I735" s="53" t="str">
        <f>IF(DATALOG!I2384=0,"",DATALOG!I2384)</f>
        <v/>
      </c>
      <c r="J735" s="70" t="str">
        <f>IF(DATALOG!J2384=0,"",DATALOG!J2384)</f>
        <v/>
      </c>
      <c r="K735" s="71" t="str">
        <f>IF(DATALOG!K2384=0,"",DATALOG!K2384)</f>
        <v/>
      </c>
      <c r="L735" s="48" t="str">
        <f>IF(DATALOG!L2384=0,"",DATALOG!L2384)</f>
        <v/>
      </c>
      <c r="M735" s="71" t="str">
        <f>IF(DATALOG!M2384=0,"",DATALOG!M2384)</f>
        <v/>
      </c>
      <c r="N735" s="48" t="str">
        <f>IF(DATALOG!N2384=0,"",DATALOG!N2384)</f>
        <v/>
      </c>
      <c r="O735" s="71" t="str">
        <f>IF(DATALOG!O2384=0,"",DATALOG!O2384)</f>
        <v/>
      </c>
      <c r="P735" s="53" t="str">
        <f>IF(DATALOG!P2384=0,"",DATALOG!P2384)</f>
        <v/>
      </c>
      <c r="Q735" s="70" t="str">
        <f>IF(DATALOG!Q2384=0,"",DATALOG!Q2384)</f>
        <v/>
      </c>
      <c r="R735" s="71" t="str">
        <f>IF(DATALOG!R2384=0,"",DATALOG!R2384)</f>
        <v/>
      </c>
      <c r="S735" s="48" t="str">
        <f>IF(DATALOG!S2384=0,"",DATALOG!S2384)</f>
        <v/>
      </c>
      <c r="T735" s="71" t="str">
        <f>IF(DATALOG!T2384=0,"",DATALOG!T2384)</f>
        <v/>
      </c>
      <c r="U735" s="48" t="str">
        <f>IF(DATALOG!U2384=0,"",DATALOG!U2384)</f>
        <v/>
      </c>
      <c r="V735" s="71" t="str">
        <f>IF(DATALOG!V2384=0,"",DATALOG!V2384)</f>
        <v/>
      </c>
      <c r="W735" s="53" t="str">
        <f>IF(DATALOG!W2384=0,"",DATALOG!W2384)</f>
        <v/>
      </c>
      <c r="X735" s="70" t="str">
        <f>IF(DATALOG!X2384=0,"",DATALOG!X2384)</f>
        <v/>
      </c>
      <c r="Y735" s="71" t="str">
        <f>IF(DATALOG!Y2384=0,"",DATALOG!Y2384)</f>
        <v/>
      </c>
      <c r="Z735" s="48" t="str">
        <f>IF(DATALOG!Z2384=0,"",DATALOG!Z2384)</f>
        <v/>
      </c>
      <c r="AA735" s="71" t="str">
        <f>IF(DATALOG!AA2384=0,"",DATALOG!AA2384)</f>
        <v/>
      </c>
      <c r="AB735" s="48" t="str">
        <f>IF(DATALOG!AB2384=0,"",DATALOG!AB2384)</f>
        <v/>
      </c>
      <c r="AC735" s="71" t="str">
        <f>IF(DATALOG!AC2384=0,"",DATALOG!AC2384)</f>
        <v/>
      </c>
      <c r="AD735" s="53" t="str">
        <f>IF(DATALOG!AD2384=0,"",DATALOG!AD2384)</f>
        <v/>
      </c>
      <c r="AE735" s="70" t="str">
        <f>IF(DATALOG!AE2384=0,"",DATALOG!AE2384)</f>
        <v/>
      </c>
      <c r="AF735" s="71" t="str">
        <f>IF(DATALOG!AF2384=0,"",DATALOG!AF2384)</f>
        <v/>
      </c>
      <c r="AG735" s="48" t="str">
        <f>IF(DATALOG!AG2384=0,"",DATALOG!AG2384)</f>
        <v/>
      </c>
      <c r="AH735" s="71" t="str">
        <f>IF(DATALOG!AH2384=0,"",DATALOG!AH2384)</f>
        <v/>
      </c>
      <c r="AI735" s="48" t="str">
        <f>IF(DATALOG!AI2384=0,"",DATALOG!AI2384)</f>
        <v/>
      </c>
      <c r="AJ735" s="71" t="str">
        <f>IF(DATALOG!AJ2384=0,"",DATALOG!AJ2384)</f>
        <v/>
      </c>
      <c r="AK735" s="53" t="str">
        <f>IF(DATALOG!AK2384=0,"",DATALOG!AK2384)</f>
        <v/>
      </c>
      <c r="AL735" s="70" t="str">
        <f>IF(DATALOG!AL2384=0,"",DATALOG!AL2384)</f>
        <v/>
      </c>
      <c r="AM735" s="71" t="str">
        <f>IF(DATALOG!AM2384=0,"",DATALOG!AM2384)</f>
        <v/>
      </c>
      <c r="AN735" s="48" t="str">
        <f>IF(DATALOG!AN2384=0,"",DATALOG!AN2384)</f>
        <v/>
      </c>
      <c r="AO735" s="71" t="str">
        <f>IF(DATALOG!AO2384=0,"",DATALOG!AO2384)</f>
        <v/>
      </c>
      <c r="AP735" s="48" t="str">
        <f>IF(DATALOG!AP2384=0,"",DATALOG!AP2384)</f>
        <v/>
      </c>
      <c r="AQ735" s="71" t="str">
        <f>IF(DATALOG!AQ2384=0,"",DATALOG!AQ2384)</f>
        <v/>
      </c>
      <c r="AR735" s="53" t="str">
        <f>IF(DATALOG!AR2384=0,"",DATALOG!AR2384)</f>
        <v/>
      </c>
      <c r="AS735" s="70" t="str">
        <f>IF(DATALOG!AS2384=0,"",DATALOG!AS2384)</f>
        <v/>
      </c>
      <c r="AT735" s="71" t="str">
        <f>IF(DATALOG!AT2384=0,"",DATALOG!AT2384)</f>
        <v/>
      </c>
      <c r="AU735" s="48" t="str">
        <f>IF(DATALOG!AU2384=0,"",DATALOG!AU2384)</f>
        <v/>
      </c>
      <c r="AV735" s="71" t="str">
        <f>IF(DATALOG!AV2384=0,"",DATALOG!AV2384)</f>
        <v/>
      </c>
      <c r="AW735" s="48" t="str">
        <f>IF(DATALOG!AW2384=0,"",DATALOG!AW2384)</f>
        <v/>
      </c>
      <c r="AX735" s="71" t="str">
        <f>IF(DATALOG!AX2384=0,"",DATALOG!AX2384)</f>
        <v/>
      </c>
      <c r="AY735" s="53" t="str">
        <f>IF(DATALOG!AY2384=0,"",DATALOG!AY2384)</f>
        <v/>
      </c>
      <c r="AZ735" s="70" t="str">
        <f>IF(DATALOG!AZ2384=0,"",DATALOG!AZ2384)</f>
        <v/>
      </c>
      <c r="BA735" s="71" t="str">
        <f>IF(DATALOG!BA2384=0,"",DATALOG!BA2384)</f>
        <v/>
      </c>
      <c r="BB735" s="48" t="str">
        <f>IF(DATALOG!BB2384=0,"",DATALOG!BB2384)</f>
        <v/>
      </c>
      <c r="BC735" s="71" t="str">
        <f>IF(DATALOG!BC2384=0,"",DATALOG!BC2384)</f>
        <v/>
      </c>
      <c r="BD735" s="48" t="str">
        <f>IF(DATALOG!BD2384=0,"",DATALOG!BD2384)</f>
        <v/>
      </c>
      <c r="BE735" s="71" t="str">
        <f>IF(DATALOG!BE2384=0,"",DATALOG!BE2384)</f>
        <v/>
      </c>
      <c r="BF735" s="53" t="str">
        <f>IF(DATALOG!BF2384=0,"",DATALOG!BF2384)</f>
        <v/>
      </c>
      <c r="BG735" s="70" t="str">
        <f>IF(DATALOG!BG2384=0,"",DATALOG!BG2384)</f>
        <v/>
      </c>
      <c r="BH735" s="71" t="str">
        <f>IF(DATALOG!BH2384=0,"",DATALOG!BH2384)</f>
        <v/>
      </c>
      <c r="BI735" s="48" t="str">
        <f>IF(DATALOG!BI2384=0,"",DATALOG!BI2384)</f>
        <v/>
      </c>
      <c r="BJ735" s="71" t="str">
        <f>IF(DATALOG!BJ2384=0,"",DATALOG!BJ2384)</f>
        <v/>
      </c>
      <c r="BK735" s="48" t="str">
        <f>IF(DATALOG!BK2384=0,"",DATALOG!BK2384)</f>
        <v/>
      </c>
      <c r="BL735" s="71" t="str">
        <f>IF(DATALOG!BL2384=0,"",DATALOG!BL2384)</f>
        <v/>
      </c>
    </row>
    <row r="736" spans="3:64" x14ac:dyDescent="0.45">
      <c r="C736" s="72" t="str">
        <f>IF(DATALOG!C2385=0,"",DATALOG!C2385)</f>
        <v/>
      </c>
      <c r="D736" s="73" t="str">
        <f>IF(DATALOG!D2385=0,"",DATALOG!D2385)</f>
        <v/>
      </c>
      <c r="E736" s="53" t="str">
        <f>IF(DATALOG!E2385=0,"",DATALOG!E2385)</f>
        <v/>
      </c>
      <c r="F736" s="73" t="str">
        <f>IF(DATALOG!F2385=0,"",DATALOG!F2385)</f>
        <v/>
      </c>
      <c r="G736" s="53" t="str">
        <f>IF(DATALOG!G2385=0,"",DATALOG!G2385)</f>
        <v/>
      </c>
      <c r="H736" s="73" t="str">
        <f>IF(DATALOG!H2385=0,"",DATALOG!H2385)</f>
        <v/>
      </c>
      <c r="I736" s="53" t="str">
        <f>IF(DATALOG!I2385=0,"",DATALOG!I2385)</f>
        <v/>
      </c>
      <c r="J736" s="72" t="str">
        <f>IF(DATALOG!J2385=0,"",DATALOG!J2385)</f>
        <v/>
      </c>
      <c r="K736" s="73" t="str">
        <f>IF(DATALOG!K2385=0,"",DATALOG!K2385)</f>
        <v/>
      </c>
      <c r="L736" s="53" t="str">
        <f>IF(DATALOG!L2385=0,"",DATALOG!L2385)</f>
        <v/>
      </c>
      <c r="M736" s="73" t="str">
        <f>IF(DATALOG!M2385=0,"",DATALOG!M2385)</f>
        <v/>
      </c>
      <c r="N736" s="53" t="str">
        <f>IF(DATALOG!N2385=0,"",DATALOG!N2385)</f>
        <v/>
      </c>
      <c r="O736" s="73" t="str">
        <f>IF(DATALOG!O2385=0,"",DATALOG!O2385)</f>
        <v/>
      </c>
      <c r="P736" s="53" t="str">
        <f>IF(DATALOG!P2385=0,"",DATALOG!P2385)</f>
        <v/>
      </c>
      <c r="Q736" s="72" t="str">
        <f>IF(DATALOG!Q2385=0,"",DATALOG!Q2385)</f>
        <v/>
      </c>
      <c r="R736" s="73" t="str">
        <f>IF(DATALOG!R2385=0,"",DATALOG!R2385)</f>
        <v/>
      </c>
      <c r="S736" s="53" t="str">
        <f>IF(DATALOG!S2385=0,"",DATALOG!S2385)</f>
        <v/>
      </c>
      <c r="T736" s="73" t="str">
        <f>IF(DATALOG!T2385=0,"",DATALOG!T2385)</f>
        <v/>
      </c>
      <c r="U736" s="53" t="str">
        <f>IF(DATALOG!U2385=0,"",DATALOG!U2385)</f>
        <v/>
      </c>
      <c r="V736" s="73" t="str">
        <f>IF(DATALOG!V2385=0,"",DATALOG!V2385)</f>
        <v/>
      </c>
      <c r="W736" s="53" t="str">
        <f>IF(DATALOG!W2385=0,"",DATALOG!W2385)</f>
        <v/>
      </c>
      <c r="X736" s="72" t="str">
        <f>IF(DATALOG!X2385=0,"",DATALOG!X2385)</f>
        <v/>
      </c>
      <c r="Y736" s="73" t="str">
        <f>IF(DATALOG!Y2385=0,"",DATALOG!Y2385)</f>
        <v/>
      </c>
      <c r="Z736" s="53" t="str">
        <f>IF(DATALOG!Z2385=0,"",DATALOG!Z2385)</f>
        <v/>
      </c>
      <c r="AA736" s="73" t="str">
        <f>IF(DATALOG!AA2385=0,"",DATALOG!AA2385)</f>
        <v/>
      </c>
      <c r="AB736" s="53" t="str">
        <f>IF(DATALOG!AB2385=0,"",DATALOG!AB2385)</f>
        <v/>
      </c>
      <c r="AC736" s="73" t="str">
        <f>IF(DATALOG!AC2385=0,"",DATALOG!AC2385)</f>
        <v/>
      </c>
      <c r="AD736" s="53" t="str">
        <f>IF(DATALOG!AD2385=0,"",DATALOG!AD2385)</f>
        <v/>
      </c>
      <c r="AE736" s="72" t="str">
        <f>IF(DATALOG!AE2385=0,"",DATALOG!AE2385)</f>
        <v/>
      </c>
      <c r="AF736" s="73" t="str">
        <f>IF(DATALOG!AF2385=0,"",DATALOG!AF2385)</f>
        <v/>
      </c>
      <c r="AG736" s="53" t="str">
        <f>IF(DATALOG!AG2385=0,"",DATALOG!AG2385)</f>
        <v/>
      </c>
      <c r="AH736" s="73" t="str">
        <f>IF(DATALOG!AH2385=0,"",DATALOG!AH2385)</f>
        <v/>
      </c>
      <c r="AI736" s="53" t="str">
        <f>IF(DATALOG!AI2385=0,"",DATALOG!AI2385)</f>
        <v/>
      </c>
      <c r="AJ736" s="73" t="str">
        <f>IF(DATALOG!AJ2385=0,"",DATALOG!AJ2385)</f>
        <v/>
      </c>
      <c r="AK736" s="53" t="str">
        <f>IF(DATALOG!AK2385=0,"",DATALOG!AK2385)</f>
        <v/>
      </c>
      <c r="AL736" s="72" t="str">
        <f>IF(DATALOG!AL2385=0,"",DATALOG!AL2385)</f>
        <v/>
      </c>
      <c r="AM736" s="73" t="str">
        <f>IF(DATALOG!AM2385=0,"",DATALOG!AM2385)</f>
        <v/>
      </c>
      <c r="AN736" s="53" t="str">
        <f>IF(DATALOG!AN2385=0,"",DATALOG!AN2385)</f>
        <v/>
      </c>
      <c r="AO736" s="73" t="str">
        <f>IF(DATALOG!AO2385=0,"",DATALOG!AO2385)</f>
        <v/>
      </c>
      <c r="AP736" s="53" t="str">
        <f>IF(DATALOG!AP2385=0,"",DATALOG!AP2385)</f>
        <v/>
      </c>
      <c r="AQ736" s="73" t="str">
        <f>IF(DATALOG!AQ2385=0,"",DATALOG!AQ2385)</f>
        <v/>
      </c>
      <c r="AR736" s="53" t="str">
        <f>IF(DATALOG!AR2385=0,"",DATALOG!AR2385)</f>
        <v/>
      </c>
      <c r="AS736" s="72" t="str">
        <f>IF(DATALOG!AS2385=0,"",DATALOG!AS2385)</f>
        <v/>
      </c>
      <c r="AT736" s="73" t="str">
        <f>IF(DATALOG!AT2385=0,"",DATALOG!AT2385)</f>
        <v/>
      </c>
      <c r="AU736" s="53" t="str">
        <f>IF(DATALOG!AU2385=0,"",DATALOG!AU2385)</f>
        <v/>
      </c>
      <c r="AV736" s="73" t="str">
        <f>IF(DATALOG!AV2385=0,"",DATALOG!AV2385)</f>
        <v/>
      </c>
      <c r="AW736" s="53" t="str">
        <f>IF(DATALOG!AW2385=0,"",DATALOG!AW2385)</f>
        <v/>
      </c>
      <c r="AX736" s="73" t="str">
        <f>IF(DATALOG!AX2385=0,"",DATALOG!AX2385)</f>
        <v/>
      </c>
      <c r="AY736" s="53" t="str">
        <f>IF(DATALOG!AY2385=0,"",DATALOG!AY2385)</f>
        <v/>
      </c>
      <c r="AZ736" s="72" t="str">
        <f>IF(DATALOG!AZ2385=0,"",DATALOG!AZ2385)</f>
        <v/>
      </c>
      <c r="BA736" s="73" t="str">
        <f>IF(DATALOG!BA2385=0,"",DATALOG!BA2385)</f>
        <v/>
      </c>
      <c r="BB736" s="53" t="str">
        <f>IF(DATALOG!BB2385=0,"",DATALOG!BB2385)</f>
        <v/>
      </c>
      <c r="BC736" s="73" t="str">
        <f>IF(DATALOG!BC2385=0,"",DATALOG!BC2385)</f>
        <v/>
      </c>
      <c r="BD736" s="53" t="str">
        <f>IF(DATALOG!BD2385=0,"",DATALOG!BD2385)</f>
        <v/>
      </c>
      <c r="BE736" s="73" t="str">
        <f>IF(DATALOG!BE2385=0,"",DATALOG!BE2385)</f>
        <v/>
      </c>
      <c r="BF736" s="53" t="str">
        <f>IF(DATALOG!BF2385=0,"",DATALOG!BF2385)</f>
        <v/>
      </c>
      <c r="BG736" s="72" t="str">
        <f>IF(DATALOG!BG2385=0,"",DATALOG!BG2385)</f>
        <v/>
      </c>
      <c r="BH736" s="73" t="str">
        <f>IF(DATALOG!BH2385=0,"",DATALOG!BH2385)</f>
        <v/>
      </c>
      <c r="BI736" s="53" t="str">
        <f>IF(DATALOG!BI2385=0,"",DATALOG!BI2385)</f>
        <v/>
      </c>
      <c r="BJ736" s="73" t="str">
        <f>IF(DATALOG!BJ2385=0,"",DATALOG!BJ2385)</f>
        <v/>
      </c>
      <c r="BK736" s="53" t="str">
        <f>IF(DATALOG!BK2385=0,"",DATALOG!BK2385)</f>
        <v/>
      </c>
      <c r="BL736" s="73" t="str">
        <f>IF(DATALOG!BL2385=0,"",DATALOG!BL2385)</f>
        <v/>
      </c>
    </row>
    <row r="737" spans="3:64" x14ac:dyDescent="0.45">
      <c r="C737" s="70" t="str">
        <f>IF(DATALOG!C2386=0,"",DATALOG!C2386)</f>
        <v/>
      </c>
      <c r="D737" s="71" t="str">
        <f>IF(DATALOG!D2386=0,"",DATALOG!D2386)</f>
        <v/>
      </c>
      <c r="E737" s="48" t="str">
        <f>IF(DATALOG!E2386=0,"",DATALOG!E2386)</f>
        <v/>
      </c>
      <c r="F737" s="71" t="str">
        <f>IF(DATALOG!F2386=0,"",DATALOG!F2386)</f>
        <v/>
      </c>
      <c r="G737" s="48" t="str">
        <f>IF(DATALOG!G2386=0,"",DATALOG!G2386)</f>
        <v/>
      </c>
      <c r="H737" s="71" t="str">
        <f>IF(DATALOG!H2386=0,"",DATALOG!H2386)</f>
        <v/>
      </c>
      <c r="I737" s="53" t="str">
        <f>IF(DATALOG!I2386=0,"",DATALOG!I2386)</f>
        <v/>
      </c>
      <c r="J737" s="70" t="str">
        <f>IF(DATALOG!J2386=0,"",DATALOG!J2386)</f>
        <v/>
      </c>
      <c r="K737" s="71" t="str">
        <f>IF(DATALOG!K2386=0,"",DATALOG!K2386)</f>
        <v/>
      </c>
      <c r="L737" s="48" t="str">
        <f>IF(DATALOG!L2386=0,"",DATALOG!L2386)</f>
        <v/>
      </c>
      <c r="M737" s="71" t="str">
        <f>IF(DATALOG!M2386=0,"",DATALOG!M2386)</f>
        <v/>
      </c>
      <c r="N737" s="48" t="str">
        <f>IF(DATALOG!N2386=0,"",DATALOG!N2386)</f>
        <v/>
      </c>
      <c r="O737" s="71" t="str">
        <f>IF(DATALOG!O2386=0,"",DATALOG!O2386)</f>
        <v/>
      </c>
      <c r="P737" s="53" t="str">
        <f>IF(DATALOG!P2386=0,"",DATALOG!P2386)</f>
        <v/>
      </c>
      <c r="Q737" s="70" t="str">
        <f>IF(DATALOG!Q2386=0,"",DATALOG!Q2386)</f>
        <v/>
      </c>
      <c r="R737" s="71" t="str">
        <f>IF(DATALOG!R2386=0,"",DATALOG!R2386)</f>
        <v/>
      </c>
      <c r="S737" s="48" t="str">
        <f>IF(DATALOG!S2386=0,"",DATALOG!S2386)</f>
        <v/>
      </c>
      <c r="T737" s="71" t="str">
        <f>IF(DATALOG!T2386=0,"",DATALOG!T2386)</f>
        <v/>
      </c>
      <c r="U737" s="48" t="str">
        <f>IF(DATALOG!U2386=0,"",DATALOG!U2386)</f>
        <v/>
      </c>
      <c r="V737" s="71" t="str">
        <f>IF(DATALOG!V2386=0,"",DATALOG!V2386)</f>
        <v/>
      </c>
      <c r="W737" s="53" t="str">
        <f>IF(DATALOG!W2386=0,"",DATALOG!W2386)</f>
        <v/>
      </c>
      <c r="X737" s="70" t="str">
        <f>IF(DATALOG!X2386=0,"",DATALOG!X2386)</f>
        <v/>
      </c>
      <c r="Y737" s="71" t="str">
        <f>IF(DATALOG!Y2386=0,"",DATALOG!Y2386)</f>
        <v/>
      </c>
      <c r="Z737" s="48" t="str">
        <f>IF(DATALOG!Z2386=0,"",DATALOG!Z2386)</f>
        <v/>
      </c>
      <c r="AA737" s="71" t="str">
        <f>IF(DATALOG!AA2386=0,"",DATALOG!AA2386)</f>
        <v/>
      </c>
      <c r="AB737" s="48" t="str">
        <f>IF(DATALOG!AB2386=0,"",DATALOG!AB2386)</f>
        <v/>
      </c>
      <c r="AC737" s="71" t="str">
        <f>IF(DATALOG!AC2386=0,"",DATALOG!AC2386)</f>
        <v/>
      </c>
      <c r="AD737" s="53" t="str">
        <f>IF(DATALOG!AD2386=0,"",DATALOG!AD2386)</f>
        <v/>
      </c>
      <c r="AE737" s="70" t="str">
        <f>IF(DATALOG!AE2386=0,"",DATALOG!AE2386)</f>
        <v/>
      </c>
      <c r="AF737" s="71" t="str">
        <f>IF(DATALOG!AF2386=0,"",DATALOG!AF2386)</f>
        <v/>
      </c>
      <c r="AG737" s="48" t="str">
        <f>IF(DATALOG!AG2386=0,"",DATALOG!AG2386)</f>
        <v/>
      </c>
      <c r="AH737" s="71" t="str">
        <f>IF(DATALOG!AH2386=0,"",DATALOG!AH2386)</f>
        <v/>
      </c>
      <c r="AI737" s="48" t="str">
        <f>IF(DATALOG!AI2386=0,"",DATALOG!AI2386)</f>
        <v/>
      </c>
      <c r="AJ737" s="71" t="str">
        <f>IF(DATALOG!AJ2386=0,"",DATALOG!AJ2386)</f>
        <v/>
      </c>
      <c r="AK737" s="53" t="str">
        <f>IF(DATALOG!AK2386=0,"",DATALOG!AK2386)</f>
        <v/>
      </c>
      <c r="AL737" s="70" t="str">
        <f>IF(DATALOG!AL2386=0,"",DATALOG!AL2386)</f>
        <v/>
      </c>
      <c r="AM737" s="71" t="str">
        <f>IF(DATALOG!AM2386=0,"",DATALOG!AM2386)</f>
        <v/>
      </c>
      <c r="AN737" s="48" t="str">
        <f>IF(DATALOG!AN2386=0,"",DATALOG!AN2386)</f>
        <v/>
      </c>
      <c r="AO737" s="71" t="str">
        <f>IF(DATALOG!AO2386=0,"",DATALOG!AO2386)</f>
        <v/>
      </c>
      <c r="AP737" s="48" t="str">
        <f>IF(DATALOG!AP2386=0,"",DATALOG!AP2386)</f>
        <v/>
      </c>
      <c r="AQ737" s="71" t="str">
        <f>IF(DATALOG!AQ2386=0,"",DATALOG!AQ2386)</f>
        <v/>
      </c>
      <c r="AR737" s="53" t="str">
        <f>IF(DATALOG!AR2386=0,"",DATALOG!AR2386)</f>
        <v/>
      </c>
      <c r="AS737" s="70" t="str">
        <f>IF(DATALOG!AS2386=0,"",DATALOG!AS2386)</f>
        <v/>
      </c>
      <c r="AT737" s="71" t="str">
        <f>IF(DATALOG!AT2386=0,"",DATALOG!AT2386)</f>
        <v/>
      </c>
      <c r="AU737" s="48" t="str">
        <f>IF(DATALOG!AU2386=0,"",DATALOG!AU2386)</f>
        <v/>
      </c>
      <c r="AV737" s="71" t="str">
        <f>IF(DATALOG!AV2386=0,"",DATALOG!AV2386)</f>
        <v/>
      </c>
      <c r="AW737" s="48" t="str">
        <f>IF(DATALOG!AW2386=0,"",DATALOG!AW2386)</f>
        <v/>
      </c>
      <c r="AX737" s="71" t="str">
        <f>IF(DATALOG!AX2386=0,"",DATALOG!AX2386)</f>
        <v/>
      </c>
      <c r="AY737" s="53" t="str">
        <f>IF(DATALOG!AY2386=0,"",DATALOG!AY2386)</f>
        <v/>
      </c>
      <c r="AZ737" s="70" t="str">
        <f>IF(DATALOG!AZ2386=0,"",DATALOG!AZ2386)</f>
        <v/>
      </c>
      <c r="BA737" s="71" t="str">
        <f>IF(DATALOG!BA2386=0,"",DATALOG!BA2386)</f>
        <v/>
      </c>
      <c r="BB737" s="48" t="str">
        <f>IF(DATALOG!BB2386=0,"",DATALOG!BB2386)</f>
        <v/>
      </c>
      <c r="BC737" s="71" t="str">
        <f>IF(DATALOG!BC2386=0,"",DATALOG!BC2386)</f>
        <v/>
      </c>
      <c r="BD737" s="48" t="str">
        <f>IF(DATALOG!BD2386=0,"",DATALOG!BD2386)</f>
        <v/>
      </c>
      <c r="BE737" s="71" t="str">
        <f>IF(DATALOG!BE2386=0,"",DATALOG!BE2386)</f>
        <v/>
      </c>
      <c r="BF737" s="53" t="str">
        <f>IF(DATALOG!BF2386=0,"",DATALOG!BF2386)</f>
        <v/>
      </c>
      <c r="BG737" s="70" t="str">
        <f>IF(DATALOG!BG2386=0,"",DATALOG!BG2386)</f>
        <v/>
      </c>
      <c r="BH737" s="71" t="str">
        <f>IF(DATALOG!BH2386=0,"",DATALOG!BH2386)</f>
        <v/>
      </c>
      <c r="BI737" s="48" t="str">
        <f>IF(DATALOG!BI2386=0,"",DATALOG!BI2386)</f>
        <v/>
      </c>
      <c r="BJ737" s="71" t="str">
        <f>IF(DATALOG!BJ2386=0,"",DATALOG!BJ2386)</f>
        <v/>
      </c>
      <c r="BK737" s="48" t="str">
        <f>IF(DATALOG!BK2386=0,"",DATALOG!BK2386)</f>
        <v/>
      </c>
      <c r="BL737" s="71" t="str">
        <f>IF(DATALOG!BL2386=0,"",DATALOG!BL2386)</f>
        <v/>
      </c>
    </row>
    <row r="738" spans="3:64" x14ac:dyDescent="0.45">
      <c r="C738" s="72" t="str">
        <f>IF(DATALOG!C2387=0,"",DATALOG!C2387)</f>
        <v/>
      </c>
      <c r="D738" s="73" t="str">
        <f>IF(DATALOG!D2387=0,"",DATALOG!D2387)</f>
        <v/>
      </c>
      <c r="E738" s="53" t="str">
        <f>IF(DATALOG!E2387=0,"",DATALOG!E2387)</f>
        <v/>
      </c>
      <c r="F738" s="73" t="str">
        <f>IF(DATALOG!F2387=0,"",DATALOG!F2387)</f>
        <v/>
      </c>
      <c r="G738" s="53" t="str">
        <f>IF(DATALOG!G2387=0,"",DATALOG!G2387)</f>
        <v/>
      </c>
      <c r="H738" s="73" t="str">
        <f>IF(DATALOG!H2387=0,"",DATALOG!H2387)</f>
        <v/>
      </c>
      <c r="I738" s="53" t="str">
        <f>IF(DATALOG!I2387=0,"",DATALOG!I2387)</f>
        <v/>
      </c>
      <c r="J738" s="72" t="str">
        <f>IF(DATALOG!J2387=0,"",DATALOG!J2387)</f>
        <v/>
      </c>
      <c r="K738" s="73" t="str">
        <f>IF(DATALOG!K2387=0,"",DATALOG!K2387)</f>
        <v/>
      </c>
      <c r="L738" s="53" t="str">
        <f>IF(DATALOG!L2387=0,"",DATALOG!L2387)</f>
        <v/>
      </c>
      <c r="M738" s="73" t="str">
        <f>IF(DATALOG!M2387=0,"",DATALOG!M2387)</f>
        <v/>
      </c>
      <c r="N738" s="53" t="str">
        <f>IF(DATALOG!N2387=0,"",DATALOG!N2387)</f>
        <v/>
      </c>
      <c r="O738" s="73" t="str">
        <f>IF(DATALOG!O2387=0,"",DATALOG!O2387)</f>
        <v/>
      </c>
      <c r="P738" s="53" t="str">
        <f>IF(DATALOG!P2387=0,"",DATALOG!P2387)</f>
        <v/>
      </c>
      <c r="Q738" s="72" t="str">
        <f>IF(DATALOG!Q2387=0,"",DATALOG!Q2387)</f>
        <v/>
      </c>
      <c r="R738" s="73" t="str">
        <f>IF(DATALOG!R2387=0,"",DATALOG!R2387)</f>
        <v/>
      </c>
      <c r="S738" s="53" t="str">
        <f>IF(DATALOG!S2387=0,"",DATALOG!S2387)</f>
        <v/>
      </c>
      <c r="T738" s="73" t="str">
        <f>IF(DATALOG!T2387=0,"",DATALOG!T2387)</f>
        <v/>
      </c>
      <c r="U738" s="53" t="str">
        <f>IF(DATALOG!U2387=0,"",DATALOG!U2387)</f>
        <v/>
      </c>
      <c r="V738" s="73" t="str">
        <f>IF(DATALOG!V2387=0,"",DATALOG!V2387)</f>
        <v/>
      </c>
      <c r="W738" s="53" t="str">
        <f>IF(DATALOG!W2387=0,"",DATALOG!W2387)</f>
        <v/>
      </c>
      <c r="X738" s="72" t="str">
        <f>IF(DATALOG!X2387=0,"",DATALOG!X2387)</f>
        <v/>
      </c>
      <c r="Y738" s="73" t="str">
        <f>IF(DATALOG!Y2387=0,"",DATALOG!Y2387)</f>
        <v/>
      </c>
      <c r="Z738" s="53" t="str">
        <f>IF(DATALOG!Z2387=0,"",DATALOG!Z2387)</f>
        <v/>
      </c>
      <c r="AA738" s="73" t="str">
        <f>IF(DATALOG!AA2387=0,"",DATALOG!AA2387)</f>
        <v/>
      </c>
      <c r="AB738" s="53" t="str">
        <f>IF(DATALOG!AB2387=0,"",DATALOG!AB2387)</f>
        <v/>
      </c>
      <c r="AC738" s="73" t="str">
        <f>IF(DATALOG!AC2387=0,"",DATALOG!AC2387)</f>
        <v/>
      </c>
      <c r="AD738" s="53" t="str">
        <f>IF(DATALOG!AD2387=0,"",DATALOG!AD2387)</f>
        <v/>
      </c>
      <c r="AE738" s="72" t="str">
        <f>IF(DATALOG!AE2387=0,"",DATALOG!AE2387)</f>
        <v/>
      </c>
      <c r="AF738" s="73" t="str">
        <f>IF(DATALOG!AF2387=0,"",DATALOG!AF2387)</f>
        <v/>
      </c>
      <c r="AG738" s="53" t="str">
        <f>IF(DATALOG!AG2387=0,"",DATALOG!AG2387)</f>
        <v/>
      </c>
      <c r="AH738" s="73" t="str">
        <f>IF(DATALOG!AH2387=0,"",DATALOG!AH2387)</f>
        <v/>
      </c>
      <c r="AI738" s="53" t="str">
        <f>IF(DATALOG!AI2387=0,"",DATALOG!AI2387)</f>
        <v/>
      </c>
      <c r="AJ738" s="73" t="str">
        <f>IF(DATALOG!AJ2387=0,"",DATALOG!AJ2387)</f>
        <v/>
      </c>
      <c r="AK738" s="53" t="str">
        <f>IF(DATALOG!AK2387=0,"",DATALOG!AK2387)</f>
        <v/>
      </c>
      <c r="AL738" s="72" t="str">
        <f>IF(DATALOG!AL2387=0,"",DATALOG!AL2387)</f>
        <v/>
      </c>
      <c r="AM738" s="73" t="str">
        <f>IF(DATALOG!AM2387=0,"",DATALOG!AM2387)</f>
        <v/>
      </c>
      <c r="AN738" s="53" t="str">
        <f>IF(DATALOG!AN2387=0,"",DATALOG!AN2387)</f>
        <v/>
      </c>
      <c r="AO738" s="73" t="str">
        <f>IF(DATALOG!AO2387=0,"",DATALOG!AO2387)</f>
        <v/>
      </c>
      <c r="AP738" s="53" t="str">
        <f>IF(DATALOG!AP2387=0,"",DATALOG!AP2387)</f>
        <v/>
      </c>
      <c r="AQ738" s="73" t="str">
        <f>IF(DATALOG!AQ2387=0,"",DATALOG!AQ2387)</f>
        <v/>
      </c>
      <c r="AR738" s="53" t="str">
        <f>IF(DATALOG!AR2387=0,"",DATALOG!AR2387)</f>
        <v/>
      </c>
      <c r="AS738" s="72" t="str">
        <f>IF(DATALOG!AS2387=0,"",DATALOG!AS2387)</f>
        <v/>
      </c>
      <c r="AT738" s="73" t="str">
        <f>IF(DATALOG!AT2387=0,"",DATALOG!AT2387)</f>
        <v/>
      </c>
      <c r="AU738" s="53" t="str">
        <f>IF(DATALOG!AU2387=0,"",DATALOG!AU2387)</f>
        <v/>
      </c>
      <c r="AV738" s="73" t="str">
        <f>IF(DATALOG!AV2387=0,"",DATALOG!AV2387)</f>
        <v/>
      </c>
      <c r="AW738" s="53" t="str">
        <f>IF(DATALOG!AW2387=0,"",DATALOG!AW2387)</f>
        <v/>
      </c>
      <c r="AX738" s="73" t="str">
        <f>IF(DATALOG!AX2387=0,"",DATALOG!AX2387)</f>
        <v/>
      </c>
      <c r="AY738" s="53" t="str">
        <f>IF(DATALOG!AY2387=0,"",DATALOG!AY2387)</f>
        <v/>
      </c>
      <c r="AZ738" s="72" t="str">
        <f>IF(DATALOG!AZ2387=0,"",DATALOG!AZ2387)</f>
        <v/>
      </c>
      <c r="BA738" s="73" t="str">
        <f>IF(DATALOG!BA2387=0,"",DATALOG!BA2387)</f>
        <v/>
      </c>
      <c r="BB738" s="53" t="str">
        <f>IF(DATALOG!BB2387=0,"",DATALOG!BB2387)</f>
        <v/>
      </c>
      <c r="BC738" s="73" t="str">
        <f>IF(DATALOG!BC2387=0,"",DATALOG!BC2387)</f>
        <v/>
      </c>
      <c r="BD738" s="53" t="str">
        <f>IF(DATALOG!BD2387=0,"",DATALOG!BD2387)</f>
        <v/>
      </c>
      <c r="BE738" s="73" t="str">
        <f>IF(DATALOG!BE2387=0,"",DATALOG!BE2387)</f>
        <v/>
      </c>
      <c r="BF738" s="53" t="str">
        <f>IF(DATALOG!BF2387=0,"",DATALOG!BF2387)</f>
        <v/>
      </c>
      <c r="BG738" s="72" t="str">
        <f>IF(DATALOG!BG2387=0,"",DATALOG!BG2387)</f>
        <v/>
      </c>
      <c r="BH738" s="73" t="str">
        <f>IF(DATALOG!BH2387=0,"",DATALOG!BH2387)</f>
        <v/>
      </c>
      <c r="BI738" s="53" t="str">
        <f>IF(DATALOG!BI2387=0,"",DATALOG!BI2387)</f>
        <v/>
      </c>
      <c r="BJ738" s="73" t="str">
        <f>IF(DATALOG!BJ2387=0,"",DATALOG!BJ2387)</f>
        <v/>
      </c>
      <c r="BK738" s="53" t="str">
        <f>IF(DATALOG!BK2387=0,"",DATALOG!BK2387)</f>
        <v/>
      </c>
      <c r="BL738" s="73" t="str">
        <f>IF(DATALOG!BL2387=0,"",DATALOG!BL2387)</f>
        <v/>
      </c>
    </row>
    <row r="739" spans="3:64" x14ac:dyDescent="0.45">
      <c r="C739" s="70" t="str">
        <f>IF(DATALOG!C2388=0,"",DATALOG!C2388)</f>
        <v/>
      </c>
      <c r="D739" s="71" t="str">
        <f>IF(DATALOG!D2388=0,"",DATALOG!D2388)</f>
        <v/>
      </c>
      <c r="E739" s="48" t="str">
        <f>IF(DATALOG!E2388=0,"",DATALOG!E2388)</f>
        <v/>
      </c>
      <c r="F739" s="71" t="str">
        <f>IF(DATALOG!F2388=0,"",DATALOG!F2388)</f>
        <v/>
      </c>
      <c r="G739" s="48" t="str">
        <f>IF(DATALOG!G2388=0,"",DATALOG!G2388)</f>
        <v/>
      </c>
      <c r="H739" s="71" t="str">
        <f>IF(DATALOG!H2388=0,"",DATALOG!H2388)</f>
        <v/>
      </c>
      <c r="I739" s="53" t="str">
        <f>IF(DATALOG!I2388=0,"",DATALOG!I2388)</f>
        <v/>
      </c>
      <c r="J739" s="70" t="str">
        <f>IF(DATALOG!J2388=0,"",DATALOG!J2388)</f>
        <v/>
      </c>
      <c r="K739" s="71" t="str">
        <f>IF(DATALOG!K2388=0,"",DATALOG!K2388)</f>
        <v/>
      </c>
      <c r="L739" s="48" t="str">
        <f>IF(DATALOG!L2388=0,"",DATALOG!L2388)</f>
        <v/>
      </c>
      <c r="M739" s="71" t="str">
        <f>IF(DATALOG!M2388=0,"",DATALOG!M2388)</f>
        <v/>
      </c>
      <c r="N739" s="48" t="str">
        <f>IF(DATALOG!N2388=0,"",DATALOG!N2388)</f>
        <v/>
      </c>
      <c r="O739" s="71" t="str">
        <f>IF(DATALOG!O2388=0,"",DATALOG!O2388)</f>
        <v/>
      </c>
      <c r="P739" s="53" t="str">
        <f>IF(DATALOG!P2388=0,"",DATALOG!P2388)</f>
        <v/>
      </c>
      <c r="Q739" s="70" t="str">
        <f>IF(DATALOG!Q2388=0,"",DATALOG!Q2388)</f>
        <v/>
      </c>
      <c r="R739" s="71" t="str">
        <f>IF(DATALOG!R2388=0,"",DATALOG!R2388)</f>
        <v/>
      </c>
      <c r="S739" s="48" t="str">
        <f>IF(DATALOG!S2388=0,"",DATALOG!S2388)</f>
        <v/>
      </c>
      <c r="T739" s="71" t="str">
        <f>IF(DATALOG!T2388=0,"",DATALOG!T2388)</f>
        <v/>
      </c>
      <c r="U739" s="48" t="str">
        <f>IF(DATALOG!U2388=0,"",DATALOG!U2388)</f>
        <v/>
      </c>
      <c r="V739" s="71" t="str">
        <f>IF(DATALOG!V2388=0,"",DATALOG!V2388)</f>
        <v/>
      </c>
      <c r="W739" s="53" t="str">
        <f>IF(DATALOG!W2388=0,"",DATALOG!W2388)</f>
        <v/>
      </c>
      <c r="X739" s="70" t="str">
        <f>IF(DATALOG!X2388=0,"",DATALOG!X2388)</f>
        <v/>
      </c>
      <c r="Y739" s="71" t="str">
        <f>IF(DATALOG!Y2388=0,"",DATALOG!Y2388)</f>
        <v/>
      </c>
      <c r="Z739" s="48" t="str">
        <f>IF(DATALOG!Z2388=0,"",DATALOG!Z2388)</f>
        <v/>
      </c>
      <c r="AA739" s="71" t="str">
        <f>IF(DATALOG!AA2388=0,"",DATALOG!AA2388)</f>
        <v/>
      </c>
      <c r="AB739" s="48" t="str">
        <f>IF(DATALOG!AB2388=0,"",DATALOG!AB2388)</f>
        <v/>
      </c>
      <c r="AC739" s="71" t="str">
        <f>IF(DATALOG!AC2388=0,"",DATALOG!AC2388)</f>
        <v/>
      </c>
      <c r="AD739" s="53" t="str">
        <f>IF(DATALOG!AD2388=0,"",DATALOG!AD2388)</f>
        <v/>
      </c>
      <c r="AE739" s="70" t="str">
        <f>IF(DATALOG!AE2388=0,"",DATALOG!AE2388)</f>
        <v/>
      </c>
      <c r="AF739" s="71" t="str">
        <f>IF(DATALOG!AF2388=0,"",DATALOG!AF2388)</f>
        <v/>
      </c>
      <c r="AG739" s="48" t="str">
        <f>IF(DATALOG!AG2388=0,"",DATALOG!AG2388)</f>
        <v/>
      </c>
      <c r="AH739" s="71" t="str">
        <f>IF(DATALOG!AH2388=0,"",DATALOG!AH2388)</f>
        <v/>
      </c>
      <c r="AI739" s="48" t="str">
        <f>IF(DATALOG!AI2388=0,"",DATALOG!AI2388)</f>
        <v/>
      </c>
      <c r="AJ739" s="71" t="str">
        <f>IF(DATALOG!AJ2388=0,"",DATALOG!AJ2388)</f>
        <v/>
      </c>
      <c r="AK739" s="53" t="str">
        <f>IF(DATALOG!AK2388=0,"",DATALOG!AK2388)</f>
        <v/>
      </c>
      <c r="AL739" s="70" t="str">
        <f>IF(DATALOG!AL2388=0,"",DATALOG!AL2388)</f>
        <v/>
      </c>
      <c r="AM739" s="71" t="str">
        <f>IF(DATALOG!AM2388=0,"",DATALOG!AM2388)</f>
        <v/>
      </c>
      <c r="AN739" s="48" t="str">
        <f>IF(DATALOG!AN2388=0,"",DATALOG!AN2388)</f>
        <v/>
      </c>
      <c r="AO739" s="71" t="str">
        <f>IF(DATALOG!AO2388=0,"",DATALOG!AO2388)</f>
        <v/>
      </c>
      <c r="AP739" s="48" t="str">
        <f>IF(DATALOG!AP2388=0,"",DATALOG!AP2388)</f>
        <v/>
      </c>
      <c r="AQ739" s="71" t="str">
        <f>IF(DATALOG!AQ2388=0,"",DATALOG!AQ2388)</f>
        <v/>
      </c>
      <c r="AR739" s="53" t="str">
        <f>IF(DATALOG!AR2388=0,"",DATALOG!AR2388)</f>
        <v/>
      </c>
      <c r="AS739" s="70" t="str">
        <f>IF(DATALOG!AS2388=0,"",DATALOG!AS2388)</f>
        <v/>
      </c>
      <c r="AT739" s="71" t="str">
        <f>IF(DATALOG!AT2388=0,"",DATALOG!AT2388)</f>
        <v/>
      </c>
      <c r="AU739" s="48" t="str">
        <f>IF(DATALOG!AU2388=0,"",DATALOG!AU2388)</f>
        <v/>
      </c>
      <c r="AV739" s="71" t="str">
        <f>IF(DATALOG!AV2388=0,"",DATALOG!AV2388)</f>
        <v/>
      </c>
      <c r="AW739" s="48" t="str">
        <f>IF(DATALOG!AW2388=0,"",DATALOG!AW2388)</f>
        <v/>
      </c>
      <c r="AX739" s="71" t="str">
        <f>IF(DATALOG!AX2388=0,"",DATALOG!AX2388)</f>
        <v/>
      </c>
      <c r="AY739" s="53" t="str">
        <f>IF(DATALOG!AY2388=0,"",DATALOG!AY2388)</f>
        <v/>
      </c>
      <c r="AZ739" s="70" t="str">
        <f>IF(DATALOG!AZ2388=0,"",DATALOG!AZ2388)</f>
        <v/>
      </c>
      <c r="BA739" s="71" t="str">
        <f>IF(DATALOG!BA2388=0,"",DATALOG!BA2388)</f>
        <v/>
      </c>
      <c r="BB739" s="48" t="str">
        <f>IF(DATALOG!BB2388=0,"",DATALOG!BB2388)</f>
        <v/>
      </c>
      <c r="BC739" s="71" t="str">
        <f>IF(DATALOG!BC2388=0,"",DATALOG!BC2388)</f>
        <v/>
      </c>
      <c r="BD739" s="48" t="str">
        <f>IF(DATALOG!BD2388=0,"",DATALOG!BD2388)</f>
        <v/>
      </c>
      <c r="BE739" s="71" t="str">
        <f>IF(DATALOG!BE2388=0,"",DATALOG!BE2388)</f>
        <v/>
      </c>
      <c r="BF739" s="53" t="str">
        <f>IF(DATALOG!BF2388=0,"",DATALOG!BF2388)</f>
        <v/>
      </c>
      <c r="BG739" s="70" t="str">
        <f>IF(DATALOG!BG2388=0,"",DATALOG!BG2388)</f>
        <v/>
      </c>
      <c r="BH739" s="71" t="str">
        <f>IF(DATALOG!BH2388=0,"",DATALOG!BH2388)</f>
        <v/>
      </c>
      <c r="BI739" s="48" t="str">
        <f>IF(DATALOG!BI2388=0,"",DATALOG!BI2388)</f>
        <v/>
      </c>
      <c r="BJ739" s="71" t="str">
        <f>IF(DATALOG!BJ2388=0,"",DATALOG!BJ2388)</f>
        <v/>
      </c>
      <c r="BK739" s="48" t="str">
        <f>IF(DATALOG!BK2388=0,"",DATALOG!BK2388)</f>
        <v/>
      </c>
      <c r="BL739" s="71" t="str">
        <f>IF(DATALOG!BL2388=0,"",DATALOG!BL2388)</f>
        <v/>
      </c>
    </row>
    <row r="740" spans="3:64" x14ac:dyDescent="0.45">
      <c r="C740" s="72" t="str">
        <f>IF(DATALOG!C2389=0,"",DATALOG!C2389)</f>
        <v/>
      </c>
      <c r="D740" s="73" t="str">
        <f>IF(DATALOG!D2389=0,"",DATALOG!D2389)</f>
        <v/>
      </c>
      <c r="E740" s="53" t="str">
        <f>IF(DATALOG!E2389=0,"",DATALOG!E2389)</f>
        <v/>
      </c>
      <c r="F740" s="73" t="str">
        <f>IF(DATALOG!F2389=0,"",DATALOG!F2389)</f>
        <v/>
      </c>
      <c r="G740" s="53" t="str">
        <f>IF(DATALOG!G2389=0,"",DATALOG!G2389)</f>
        <v/>
      </c>
      <c r="H740" s="73" t="str">
        <f>IF(DATALOG!H2389=0,"",DATALOG!H2389)</f>
        <v/>
      </c>
      <c r="I740" s="53" t="str">
        <f>IF(DATALOG!I2389=0,"",DATALOG!I2389)</f>
        <v/>
      </c>
      <c r="J740" s="72" t="str">
        <f>IF(DATALOG!J2389=0,"",DATALOG!J2389)</f>
        <v/>
      </c>
      <c r="K740" s="73" t="str">
        <f>IF(DATALOG!K2389=0,"",DATALOG!K2389)</f>
        <v/>
      </c>
      <c r="L740" s="53" t="str">
        <f>IF(DATALOG!L2389=0,"",DATALOG!L2389)</f>
        <v/>
      </c>
      <c r="M740" s="73" t="str">
        <f>IF(DATALOG!M2389=0,"",DATALOG!M2389)</f>
        <v/>
      </c>
      <c r="N740" s="53" t="str">
        <f>IF(DATALOG!N2389=0,"",DATALOG!N2389)</f>
        <v/>
      </c>
      <c r="O740" s="73" t="str">
        <f>IF(DATALOG!O2389=0,"",DATALOG!O2389)</f>
        <v/>
      </c>
      <c r="P740" s="53" t="str">
        <f>IF(DATALOG!P2389=0,"",DATALOG!P2389)</f>
        <v/>
      </c>
      <c r="Q740" s="72" t="str">
        <f>IF(DATALOG!Q2389=0,"",DATALOG!Q2389)</f>
        <v/>
      </c>
      <c r="R740" s="73" t="str">
        <f>IF(DATALOG!R2389=0,"",DATALOG!R2389)</f>
        <v/>
      </c>
      <c r="S740" s="53" t="str">
        <f>IF(DATALOG!S2389=0,"",DATALOG!S2389)</f>
        <v/>
      </c>
      <c r="T740" s="73" t="str">
        <f>IF(DATALOG!T2389=0,"",DATALOG!T2389)</f>
        <v/>
      </c>
      <c r="U740" s="53" t="str">
        <f>IF(DATALOG!U2389=0,"",DATALOG!U2389)</f>
        <v/>
      </c>
      <c r="V740" s="73" t="str">
        <f>IF(DATALOG!V2389=0,"",DATALOG!V2389)</f>
        <v/>
      </c>
      <c r="W740" s="53" t="str">
        <f>IF(DATALOG!W2389=0,"",DATALOG!W2389)</f>
        <v/>
      </c>
      <c r="X740" s="72" t="str">
        <f>IF(DATALOG!X2389=0,"",DATALOG!X2389)</f>
        <v/>
      </c>
      <c r="Y740" s="73" t="str">
        <f>IF(DATALOG!Y2389=0,"",DATALOG!Y2389)</f>
        <v/>
      </c>
      <c r="Z740" s="53" t="str">
        <f>IF(DATALOG!Z2389=0,"",DATALOG!Z2389)</f>
        <v/>
      </c>
      <c r="AA740" s="73" t="str">
        <f>IF(DATALOG!AA2389=0,"",DATALOG!AA2389)</f>
        <v/>
      </c>
      <c r="AB740" s="53" t="str">
        <f>IF(DATALOG!AB2389=0,"",DATALOG!AB2389)</f>
        <v/>
      </c>
      <c r="AC740" s="73" t="str">
        <f>IF(DATALOG!AC2389=0,"",DATALOG!AC2389)</f>
        <v/>
      </c>
      <c r="AD740" s="53" t="str">
        <f>IF(DATALOG!AD2389=0,"",DATALOG!AD2389)</f>
        <v/>
      </c>
      <c r="AE740" s="72" t="str">
        <f>IF(DATALOG!AE2389=0,"",DATALOG!AE2389)</f>
        <v/>
      </c>
      <c r="AF740" s="73" t="str">
        <f>IF(DATALOG!AF2389=0,"",DATALOG!AF2389)</f>
        <v/>
      </c>
      <c r="AG740" s="53" t="str">
        <f>IF(DATALOG!AG2389=0,"",DATALOG!AG2389)</f>
        <v/>
      </c>
      <c r="AH740" s="73" t="str">
        <f>IF(DATALOG!AH2389=0,"",DATALOG!AH2389)</f>
        <v/>
      </c>
      <c r="AI740" s="53" t="str">
        <f>IF(DATALOG!AI2389=0,"",DATALOG!AI2389)</f>
        <v/>
      </c>
      <c r="AJ740" s="73" t="str">
        <f>IF(DATALOG!AJ2389=0,"",DATALOG!AJ2389)</f>
        <v/>
      </c>
      <c r="AK740" s="53" t="str">
        <f>IF(DATALOG!AK2389=0,"",DATALOG!AK2389)</f>
        <v/>
      </c>
      <c r="AL740" s="72" t="str">
        <f>IF(DATALOG!AL2389=0,"",DATALOG!AL2389)</f>
        <v/>
      </c>
      <c r="AM740" s="73" t="str">
        <f>IF(DATALOG!AM2389=0,"",DATALOG!AM2389)</f>
        <v/>
      </c>
      <c r="AN740" s="53" t="str">
        <f>IF(DATALOG!AN2389=0,"",DATALOG!AN2389)</f>
        <v/>
      </c>
      <c r="AO740" s="73" t="str">
        <f>IF(DATALOG!AO2389=0,"",DATALOG!AO2389)</f>
        <v/>
      </c>
      <c r="AP740" s="53" t="str">
        <f>IF(DATALOG!AP2389=0,"",DATALOG!AP2389)</f>
        <v/>
      </c>
      <c r="AQ740" s="73" t="str">
        <f>IF(DATALOG!AQ2389=0,"",DATALOG!AQ2389)</f>
        <v/>
      </c>
      <c r="AR740" s="53" t="str">
        <f>IF(DATALOG!AR2389=0,"",DATALOG!AR2389)</f>
        <v/>
      </c>
      <c r="AS740" s="72" t="str">
        <f>IF(DATALOG!AS2389=0,"",DATALOG!AS2389)</f>
        <v/>
      </c>
      <c r="AT740" s="73" t="str">
        <f>IF(DATALOG!AT2389=0,"",DATALOG!AT2389)</f>
        <v/>
      </c>
      <c r="AU740" s="53" t="str">
        <f>IF(DATALOG!AU2389=0,"",DATALOG!AU2389)</f>
        <v/>
      </c>
      <c r="AV740" s="73" t="str">
        <f>IF(DATALOG!AV2389=0,"",DATALOG!AV2389)</f>
        <v/>
      </c>
      <c r="AW740" s="53" t="str">
        <f>IF(DATALOG!AW2389=0,"",DATALOG!AW2389)</f>
        <v/>
      </c>
      <c r="AX740" s="73" t="str">
        <f>IF(DATALOG!AX2389=0,"",DATALOG!AX2389)</f>
        <v/>
      </c>
      <c r="AY740" s="53" t="str">
        <f>IF(DATALOG!AY2389=0,"",DATALOG!AY2389)</f>
        <v/>
      </c>
      <c r="AZ740" s="72" t="str">
        <f>IF(DATALOG!AZ2389=0,"",DATALOG!AZ2389)</f>
        <v/>
      </c>
      <c r="BA740" s="73" t="str">
        <f>IF(DATALOG!BA2389=0,"",DATALOG!BA2389)</f>
        <v/>
      </c>
      <c r="BB740" s="53" t="str">
        <f>IF(DATALOG!BB2389=0,"",DATALOG!BB2389)</f>
        <v/>
      </c>
      <c r="BC740" s="73" t="str">
        <f>IF(DATALOG!BC2389=0,"",DATALOG!BC2389)</f>
        <v/>
      </c>
      <c r="BD740" s="53" t="str">
        <f>IF(DATALOG!BD2389=0,"",DATALOG!BD2389)</f>
        <v/>
      </c>
      <c r="BE740" s="73" t="str">
        <f>IF(DATALOG!BE2389=0,"",DATALOG!BE2389)</f>
        <v/>
      </c>
      <c r="BF740" s="53" t="str">
        <f>IF(DATALOG!BF2389=0,"",DATALOG!BF2389)</f>
        <v/>
      </c>
      <c r="BG740" s="72" t="str">
        <f>IF(DATALOG!BG2389=0,"",DATALOG!BG2389)</f>
        <v/>
      </c>
      <c r="BH740" s="73" t="str">
        <f>IF(DATALOG!BH2389=0,"",DATALOG!BH2389)</f>
        <v/>
      </c>
      <c r="BI740" s="53" t="str">
        <f>IF(DATALOG!BI2389=0,"",DATALOG!BI2389)</f>
        <v/>
      </c>
      <c r="BJ740" s="73" t="str">
        <f>IF(DATALOG!BJ2389=0,"",DATALOG!BJ2389)</f>
        <v/>
      </c>
      <c r="BK740" s="53" t="str">
        <f>IF(DATALOG!BK2389=0,"",DATALOG!BK2389)</f>
        <v/>
      </c>
      <c r="BL740" s="73" t="str">
        <f>IF(DATALOG!BL2389=0,"",DATALOG!BL2389)</f>
        <v/>
      </c>
    </row>
    <row r="741" spans="3:64" x14ac:dyDescent="0.45">
      <c r="C741" s="70" t="str">
        <f>IF(DATALOG!C2390=0,"",DATALOG!C2390)</f>
        <v/>
      </c>
      <c r="D741" s="71" t="str">
        <f>IF(DATALOG!D2390=0,"",DATALOG!D2390)</f>
        <v/>
      </c>
      <c r="E741" s="48" t="str">
        <f>IF(DATALOG!E2390=0,"",DATALOG!E2390)</f>
        <v/>
      </c>
      <c r="F741" s="71" t="str">
        <f>IF(DATALOG!F2390=0,"",DATALOG!F2390)</f>
        <v/>
      </c>
      <c r="G741" s="48" t="str">
        <f>IF(DATALOG!G2390=0,"",DATALOG!G2390)</f>
        <v/>
      </c>
      <c r="H741" s="71" t="str">
        <f>IF(DATALOG!H2390=0,"",DATALOG!H2390)</f>
        <v/>
      </c>
      <c r="I741" s="53" t="str">
        <f>IF(DATALOG!I2390=0,"",DATALOG!I2390)</f>
        <v/>
      </c>
      <c r="J741" s="70" t="str">
        <f>IF(DATALOG!J2390=0,"",DATALOG!J2390)</f>
        <v/>
      </c>
      <c r="K741" s="71" t="str">
        <f>IF(DATALOG!K2390=0,"",DATALOG!K2390)</f>
        <v/>
      </c>
      <c r="L741" s="48" t="str">
        <f>IF(DATALOG!L2390=0,"",DATALOG!L2390)</f>
        <v/>
      </c>
      <c r="M741" s="71" t="str">
        <f>IF(DATALOG!M2390=0,"",DATALOG!M2390)</f>
        <v/>
      </c>
      <c r="N741" s="48" t="str">
        <f>IF(DATALOG!N2390=0,"",DATALOG!N2390)</f>
        <v/>
      </c>
      <c r="O741" s="71" t="str">
        <f>IF(DATALOG!O2390=0,"",DATALOG!O2390)</f>
        <v/>
      </c>
      <c r="P741" s="53" t="str">
        <f>IF(DATALOG!P2390=0,"",DATALOG!P2390)</f>
        <v/>
      </c>
      <c r="Q741" s="70" t="str">
        <f>IF(DATALOG!Q2390=0,"",DATALOG!Q2390)</f>
        <v/>
      </c>
      <c r="R741" s="71" t="str">
        <f>IF(DATALOG!R2390=0,"",DATALOG!R2390)</f>
        <v/>
      </c>
      <c r="S741" s="48" t="str">
        <f>IF(DATALOG!S2390=0,"",DATALOG!S2390)</f>
        <v/>
      </c>
      <c r="T741" s="71" t="str">
        <f>IF(DATALOG!T2390=0,"",DATALOG!T2390)</f>
        <v/>
      </c>
      <c r="U741" s="48" t="str">
        <f>IF(DATALOG!U2390=0,"",DATALOG!U2390)</f>
        <v/>
      </c>
      <c r="V741" s="71" t="str">
        <f>IF(DATALOG!V2390=0,"",DATALOG!V2390)</f>
        <v/>
      </c>
      <c r="W741" s="53" t="str">
        <f>IF(DATALOG!W2390=0,"",DATALOG!W2390)</f>
        <v/>
      </c>
      <c r="X741" s="70" t="str">
        <f>IF(DATALOG!X2390=0,"",DATALOG!X2390)</f>
        <v/>
      </c>
      <c r="Y741" s="71" t="str">
        <f>IF(DATALOG!Y2390=0,"",DATALOG!Y2390)</f>
        <v/>
      </c>
      <c r="Z741" s="48" t="str">
        <f>IF(DATALOG!Z2390=0,"",DATALOG!Z2390)</f>
        <v/>
      </c>
      <c r="AA741" s="71" t="str">
        <f>IF(DATALOG!AA2390=0,"",DATALOG!AA2390)</f>
        <v/>
      </c>
      <c r="AB741" s="48" t="str">
        <f>IF(DATALOG!AB2390=0,"",DATALOG!AB2390)</f>
        <v/>
      </c>
      <c r="AC741" s="71" t="str">
        <f>IF(DATALOG!AC2390=0,"",DATALOG!AC2390)</f>
        <v/>
      </c>
      <c r="AD741" s="53" t="str">
        <f>IF(DATALOG!AD2390=0,"",DATALOG!AD2390)</f>
        <v/>
      </c>
      <c r="AE741" s="70" t="str">
        <f>IF(DATALOG!AE2390=0,"",DATALOG!AE2390)</f>
        <v/>
      </c>
      <c r="AF741" s="71" t="str">
        <f>IF(DATALOG!AF2390=0,"",DATALOG!AF2390)</f>
        <v/>
      </c>
      <c r="AG741" s="48" t="str">
        <f>IF(DATALOG!AG2390=0,"",DATALOG!AG2390)</f>
        <v/>
      </c>
      <c r="AH741" s="71" t="str">
        <f>IF(DATALOG!AH2390=0,"",DATALOG!AH2390)</f>
        <v/>
      </c>
      <c r="AI741" s="48" t="str">
        <f>IF(DATALOG!AI2390=0,"",DATALOG!AI2390)</f>
        <v/>
      </c>
      <c r="AJ741" s="71" t="str">
        <f>IF(DATALOG!AJ2390=0,"",DATALOG!AJ2390)</f>
        <v/>
      </c>
      <c r="AK741" s="53" t="str">
        <f>IF(DATALOG!AK2390=0,"",DATALOG!AK2390)</f>
        <v/>
      </c>
      <c r="AL741" s="70" t="str">
        <f>IF(DATALOG!AL2390=0,"",DATALOG!AL2390)</f>
        <v/>
      </c>
      <c r="AM741" s="71" t="str">
        <f>IF(DATALOG!AM2390=0,"",DATALOG!AM2390)</f>
        <v/>
      </c>
      <c r="AN741" s="48" t="str">
        <f>IF(DATALOG!AN2390=0,"",DATALOG!AN2390)</f>
        <v/>
      </c>
      <c r="AO741" s="71" t="str">
        <f>IF(DATALOG!AO2390=0,"",DATALOG!AO2390)</f>
        <v/>
      </c>
      <c r="AP741" s="48" t="str">
        <f>IF(DATALOG!AP2390=0,"",DATALOG!AP2390)</f>
        <v/>
      </c>
      <c r="AQ741" s="71" t="str">
        <f>IF(DATALOG!AQ2390=0,"",DATALOG!AQ2390)</f>
        <v/>
      </c>
      <c r="AR741" s="53" t="str">
        <f>IF(DATALOG!AR2390=0,"",DATALOG!AR2390)</f>
        <v/>
      </c>
      <c r="AS741" s="70" t="str">
        <f>IF(DATALOG!AS2390=0,"",DATALOG!AS2390)</f>
        <v/>
      </c>
      <c r="AT741" s="71" t="str">
        <f>IF(DATALOG!AT2390=0,"",DATALOG!AT2390)</f>
        <v/>
      </c>
      <c r="AU741" s="48" t="str">
        <f>IF(DATALOG!AU2390=0,"",DATALOG!AU2390)</f>
        <v/>
      </c>
      <c r="AV741" s="71" t="str">
        <f>IF(DATALOG!AV2390=0,"",DATALOG!AV2390)</f>
        <v/>
      </c>
      <c r="AW741" s="48" t="str">
        <f>IF(DATALOG!AW2390=0,"",DATALOG!AW2390)</f>
        <v/>
      </c>
      <c r="AX741" s="71" t="str">
        <f>IF(DATALOG!AX2390=0,"",DATALOG!AX2390)</f>
        <v/>
      </c>
      <c r="AY741" s="53" t="str">
        <f>IF(DATALOG!AY2390=0,"",DATALOG!AY2390)</f>
        <v/>
      </c>
      <c r="AZ741" s="70" t="str">
        <f>IF(DATALOG!AZ2390=0,"",DATALOG!AZ2390)</f>
        <v/>
      </c>
      <c r="BA741" s="71" t="str">
        <f>IF(DATALOG!BA2390=0,"",DATALOG!BA2390)</f>
        <v/>
      </c>
      <c r="BB741" s="48" t="str">
        <f>IF(DATALOG!BB2390=0,"",DATALOG!BB2390)</f>
        <v/>
      </c>
      <c r="BC741" s="71" t="str">
        <f>IF(DATALOG!BC2390=0,"",DATALOG!BC2390)</f>
        <v/>
      </c>
      <c r="BD741" s="48" t="str">
        <f>IF(DATALOG!BD2390=0,"",DATALOG!BD2390)</f>
        <v/>
      </c>
      <c r="BE741" s="71" t="str">
        <f>IF(DATALOG!BE2390=0,"",DATALOG!BE2390)</f>
        <v/>
      </c>
      <c r="BF741" s="53" t="str">
        <f>IF(DATALOG!BF2390=0,"",DATALOG!BF2390)</f>
        <v/>
      </c>
      <c r="BG741" s="70" t="str">
        <f>IF(DATALOG!BG2390=0,"",DATALOG!BG2390)</f>
        <v/>
      </c>
      <c r="BH741" s="71" t="str">
        <f>IF(DATALOG!BH2390=0,"",DATALOG!BH2390)</f>
        <v/>
      </c>
      <c r="BI741" s="48" t="str">
        <f>IF(DATALOG!BI2390=0,"",DATALOG!BI2390)</f>
        <v/>
      </c>
      <c r="BJ741" s="71" t="str">
        <f>IF(DATALOG!BJ2390=0,"",DATALOG!BJ2390)</f>
        <v/>
      </c>
      <c r="BK741" s="48" t="str">
        <f>IF(DATALOG!BK2390=0,"",DATALOG!BK2390)</f>
        <v/>
      </c>
      <c r="BL741" s="71" t="str">
        <f>IF(DATALOG!BL2390=0,"",DATALOG!BL2390)</f>
        <v/>
      </c>
    </row>
    <row r="742" spans="3:64" x14ac:dyDescent="0.45">
      <c r="C742" s="72" t="str">
        <f>IF(DATALOG!C2391=0,"",DATALOG!C2391)</f>
        <v/>
      </c>
      <c r="D742" s="73" t="str">
        <f>IF(DATALOG!D2391=0,"",DATALOG!D2391)</f>
        <v/>
      </c>
      <c r="E742" s="53" t="str">
        <f>IF(DATALOG!E2391=0,"",DATALOG!E2391)</f>
        <v/>
      </c>
      <c r="F742" s="73" t="str">
        <f>IF(DATALOG!F2391=0,"",DATALOG!F2391)</f>
        <v/>
      </c>
      <c r="G742" s="53" t="str">
        <f>IF(DATALOG!G2391=0,"",DATALOG!G2391)</f>
        <v/>
      </c>
      <c r="H742" s="73" t="str">
        <f>IF(DATALOG!H2391=0,"",DATALOG!H2391)</f>
        <v/>
      </c>
      <c r="I742" s="53" t="str">
        <f>IF(DATALOG!I2391=0,"",DATALOG!I2391)</f>
        <v/>
      </c>
      <c r="J742" s="72" t="str">
        <f>IF(DATALOG!J2391=0,"",DATALOG!J2391)</f>
        <v/>
      </c>
      <c r="K742" s="73" t="str">
        <f>IF(DATALOG!K2391=0,"",DATALOG!K2391)</f>
        <v/>
      </c>
      <c r="L742" s="53" t="str">
        <f>IF(DATALOG!L2391=0,"",DATALOG!L2391)</f>
        <v/>
      </c>
      <c r="M742" s="73" t="str">
        <f>IF(DATALOG!M2391=0,"",DATALOG!M2391)</f>
        <v/>
      </c>
      <c r="N742" s="53" t="str">
        <f>IF(DATALOG!N2391=0,"",DATALOG!N2391)</f>
        <v/>
      </c>
      <c r="O742" s="73" t="str">
        <f>IF(DATALOG!O2391=0,"",DATALOG!O2391)</f>
        <v/>
      </c>
      <c r="P742" s="53" t="str">
        <f>IF(DATALOG!P2391=0,"",DATALOG!P2391)</f>
        <v/>
      </c>
      <c r="Q742" s="72" t="str">
        <f>IF(DATALOG!Q2391=0,"",DATALOG!Q2391)</f>
        <v/>
      </c>
      <c r="R742" s="73" t="str">
        <f>IF(DATALOG!R2391=0,"",DATALOG!R2391)</f>
        <v/>
      </c>
      <c r="S742" s="53" t="str">
        <f>IF(DATALOG!S2391=0,"",DATALOG!S2391)</f>
        <v/>
      </c>
      <c r="T742" s="73" t="str">
        <f>IF(DATALOG!T2391=0,"",DATALOG!T2391)</f>
        <v/>
      </c>
      <c r="U742" s="53" t="str">
        <f>IF(DATALOG!U2391=0,"",DATALOG!U2391)</f>
        <v/>
      </c>
      <c r="V742" s="73" t="str">
        <f>IF(DATALOG!V2391=0,"",DATALOG!V2391)</f>
        <v/>
      </c>
      <c r="W742" s="53" t="str">
        <f>IF(DATALOG!W2391=0,"",DATALOG!W2391)</f>
        <v/>
      </c>
      <c r="X742" s="72" t="str">
        <f>IF(DATALOG!X2391=0,"",DATALOG!X2391)</f>
        <v/>
      </c>
      <c r="Y742" s="73" t="str">
        <f>IF(DATALOG!Y2391=0,"",DATALOG!Y2391)</f>
        <v/>
      </c>
      <c r="Z742" s="53" t="str">
        <f>IF(DATALOG!Z2391=0,"",DATALOG!Z2391)</f>
        <v/>
      </c>
      <c r="AA742" s="73" t="str">
        <f>IF(DATALOG!AA2391=0,"",DATALOG!AA2391)</f>
        <v/>
      </c>
      <c r="AB742" s="53" t="str">
        <f>IF(DATALOG!AB2391=0,"",DATALOG!AB2391)</f>
        <v/>
      </c>
      <c r="AC742" s="73" t="str">
        <f>IF(DATALOG!AC2391=0,"",DATALOG!AC2391)</f>
        <v/>
      </c>
      <c r="AD742" s="53" t="str">
        <f>IF(DATALOG!AD2391=0,"",DATALOG!AD2391)</f>
        <v/>
      </c>
      <c r="AE742" s="72" t="str">
        <f>IF(DATALOG!AE2391=0,"",DATALOG!AE2391)</f>
        <v/>
      </c>
      <c r="AF742" s="73" t="str">
        <f>IF(DATALOG!AF2391=0,"",DATALOG!AF2391)</f>
        <v/>
      </c>
      <c r="AG742" s="53" t="str">
        <f>IF(DATALOG!AG2391=0,"",DATALOG!AG2391)</f>
        <v/>
      </c>
      <c r="AH742" s="73" t="str">
        <f>IF(DATALOG!AH2391=0,"",DATALOG!AH2391)</f>
        <v/>
      </c>
      <c r="AI742" s="53" t="str">
        <f>IF(DATALOG!AI2391=0,"",DATALOG!AI2391)</f>
        <v/>
      </c>
      <c r="AJ742" s="73" t="str">
        <f>IF(DATALOG!AJ2391=0,"",DATALOG!AJ2391)</f>
        <v/>
      </c>
      <c r="AK742" s="53" t="str">
        <f>IF(DATALOG!AK2391=0,"",DATALOG!AK2391)</f>
        <v/>
      </c>
      <c r="AL742" s="72" t="str">
        <f>IF(DATALOG!AL2391=0,"",DATALOG!AL2391)</f>
        <v/>
      </c>
      <c r="AM742" s="73" t="str">
        <f>IF(DATALOG!AM2391=0,"",DATALOG!AM2391)</f>
        <v/>
      </c>
      <c r="AN742" s="53" t="str">
        <f>IF(DATALOG!AN2391=0,"",DATALOG!AN2391)</f>
        <v/>
      </c>
      <c r="AO742" s="73" t="str">
        <f>IF(DATALOG!AO2391=0,"",DATALOG!AO2391)</f>
        <v/>
      </c>
      <c r="AP742" s="53" t="str">
        <f>IF(DATALOG!AP2391=0,"",DATALOG!AP2391)</f>
        <v/>
      </c>
      <c r="AQ742" s="73" t="str">
        <f>IF(DATALOG!AQ2391=0,"",DATALOG!AQ2391)</f>
        <v/>
      </c>
      <c r="AR742" s="53" t="str">
        <f>IF(DATALOG!AR2391=0,"",DATALOG!AR2391)</f>
        <v/>
      </c>
      <c r="AS742" s="72" t="str">
        <f>IF(DATALOG!AS2391=0,"",DATALOG!AS2391)</f>
        <v/>
      </c>
      <c r="AT742" s="73" t="str">
        <f>IF(DATALOG!AT2391=0,"",DATALOG!AT2391)</f>
        <v/>
      </c>
      <c r="AU742" s="53" t="str">
        <f>IF(DATALOG!AU2391=0,"",DATALOG!AU2391)</f>
        <v/>
      </c>
      <c r="AV742" s="73" t="str">
        <f>IF(DATALOG!AV2391=0,"",DATALOG!AV2391)</f>
        <v/>
      </c>
      <c r="AW742" s="53" t="str">
        <f>IF(DATALOG!AW2391=0,"",DATALOG!AW2391)</f>
        <v/>
      </c>
      <c r="AX742" s="73" t="str">
        <f>IF(DATALOG!AX2391=0,"",DATALOG!AX2391)</f>
        <v/>
      </c>
      <c r="AY742" s="53" t="str">
        <f>IF(DATALOG!AY2391=0,"",DATALOG!AY2391)</f>
        <v/>
      </c>
      <c r="AZ742" s="72" t="str">
        <f>IF(DATALOG!AZ2391=0,"",DATALOG!AZ2391)</f>
        <v/>
      </c>
      <c r="BA742" s="73" t="str">
        <f>IF(DATALOG!BA2391=0,"",DATALOG!BA2391)</f>
        <v/>
      </c>
      <c r="BB742" s="53" t="str">
        <f>IF(DATALOG!BB2391=0,"",DATALOG!BB2391)</f>
        <v/>
      </c>
      <c r="BC742" s="73" t="str">
        <f>IF(DATALOG!BC2391=0,"",DATALOG!BC2391)</f>
        <v/>
      </c>
      <c r="BD742" s="53" t="str">
        <f>IF(DATALOG!BD2391=0,"",DATALOG!BD2391)</f>
        <v/>
      </c>
      <c r="BE742" s="73" t="str">
        <f>IF(DATALOG!BE2391=0,"",DATALOG!BE2391)</f>
        <v/>
      </c>
      <c r="BF742" s="53" t="str">
        <f>IF(DATALOG!BF2391=0,"",DATALOG!BF2391)</f>
        <v/>
      </c>
      <c r="BG742" s="72" t="str">
        <f>IF(DATALOG!BG2391=0,"",DATALOG!BG2391)</f>
        <v/>
      </c>
      <c r="BH742" s="73" t="str">
        <f>IF(DATALOG!BH2391=0,"",DATALOG!BH2391)</f>
        <v/>
      </c>
      <c r="BI742" s="53" t="str">
        <f>IF(DATALOG!BI2391=0,"",DATALOG!BI2391)</f>
        <v/>
      </c>
      <c r="BJ742" s="73" t="str">
        <f>IF(DATALOG!BJ2391=0,"",DATALOG!BJ2391)</f>
        <v/>
      </c>
      <c r="BK742" s="53" t="str">
        <f>IF(DATALOG!BK2391=0,"",DATALOG!BK2391)</f>
        <v/>
      </c>
      <c r="BL742" s="73" t="str">
        <f>IF(DATALOG!BL2391=0,"",DATALOG!BL2391)</f>
        <v/>
      </c>
    </row>
    <row r="743" spans="3:64" x14ac:dyDescent="0.45">
      <c r="C743" s="70" t="str">
        <f>IF(DATALOG!C2392=0,"",DATALOG!C2392)</f>
        <v/>
      </c>
      <c r="D743" s="71" t="str">
        <f>IF(DATALOG!D2392=0,"",DATALOG!D2392)</f>
        <v/>
      </c>
      <c r="E743" s="48" t="str">
        <f>IF(DATALOG!E2392=0,"",DATALOG!E2392)</f>
        <v/>
      </c>
      <c r="F743" s="71" t="str">
        <f>IF(DATALOG!F2392=0,"",DATALOG!F2392)</f>
        <v/>
      </c>
      <c r="G743" s="48" t="str">
        <f>IF(DATALOG!G2392=0,"",DATALOG!G2392)</f>
        <v/>
      </c>
      <c r="H743" s="71" t="str">
        <f>IF(DATALOG!H2392=0,"",DATALOG!H2392)</f>
        <v/>
      </c>
      <c r="I743" s="53" t="str">
        <f>IF(DATALOG!I2392=0,"",DATALOG!I2392)</f>
        <v/>
      </c>
      <c r="J743" s="70" t="str">
        <f>IF(DATALOG!J2392=0,"",DATALOG!J2392)</f>
        <v/>
      </c>
      <c r="K743" s="71" t="str">
        <f>IF(DATALOG!K2392=0,"",DATALOG!K2392)</f>
        <v/>
      </c>
      <c r="L743" s="48" t="str">
        <f>IF(DATALOG!L2392=0,"",DATALOG!L2392)</f>
        <v/>
      </c>
      <c r="M743" s="71" t="str">
        <f>IF(DATALOG!M2392=0,"",DATALOG!M2392)</f>
        <v/>
      </c>
      <c r="N743" s="48" t="str">
        <f>IF(DATALOG!N2392=0,"",DATALOG!N2392)</f>
        <v/>
      </c>
      <c r="O743" s="71" t="str">
        <f>IF(DATALOG!O2392=0,"",DATALOG!O2392)</f>
        <v/>
      </c>
      <c r="P743" s="53" t="str">
        <f>IF(DATALOG!P2392=0,"",DATALOG!P2392)</f>
        <v/>
      </c>
      <c r="Q743" s="70" t="str">
        <f>IF(DATALOG!Q2392=0,"",DATALOG!Q2392)</f>
        <v/>
      </c>
      <c r="R743" s="71" t="str">
        <f>IF(DATALOG!R2392=0,"",DATALOG!R2392)</f>
        <v/>
      </c>
      <c r="S743" s="48" t="str">
        <f>IF(DATALOG!S2392=0,"",DATALOG!S2392)</f>
        <v/>
      </c>
      <c r="T743" s="71" t="str">
        <f>IF(DATALOG!T2392=0,"",DATALOG!T2392)</f>
        <v/>
      </c>
      <c r="U743" s="48" t="str">
        <f>IF(DATALOG!U2392=0,"",DATALOG!U2392)</f>
        <v/>
      </c>
      <c r="V743" s="71" t="str">
        <f>IF(DATALOG!V2392=0,"",DATALOG!V2392)</f>
        <v/>
      </c>
      <c r="W743" s="53" t="str">
        <f>IF(DATALOG!W2392=0,"",DATALOG!W2392)</f>
        <v/>
      </c>
      <c r="X743" s="70" t="str">
        <f>IF(DATALOG!X2392=0,"",DATALOG!X2392)</f>
        <v/>
      </c>
      <c r="Y743" s="71" t="str">
        <f>IF(DATALOG!Y2392=0,"",DATALOG!Y2392)</f>
        <v/>
      </c>
      <c r="Z743" s="48" t="str">
        <f>IF(DATALOG!Z2392=0,"",DATALOG!Z2392)</f>
        <v/>
      </c>
      <c r="AA743" s="71" t="str">
        <f>IF(DATALOG!AA2392=0,"",DATALOG!AA2392)</f>
        <v/>
      </c>
      <c r="AB743" s="48" t="str">
        <f>IF(DATALOG!AB2392=0,"",DATALOG!AB2392)</f>
        <v/>
      </c>
      <c r="AC743" s="71" t="str">
        <f>IF(DATALOG!AC2392=0,"",DATALOG!AC2392)</f>
        <v/>
      </c>
      <c r="AD743" s="53" t="str">
        <f>IF(DATALOG!AD2392=0,"",DATALOG!AD2392)</f>
        <v/>
      </c>
      <c r="AE743" s="70" t="str">
        <f>IF(DATALOG!AE2392=0,"",DATALOG!AE2392)</f>
        <v/>
      </c>
      <c r="AF743" s="71" t="str">
        <f>IF(DATALOG!AF2392=0,"",DATALOG!AF2392)</f>
        <v/>
      </c>
      <c r="AG743" s="48" t="str">
        <f>IF(DATALOG!AG2392=0,"",DATALOG!AG2392)</f>
        <v/>
      </c>
      <c r="AH743" s="71" t="str">
        <f>IF(DATALOG!AH2392=0,"",DATALOG!AH2392)</f>
        <v/>
      </c>
      <c r="AI743" s="48" t="str">
        <f>IF(DATALOG!AI2392=0,"",DATALOG!AI2392)</f>
        <v/>
      </c>
      <c r="AJ743" s="71" t="str">
        <f>IF(DATALOG!AJ2392=0,"",DATALOG!AJ2392)</f>
        <v/>
      </c>
      <c r="AK743" s="53" t="str">
        <f>IF(DATALOG!AK2392=0,"",DATALOG!AK2392)</f>
        <v/>
      </c>
      <c r="AL743" s="70" t="str">
        <f>IF(DATALOG!AL2392=0,"",DATALOG!AL2392)</f>
        <v/>
      </c>
      <c r="AM743" s="71" t="str">
        <f>IF(DATALOG!AM2392=0,"",DATALOG!AM2392)</f>
        <v/>
      </c>
      <c r="AN743" s="48" t="str">
        <f>IF(DATALOG!AN2392=0,"",DATALOG!AN2392)</f>
        <v/>
      </c>
      <c r="AO743" s="71" t="str">
        <f>IF(DATALOG!AO2392=0,"",DATALOG!AO2392)</f>
        <v/>
      </c>
      <c r="AP743" s="48" t="str">
        <f>IF(DATALOG!AP2392=0,"",DATALOG!AP2392)</f>
        <v/>
      </c>
      <c r="AQ743" s="71" t="str">
        <f>IF(DATALOG!AQ2392=0,"",DATALOG!AQ2392)</f>
        <v/>
      </c>
      <c r="AR743" s="53" t="str">
        <f>IF(DATALOG!AR2392=0,"",DATALOG!AR2392)</f>
        <v/>
      </c>
      <c r="AS743" s="70" t="str">
        <f>IF(DATALOG!AS2392=0,"",DATALOG!AS2392)</f>
        <v/>
      </c>
      <c r="AT743" s="71" t="str">
        <f>IF(DATALOG!AT2392=0,"",DATALOG!AT2392)</f>
        <v/>
      </c>
      <c r="AU743" s="48" t="str">
        <f>IF(DATALOG!AU2392=0,"",DATALOG!AU2392)</f>
        <v/>
      </c>
      <c r="AV743" s="71" t="str">
        <f>IF(DATALOG!AV2392=0,"",DATALOG!AV2392)</f>
        <v/>
      </c>
      <c r="AW743" s="48" t="str">
        <f>IF(DATALOG!AW2392=0,"",DATALOG!AW2392)</f>
        <v/>
      </c>
      <c r="AX743" s="71" t="str">
        <f>IF(DATALOG!AX2392=0,"",DATALOG!AX2392)</f>
        <v/>
      </c>
      <c r="AY743" s="53" t="str">
        <f>IF(DATALOG!AY2392=0,"",DATALOG!AY2392)</f>
        <v/>
      </c>
      <c r="AZ743" s="70" t="str">
        <f>IF(DATALOG!AZ2392=0,"",DATALOG!AZ2392)</f>
        <v/>
      </c>
      <c r="BA743" s="71" t="str">
        <f>IF(DATALOG!BA2392=0,"",DATALOG!BA2392)</f>
        <v/>
      </c>
      <c r="BB743" s="48" t="str">
        <f>IF(DATALOG!BB2392=0,"",DATALOG!BB2392)</f>
        <v/>
      </c>
      <c r="BC743" s="71" t="str">
        <f>IF(DATALOG!BC2392=0,"",DATALOG!BC2392)</f>
        <v/>
      </c>
      <c r="BD743" s="48" t="str">
        <f>IF(DATALOG!BD2392=0,"",DATALOG!BD2392)</f>
        <v/>
      </c>
      <c r="BE743" s="71" t="str">
        <f>IF(DATALOG!BE2392=0,"",DATALOG!BE2392)</f>
        <v/>
      </c>
      <c r="BF743" s="53" t="str">
        <f>IF(DATALOG!BF2392=0,"",DATALOG!BF2392)</f>
        <v/>
      </c>
      <c r="BG743" s="70" t="str">
        <f>IF(DATALOG!BG2392=0,"",DATALOG!BG2392)</f>
        <v/>
      </c>
      <c r="BH743" s="71" t="str">
        <f>IF(DATALOG!BH2392=0,"",DATALOG!BH2392)</f>
        <v/>
      </c>
      <c r="BI743" s="48" t="str">
        <f>IF(DATALOG!BI2392=0,"",DATALOG!BI2392)</f>
        <v/>
      </c>
      <c r="BJ743" s="71" t="str">
        <f>IF(DATALOG!BJ2392=0,"",DATALOG!BJ2392)</f>
        <v/>
      </c>
      <c r="BK743" s="48" t="str">
        <f>IF(DATALOG!BK2392=0,"",DATALOG!BK2392)</f>
        <v/>
      </c>
      <c r="BL743" s="71" t="str">
        <f>IF(DATALOG!BL2392=0,"",DATALOG!BL2392)</f>
        <v/>
      </c>
    </row>
    <row r="744" spans="3:64" x14ac:dyDescent="0.45">
      <c r="C744" s="72" t="str">
        <f>IF(DATALOG!C2393=0,"",DATALOG!C2393)</f>
        <v/>
      </c>
      <c r="D744" s="73" t="str">
        <f>IF(DATALOG!D2393=0,"",DATALOG!D2393)</f>
        <v/>
      </c>
      <c r="E744" s="53" t="str">
        <f>IF(DATALOG!E2393=0,"",DATALOG!E2393)</f>
        <v/>
      </c>
      <c r="F744" s="73" t="str">
        <f>IF(DATALOG!F2393=0,"",DATALOG!F2393)</f>
        <v/>
      </c>
      <c r="G744" s="53" t="str">
        <f>IF(DATALOG!G2393=0,"",DATALOG!G2393)</f>
        <v/>
      </c>
      <c r="H744" s="73" t="str">
        <f>IF(DATALOG!H2393=0,"",DATALOG!H2393)</f>
        <v/>
      </c>
      <c r="I744" s="53" t="str">
        <f>IF(DATALOG!I2393=0,"",DATALOG!I2393)</f>
        <v/>
      </c>
      <c r="J744" s="72" t="str">
        <f>IF(DATALOG!J2393=0,"",DATALOG!J2393)</f>
        <v/>
      </c>
      <c r="K744" s="73" t="str">
        <f>IF(DATALOG!K2393=0,"",DATALOG!K2393)</f>
        <v/>
      </c>
      <c r="L744" s="53" t="str">
        <f>IF(DATALOG!L2393=0,"",DATALOG!L2393)</f>
        <v/>
      </c>
      <c r="M744" s="73" t="str">
        <f>IF(DATALOG!M2393=0,"",DATALOG!M2393)</f>
        <v/>
      </c>
      <c r="N744" s="53" t="str">
        <f>IF(DATALOG!N2393=0,"",DATALOG!N2393)</f>
        <v/>
      </c>
      <c r="O744" s="73" t="str">
        <f>IF(DATALOG!O2393=0,"",DATALOG!O2393)</f>
        <v/>
      </c>
      <c r="P744" s="53" t="str">
        <f>IF(DATALOG!P2393=0,"",DATALOG!P2393)</f>
        <v/>
      </c>
      <c r="Q744" s="72" t="str">
        <f>IF(DATALOG!Q2393=0,"",DATALOG!Q2393)</f>
        <v/>
      </c>
      <c r="R744" s="73" t="str">
        <f>IF(DATALOG!R2393=0,"",DATALOG!R2393)</f>
        <v/>
      </c>
      <c r="S744" s="53" t="str">
        <f>IF(DATALOG!S2393=0,"",DATALOG!S2393)</f>
        <v/>
      </c>
      <c r="T744" s="73" t="str">
        <f>IF(DATALOG!T2393=0,"",DATALOG!T2393)</f>
        <v/>
      </c>
      <c r="U744" s="53" t="str">
        <f>IF(DATALOG!U2393=0,"",DATALOG!U2393)</f>
        <v/>
      </c>
      <c r="V744" s="73" t="str">
        <f>IF(DATALOG!V2393=0,"",DATALOG!V2393)</f>
        <v/>
      </c>
      <c r="W744" s="53" t="str">
        <f>IF(DATALOG!W2393=0,"",DATALOG!W2393)</f>
        <v/>
      </c>
      <c r="X744" s="72" t="str">
        <f>IF(DATALOG!X2393=0,"",DATALOG!X2393)</f>
        <v/>
      </c>
      <c r="Y744" s="73" t="str">
        <f>IF(DATALOG!Y2393=0,"",DATALOG!Y2393)</f>
        <v/>
      </c>
      <c r="Z744" s="53" t="str">
        <f>IF(DATALOG!Z2393=0,"",DATALOG!Z2393)</f>
        <v/>
      </c>
      <c r="AA744" s="73" t="str">
        <f>IF(DATALOG!AA2393=0,"",DATALOG!AA2393)</f>
        <v/>
      </c>
      <c r="AB744" s="53" t="str">
        <f>IF(DATALOG!AB2393=0,"",DATALOG!AB2393)</f>
        <v/>
      </c>
      <c r="AC744" s="73" t="str">
        <f>IF(DATALOG!AC2393=0,"",DATALOG!AC2393)</f>
        <v/>
      </c>
      <c r="AD744" s="53" t="str">
        <f>IF(DATALOG!AD2393=0,"",DATALOG!AD2393)</f>
        <v/>
      </c>
      <c r="AE744" s="72" t="str">
        <f>IF(DATALOG!AE2393=0,"",DATALOG!AE2393)</f>
        <v/>
      </c>
      <c r="AF744" s="73" t="str">
        <f>IF(DATALOG!AF2393=0,"",DATALOG!AF2393)</f>
        <v/>
      </c>
      <c r="AG744" s="53" t="str">
        <f>IF(DATALOG!AG2393=0,"",DATALOG!AG2393)</f>
        <v/>
      </c>
      <c r="AH744" s="73" t="str">
        <f>IF(DATALOG!AH2393=0,"",DATALOG!AH2393)</f>
        <v/>
      </c>
      <c r="AI744" s="53" t="str">
        <f>IF(DATALOG!AI2393=0,"",DATALOG!AI2393)</f>
        <v/>
      </c>
      <c r="AJ744" s="73" t="str">
        <f>IF(DATALOG!AJ2393=0,"",DATALOG!AJ2393)</f>
        <v/>
      </c>
      <c r="AK744" s="53" t="str">
        <f>IF(DATALOG!AK2393=0,"",DATALOG!AK2393)</f>
        <v/>
      </c>
      <c r="AL744" s="72" t="str">
        <f>IF(DATALOG!AL2393=0,"",DATALOG!AL2393)</f>
        <v/>
      </c>
      <c r="AM744" s="73" t="str">
        <f>IF(DATALOG!AM2393=0,"",DATALOG!AM2393)</f>
        <v/>
      </c>
      <c r="AN744" s="53" t="str">
        <f>IF(DATALOG!AN2393=0,"",DATALOG!AN2393)</f>
        <v/>
      </c>
      <c r="AO744" s="73" t="str">
        <f>IF(DATALOG!AO2393=0,"",DATALOG!AO2393)</f>
        <v/>
      </c>
      <c r="AP744" s="53" t="str">
        <f>IF(DATALOG!AP2393=0,"",DATALOG!AP2393)</f>
        <v/>
      </c>
      <c r="AQ744" s="73" t="str">
        <f>IF(DATALOG!AQ2393=0,"",DATALOG!AQ2393)</f>
        <v/>
      </c>
      <c r="AR744" s="53" t="str">
        <f>IF(DATALOG!AR2393=0,"",DATALOG!AR2393)</f>
        <v/>
      </c>
      <c r="AS744" s="72" t="str">
        <f>IF(DATALOG!AS2393=0,"",DATALOG!AS2393)</f>
        <v/>
      </c>
      <c r="AT744" s="73" t="str">
        <f>IF(DATALOG!AT2393=0,"",DATALOG!AT2393)</f>
        <v/>
      </c>
      <c r="AU744" s="53" t="str">
        <f>IF(DATALOG!AU2393=0,"",DATALOG!AU2393)</f>
        <v/>
      </c>
      <c r="AV744" s="73" t="str">
        <f>IF(DATALOG!AV2393=0,"",DATALOG!AV2393)</f>
        <v/>
      </c>
      <c r="AW744" s="53" t="str">
        <f>IF(DATALOG!AW2393=0,"",DATALOG!AW2393)</f>
        <v/>
      </c>
      <c r="AX744" s="73" t="str">
        <f>IF(DATALOG!AX2393=0,"",DATALOG!AX2393)</f>
        <v/>
      </c>
      <c r="AY744" s="53" t="str">
        <f>IF(DATALOG!AY2393=0,"",DATALOG!AY2393)</f>
        <v/>
      </c>
      <c r="AZ744" s="72" t="str">
        <f>IF(DATALOG!AZ2393=0,"",DATALOG!AZ2393)</f>
        <v/>
      </c>
      <c r="BA744" s="73" t="str">
        <f>IF(DATALOG!BA2393=0,"",DATALOG!BA2393)</f>
        <v/>
      </c>
      <c r="BB744" s="53" t="str">
        <f>IF(DATALOG!BB2393=0,"",DATALOG!BB2393)</f>
        <v/>
      </c>
      <c r="BC744" s="73" t="str">
        <f>IF(DATALOG!BC2393=0,"",DATALOG!BC2393)</f>
        <v/>
      </c>
      <c r="BD744" s="53" t="str">
        <f>IF(DATALOG!BD2393=0,"",DATALOG!BD2393)</f>
        <v/>
      </c>
      <c r="BE744" s="73" t="str">
        <f>IF(DATALOG!BE2393=0,"",DATALOG!BE2393)</f>
        <v/>
      </c>
      <c r="BF744" s="53" t="str">
        <f>IF(DATALOG!BF2393=0,"",DATALOG!BF2393)</f>
        <v/>
      </c>
      <c r="BG744" s="72" t="str">
        <f>IF(DATALOG!BG2393=0,"",DATALOG!BG2393)</f>
        <v/>
      </c>
      <c r="BH744" s="73" t="str">
        <f>IF(DATALOG!BH2393=0,"",DATALOG!BH2393)</f>
        <v/>
      </c>
      <c r="BI744" s="53" t="str">
        <f>IF(DATALOG!BI2393=0,"",DATALOG!BI2393)</f>
        <v/>
      </c>
      <c r="BJ744" s="73" t="str">
        <f>IF(DATALOG!BJ2393=0,"",DATALOG!BJ2393)</f>
        <v/>
      </c>
      <c r="BK744" s="53" t="str">
        <f>IF(DATALOG!BK2393=0,"",DATALOG!BK2393)</f>
        <v/>
      </c>
      <c r="BL744" s="73" t="str">
        <f>IF(DATALOG!BL2393=0,"",DATALOG!BL2393)</f>
        <v/>
      </c>
    </row>
    <row r="745" spans="3:64" x14ac:dyDescent="0.45">
      <c r="C745" s="70" t="str">
        <f>IF(DATALOG!C2394=0,"",DATALOG!C2394)</f>
        <v/>
      </c>
      <c r="D745" s="71" t="str">
        <f>IF(DATALOG!D2394=0,"",DATALOG!D2394)</f>
        <v/>
      </c>
      <c r="E745" s="48" t="str">
        <f>IF(DATALOG!E2394=0,"",DATALOG!E2394)</f>
        <v/>
      </c>
      <c r="F745" s="71" t="str">
        <f>IF(DATALOG!F2394=0,"",DATALOG!F2394)</f>
        <v/>
      </c>
      <c r="G745" s="48" t="str">
        <f>IF(DATALOG!G2394=0,"",DATALOG!G2394)</f>
        <v/>
      </c>
      <c r="H745" s="71" t="str">
        <f>IF(DATALOG!H2394=0,"",DATALOG!H2394)</f>
        <v/>
      </c>
      <c r="I745" s="53" t="str">
        <f>IF(DATALOG!I2394=0,"",DATALOG!I2394)</f>
        <v/>
      </c>
      <c r="J745" s="70" t="str">
        <f>IF(DATALOG!J2394=0,"",DATALOG!J2394)</f>
        <v/>
      </c>
      <c r="K745" s="71" t="str">
        <f>IF(DATALOG!K2394=0,"",DATALOG!K2394)</f>
        <v/>
      </c>
      <c r="L745" s="48" t="str">
        <f>IF(DATALOG!L2394=0,"",DATALOG!L2394)</f>
        <v/>
      </c>
      <c r="M745" s="71" t="str">
        <f>IF(DATALOG!M2394=0,"",DATALOG!M2394)</f>
        <v/>
      </c>
      <c r="N745" s="48" t="str">
        <f>IF(DATALOG!N2394=0,"",DATALOG!N2394)</f>
        <v/>
      </c>
      <c r="O745" s="71" t="str">
        <f>IF(DATALOG!O2394=0,"",DATALOG!O2394)</f>
        <v/>
      </c>
      <c r="P745" s="53" t="str">
        <f>IF(DATALOG!P2394=0,"",DATALOG!P2394)</f>
        <v/>
      </c>
      <c r="Q745" s="70" t="str">
        <f>IF(DATALOG!Q2394=0,"",DATALOG!Q2394)</f>
        <v/>
      </c>
      <c r="R745" s="71" t="str">
        <f>IF(DATALOG!R2394=0,"",DATALOG!R2394)</f>
        <v/>
      </c>
      <c r="S745" s="48" t="str">
        <f>IF(DATALOG!S2394=0,"",DATALOG!S2394)</f>
        <v/>
      </c>
      <c r="T745" s="71" t="str">
        <f>IF(DATALOG!T2394=0,"",DATALOG!T2394)</f>
        <v/>
      </c>
      <c r="U745" s="48" t="str">
        <f>IF(DATALOG!U2394=0,"",DATALOG!U2394)</f>
        <v/>
      </c>
      <c r="V745" s="71" t="str">
        <f>IF(DATALOG!V2394=0,"",DATALOG!V2394)</f>
        <v/>
      </c>
      <c r="W745" s="53" t="str">
        <f>IF(DATALOG!W2394=0,"",DATALOG!W2394)</f>
        <v/>
      </c>
      <c r="X745" s="70" t="str">
        <f>IF(DATALOG!X2394=0,"",DATALOG!X2394)</f>
        <v/>
      </c>
      <c r="Y745" s="71" t="str">
        <f>IF(DATALOG!Y2394=0,"",DATALOG!Y2394)</f>
        <v/>
      </c>
      <c r="Z745" s="48" t="str">
        <f>IF(DATALOG!Z2394=0,"",DATALOG!Z2394)</f>
        <v/>
      </c>
      <c r="AA745" s="71" t="str">
        <f>IF(DATALOG!AA2394=0,"",DATALOG!AA2394)</f>
        <v/>
      </c>
      <c r="AB745" s="48" t="str">
        <f>IF(DATALOG!AB2394=0,"",DATALOG!AB2394)</f>
        <v/>
      </c>
      <c r="AC745" s="71" t="str">
        <f>IF(DATALOG!AC2394=0,"",DATALOG!AC2394)</f>
        <v/>
      </c>
      <c r="AD745" s="53" t="str">
        <f>IF(DATALOG!AD2394=0,"",DATALOG!AD2394)</f>
        <v/>
      </c>
      <c r="AE745" s="70" t="str">
        <f>IF(DATALOG!AE2394=0,"",DATALOG!AE2394)</f>
        <v/>
      </c>
      <c r="AF745" s="71" t="str">
        <f>IF(DATALOG!AF2394=0,"",DATALOG!AF2394)</f>
        <v/>
      </c>
      <c r="AG745" s="48" t="str">
        <f>IF(DATALOG!AG2394=0,"",DATALOG!AG2394)</f>
        <v/>
      </c>
      <c r="AH745" s="71" t="str">
        <f>IF(DATALOG!AH2394=0,"",DATALOG!AH2394)</f>
        <v/>
      </c>
      <c r="AI745" s="48" t="str">
        <f>IF(DATALOG!AI2394=0,"",DATALOG!AI2394)</f>
        <v/>
      </c>
      <c r="AJ745" s="71" t="str">
        <f>IF(DATALOG!AJ2394=0,"",DATALOG!AJ2394)</f>
        <v/>
      </c>
      <c r="AK745" s="53" t="str">
        <f>IF(DATALOG!AK2394=0,"",DATALOG!AK2394)</f>
        <v/>
      </c>
      <c r="AL745" s="70" t="str">
        <f>IF(DATALOG!AL2394=0,"",DATALOG!AL2394)</f>
        <v/>
      </c>
      <c r="AM745" s="71" t="str">
        <f>IF(DATALOG!AM2394=0,"",DATALOG!AM2394)</f>
        <v/>
      </c>
      <c r="AN745" s="48" t="str">
        <f>IF(DATALOG!AN2394=0,"",DATALOG!AN2394)</f>
        <v/>
      </c>
      <c r="AO745" s="71" t="str">
        <f>IF(DATALOG!AO2394=0,"",DATALOG!AO2394)</f>
        <v/>
      </c>
      <c r="AP745" s="48" t="str">
        <f>IF(DATALOG!AP2394=0,"",DATALOG!AP2394)</f>
        <v/>
      </c>
      <c r="AQ745" s="71" t="str">
        <f>IF(DATALOG!AQ2394=0,"",DATALOG!AQ2394)</f>
        <v/>
      </c>
      <c r="AR745" s="53" t="str">
        <f>IF(DATALOG!AR2394=0,"",DATALOG!AR2394)</f>
        <v/>
      </c>
      <c r="AS745" s="70" t="str">
        <f>IF(DATALOG!AS2394=0,"",DATALOG!AS2394)</f>
        <v/>
      </c>
      <c r="AT745" s="71" t="str">
        <f>IF(DATALOG!AT2394=0,"",DATALOG!AT2394)</f>
        <v/>
      </c>
      <c r="AU745" s="48" t="str">
        <f>IF(DATALOG!AU2394=0,"",DATALOG!AU2394)</f>
        <v/>
      </c>
      <c r="AV745" s="71" t="str">
        <f>IF(DATALOG!AV2394=0,"",DATALOG!AV2394)</f>
        <v/>
      </c>
      <c r="AW745" s="48" t="str">
        <f>IF(DATALOG!AW2394=0,"",DATALOG!AW2394)</f>
        <v/>
      </c>
      <c r="AX745" s="71" t="str">
        <f>IF(DATALOG!AX2394=0,"",DATALOG!AX2394)</f>
        <v/>
      </c>
      <c r="AY745" s="53" t="str">
        <f>IF(DATALOG!AY2394=0,"",DATALOG!AY2394)</f>
        <v/>
      </c>
      <c r="AZ745" s="70" t="str">
        <f>IF(DATALOG!AZ2394=0,"",DATALOG!AZ2394)</f>
        <v/>
      </c>
      <c r="BA745" s="71" t="str">
        <f>IF(DATALOG!BA2394=0,"",DATALOG!BA2394)</f>
        <v/>
      </c>
      <c r="BB745" s="48" t="str">
        <f>IF(DATALOG!BB2394=0,"",DATALOG!BB2394)</f>
        <v/>
      </c>
      <c r="BC745" s="71" t="str">
        <f>IF(DATALOG!BC2394=0,"",DATALOG!BC2394)</f>
        <v/>
      </c>
      <c r="BD745" s="48" t="str">
        <f>IF(DATALOG!BD2394=0,"",DATALOG!BD2394)</f>
        <v/>
      </c>
      <c r="BE745" s="71" t="str">
        <f>IF(DATALOG!BE2394=0,"",DATALOG!BE2394)</f>
        <v/>
      </c>
      <c r="BF745" s="53" t="str">
        <f>IF(DATALOG!BF2394=0,"",DATALOG!BF2394)</f>
        <v/>
      </c>
      <c r="BG745" s="70" t="str">
        <f>IF(DATALOG!BG2394=0,"",DATALOG!BG2394)</f>
        <v/>
      </c>
      <c r="BH745" s="71" t="str">
        <f>IF(DATALOG!BH2394=0,"",DATALOG!BH2394)</f>
        <v/>
      </c>
      <c r="BI745" s="48" t="str">
        <f>IF(DATALOG!BI2394=0,"",DATALOG!BI2394)</f>
        <v/>
      </c>
      <c r="BJ745" s="71" t="str">
        <f>IF(DATALOG!BJ2394=0,"",DATALOG!BJ2394)</f>
        <v/>
      </c>
      <c r="BK745" s="48" t="str">
        <f>IF(DATALOG!BK2394=0,"",DATALOG!BK2394)</f>
        <v/>
      </c>
      <c r="BL745" s="71" t="str">
        <f>IF(DATALOG!BL2394=0,"",DATALOG!BL2394)</f>
        <v/>
      </c>
    </row>
    <row r="746" spans="3:64" x14ac:dyDescent="0.45">
      <c r="C746" s="72" t="str">
        <f>IF(DATALOG!C2395=0,"",DATALOG!C2395)</f>
        <v/>
      </c>
      <c r="D746" s="73" t="str">
        <f>IF(DATALOG!D2395=0,"",DATALOG!D2395)</f>
        <v/>
      </c>
      <c r="E746" s="53" t="str">
        <f>IF(DATALOG!E2395=0,"",DATALOG!E2395)</f>
        <v/>
      </c>
      <c r="F746" s="73" t="str">
        <f>IF(DATALOG!F2395=0,"",DATALOG!F2395)</f>
        <v/>
      </c>
      <c r="G746" s="53" t="str">
        <f>IF(DATALOG!G2395=0,"",DATALOG!G2395)</f>
        <v/>
      </c>
      <c r="H746" s="73" t="str">
        <f>IF(DATALOG!H2395=0,"",DATALOG!H2395)</f>
        <v/>
      </c>
      <c r="I746" s="53" t="str">
        <f>IF(DATALOG!I2395=0,"",DATALOG!I2395)</f>
        <v/>
      </c>
      <c r="J746" s="72" t="str">
        <f>IF(DATALOG!J2395=0,"",DATALOG!J2395)</f>
        <v/>
      </c>
      <c r="K746" s="73" t="str">
        <f>IF(DATALOG!K2395=0,"",DATALOG!K2395)</f>
        <v/>
      </c>
      <c r="L746" s="53" t="str">
        <f>IF(DATALOG!L2395=0,"",DATALOG!L2395)</f>
        <v/>
      </c>
      <c r="M746" s="73" t="str">
        <f>IF(DATALOG!M2395=0,"",DATALOG!M2395)</f>
        <v/>
      </c>
      <c r="N746" s="53" t="str">
        <f>IF(DATALOG!N2395=0,"",DATALOG!N2395)</f>
        <v/>
      </c>
      <c r="O746" s="73" t="str">
        <f>IF(DATALOG!O2395=0,"",DATALOG!O2395)</f>
        <v/>
      </c>
      <c r="P746" s="53" t="str">
        <f>IF(DATALOG!P2395=0,"",DATALOG!P2395)</f>
        <v/>
      </c>
      <c r="Q746" s="72" t="str">
        <f>IF(DATALOG!Q2395=0,"",DATALOG!Q2395)</f>
        <v/>
      </c>
      <c r="R746" s="73" t="str">
        <f>IF(DATALOG!R2395=0,"",DATALOG!R2395)</f>
        <v/>
      </c>
      <c r="S746" s="53" t="str">
        <f>IF(DATALOG!S2395=0,"",DATALOG!S2395)</f>
        <v/>
      </c>
      <c r="T746" s="73" t="str">
        <f>IF(DATALOG!T2395=0,"",DATALOG!T2395)</f>
        <v/>
      </c>
      <c r="U746" s="53" t="str">
        <f>IF(DATALOG!U2395=0,"",DATALOG!U2395)</f>
        <v/>
      </c>
      <c r="V746" s="73" t="str">
        <f>IF(DATALOG!V2395=0,"",DATALOG!V2395)</f>
        <v/>
      </c>
      <c r="W746" s="53" t="str">
        <f>IF(DATALOG!W2395=0,"",DATALOG!W2395)</f>
        <v/>
      </c>
      <c r="X746" s="72" t="str">
        <f>IF(DATALOG!X2395=0,"",DATALOG!X2395)</f>
        <v/>
      </c>
      <c r="Y746" s="73" t="str">
        <f>IF(DATALOG!Y2395=0,"",DATALOG!Y2395)</f>
        <v/>
      </c>
      <c r="Z746" s="53" t="str">
        <f>IF(DATALOG!Z2395=0,"",DATALOG!Z2395)</f>
        <v/>
      </c>
      <c r="AA746" s="73" t="str">
        <f>IF(DATALOG!AA2395=0,"",DATALOG!AA2395)</f>
        <v/>
      </c>
      <c r="AB746" s="53" t="str">
        <f>IF(DATALOG!AB2395=0,"",DATALOG!AB2395)</f>
        <v/>
      </c>
      <c r="AC746" s="73" t="str">
        <f>IF(DATALOG!AC2395=0,"",DATALOG!AC2395)</f>
        <v/>
      </c>
      <c r="AD746" s="53" t="str">
        <f>IF(DATALOG!AD2395=0,"",DATALOG!AD2395)</f>
        <v/>
      </c>
      <c r="AE746" s="72" t="str">
        <f>IF(DATALOG!AE2395=0,"",DATALOG!AE2395)</f>
        <v/>
      </c>
      <c r="AF746" s="73" t="str">
        <f>IF(DATALOG!AF2395=0,"",DATALOG!AF2395)</f>
        <v/>
      </c>
      <c r="AG746" s="53" t="str">
        <f>IF(DATALOG!AG2395=0,"",DATALOG!AG2395)</f>
        <v/>
      </c>
      <c r="AH746" s="73" t="str">
        <f>IF(DATALOG!AH2395=0,"",DATALOG!AH2395)</f>
        <v/>
      </c>
      <c r="AI746" s="53" t="str">
        <f>IF(DATALOG!AI2395=0,"",DATALOG!AI2395)</f>
        <v/>
      </c>
      <c r="AJ746" s="73" t="str">
        <f>IF(DATALOG!AJ2395=0,"",DATALOG!AJ2395)</f>
        <v/>
      </c>
      <c r="AK746" s="53" t="str">
        <f>IF(DATALOG!AK2395=0,"",DATALOG!AK2395)</f>
        <v/>
      </c>
      <c r="AL746" s="72" t="str">
        <f>IF(DATALOG!AL2395=0,"",DATALOG!AL2395)</f>
        <v/>
      </c>
      <c r="AM746" s="73" t="str">
        <f>IF(DATALOG!AM2395=0,"",DATALOG!AM2395)</f>
        <v/>
      </c>
      <c r="AN746" s="53" t="str">
        <f>IF(DATALOG!AN2395=0,"",DATALOG!AN2395)</f>
        <v/>
      </c>
      <c r="AO746" s="73" t="str">
        <f>IF(DATALOG!AO2395=0,"",DATALOG!AO2395)</f>
        <v/>
      </c>
      <c r="AP746" s="53" t="str">
        <f>IF(DATALOG!AP2395=0,"",DATALOG!AP2395)</f>
        <v/>
      </c>
      <c r="AQ746" s="73" t="str">
        <f>IF(DATALOG!AQ2395=0,"",DATALOG!AQ2395)</f>
        <v/>
      </c>
      <c r="AR746" s="53" t="str">
        <f>IF(DATALOG!AR2395=0,"",DATALOG!AR2395)</f>
        <v/>
      </c>
      <c r="AS746" s="72" t="str">
        <f>IF(DATALOG!AS2395=0,"",DATALOG!AS2395)</f>
        <v/>
      </c>
      <c r="AT746" s="73" t="str">
        <f>IF(DATALOG!AT2395=0,"",DATALOG!AT2395)</f>
        <v/>
      </c>
      <c r="AU746" s="53" t="str">
        <f>IF(DATALOG!AU2395=0,"",DATALOG!AU2395)</f>
        <v/>
      </c>
      <c r="AV746" s="73" t="str">
        <f>IF(DATALOG!AV2395=0,"",DATALOG!AV2395)</f>
        <v/>
      </c>
      <c r="AW746" s="53" t="str">
        <f>IF(DATALOG!AW2395=0,"",DATALOG!AW2395)</f>
        <v/>
      </c>
      <c r="AX746" s="73" t="str">
        <f>IF(DATALOG!AX2395=0,"",DATALOG!AX2395)</f>
        <v/>
      </c>
      <c r="AY746" s="53" t="str">
        <f>IF(DATALOG!AY2395=0,"",DATALOG!AY2395)</f>
        <v/>
      </c>
      <c r="AZ746" s="72" t="str">
        <f>IF(DATALOG!AZ2395=0,"",DATALOG!AZ2395)</f>
        <v/>
      </c>
      <c r="BA746" s="73" t="str">
        <f>IF(DATALOG!BA2395=0,"",DATALOG!BA2395)</f>
        <v/>
      </c>
      <c r="BB746" s="53" t="str">
        <f>IF(DATALOG!BB2395=0,"",DATALOG!BB2395)</f>
        <v/>
      </c>
      <c r="BC746" s="73" t="str">
        <f>IF(DATALOG!BC2395=0,"",DATALOG!BC2395)</f>
        <v/>
      </c>
      <c r="BD746" s="53" t="str">
        <f>IF(DATALOG!BD2395=0,"",DATALOG!BD2395)</f>
        <v/>
      </c>
      <c r="BE746" s="73" t="str">
        <f>IF(DATALOG!BE2395=0,"",DATALOG!BE2395)</f>
        <v/>
      </c>
      <c r="BF746" s="53" t="str">
        <f>IF(DATALOG!BF2395=0,"",DATALOG!BF2395)</f>
        <v/>
      </c>
      <c r="BG746" s="72" t="str">
        <f>IF(DATALOG!BG2395=0,"",DATALOG!BG2395)</f>
        <v/>
      </c>
      <c r="BH746" s="73" t="str">
        <f>IF(DATALOG!BH2395=0,"",DATALOG!BH2395)</f>
        <v/>
      </c>
      <c r="BI746" s="53" t="str">
        <f>IF(DATALOG!BI2395=0,"",DATALOG!BI2395)</f>
        <v/>
      </c>
      <c r="BJ746" s="73" t="str">
        <f>IF(DATALOG!BJ2395=0,"",DATALOG!BJ2395)</f>
        <v/>
      </c>
      <c r="BK746" s="53" t="str">
        <f>IF(DATALOG!BK2395=0,"",DATALOG!BK2395)</f>
        <v/>
      </c>
      <c r="BL746" s="73" t="str">
        <f>IF(DATALOG!BL2395=0,"",DATALOG!BL2395)</f>
        <v/>
      </c>
    </row>
    <row r="747" spans="3:64" x14ac:dyDescent="0.45">
      <c r="C747" s="70" t="str">
        <f>IF(DATALOG!C2396=0,"",DATALOG!C2396)</f>
        <v/>
      </c>
      <c r="D747" s="71" t="str">
        <f>IF(DATALOG!D2396=0,"",DATALOG!D2396)</f>
        <v/>
      </c>
      <c r="E747" s="48" t="str">
        <f>IF(DATALOG!E2396=0,"",DATALOG!E2396)</f>
        <v/>
      </c>
      <c r="F747" s="71" t="str">
        <f>IF(DATALOG!F2396=0,"",DATALOG!F2396)</f>
        <v/>
      </c>
      <c r="G747" s="48" t="str">
        <f>IF(DATALOG!G2396=0,"",DATALOG!G2396)</f>
        <v/>
      </c>
      <c r="H747" s="71" t="str">
        <f>IF(DATALOG!H2396=0,"",DATALOG!H2396)</f>
        <v/>
      </c>
      <c r="I747" s="53" t="str">
        <f>IF(DATALOG!I2396=0,"",DATALOG!I2396)</f>
        <v/>
      </c>
      <c r="J747" s="70" t="str">
        <f>IF(DATALOG!J2396=0,"",DATALOG!J2396)</f>
        <v/>
      </c>
      <c r="K747" s="71" t="str">
        <f>IF(DATALOG!K2396=0,"",DATALOG!K2396)</f>
        <v/>
      </c>
      <c r="L747" s="48" t="str">
        <f>IF(DATALOG!L2396=0,"",DATALOG!L2396)</f>
        <v/>
      </c>
      <c r="M747" s="71" t="str">
        <f>IF(DATALOG!M2396=0,"",DATALOG!M2396)</f>
        <v/>
      </c>
      <c r="N747" s="48" t="str">
        <f>IF(DATALOG!N2396=0,"",DATALOG!N2396)</f>
        <v/>
      </c>
      <c r="O747" s="71" t="str">
        <f>IF(DATALOG!O2396=0,"",DATALOG!O2396)</f>
        <v/>
      </c>
      <c r="P747" s="53" t="str">
        <f>IF(DATALOG!P2396=0,"",DATALOG!P2396)</f>
        <v/>
      </c>
      <c r="Q747" s="70" t="str">
        <f>IF(DATALOG!Q2396=0,"",DATALOG!Q2396)</f>
        <v/>
      </c>
      <c r="R747" s="71" t="str">
        <f>IF(DATALOG!R2396=0,"",DATALOG!R2396)</f>
        <v/>
      </c>
      <c r="S747" s="48" t="str">
        <f>IF(DATALOG!S2396=0,"",DATALOG!S2396)</f>
        <v/>
      </c>
      <c r="T747" s="71" t="str">
        <f>IF(DATALOG!T2396=0,"",DATALOG!T2396)</f>
        <v/>
      </c>
      <c r="U747" s="48" t="str">
        <f>IF(DATALOG!U2396=0,"",DATALOG!U2396)</f>
        <v/>
      </c>
      <c r="V747" s="71" t="str">
        <f>IF(DATALOG!V2396=0,"",DATALOG!V2396)</f>
        <v/>
      </c>
      <c r="W747" s="53" t="str">
        <f>IF(DATALOG!W2396=0,"",DATALOG!W2396)</f>
        <v/>
      </c>
      <c r="X747" s="70" t="str">
        <f>IF(DATALOG!X2396=0,"",DATALOG!X2396)</f>
        <v/>
      </c>
      <c r="Y747" s="71" t="str">
        <f>IF(DATALOG!Y2396=0,"",DATALOG!Y2396)</f>
        <v/>
      </c>
      <c r="Z747" s="48" t="str">
        <f>IF(DATALOG!Z2396=0,"",DATALOG!Z2396)</f>
        <v/>
      </c>
      <c r="AA747" s="71" t="str">
        <f>IF(DATALOG!AA2396=0,"",DATALOG!AA2396)</f>
        <v/>
      </c>
      <c r="AB747" s="48" t="str">
        <f>IF(DATALOG!AB2396=0,"",DATALOG!AB2396)</f>
        <v/>
      </c>
      <c r="AC747" s="71" t="str">
        <f>IF(DATALOG!AC2396=0,"",DATALOG!AC2396)</f>
        <v/>
      </c>
      <c r="AD747" s="53" t="str">
        <f>IF(DATALOG!AD2396=0,"",DATALOG!AD2396)</f>
        <v/>
      </c>
      <c r="AE747" s="70" t="str">
        <f>IF(DATALOG!AE2396=0,"",DATALOG!AE2396)</f>
        <v/>
      </c>
      <c r="AF747" s="71" t="str">
        <f>IF(DATALOG!AF2396=0,"",DATALOG!AF2396)</f>
        <v/>
      </c>
      <c r="AG747" s="48" t="str">
        <f>IF(DATALOG!AG2396=0,"",DATALOG!AG2396)</f>
        <v/>
      </c>
      <c r="AH747" s="71" t="str">
        <f>IF(DATALOG!AH2396=0,"",DATALOG!AH2396)</f>
        <v/>
      </c>
      <c r="AI747" s="48" t="str">
        <f>IF(DATALOG!AI2396=0,"",DATALOG!AI2396)</f>
        <v/>
      </c>
      <c r="AJ747" s="71" t="str">
        <f>IF(DATALOG!AJ2396=0,"",DATALOG!AJ2396)</f>
        <v/>
      </c>
      <c r="AK747" s="53" t="str">
        <f>IF(DATALOG!AK2396=0,"",DATALOG!AK2396)</f>
        <v/>
      </c>
      <c r="AL747" s="70" t="str">
        <f>IF(DATALOG!AL2396=0,"",DATALOG!AL2396)</f>
        <v/>
      </c>
      <c r="AM747" s="71" t="str">
        <f>IF(DATALOG!AM2396=0,"",DATALOG!AM2396)</f>
        <v/>
      </c>
      <c r="AN747" s="48" t="str">
        <f>IF(DATALOG!AN2396=0,"",DATALOG!AN2396)</f>
        <v/>
      </c>
      <c r="AO747" s="71" t="str">
        <f>IF(DATALOG!AO2396=0,"",DATALOG!AO2396)</f>
        <v/>
      </c>
      <c r="AP747" s="48" t="str">
        <f>IF(DATALOG!AP2396=0,"",DATALOG!AP2396)</f>
        <v/>
      </c>
      <c r="AQ747" s="71" t="str">
        <f>IF(DATALOG!AQ2396=0,"",DATALOG!AQ2396)</f>
        <v/>
      </c>
      <c r="AR747" s="53" t="str">
        <f>IF(DATALOG!AR2396=0,"",DATALOG!AR2396)</f>
        <v/>
      </c>
      <c r="AS747" s="70" t="str">
        <f>IF(DATALOG!AS2396=0,"",DATALOG!AS2396)</f>
        <v/>
      </c>
      <c r="AT747" s="71" t="str">
        <f>IF(DATALOG!AT2396=0,"",DATALOG!AT2396)</f>
        <v/>
      </c>
      <c r="AU747" s="48" t="str">
        <f>IF(DATALOG!AU2396=0,"",DATALOG!AU2396)</f>
        <v/>
      </c>
      <c r="AV747" s="71" t="str">
        <f>IF(DATALOG!AV2396=0,"",DATALOG!AV2396)</f>
        <v/>
      </c>
      <c r="AW747" s="48" t="str">
        <f>IF(DATALOG!AW2396=0,"",DATALOG!AW2396)</f>
        <v/>
      </c>
      <c r="AX747" s="71" t="str">
        <f>IF(DATALOG!AX2396=0,"",DATALOG!AX2396)</f>
        <v/>
      </c>
      <c r="AY747" s="53" t="str">
        <f>IF(DATALOG!AY2396=0,"",DATALOG!AY2396)</f>
        <v/>
      </c>
      <c r="AZ747" s="70" t="str">
        <f>IF(DATALOG!AZ2396=0,"",DATALOG!AZ2396)</f>
        <v/>
      </c>
      <c r="BA747" s="71" t="str">
        <f>IF(DATALOG!BA2396=0,"",DATALOG!BA2396)</f>
        <v/>
      </c>
      <c r="BB747" s="48" t="str">
        <f>IF(DATALOG!BB2396=0,"",DATALOG!BB2396)</f>
        <v/>
      </c>
      <c r="BC747" s="71" t="str">
        <f>IF(DATALOG!BC2396=0,"",DATALOG!BC2396)</f>
        <v/>
      </c>
      <c r="BD747" s="48" t="str">
        <f>IF(DATALOG!BD2396=0,"",DATALOG!BD2396)</f>
        <v/>
      </c>
      <c r="BE747" s="71" t="str">
        <f>IF(DATALOG!BE2396=0,"",DATALOG!BE2396)</f>
        <v/>
      </c>
      <c r="BF747" s="53" t="str">
        <f>IF(DATALOG!BF2396=0,"",DATALOG!BF2396)</f>
        <v/>
      </c>
      <c r="BG747" s="70" t="str">
        <f>IF(DATALOG!BG2396=0,"",DATALOG!BG2396)</f>
        <v/>
      </c>
      <c r="BH747" s="71" t="str">
        <f>IF(DATALOG!BH2396=0,"",DATALOG!BH2396)</f>
        <v/>
      </c>
      <c r="BI747" s="48" t="str">
        <f>IF(DATALOG!BI2396=0,"",DATALOG!BI2396)</f>
        <v/>
      </c>
      <c r="BJ747" s="71" t="str">
        <f>IF(DATALOG!BJ2396=0,"",DATALOG!BJ2396)</f>
        <v/>
      </c>
      <c r="BK747" s="48" t="str">
        <f>IF(DATALOG!BK2396=0,"",DATALOG!BK2396)</f>
        <v/>
      </c>
      <c r="BL747" s="71" t="str">
        <f>IF(DATALOG!BL2396=0,"",DATALOG!BL2396)</f>
        <v/>
      </c>
    </row>
    <row r="748" spans="3:64" x14ac:dyDescent="0.45">
      <c r="C748" s="72" t="str">
        <f>IF(DATALOG!C2397=0,"",DATALOG!C2397)</f>
        <v/>
      </c>
      <c r="D748" s="73" t="str">
        <f>IF(DATALOG!D2397=0,"",DATALOG!D2397)</f>
        <v/>
      </c>
      <c r="E748" s="53" t="str">
        <f>IF(DATALOG!E2397=0,"",DATALOG!E2397)</f>
        <v/>
      </c>
      <c r="F748" s="73" t="str">
        <f>IF(DATALOG!F2397=0,"",DATALOG!F2397)</f>
        <v/>
      </c>
      <c r="G748" s="53" t="str">
        <f>IF(DATALOG!G2397=0,"",DATALOG!G2397)</f>
        <v/>
      </c>
      <c r="H748" s="73" t="str">
        <f>IF(DATALOG!H2397=0,"",DATALOG!H2397)</f>
        <v/>
      </c>
      <c r="I748" s="53" t="str">
        <f>IF(DATALOG!I2397=0,"",DATALOG!I2397)</f>
        <v/>
      </c>
      <c r="J748" s="72" t="str">
        <f>IF(DATALOG!J2397=0,"",DATALOG!J2397)</f>
        <v/>
      </c>
      <c r="K748" s="73" t="str">
        <f>IF(DATALOG!K2397=0,"",DATALOG!K2397)</f>
        <v/>
      </c>
      <c r="L748" s="53" t="str">
        <f>IF(DATALOG!L2397=0,"",DATALOG!L2397)</f>
        <v/>
      </c>
      <c r="M748" s="73" t="str">
        <f>IF(DATALOG!M2397=0,"",DATALOG!M2397)</f>
        <v/>
      </c>
      <c r="N748" s="53" t="str">
        <f>IF(DATALOG!N2397=0,"",DATALOG!N2397)</f>
        <v/>
      </c>
      <c r="O748" s="73" t="str">
        <f>IF(DATALOG!O2397=0,"",DATALOG!O2397)</f>
        <v/>
      </c>
      <c r="P748" s="53" t="str">
        <f>IF(DATALOG!P2397=0,"",DATALOG!P2397)</f>
        <v/>
      </c>
      <c r="Q748" s="72" t="str">
        <f>IF(DATALOG!Q2397=0,"",DATALOG!Q2397)</f>
        <v/>
      </c>
      <c r="R748" s="73" t="str">
        <f>IF(DATALOG!R2397=0,"",DATALOG!R2397)</f>
        <v/>
      </c>
      <c r="S748" s="53" t="str">
        <f>IF(DATALOG!S2397=0,"",DATALOG!S2397)</f>
        <v/>
      </c>
      <c r="T748" s="73" t="str">
        <f>IF(DATALOG!T2397=0,"",DATALOG!T2397)</f>
        <v/>
      </c>
      <c r="U748" s="53" t="str">
        <f>IF(DATALOG!U2397=0,"",DATALOG!U2397)</f>
        <v/>
      </c>
      <c r="V748" s="73" t="str">
        <f>IF(DATALOG!V2397=0,"",DATALOG!V2397)</f>
        <v/>
      </c>
      <c r="W748" s="53" t="str">
        <f>IF(DATALOG!W2397=0,"",DATALOG!W2397)</f>
        <v/>
      </c>
      <c r="X748" s="72" t="str">
        <f>IF(DATALOG!X2397=0,"",DATALOG!X2397)</f>
        <v/>
      </c>
      <c r="Y748" s="73" t="str">
        <f>IF(DATALOG!Y2397=0,"",DATALOG!Y2397)</f>
        <v/>
      </c>
      <c r="Z748" s="53" t="str">
        <f>IF(DATALOG!Z2397=0,"",DATALOG!Z2397)</f>
        <v/>
      </c>
      <c r="AA748" s="73" t="str">
        <f>IF(DATALOG!AA2397=0,"",DATALOG!AA2397)</f>
        <v/>
      </c>
      <c r="AB748" s="53" t="str">
        <f>IF(DATALOG!AB2397=0,"",DATALOG!AB2397)</f>
        <v/>
      </c>
      <c r="AC748" s="73" t="str">
        <f>IF(DATALOG!AC2397=0,"",DATALOG!AC2397)</f>
        <v/>
      </c>
      <c r="AD748" s="53" t="str">
        <f>IF(DATALOG!AD2397=0,"",DATALOG!AD2397)</f>
        <v/>
      </c>
      <c r="AE748" s="72" t="str">
        <f>IF(DATALOG!AE2397=0,"",DATALOG!AE2397)</f>
        <v/>
      </c>
      <c r="AF748" s="73" t="str">
        <f>IF(DATALOG!AF2397=0,"",DATALOG!AF2397)</f>
        <v/>
      </c>
      <c r="AG748" s="53" t="str">
        <f>IF(DATALOG!AG2397=0,"",DATALOG!AG2397)</f>
        <v/>
      </c>
      <c r="AH748" s="73" t="str">
        <f>IF(DATALOG!AH2397=0,"",DATALOG!AH2397)</f>
        <v/>
      </c>
      <c r="AI748" s="53" t="str">
        <f>IF(DATALOG!AI2397=0,"",DATALOG!AI2397)</f>
        <v/>
      </c>
      <c r="AJ748" s="73" t="str">
        <f>IF(DATALOG!AJ2397=0,"",DATALOG!AJ2397)</f>
        <v/>
      </c>
      <c r="AK748" s="53" t="str">
        <f>IF(DATALOG!AK2397=0,"",DATALOG!AK2397)</f>
        <v/>
      </c>
      <c r="AL748" s="72" t="str">
        <f>IF(DATALOG!AL2397=0,"",DATALOG!AL2397)</f>
        <v/>
      </c>
      <c r="AM748" s="73" t="str">
        <f>IF(DATALOG!AM2397=0,"",DATALOG!AM2397)</f>
        <v/>
      </c>
      <c r="AN748" s="53" t="str">
        <f>IF(DATALOG!AN2397=0,"",DATALOG!AN2397)</f>
        <v/>
      </c>
      <c r="AO748" s="73" t="str">
        <f>IF(DATALOG!AO2397=0,"",DATALOG!AO2397)</f>
        <v/>
      </c>
      <c r="AP748" s="53" t="str">
        <f>IF(DATALOG!AP2397=0,"",DATALOG!AP2397)</f>
        <v/>
      </c>
      <c r="AQ748" s="73" t="str">
        <f>IF(DATALOG!AQ2397=0,"",DATALOG!AQ2397)</f>
        <v/>
      </c>
      <c r="AR748" s="53" t="str">
        <f>IF(DATALOG!AR2397=0,"",DATALOG!AR2397)</f>
        <v/>
      </c>
      <c r="AS748" s="72" t="str">
        <f>IF(DATALOG!AS2397=0,"",DATALOG!AS2397)</f>
        <v/>
      </c>
      <c r="AT748" s="73" t="str">
        <f>IF(DATALOG!AT2397=0,"",DATALOG!AT2397)</f>
        <v/>
      </c>
      <c r="AU748" s="53" t="str">
        <f>IF(DATALOG!AU2397=0,"",DATALOG!AU2397)</f>
        <v/>
      </c>
      <c r="AV748" s="73" t="str">
        <f>IF(DATALOG!AV2397=0,"",DATALOG!AV2397)</f>
        <v/>
      </c>
      <c r="AW748" s="53" t="str">
        <f>IF(DATALOG!AW2397=0,"",DATALOG!AW2397)</f>
        <v/>
      </c>
      <c r="AX748" s="73" t="str">
        <f>IF(DATALOG!AX2397=0,"",DATALOG!AX2397)</f>
        <v/>
      </c>
      <c r="AY748" s="53" t="str">
        <f>IF(DATALOG!AY2397=0,"",DATALOG!AY2397)</f>
        <v/>
      </c>
      <c r="AZ748" s="72" t="str">
        <f>IF(DATALOG!AZ2397=0,"",DATALOG!AZ2397)</f>
        <v/>
      </c>
      <c r="BA748" s="73" t="str">
        <f>IF(DATALOG!BA2397=0,"",DATALOG!BA2397)</f>
        <v/>
      </c>
      <c r="BB748" s="53" t="str">
        <f>IF(DATALOG!BB2397=0,"",DATALOG!BB2397)</f>
        <v/>
      </c>
      <c r="BC748" s="73" t="str">
        <f>IF(DATALOG!BC2397=0,"",DATALOG!BC2397)</f>
        <v/>
      </c>
      <c r="BD748" s="53" t="str">
        <f>IF(DATALOG!BD2397=0,"",DATALOG!BD2397)</f>
        <v/>
      </c>
      <c r="BE748" s="73" t="str">
        <f>IF(DATALOG!BE2397=0,"",DATALOG!BE2397)</f>
        <v/>
      </c>
      <c r="BF748" s="53" t="str">
        <f>IF(DATALOG!BF2397=0,"",DATALOG!BF2397)</f>
        <v/>
      </c>
      <c r="BG748" s="72" t="str">
        <f>IF(DATALOG!BG2397=0,"",DATALOG!BG2397)</f>
        <v/>
      </c>
      <c r="BH748" s="73" t="str">
        <f>IF(DATALOG!BH2397=0,"",DATALOG!BH2397)</f>
        <v/>
      </c>
      <c r="BI748" s="53" t="str">
        <f>IF(DATALOG!BI2397=0,"",DATALOG!BI2397)</f>
        <v/>
      </c>
      <c r="BJ748" s="73" t="str">
        <f>IF(DATALOG!BJ2397=0,"",DATALOG!BJ2397)</f>
        <v/>
      </c>
      <c r="BK748" s="53" t="str">
        <f>IF(DATALOG!BK2397=0,"",DATALOG!BK2397)</f>
        <v/>
      </c>
      <c r="BL748" s="73" t="str">
        <f>IF(DATALOG!BL2397=0,"",DATALOG!BL2397)</f>
        <v/>
      </c>
    </row>
    <row r="749" spans="3:64" x14ac:dyDescent="0.45">
      <c r="C749" s="70" t="str">
        <f>IF(DATALOG!C2398=0,"",DATALOG!C2398)</f>
        <v/>
      </c>
      <c r="D749" s="71" t="str">
        <f>IF(DATALOG!D2398=0,"",DATALOG!D2398)</f>
        <v/>
      </c>
      <c r="E749" s="48" t="str">
        <f>IF(DATALOG!E2398=0,"",DATALOG!E2398)</f>
        <v/>
      </c>
      <c r="F749" s="71" t="str">
        <f>IF(DATALOG!F2398=0,"",DATALOG!F2398)</f>
        <v/>
      </c>
      <c r="G749" s="48" t="str">
        <f>IF(DATALOG!G2398=0,"",DATALOG!G2398)</f>
        <v/>
      </c>
      <c r="H749" s="71" t="str">
        <f>IF(DATALOG!H2398=0,"",DATALOG!H2398)</f>
        <v/>
      </c>
      <c r="I749" s="53" t="str">
        <f>IF(DATALOG!I2398=0,"",DATALOG!I2398)</f>
        <v/>
      </c>
      <c r="J749" s="70" t="str">
        <f>IF(DATALOG!J2398=0,"",DATALOG!J2398)</f>
        <v/>
      </c>
      <c r="K749" s="71" t="str">
        <f>IF(DATALOG!K2398=0,"",DATALOG!K2398)</f>
        <v/>
      </c>
      <c r="L749" s="48" t="str">
        <f>IF(DATALOG!L2398=0,"",DATALOG!L2398)</f>
        <v/>
      </c>
      <c r="M749" s="71" t="str">
        <f>IF(DATALOG!M2398=0,"",DATALOG!M2398)</f>
        <v/>
      </c>
      <c r="N749" s="48" t="str">
        <f>IF(DATALOG!N2398=0,"",DATALOG!N2398)</f>
        <v/>
      </c>
      <c r="O749" s="71" t="str">
        <f>IF(DATALOG!O2398=0,"",DATALOG!O2398)</f>
        <v/>
      </c>
      <c r="P749" s="53" t="str">
        <f>IF(DATALOG!P2398=0,"",DATALOG!P2398)</f>
        <v/>
      </c>
      <c r="Q749" s="70" t="str">
        <f>IF(DATALOG!Q2398=0,"",DATALOG!Q2398)</f>
        <v/>
      </c>
      <c r="R749" s="71" t="str">
        <f>IF(DATALOG!R2398=0,"",DATALOG!R2398)</f>
        <v/>
      </c>
      <c r="S749" s="48" t="str">
        <f>IF(DATALOG!S2398=0,"",DATALOG!S2398)</f>
        <v/>
      </c>
      <c r="T749" s="71" t="str">
        <f>IF(DATALOG!T2398=0,"",DATALOG!T2398)</f>
        <v/>
      </c>
      <c r="U749" s="48" t="str">
        <f>IF(DATALOG!U2398=0,"",DATALOG!U2398)</f>
        <v/>
      </c>
      <c r="V749" s="71" t="str">
        <f>IF(DATALOG!V2398=0,"",DATALOG!V2398)</f>
        <v/>
      </c>
      <c r="W749" s="53" t="str">
        <f>IF(DATALOG!W2398=0,"",DATALOG!W2398)</f>
        <v/>
      </c>
      <c r="X749" s="70" t="str">
        <f>IF(DATALOG!X2398=0,"",DATALOG!X2398)</f>
        <v/>
      </c>
      <c r="Y749" s="71" t="str">
        <f>IF(DATALOG!Y2398=0,"",DATALOG!Y2398)</f>
        <v/>
      </c>
      <c r="Z749" s="48" t="str">
        <f>IF(DATALOG!Z2398=0,"",DATALOG!Z2398)</f>
        <v/>
      </c>
      <c r="AA749" s="71" t="str">
        <f>IF(DATALOG!AA2398=0,"",DATALOG!AA2398)</f>
        <v/>
      </c>
      <c r="AB749" s="48" t="str">
        <f>IF(DATALOG!AB2398=0,"",DATALOG!AB2398)</f>
        <v/>
      </c>
      <c r="AC749" s="71" t="str">
        <f>IF(DATALOG!AC2398=0,"",DATALOG!AC2398)</f>
        <v/>
      </c>
      <c r="AD749" s="53" t="str">
        <f>IF(DATALOG!AD2398=0,"",DATALOG!AD2398)</f>
        <v/>
      </c>
      <c r="AE749" s="70" t="str">
        <f>IF(DATALOG!AE2398=0,"",DATALOG!AE2398)</f>
        <v/>
      </c>
      <c r="AF749" s="71" t="str">
        <f>IF(DATALOG!AF2398=0,"",DATALOG!AF2398)</f>
        <v/>
      </c>
      <c r="AG749" s="48" t="str">
        <f>IF(DATALOG!AG2398=0,"",DATALOG!AG2398)</f>
        <v/>
      </c>
      <c r="AH749" s="71" t="str">
        <f>IF(DATALOG!AH2398=0,"",DATALOG!AH2398)</f>
        <v/>
      </c>
      <c r="AI749" s="48" t="str">
        <f>IF(DATALOG!AI2398=0,"",DATALOG!AI2398)</f>
        <v/>
      </c>
      <c r="AJ749" s="71" t="str">
        <f>IF(DATALOG!AJ2398=0,"",DATALOG!AJ2398)</f>
        <v/>
      </c>
      <c r="AK749" s="53" t="str">
        <f>IF(DATALOG!AK2398=0,"",DATALOG!AK2398)</f>
        <v/>
      </c>
      <c r="AL749" s="70" t="str">
        <f>IF(DATALOG!AL2398=0,"",DATALOG!AL2398)</f>
        <v/>
      </c>
      <c r="AM749" s="71" t="str">
        <f>IF(DATALOG!AM2398=0,"",DATALOG!AM2398)</f>
        <v/>
      </c>
      <c r="AN749" s="48" t="str">
        <f>IF(DATALOG!AN2398=0,"",DATALOG!AN2398)</f>
        <v/>
      </c>
      <c r="AO749" s="71" t="str">
        <f>IF(DATALOG!AO2398=0,"",DATALOG!AO2398)</f>
        <v/>
      </c>
      <c r="AP749" s="48" t="str">
        <f>IF(DATALOG!AP2398=0,"",DATALOG!AP2398)</f>
        <v/>
      </c>
      <c r="AQ749" s="71" t="str">
        <f>IF(DATALOG!AQ2398=0,"",DATALOG!AQ2398)</f>
        <v/>
      </c>
      <c r="AR749" s="53" t="str">
        <f>IF(DATALOG!AR2398=0,"",DATALOG!AR2398)</f>
        <v/>
      </c>
      <c r="AS749" s="70" t="str">
        <f>IF(DATALOG!AS2398=0,"",DATALOG!AS2398)</f>
        <v/>
      </c>
      <c r="AT749" s="71" t="str">
        <f>IF(DATALOG!AT2398=0,"",DATALOG!AT2398)</f>
        <v/>
      </c>
      <c r="AU749" s="48" t="str">
        <f>IF(DATALOG!AU2398=0,"",DATALOG!AU2398)</f>
        <v/>
      </c>
      <c r="AV749" s="71" t="str">
        <f>IF(DATALOG!AV2398=0,"",DATALOG!AV2398)</f>
        <v/>
      </c>
      <c r="AW749" s="48" t="str">
        <f>IF(DATALOG!AW2398=0,"",DATALOG!AW2398)</f>
        <v/>
      </c>
      <c r="AX749" s="71" t="str">
        <f>IF(DATALOG!AX2398=0,"",DATALOG!AX2398)</f>
        <v/>
      </c>
      <c r="AY749" s="53" t="str">
        <f>IF(DATALOG!AY2398=0,"",DATALOG!AY2398)</f>
        <v/>
      </c>
      <c r="AZ749" s="70" t="str">
        <f>IF(DATALOG!AZ2398=0,"",DATALOG!AZ2398)</f>
        <v/>
      </c>
      <c r="BA749" s="71" t="str">
        <f>IF(DATALOG!BA2398=0,"",DATALOG!BA2398)</f>
        <v/>
      </c>
      <c r="BB749" s="48" t="str">
        <f>IF(DATALOG!BB2398=0,"",DATALOG!BB2398)</f>
        <v/>
      </c>
      <c r="BC749" s="71" t="str">
        <f>IF(DATALOG!BC2398=0,"",DATALOG!BC2398)</f>
        <v/>
      </c>
      <c r="BD749" s="48" t="str">
        <f>IF(DATALOG!BD2398=0,"",DATALOG!BD2398)</f>
        <v/>
      </c>
      <c r="BE749" s="71" t="str">
        <f>IF(DATALOG!BE2398=0,"",DATALOG!BE2398)</f>
        <v/>
      </c>
      <c r="BF749" s="53" t="str">
        <f>IF(DATALOG!BF2398=0,"",DATALOG!BF2398)</f>
        <v/>
      </c>
      <c r="BG749" s="70" t="str">
        <f>IF(DATALOG!BG2398=0,"",DATALOG!BG2398)</f>
        <v/>
      </c>
      <c r="BH749" s="71" t="str">
        <f>IF(DATALOG!BH2398=0,"",DATALOG!BH2398)</f>
        <v/>
      </c>
      <c r="BI749" s="48" t="str">
        <f>IF(DATALOG!BI2398=0,"",DATALOG!BI2398)</f>
        <v/>
      </c>
      <c r="BJ749" s="71" t="str">
        <f>IF(DATALOG!BJ2398=0,"",DATALOG!BJ2398)</f>
        <v/>
      </c>
      <c r="BK749" s="48" t="str">
        <f>IF(DATALOG!BK2398=0,"",DATALOG!BK2398)</f>
        <v/>
      </c>
      <c r="BL749" s="71" t="str">
        <f>IF(DATALOG!BL2398=0,"",DATALOG!BL2398)</f>
        <v/>
      </c>
    </row>
    <row r="750" spans="3:64" x14ac:dyDescent="0.45">
      <c r="C750" s="72" t="str">
        <f>IF(DATALOG!C2399=0,"",DATALOG!C2399)</f>
        <v/>
      </c>
      <c r="D750" s="73" t="str">
        <f>IF(DATALOG!D2399=0,"",DATALOG!D2399)</f>
        <v/>
      </c>
      <c r="E750" s="53" t="str">
        <f>IF(DATALOG!E2399=0,"",DATALOG!E2399)</f>
        <v/>
      </c>
      <c r="F750" s="73" t="str">
        <f>IF(DATALOG!F2399=0,"",DATALOG!F2399)</f>
        <v/>
      </c>
      <c r="G750" s="53" t="str">
        <f>IF(DATALOG!G2399=0,"",DATALOG!G2399)</f>
        <v/>
      </c>
      <c r="H750" s="73" t="str">
        <f>IF(DATALOG!H2399=0,"",DATALOG!H2399)</f>
        <v/>
      </c>
      <c r="I750" s="53" t="str">
        <f>IF(DATALOG!I2399=0,"",DATALOG!I2399)</f>
        <v/>
      </c>
      <c r="J750" s="72" t="str">
        <f>IF(DATALOG!J2399=0,"",DATALOG!J2399)</f>
        <v/>
      </c>
      <c r="K750" s="73" t="str">
        <f>IF(DATALOG!K2399=0,"",DATALOG!K2399)</f>
        <v/>
      </c>
      <c r="L750" s="53" t="str">
        <f>IF(DATALOG!L2399=0,"",DATALOG!L2399)</f>
        <v/>
      </c>
      <c r="M750" s="73" t="str">
        <f>IF(DATALOG!M2399=0,"",DATALOG!M2399)</f>
        <v/>
      </c>
      <c r="N750" s="53" t="str">
        <f>IF(DATALOG!N2399=0,"",DATALOG!N2399)</f>
        <v/>
      </c>
      <c r="O750" s="73" t="str">
        <f>IF(DATALOG!O2399=0,"",DATALOG!O2399)</f>
        <v/>
      </c>
      <c r="P750" s="53" t="str">
        <f>IF(DATALOG!P2399=0,"",DATALOG!P2399)</f>
        <v/>
      </c>
      <c r="Q750" s="72" t="str">
        <f>IF(DATALOG!Q2399=0,"",DATALOG!Q2399)</f>
        <v/>
      </c>
      <c r="R750" s="73" t="str">
        <f>IF(DATALOG!R2399=0,"",DATALOG!R2399)</f>
        <v/>
      </c>
      <c r="S750" s="53" t="str">
        <f>IF(DATALOG!S2399=0,"",DATALOG!S2399)</f>
        <v/>
      </c>
      <c r="T750" s="73" t="str">
        <f>IF(DATALOG!T2399=0,"",DATALOG!T2399)</f>
        <v/>
      </c>
      <c r="U750" s="53" t="str">
        <f>IF(DATALOG!U2399=0,"",DATALOG!U2399)</f>
        <v/>
      </c>
      <c r="V750" s="73" t="str">
        <f>IF(DATALOG!V2399=0,"",DATALOG!V2399)</f>
        <v/>
      </c>
      <c r="W750" s="53" t="str">
        <f>IF(DATALOG!W2399=0,"",DATALOG!W2399)</f>
        <v/>
      </c>
      <c r="X750" s="72" t="str">
        <f>IF(DATALOG!X2399=0,"",DATALOG!X2399)</f>
        <v/>
      </c>
      <c r="Y750" s="73" t="str">
        <f>IF(DATALOG!Y2399=0,"",DATALOG!Y2399)</f>
        <v/>
      </c>
      <c r="Z750" s="53" t="str">
        <f>IF(DATALOG!Z2399=0,"",DATALOG!Z2399)</f>
        <v/>
      </c>
      <c r="AA750" s="73" t="str">
        <f>IF(DATALOG!AA2399=0,"",DATALOG!AA2399)</f>
        <v/>
      </c>
      <c r="AB750" s="53" t="str">
        <f>IF(DATALOG!AB2399=0,"",DATALOG!AB2399)</f>
        <v/>
      </c>
      <c r="AC750" s="73" t="str">
        <f>IF(DATALOG!AC2399=0,"",DATALOG!AC2399)</f>
        <v/>
      </c>
      <c r="AD750" s="53" t="str">
        <f>IF(DATALOG!AD2399=0,"",DATALOG!AD2399)</f>
        <v/>
      </c>
      <c r="AE750" s="72" t="str">
        <f>IF(DATALOG!AE2399=0,"",DATALOG!AE2399)</f>
        <v/>
      </c>
      <c r="AF750" s="73" t="str">
        <f>IF(DATALOG!AF2399=0,"",DATALOG!AF2399)</f>
        <v/>
      </c>
      <c r="AG750" s="53" t="str">
        <f>IF(DATALOG!AG2399=0,"",DATALOG!AG2399)</f>
        <v/>
      </c>
      <c r="AH750" s="73" t="str">
        <f>IF(DATALOG!AH2399=0,"",DATALOG!AH2399)</f>
        <v/>
      </c>
      <c r="AI750" s="53" t="str">
        <f>IF(DATALOG!AI2399=0,"",DATALOG!AI2399)</f>
        <v/>
      </c>
      <c r="AJ750" s="73" t="str">
        <f>IF(DATALOG!AJ2399=0,"",DATALOG!AJ2399)</f>
        <v/>
      </c>
      <c r="AK750" s="53" t="str">
        <f>IF(DATALOG!AK2399=0,"",DATALOG!AK2399)</f>
        <v/>
      </c>
      <c r="AL750" s="72" t="str">
        <f>IF(DATALOG!AL2399=0,"",DATALOG!AL2399)</f>
        <v/>
      </c>
      <c r="AM750" s="73" t="str">
        <f>IF(DATALOG!AM2399=0,"",DATALOG!AM2399)</f>
        <v/>
      </c>
      <c r="AN750" s="53" t="str">
        <f>IF(DATALOG!AN2399=0,"",DATALOG!AN2399)</f>
        <v/>
      </c>
      <c r="AO750" s="73" t="str">
        <f>IF(DATALOG!AO2399=0,"",DATALOG!AO2399)</f>
        <v/>
      </c>
      <c r="AP750" s="53" t="str">
        <f>IF(DATALOG!AP2399=0,"",DATALOG!AP2399)</f>
        <v/>
      </c>
      <c r="AQ750" s="73" t="str">
        <f>IF(DATALOG!AQ2399=0,"",DATALOG!AQ2399)</f>
        <v/>
      </c>
      <c r="AR750" s="53" t="str">
        <f>IF(DATALOG!AR2399=0,"",DATALOG!AR2399)</f>
        <v/>
      </c>
      <c r="AS750" s="72" t="str">
        <f>IF(DATALOG!AS2399=0,"",DATALOG!AS2399)</f>
        <v/>
      </c>
      <c r="AT750" s="73" t="str">
        <f>IF(DATALOG!AT2399=0,"",DATALOG!AT2399)</f>
        <v/>
      </c>
      <c r="AU750" s="53" t="str">
        <f>IF(DATALOG!AU2399=0,"",DATALOG!AU2399)</f>
        <v/>
      </c>
      <c r="AV750" s="73" t="str">
        <f>IF(DATALOG!AV2399=0,"",DATALOG!AV2399)</f>
        <v/>
      </c>
      <c r="AW750" s="53" t="str">
        <f>IF(DATALOG!AW2399=0,"",DATALOG!AW2399)</f>
        <v/>
      </c>
      <c r="AX750" s="73" t="str">
        <f>IF(DATALOG!AX2399=0,"",DATALOG!AX2399)</f>
        <v/>
      </c>
      <c r="AY750" s="53" t="str">
        <f>IF(DATALOG!AY2399=0,"",DATALOG!AY2399)</f>
        <v/>
      </c>
      <c r="AZ750" s="72" t="str">
        <f>IF(DATALOG!AZ2399=0,"",DATALOG!AZ2399)</f>
        <v/>
      </c>
      <c r="BA750" s="73" t="str">
        <f>IF(DATALOG!BA2399=0,"",DATALOG!BA2399)</f>
        <v/>
      </c>
      <c r="BB750" s="53" t="str">
        <f>IF(DATALOG!BB2399=0,"",DATALOG!BB2399)</f>
        <v/>
      </c>
      <c r="BC750" s="73" t="str">
        <f>IF(DATALOG!BC2399=0,"",DATALOG!BC2399)</f>
        <v/>
      </c>
      <c r="BD750" s="53" t="str">
        <f>IF(DATALOG!BD2399=0,"",DATALOG!BD2399)</f>
        <v/>
      </c>
      <c r="BE750" s="73" t="str">
        <f>IF(DATALOG!BE2399=0,"",DATALOG!BE2399)</f>
        <v/>
      </c>
      <c r="BF750" s="53" t="str">
        <f>IF(DATALOG!BF2399=0,"",DATALOG!BF2399)</f>
        <v/>
      </c>
      <c r="BG750" s="72" t="str">
        <f>IF(DATALOG!BG2399=0,"",DATALOG!BG2399)</f>
        <v/>
      </c>
      <c r="BH750" s="73" t="str">
        <f>IF(DATALOG!BH2399=0,"",DATALOG!BH2399)</f>
        <v/>
      </c>
      <c r="BI750" s="53" t="str">
        <f>IF(DATALOG!BI2399=0,"",DATALOG!BI2399)</f>
        <v/>
      </c>
      <c r="BJ750" s="73" t="str">
        <f>IF(DATALOG!BJ2399=0,"",DATALOG!BJ2399)</f>
        <v/>
      </c>
      <c r="BK750" s="53" t="str">
        <f>IF(DATALOG!BK2399=0,"",DATALOG!BK2399)</f>
        <v/>
      </c>
      <c r="BL750" s="73" t="str">
        <f>IF(DATALOG!BL2399=0,"",DATALOG!BL2399)</f>
        <v/>
      </c>
    </row>
    <row r="751" spans="3:64" x14ac:dyDescent="0.45">
      <c r="C751" s="70" t="str">
        <f>IF(DATALOG!C2400=0,"",DATALOG!C2400)</f>
        <v/>
      </c>
      <c r="D751" s="71" t="str">
        <f>IF(DATALOG!D2400=0,"",DATALOG!D2400)</f>
        <v/>
      </c>
      <c r="E751" s="48" t="str">
        <f>IF(DATALOG!E2400=0,"",DATALOG!E2400)</f>
        <v/>
      </c>
      <c r="F751" s="71" t="str">
        <f>IF(DATALOG!F2400=0,"",DATALOG!F2400)</f>
        <v/>
      </c>
      <c r="G751" s="48" t="str">
        <f>IF(DATALOG!G2400=0,"",DATALOG!G2400)</f>
        <v/>
      </c>
      <c r="H751" s="71" t="str">
        <f>IF(DATALOG!H2400=0,"",DATALOG!H2400)</f>
        <v/>
      </c>
      <c r="I751" s="53" t="str">
        <f>IF(DATALOG!I2400=0,"",DATALOG!I2400)</f>
        <v/>
      </c>
      <c r="J751" s="70" t="str">
        <f>IF(DATALOG!J2400=0,"",DATALOG!J2400)</f>
        <v/>
      </c>
      <c r="K751" s="71" t="str">
        <f>IF(DATALOG!K2400=0,"",DATALOG!K2400)</f>
        <v/>
      </c>
      <c r="L751" s="48" t="str">
        <f>IF(DATALOG!L2400=0,"",DATALOG!L2400)</f>
        <v/>
      </c>
      <c r="M751" s="71" t="str">
        <f>IF(DATALOG!M2400=0,"",DATALOG!M2400)</f>
        <v/>
      </c>
      <c r="N751" s="48" t="str">
        <f>IF(DATALOG!N2400=0,"",DATALOG!N2400)</f>
        <v/>
      </c>
      <c r="O751" s="71" t="str">
        <f>IF(DATALOG!O2400=0,"",DATALOG!O2400)</f>
        <v/>
      </c>
      <c r="P751" s="53" t="str">
        <f>IF(DATALOG!P2400=0,"",DATALOG!P2400)</f>
        <v/>
      </c>
      <c r="Q751" s="70" t="str">
        <f>IF(DATALOG!Q2400=0,"",DATALOG!Q2400)</f>
        <v/>
      </c>
      <c r="R751" s="71" t="str">
        <f>IF(DATALOG!R2400=0,"",DATALOG!R2400)</f>
        <v/>
      </c>
      <c r="S751" s="48" t="str">
        <f>IF(DATALOG!S2400=0,"",DATALOG!S2400)</f>
        <v/>
      </c>
      <c r="T751" s="71" t="str">
        <f>IF(DATALOG!T2400=0,"",DATALOG!T2400)</f>
        <v/>
      </c>
      <c r="U751" s="48" t="str">
        <f>IF(DATALOG!U2400=0,"",DATALOG!U2400)</f>
        <v/>
      </c>
      <c r="V751" s="71" t="str">
        <f>IF(DATALOG!V2400=0,"",DATALOG!V2400)</f>
        <v/>
      </c>
      <c r="W751" s="53" t="str">
        <f>IF(DATALOG!W2400=0,"",DATALOG!W2400)</f>
        <v/>
      </c>
      <c r="X751" s="70" t="str">
        <f>IF(DATALOG!X2400=0,"",DATALOG!X2400)</f>
        <v/>
      </c>
      <c r="Y751" s="71" t="str">
        <f>IF(DATALOG!Y2400=0,"",DATALOG!Y2400)</f>
        <v/>
      </c>
      <c r="Z751" s="48" t="str">
        <f>IF(DATALOG!Z2400=0,"",DATALOG!Z2400)</f>
        <v/>
      </c>
      <c r="AA751" s="71" t="str">
        <f>IF(DATALOG!AA2400=0,"",DATALOG!AA2400)</f>
        <v/>
      </c>
      <c r="AB751" s="48" t="str">
        <f>IF(DATALOG!AB2400=0,"",DATALOG!AB2400)</f>
        <v/>
      </c>
      <c r="AC751" s="71" t="str">
        <f>IF(DATALOG!AC2400=0,"",DATALOG!AC2400)</f>
        <v/>
      </c>
      <c r="AD751" s="53" t="str">
        <f>IF(DATALOG!AD2400=0,"",DATALOG!AD2400)</f>
        <v/>
      </c>
      <c r="AE751" s="70" t="str">
        <f>IF(DATALOG!AE2400=0,"",DATALOG!AE2400)</f>
        <v/>
      </c>
      <c r="AF751" s="71" t="str">
        <f>IF(DATALOG!AF2400=0,"",DATALOG!AF2400)</f>
        <v/>
      </c>
      <c r="AG751" s="48" t="str">
        <f>IF(DATALOG!AG2400=0,"",DATALOG!AG2400)</f>
        <v/>
      </c>
      <c r="AH751" s="71" t="str">
        <f>IF(DATALOG!AH2400=0,"",DATALOG!AH2400)</f>
        <v/>
      </c>
      <c r="AI751" s="48" t="str">
        <f>IF(DATALOG!AI2400=0,"",DATALOG!AI2400)</f>
        <v/>
      </c>
      <c r="AJ751" s="71" t="str">
        <f>IF(DATALOG!AJ2400=0,"",DATALOG!AJ2400)</f>
        <v/>
      </c>
      <c r="AK751" s="53" t="str">
        <f>IF(DATALOG!AK2400=0,"",DATALOG!AK2400)</f>
        <v/>
      </c>
      <c r="AL751" s="70" t="str">
        <f>IF(DATALOG!AL2400=0,"",DATALOG!AL2400)</f>
        <v/>
      </c>
      <c r="AM751" s="71" t="str">
        <f>IF(DATALOG!AM2400=0,"",DATALOG!AM2400)</f>
        <v/>
      </c>
      <c r="AN751" s="48" t="str">
        <f>IF(DATALOG!AN2400=0,"",DATALOG!AN2400)</f>
        <v/>
      </c>
      <c r="AO751" s="71" t="str">
        <f>IF(DATALOG!AO2400=0,"",DATALOG!AO2400)</f>
        <v/>
      </c>
      <c r="AP751" s="48" t="str">
        <f>IF(DATALOG!AP2400=0,"",DATALOG!AP2400)</f>
        <v/>
      </c>
      <c r="AQ751" s="71" t="str">
        <f>IF(DATALOG!AQ2400=0,"",DATALOG!AQ2400)</f>
        <v/>
      </c>
      <c r="AR751" s="53" t="str">
        <f>IF(DATALOG!AR2400=0,"",DATALOG!AR2400)</f>
        <v/>
      </c>
      <c r="AS751" s="70" t="str">
        <f>IF(DATALOG!AS2400=0,"",DATALOG!AS2400)</f>
        <v/>
      </c>
      <c r="AT751" s="71" t="str">
        <f>IF(DATALOG!AT2400=0,"",DATALOG!AT2400)</f>
        <v/>
      </c>
      <c r="AU751" s="48" t="str">
        <f>IF(DATALOG!AU2400=0,"",DATALOG!AU2400)</f>
        <v/>
      </c>
      <c r="AV751" s="71" t="str">
        <f>IF(DATALOG!AV2400=0,"",DATALOG!AV2400)</f>
        <v/>
      </c>
      <c r="AW751" s="48" t="str">
        <f>IF(DATALOG!AW2400=0,"",DATALOG!AW2400)</f>
        <v/>
      </c>
      <c r="AX751" s="71" t="str">
        <f>IF(DATALOG!AX2400=0,"",DATALOG!AX2400)</f>
        <v/>
      </c>
      <c r="AY751" s="53" t="str">
        <f>IF(DATALOG!AY2400=0,"",DATALOG!AY2400)</f>
        <v/>
      </c>
      <c r="AZ751" s="70" t="str">
        <f>IF(DATALOG!AZ2400=0,"",DATALOG!AZ2400)</f>
        <v/>
      </c>
      <c r="BA751" s="71" t="str">
        <f>IF(DATALOG!BA2400=0,"",DATALOG!BA2400)</f>
        <v/>
      </c>
      <c r="BB751" s="48" t="str">
        <f>IF(DATALOG!BB2400=0,"",DATALOG!BB2400)</f>
        <v/>
      </c>
      <c r="BC751" s="71" t="str">
        <f>IF(DATALOG!BC2400=0,"",DATALOG!BC2400)</f>
        <v/>
      </c>
      <c r="BD751" s="48" t="str">
        <f>IF(DATALOG!BD2400=0,"",DATALOG!BD2400)</f>
        <v/>
      </c>
      <c r="BE751" s="71" t="str">
        <f>IF(DATALOG!BE2400=0,"",DATALOG!BE2400)</f>
        <v/>
      </c>
      <c r="BF751" s="53" t="str">
        <f>IF(DATALOG!BF2400=0,"",DATALOG!BF2400)</f>
        <v/>
      </c>
      <c r="BG751" s="70" t="str">
        <f>IF(DATALOG!BG2400=0,"",DATALOG!BG2400)</f>
        <v/>
      </c>
      <c r="BH751" s="71" t="str">
        <f>IF(DATALOG!BH2400=0,"",DATALOG!BH2400)</f>
        <v/>
      </c>
      <c r="BI751" s="48" t="str">
        <f>IF(DATALOG!BI2400=0,"",DATALOG!BI2400)</f>
        <v/>
      </c>
      <c r="BJ751" s="71" t="str">
        <f>IF(DATALOG!BJ2400=0,"",DATALOG!BJ2400)</f>
        <v/>
      </c>
      <c r="BK751" s="48" t="str">
        <f>IF(DATALOG!BK2400=0,"",DATALOG!BK2400)</f>
        <v/>
      </c>
      <c r="BL751" s="71" t="str">
        <f>IF(DATALOG!BL2400=0,"",DATALOG!BL2400)</f>
        <v/>
      </c>
    </row>
    <row r="752" spans="3:64" x14ac:dyDescent="0.45">
      <c r="C752" s="72" t="str">
        <f>IF(DATALOG!C2401=0,"",DATALOG!C2401)</f>
        <v/>
      </c>
      <c r="D752" s="73" t="str">
        <f>IF(DATALOG!D2401=0,"",DATALOG!D2401)</f>
        <v/>
      </c>
      <c r="E752" s="53" t="str">
        <f>IF(DATALOG!E2401=0,"",DATALOG!E2401)</f>
        <v/>
      </c>
      <c r="F752" s="73" t="str">
        <f>IF(DATALOG!F2401=0,"",DATALOG!F2401)</f>
        <v/>
      </c>
      <c r="G752" s="53" t="str">
        <f>IF(DATALOG!G2401=0,"",DATALOG!G2401)</f>
        <v/>
      </c>
      <c r="H752" s="73" t="str">
        <f>IF(DATALOG!H2401=0,"",DATALOG!H2401)</f>
        <v/>
      </c>
      <c r="I752" s="53" t="str">
        <f>IF(DATALOG!I2401=0,"",DATALOG!I2401)</f>
        <v/>
      </c>
      <c r="J752" s="72" t="str">
        <f>IF(DATALOG!J2401=0,"",DATALOG!J2401)</f>
        <v/>
      </c>
      <c r="K752" s="73" t="str">
        <f>IF(DATALOG!K2401=0,"",DATALOG!K2401)</f>
        <v/>
      </c>
      <c r="L752" s="53" t="str">
        <f>IF(DATALOG!L2401=0,"",DATALOG!L2401)</f>
        <v/>
      </c>
      <c r="M752" s="73" t="str">
        <f>IF(DATALOG!M2401=0,"",DATALOG!M2401)</f>
        <v/>
      </c>
      <c r="N752" s="53" t="str">
        <f>IF(DATALOG!N2401=0,"",DATALOG!N2401)</f>
        <v/>
      </c>
      <c r="O752" s="73" t="str">
        <f>IF(DATALOG!O2401=0,"",DATALOG!O2401)</f>
        <v/>
      </c>
      <c r="P752" s="53" t="str">
        <f>IF(DATALOG!P2401=0,"",DATALOG!P2401)</f>
        <v/>
      </c>
      <c r="Q752" s="72" t="str">
        <f>IF(DATALOG!Q2401=0,"",DATALOG!Q2401)</f>
        <v/>
      </c>
      <c r="R752" s="73" t="str">
        <f>IF(DATALOG!R2401=0,"",DATALOG!R2401)</f>
        <v/>
      </c>
      <c r="S752" s="53" t="str">
        <f>IF(DATALOG!S2401=0,"",DATALOG!S2401)</f>
        <v/>
      </c>
      <c r="T752" s="73" t="str">
        <f>IF(DATALOG!T2401=0,"",DATALOG!T2401)</f>
        <v/>
      </c>
      <c r="U752" s="53" t="str">
        <f>IF(DATALOG!U2401=0,"",DATALOG!U2401)</f>
        <v/>
      </c>
      <c r="V752" s="73" t="str">
        <f>IF(DATALOG!V2401=0,"",DATALOG!V2401)</f>
        <v/>
      </c>
      <c r="W752" s="53" t="str">
        <f>IF(DATALOG!W2401=0,"",DATALOG!W2401)</f>
        <v/>
      </c>
      <c r="X752" s="72" t="str">
        <f>IF(DATALOG!X2401=0,"",DATALOG!X2401)</f>
        <v/>
      </c>
      <c r="Y752" s="73" t="str">
        <f>IF(DATALOG!Y2401=0,"",DATALOG!Y2401)</f>
        <v/>
      </c>
      <c r="Z752" s="53" t="str">
        <f>IF(DATALOG!Z2401=0,"",DATALOG!Z2401)</f>
        <v/>
      </c>
      <c r="AA752" s="73" t="str">
        <f>IF(DATALOG!AA2401=0,"",DATALOG!AA2401)</f>
        <v/>
      </c>
      <c r="AB752" s="53" t="str">
        <f>IF(DATALOG!AB2401=0,"",DATALOG!AB2401)</f>
        <v/>
      </c>
      <c r="AC752" s="73" t="str">
        <f>IF(DATALOG!AC2401=0,"",DATALOG!AC2401)</f>
        <v/>
      </c>
      <c r="AD752" s="53" t="str">
        <f>IF(DATALOG!AD2401=0,"",DATALOG!AD2401)</f>
        <v/>
      </c>
      <c r="AE752" s="72" t="str">
        <f>IF(DATALOG!AE2401=0,"",DATALOG!AE2401)</f>
        <v/>
      </c>
      <c r="AF752" s="73" t="str">
        <f>IF(DATALOG!AF2401=0,"",DATALOG!AF2401)</f>
        <v/>
      </c>
      <c r="AG752" s="53" t="str">
        <f>IF(DATALOG!AG2401=0,"",DATALOG!AG2401)</f>
        <v/>
      </c>
      <c r="AH752" s="73" t="str">
        <f>IF(DATALOG!AH2401=0,"",DATALOG!AH2401)</f>
        <v/>
      </c>
      <c r="AI752" s="53" t="str">
        <f>IF(DATALOG!AI2401=0,"",DATALOG!AI2401)</f>
        <v/>
      </c>
      <c r="AJ752" s="73" t="str">
        <f>IF(DATALOG!AJ2401=0,"",DATALOG!AJ2401)</f>
        <v/>
      </c>
      <c r="AK752" s="53" t="str">
        <f>IF(DATALOG!AK2401=0,"",DATALOG!AK2401)</f>
        <v/>
      </c>
      <c r="AL752" s="72" t="str">
        <f>IF(DATALOG!AL2401=0,"",DATALOG!AL2401)</f>
        <v/>
      </c>
      <c r="AM752" s="73" t="str">
        <f>IF(DATALOG!AM2401=0,"",DATALOG!AM2401)</f>
        <v/>
      </c>
      <c r="AN752" s="53" t="str">
        <f>IF(DATALOG!AN2401=0,"",DATALOG!AN2401)</f>
        <v/>
      </c>
      <c r="AO752" s="73" t="str">
        <f>IF(DATALOG!AO2401=0,"",DATALOG!AO2401)</f>
        <v/>
      </c>
      <c r="AP752" s="53" t="str">
        <f>IF(DATALOG!AP2401=0,"",DATALOG!AP2401)</f>
        <v/>
      </c>
      <c r="AQ752" s="73" t="str">
        <f>IF(DATALOG!AQ2401=0,"",DATALOG!AQ2401)</f>
        <v/>
      </c>
      <c r="AR752" s="53" t="str">
        <f>IF(DATALOG!AR2401=0,"",DATALOG!AR2401)</f>
        <v/>
      </c>
      <c r="AS752" s="72" t="str">
        <f>IF(DATALOG!AS2401=0,"",DATALOG!AS2401)</f>
        <v/>
      </c>
      <c r="AT752" s="73" t="str">
        <f>IF(DATALOG!AT2401=0,"",DATALOG!AT2401)</f>
        <v/>
      </c>
      <c r="AU752" s="53" t="str">
        <f>IF(DATALOG!AU2401=0,"",DATALOG!AU2401)</f>
        <v/>
      </c>
      <c r="AV752" s="73" t="str">
        <f>IF(DATALOG!AV2401=0,"",DATALOG!AV2401)</f>
        <v/>
      </c>
      <c r="AW752" s="53" t="str">
        <f>IF(DATALOG!AW2401=0,"",DATALOG!AW2401)</f>
        <v/>
      </c>
      <c r="AX752" s="73" t="str">
        <f>IF(DATALOG!AX2401=0,"",DATALOG!AX2401)</f>
        <v/>
      </c>
      <c r="AY752" s="53" t="str">
        <f>IF(DATALOG!AY2401=0,"",DATALOG!AY2401)</f>
        <v/>
      </c>
      <c r="AZ752" s="72" t="str">
        <f>IF(DATALOG!AZ2401=0,"",DATALOG!AZ2401)</f>
        <v/>
      </c>
      <c r="BA752" s="73" t="str">
        <f>IF(DATALOG!BA2401=0,"",DATALOG!BA2401)</f>
        <v/>
      </c>
      <c r="BB752" s="53" t="str">
        <f>IF(DATALOG!BB2401=0,"",DATALOG!BB2401)</f>
        <v/>
      </c>
      <c r="BC752" s="73" t="str">
        <f>IF(DATALOG!BC2401=0,"",DATALOG!BC2401)</f>
        <v/>
      </c>
      <c r="BD752" s="53" t="str">
        <f>IF(DATALOG!BD2401=0,"",DATALOG!BD2401)</f>
        <v/>
      </c>
      <c r="BE752" s="73" t="str">
        <f>IF(DATALOG!BE2401=0,"",DATALOG!BE2401)</f>
        <v/>
      </c>
      <c r="BF752" s="53" t="str">
        <f>IF(DATALOG!BF2401=0,"",DATALOG!BF2401)</f>
        <v/>
      </c>
      <c r="BG752" s="72" t="str">
        <f>IF(DATALOG!BG2401=0,"",DATALOG!BG2401)</f>
        <v/>
      </c>
      <c r="BH752" s="73" t="str">
        <f>IF(DATALOG!BH2401=0,"",DATALOG!BH2401)</f>
        <v/>
      </c>
      <c r="BI752" s="53" t="str">
        <f>IF(DATALOG!BI2401=0,"",DATALOG!BI2401)</f>
        <v/>
      </c>
      <c r="BJ752" s="73" t="str">
        <f>IF(DATALOG!BJ2401=0,"",DATALOG!BJ2401)</f>
        <v/>
      </c>
      <c r="BK752" s="53" t="str">
        <f>IF(DATALOG!BK2401=0,"",DATALOG!BK2401)</f>
        <v/>
      </c>
      <c r="BL752" s="73" t="str">
        <f>IF(DATALOG!BL2401=0,"",DATALOG!BL2401)</f>
        <v/>
      </c>
    </row>
    <row r="753" spans="3:64" x14ac:dyDescent="0.45">
      <c r="C753" s="70" t="str">
        <f>IF(DATALOG!C2402=0,"",DATALOG!C2402)</f>
        <v/>
      </c>
      <c r="D753" s="71" t="str">
        <f>IF(DATALOG!D2402=0,"",DATALOG!D2402)</f>
        <v/>
      </c>
      <c r="E753" s="48" t="str">
        <f>IF(DATALOG!E2402=0,"",DATALOG!E2402)</f>
        <v/>
      </c>
      <c r="F753" s="71" t="str">
        <f>IF(DATALOG!F2402=0,"",DATALOG!F2402)</f>
        <v/>
      </c>
      <c r="G753" s="48" t="str">
        <f>IF(DATALOG!G2402=0,"",DATALOG!G2402)</f>
        <v/>
      </c>
      <c r="H753" s="71" t="str">
        <f>IF(DATALOG!H2402=0,"",DATALOG!H2402)</f>
        <v/>
      </c>
      <c r="I753" s="53" t="str">
        <f>IF(DATALOG!I2402=0,"",DATALOG!I2402)</f>
        <v/>
      </c>
      <c r="J753" s="70" t="str">
        <f>IF(DATALOG!J2402=0,"",DATALOG!J2402)</f>
        <v/>
      </c>
      <c r="K753" s="71" t="str">
        <f>IF(DATALOG!K2402=0,"",DATALOG!K2402)</f>
        <v/>
      </c>
      <c r="L753" s="48" t="str">
        <f>IF(DATALOG!L2402=0,"",DATALOG!L2402)</f>
        <v/>
      </c>
      <c r="M753" s="71" t="str">
        <f>IF(DATALOG!M2402=0,"",DATALOG!M2402)</f>
        <v/>
      </c>
      <c r="N753" s="48" t="str">
        <f>IF(DATALOG!N2402=0,"",DATALOG!N2402)</f>
        <v/>
      </c>
      <c r="O753" s="71" t="str">
        <f>IF(DATALOG!O2402=0,"",DATALOG!O2402)</f>
        <v/>
      </c>
      <c r="P753" s="53" t="str">
        <f>IF(DATALOG!P2402=0,"",DATALOG!P2402)</f>
        <v/>
      </c>
      <c r="Q753" s="70" t="str">
        <f>IF(DATALOG!Q2402=0,"",DATALOG!Q2402)</f>
        <v/>
      </c>
      <c r="R753" s="71" t="str">
        <f>IF(DATALOG!R2402=0,"",DATALOG!R2402)</f>
        <v/>
      </c>
      <c r="S753" s="48" t="str">
        <f>IF(DATALOG!S2402=0,"",DATALOG!S2402)</f>
        <v/>
      </c>
      <c r="T753" s="71" t="str">
        <f>IF(DATALOG!T2402=0,"",DATALOG!T2402)</f>
        <v/>
      </c>
      <c r="U753" s="48" t="str">
        <f>IF(DATALOG!U2402=0,"",DATALOG!U2402)</f>
        <v/>
      </c>
      <c r="V753" s="71" t="str">
        <f>IF(DATALOG!V2402=0,"",DATALOG!V2402)</f>
        <v/>
      </c>
      <c r="W753" s="53" t="str">
        <f>IF(DATALOG!W2402=0,"",DATALOG!W2402)</f>
        <v/>
      </c>
      <c r="X753" s="70" t="str">
        <f>IF(DATALOG!X2402=0,"",DATALOG!X2402)</f>
        <v/>
      </c>
      <c r="Y753" s="71" t="str">
        <f>IF(DATALOG!Y2402=0,"",DATALOG!Y2402)</f>
        <v/>
      </c>
      <c r="Z753" s="48" t="str">
        <f>IF(DATALOG!Z2402=0,"",DATALOG!Z2402)</f>
        <v/>
      </c>
      <c r="AA753" s="71" t="str">
        <f>IF(DATALOG!AA2402=0,"",DATALOG!AA2402)</f>
        <v/>
      </c>
      <c r="AB753" s="48" t="str">
        <f>IF(DATALOG!AB2402=0,"",DATALOG!AB2402)</f>
        <v/>
      </c>
      <c r="AC753" s="71" t="str">
        <f>IF(DATALOG!AC2402=0,"",DATALOG!AC2402)</f>
        <v/>
      </c>
      <c r="AD753" s="53" t="str">
        <f>IF(DATALOG!AD2402=0,"",DATALOG!AD2402)</f>
        <v/>
      </c>
      <c r="AE753" s="70" t="str">
        <f>IF(DATALOG!AE2402=0,"",DATALOG!AE2402)</f>
        <v/>
      </c>
      <c r="AF753" s="71" t="str">
        <f>IF(DATALOG!AF2402=0,"",DATALOG!AF2402)</f>
        <v/>
      </c>
      <c r="AG753" s="48" t="str">
        <f>IF(DATALOG!AG2402=0,"",DATALOG!AG2402)</f>
        <v/>
      </c>
      <c r="AH753" s="71" t="str">
        <f>IF(DATALOG!AH2402=0,"",DATALOG!AH2402)</f>
        <v/>
      </c>
      <c r="AI753" s="48" t="str">
        <f>IF(DATALOG!AI2402=0,"",DATALOG!AI2402)</f>
        <v/>
      </c>
      <c r="AJ753" s="71" t="str">
        <f>IF(DATALOG!AJ2402=0,"",DATALOG!AJ2402)</f>
        <v/>
      </c>
      <c r="AK753" s="53" t="str">
        <f>IF(DATALOG!AK2402=0,"",DATALOG!AK2402)</f>
        <v/>
      </c>
      <c r="AL753" s="70" t="str">
        <f>IF(DATALOG!AL2402=0,"",DATALOG!AL2402)</f>
        <v/>
      </c>
      <c r="AM753" s="71" t="str">
        <f>IF(DATALOG!AM2402=0,"",DATALOG!AM2402)</f>
        <v/>
      </c>
      <c r="AN753" s="48" t="str">
        <f>IF(DATALOG!AN2402=0,"",DATALOG!AN2402)</f>
        <v/>
      </c>
      <c r="AO753" s="71" t="str">
        <f>IF(DATALOG!AO2402=0,"",DATALOG!AO2402)</f>
        <v/>
      </c>
      <c r="AP753" s="48" t="str">
        <f>IF(DATALOG!AP2402=0,"",DATALOG!AP2402)</f>
        <v/>
      </c>
      <c r="AQ753" s="71" t="str">
        <f>IF(DATALOG!AQ2402=0,"",DATALOG!AQ2402)</f>
        <v/>
      </c>
      <c r="AR753" s="53" t="str">
        <f>IF(DATALOG!AR2402=0,"",DATALOG!AR2402)</f>
        <v/>
      </c>
      <c r="AS753" s="70" t="str">
        <f>IF(DATALOG!AS2402=0,"",DATALOG!AS2402)</f>
        <v/>
      </c>
      <c r="AT753" s="71" t="str">
        <f>IF(DATALOG!AT2402=0,"",DATALOG!AT2402)</f>
        <v/>
      </c>
      <c r="AU753" s="48" t="str">
        <f>IF(DATALOG!AU2402=0,"",DATALOG!AU2402)</f>
        <v/>
      </c>
      <c r="AV753" s="71" t="str">
        <f>IF(DATALOG!AV2402=0,"",DATALOG!AV2402)</f>
        <v/>
      </c>
      <c r="AW753" s="48" t="str">
        <f>IF(DATALOG!AW2402=0,"",DATALOG!AW2402)</f>
        <v/>
      </c>
      <c r="AX753" s="71" t="str">
        <f>IF(DATALOG!AX2402=0,"",DATALOG!AX2402)</f>
        <v/>
      </c>
      <c r="AY753" s="53" t="str">
        <f>IF(DATALOG!AY2402=0,"",DATALOG!AY2402)</f>
        <v/>
      </c>
      <c r="AZ753" s="70" t="str">
        <f>IF(DATALOG!AZ2402=0,"",DATALOG!AZ2402)</f>
        <v/>
      </c>
      <c r="BA753" s="71" t="str">
        <f>IF(DATALOG!BA2402=0,"",DATALOG!BA2402)</f>
        <v/>
      </c>
      <c r="BB753" s="48" t="str">
        <f>IF(DATALOG!BB2402=0,"",DATALOG!BB2402)</f>
        <v/>
      </c>
      <c r="BC753" s="71" t="str">
        <f>IF(DATALOG!BC2402=0,"",DATALOG!BC2402)</f>
        <v/>
      </c>
      <c r="BD753" s="48" t="str">
        <f>IF(DATALOG!BD2402=0,"",DATALOG!BD2402)</f>
        <v/>
      </c>
      <c r="BE753" s="71" t="str">
        <f>IF(DATALOG!BE2402=0,"",DATALOG!BE2402)</f>
        <v/>
      </c>
      <c r="BF753" s="53" t="str">
        <f>IF(DATALOG!BF2402=0,"",DATALOG!BF2402)</f>
        <v/>
      </c>
      <c r="BG753" s="70" t="str">
        <f>IF(DATALOG!BG2402=0,"",DATALOG!BG2402)</f>
        <v/>
      </c>
      <c r="BH753" s="71" t="str">
        <f>IF(DATALOG!BH2402=0,"",DATALOG!BH2402)</f>
        <v/>
      </c>
      <c r="BI753" s="48" t="str">
        <f>IF(DATALOG!BI2402=0,"",DATALOG!BI2402)</f>
        <v/>
      </c>
      <c r="BJ753" s="71" t="str">
        <f>IF(DATALOG!BJ2402=0,"",DATALOG!BJ2402)</f>
        <v/>
      </c>
      <c r="BK753" s="48" t="str">
        <f>IF(DATALOG!BK2402=0,"",DATALOG!BK2402)</f>
        <v/>
      </c>
      <c r="BL753" s="71" t="str">
        <f>IF(DATALOG!BL2402=0,"",DATALOG!BL2402)</f>
        <v/>
      </c>
    </row>
    <row r="754" spans="3:64" x14ac:dyDescent="0.45">
      <c r="C754" s="72" t="str">
        <f>IF(DATALOG!C2403=0,"",DATALOG!C2403)</f>
        <v/>
      </c>
      <c r="D754" s="73" t="str">
        <f>IF(DATALOG!D2403=0,"",DATALOG!D2403)</f>
        <v/>
      </c>
      <c r="E754" s="53" t="str">
        <f>IF(DATALOG!E2403=0,"",DATALOG!E2403)</f>
        <v/>
      </c>
      <c r="F754" s="73" t="str">
        <f>IF(DATALOG!F2403=0,"",DATALOG!F2403)</f>
        <v/>
      </c>
      <c r="G754" s="53" t="str">
        <f>IF(DATALOG!G2403=0,"",DATALOG!G2403)</f>
        <v/>
      </c>
      <c r="H754" s="73" t="str">
        <f>IF(DATALOG!H2403=0,"",DATALOG!H2403)</f>
        <v/>
      </c>
      <c r="I754" s="53" t="str">
        <f>IF(DATALOG!I2403=0,"",DATALOG!I2403)</f>
        <v/>
      </c>
      <c r="J754" s="72" t="str">
        <f>IF(DATALOG!J2403=0,"",DATALOG!J2403)</f>
        <v/>
      </c>
      <c r="K754" s="73" t="str">
        <f>IF(DATALOG!K2403=0,"",DATALOG!K2403)</f>
        <v/>
      </c>
      <c r="L754" s="53" t="str">
        <f>IF(DATALOG!L2403=0,"",DATALOG!L2403)</f>
        <v/>
      </c>
      <c r="M754" s="73" t="str">
        <f>IF(DATALOG!M2403=0,"",DATALOG!M2403)</f>
        <v/>
      </c>
      <c r="N754" s="53" t="str">
        <f>IF(DATALOG!N2403=0,"",DATALOG!N2403)</f>
        <v/>
      </c>
      <c r="O754" s="73" t="str">
        <f>IF(DATALOG!O2403=0,"",DATALOG!O2403)</f>
        <v/>
      </c>
      <c r="P754" s="53" t="str">
        <f>IF(DATALOG!P2403=0,"",DATALOG!P2403)</f>
        <v/>
      </c>
      <c r="Q754" s="72" t="str">
        <f>IF(DATALOG!Q2403=0,"",DATALOG!Q2403)</f>
        <v/>
      </c>
      <c r="R754" s="73" t="str">
        <f>IF(DATALOG!R2403=0,"",DATALOG!R2403)</f>
        <v/>
      </c>
      <c r="S754" s="53" t="str">
        <f>IF(DATALOG!S2403=0,"",DATALOG!S2403)</f>
        <v/>
      </c>
      <c r="T754" s="73" t="str">
        <f>IF(DATALOG!T2403=0,"",DATALOG!T2403)</f>
        <v/>
      </c>
      <c r="U754" s="53" t="str">
        <f>IF(DATALOG!U2403=0,"",DATALOG!U2403)</f>
        <v/>
      </c>
      <c r="V754" s="73" t="str">
        <f>IF(DATALOG!V2403=0,"",DATALOG!V2403)</f>
        <v/>
      </c>
      <c r="W754" s="53" t="str">
        <f>IF(DATALOG!W2403=0,"",DATALOG!W2403)</f>
        <v/>
      </c>
      <c r="X754" s="72" t="str">
        <f>IF(DATALOG!X2403=0,"",DATALOG!X2403)</f>
        <v/>
      </c>
      <c r="Y754" s="73" t="str">
        <f>IF(DATALOG!Y2403=0,"",DATALOG!Y2403)</f>
        <v/>
      </c>
      <c r="Z754" s="53" t="str">
        <f>IF(DATALOG!Z2403=0,"",DATALOG!Z2403)</f>
        <v/>
      </c>
      <c r="AA754" s="73" t="str">
        <f>IF(DATALOG!AA2403=0,"",DATALOG!AA2403)</f>
        <v/>
      </c>
      <c r="AB754" s="53" t="str">
        <f>IF(DATALOG!AB2403=0,"",DATALOG!AB2403)</f>
        <v/>
      </c>
      <c r="AC754" s="73" t="str">
        <f>IF(DATALOG!AC2403=0,"",DATALOG!AC2403)</f>
        <v/>
      </c>
      <c r="AD754" s="53" t="str">
        <f>IF(DATALOG!AD2403=0,"",DATALOG!AD2403)</f>
        <v/>
      </c>
      <c r="AE754" s="72" t="str">
        <f>IF(DATALOG!AE2403=0,"",DATALOG!AE2403)</f>
        <v/>
      </c>
      <c r="AF754" s="73" t="str">
        <f>IF(DATALOG!AF2403=0,"",DATALOG!AF2403)</f>
        <v/>
      </c>
      <c r="AG754" s="53" t="str">
        <f>IF(DATALOG!AG2403=0,"",DATALOG!AG2403)</f>
        <v/>
      </c>
      <c r="AH754" s="73" t="str">
        <f>IF(DATALOG!AH2403=0,"",DATALOG!AH2403)</f>
        <v/>
      </c>
      <c r="AI754" s="53" t="str">
        <f>IF(DATALOG!AI2403=0,"",DATALOG!AI2403)</f>
        <v/>
      </c>
      <c r="AJ754" s="73" t="str">
        <f>IF(DATALOG!AJ2403=0,"",DATALOG!AJ2403)</f>
        <v/>
      </c>
      <c r="AK754" s="53" t="str">
        <f>IF(DATALOG!AK2403=0,"",DATALOG!AK2403)</f>
        <v/>
      </c>
      <c r="AL754" s="72" t="str">
        <f>IF(DATALOG!AL2403=0,"",DATALOG!AL2403)</f>
        <v/>
      </c>
      <c r="AM754" s="73" t="str">
        <f>IF(DATALOG!AM2403=0,"",DATALOG!AM2403)</f>
        <v/>
      </c>
      <c r="AN754" s="53" t="str">
        <f>IF(DATALOG!AN2403=0,"",DATALOG!AN2403)</f>
        <v/>
      </c>
      <c r="AO754" s="73" t="str">
        <f>IF(DATALOG!AO2403=0,"",DATALOG!AO2403)</f>
        <v/>
      </c>
      <c r="AP754" s="53" t="str">
        <f>IF(DATALOG!AP2403=0,"",DATALOG!AP2403)</f>
        <v/>
      </c>
      <c r="AQ754" s="73" t="str">
        <f>IF(DATALOG!AQ2403=0,"",DATALOG!AQ2403)</f>
        <v/>
      </c>
      <c r="AR754" s="53" t="str">
        <f>IF(DATALOG!AR2403=0,"",DATALOG!AR2403)</f>
        <v/>
      </c>
      <c r="AS754" s="72" t="str">
        <f>IF(DATALOG!AS2403=0,"",DATALOG!AS2403)</f>
        <v/>
      </c>
      <c r="AT754" s="73" t="str">
        <f>IF(DATALOG!AT2403=0,"",DATALOG!AT2403)</f>
        <v/>
      </c>
      <c r="AU754" s="53" t="str">
        <f>IF(DATALOG!AU2403=0,"",DATALOG!AU2403)</f>
        <v/>
      </c>
      <c r="AV754" s="73" t="str">
        <f>IF(DATALOG!AV2403=0,"",DATALOG!AV2403)</f>
        <v/>
      </c>
      <c r="AW754" s="53" t="str">
        <f>IF(DATALOG!AW2403=0,"",DATALOG!AW2403)</f>
        <v/>
      </c>
      <c r="AX754" s="73" t="str">
        <f>IF(DATALOG!AX2403=0,"",DATALOG!AX2403)</f>
        <v/>
      </c>
      <c r="AY754" s="53" t="str">
        <f>IF(DATALOG!AY2403=0,"",DATALOG!AY2403)</f>
        <v/>
      </c>
      <c r="AZ754" s="72" t="str">
        <f>IF(DATALOG!AZ2403=0,"",DATALOG!AZ2403)</f>
        <v/>
      </c>
      <c r="BA754" s="73" t="str">
        <f>IF(DATALOG!BA2403=0,"",DATALOG!BA2403)</f>
        <v/>
      </c>
      <c r="BB754" s="53" t="str">
        <f>IF(DATALOG!BB2403=0,"",DATALOG!BB2403)</f>
        <v/>
      </c>
      <c r="BC754" s="73" t="str">
        <f>IF(DATALOG!BC2403=0,"",DATALOG!BC2403)</f>
        <v/>
      </c>
      <c r="BD754" s="53" t="str">
        <f>IF(DATALOG!BD2403=0,"",DATALOG!BD2403)</f>
        <v/>
      </c>
      <c r="BE754" s="73" t="str">
        <f>IF(DATALOG!BE2403=0,"",DATALOG!BE2403)</f>
        <v/>
      </c>
      <c r="BF754" s="53" t="str">
        <f>IF(DATALOG!BF2403=0,"",DATALOG!BF2403)</f>
        <v/>
      </c>
      <c r="BG754" s="72" t="str">
        <f>IF(DATALOG!BG2403=0,"",DATALOG!BG2403)</f>
        <v/>
      </c>
      <c r="BH754" s="73" t="str">
        <f>IF(DATALOG!BH2403=0,"",DATALOG!BH2403)</f>
        <v/>
      </c>
      <c r="BI754" s="53" t="str">
        <f>IF(DATALOG!BI2403=0,"",DATALOG!BI2403)</f>
        <v/>
      </c>
      <c r="BJ754" s="73" t="str">
        <f>IF(DATALOG!BJ2403=0,"",DATALOG!BJ2403)</f>
        <v/>
      </c>
      <c r="BK754" s="53" t="str">
        <f>IF(DATALOG!BK2403=0,"",DATALOG!BK2403)</f>
        <v/>
      </c>
      <c r="BL754" s="73" t="str">
        <f>IF(DATALOG!BL2403=0,"",DATALOG!BL2403)</f>
        <v/>
      </c>
    </row>
    <row r="755" spans="3:64" x14ac:dyDescent="0.45">
      <c r="C755" s="70" t="str">
        <f>IF(DATALOG!C2404=0,"",DATALOG!C2404)</f>
        <v/>
      </c>
      <c r="D755" s="71" t="str">
        <f>IF(DATALOG!D2404=0,"",DATALOG!D2404)</f>
        <v/>
      </c>
      <c r="E755" s="48" t="str">
        <f>IF(DATALOG!E2404=0,"",DATALOG!E2404)</f>
        <v/>
      </c>
      <c r="F755" s="71" t="str">
        <f>IF(DATALOG!F2404=0,"",DATALOG!F2404)</f>
        <v/>
      </c>
      <c r="G755" s="48" t="str">
        <f>IF(DATALOG!G2404=0,"",DATALOG!G2404)</f>
        <v/>
      </c>
      <c r="H755" s="71" t="str">
        <f>IF(DATALOG!H2404=0,"",DATALOG!H2404)</f>
        <v/>
      </c>
      <c r="I755" s="53" t="str">
        <f>IF(DATALOG!I2404=0,"",DATALOG!I2404)</f>
        <v/>
      </c>
      <c r="J755" s="70" t="str">
        <f>IF(DATALOG!J2404=0,"",DATALOG!J2404)</f>
        <v/>
      </c>
      <c r="K755" s="71" t="str">
        <f>IF(DATALOG!K2404=0,"",DATALOG!K2404)</f>
        <v/>
      </c>
      <c r="L755" s="48" t="str">
        <f>IF(DATALOG!L2404=0,"",DATALOG!L2404)</f>
        <v/>
      </c>
      <c r="M755" s="71" t="str">
        <f>IF(DATALOG!M2404=0,"",DATALOG!M2404)</f>
        <v/>
      </c>
      <c r="N755" s="48" t="str">
        <f>IF(DATALOG!N2404=0,"",DATALOG!N2404)</f>
        <v/>
      </c>
      <c r="O755" s="71" t="str">
        <f>IF(DATALOG!O2404=0,"",DATALOG!O2404)</f>
        <v/>
      </c>
      <c r="P755" s="53" t="str">
        <f>IF(DATALOG!P2404=0,"",DATALOG!P2404)</f>
        <v/>
      </c>
      <c r="Q755" s="70" t="str">
        <f>IF(DATALOG!Q2404=0,"",DATALOG!Q2404)</f>
        <v/>
      </c>
      <c r="R755" s="71" t="str">
        <f>IF(DATALOG!R2404=0,"",DATALOG!R2404)</f>
        <v/>
      </c>
      <c r="S755" s="48" t="str">
        <f>IF(DATALOG!S2404=0,"",DATALOG!S2404)</f>
        <v/>
      </c>
      <c r="T755" s="71" t="str">
        <f>IF(DATALOG!T2404=0,"",DATALOG!T2404)</f>
        <v/>
      </c>
      <c r="U755" s="48" t="str">
        <f>IF(DATALOG!U2404=0,"",DATALOG!U2404)</f>
        <v/>
      </c>
      <c r="V755" s="71" t="str">
        <f>IF(DATALOG!V2404=0,"",DATALOG!V2404)</f>
        <v/>
      </c>
      <c r="W755" s="53" t="str">
        <f>IF(DATALOG!W2404=0,"",DATALOG!W2404)</f>
        <v/>
      </c>
      <c r="X755" s="70" t="str">
        <f>IF(DATALOG!X2404=0,"",DATALOG!X2404)</f>
        <v/>
      </c>
      <c r="Y755" s="71" t="str">
        <f>IF(DATALOG!Y2404=0,"",DATALOG!Y2404)</f>
        <v/>
      </c>
      <c r="Z755" s="48" t="str">
        <f>IF(DATALOG!Z2404=0,"",DATALOG!Z2404)</f>
        <v/>
      </c>
      <c r="AA755" s="71" t="str">
        <f>IF(DATALOG!AA2404=0,"",DATALOG!AA2404)</f>
        <v/>
      </c>
      <c r="AB755" s="48" t="str">
        <f>IF(DATALOG!AB2404=0,"",DATALOG!AB2404)</f>
        <v/>
      </c>
      <c r="AC755" s="71" t="str">
        <f>IF(DATALOG!AC2404=0,"",DATALOG!AC2404)</f>
        <v/>
      </c>
      <c r="AD755" s="53" t="str">
        <f>IF(DATALOG!AD2404=0,"",DATALOG!AD2404)</f>
        <v/>
      </c>
      <c r="AE755" s="70" t="str">
        <f>IF(DATALOG!AE2404=0,"",DATALOG!AE2404)</f>
        <v/>
      </c>
      <c r="AF755" s="71" t="str">
        <f>IF(DATALOG!AF2404=0,"",DATALOG!AF2404)</f>
        <v/>
      </c>
      <c r="AG755" s="48" t="str">
        <f>IF(DATALOG!AG2404=0,"",DATALOG!AG2404)</f>
        <v/>
      </c>
      <c r="AH755" s="71" t="str">
        <f>IF(DATALOG!AH2404=0,"",DATALOG!AH2404)</f>
        <v/>
      </c>
      <c r="AI755" s="48" t="str">
        <f>IF(DATALOG!AI2404=0,"",DATALOG!AI2404)</f>
        <v/>
      </c>
      <c r="AJ755" s="71" t="str">
        <f>IF(DATALOG!AJ2404=0,"",DATALOG!AJ2404)</f>
        <v/>
      </c>
      <c r="AK755" s="53" t="str">
        <f>IF(DATALOG!AK2404=0,"",DATALOG!AK2404)</f>
        <v/>
      </c>
      <c r="AL755" s="70" t="str">
        <f>IF(DATALOG!AL2404=0,"",DATALOG!AL2404)</f>
        <v/>
      </c>
      <c r="AM755" s="71" t="str">
        <f>IF(DATALOG!AM2404=0,"",DATALOG!AM2404)</f>
        <v/>
      </c>
      <c r="AN755" s="48" t="str">
        <f>IF(DATALOG!AN2404=0,"",DATALOG!AN2404)</f>
        <v/>
      </c>
      <c r="AO755" s="71" t="str">
        <f>IF(DATALOG!AO2404=0,"",DATALOG!AO2404)</f>
        <v/>
      </c>
      <c r="AP755" s="48" t="str">
        <f>IF(DATALOG!AP2404=0,"",DATALOG!AP2404)</f>
        <v/>
      </c>
      <c r="AQ755" s="71" t="str">
        <f>IF(DATALOG!AQ2404=0,"",DATALOG!AQ2404)</f>
        <v/>
      </c>
      <c r="AR755" s="53" t="str">
        <f>IF(DATALOG!AR2404=0,"",DATALOG!AR2404)</f>
        <v/>
      </c>
      <c r="AS755" s="70" t="str">
        <f>IF(DATALOG!AS2404=0,"",DATALOG!AS2404)</f>
        <v/>
      </c>
      <c r="AT755" s="71" t="str">
        <f>IF(DATALOG!AT2404=0,"",DATALOG!AT2404)</f>
        <v/>
      </c>
      <c r="AU755" s="48" t="str">
        <f>IF(DATALOG!AU2404=0,"",DATALOG!AU2404)</f>
        <v/>
      </c>
      <c r="AV755" s="71" t="str">
        <f>IF(DATALOG!AV2404=0,"",DATALOG!AV2404)</f>
        <v/>
      </c>
      <c r="AW755" s="48" t="str">
        <f>IF(DATALOG!AW2404=0,"",DATALOG!AW2404)</f>
        <v/>
      </c>
      <c r="AX755" s="71" t="str">
        <f>IF(DATALOG!AX2404=0,"",DATALOG!AX2404)</f>
        <v/>
      </c>
      <c r="AY755" s="53" t="str">
        <f>IF(DATALOG!AY2404=0,"",DATALOG!AY2404)</f>
        <v/>
      </c>
      <c r="AZ755" s="70" t="str">
        <f>IF(DATALOG!AZ2404=0,"",DATALOG!AZ2404)</f>
        <v/>
      </c>
      <c r="BA755" s="71" t="str">
        <f>IF(DATALOG!BA2404=0,"",DATALOG!BA2404)</f>
        <v/>
      </c>
      <c r="BB755" s="48" t="str">
        <f>IF(DATALOG!BB2404=0,"",DATALOG!BB2404)</f>
        <v/>
      </c>
      <c r="BC755" s="71" t="str">
        <f>IF(DATALOG!BC2404=0,"",DATALOG!BC2404)</f>
        <v/>
      </c>
      <c r="BD755" s="48" t="str">
        <f>IF(DATALOG!BD2404=0,"",DATALOG!BD2404)</f>
        <v/>
      </c>
      <c r="BE755" s="71" t="str">
        <f>IF(DATALOG!BE2404=0,"",DATALOG!BE2404)</f>
        <v/>
      </c>
      <c r="BF755" s="53" t="str">
        <f>IF(DATALOG!BF2404=0,"",DATALOG!BF2404)</f>
        <v/>
      </c>
      <c r="BG755" s="70" t="str">
        <f>IF(DATALOG!BG2404=0,"",DATALOG!BG2404)</f>
        <v/>
      </c>
      <c r="BH755" s="71" t="str">
        <f>IF(DATALOG!BH2404=0,"",DATALOG!BH2404)</f>
        <v/>
      </c>
      <c r="BI755" s="48" t="str">
        <f>IF(DATALOG!BI2404=0,"",DATALOG!BI2404)</f>
        <v/>
      </c>
      <c r="BJ755" s="71" t="str">
        <f>IF(DATALOG!BJ2404=0,"",DATALOG!BJ2404)</f>
        <v/>
      </c>
      <c r="BK755" s="48" t="str">
        <f>IF(DATALOG!BK2404=0,"",DATALOG!BK2404)</f>
        <v/>
      </c>
      <c r="BL755" s="71" t="str">
        <f>IF(DATALOG!BL2404=0,"",DATALOG!BL2404)</f>
        <v/>
      </c>
    </row>
    <row r="756" spans="3:64" x14ac:dyDescent="0.45">
      <c r="C756" s="72" t="str">
        <f>IF(DATALOG!C2405=0,"",DATALOG!C2405)</f>
        <v/>
      </c>
      <c r="D756" s="73" t="str">
        <f>IF(DATALOG!D2405=0,"",DATALOG!D2405)</f>
        <v/>
      </c>
      <c r="E756" s="53" t="str">
        <f>IF(DATALOG!E2405=0,"",DATALOG!E2405)</f>
        <v/>
      </c>
      <c r="F756" s="73" t="str">
        <f>IF(DATALOG!F2405=0,"",DATALOG!F2405)</f>
        <v/>
      </c>
      <c r="G756" s="53" t="str">
        <f>IF(DATALOG!G2405=0,"",DATALOG!G2405)</f>
        <v/>
      </c>
      <c r="H756" s="73" t="str">
        <f>IF(DATALOG!H2405=0,"",DATALOG!H2405)</f>
        <v/>
      </c>
      <c r="I756" s="53" t="str">
        <f>IF(DATALOG!I2405=0,"",DATALOG!I2405)</f>
        <v/>
      </c>
      <c r="J756" s="72" t="str">
        <f>IF(DATALOG!J2405=0,"",DATALOG!J2405)</f>
        <v/>
      </c>
      <c r="K756" s="73" t="str">
        <f>IF(DATALOG!K2405=0,"",DATALOG!K2405)</f>
        <v/>
      </c>
      <c r="L756" s="53" t="str">
        <f>IF(DATALOG!L2405=0,"",DATALOG!L2405)</f>
        <v/>
      </c>
      <c r="M756" s="73" t="str">
        <f>IF(DATALOG!M2405=0,"",DATALOG!M2405)</f>
        <v/>
      </c>
      <c r="N756" s="53" t="str">
        <f>IF(DATALOG!N2405=0,"",DATALOG!N2405)</f>
        <v/>
      </c>
      <c r="O756" s="73" t="str">
        <f>IF(DATALOG!O2405=0,"",DATALOG!O2405)</f>
        <v/>
      </c>
      <c r="P756" s="53" t="str">
        <f>IF(DATALOG!P2405=0,"",DATALOG!P2405)</f>
        <v/>
      </c>
      <c r="Q756" s="72" t="str">
        <f>IF(DATALOG!Q2405=0,"",DATALOG!Q2405)</f>
        <v/>
      </c>
      <c r="R756" s="73" t="str">
        <f>IF(DATALOG!R2405=0,"",DATALOG!R2405)</f>
        <v/>
      </c>
      <c r="S756" s="53" t="str">
        <f>IF(DATALOG!S2405=0,"",DATALOG!S2405)</f>
        <v/>
      </c>
      <c r="T756" s="73" t="str">
        <f>IF(DATALOG!T2405=0,"",DATALOG!T2405)</f>
        <v/>
      </c>
      <c r="U756" s="53" t="str">
        <f>IF(DATALOG!U2405=0,"",DATALOG!U2405)</f>
        <v/>
      </c>
      <c r="V756" s="73" t="str">
        <f>IF(DATALOG!V2405=0,"",DATALOG!V2405)</f>
        <v/>
      </c>
      <c r="W756" s="53" t="str">
        <f>IF(DATALOG!W2405=0,"",DATALOG!W2405)</f>
        <v/>
      </c>
      <c r="X756" s="72" t="str">
        <f>IF(DATALOG!X2405=0,"",DATALOG!X2405)</f>
        <v/>
      </c>
      <c r="Y756" s="73" t="str">
        <f>IF(DATALOG!Y2405=0,"",DATALOG!Y2405)</f>
        <v/>
      </c>
      <c r="Z756" s="53" t="str">
        <f>IF(DATALOG!Z2405=0,"",DATALOG!Z2405)</f>
        <v/>
      </c>
      <c r="AA756" s="73" t="str">
        <f>IF(DATALOG!AA2405=0,"",DATALOG!AA2405)</f>
        <v/>
      </c>
      <c r="AB756" s="53" t="str">
        <f>IF(DATALOG!AB2405=0,"",DATALOG!AB2405)</f>
        <v/>
      </c>
      <c r="AC756" s="73" t="str">
        <f>IF(DATALOG!AC2405=0,"",DATALOG!AC2405)</f>
        <v/>
      </c>
      <c r="AD756" s="53" t="str">
        <f>IF(DATALOG!AD2405=0,"",DATALOG!AD2405)</f>
        <v/>
      </c>
      <c r="AE756" s="72" t="str">
        <f>IF(DATALOG!AE2405=0,"",DATALOG!AE2405)</f>
        <v/>
      </c>
      <c r="AF756" s="73" t="str">
        <f>IF(DATALOG!AF2405=0,"",DATALOG!AF2405)</f>
        <v/>
      </c>
      <c r="AG756" s="53" t="str">
        <f>IF(DATALOG!AG2405=0,"",DATALOG!AG2405)</f>
        <v/>
      </c>
      <c r="AH756" s="73" t="str">
        <f>IF(DATALOG!AH2405=0,"",DATALOG!AH2405)</f>
        <v/>
      </c>
      <c r="AI756" s="53" t="str">
        <f>IF(DATALOG!AI2405=0,"",DATALOG!AI2405)</f>
        <v/>
      </c>
      <c r="AJ756" s="73" t="str">
        <f>IF(DATALOG!AJ2405=0,"",DATALOG!AJ2405)</f>
        <v/>
      </c>
      <c r="AK756" s="53" t="str">
        <f>IF(DATALOG!AK2405=0,"",DATALOG!AK2405)</f>
        <v/>
      </c>
      <c r="AL756" s="72" t="str">
        <f>IF(DATALOG!AL2405=0,"",DATALOG!AL2405)</f>
        <v/>
      </c>
      <c r="AM756" s="73" t="str">
        <f>IF(DATALOG!AM2405=0,"",DATALOG!AM2405)</f>
        <v/>
      </c>
      <c r="AN756" s="53" t="str">
        <f>IF(DATALOG!AN2405=0,"",DATALOG!AN2405)</f>
        <v/>
      </c>
      <c r="AO756" s="73" t="str">
        <f>IF(DATALOG!AO2405=0,"",DATALOG!AO2405)</f>
        <v/>
      </c>
      <c r="AP756" s="53" t="str">
        <f>IF(DATALOG!AP2405=0,"",DATALOG!AP2405)</f>
        <v/>
      </c>
      <c r="AQ756" s="73" t="str">
        <f>IF(DATALOG!AQ2405=0,"",DATALOG!AQ2405)</f>
        <v/>
      </c>
      <c r="AR756" s="53" t="str">
        <f>IF(DATALOG!AR2405=0,"",DATALOG!AR2405)</f>
        <v/>
      </c>
      <c r="AS756" s="72" t="str">
        <f>IF(DATALOG!AS2405=0,"",DATALOG!AS2405)</f>
        <v/>
      </c>
      <c r="AT756" s="73" t="str">
        <f>IF(DATALOG!AT2405=0,"",DATALOG!AT2405)</f>
        <v/>
      </c>
      <c r="AU756" s="53" t="str">
        <f>IF(DATALOG!AU2405=0,"",DATALOG!AU2405)</f>
        <v/>
      </c>
      <c r="AV756" s="73" t="str">
        <f>IF(DATALOG!AV2405=0,"",DATALOG!AV2405)</f>
        <v/>
      </c>
      <c r="AW756" s="53" t="str">
        <f>IF(DATALOG!AW2405=0,"",DATALOG!AW2405)</f>
        <v/>
      </c>
      <c r="AX756" s="73" t="str">
        <f>IF(DATALOG!AX2405=0,"",DATALOG!AX2405)</f>
        <v/>
      </c>
      <c r="AY756" s="53" t="str">
        <f>IF(DATALOG!AY2405=0,"",DATALOG!AY2405)</f>
        <v/>
      </c>
      <c r="AZ756" s="72" t="str">
        <f>IF(DATALOG!AZ2405=0,"",DATALOG!AZ2405)</f>
        <v/>
      </c>
      <c r="BA756" s="73" t="str">
        <f>IF(DATALOG!BA2405=0,"",DATALOG!BA2405)</f>
        <v/>
      </c>
      <c r="BB756" s="53" t="str">
        <f>IF(DATALOG!BB2405=0,"",DATALOG!BB2405)</f>
        <v/>
      </c>
      <c r="BC756" s="73" t="str">
        <f>IF(DATALOG!BC2405=0,"",DATALOG!BC2405)</f>
        <v/>
      </c>
      <c r="BD756" s="53" t="str">
        <f>IF(DATALOG!BD2405=0,"",DATALOG!BD2405)</f>
        <v/>
      </c>
      <c r="BE756" s="73" t="str">
        <f>IF(DATALOG!BE2405=0,"",DATALOG!BE2405)</f>
        <v/>
      </c>
      <c r="BF756" s="53" t="str">
        <f>IF(DATALOG!BF2405=0,"",DATALOG!BF2405)</f>
        <v/>
      </c>
      <c r="BG756" s="72" t="str">
        <f>IF(DATALOG!BG2405=0,"",DATALOG!BG2405)</f>
        <v/>
      </c>
      <c r="BH756" s="73" t="str">
        <f>IF(DATALOG!BH2405=0,"",DATALOG!BH2405)</f>
        <v/>
      </c>
      <c r="BI756" s="53" t="str">
        <f>IF(DATALOG!BI2405=0,"",DATALOG!BI2405)</f>
        <v/>
      </c>
      <c r="BJ756" s="73" t="str">
        <f>IF(DATALOG!BJ2405=0,"",DATALOG!BJ2405)</f>
        <v/>
      </c>
      <c r="BK756" s="53" t="str">
        <f>IF(DATALOG!BK2405=0,"",DATALOG!BK2405)</f>
        <v/>
      </c>
      <c r="BL756" s="73" t="str">
        <f>IF(DATALOG!BL2405=0,"",DATALOG!BL2405)</f>
        <v/>
      </c>
    </row>
    <row r="757" spans="3:64" x14ac:dyDescent="0.45">
      <c r="C757" s="70" t="str">
        <f>IF(DATALOG!C2406=0,"",DATALOG!C2406)</f>
        <v/>
      </c>
      <c r="D757" s="71" t="str">
        <f>IF(DATALOG!D2406=0,"",DATALOG!D2406)</f>
        <v/>
      </c>
      <c r="E757" s="48" t="str">
        <f>IF(DATALOG!E2406=0,"",DATALOG!E2406)</f>
        <v/>
      </c>
      <c r="F757" s="71" t="str">
        <f>IF(DATALOG!F2406=0,"",DATALOG!F2406)</f>
        <v/>
      </c>
      <c r="G757" s="48" t="str">
        <f>IF(DATALOG!G2406=0,"",DATALOG!G2406)</f>
        <v/>
      </c>
      <c r="H757" s="71" t="str">
        <f>IF(DATALOG!H2406=0,"",DATALOG!H2406)</f>
        <v/>
      </c>
      <c r="I757" s="53" t="str">
        <f>IF(DATALOG!I2406=0,"",DATALOG!I2406)</f>
        <v/>
      </c>
      <c r="J757" s="70" t="str">
        <f>IF(DATALOG!J2406=0,"",DATALOG!J2406)</f>
        <v/>
      </c>
      <c r="K757" s="71" t="str">
        <f>IF(DATALOG!K2406=0,"",DATALOG!K2406)</f>
        <v/>
      </c>
      <c r="L757" s="48" t="str">
        <f>IF(DATALOG!L2406=0,"",DATALOG!L2406)</f>
        <v/>
      </c>
      <c r="M757" s="71" t="str">
        <f>IF(DATALOG!M2406=0,"",DATALOG!M2406)</f>
        <v/>
      </c>
      <c r="N757" s="48" t="str">
        <f>IF(DATALOG!N2406=0,"",DATALOG!N2406)</f>
        <v/>
      </c>
      <c r="O757" s="71" t="str">
        <f>IF(DATALOG!O2406=0,"",DATALOG!O2406)</f>
        <v/>
      </c>
      <c r="P757" s="53" t="str">
        <f>IF(DATALOG!P2406=0,"",DATALOG!P2406)</f>
        <v/>
      </c>
      <c r="Q757" s="70" t="str">
        <f>IF(DATALOG!Q2406=0,"",DATALOG!Q2406)</f>
        <v/>
      </c>
      <c r="R757" s="71" t="str">
        <f>IF(DATALOG!R2406=0,"",DATALOG!R2406)</f>
        <v/>
      </c>
      <c r="S757" s="48" t="str">
        <f>IF(DATALOG!S2406=0,"",DATALOG!S2406)</f>
        <v/>
      </c>
      <c r="T757" s="71" t="str">
        <f>IF(DATALOG!T2406=0,"",DATALOG!T2406)</f>
        <v/>
      </c>
      <c r="U757" s="48" t="str">
        <f>IF(DATALOG!U2406=0,"",DATALOG!U2406)</f>
        <v/>
      </c>
      <c r="V757" s="71" t="str">
        <f>IF(DATALOG!V2406=0,"",DATALOG!V2406)</f>
        <v/>
      </c>
      <c r="W757" s="53" t="str">
        <f>IF(DATALOG!W2406=0,"",DATALOG!W2406)</f>
        <v/>
      </c>
      <c r="X757" s="70" t="str">
        <f>IF(DATALOG!X2406=0,"",DATALOG!X2406)</f>
        <v/>
      </c>
      <c r="Y757" s="71" t="str">
        <f>IF(DATALOG!Y2406=0,"",DATALOG!Y2406)</f>
        <v/>
      </c>
      <c r="Z757" s="48" t="str">
        <f>IF(DATALOG!Z2406=0,"",DATALOG!Z2406)</f>
        <v/>
      </c>
      <c r="AA757" s="71" t="str">
        <f>IF(DATALOG!AA2406=0,"",DATALOG!AA2406)</f>
        <v/>
      </c>
      <c r="AB757" s="48" t="str">
        <f>IF(DATALOG!AB2406=0,"",DATALOG!AB2406)</f>
        <v/>
      </c>
      <c r="AC757" s="71" t="str">
        <f>IF(DATALOG!AC2406=0,"",DATALOG!AC2406)</f>
        <v/>
      </c>
      <c r="AD757" s="53" t="str">
        <f>IF(DATALOG!AD2406=0,"",DATALOG!AD2406)</f>
        <v/>
      </c>
      <c r="AE757" s="70" t="str">
        <f>IF(DATALOG!AE2406=0,"",DATALOG!AE2406)</f>
        <v/>
      </c>
      <c r="AF757" s="71" t="str">
        <f>IF(DATALOG!AF2406=0,"",DATALOG!AF2406)</f>
        <v/>
      </c>
      <c r="AG757" s="48" t="str">
        <f>IF(DATALOG!AG2406=0,"",DATALOG!AG2406)</f>
        <v/>
      </c>
      <c r="AH757" s="71" t="str">
        <f>IF(DATALOG!AH2406=0,"",DATALOG!AH2406)</f>
        <v/>
      </c>
      <c r="AI757" s="48" t="str">
        <f>IF(DATALOG!AI2406=0,"",DATALOG!AI2406)</f>
        <v/>
      </c>
      <c r="AJ757" s="71" t="str">
        <f>IF(DATALOG!AJ2406=0,"",DATALOG!AJ2406)</f>
        <v/>
      </c>
      <c r="AK757" s="53" t="str">
        <f>IF(DATALOG!AK2406=0,"",DATALOG!AK2406)</f>
        <v/>
      </c>
      <c r="AL757" s="70" t="str">
        <f>IF(DATALOG!AL2406=0,"",DATALOG!AL2406)</f>
        <v/>
      </c>
      <c r="AM757" s="71" t="str">
        <f>IF(DATALOG!AM2406=0,"",DATALOG!AM2406)</f>
        <v/>
      </c>
      <c r="AN757" s="48" t="str">
        <f>IF(DATALOG!AN2406=0,"",DATALOG!AN2406)</f>
        <v/>
      </c>
      <c r="AO757" s="71" t="str">
        <f>IF(DATALOG!AO2406=0,"",DATALOG!AO2406)</f>
        <v/>
      </c>
      <c r="AP757" s="48" t="str">
        <f>IF(DATALOG!AP2406=0,"",DATALOG!AP2406)</f>
        <v/>
      </c>
      <c r="AQ757" s="71" t="str">
        <f>IF(DATALOG!AQ2406=0,"",DATALOG!AQ2406)</f>
        <v/>
      </c>
      <c r="AR757" s="53" t="str">
        <f>IF(DATALOG!AR2406=0,"",DATALOG!AR2406)</f>
        <v/>
      </c>
      <c r="AS757" s="70" t="str">
        <f>IF(DATALOG!AS2406=0,"",DATALOG!AS2406)</f>
        <v/>
      </c>
      <c r="AT757" s="71" t="str">
        <f>IF(DATALOG!AT2406=0,"",DATALOG!AT2406)</f>
        <v/>
      </c>
      <c r="AU757" s="48" t="str">
        <f>IF(DATALOG!AU2406=0,"",DATALOG!AU2406)</f>
        <v/>
      </c>
      <c r="AV757" s="71" t="str">
        <f>IF(DATALOG!AV2406=0,"",DATALOG!AV2406)</f>
        <v/>
      </c>
      <c r="AW757" s="48" t="str">
        <f>IF(DATALOG!AW2406=0,"",DATALOG!AW2406)</f>
        <v/>
      </c>
      <c r="AX757" s="71" t="str">
        <f>IF(DATALOG!AX2406=0,"",DATALOG!AX2406)</f>
        <v/>
      </c>
      <c r="AY757" s="53" t="str">
        <f>IF(DATALOG!AY2406=0,"",DATALOG!AY2406)</f>
        <v/>
      </c>
      <c r="AZ757" s="70" t="str">
        <f>IF(DATALOG!AZ2406=0,"",DATALOG!AZ2406)</f>
        <v/>
      </c>
      <c r="BA757" s="71" t="str">
        <f>IF(DATALOG!BA2406=0,"",DATALOG!BA2406)</f>
        <v/>
      </c>
      <c r="BB757" s="48" t="str">
        <f>IF(DATALOG!BB2406=0,"",DATALOG!BB2406)</f>
        <v/>
      </c>
      <c r="BC757" s="71" t="str">
        <f>IF(DATALOG!BC2406=0,"",DATALOG!BC2406)</f>
        <v/>
      </c>
      <c r="BD757" s="48" t="str">
        <f>IF(DATALOG!BD2406=0,"",DATALOG!BD2406)</f>
        <v/>
      </c>
      <c r="BE757" s="71" t="str">
        <f>IF(DATALOG!BE2406=0,"",DATALOG!BE2406)</f>
        <v/>
      </c>
      <c r="BF757" s="53" t="str">
        <f>IF(DATALOG!BF2406=0,"",DATALOG!BF2406)</f>
        <v/>
      </c>
      <c r="BG757" s="70" t="str">
        <f>IF(DATALOG!BG2406=0,"",DATALOG!BG2406)</f>
        <v/>
      </c>
      <c r="BH757" s="71" t="str">
        <f>IF(DATALOG!BH2406=0,"",DATALOG!BH2406)</f>
        <v/>
      </c>
      <c r="BI757" s="48" t="str">
        <f>IF(DATALOG!BI2406=0,"",DATALOG!BI2406)</f>
        <v/>
      </c>
      <c r="BJ757" s="71" t="str">
        <f>IF(DATALOG!BJ2406=0,"",DATALOG!BJ2406)</f>
        <v/>
      </c>
      <c r="BK757" s="48" t="str">
        <f>IF(DATALOG!BK2406=0,"",DATALOG!BK2406)</f>
        <v/>
      </c>
      <c r="BL757" s="71" t="str">
        <f>IF(DATALOG!BL2406=0,"",DATALOG!BL2406)</f>
        <v/>
      </c>
    </row>
    <row r="758" spans="3:64" x14ac:dyDescent="0.45">
      <c r="C758" s="72" t="str">
        <f>IF(DATALOG!C2407=0,"",DATALOG!C2407)</f>
        <v/>
      </c>
      <c r="D758" s="73" t="str">
        <f>IF(DATALOG!D2407=0,"",DATALOG!D2407)</f>
        <v/>
      </c>
      <c r="E758" s="53" t="str">
        <f>IF(DATALOG!E2407=0,"",DATALOG!E2407)</f>
        <v/>
      </c>
      <c r="F758" s="73" t="str">
        <f>IF(DATALOG!F2407=0,"",DATALOG!F2407)</f>
        <v/>
      </c>
      <c r="G758" s="53" t="str">
        <f>IF(DATALOG!G2407=0,"",DATALOG!G2407)</f>
        <v/>
      </c>
      <c r="H758" s="73" t="str">
        <f>IF(DATALOG!H2407=0,"",DATALOG!H2407)</f>
        <v/>
      </c>
      <c r="I758" s="53" t="str">
        <f>IF(DATALOG!I2407=0,"",DATALOG!I2407)</f>
        <v/>
      </c>
      <c r="J758" s="72" t="str">
        <f>IF(DATALOG!J2407=0,"",DATALOG!J2407)</f>
        <v/>
      </c>
      <c r="K758" s="73" t="str">
        <f>IF(DATALOG!K2407=0,"",DATALOG!K2407)</f>
        <v/>
      </c>
      <c r="L758" s="53" t="str">
        <f>IF(DATALOG!L2407=0,"",DATALOG!L2407)</f>
        <v/>
      </c>
      <c r="M758" s="73" t="str">
        <f>IF(DATALOG!M2407=0,"",DATALOG!M2407)</f>
        <v/>
      </c>
      <c r="N758" s="53" t="str">
        <f>IF(DATALOG!N2407=0,"",DATALOG!N2407)</f>
        <v/>
      </c>
      <c r="O758" s="73" t="str">
        <f>IF(DATALOG!O2407=0,"",DATALOG!O2407)</f>
        <v/>
      </c>
      <c r="P758" s="53" t="str">
        <f>IF(DATALOG!P2407=0,"",DATALOG!P2407)</f>
        <v/>
      </c>
      <c r="Q758" s="72" t="str">
        <f>IF(DATALOG!Q2407=0,"",DATALOG!Q2407)</f>
        <v/>
      </c>
      <c r="R758" s="73" t="str">
        <f>IF(DATALOG!R2407=0,"",DATALOG!R2407)</f>
        <v/>
      </c>
      <c r="S758" s="53" t="str">
        <f>IF(DATALOG!S2407=0,"",DATALOG!S2407)</f>
        <v/>
      </c>
      <c r="T758" s="73" t="str">
        <f>IF(DATALOG!T2407=0,"",DATALOG!T2407)</f>
        <v/>
      </c>
      <c r="U758" s="53" t="str">
        <f>IF(DATALOG!U2407=0,"",DATALOG!U2407)</f>
        <v/>
      </c>
      <c r="V758" s="73" t="str">
        <f>IF(DATALOG!V2407=0,"",DATALOG!V2407)</f>
        <v/>
      </c>
      <c r="W758" s="53" t="str">
        <f>IF(DATALOG!W2407=0,"",DATALOG!W2407)</f>
        <v/>
      </c>
      <c r="X758" s="72" t="str">
        <f>IF(DATALOG!X2407=0,"",DATALOG!X2407)</f>
        <v/>
      </c>
      <c r="Y758" s="73" t="str">
        <f>IF(DATALOG!Y2407=0,"",DATALOG!Y2407)</f>
        <v/>
      </c>
      <c r="Z758" s="53" t="str">
        <f>IF(DATALOG!Z2407=0,"",DATALOG!Z2407)</f>
        <v/>
      </c>
      <c r="AA758" s="73" t="str">
        <f>IF(DATALOG!AA2407=0,"",DATALOG!AA2407)</f>
        <v/>
      </c>
      <c r="AB758" s="53" t="str">
        <f>IF(DATALOG!AB2407=0,"",DATALOG!AB2407)</f>
        <v/>
      </c>
      <c r="AC758" s="73" t="str">
        <f>IF(DATALOG!AC2407=0,"",DATALOG!AC2407)</f>
        <v/>
      </c>
      <c r="AD758" s="53" t="str">
        <f>IF(DATALOG!AD2407=0,"",DATALOG!AD2407)</f>
        <v/>
      </c>
      <c r="AE758" s="72" t="str">
        <f>IF(DATALOG!AE2407=0,"",DATALOG!AE2407)</f>
        <v/>
      </c>
      <c r="AF758" s="73" t="str">
        <f>IF(DATALOG!AF2407=0,"",DATALOG!AF2407)</f>
        <v/>
      </c>
      <c r="AG758" s="53" t="str">
        <f>IF(DATALOG!AG2407=0,"",DATALOG!AG2407)</f>
        <v/>
      </c>
      <c r="AH758" s="73" t="str">
        <f>IF(DATALOG!AH2407=0,"",DATALOG!AH2407)</f>
        <v/>
      </c>
      <c r="AI758" s="53" t="str">
        <f>IF(DATALOG!AI2407=0,"",DATALOG!AI2407)</f>
        <v/>
      </c>
      <c r="AJ758" s="73" t="str">
        <f>IF(DATALOG!AJ2407=0,"",DATALOG!AJ2407)</f>
        <v/>
      </c>
      <c r="AK758" s="53" t="str">
        <f>IF(DATALOG!AK2407=0,"",DATALOG!AK2407)</f>
        <v/>
      </c>
      <c r="AL758" s="72" t="str">
        <f>IF(DATALOG!AL2407=0,"",DATALOG!AL2407)</f>
        <v/>
      </c>
      <c r="AM758" s="73" t="str">
        <f>IF(DATALOG!AM2407=0,"",DATALOG!AM2407)</f>
        <v/>
      </c>
      <c r="AN758" s="53" t="str">
        <f>IF(DATALOG!AN2407=0,"",DATALOG!AN2407)</f>
        <v/>
      </c>
      <c r="AO758" s="73" t="str">
        <f>IF(DATALOG!AO2407=0,"",DATALOG!AO2407)</f>
        <v/>
      </c>
      <c r="AP758" s="53" t="str">
        <f>IF(DATALOG!AP2407=0,"",DATALOG!AP2407)</f>
        <v/>
      </c>
      <c r="AQ758" s="73" t="str">
        <f>IF(DATALOG!AQ2407=0,"",DATALOG!AQ2407)</f>
        <v/>
      </c>
      <c r="AR758" s="53" t="str">
        <f>IF(DATALOG!AR2407=0,"",DATALOG!AR2407)</f>
        <v/>
      </c>
      <c r="AS758" s="72" t="str">
        <f>IF(DATALOG!AS2407=0,"",DATALOG!AS2407)</f>
        <v/>
      </c>
      <c r="AT758" s="73" t="str">
        <f>IF(DATALOG!AT2407=0,"",DATALOG!AT2407)</f>
        <v/>
      </c>
      <c r="AU758" s="53" t="str">
        <f>IF(DATALOG!AU2407=0,"",DATALOG!AU2407)</f>
        <v/>
      </c>
      <c r="AV758" s="73" t="str">
        <f>IF(DATALOG!AV2407=0,"",DATALOG!AV2407)</f>
        <v/>
      </c>
      <c r="AW758" s="53" t="str">
        <f>IF(DATALOG!AW2407=0,"",DATALOG!AW2407)</f>
        <v/>
      </c>
      <c r="AX758" s="73" t="str">
        <f>IF(DATALOG!AX2407=0,"",DATALOG!AX2407)</f>
        <v/>
      </c>
      <c r="AY758" s="53" t="str">
        <f>IF(DATALOG!AY2407=0,"",DATALOG!AY2407)</f>
        <v/>
      </c>
      <c r="AZ758" s="72" t="str">
        <f>IF(DATALOG!AZ2407=0,"",DATALOG!AZ2407)</f>
        <v/>
      </c>
      <c r="BA758" s="73" t="str">
        <f>IF(DATALOG!BA2407=0,"",DATALOG!BA2407)</f>
        <v/>
      </c>
      <c r="BB758" s="53" t="str">
        <f>IF(DATALOG!BB2407=0,"",DATALOG!BB2407)</f>
        <v/>
      </c>
      <c r="BC758" s="73" t="str">
        <f>IF(DATALOG!BC2407=0,"",DATALOG!BC2407)</f>
        <v/>
      </c>
      <c r="BD758" s="53" t="str">
        <f>IF(DATALOG!BD2407=0,"",DATALOG!BD2407)</f>
        <v/>
      </c>
      <c r="BE758" s="73" t="str">
        <f>IF(DATALOG!BE2407=0,"",DATALOG!BE2407)</f>
        <v/>
      </c>
      <c r="BF758" s="53" t="str">
        <f>IF(DATALOG!BF2407=0,"",DATALOG!BF2407)</f>
        <v/>
      </c>
      <c r="BG758" s="72" t="str">
        <f>IF(DATALOG!BG2407=0,"",DATALOG!BG2407)</f>
        <v/>
      </c>
      <c r="BH758" s="73" t="str">
        <f>IF(DATALOG!BH2407=0,"",DATALOG!BH2407)</f>
        <v/>
      </c>
      <c r="BI758" s="53" t="str">
        <f>IF(DATALOG!BI2407=0,"",DATALOG!BI2407)</f>
        <v/>
      </c>
      <c r="BJ758" s="73" t="str">
        <f>IF(DATALOG!BJ2407=0,"",DATALOG!BJ2407)</f>
        <v/>
      </c>
      <c r="BK758" s="53" t="str">
        <f>IF(DATALOG!BK2407=0,"",DATALOG!BK2407)</f>
        <v/>
      </c>
      <c r="BL758" s="73" t="str">
        <f>IF(DATALOG!BL2407=0,"",DATALOG!BL2407)</f>
        <v/>
      </c>
    </row>
    <row r="759" spans="3:64" x14ac:dyDescent="0.45">
      <c r="C759" s="70" t="str">
        <f>IF(DATALOG!C2408=0,"",DATALOG!C2408)</f>
        <v/>
      </c>
      <c r="D759" s="71" t="str">
        <f>IF(DATALOG!D2408=0,"",DATALOG!D2408)</f>
        <v/>
      </c>
      <c r="E759" s="48" t="str">
        <f>IF(DATALOG!E2408=0,"",DATALOG!E2408)</f>
        <v/>
      </c>
      <c r="F759" s="71" t="str">
        <f>IF(DATALOG!F2408=0,"",DATALOG!F2408)</f>
        <v/>
      </c>
      <c r="G759" s="48" t="str">
        <f>IF(DATALOG!G2408=0,"",DATALOG!G2408)</f>
        <v/>
      </c>
      <c r="H759" s="71" t="str">
        <f>IF(DATALOG!H2408=0,"",DATALOG!H2408)</f>
        <v/>
      </c>
      <c r="I759" s="53" t="str">
        <f>IF(DATALOG!I2408=0,"",DATALOG!I2408)</f>
        <v/>
      </c>
      <c r="J759" s="70" t="str">
        <f>IF(DATALOG!J2408=0,"",DATALOG!J2408)</f>
        <v/>
      </c>
      <c r="K759" s="71" t="str">
        <f>IF(DATALOG!K2408=0,"",DATALOG!K2408)</f>
        <v/>
      </c>
      <c r="L759" s="48" t="str">
        <f>IF(DATALOG!L2408=0,"",DATALOG!L2408)</f>
        <v/>
      </c>
      <c r="M759" s="71" t="str">
        <f>IF(DATALOG!M2408=0,"",DATALOG!M2408)</f>
        <v/>
      </c>
      <c r="N759" s="48" t="str">
        <f>IF(DATALOG!N2408=0,"",DATALOG!N2408)</f>
        <v/>
      </c>
      <c r="O759" s="71" t="str">
        <f>IF(DATALOG!O2408=0,"",DATALOG!O2408)</f>
        <v/>
      </c>
      <c r="P759" s="53" t="str">
        <f>IF(DATALOG!P2408=0,"",DATALOG!P2408)</f>
        <v/>
      </c>
      <c r="Q759" s="70" t="str">
        <f>IF(DATALOG!Q2408=0,"",DATALOG!Q2408)</f>
        <v/>
      </c>
      <c r="R759" s="71" t="str">
        <f>IF(DATALOG!R2408=0,"",DATALOG!R2408)</f>
        <v/>
      </c>
      <c r="S759" s="48" t="str">
        <f>IF(DATALOG!S2408=0,"",DATALOG!S2408)</f>
        <v/>
      </c>
      <c r="T759" s="71" t="str">
        <f>IF(DATALOG!T2408=0,"",DATALOG!T2408)</f>
        <v/>
      </c>
      <c r="U759" s="48" t="str">
        <f>IF(DATALOG!U2408=0,"",DATALOG!U2408)</f>
        <v/>
      </c>
      <c r="V759" s="71" t="str">
        <f>IF(DATALOG!V2408=0,"",DATALOG!V2408)</f>
        <v/>
      </c>
      <c r="W759" s="53" t="str">
        <f>IF(DATALOG!W2408=0,"",DATALOG!W2408)</f>
        <v/>
      </c>
      <c r="X759" s="70" t="str">
        <f>IF(DATALOG!X2408=0,"",DATALOG!X2408)</f>
        <v/>
      </c>
      <c r="Y759" s="71" t="str">
        <f>IF(DATALOG!Y2408=0,"",DATALOG!Y2408)</f>
        <v/>
      </c>
      <c r="Z759" s="48" t="str">
        <f>IF(DATALOG!Z2408=0,"",DATALOG!Z2408)</f>
        <v/>
      </c>
      <c r="AA759" s="71" t="str">
        <f>IF(DATALOG!AA2408=0,"",DATALOG!AA2408)</f>
        <v/>
      </c>
      <c r="AB759" s="48" t="str">
        <f>IF(DATALOG!AB2408=0,"",DATALOG!AB2408)</f>
        <v/>
      </c>
      <c r="AC759" s="71" t="str">
        <f>IF(DATALOG!AC2408=0,"",DATALOG!AC2408)</f>
        <v/>
      </c>
      <c r="AD759" s="53" t="str">
        <f>IF(DATALOG!AD2408=0,"",DATALOG!AD2408)</f>
        <v/>
      </c>
      <c r="AE759" s="70" t="str">
        <f>IF(DATALOG!AE2408=0,"",DATALOG!AE2408)</f>
        <v/>
      </c>
      <c r="AF759" s="71" t="str">
        <f>IF(DATALOG!AF2408=0,"",DATALOG!AF2408)</f>
        <v/>
      </c>
      <c r="AG759" s="48" t="str">
        <f>IF(DATALOG!AG2408=0,"",DATALOG!AG2408)</f>
        <v/>
      </c>
      <c r="AH759" s="71" t="str">
        <f>IF(DATALOG!AH2408=0,"",DATALOG!AH2408)</f>
        <v/>
      </c>
      <c r="AI759" s="48" t="str">
        <f>IF(DATALOG!AI2408=0,"",DATALOG!AI2408)</f>
        <v/>
      </c>
      <c r="AJ759" s="71" t="str">
        <f>IF(DATALOG!AJ2408=0,"",DATALOG!AJ2408)</f>
        <v/>
      </c>
      <c r="AK759" s="53" t="str">
        <f>IF(DATALOG!AK2408=0,"",DATALOG!AK2408)</f>
        <v/>
      </c>
      <c r="AL759" s="70" t="str">
        <f>IF(DATALOG!AL2408=0,"",DATALOG!AL2408)</f>
        <v/>
      </c>
      <c r="AM759" s="71" t="str">
        <f>IF(DATALOG!AM2408=0,"",DATALOG!AM2408)</f>
        <v/>
      </c>
      <c r="AN759" s="48" t="str">
        <f>IF(DATALOG!AN2408=0,"",DATALOG!AN2408)</f>
        <v/>
      </c>
      <c r="AO759" s="71" t="str">
        <f>IF(DATALOG!AO2408=0,"",DATALOG!AO2408)</f>
        <v/>
      </c>
      <c r="AP759" s="48" t="str">
        <f>IF(DATALOG!AP2408=0,"",DATALOG!AP2408)</f>
        <v/>
      </c>
      <c r="AQ759" s="71" t="str">
        <f>IF(DATALOG!AQ2408=0,"",DATALOG!AQ2408)</f>
        <v/>
      </c>
      <c r="AR759" s="53" t="str">
        <f>IF(DATALOG!AR2408=0,"",DATALOG!AR2408)</f>
        <v/>
      </c>
      <c r="AS759" s="70" t="str">
        <f>IF(DATALOG!AS2408=0,"",DATALOG!AS2408)</f>
        <v/>
      </c>
      <c r="AT759" s="71" t="str">
        <f>IF(DATALOG!AT2408=0,"",DATALOG!AT2408)</f>
        <v/>
      </c>
      <c r="AU759" s="48" t="str">
        <f>IF(DATALOG!AU2408=0,"",DATALOG!AU2408)</f>
        <v/>
      </c>
      <c r="AV759" s="71" t="str">
        <f>IF(DATALOG!AV2408=0,"",DATALOG!AV2408)</f>
        <v/>
      </c>
      <c r="AW759" s="48" t="str">
        <f>IF(DATALOG!AW2408=0,"",DATALOG!AW2408)</f>
        <v/>
      </c>
      <c r="AX759" s="71" t="str">
        <f>IF(DATALOG!AX2408=0,"",DATALOG!AX2408)</f>
        <v/>
      </c>
      <c r="AY759" s="53" t="str">
        <f>IF(DATALOG!AY2408=0,"",DATALOG!AY2408)</f>
        <v/>
      </c>
      <c r="AZ759" s="70" t="str">
        <f>IF(DATALOG!AZ2408=0,"",DATALOG!AZ2408)</f>
        <v/>
      </c>
      <c r="BA759" s="71" t="str">
        <f>IF(DATALOG!BA2408=0,"",DATALOG!BA2408)</f>
        <v/>
      </c>
      <c r="BB759" s="48" t="str">
        <f>IF(DATALOG!BB2408=0,"",DATALOG!BB2408)</f>
        <v/>
      </c>
      <c r="BC759" s="71" t="str">
        <f>IF(DATALOG!BC2408=0,"",DATALOG!BC2408)</f>
        <v/>
      </c>
      <c r="BD759" s="48" t="str">
        <f>IF(DATALOG!BD2408=0,"",DATALOG!BD2408)</f>
        <v/>
      </c>
      <c r="BE759" s="71" t="str">
        <f>IF(DATALOG!BE2408=0,"",DATALOG!BE2408)</f>
        <v/>
      </c>
      <c r="BF759" s="53" t="str">
        <f>IF(DATALOG!BF2408=0,"",DATALOG!BF2408)</f>
        <v/>
      </c>
      <c r="BG759" s="70" t="str">
        <f>IF(DATALOG!BG2408=0,"",DATALOG!BG2408)</f>
        <v/>
      </c>
      <c r="BH759" s="71" t="str">
        <f>IF(DATALOG!BH2408=0,"",DATALOG!BH2408)</f>
        <v/>
      </c>
      <c r="BI759" s="48" t="str">
        <f>IF(DATALOG!BI2408=0,"",DATALOG!BI2408)</f>
        <v/>
      </c>
      <c r="BJ759" s="71" t="str">
        <f>IF(DATALOG!BJ2408=0,"",DATALOG!BJ2408)</f>
        <v/>
      </c>
      <c r="BK759" s="48" t="str">
        <f>IF(DATALOG!BK2408=0,"",DATALOG!BK2408)</f>
        <v/>
      </c>
      <c r="BL759" s="71" t="str">
        <f>IF(DATALOG!BL2408=0,"",DATALOG!BL2408)</f>
        <v/>
      </c>
    </row>
    <row r="760" spans="3:64" x14ac:dyDescent="0.45">
      <c r="C760" s="72" t="str">
        <f>IF(DATALOG!C2409=0,"",DATALOG!C2409)</f>
        <v/>
      </c>
      <c r="D760" s="73" t="str">
        <f>IF(DATALOG!D2409=0,"",DATALOG!D2409)</f>
        <v/>
      </c>
      <c r="E760" s="53" t="str">
        <f>IF(DATALOG!E2409=0,"",DATALOG!E2409)</f>
        <v/>
      </c>
      <c r="F760" s="73" t="str">
        <f>IF(DATALOG!F2409=0,"",DATALOG!F2409)</f>
        <v/>
      </c>
      <c r="G760" s="53" t="str">
        <f>IF(DATALOG!G2409=0,"",DATALOG!G2409)</f>
        <v/>
      </c>
      <c r="H760" s="73" t="str">
        <f>IF(DATALOG!H2409=0,"",DATALOG!H2409)</f>
        <v/>
      </c>
      <c r="I760" s="53" t="str">
        <f>IF(DATALOG!I2409=0,"",DATALOG!I2409)</f>
        <v/>
      </c>
      <c r="J760" s="72" t="str">
        <f>IF(DATALOG!J2409=0,"",DATALOG!J2409)</f>
        <v/>
      </c>
      <c r="K760" s="73" t="str">
        <f>IF(DATALOG!K2409=0,"",DATALOG!K2409)</f>
        <v/>
      </c>
      <c r="L760" s="53" t="str">
        <f>IF(DATALOG!L2409=0,"",DATALOG!L2409)</f>
        <v/>
      </c>
      <c r="M760" s="73" t="str">
        <f>IF(DATALOG!M2409=0,"",DATALOG!M2409)</f>
        <v/>
      </c>
      <c r="N760" s="53" t="str">
        <f>IF(DATALOG!N2409=0,"",DATALOG!N2409)</f>
        <v/>
      </c>
      <c r="O760" s="73" t="str">
        <f>IF(DATALOG!O2409=0,"",DATALOG!O2409)</f>
        <v/>
      </c>
      <c r="P760" s="53" t="str">
        <f>IF(DATALOG!P2409=0,"",DATALOG!P2409)</f>
        <v/>
      </c>
      <c r="Q760" s="72" t="str">
        <f>IF(DATALOG!Q2409=0,"",DATALOG!Q2409)</f>
        <v/>
      </c>
      <c r="R760" s="73" t="str">
        <f>IF(DATALOG!R2409=0,"",DATALOG!R2409)</f>
        <v/>
      </c>
      <c r="S760" s="53" t="str">
        <f>IF(DATALOG!S2409=0,"",DATALOG!S2409)</f>
        <v/>
      </c>
      <c r="T760" s="73" t="str">
        <f>IF(DATALOG!T2409=0,"",DATALOG!T2409)</f>
        <v/>
      </c>
      <c r="U760" s="53" t="str">
        <f>IF(DATALOG!U2409=0,"",DATALOG!U2409)</f>
        <v/>
      </c>
      <c r="V760" s="73" t="str">
        <f>IF(DATALOG!V2409=0,"",DATALOG!V2409)</f>
        <v/>
      </c>
      <c r="W760" s="53" t="str">
        <f>IF(DATALOG!W2409=0,"",DATALOG!W2409)</f>
        <v/>
      </c>
      <c r="X760" s="72" t="str">
        <f>IF(DATALOG!X2409=0,"",DATALOG!X2409)</f>
        <v/>
      </c>
      <c r="Y760" s="73" t="str">
        <f>IF(DATALOG!Y2409=0,"",DATALOG!Y2409)</f>
        <v/>
      </c>
      <c r="Z760" s="53" t="str">
        <f>IF(DATALOG!Z2409=0,"",DATALOG!Z2409)</f>
        <v/>
      </c>
      <c r="AA760" s="73" t="str">
        <f>IF(DATALOG!AA2409=0,"",DATALOG!AA2409)</f>
        <v/>
      </c>
      <c r="AB760" s="53" t="str">
        <f>IF(DATALOG!AB2409=0,"",DATALOG!AB2409)</f>
        <v/>
      </c>
      <c r="AC760" s="73" t="str">
        <f>IF(DATALOG!AC2409=0,"",DATALOG!AC2409)</f>
        <v/>
      </c>
      <c r="AD760" s="53" t="str">
        <f>IF(DATALOG!AD2409=0,"",DATALOG!AD2409)</f>
        <v/>
      </c>
      <c r="AE760" s="72" t="str">
        <f>IF(DATALOG!AE2409=0,"",DATALOG!AE2409)</f>
        <v/>
      </c>
      <c r="AF760" s="73" t="str">
        <f>IF(DATALOG!AF2409=0,"",DATALOG!AF2409)</f>
        <v/>
      </c>
      <c r="AG760" s="53" t="str">
        <f>IF(DATALOG!AG2409=0,"",DATALOG!AG2409)</f>
        <v/>
      </c>
      <c r="AH760" s="73" t="str">
        <f>IF(DATALOG!AH2409=0,"",DATALOG!AH2409)</f>
        <v/>
      </c>
      <c r="AI760" s="53" t="str">
        <f>IF(DATALOG!AI2409=0,"",DATALOG!AI2409)</f>
        <v/>
      </c>
      <c r="AJ760" s="73" t="str">
        <f>IF(DATALOG!AJ2409=0,"",DATALOG!AJ2409)</f>
        <v/>
      </c>
      <c r="AK760" s="53" t="str">
        <f>IF(DATALOG!AK2409=0,"",DATALOG!AK2409)</f>
        <v/>
      </c>
      <c r="AL760" s="72" t="str">
        <f>IF(DATALOG!AL2409=0,"",DATALOG!AL2409)</f>
        <v/>
      </c>
      <c r="AM760" s="73" t="str">
        <f>IF(DATALOG!AM2409=0,"",DATALOG!AM2409)</f>
        <v/>
      </c>
      <c r="AN760" s="53" t="str">
        <f>IF(DATALOG!AN2409=0,"",DATALOG!AN2409)</f>
        <v/>
      </c>
      <c r="AO760" s="73" t="str">
        <f>IF(DATALOG!AO2409=0,"",DATALOG!AO2409)</f>
        <v/>
      </c>
      <c r="AP760" s="53" t="str">
        <f>IF(DATALOG!AP2409=0,"",DATALOG!AP2409)</f>
        <v/>
      </c>
      <c r="AQ760" s="73" t="str">
        <f>IF(DATALOG!AQ2409=0,"",DATALOG!AQ2409)</f>
        <v/>
      </c>
      <c r="AR760" s="53" t="str">
        <f>IF(DATALOG!AR2409=0,"",DATALOG!AR2409)</f>
        <v/>
      </c>
      <c r="AS760" s="72" t="str">
        <f>IF(DATALOG!AS2409=0,"",DATALOG!AS2409)</f>
        <v/>
      </c>
      <c r="AT760" s="73" t="str">
        <f>IF(DATALOG!AT2409=0,"",DATALOG!AT2409)</f>
        <v/>
      </c>
      <c r="AU760" s="53" t="str">
        <f>IF(DATALOG!AU2409=0,"",DATALOG!AU2409)</f>
        <v/>
      </c>
      <c r="AV760" s="73" t="str">
        <f>IF(DATALOG!AV2409=0,"",DATALOG!AV2409)</f>
        <v/>
      </c>
      <c r="AW760" s="53" t="str">
        <f>IF(DATALOG!AW2409=0,"",DATALOG!AW2409)</f>
        <v/>
      </c>
      <c r="AX760" s="73" t="str">
        <f>IF(DATALOG!AX2409=0,"",DATALOG!AX2409)</f>
        <v/>
      </c>
      <c r="AY760" s="53" t="str">
        <f>IF(DATALOG!AY2409=0,"",DATALOG!AY2409)</f>
        <v/>
      </c>
      <c r="AZ760" s="72" t="str">
        <f>IF(DATALOG!AZ2409=0,"",DATALOG!AZ2409)</f>
        <v/>
      </c>
      <c r="BA760" s="73" t="str">
        <f>IF(DATALOG!BA2409=0,"",DATALOG!BA2409)</f>
        <v/>
      </c>
      <c r="BB760" s="53" t="str">
        <f>IF(DATALOG!BB2409=0,"",DATALOG!BB2409)</f>
        <v/>
      </c>
      <c r="BC760" s="73" t="str">
        <f>IF(DATALOG!BC2409=0,"",DATALOG!BC2409)</f>
        <v/>
      </c>
      <c r="BD760" s="53" t="str">
        <f>IF(DATALOG!BD2409=0,"",DATALOG!BD2409)</f>
        <v/>
      </c>
      <c r="BE760" s="73" t="str">
        <f>IF(DATALOG!BE2409=0,"",DATALOG!BE2409)</f>
        <v/>
      </c>
      <c r="BF760" s="53" t="str">
        <f>IF(DATALOG!BF2409=0,"",DATALOG!BF2409)</f>
        <v/>
      </c>
      <c r="BG760" s="72" t="str">
        <f>IF(DATALOG!BG2409=0,"",DATALOG!BG2409)</f>
        <v/>
      </c>
      <c r="BH760" s="73" t="str">
        <f>IF(DATALOG!BH2409=0,"",DATALOG!BH2409)</f>
        <v/>
      </c>
      <c r="BI760" s="53" t="str">
        <f>IF(DATALOG!BI2409=0,"",DATALOG!BI2409)</f>
        <v/>
      </c>
      <c r="BJ760" s="73" t="str">
        <f>IF(DATALOG!BJ2409=0,"",DATALOG!BJ2409)</f>
        <v/>
      </c>
      <c r="BK760" s="53" t="str">
        <f>IF(DATALOG!BK2409=0,"",DATALOG!BK2409)</f>
        <v/>
      </c>
      <c r="BL760" s="73" t="str">
        <f>IF(DATALOG!BL2409=0,"",DATALOG!BL2409)</f>
        <v/>
      </c>
    </row>
    <row r="761" spans="3:64" x14ac:dyDescent="0.45">
      <c r="C761" s="70" t="str">
        <f>IF(DATALOG!C2410=0,"",DATALOG!C2410)</f>
        <v/>
      </c>
      <c r="D761" s="71" t="str">
        <f>IF(DATALOG!D2410=0,"",DATALOG!D2410)</f>
        <v/>
      </c>
      <c r="E761" s="48" t="str">
        <f>IF(DATALOG!E2410=0,"",DATALOG!E2410)</f>
        <v/>
      </c>
      <c r="F761" s="71" t="str">
        <f>IF(DATALOG!F2410=0,"",DATALOG!F2410)</f>
        <v/>
      </c>
      <c r="G761" s="48" t="str">
        <f>IF(DATALOG!G2410=0,"",DATALOG!G2410)</f>
        <v/>
      </c>
      <c r="H761" s="71" t="str">
        <f>IF(DATALOG!H2410=0,"",DATALOG!H2410)</f>
        <v/>
      </c>
      <c r="I761" s="53" t="str">
        <f>IF(DATALOG!I2410=0,"",DATALOG!I2410)</f>
        <v/>
      </c>
      <c r="J761" s="70" t="str">
        <f>IF(DATALOG!J2410=0,"",DATALOG!J2410)</f>
        <v/>
      </c>
      <c r="K761" s="71" t="str">
        <f>IF(DATALOG!K2410=0,"",DATALOG!K2410)</f>
        <v/>
      </c>
      <c r="L761" s="48" t="str">
        <f>IF(DATALOG!L2410=0,"",DATALOG!L2410)</f>
        <v/>
      </c>
      <c r="M761" s="71" t="str">
        <f>IF(DATALOG!M2410=0,"",DATALOG!M2410)</f>
        <v/>
      </c>
      <c r="N761" s="48" t="str">
        <f>IF(DATALOG!N2410=0,"",DATALOG!N2410)</f>
        <v/>
      </c>
      <c r="O761" s="71" t="str">
        <f>IF(DATALOG!O2410=0,"",DATALOG!O2410)</f>
        <v/>
      </c>
      <c r="P761" s="53" t="str">
        <f>IF(DATALOG!P2410=0,"",DATALOG!P2410)</f>
        <v/>
      </c>
      <c r="Q761" s="70" t="str">
        <f>IF(DATALOG!Q2410=0,"",DATALOG!Q2410)</f>
        <v/>
      </c>
      <c r="R761" s="71" t="str">
        <f>IF(DATALOG!R2410=0,"",DATALOG!R2410)</f>
        <v/>
      </c>
      <c r="S761" s="48" t="str">
        <f>IF(DATALOG!S2410=0,"",DATALOG!S2410)</f>
        <v/>
      </c>
      <c r="T761" s="71" t="str">
        <f>IF(DATALOG!T2410=0,"",DATALOG!T2410)</f>
        <v/>
      </c>
      <c r="U761" s="48" t="str">
        <f>IF(DATALOG!U2410=0,"",DATALOG!U2410)</f>
        <v/>
      </c>
      <c r="V761" s="71" t="str">
        <f>IF(DATALOG!V2410=0,"",DATALOG!V2410)</f>
        <v/>
      </c>
      <c r="W761" s="53" t="str">
        <f>IF(DATALOG!W2410=0,"",DATALOG!W2410)</f>
        <v/>
      </c>
      <c r="X761" s="70" t="str">
        <f>IF(DATALOG!X2410=0,"",DATALOG!X2410)</f>
        <v/>
      </c>
      <c r="Y761" s="71" t="str">
        <f>IF(DATALOG!Y2410=0,"",DATALOG!Y2410)</f>
        <v/>
      </c>
      <c r="Z761" s="48" t="str">
        <f>IF(DATALOG!Z2410=0,"",DATALOG!Z2410)</f>
        <v/>
      </c>
      <c r="AA761" s="71" t="str">
        <f>IF(DATALOG!AA2410=0,"",DATALOG!AA2410)</f>
        <v/>
      </c>
      <c r="AB761" s="48" t="str">
        <f>IF(DATALOG!AB2410=0,"",DATALOG!AB2410)</f>
        <v/>
      </c>
      <c r="AC761" s="71" t="str">
        <f>IF(DATALOG!AC2410=0,"",DATALOG!AC2410)</f>
        <v/>
      </c>
      <c r="AD761" s="53" t="str">
        <f>IF(DATALOG!AD2410=0,"",DATALOG!AD2410)</f>
        <v/>
      </c>
      <c r="AE761" s="70" t="str">
        <f>IF(DATALOG!AE2410=0,"",DATALOG!AE2410)</f>
        <v/>
      </c>
      <c r="AF761" s="71" t="str">
        <f>IF(DATALOG!AF2410=0,"",DATALOG!AF2410)</f>
        <v/>
      </c>
      <c r="AG761" s="48" t="str">
        <f>IF(DATALOG!AG2410=0,"",DATALOG!AG2410)</f>
        <v/>
      </c>
      <c r="AH761" s="71" t="str">
        <f>IF(DATALOG!AH2410=0,"",DATALOG!AH2410)</f>
        <v/>
      </c>
      <c r="AI761" s="48" t="str">
        <f>IF(DATALOG!AI2410=0,"",DATALOG!AI2410)</f>
        <v/>
      </c>
      <c r="AJ761" s="71" t="str">
        <f>IF(DATALOG!AJ2410=0,"",DATALOG!AJ2410)</f>
        <v/>
      </c>
      <c r="AK761" s="53" t="str">
        <f>IF(DATALOG!AK2410=0,"",DATALOG!AK2410)</f>
        <v/>
      </c>
      <c r="AL761" s="70" t="str">
        <f>IF(DATALOG!AL2410=0,"",DATALOG!AL2410)</f>
        <v/>
      </c>
      <c r="AM761" s="71" t="str">
        <f>IF(DATALOG!AM2410=0,"",DATALOG!AM2410)</f>
        <v/>
      </c>
      <c r="AN761" s="48" t="str">
        <f>IF(DATALOG!AN2410=0,"",DATALOG!AN2410)</f>
        <v/>
      </c>
      <c r="AO761" s="71" t="str">
        <f>IF(DATALOG!AO2410=0,"",DATALOG!AO2410)</f>
        <v/>
      </c>
      <c r="AP761" s="48" t="str">
        <f>IF(DATALOG!AP2410=0,"",DATALOG!AP2410)</f>
        <v/>
      </c>
      <c r="AQ761" s="71" t="str">
        <f>IF(DATALOG!AQ2410=0,"",DATALOG!AQ2410)</f>
        <v/>
      </c>
      <c r="AR761" s="53" t="str">
        <f>IF(DATALOG!AR2410=0,"",DATALOG!AR2410)</f>
        <v/>
      </c>
      <c r="AS761" s="70" t="str">
        <f>IF(DATALOG!AS2410=0,"",DATALOG!AS2410)</f>
        <v/>
      </c>
      <c r="AT761" s="71" t="str">
        <f>IF(DATALOG!AT2410=0,"",DATALOG!AT2410)</f>
        <v/>
      </c>
      <c r="AU761" s="48" t="str">
        <f>IF(DATALOG!AU2410=0,"",DATALOG!AU2410)</f>
        <v/>
      </c>
      <c r="AV761" s="71" t="str">
        <f>IF(DATALOG!AV2410=0,"",DATALOG!AV2410)</f>
        <v/>
      </c>
      <c r="AW761" s="48" t="str">
        <f>IF(DATALOG!AW2410=0,"",DATALOG!AW2410)</f>
        <v/>
      </c>
      <c r="AX761" s="71" t="str">
        <f>IF(DATALOG!AX2410=0,"",DATALOG!AX2410)</f>
        <v/>
      </c>
      <c r="AY761" s="53" t="str">
        <f>IF(DATALOG!AY2410=0,"",DATALOG!AY2410)</f>
        <v/>
      </c>
      <c r="AZ761" s="70" t="str">
        <f>IF(DATALOG!AZ2410=0,"",DATALOG!AZ2410)</f>
        <v/>
      </c>
      <c r="BA761" s="71" t="str">
        <f>IF(DATALOG!BA2410=0,"",DATALOG!BA2410)</f>
        <v/>
      </c>
      <c r="BB761" s="48" t="str">
        <f>IF(DATALOG!BB2410=0,"",DATALOG!BB2410)</f>
        <v/>
      </c>
      <c r="BC761" s="71" t="str">
        <f>IF(DATALOG!BC2410=0,"",DATALOG!BC2410)</f>
        <v/>
      </c>
      <c r="BD761" s="48" t="str">
        <f>IF(DATALOG!BD2410=0,"",DATALOG!BD2410)</f>
        <v/>
      </c>
      <c r="BE761" s="71" t="str">
        <f>IF(DATALOG!BE2410=0,"",DATALOG!BE2410)</f>
        <v/>
      </c>
      <c r="BF761" s="53" t="str">
        <f>IF(DATALOG!BF2410=0,"",DATALOG!BF2410)</f>
        <v/>
      </c>
      <c r="BG761" s="70" t="str">
        <f>IF(DATALOG!BG2410=0,"",DATALOG!BG2410)</f>
        <v/>
      </c>
      <c r="BH761" s="71" t="str">
        <f>IF(DATALOG!BH2410=0,"",DATALOG!BH2410)</f>
        <v/>
      </c>
      <c r="BI761" s="48" t="str">
        <f>IF(DATALOG!BI2410=0,"",DATALOG!BI2410)</f>
        <v/>
      </c>
      <c r="BJ761" s="71" t="str">
        <f>IF(DATALOG!BJ2410=0,"",DATALOG!BJ2410)</f>
        <v/>
      </c>
      <c r="BK761" s="48" t="str">
        <f>IF(DATALOG!BK2410=0,"",DATALOG!BK2410)</f>
        <v/>
      </c>
      <c r="BL761" s="71" t="str">
        <f>IF(DATALOG!BL2410=0,"",DATALOG!BL2410)</f>
        <v/>
      </c>
    </row>
    <row r="762" spans="3:64" x14ac:dyDescent="0.45">
      <c r="C762" s="72" t="str">
        <f>IF(DATALOG!C2411=0,"",DATALOG!C2411)</f>
        <v/>
      </c>
      <c r="D762" s="73" t="str">
        <f>IF(DATALOG!D2411=0,"",DATALOG!D2411)</f>
        <v/>
      </c>
      <c r="E762" s="53" t="str">
        <f>IF(DATALOG!E2411=0,"",DATALOG!E2411)</f>
        <v/>
      </c>
      <c r="F762" s="73" t="str">
        <f>IF(DATALOG!F2411=0,"",DATALOG!F2411)</f>
        <v/>
      </c>
      <c r="G762" s="53" t="str">
        <f>IF(DATALOG!G2411=0,"",DATALOG!G2411)</f>
        <v/>
      </c>
      <c r="H762" s="73" t="str">
        <f>IF(DATALOG!H2411=0,"",DATALOG!H2411)</f>
        <v/>
      </c>
      <c r="I762" s="53" t="str">
        <f>IF(DATALOG!I2411=0,"",DATALOG!I2411)</f>
        <v/>
      </c>
      <c r="J762" s="72" t="str">
        <f>IF(DATALOG!J2411=0,"",DATALOG!J2411)</f>
        <v/>
      </c>
      <c r="K762" s="73" t="str">
        <f>IF(DATALOG!K2411=0,"",DATALOG!K2411)</f>
        <v/>
      </c>
      <c r="L762" s="53" t="str">
        <f>IF(DATALOG!L2411=0,"",DATALOG!L2411)</f>
        <v/>
      </c>
      <c r="M762" s="73" t="str">
        <f>IF(DATALOG!M2411=0,"",DATALOG!M2411)</f>
        <v/>
      </c>
      <c r="N762" s="53" t="str">
        <f>IF(DATALOG!N2411=0,"",DATALOG!N2411)</f>
        <v/>
      </c>
      <c r="O762" s="73" t="str">
        <f>IF(DATALOG!O2411=0,"",DATALOG!O2411)</f>
        <v/>
      </c>
      <c r="P762" s="53" t="str">
        <f>IF(DATALOG!P2411=0,"",DATALOG!P2411)</f>
        <v/>
      </c>
      <c r="Q762" s="72" t="str">
        <f>IF(DATALOG!Q2411=0,"",DATALOG!Q2411)</f>
        <v/>
      </c>
      <c r="R762" s="73" t="str">
        <f>IF(DATALOG!R2411=0,"",DATALOG!R2411)</f>
        <v/>
      </c>
      <c r="S762" s="53" t="str">
        <f>IF(DATALOG!S2411=0,"",DATALOG!S2411)</f>
        <v/>
      </c>
      <c r="T762" s="73" t="str">
        <f>IF(DATALOG!T2411=0,"",DATALOG!T2411)</f>
        <v/>
      </c>
      <c r="U762" s="53" t="str">
        <f>IF(DATALOG!U2411=0,"",DATALOG!U2411)</f>
        <v/>
      </c>
      <c r="V762" s="73" t="str">
        <f>IF(DATALOG!V2411=0,"",DATALOG!V2411)</f>
        <v/>
      </c>
      <c r="W762" s="53" t="str">
        <f>IF(DATALOG!W2411=0,"",DATALOG!W2411)</f>
        <v/>
      </c>
      <c r="X762" s="72" t="str">
        <f>IF(DATALOG!X2411=0,"",DATALOG!X2411)</f>
        <v/>
      </c>
      <c r="Y762" s="73" t="str">
        <f>IF(DATALOG!Y2411=0,"",DATALOG!Y2411)</f>
        <v/>
      </c>
      <c r="Z762" s="53" t="str">
        <f>IF(DATALOG!Z2411=0,"",DATALOG!Z2411)</f>
        <v/>
      </c>
      <c r="AA762" s="73" t="str">
        <f>IF(DATALOG!AA2411=0,"",DATALOG!AA2411)</f>
        <v/>
      </c>
      <c r="AB762" s="53" t="str">
        <f>IF(DATALOG!AB2411=0,"",DATALOG!AB2411)</f>
        <v/>
      </c>
      <c r="AC762" s="73" t="str">
        <f>IF(DATALOG!AC2411=0,"",DATALOG!AC2411)</f>
        <v/>
      </c>
      <c r="AD762" s="53" t="str">
        <f>IF(DATALOG!AD2411=0,"",DATALOG!AD2411)</f>
        <v/>
      </c>
      <c r="AE762" s="72" t="str">
        <f>IF(DATALOG!AE2411=0,"",DATALOG!AE2411)</f>
        <v/>
      </c>
      <c r="AF762" s="73" t="str">
        <f>IF(DATALOG!AF2411=0,"",DATALOG!AF2411)</f>
        <v/>
      </c>
      <c r="AG762" s="53" t="str">
        <f>IF(DATALOG!AG2411=0,"",DATALOG!AG2411)</f>
        <v/>
      </c>
      <c r="AH762" s="73" t="str">
        <f>IF(DATALOG!AH2411=0,"",DATALOG!AH2411)</f>
        <v/>
      </c>
      <c r="AI762" s="53" t="str">
        <f>IF(DATALOG!AI2411=0,"",DATALOG!AI2411)</f>
        <v/>
      </c>
      <c r="AJ762" s="73" t="str">
        <f>IF(DATALOG!AJ2411=0,"",DATALOG!AJ2411)</f>
        <v/>
      </c>
      <c r="AK762" s="53" t="str">
        <f>IF(DATALOG!AK2411=0,"",DATALOG!AK2411)</f>
        <v/>
      </c>
      <c r="AL762" s="72" t="str">
        <f>IF(DATALOG!AL2411=0,"",DATALOG!AL2411)</f>
        <v/>
      </c>
      <c r="AM762" s="73" t="str">
        <f>IF(DATALOG!AM2411=0,"",DATALOG!AM2411)</f>
        <v/>
      </c>
      <c r="AN762" s="53" t="str">
        <f>IF(DATALOG!AN2411=0,"",DATALOG!AN2411)</f>
        <v/>
      </c>
      <c r="AO762" s="73" t="str">
        <f>IF(DATALOG!AO2411=0,"",DATALOG!AO2411)</f>
        <v/>
      </c>
      <c r="AP762" s="53" t="str">
        <f>IF(DATALOG!AP2411=0,"",DATALOG!AP2411)</f>
        <v/>
      </c>
      <c r="AQ762" s="73" t="str">
        <f>IF(DATALOG!AQ2411=0,"",DATALOG!AQ2411)</f>
        <v/>
      </c>
      <c r="AR762" s="53" t="str">
        <f>IF(DATALOG!AR2411=0,"",DATALOG!AR2411)</f>
        <v/>
      </c>
      <c r="AS762" s="72" t="str">
        <f>IF(DATALOG!AS2411=0,"",DATALOG!AS2411)</f>
        <v/>
      </c>
      <c r="AT762" s="73" t="str">
        <f>IF(DATALOG!AT2411=0,"",DATALOG!AT2411)</f>
        <v/>
      </c>
      <c r="AU762" s="53" t="str">
        <f>IF(DATALOG!AU2411=0,"",DATALOG!AU2411)</f>
        <v/>
      </c>
      <c r="AV762" s="73" t="str">
        <f>IF(DATALOG!AV2411=0,"",DATALOG!AV2411)</f>
        <v/>
      </c>
      <c r="AW762" s="53" t="str">
        <f>IF(DATALOG!AW2411=0,"",DATALOG!AW2411)</f>
        <v/>
      </c>
      <c r="AX762" s="73" t="str">
        <f>IF(DATALOG!AX2411=0,"",DATALOG!AX2411)</f>
        <v/>
      </c>
      <c r="AY762" s="53" t="str">
        <f>IF(DATALOG!AY2411=0,"",DATALOG!AY2411)</f>
        <v/>
      </c>
      <c r="AZ762" s="72" t="str">
        <f>IF(DATALOG!AZ2411=0,"",DATALOG!AZ2411)</f>
        <v/>
      </c>
      <c r="BA762" s="73" t="str">
        <f>IF(DATALOG!BA2411=0,"",DATALOG!BA2411)</f>
        <v/>
      </c>
      <c r="BB762" s="53" t="str">
        <f>IF(DATALOG!BB2411=0,"",DATALOG!BB2411)</f>
        <v/>
      </c>
      <c r="BC762" s="73" t="str">
        <f>IF(DATALOG!BC2411=0,"",DATALOG!BC2411)</f>
        <v/>
      </c>
      <c r="BD762" s="53" t="str">
        <f>IF(DATALOG!BD2411=0,"",DATALOG!BD2411)</f>
        <v/>
      </c>
      <c r="BE762" s="73" t="str">
        <f>IF(DATALOG!BE2411=0,"",DATALOG!BE2411)</f>
        <v/>
      </c>
      <c r="BF762" s="53" t="str">
        <f>IF(DATALOG!BF2411=0,"",DATALOG!BF2411)</f>
        <v/>
      </c>
      <c r="BG762" s="72" t="str">
        <f>IF(DATALOG!BG2411=0,"",DATALOG!BG2411)</f>
        <v/>
      </c>
      <c r="BH762" s="73" t="str">
        <f>IF(DATALOG!BH2411=0,"",DATALOG!BH2411)</f>
        <v/>
      </c>
      <c r="BI762" s="53" t="str">
        <f>IF(DATALOG!BI2411=0,"",DATALOG!BI2411)</f>
        <v/>
      </c>
      <c r="BJ762" s="73" t="str">
        <f>IF(DATALOG!BJ2411=0,"",DATALOG!BJ2411)</f>
        <v/>
      </c>
      <c r="BK762" s="53" t="str">
        <f>IF(DATALOG!BK2411=0,"",DATALOG!BK2411)</f>
        <v/>
      </c>
      <c r="BL762" s="73" t="str">
        <f>IF(DATALOG!BL2411=0,"",DATALOG!BL2411)</f>
        <v/>
      </c>
    </row>
    <row r="763" spans="3:64" x14ac:dyDescent="0.45">
      <c r="C763" s="70" t="str">
        <f>IF(DATALOG!C2412=0,"",DATALOG!C2412)</f>
        <v/>
      </c>
      <c r="D763" s="71" t="str">
        <f>IF(DATALOG!D2412=0,"",DATALOG!D2412)</f>
        <v/>
      </c>
      <c r="E763" s="48" t="str">
        <f>IF(DATALOG!E2412=0,"",DATALOG!E2412)</f>
        <v/>
      </c>
      <c r="F763" s="71" t="str">
        <f>IF(DATALOG!F2412=0,"",DATALOG!F2412)</f>
        <v/>
      </c>
      <c r="G763" s="48" t="str">
        <f>IF(DATALOG!G2412=0,"",DATALOG!G2412)</f>
        <v/>
      </c>
      <c r="H763" s="71" t="str">
        <f>IF(DATALOG!H2412=0,"",DATALOG!H2412)</f>
        <v/>
      </c>
      <c r="I763" s="53" t="str">
        <f>IF(DATALOG!I2412=0,"",DATALOG!I2412)</f>
        <v/>
      </c>
      <c r="J763" s="70" t="str">
        <f>IF(DATALOG!J2412=0,"",DATALOG!J2412)</f>
        <v/>
      </c>
      <c r="K763" s="71" t="str">
        <f>IF(DATALOG!K2412=0,"",DATALOG!K2412)</f>
        <v/>
      </c>
      <c r="L763" s="48" t="str">
        <f>IF(DATALOG!L2412=0,"",DATALOG!L2412)</f>
        <v/>
      </c>
      <c r="M763" s="71" t="str">
        <f>IF(DATALOG!M2412=0,"",DATALOG!M2412)</f>
        <v/>
      </c>
      <c r="N763" s="48" t="str">
        <f>IF(DATALOG!N2412=0,"",DATALOG!N2412)</f>
        <v/>
      </c>
      <c r="O763" s="71" t="str">
        <f>IF(DATALOG!O2412=0,"",DATALOG!O2412)</f>
        <v/>
      </c>
      <c r="P763" s="53" t="str">
        <f>IF(DATALOG!P2412=0,"",DATALOG!P2412)</f>
        <v/>
      </c>
      <c r="Q763" s="70" t="str">
        <f>IF(DATALOG!Q2412=0,"",DATALOG!Q2412)</f>
        <v/>
      </c>
      <c r="R763" s="71" t="str">
        <f>IF(DATALOG!R2412=0,"",DATALOG!R2412)</f>
        <v/>
      </c>
      <c r="S763" s="48" t="str">
        <f>IF(DATALOG!S2412=0,"",DATALOG!S2412)</f>
        <v/>
      </c>
      <c r="T763" s="71" t="str">
        <f>IF(DATALOG!T2412=0,"",DATALOG!T2412)</f>
        <v/>
      </c>
      <c r="U763" s="48" t="str">
        <f>IF(DATALOG!U2412=0,"",DATALOG!U2412)</f>
        <v/>
      </c>
      <c r="V763" s="71" t="str">
        <f>IF(DATALOG!V2412=0,"",DATALOG!V2412)</f>
        <v/>
      </c>
      <c r="W763" s="53" t="str">
        <f>IF(DATALOG!W2412=0,"",DATALOG!W2412)</f>
        <v/>
      </c>
      <c r="X763" s="70" t="str">
        <f>IF(DATALOG!X2412=0,"",DATALOG!X2412)</f>
        <v/>
      </c>
      <c r="Y763" s="71" t="str">
        <f>IF(DATALOG!Y2412=0,"",DATALOG!Y2412)</f>
        <v/>
      </c>
      <c r="Z763" s="48" t="str">
        <f>IF(DATALOG!Z2412=0,"",DATALOG!Z2412)</f>
        <v/>
      </c>
      <c r="AA763" s="71" t="str">
        <f>IF(DATALOG!AA2412=0,"",DATALOG!AA2412)</f>
        <v/>
      </c>
      <c r="AB763" s="48" t="str">
        <f>IF(DATALOG!AB2412=0,"",DATALOG!AB2412)</f>
        <v/>
      </c>
      <c r="AC763" s="71" t="str">
        <f>IF(DATALOG!AC2412=0,"",DATALOG!AC2412)</f>
        <v/>
      </c>
      <c r="AD763" s="53" t="str">
        <f>IF(DATALOG!AD2412=0,"",DATALOG!AD2412)</f>
        <v/>
      </c>
      <c r="AE763" s="70" t="str">
        <f>IF(DATALOG!AE2412=0,"",DATALOG!AE2412)</f>
        <v/>
      </c>
      <c r="AF763" s="71" t="str">
        <f>IF(DATALOG!AF2412=0,"",DATALOG!AF2412)</f>
        <v/>
      </c>
      <c r="AG763" s="48" t="str">
        <f>IF(DATALOG!AG2412=0,"",DATALOG!AG2412)</f>
        <v/>
      </c>
      <c r="AH763" s="71" t="str">
        <f>IF(DATALOG!AH2412=0,"",DATALOG!AH2412)</f>
        <v/>
      </c>
      <c r="AI763" s="48" t="str">
        <f>IF(DATALOG!AI2412=0,"",DATALOG!AI2412)</f>
        <v/>
      </c>
      <c r="AJ763" s="71" t="str">
        <f>IF(DATALOG!AJ2412=0,"",DATALOG!AJ2412)</f>
        <v/>
      </c>
      <c r="AK763" s="53" t="str">
        <f>IF(DATALOG!AK2412=0,"",DATALOG!AK2412)</f>
        <v/>
      </c>
      <c r="AL763" s="70" t="str">
        <f>IF(DATALOG!AL2412=0,"",DATALOG!AL2412)</f>
        <v/>
      </c>
      <c r="AM763" s="71" t="str">
        <f>IF(DATALOG!AM2412=0,"",DATALOG!AM2412)</f>
        <v/>
      </c>
      <c r="AN763" s="48" t="str">
        <f>IF(DATALOG!AN2412=0,"",DATALOG!AN2412)</f>
        <v/>
      </c>
      <c r="AO763" s="71" t="str">
        <f>IF(DATALOG!AO2412=0,"",DATALOG!AO2412)</f>
        <v/>
      </c>
      <c r="AP763" s="48" t="str">
        <f>IF(DATALOG!AP2412=0,"",DATALOG!AP2412)</f>
        <v/>
      </c>
      <c r="AQ763" s="71" t="str">
        <f>IF(DATALOG!AQ2412=0,"",DATALOG!AQ2412)</f>
        <v/>
      </c>
      <c r="AR763" s="53" t="str">
        <f>IF(DATALOG!AR2412=0,"",DATALOG!AR2412)</f>
        <v/>
      </c>
      <c r="AS763" s="70" t="str">
        <f>IF(DATALOG!AS2412=0,"",DATALOG!AS2412)</f>
        <v/>
      </c>
      <c r="AT763" s="71" t="str">
        <f>IF(DATALOG!AT2412=0,"",DATALOG!AT2412)</f>
        <v/>
      </c>
      <c r="AU763" s="48" t="str">
        <f>IF(DATALOG!AU2412=0,"",DATALOG!AU2412)</f>
        <v/>
      </c>
      <c r="AV763" s="71" t="str">
        <f>IF(DATALOG!AV2412=0,"",DATALOG!AV2412)</f>
        <v/>
      </c>
      <c r="AW763" s="48" t="str">
        <f>IF(DATALOG!AW2412=0,"",DATALOG!AW2412)</f>
        <v/>
      </c>
      <c r="AX763" s="71" t="str">
        <f>IF(DATALOG!AX2412=0,"",DATALOG!AX2412)</f>
        <v/>
      </c>
      <c r="AY763" s="53" t="str">
        <f>IF(DATALOG!AY2412=0,"",DATALOG!AY2412)</f>
        <v/>
      </c>
      <c r="AZ763" s="70" t="str">
        <f>IF(DATALOG!AZ2412=0,"",DATALOG!AZ2412)</f>
        <v/>
      </c>
      <c r="BA763" s="71" t="str">
        <f>IF(DATALOG!BA2412=0,"",DATALOG!BA2412)</f>
        <v/>
      </c>
      <c r="BB763" s="48" t="str">
        <f>IF(DATALOG!BB2412=0,"",DATALOG!BB2412)</f>
        <v/>
      </c>
      <c r="BC763" s="71" t="str">
        <f>IF(DATALOG!BC2412=0,"",DATALOG!BC2412)</f>
        <v/>
      </c>
      <c r="BD763" s="48" t="str">
        <f>IF(DATALOG!BD2412=0,"",DATALOG!BD2412)</f>
        <v/>
      </c>
      <c r="BE763" s="71" t="str">
        <f>IF(DATALOG!BE2412=0,"",DATALOG!BE2412)</f>
        <v/>
      </c>
      <c r="BF763" s="53" t="str">
        <f>IF(DATALOG!BF2412=0,"",DATALOG!BF2412)</f>
        <v/>
      </c>
      <c r="BG763" s="70" t="str">
        <f>IF(DATALOG!BG2412=0,"",DATALOG!BG2412)</f>
        <v/>
      </c>
      <c r="BH763" s="71" t="str">
        <f>IF(DATALOG!BH2412=0,"",DATALOG!BH2412)</f>
        <v/>
      </c>
      <c r="BI763" s="48" t="str">
        <f>IF(DATALOG!BI2412=0,"",DATALOG!BI2412)</f>
        <v/>
      </c>
      <c r="BJ763" s="71" t="str">
        <f>IF(DATALOG!BJ2412=0,"",DATALOG!BJ2412)</f>
        <v/>
      </c>
      <c r="BK763" s="48" t="str">
        <f>IF(DATALOG!BK2412=0,"",DATALOG!BK2412)</f>
        <v/>
      </c>
      <c r="BL763" s="71" t="str">
        <f>IF(DATALOG!BL2412=0,"",DATALOG!BL2412)</f>
        <v/>
      </c>
    </row>
    <row r="764" spans="3:64" x14ac:dyDescent="0.45">
      <c r="C764" s="72" t="str">
        <f>IF(DATALOG!C2413=0,"",DATALOG!C2413)</f>
        <v/>
      </c>
      <c r="D764" s="73" t="str">
        <f>IF(DATALOG!D2413=0,"",DATALOG!D2413)</f>
        <v/>
      </c>
      <c r="E764" s="53" t="str">
        <f>IF(DATALOG!E2413=0,"",DATALOG!E2413)</f>
        <v/>
      </c>
      <c r="F764" s="73" t="str">
        <f>IF(DATALOG!F2413=0,"",DATALOG!F2413)</f>
        <v/>
      </c>
      <c r="G764" s="53" t="str">
        <f>IF(DATALOG!G2413=0,"",DATALOG!G2413)</f>
        <v/>
      </c>
      <c r="H764" s="73" t="str">
        <f>IF(DATALOG!H2413=0,"",DATALOG!H2413)</f>
        <v/>
      </c>
      <c r="I764" s="53" t="str">
        <f>IF(DATALOG!I2413=0,"",DATALOG!I2413)</f>
        <v/>
      </c>
      <c r="J764" s="72" t="str">
        <f>IF(DATALOG!J2413=0,"",DATALOG!J2413)</f>
        <v/>
      </c>
      <c r="K764" s="73" t="str">
        <f>IF(DATALOG!K2413=0,"",DATALOG!K2413)</f>
        <v/>
      </c>
      <c r="L764" s="53" t="str">
        <f>IF(DATALOG!L2413=0,"",DATALOG!L2413)</f>
        <v/>
      </c>
      <c r="M764" s="73" t="str">
        <f>IF(DATALOG!M2413=0,"",DATALOG!M2413)</f>
        <v/>
      </c>
      <c r="N764" s="53" t="str">
        <f>IF(DATALOG!N2413=0,"",DATALOG!N2413)</f>
        <v/>
      </c>
      <c r="O764" s="73" t="str">
        <f>IF(DATALOG!O2413=0,"",DATALOG!O2413)</f>
        <v/>
      </c>
      <c r="P764" s="53" t="str">
        <f>IF(DATALOG!P2413=0,"",DATALOG!P2413)</f>
        <v/>
      </c>
      <c r="Q764" s="72" t="str">
        <f>IF(DATALOG!Q2413=0,"",DATALOG!Q2413)</f>
        <v/>
      </c>
      <c r="R764" s="73" t="str">
        <f>IF(DATALOG!R2413=0,"",DATALOG!R2413)</f>
        <v/>
      </c>
      <c r="S764" s="53" t="str">
        <f>IF(DATALOG!S2413=0,"",DATALOG!S2413)</f>
        <v/>
      </c>
      <c r="T764" s="73" t="str">
        <f>IF(DATALOG!T2413=0,"",DATALOG!T2413)</f>
        <v/>
      </c>
      <c r="U764" s="53" t="str">
        <f>IF(DATALOG!U2413=0,"",DATALOG!U2413)</f>
        <v/>
      </c>
      <c r="V764" s="73" t="str">
        <f>IF(DATALOG!V2413=0,"",DATALOG!V2413)</f>
        <v/>
      </c>
      <c r="W764" s="53" t="str">
        <f>IF(DATALOG!W2413=0,"",DATALOG!W2413)</f>
        <v/>
      </c>
      <c r="X764" s="72" t="str">
        <f>IF(DATALOG!X2413=0,"",DATALOG!X2413)</f>
        <v/>
      </c>
      <c r="Y764" s="73" t="str">
        <f>IF(DATALOG!Y2413=0,"",DATALOG!Y2413)</f>
        <v/>
      </c>
      <c r="Z764" s="53" t="str">
        <f>IF(DATALOG!Z2413=0,"",DATALOG!Z2413)</f>
        <v/>
      </c>
      <c r="AA764" s="73" t="str">
        <f>IF(DATALOG!AA2413=0,"",DATALOG!AA2413)</f>
        <v/>
      </c>
      <c r="AB764" s="53" t="str">
        <f>IF(DATALOG!AB2413=0,"",DATALOG!AB2413)</f>
        <v/>
      </c>
      <c r="AC764" s="73" t="str">
        <f>IF(DATALOG!AC2413=0,"",DATALOG!AC2413)</f>
        <v/>
      </c>
      <c r="AD764" s="53" t="str">
        <f>IF(DATALOG!AD2413=0,"",DATALOG!AD2413)</f>
        <v/>
      </c>
      <c r="AE764" s="72" t="str">
        <f>IF(DATALOG!AE2413=0,"",DATALOG!AE2413)</f>
        <v/>
      </c>
      <c r="AF764" s="73" t="str">
        <f>IF(DATALOG!AF2413=0,"",DATALOG!AF2413)</f>
        <v/>
      </c>
      <c r="AG764" s="53" t="str">
        <f>IF(DATALOG!AG2413=0,"",DATALOG!AG2413)</f>
        <v/>
      </c>
      <c r="AH764" s="73" t="str">
        <f>IF(DATALOG!AH2413=0,"",DATALOG!AH2413)</f>
        <v/>
      </c>
      <c r="AI764" s="53" t="str">
        <f>IF(DATALOG!AI2413=0,"",DATALOG!AI2413)</f>
        <v/>
      </c>
      <c r="AJ764" s="73" t="str">
        <f>IF(DATALOG!AJ2413=0,"",DATALOG!AJ2413)</f>
        <v/>
      </c>
      <c r="AK764" s="53" t="str">
        <f>IF(DATALOG!AK2413=0,"",DATALOG!AK2413)</f>
        <v/>
      </c>
      <c r="AL764" s="72" t="str">
        <f>IF(DATALOG!AL2413=0,"",DATALOG!AL2413)</f>
        <v/>
      </c>
      <c r="AM764" s="73" t="str">
        <f>IF(DATALOG!AM2413=0,"",DATALOG!AM2413)</f>
        <v/>
      </c>
      <c r="AN764" s="53" t="str">
        <f>IF(DATALOG!AN2413=0,"",DATALOG!AN2413)</f>
        <v/>
      </c>
      <c r="AO764" s="73" t="str">
        <f>IF(DATALOG!AO2413=0,"",DATALOG!AO2413)</f>
        <v/>
      </c>
      <c r="AP764" s="53" t="str">
        <f>IF(DATALOG!AP2413=0,"",DATALOG!AP2413)</f>
        <v/>
      </c>
      <c r="AQ764" s="73" t="str">
        <f>IF(DATALOG!AQ2413=0,"",DATALOG!AQ2413)</f>
        <v/>
      </c>
      <c r="AR764" s="53" t="str">
        <f>IF(DATALOG!AR2413=0,"",DATALOG!AR2413)</f>
        <v/>
      </c>
      <c r="AS764" s="72" t="str">
        <f>IF(DATALOG!AS2413=0,"",DATALOG!AS2413)</f>
        <v/>
      </c>
      <c r="AT764" s="73" t="str">
        <f>IF(DATALOG!AT2413=0,"",DATALOG!AT2413)</f>
        <v/>
      </c>
      <c r="AU764" s="53" t="str">
        <f>IF(DATALOG!AU2413=0,"",DATALOG!AU2413)</f>
        <v/>
      </c>
      <c r="AV764" s="73" t="str">
        <f>IF(DATALOG!AV2413=0,"",DATALOG!AV2413)</f>
        <v/>
      </c>
      <c r="AW764" s="53" t="str">
        <f>IF(DATALOG!AW2413=0,"",DATALOG!AW2413)</f>
        <v/>
      </c>
      <c r="AX764" s="73" t="str">
        <f>IF(DATALOG!AX2413=0,"",DATALOG!AX2413)</f>
        <v/>
      </c>
      <c r="AY764" s="53" t="str">
        <f>IF(DATALOG!AY2413=0,"",DATALOG!AY2413)</f>
        <v/>
      </c>
      <c r="AZ764" s="72" t="str">
        <f>IF(DATALOG!AZ2413=0,"",DATALOG!AZ2413)</f>
        <v/>
      </c>
      <c r="BA764" s="73" t="str">
        <f>IF(DATALOG!BA2413=0,"",DATALOG!BA2413)</f>
        <v/>
      </c>
      <c r="BB764" s="53" t="str">
        <f>IF(DATALOG!BB2413=0,"",DATALOG!BB2413)</f>
        <v/>
      </c>
      <c r="BC764" s="73" t="str">
        <f>IF(DATALOG!BC2413=0,"",DATALOG!BC2413)</f>
        <v/>
      </c>
      <c r="BD764" s="53" t="str">
        <f>IF(DATALOG!BD2413=0,"",DATALOG!BD2413)</f>
        <v/>
      </c>
      <c r="BE764" s="73" t="str">
        <f>IF(DATALOG!BE2413=0,"",DATALOG!BE2413)</f>
        <v/>
      </c>
      <c r="BF764" s="53" t="str">
        <f>IF(DATALOG!BF2413=0,"",DATALOG!BF2413)</f>
        <v/>
      </c>
      <c r="BG764" s="72" t="str">
        <f>IF(DATALOG!BG2413=0,"",DATALOG!BG2413)</f>
        <v/>
      </c>
      <c r="BH764" s="73" t="str">
        <f>IF(DATALOG!BH2413=0,"",DATALOG!BH2413)</f>
        <v/>
      </c>
      <c r="BI764" s="53" t="str">
        <f>IF(DATALOG!BI2413=0,"",DATALOG!BI2413)</f>
        <v/>
      </c>
      <c r="BJ764" s="73" t="str">
        <f>IF(DATALOG!BJ2413=0,"",DATALOG!BJ2413)</f>
        <v/>
      </c>
      <c r="BK764" s="53" t="str">
        <f>IF(DATALOG!BK2413=0,"",DATALOG!BK2413)</f>
        <v/>
      </c>
      <c r="BL764" s="73" t="str">
        <f>IF(DATALOG!BL2413=0,"",DATALOG!BL2413)</f>
        <v/>
      </c>
    </row>
    <row r="765" spans="3:64" x14ac:dyDescent="0.45">
      <c r="C765" s="70" t="str">
        <f>IF(DATALOG!C2414=0,"",DATALOG!C2414)</f>
        <v/>
      </c>
      <c r="D765" s="71" t="str">
        <f>IF(DATALOG!D2414=0,"",DATALOG!D2414)</f>
        <v/>
      </c>
      <c r="E765" s="48" t="str">
        <f>IF(DATALOG!E2414=0,"",DATALOG!E2414)</f>
        <v/>
      </c>
      <c r="F765" s="71" t="str">
        <f>IF(DATALOG!F2414=0,"",DATALOG!F2414)</f>
        <v/>
      </c>
      <c r="G765" s="48" t="str">
        <f>IF(DATALOG!G2414=0,"",DATALOG!G2414)</f>
        <v/>
      </c>
      <c r="H765" s="71" t="str">
        <f>IF(DATALOG!H2414=0,"",DATALOG!H2414)</f>
        <v/>
      </c>
      <c r="I765" s="53" t="str">
        <f>IF(DATALOG!I2414=0,"",DATALOG!I2414)</f>
        <v/>
      </c>
      <c r="J765" s="70" t="str">
        <f>IF(DATALOG!J2414=0,"",DATALOG!J2414)</f>
        <v/>
      </c>
      <c r="K765" s="71" t="str">
        <f>IF(DATALOG!K2414=0,"",DATALOG!K2414)</f>
        <v/>
      </c>
      <c r="L765" s="48" t="str">
        <f>IF(DATALOG!L2414=0,"",DATALOG!L2414)</f>
        <v/>
      </c>
      <c r="M765" s="71" t="str">
        <f>IF(DATALOG!M2414=0,"",DATALOG!M2414)</f>
        <v/>
      </c>
      <c r="N765" s="48" t="str">
        <f>IF(DATALOG!N2414=0,"",DATALOG!N2414)</f>
        <v/>
      </c>
      <c r="O765" s="71" t="str">
        <f>IF(DATALOG!O2414=0,"",DATALOG!O2414)</f>
        <v/>
      </c>
      <c r="P765" s="53" t="str">
        <f>IF(DATALOG!P2414=0,"",DATALOG!P2414)</f>
        <v/>
      </c>
      <c r="Q765" s="70" t="str">
        <f>IF(DATALOG!Q2414=0,"",DATALOG!Q2414)</f>
        <v/>
      </c>
      <c r="R765" s="71" t="str">
        <f>IF(DATALOG!R2414=0,"",DATALOG!R2414)</f>
        <v/>
      </c>
      <c r="S765" s="48" t="str">
        <f>IF(DATALOG!S2414=0,"",DATALOG!S2414)</f>
        <v/>
      </c>
      <c r="T765" s="71" t="str">
        <f>IF(DATALOG!T2414=0,"",DATALOG!T2414)</f>
        <v/>
      </c>
      <c r="U765" s="48" t="str">
        <f>IF(DATALOG!U2414=0,"",DATALOG!U2414)</f>
        <v/>
      </c>
      <c r="V765" s="71" t="str">
        <f>IF(DATALOG!V2414=0,"",DATALOG!V2414)</f>
        <v/>
      </c>
      <c r="W765" s="53" t="str">
        <f>IF(DATALOG!W2414=0,"",DATALOG!W2414)</f>
        <v/>
      </c>
      <c r="X765" s="70" t="str">
        <f>IF(DATALOG!X2414=0,"",DATALOG!X2414)</f>
        <v/>
      </c>
      <c r="Y765" s="71" t="str">
        <f>IF(DATALOG!Y2414=0,"",DATALOG!Y2414)</f>
        <v/>
      </c>
      <c r="Z765" s="48" t="str">
        <f>IF(DATALOG!Z2414=0,"",DATALOG!Z2414)</f>
        <v/>
      </c>
      <c r="AA765" s="71" t="str">
        <f>IF(DATALOG!AA2414=0,"",DATALOG!AA2414)</f>
        <v/>
      </c>
      <c r="AB765" s="48" t="str">
        <f>IF(DATALOG!AB2414=0,"",DATALOG!AB2414)</f>
        <v/>
      </c>
      <c r="AC765" s="71" t="str">
        <f>IF(DATALOG!AC2414=0,"",DATALOG!AC2414)</f>
        <v/>
      </c>
      <c r="AD765" s="53" t="str">
        <f>IF(DATALOG!AD2414=0,"",DATALOG!AD2414)</f>
        <v/>
      </c>
      <c r="AE765" s="70" t="str">
        <f>IF(DATALOG!AE2414=0,"",DATALOG!AE2414)</f>
        <v/>
      </c>
      <c r="AF765" s="71" t="str">
        <f>IF(DATALOG!AF2414=0,"",DATALOG!AF2414)</f>
        <v/>
      </c>
      <c r="AG765" s="48" t="str">
        <f>IF(DATALOG!AG2414=0,"",DATALOG!AG2414)</f>
        <v/>
      </c>
      <c r="AH765" s="71" t="str">
        <f>IF(DATALOG!AH2414=0,"",DATALOG!AH2414)</f>
        <v/>
      </c>
      <c r="AI765" s="48" t="str">
        <f>IF(DATALOG!AI2414=0,"",DATALOG!AI2414)</f>
        <v/>
      </c>
      <c r="AJ765" s="71" t="str">
        <f>IF(DATALOG!AJ2414=0,"",DATALOG!AJ2414)</f>
        <v/>
      </c>
      <c r="AK765" s="53" t="str">
        <f>IF(DATALOG!AK2414=0,"",DATALOG!AK2414)</f>
        <v/>
      </c>
      <c r="AL765" s="70" t="str">
        <f>IF(DATALOG!AL2414=0,"",DATALOG!AL2414)</f>
        <v/>
      </c>
      <c r="AM765" s="71" t="str">
        <f>IF(DATALOG!AM2414=0,"",DATALOG!AM2414)</f>
        <v/>
      </c>
      <c r="AN765" s="48" t="str">
        <f>IF(DATALOG!AN2414=0,"",DATALOG!AN2414)</f>
        <v/>
      </c>
      <c r="AO765" s="71" t="str">
        <f>IF(DATALOG!AO2414=0,"",DATALOG!AO2414)</f>
        <v/>
      </c>
      <c r="AP765" s="48" t="str">
        <f>IF(DATALOG!AP2414=0,"",DATALOG!AP2414)</f>
        <v/>
      </c>
      <c r="AQ765" s="71" t="str">
        <f>IF(DATALOG!AQ2414=0,"",DATALOG!AQ2414)</f>
        <v/>
      </c>
      <c r="AR765" s="53" t="str">
        <f>IF(DATALOG!AR2414=0,"",DATALOG!AR2414)</f>
        <v/>
      </c>
      <c r="AS765" s="70" t="str">
        <f>IF(DATALOG!AS2414=0,"",DATALOG!AS2414)</f>
        <v/>
      </c>
      <c r="AT765" s="71" t="str">
        <f>IF(DATALOG!AT2414=0,"",DATALOG!AT2414)</f>
        <v/>
      </c>
      <c r="AU765" s="48" t="str">
        <f>IF(DATALOG!AU2414=0,"",DATALOG!AU2414)</f>
        <v/>
      </c>
      <c r="AV765" s="71" t="str">
        <f>IF(DATALOG!AV2414=0,"",DATALOG!AV2414)</f>
        <v/>
      </c>
      <c r="AW765" s="48" t="str">
        <f>IF(DATALOG!AW2414=0,"",DATALOG!AW2414)</f>
        <v/>
      </c>
      <c r="AX765" s="71" t="str">
        <f>IF(DATALOG!AX2414=0,"",DATALOG!AX2414)</f>
        <v/>
      </c>
      <c r="AY765" s="53" t="str">
        <f>IF(DATALOG!AY2414=0,"",DATALOG!AY2414)</f>
        <v/>
      </c>
      <c r="AZ765" s="70" t="str">
        <f>IF(DATALOG!AZ2414=0,"",DATALOG!AZ2414)</f>
        <v/>
      </c>
      <c r="BA765" s="71" t="str">
        <f>IF(DATALOG!BA2414=0,"",DATALOG!BA2414)</f>
        <v/>
      </c>
      <c r="BB765" s="48" t="str">
        <f>IF(DATALOG!BB2414=0,"",DATALOG!BB2414)</f>
        <v/>
      </c>
      <c r="BC765" s="71" t="str">
        <f>IF(DATALOG!BC2414=0,"",DATALOG!BC2414)</f>
        <v/>
      </c>
      <c r="BD765" s="48" t="str">
        <f>IF(DATALOG!BD2414=0,"",DATALOG!BD2414)</f>
        <v/>
      </c>
      <c r="BE765" s="71" t="str">
        <f>IF(DATALOG!BE2414=0,"",DATALOG!BE2414)</f>
        <v/>
      </c>
      <c r="BF765" s="53" t="str">
        <f>IF(DATALOG!BF2414=0,"",DATALOG!BF2414)</f>
        <v/>
      </c>
      <c r="BG765" s="70" t="str">
        <f>IF(DATALOG!BG2414=0,"",DATALOG!BG2414)</f>
        <v/>
      </c>
      <c r="BH765" s="71" t="str">
        <f>IF(DATALOG!BH2414=0,"",DATALOG!BH2414)</f>
        <v/>
      </c>
      <c r="BI765" s="48" t="str">
        <f>IF(DATALOG!BI2414=0,"",DATALOG!BI2414)</f>
        <v/>
      </c>
      <c r="BJ765" s="71" t="str">
        <f>IF(DATALOG!BJ2414=0,"",DATALOG!BJ2414)</f>
        <v/>
      </c>
      <c r="BK765" s="48" t="str">
        <f>IF(DATALOG!BK2414=0,"",DATALOG!BK2414)</f>
        <v/>
      </c>
      <c r="BL765" s="71" t="str">
        <f>IF(DATALOG!BL2414=0,"",DATALOG!BL2414)</f>
        <v/>
      </c>
    </row>
    <row r="766" spans="3:64" x14ac:dyDescent="0.45">
      <c r="C766" s="72" t="str">
        <f>IF(DATALOG!C2415=0,"",DATALOG!C2415)</f>
        <v/>
      </c>
      <c r="D766" s="73" t="str">
        <f>IF(DATALOG!D2415=0,"",DATALOG!D2415)</f>
        <v/>
      </c>
      <c r="E766" s="53" t="str">
        <f>IF(DATALOG!E2415=0,"",DATALOG!E2415)</f>
        <v/>
      </c>
      <c r="F766" s="73" t="str">
        <f>IF(DATALOG!F2415=0,"",DATALOG!F2415)</f>
        <v/>
      </c>
      <c r="G766" s="53" t="str">
        <f>IF(DATALOG!G2415=0,"",DATALOG!G2415)</f>
        <v/>
      </c>
      <c r="H766" s="73" t="str">
        <f>IF(DATALOG!H2415=0,"",DATALOG!H2415)</f>
        <v/>
      </c>
      <c r="I766" s="53" t="str">
        <f>IF(DATALOG!I2415=0,"",DATALOG!I2415)</f>
        <v/>
      </c>
      <c r="J766" s="72" t="str">
        <f>IF(DATALOG!J2415=0,"",DATALOG!J2415)</f>
        <v/>
      </c>
      <c r="K766" s="73" t="str">
        <f>IF(DATALOG!K2415=0,"",DATALOG!K2415)</f>
        <v/>
      </c>
      <c r="L766" s="53" t="str">
        <f>IF(DATALOG!L2415=0,"",DATALOG!L2415)</f>
        <v/>
      </c>
      <c r="M766" s="73" t="str">
        <f>IF(DATALOG!M2415=0,"",DATALOG!M2415)</f>
        <v/>
      </c>
      <c r="N766" s="53" t="str">
        <f>IF(DATALOG!N2415=0,"",DATALOG!N2415)</f>
        <v/>
      </c>
      <c r="O766" s="73" t="str">
        <f>IF(DATALOG!O2415=0,"",DATALOG!O2415)</f>
        <v/>
      </c>
      <c r="P766" s="53" t="str">
        <f>IF(DATALOG!P2415=0,"",DATALOG!P2415)</f>
        <v/>
      </c>
      <c r="Q766" s="72" t="str">
        <f>IF(DATALOG!Q2415=0,"",DATALOG!Q2415)</f>
        <v/>
      </c>
      <c r="R766" s="73" t="str">
        <f>IF(DATALOG!R2415=0,"",DATALOG!R2415)</f>
        <v/>
      </c>
      <c r="S766" s="53" t="str">
        <f>IF(DATALOG!S2415=0,"",DATALOG!S2415)</f>
        <v/>
      </c>
      <c r="T766" s="73" t="str">
        <f>IF(DATALOG!T2415=0,"",DATALOG!T2415)</f>
        <v/>
      </c>
      <c r="U766" s="53" t="str">
        <f>IF(DATALOG!U2415=0,"",DATALOG!U2415)</f>
        <v/>
      </c>
      <c r="V766" s="73" t="str">
        <f>IF(DATALOG!V2415=0,"",DATALOG!V2415)</f>
        <v/>
      </c>
      <c r="W766" s="53" t="str">
        <f>IF(DATALOG!W2415=0,"",DATALOG!W2415)</f>
        <v/>
      </c>
      <c r="X766" s="72" t="str">
        <f>IF(DATALOG!X2415=0,"",DATALOG!X2415)</f>
        <v/>
      </c>
      <c r="Y766" s="73" t="str">
        <f>IF(DATALOG!Y2415=0,"",DATALOG!Y2415)</f>
        <v/>
      </c>
      <c r="Z766" s="53" t="str">
        <f>IF(DATALOG!Z2415=0,"",DATALOG!Z2415)</f>
        <v/>
      </c>
      <c r="AA766" s="73" t="str">
        <f>IF(DATALOG!AA2415=0,"",DATALOG!AA2415)</f>
        <v/>
      </c>
      <c r="AB766" s="53" t="str">
        <f>IF(DATALOG!AB2415=0,"",DATALOG!AB2415)</f>
        <v/>
      </c>
      <c r="AC766" s="73" t="str">
        <f>IF(DATALOG!AC2415=0,"",DATALOG!AC2415)</f>
        <v/>
      </c>
      <c r="AD766" s="53" t="str">
        <f>IF(DATALOG!AD2415=0,"",DATALOG!AD2415)</f>
        <v/>
      </c>
      <c r="AE766" s="72" t="str">
        <f>IF(DATALOG!AE2415=0,"",DATALOG!AE2415)</f>
        <v/>
      </c>
      <c r="AF766" s="73" t="str">
        <f>IF(DATALOG!AF2415=0,"",DATALOG!AF2415)</f>
        <v/>
      </c>
      <c r="AG766" s="53" t="str">
        <f>IF(DATALOG!AG2415=0,"",DATALOG!AG2415)</f>
        <v/>
      </c>
      <c r="AH766" s="73" t="str">
        <f>IF(DATALOG!AH2415=0,"",DATALOG!AH2415)</f>
        <v/>
      </c>
      <c r="AI766" s="53" t="str">
        <f>IF(DATALOG!AI2415=0,"",DATALOG!AI2415)</f>
        <v/>
      </c>
      <c r="AJ766" s="73" t="str">
        <f>IF(DATALOG!AJ2415=0,"",DATALOG!AJ2415)</f>
        <v/>
      </c>
      <c r="AK766" s="53" t="str">
        <f>IF(DATALOG!AK2415=0,"",DATALOG!AK2415)</f>
        <v/>
      </c>
      <c r="AL766" s="72" t="str">
        <f>IF(DATALOG!AL2415=0,"",DATALOG!AL2415)</f>
        <v/>
      </c>
      <c r="AM766" s="73" t="str">
        <f>IF(DATALOG!AM2415=0,"",DATALOG!AM2415)</f>
        <v/>
      </c>
      <c r="AN766" s="53" t="str">
        <f>IF(DATALOG!AN2415=0,"",DATALOG!AN2415)</f>
        <v/>
      </c>
      <c r="AO766" s="73" t="str">
        <f>IF(DATALOG!AO2415=0,"",DATALOG!AO2415)</f>
        <v/>
      </c>
      <c r="AP766" s="53" t="str">
        <f>IF(DATALOG!AP2415=0,"",DATALOG!AP2415)</f>
        <v/>
      </c>
      <c r="AQ766" s="73" t="str">
        <f>IF(DATALOG!AQ2415=0,"",DATALOG!AQ2415)</f>
        <v/>
      </c>
      <c r="AR766" s="53" t="str">
        <f>IF(DATALOG!AR2415=0,"",DATALOG!AR2415)</f>
        <v/>
      </c>
      <c r="AS766" s="72" t="str">
        <f>IF(DATALOG!AS2415=0,"",DATALOG!AS2415)</f>
        <v/>
      </c>
      <c r="AT766" s="73" t="str">
        <f>IF(DATALOG!AT2415=0,"",DATALOG!AT2415)</f>
        <v/>
      </c>
      <c r="AU766" s="53" t="str">
        <f>IF(DATALOG!AU2415=0,"",DATALOG!AU2415)</f>
        <v/>
      </c>
      <c r="AV766" s="73" t="str">
        <f>IF(DATALOG!AV2415=0,"",DATALOG!AV2415)</f>
        <v/>
      </c>
      <c r="AW766" s="53" t="str">
        <f>IF(DATALOG!AW2415=0,"",DATALOG!AW2415)</f>
        <v/>
      </c>
      <c r="AX766" s="73" t="str">
        <f>IF(DATALOG!AX2415=0,"",DATALOG!AX2415)</f>
        <v/>
      </c>
      <c r="AY766" s="53" t="str">
        <f>IF(DATALOG!AY2415=0,"",DATALOG!AY2415)</f>
        <v/>
      </c>
      <c r="AZ766" s="72" t="str">
        <f>IF(DATALOG!AZ2415=0,"",DATALOG!AZ2415)</f>
        <v/>
      </c>
      <c r="BA766" s="73" t="str">
        <f>IF(DATALOG!BA2415=0,"",DATALOG!BA2415)</f>
        <v/>
      </c>
      <c r="BB766" s="53" t="str">
        <f>IF(DATALOG!BB2415=0,"",DATALOG!BB2415)</f>
        <v/>
      </c>
      <c r="BC766" s="73" t="str">
        <f>IF(DATALOG!BC2415=0,"",DATALOG!BC2415)</f>
        <v/>
      </c>
      <c r="BD766" s="53" t="str">
        <f>IF(DATALOG!BD2415=0,"",DATALOG!BD2415)</f>
        <v/>
      </c>
      <c r="BE766" s="73" t="str">
        <f>IF(DATALOG!BE2415=0,"",DATALOG!BE2415)</f>
        <v/>
      </c>
      <c r="BF766" s="53" t="str">
        <f>IF(DATALOG!BF2415=0,"",DATALOG!BF2415)</f>
        <v/>
      </c>
      <c r="BG766" s="72" t="str">
        <f>IF(DATALOG!BG2415=0,"",DATALOG!BG2415)</f>
        <v/>
      </c>
      <c r="BH766" s="73" t="str">
        <f>IF(DATALOG!BH2415=0,"",DATALOG!BH2415)</f>
        <v/>
      </c>
      <c r="BI766" s="53" t="str">
        <f>IF(DATALOG!BI2415=0,"",DATALOG!BI2415)</f>
        <v/>
      </c>
      <c r="BJ766" s="73" t="str">
        <f>IF(DATALOG!BJ2415=0,"",DATALOG!BJ2415)</f>
        <v/>
      </c>
      <c r="BK766" s="53" t="str">
        <f>IF(DATALOG!BK2415=0,"",DATALOG!BK2415)</f>
        <v/>
      </c>
      <c r="BL766" s="73" t="str">
        <f>IF(DATALOG!BL2415=0,"",DATALOG!BL2415)</f>
        <v/>
      </c>
    </row>
    <row r="767" spans="3:64" x14ac:dyDescent="0.45">
      <c r="C767" s="70" t="str">
        <f>IF(DATALOG!C2416=0,"",DATALOG!C2416)</f>
        <v/>
      </c>
      <c r="D767" s="71" t="str">
        <f>IF(DATALOG!D2416=0,"",DATALOG!D2416)</f>
        <v/>
      </c>
      <c r="E767" s="48" t="str">
        <f>IF(DATALOG!E2416=0,"",DATALOG!E2416)</f>
        <v/>
      </c>
      <c r="F767" s="71" t="str">
        <f>IF(DATALOG!F2416=0,"",DATALOG!F2416)</f>
        <v/>
      </c>
      <c r="G767" s="48" t="str">
        <f>IF(DATALOG!G2416=0,"",DATALOG!G2416)</f>
        <v/>
      </c>
      <c r="H767" s="71" t="str">
        <f>IF(DATALOG!H2416=0,"",DATALOG!H2416)</f>
        <v/>
      </c>
      <c r="I767" s="53" t="str">
        <f>IF(DATALOG!I2416=0,"",DATALOG!I2416)</f>
        <v/>
      </c>
      <c r="J767" s="70" t="str">
        <f>IF(DATALOG!J2416=0,"",DATALOG!J2416)</f>
        <v/>
      </c>
      <c r="K767" s="71" t="str">
        <f>IF(DATALOG!K2416=0,"",DATALOG!K2416)</f>
        <v/>
      </c>
      <c r="L767" s="48" t="str">
        <f>IF(DATALOG!L2416=0,"",DATALOG!L2416)</f>
        <v/>
      </c>
      <c r="M767" s="71" t="str">
        <f>IF(DATALOG!M2416=0,"",DATALOG!M2416)</f>
        <v/>
      </c>
      <c r="N767" s="48" t="str">
        <f>IF(DATALOG!N2416=0,"",DATALOG!N2416)</f>
        <v/>
      </c>
      <c r="O767" s="71" t="str">
        <f>IF(DATALOG!O2416=0,"",DATALOG!O2416)</f>
        <v/>
      </c>
      <c r="P767" s="53" t="str">
        <f>IF(DATALOG!P2416=0,"",DATALOG!P2416)</f>
        <v/>
      </c>
      <c r="Q767" s="70" t="str">
        <f>IF(DATALOG!Q2416=0,"",DATALOG!Q2416)</f>
        <v/>
      </c>
      <c r="R767" s="71" t="str">
        <f>IF(DATALOG!R2416=0,"",DATALOG!R2416)</f>
        <v/>
      </c>
      <c r="S767" s="48" t="str">
        <f>IF(DATALOG!S2416=0,"",DATALOG!S2416)</f>
        <v/>
      </c>
      <c r="T767" s="71" t="str">
        <f>IF(DATALOG!T2416=0,"",DATALOG!T2416)</f>
        <v/>
      </c>
      <c r="U767" s="48" t="str">
        <f>IF(DATALOG!U2416=0,"",DATALOG!U2416)</f>
        <v/>
      </c>
      <c r="V767" s="71" t="str">
        <f>IF(DATALOG!V2416=0,"",DATALOG!V2416)</f>
        <v/>
      </c>
      <c r="W767" s="53" t="str">
        <f>IF(DATALOG!W2416=0,"",DATALOG!W2416)</f>
        <v/>
      </c>
      <c r="X767" s="70" t="str">
        <f>IF(DATALOG!X2416=0,"",DATALOG!X2416)</f>
        <v/>
      </c>
      <c r="Y767" s="71" t="str">
        <f>IF(DATALOG!Y2416=0,"",DATALOG!Y2416)</f>
        <v/>
      </c>
      <c r="Z767" s="48" t="str">
        <f>IF(DATALOG!Z2416=0,"",DATALOG!Z2416)</f>
        <v/>
      </c>
      <c r="AA767" s="71" t="str">
        <f>IF(DATALOG!AA2416=0,"",DATALOG!AA2416)</f>
        <v/>
      </c>
      <c r="AB767" s="48" t="str">
        <f>IF(DATALOG!AB2416=0,"",DATALOG!AB2416)</f>
        <v/>
      </c>
      <c r="AC767" s="71" t="str">
        <f>IF(DATALOG!AC2416=0,"",DATALOG!AC2416)</f>
        <v/>
      </c>
      <c r="AD767" s="53" t="str">
        <f>IF(DATALOG!AD2416=0,"",DATALOG!AD2416)</f>
        <v/>
      </c>
      <c r="AE767" s="70" t="str">
        <f>IF(DATALOG!AE2416=0,"",DATALOG!AE2416)</f>
        <v/>
      </c>
      <c r="AF767" s="71" t="str">
        <f>IF(DATALOG!AF2416=0,"",DATALOG!AF2416)</f>
        <v/>
      </c>
      <c r="AG767" s="48" t="str">
        <f>IF(DATALOG!AG2416=0,"",DATALOG!AG2416)</f>
        <v/>
      </c>
      <c r="AH767" s="71" t="str">
        <f>IF(DATALOG!AH2416=0,"",DATALOG!AH2416)</f>
        <v/>
      </c>
      <c r="AI767" s="48" t="str">
        <f>IF(DATALOG!AI2416=0,"",DATALOG!AI2416)</f>
        <v/>
      </c>
      <c r="AJ767" s="71" t="str">
        <f>IF(DATALOG!AJ2416=0,"",DATALOG!AJ2416)</f>
        <v/>
      </c>
      <c r="AK767" s="53" t="str">
        <f>IF(DATALOG!AK2416=0,"",DATALOG!AK2416)</f>
        <v/>
      </c>
      <c r="AL767" s="70" t="str">
        <f>IF(DATALOG!AL2416=0,"",DATALOG!AL2416)</f>
        <v/>
      </c>
      <c r="AM767" s="71" t="str">
        <f>IF(DATALOG!AM2416=0,"",DATALOG!AM2416)</f>
        <v/>
      </c>
      <c r="AN767" s="48" t="str">
        <f>IF(DATALOG!AN2416=0,"",DATALOG!AN2416)</f>
        <v/>
      </c>
      <c r="AO767" s="71" t="str">
        <f>IF(DATALOG!AO2416=0,"",DATALOG!AO2416)</f>
        <v/>
      </c>
      <c r="AP767" s="48" t="str">
        <f>IF(DATALOG!AP2416=0,"",DATALOG!AP2416)</f>
        <v/>
      </c>
      <c r="AQ767" s="71" t="str">
        <f>IF(DATALOG!AQ2416=0,"",DATALOG!AQ2416)</f>
        <v/>
      </c>
      <c r="AR767" s="53" t="str">
        <f>IF(DATALOG!AR2416=0,"",DATALOG!AR2416)</f>
        <v/>
      </c>
      <c r="AS767" s="70" t="str">
        <f>IF(DATALOG!AS2416=0,"",DATALOG!AS2416)</f>
        <v/>
      </c>
      <c r="AT767" s="71" t="str">
        <f>IF(DATALOG!AT2416=0,"",DATALOG!AT2416)</f>
        <v/>
      </c>
      <c r="AU767" s="48" t="str">
        <f>IF(DATALOG!AU2416=0,"",DATALOG!AU2416)</f>
        <v/>
      </c>
      <c r="AV767" s="71" t="str">
        <f>IF(DATALOG!AV2416=0,"",DATALOG!AV2416)</f>
        <v/>
      </c>
      <c r="AW767" s="48" t="str">
        <f>IF(DATALOG!AW2416=0,"",DATALOG!AW2416)</f>
        <v/>
      </c>
      <c r="AX767" s="71" t="str">
        <f>IF(DATALOG!AX2416=0,"",DATALOG!AX2416)</f>
        <v/>
      </c>
      <c r="AY767" s="53" t="str">
        <f>IF(DATALOG!AY2416=0,"",DATALOG!AY2416)</f>
        <v/>
      </c>
      <c r="AZ767" s="70" t="str">
        <f>IF(DATALOG!AZ2416=0,"",DATALOG!AZ2416)</f>
        <v/>
      </c>
      <c r="BA767" s="71" t="str">
        <f>IF(DATALOG!BA2416=0,"",DATALOG!BA2416)</f>
        <v/>
      </c>
      <c r="BB767" s="48" t="str">
        <f>IF(DATALOG!BB2416=0,"",DATALOG!BB2416)</f>
        <v/>
      </c>
      <c r="BC767" s="71" t="str">
        <f>IF(DATALOG!BC2416=0,"",DATALOG!BC2416)</f>
        <v/>
      </c>
      <c r="BD767" s="48" t="str">
        <f>IF(DATALOG!BD2416=0,"",DATALOG!BD2416)</f>
        <v/>
      </c>
      <c r="BE767" s="71" t="str">
        <f>IF(DATALOG!BE2416=0,"",DATALOG!BE2416)</f>
        <v/>
      </c>
      <c r="BF767" s="53" t="str">
        <f>IF(DATALOG!BF2416=0,"",DATALOG!BF2416)</f>
        <v/>
      </c>
      <c r="BG767" s="70" t="str">
        <f>IF(DATALOG!BG2416=0,"",DATALOG!BG2416)</f>
        <v/>
      </c>
      <c r="BH767" s="71" t="str">
        <f>IF(DATALOG!BH2416=0,"",DATALOG!BH2416)</f>
        <v/>
      </c>
      <c r="BI767" s="48" t="str">
        <f>IF(DATALOG!BI2416=0,"",DATALOG!BI2416)</f>
        <v/>
      </c>
      <c r="BJ767" s="71" t="str">
        <f>IF(DATALOG!BJ2416=0,"",DATALOG!BJ2416)</f>
        <v/>
      </c>
      <c r="BK767" s="48" t="str">
        <f>IF(DATALOG!BK2416=0,"",DATALOG!BK2416)</f>
        <v/>
      </c>
      <c r="BL767" s="71" t="str">
        <f>IF(DATALOG!BL2416=0,"",DATALOG!BL2416)</f>
        <v/>
      </c>
    </row>
    <row r="768" spans="3:64" x14ac:dyDescent="0.45">
      <c r="C768" s="72" t="str">
        <f>IF(DATALOG!C2417=0,"",DATALOG!C2417)</f>
        <v/>
      </c>
      <c r="D768" s="73" t="str">
        <f>IF(DATALOG!D2417=0,"",DATALOG!D2417)</f>
        <v/>
      </c>
      <c r="E768" s="53" t="str">
        <f>IF(DATALOG!E2417=0,"",DATALOG!E2417)</f>
        <v/>
      </c>
      <c r="F768" s="73" t="str">
        <f>IF(DATALOG!F2417=0,"",DATALOG!F2417)</f>
        <v/>
      </c>
      <c r="G768" s="53" t="str">
        <f>IF(DATALOG!G2417=0,"",DATALOG!G2417)</f>
        <v/>
      </c>
      <c r="H768" s="73" t="str">
        <f>IF(DATALOG!H2417=0,"",DATALOG!H2417)</f>
        <v/>
      </c>
      <c r="I768" s="53" t="str">
        <f>IF(DATALOG!I2417=0,"",DATALOG!I2417)</f>
        <v/>
      </c>
      <c r="J768" s="72" t="str">
        <f>IF(DATALOG!J2417=0,"",DATALOG!J2417)</f>
        <v/>
      </c>
      <c r="K768" s="73" t="str">
        <f>IF(DATALOG!K2417=0,"",DATALOG!K2417)</f>
        <v/>
      </c>
      <c r="L768" s="53" t="str">
        <f>IF(DATALOG!L2417=0,"",DATALOG!L2417)</f>
        <v/>
      </c>
      <c r="M768" s="73" t="str">
        <f>IF(DATALOG!M2417=0,"",DATALOG!M2417)</f>
        <v/>
      </c>
      <c r="N768" s="53" t="str">
        <f>IF(DATALOG!N2417=0,"",DATALOG!N2417)</f>
        <v/>
      </c>
      <c r="O768" s="73" t="str">
        <f>IF(DATALOG!O2417=0,"",DATALOG!O2417)</f>
        <v/>
      </c>
      <c r="P768" s="53" t="str">
        <f>IF(DATALOG!P2417=0,"",DATALOG!P2417)</f>
        <v/>
      </c>
      <c r="Q768" s="72" t="str">
        <f>IF(DATALOG!Q2417=0,"",DATALOG!Q2417)</f>
        <v/>
      </c>
      <c r="R768" s="73" t="str">
        <f>IF(DATALOG!R2417=0,"",DATALOG!R2417)</f>
        <v/>
      </c>
      <c r="S768" s="53" t="str">
        <f>IF(DATALOG!S2417=0,"",DATALOG!S2417)</f>
        <v/>
      </c>
      <c r="T768" s="73" t="str">
        <f>IF(DATALOG!T2417=0,"",DATALOG!T2417)</f>
        <v/>
      </c>
      <c r="U768" s="53" t="str">
        <f>IF(DATALOG!U2417=0,"",DATALOG!U2417)</f>
        <v/>
      </c>
      <c r="V768" s="73" t="str">
        <f>IF(DATALOG!V2417=0,"",DATALOG!V2417)</f>
        <v/>
      </c>
      <c r="W768" s="53" t="str">
        <f>IF(DATALOG!W2417=0,"",DATALOG!W2417)</f>
        <v/>
      </c>
      <c r="X768" s="72" t="str">
        <f>IF(DATALOG!X2417=0,"",DATALOG!X2417)</f>
        <v/>
      </c>
      <c r="Y768" s="73" t="str">
        <f>IF(DATALOG!Y2417=0,"",DATALOG!Y2417)</f>
        <v/>
      </c>
      <c r="Z768" s="53" t="str">
        <f>IF(DATALOG!Z2417=0,"",DATALOG!Z2417)</f>
        <v/>
      </c>
      <c r="AA768" s="73" t="str">
        <f>IF(DATALOG!AA2417=0,"",DATALOG!AA2417)</f>
        <v/>
      </c>
      <c r="AB768" s="53" t="str">
        <f>IF(DATALOG!AB2417=0,"",DATALOG!AB2417)</f>
        <v/>
      </c>
      <c r="AC768" s="73" t="str">
        <f>IF(DATALOG!AC2417=0,"",DATALOG!AC2417)</f>
        <v/>
      </c>
      <c r="AD768" s="53" t="str">
        <f>IF(DATALOG!AD2417=0,"",DATALOG!AD2417)</f>
        <v/>
      </c>
      <c r="AE768" s="72" t="str">
        <f>IF(DATALOG!AE2417=0,"",DATALOG!AE2417)</f>
        <v/>
      </c>
      <c r="AF768" s="73" t="str">
        <f>IF(DATALOG!AF2417=0,"",DATALOG!AF2417)</f>
        <v/>
      </c>
      <c r="AG768" s="53" t="str">
        <f>IF(DATALOG!AG2417=0,"",DATALOG!AG2417)</f>
        <v/>
      </c>
      <c r="AH768" s="73" t="str">
        <f>IF(DATALOG!AH2417=0,"",DATALOG!AH2417)</f>
        <v/>
      </c>
      <c r="AI768" s="53" t="str">
        <f>IF(DATALOG!AI2417=0,"",DATALOG!AI2417)</f>
        <v/>
      </c>
      <c r="AJ768" s="73" t="str">
        <f>IF(DATALOG!AJ2417=0,"",DATALOG!AJ2417)</f>
        <v/>
      </c>
      <c r="AK768" s="53" t="str">
        <f>IF(DATALOG!AK2417=0,"",DATALOG!AK2417)</f>
        <v/>
      </c>
      <c r="AL768" s="72" t="str">
        <f>IF(DATALOG!AL2417=0,"",DATALOG!AL2417)</f>
        <v/>
      </c>
      <c r="AM768" s="73" t="str">
        <f>IF(DATALOG!AM2417=0,"",DATALOG!AM2417)</f>
        <v/>
      </c>
      <c r="AN768" s="53" t="str">
        <f>IF(DATALOG!AN2417=0,"",DATALOG!AN2417)</f>
        <v/>
      </c>
      <c r="AO768" s="73" t="str">
        <f>IF(DATALOG!AO2417=0,"",DATALOG!AO2417)</f>
        <v/>
      </c>
      <c r="AP768" s="53" t="str">
        <f>IF(DATALOG!AP2417=0,"",DATALOG!AP2417)</f>
        <v/>
      </c>
      <c r="AQ768" s="73" t="str">
        <f>IF(DATALOG!AQ2417=0,"",DATALOG!AQ2417)</f>
        <v/>
      </c>
      <c r="AR768" s="53" t="str">
        <f>IF(DATALOG!AR2417=0,"",DATALOG!AR2417)</f>
        <v/>
      </c>
      <c r="AS768" s="72" t="str">
        <f>IF(DATALOG!AS2417=0,"",DATALOG!AS2417)</f>
        <v/>
      </c>
      <c r="AT768" s="73" t="str">
        <f>IF(DATALOG!AT2417=0,"",DATALOG!AT2417)</f>
        <v/>
      </c>
      <c r="AU768" s="53" t="str">
        <f>IF(DATALOG!AU2417=0,"",DATALOG!AU2417)</f>
        <v/>
      </c>
      <c r="AV768" s="73" t="str">
        <f>IF(DATALOG!AV2417=0,"",DATALOG!AV2417)</f>
        <v/>
      </c>
      <c r="AW768" s="53" t="str">
        <f>IF(DATALOG!AW2417=0,"",DATALOG!AW2417)</f>
        <v/>
      </c>
      <c r="AX768" s="73" t="str">
        <f>IF(DATALOG!AX2417=0,"",DATALOG!AX2417)</f>
        <v/>
      </c>
      <c r="AY768" s="53" t="str">
        <f>IF(DATALOG!AY2417=0,"",DATALOG!AY2417)</f>
        <v/>
      </c>
      <c r="AZ768" s="72" t="str">
        <f>IF(DATALOG!AZ2417=0,"",DATALOG!AZ2417)</f>
        <v/>
      </c>
      <c r="BA768" s="73" t="str">
        <f>IF(DATALOG!BA2417=0,"",DATALOG!BA2417)</f>
        <v/>
      </c>
      <c r="BB768" s="53" t="str">
        <f>IF(DATALOG!BB2417=0,"",DATALOG!BB2417)</f>
        <v/>
      </c>
      <c r="BC768" s="73" t="str">
        <f>IF(DATALOG!BC2417=0,"",DATALOG!BC2417)</f>
        <v/>
      </c>
      <c r="BD768" s="53" t="str">
        <f>IF(DATALOG!BD2417=0,"",DATALOG!BD2417)</f>
        <v/>
      </c>
      <c r="BE768" s="73" t="str">
        <f>IF(DATALOG!BE2417=0,"",DATALOG!BE2417)</f>
        <v/>
      </c>
      <c r="BF768" s="53" t="str">
        <f>IF(DATALOG!BF2417=0,"",DATALOG!BF2417)</f>
        <v/>
      </c>
      <c r="BG768" s="72" t="str">
        <f>IF(DATALOG!BG2417=0,"",DATALOG!BG2417)</f>
        <v/>
      </c>
      <c r="BH768" s="73" t="str">
        <f>IF(DATALOG!BH2417=0,"",DATALOG!BH2417)</f>
        <v/>
      </c>
      <c r="BI768" s="53" t="str">
        <f>IF(DATALOG!BI2417=0,"",DATALOG!BI2417)</f>
        <v/>
      </c>
      <c r="BJ768" s="73" t="str">
        <f>IF(DATALOG!BJ2417=0,"",DATALOG!BJ2417)</f>
        <v/>
      </c>
      <c r="BK768" s="53" t="str">
        <f>IF(DATALOG!BK2417=0,"",DATALOG!BK2417)</f>
        <v/>
      </c>
      <c r="BL768" s="73" t="str">
        <f>IF(DATALOG!BL2417=0,"",DATALOG!BL2417)</f>
        <v/>
      </c>
    </row>
    <row r="769" spans="3:64" x14ac:dyDescent="0.45">
      <c r="C769" s="70" t="str">
        <f>IF(DATALOG!C2418=0,"",DATALOG!C2418)</f>
        <v/>
      </c>
      <c r="D769" s="71" t="str">
        <f>IF(DATALOG!D2418=0,"",DATALOG!D2418)</f>
        <v/>
      </c>
      <c r="E769" s="48" t="str">
        <f>IF(DATALOG!E2418=0,"",DATALOG!E2418)</f>
        <v/>
      </c>
      <c r="F769" s="71" t="str">
        <f>IF(DATALOG!F2418=0,"",DATALOG!F2418)</f>
        <v/>
      </c>
      <c r="G769" s="48" t="str">
        <f>IF(DATALOG!G2418=0,"",DATALOG!G2418)</f>
        <v/>
      </c>
      <c r="H769" s="71" t="str">
        <f>IF(DATALOG!H2418=0,"",DATALOG!H2418)</f>
        <v/>
      </c>
      <c r="I769" s="53" t="str">
        <f>IF(DATALOG!I2418=0,"",DATALOG!I2418)</f>
        <v/>
      </c>
      <c r="J769" s="70" t="str">
        <f>IF(DATALOG!J2418=0,"",DATALOG!J2418)</f>
        <v/>
      </c>
      <c r="K769" s="71" t="str">
        <f>IF(DATALOG!K2418=0,"",DATALOG!K2418)</f>
        <v/>
      </c>
      <c r="L769" s="48" t="str">
        <f>IF(DATALOG!L2418=0,"",DATALOG!L2418)</f>
        <v/>
      </c>
      <c r="M769" s="71" t="str">
        <f>IF(DATALOG!M2418=0,"",DATALOG!M2418)</f>
        <v/>
      </c>
      <c r="N769" s="48" t="str">
        <f>IF(DATALOG!N2418=0,"",DATALOG!N2418)</f>
        <v/>
      </c>
      <c r="O769" s="71" t="str">
        <f>IF(DATALOG!O2418=0,"",DATALOG!O2418)</f>
        <v/>
      </c>
      <c r="P769" s="53" t="str">
        <f>IF(DATALOG!P2418=0,"",DATALOG!P2418)</f>
        <v/>
      </c>
      <c r="Q769" s="70" t="str">
        <f>IF(DATALOG!Q2418=0,"",DATALOG!Q2418)</f>
        <v/>
      </c>
      <c r="R769" s="71" t="str">
        <f>IF(DATALOG!R2418=0,"",DATALOG!R2418)</f>
        <v/>
      </c>
      <c r="S769" s="48" t="str">
        <f>IF(DATALOG!S2418=0,"",DATALOG!S2418)</f>
        <v/>
      </c>
      <c r="T769" s="71" t="str">
        <f>IF(DATALOG!T2418=0,"",DATALOG!T2418)</f>
        <v/>
      </c>
      <c r="U769" s="48" t="str">
        <f>IF(DATALOG!U2418=0,"",DATALOG!U2418)</f>
        <v/>
      </c>
      <c r="V769" s="71" t="str">
        <f>IF(DATALOG!V2418=0,"",DATALOG!V2418)</f>
        <v/>
      </c>
      <c r="W769" s="53" t="str">
        <f>IF(DATALOG!W2418=0,"",DATALOG!W2418)</f>
        <v/>
      </c>
      <c r="X769" s="70" t="str">
        <f>IF(DATALOG!X2418=0,"",DATALOG!X2418)</f>
        <v/>
      </c>
      <c r="Y769" s="71" t="str">
        <f>IF(DATALOG!Y2418=0,"",DATALOG!Y2418)</f>
        <v/>
      </c>
      <c r="Z769" s="48" t="str">
        <f>IF(DATALOG!Z2418=0,"",DATALOG!Z2418)</f>
        <v/>
      </c>
      <c r="AA769" s="71" t="str">
        <f>IF(DATALOG!AA2418=0,"",DATALOG!AA2418)</f>
        <v/>
      </c>
      <c r="AB769" s="48" t="str">
        <f>IF(DATALOG!AB2418=0,"",DATALOG!AB2418)</f>
        <v/>
      </c>
      <c r="AC769" s="71" t="str">
        <f>IF(DATALOG!AC2418=0,"",DATALOG!AC2418)</f>
        <v/>
      </c>
      <c r="AD769" s="53" t="str">
        <f>IF(DATALOG!AD2418=0,"",DATALOG!AD2418)</f>
        <v/>
      </c>
      <c r="AE769" s="70" t="str">
        <f>IF(DATALOG!AE2418=0,"",DATALOG!AE2418)</f>
        <v/>
      </c>
      <c r="AF769" s="71" t="str">
        <f>IF(DATALOG!AF2418=0,"",DATALOG!AF2418)</f>
        <v/>
      </c>
      <c r="AG769" s="48" t="str">
        <f>IF(DATALOG!AG2418=0,"",DATALOG!AG2418)</f>
        <v/>
      </c>
      <c r="AH769" s="71" t="str">
        <f>IF(DATALOG!AH2418=0,"",DATALOG!AH2418)</f>
        <v/>
      </c>
      <c r="AI769" s="48" t="str">
        <f>IF(DATALOG!AI2418=0,"",DATALOG!AI2418)</f>
        <v/>
      </c>
      <c r="AJ769" s="71" t="str">
        <f>IF(DATALOG!AJ2418=0,"",DATALOG!AJ2418)</f>
        <v/>
      </c>
      <c r="AK769" s="53" t="str">
        <f>IF(DATALOG!AK2418=0,"",DATALOG!AK2418)</f>
        <v/>
      </c>
      <c r="AL769" s="70" t="str">
        <f>IF(DATALOG!AL2418=0,"",DATALOG!AL2418)</f>
        <v/>
      </c>
      <c r="AM769" s="71" t="str">
        <f>IF(DATALOG!AM2418=0,"",DATALOG!AM2418)</f>
        <v/>
      </c>
      <c r="AN769" s="48" t="str">
        <f>IF(DATALOG!AN2418=0,"",DATALOG!AN2418)</f>
        <v/>
      </c>
      <c r="AO769" s="71" t="str">
        <f>IF(DATALOG!AO2418=0,"",DATALOG!AO2418)</f>
        <v/>
      </c>
      <c r="AP769" s="48" t="str">
        <f>IF(DATALOG!AP2418=0,"",DATALOG!AP2418)</f>
        <v/>
      </c>
      <c r="AQ769" s="71" t="str">
        <f>IF(DATALOG!AQ2418=0,"",DATALOG!AQ2418)</f>
        <v/>
      </c>
      <c r="AR769" s="53" t="str">
        <f>IF(DATALOG!AR2418=0,"",DATALOG!AR2418)</f>
        <v/>
      </c>
      <c r="AS769" s="70" t="str">
        <f>IF(DATALOG!AS2418=0,"",DATALOG!AS2418)</f>
        <v/>
      </c>
      <c r="AT769" s="71" t="str">
        <f>IF(DATALOG!AT2418=0,"",DATALOG!AT2418)</f>
        <v/>
      </c>
      <c r="AU769" s="48" t="str">
        <f>IF(DATALOG!AU2418=0,"",DATALOG!AU2418)</f>
        <v/>
      </c>
      <c r="AV769" s="71" t="str">
        <f>IF(DATALOG!AV2418=0,"",DATALOG!AV2418)</f>
        <v/>
      </c>
      <c r="AW769" s="48" t="str">
        <f>IF(DATALOG!AW2418=0,"",DATALOG!AW2418)</f>
        <v/>
      </c>
      <c r="AX769" s="71" t="str">
        <f>IF(DATALOG!AX2418=0,"",DATALOG!AX2418)</f>
        <v/>
      </c>
      <c r="AY769" s="53" t="str">
        <f>IF(DATALOG!AY2418=0,"",DATALOG!AY2418)</f>
        <v/>
      </c>
      <c r="AZ769" s="70" t="str">
        <f>IF(DATALOG!AZ2418=0,"",DATALOG!AZ2418)</f>
        <v/>
      </c>
      <c r="BA769" s="71" t="str">
        <f>IF(DATALOG!BA2418=0,"",DATALOG!BA2418)</f>
        <v/>
      </c>
      <c r="BB769" s="48" t="str">
        <f>IF(DATALOG!BB2418=0,"",DATALOG!BB2418)</f>
        <v/>
      </c>
      <c r="BC769" s="71" t="str">
        <f>IF(DATALOG!BC2418=0,"",DATALOG!BC2418)</f>
        <v/>
      </c>
      <c r="BD769" s="48" t="str">
        <f>IF(DATALOG!BD2418=0,"",DATALOG!BD2418)</f>
        <v/>
      </c>
      <c r="BE769" s="71" t="str">
        <f>IF(DATALOG!BE2418=0,"",DATALOG!BE2418)</f>
        <v/>
      </c>
      <c r="BF769" s="53" t="str">
        <f>IF(DATALOG!BF2418=0,"",DATALOG!BF2418)</f>
        <v/>
      </c>
      <c r="BG769" s="70" t="str">
        <f>IF(DATALOG!BG2418=0,"",DATALOG!BG2418)</f>
        <v/>
      </c>
      <c r="BH769" s="71" t="str">
        <f>IF(DATALOG!BH2418=0,"",DATALOG!BH2418)</f>
        <v/>
      </c>
      <c r="BI769" s="48" t="str">
        <f>IF(DATALOG!BI2418=0,"",DATALOG!BI2418)</f>
        <v/>
      </c>
      <c r="BJ769" s="71" t="str">
        <f>IF(DATALOG!BJ2418=0,"",DATALOG!BJ2418)</f>
        <v/>
      </c>
      <c r="BK769" s="48" t="str">
        <f>IF(DATALOG!BK2418=0,"",DATALOG!BK2418)</f>
        <v/>
      </c>
      <c r="BL769" s="71" t="str">
        <f>IF(DATALOG!BL2418=0,"",DATALOG!BL2418)</f>
        <v/>
      </c>
    </row>
    <row r="770" spans="3:64" x14ac:dyDescent="0.45">
      <c r="C770" s="72" t="str">
        <f>IF(DATALOG!C2419=0,"",DATALOG!C2419)</f>
        <v/>
      </c>
      <c r="D770" s="73" t="str">
        <f>IF(DATALOG!D2419=0,"",DATALOG!D2419)</f>
        <v/>
      </c>
      <c r="E770" s="53" t="str">
        <f>IF(DATALOG!E2419=0,"",DATALOG!E2419)</f>
        <v/>
      </c>
      <c r="F770" s="73" t="str">
        <f>IF(DATALOG!F2419=0,"",DATALOG!F2419)</f>
        <v/>
      </c>
      <c r="G770" s="53" t="str">
        <f>IF(DATALOG!G2419=0,"",DATALOG!G2419)</f>
        <v/>
      </c>
      <c r="H770" s="73" t="str">
        <f>IF(DATALOG!H2419=0,"",DATALOG!H2419)</f>
        <v/>
      </c>
      <c r="I770" s="53" t="str">
        <f>IF(DATALOG!I2419=0,"",DATALOG!I2419)</f>
        <v/>
      </c>
      <c r="J770" s="72" t="str">
        <f>IF(DATALOG!J2419=0,"",DATALOG!J2419)</f>
        <v/>
      </c>
      <c r="K770" s="73" t="str">
        <f>IF(DATALOG!K2419=0,"",DATALOG!K2419)</f>
        <v/>
      </c>
      <c r="L770" s="53" t="str">
        <f>IF(DATALOG!L2419=0,"",DATALOG!L2419)</f>
        <v/>
      </c>
      <c r="M770" s="73" t="str">
        <f>IF(DATALOG!M2419=0,"",DATALOG!M2419)</f>
        <v/>
      </c>
      <c r="N770" s="53" t="str">
        <f>IF(DATALOG!N2419=0,"",DATALOG!N2419)</f>
        <v/>
      </c>
      <c r="O770" s="73" t="str">
        <f>IF(DATALOG!O2419=0,"",DATALOG!O2419)</f>
        <v/>
      </c>
      <c r="P770" s="53" t="str">
        <f>IF(DATALOG!P2419=0,"",DATALOG!P2419)</f>
        <v/>
      </c>
      <c r="Q770" s="72" t="str">
        <f>IF(DATALOG!Q2419=0,"",DATALOG!Q2419)</f>
        <v/>
      </c>
      <c r="R770" s="73" t="str">
        <f>IF(DATALOG!R2419=0,"",DATALOG!R2419)</f>
        <v/>
      </c>
      <c r="S770" s="53" t="str">
        <f>IF(DATALOG!S2419=0,"",DATALOG!S2419)</f>
        <v/>
      </c>
      <c r="T770" s="73" t="str">
        <f>IF(DATALOG!T2419=0,"",DATALOG!T2419)</f>
        <v/>
      </c>
      <c r="U770" s="53" t="str">
        <f>IF(DATALOG!U2419=0,"",DATALOG!U2419)</f>
        <v/>
      </c>
      <c r="V770" s="73" t="str">
        <f>IF(DATALOG!V2419=0,"",DATALOG!V2419)</f>
        <v/>
      </c>
      <c r="W770" s="53" t="str">
        <f>IF(DATALOG!W2419=0,"",DATALOG!W2419)</f>
        <v/>
      </c>
      <c r="X770" s="72" t="str">
        <f>IF(DATALOG!X2419=0,"",DATALOG!X2419)</f>
        <v/>
      </c>
      <c r="Y770" s="73" t="str">
        <f>IF(DATALOG!Y2419=0,"",DATALOG!Y2419)</f>
        <v/>
      </c>
      <c r="Z770" s="53" t="str">
        <f>IF(DATALOG!Z2419=0,"",DATALOG!Z2419)</f>
        <v/>
      </c>
      <c r="AA770" s="73" t="str">
        <f>IF(DATALOG!AA2419=0,"",DATALOG!AA2419)</f>
        <v/>
      </c>
      <c r="AB770" s="53" t="str">
        <f>IF(DATALOG!AB2419=0,"",DATALOG!AB2419)</f>
        <v/>
      </c>
      <c r="AC770" s="73" t="str">
        <f>IF(DATALOG!AC2419=0,"",DATALOG!AC2419)</f>
        <v/>
      </c>
      <c r="AD770" s="53" t="str">
        <f>IF(DATALOG!AD2419=0,"",DATALOG!AD2419)</f>
        <v/>
      </c>
      <c r="AE770" s="72" t="str">
        <f>IF(DATALOG!AE2419=0,"",DATALOG!AE2419)</f>
        <v/>
      </c>
      <c r="AF770" s="73" t="str">
        <f>IF(DATALOG!AF2419=0,"",DATALOG!AF2419)</f>
        <v/>
      </c>
      <c r="AG770" s="53" t="str">
        <f>IF(DATALOG!AG2419=0,"",DATALOG!AG2419)</f>
        <v/>
      </c>
      <c r="AH770" s="73" t="str">
        <f>IF(DATALOG!AH2419=0,"",DATALOG!AH2419)</f>
        <v/>
      </c>
      <c r="AI770" s="53" t="str">
        <f>IF(DATALOG!AI2419=0,"",DATALOG!AI2419)</f>
        <v/>
      </c>
      <c r="AJ770" s="73" t="str">
        <f>IF(DATALOG!AJ2419=0,"",DATALOG!AJ2419)</f>
        <v/>
      </c>
      <c r="AK770" s="53" t="str">
        <f>IF(DATALOG!AK2419=0,"",DATALOG!AK2419)</f>
        <v/>
      </c>
      <c r="AL770" s="72" t="str">
        <f>IF(DATALOG!AL2419=0,"",DATALOG!AL2419)</f>
        <v/>
      </c>
      <c r="AM770" s="73" t="str">
        <f>IF(DATALOG!AM2419=0,"",DATALOG!AM2419)</f>
        <v/>
      </c>
      <c r="AN770" s="53" t="str">
        <f>IF(DATALOG!AN2419=0,"",DATALOG!AN2419)</f>
        <v/>
      </c>
      <c r="AO770" s="73" t="str">
        <f>IF(DATALOG!AO2419=0,"",DATALOG!AO2419)</f>
        <v/>
      </c>
      <c r="AP770" s="53" t="str">
        <f>IF(DATALOG!AP2419=0,"",DATALOG!AP2419)</f>
        <v/>
      </c>
      <c r="AQ770" s="73" t="str">
        <f>IF(DATALOG!AQ2419=0,"",DATALOG!AQ2419)</f>
        <v/>
      </c>
      <c r="AR770" s="53" t="str">
        <f>IF(DATALOG!AR2419=0,"",DATALOG!AR2419)</f>
        <v/>
      </c>
      <c r="AS770" s="72" t="str">
        <f>IF(DATALOG!AS2419=0,"",DATALOG!AS2419)</f>
        <v/>
      </c>
      <c r="AT770" s="73" t="str">
        <f>IF(DATALOG!AT2419=0,"",DATALOG!AT2419)</f>
        <v/>
      </c>
      <c r="AU770" s="53" t="str">
        <f>IF(DATALOG!AU2419=0,"",DATALOG!AU2419)</f>
        <v/>
      </c>
      <c r="AV770" s="73" t="str">
        <f>IF(DATALOG!AV2419=0,"",DATALOG!AV2419)</f>
        <v/>
      </c>
      <c r="AW770" s="53" t="str">
        <f>IF(DATALOG!AW2419=0,"",DATALOG!AW2419)</f>
        <v/>
      </c>
      <c r="AX770" s="73" t="str">
        <f>IF(DATALOG!AX2419=0,"",DATALOG!AX2419)</f>
        <v/>
      </c>
      <c r="AY770" s="53" t="str">
        <f>IF(DATALOG!AY2419=0,"",DATALOG!AY2419)</f>
        <v/>
      </c>
      <c r="AZ770" s="72" t="str">
        <f>IF(DATALOG!AZ2419=0,"",DATALOG!AZ2419)</f>
        <v/>
      </c>
      <c r="BA770" s="73" t="str">
        <f>IF(DATALOG!BA2419=0,"",DATALOG!BA2419)</f>
        <v/>
      </c>
      <c r="BB770" s="53" t="str">
        <f>IF(DATALOG!BB2419=0,"",DATALOG!BB2419)</f>
        <v/>
      </c>
      <c r="BC770" s="73" t="str">
        <f>IF(DATALOG!BC2419=0,"",DATALOG!BC2419)</f>
        <v/>
      </c>
      <c r="BD770" s="53" t="str">
        <f>IF(DATALOG!BD2419=0,"",DATALOG!BD2419)</f>
        <v/>
      </c>
      <c r="BE770" s="73" t="str">
        <f>IF(DATALOG!BE2419=0,"",DATALOG!BE2419)</f>
        <v/>
      </c>
      <c r="BF770" s="53" t="str">
        <f>IF(DATALOG!BF2419=0,"",DATALOG!BF2419)</f>
        <v/>
      </c>
      <c r="BG770" s="72" t="str">
        <f>IF(DATALOG!BG2419=0,"",DATALOG!BG2419)</f>
        <v/>
      </c>
      <c r="BH770" s="73" t="str">
        <f>IF(DATALOG!BH2419=0,"",DATALOG!BH2419)</f>
        <v/>
      </c>
      <c r="BI770" s="53" t="str">
        <f>IF(DATALOG!BI2419=0,"",DATALOG!BI2419)</f>
        <v/>
      </c>
      <c r="BJ770" s="73" t="str">
        <f>IF(DATALOG!BJ2419=0,"",DATALOG!BJ2419)</f>
        <v/>
      </c>
      <c r="BK770" s="53" t="str">
        <f>IF(DATALOG!BK2419=0,"",DATALOG!BK2419)</f>
        <v/>
      </c>
      <c r="BL770" s="73" t="str">
        <f>IF(DATALOG!BL2419=0,"",DATALOG!BL2419)</f>
        <v/>
      </c>
    </row>
    <row r="771" spans="3:64" x14ac:dyDescent="0.45">
      <c r="C771" s="70" t="str">
        <f>IF(DATALOG!C2420=0,"",DATALOG!C2420)</f>
        <v/>
      </c>
      <c r="D771" s="71" t="str">
        <f>IF(DATALOG!D2420=0,"",DATALOG!D2420)</f>
        <v/>
      </c>
      <c r="E771" s="48" t="str">
        <f>IF(DATALOG!E2420=0,"",DATALOG!E2420)</f>
        <v/>
      </c>
      <c r="F771" s="71" t="str">
        <f>IF(DATALOG!F2420=0,"",DATALOG!F2420)</f>
        <v/>
      </c>
      <c r="G771" s="48" t="str">
        <f>IF(DATALOG!G2420=0,"",DATALOG!G2420)</f>
        <v/>
      </c>
      <c r="H771" s="71" t="str">
        <f>IF(DATALOG!H2420=0,"",DATALOG!H2420)</f>
        <v/>
      </c>
      <c r="I771" s="53" t="str">
        <f>IF(DATALOG!I2420=0,"",DATALOG!I2420)</f>
        <v/>
      </c>
      <c r="J771" s="70" t="str">
        <f>IF(DATALOG!J2420=0,"",DATALOG!J2420)</f>
        <v/>
      </c>
      <c r="K771" s="71" t="str">
        <f>IF(DATALOG!K2420=0,"",DATALOG!K2420)</f>
        <v/>
      </c>
      <c r="L771" s="48" t="str">
        <f>IF(DATALOG!L2420=0,"",DATALOG!L2420)</f>
        <v/>
      </c>
      <c r="M771" s="71" t="str">
        <f>IF(DATALOG!M2420=0,"",DATALOG!M2420)</f>
        <v/>
      </c>
      <c r="N771" s="48" t="str">
        <f>IF(DATALOG!N2420=0,"",DATALOG!N2420)</f>
        <v/>
      </c>
      <c r="O771" s="71" t="str">
        <f>IF(DATALOG!O2420=0,"",DATALOG!O2420)</f>
        <v/>
      </c>
      <c r="P771" s="53" t="str">
        <f>IF(DATALOG!P2420=0,"",DATALOG!P2420)</f>
        <v/>
      </c>
      <c r="Q771" s="70" t="str">
        <f>IF(DATALOG!Q2420=0,"",DATALOG!Q2420)</f>
        <v/>
      </c>
      <c r="R771" s="71" t="str">
        <f>IF(DATALOG!R2420=0,"",DATALOG!R2420)</f>
        <v/>
      </c>
      <c r="S771" s="48" t="str">
        <f>IF(DATALOG!S2420=0,"",DATALOG!S2420)</f>
        <v/>
      </c>
      <c r="T771" s="71" t="str">
        <f>IF(DATALOG!T2420=0,"",DATALOG!T2420)</f>
        <v/>
      </c>
      <c r="U771" s="48" t="str">
        <f>IF(DATALOG!U2420=0,"",DATALOG!U2420)</f>
        <v/>
      </c>
      <c r="V771" s="71" t="str">
        <f>IF(DATALOG!V2420=0,"",DATALOG!V2420)</f>
        <v/>
      </c>
      <c r="W771" s="53" t="str">
        <f>IF(DATALOG!W2420=0,"",DATALOG!W2420)</f>
        <v/>
      </c>
      <c r="X771" s="70" t="str">
        <f>IF(DATALOG!X2420=0,"",DATALOG!X2420)</f>
        <v/>
      </c>
      <c r="Y771" s="71" t="str">
        <f>IF(DATALOG!Y2420=0,"",DATALOG!Y2420)</f>
        <v/>
      </c>
      <c r="Z771" s="48" t="str">
        <f>IF(DATALOG!Z2420=0,"",DATALOG!Z2420)</f>
        <v/>
      </c>
      <c r="AA771" s="71" t="str">
        <f>IF(DATALOG!AA2420=0,"",DATALOG!AA2420)</f>
        <v/>
      </c>
      <c r="AB771" s="48" t="str">
        <f>IF(DATALOG!AB2420=0,"",DATALOG!AB2420)</f>
        <v/>
      </c>
      <c r="AC771" s="71" t="str">
        <f>IF(DATALOG!AC2420=0,"",DATALOG!AC2420)</f>
        <v/>
      </c>
      <c r="AD771" s="53" t="str">
        <f>IF(DATALOG!AD2420=0,"",DATALOG!AD2420)</f>
        <v/>
      </c>
      <c r="AE771" s="70" t="str">
        <f>IF(DATALOG!AE2420=0,"",DATALOG!AE2420)</f>
        <v/>
      </c>
      <c r="AF771" s="71" t="str">
        <f>IF(DATALOG!AF2420=0,"",DATALOG!AF2420)</f>
        <v/>
      </c>
      <c r="AG771" s="48" t="str">
        <f>IF(DATALOG!AG2420=0,"",DATALOG!AG2420)</f>
        <v/>
      </c>
      <c r="AH771" s="71" t="str">
        <f>IF(DATALOG!AH2420=0,"",DATALOG!AH2420)</f>
        <v/>
      </c>
      <c r="AI771" s="48" t="str">
        <f>IF(DATALOG!AI2420=0,"",DATALOG!AI2420)</f>
        <v/>
      </c>
      <c r="AJ771" s="71" t="str">
        <f>IF(DATALOG!AJ2420=0,"",DATALOG!AJ2420)</f>
        <v/>
      </c>
      <c r="AK771" s="53" t="str">
        <f>IF(DATALOG!AK2420=0,"",DATALOG!AK2420)</f>
        <v/>
      </c>
      <c r="AL771" s="70" t="str">
        <f>IF(DATALOG!AL2420=0,"",DATALOG!AL2420)</f>
        <v/>
      </c>
      <c r="AM771" s="71" t="str">
        <f>IF(DATALOG!AM2420=0,"",DATALOG!AM2420)</f>
        <v/>
      </c>
      <c r="AN771" s="48" t="str">
        <f>IF(DATALOG!AN2420=0,"",DATALOG!AN2420)</f>
        <v/>
      </c>
      <c r="AO771" s="71" t="str">
        <f>IF(DATALOG!AO2420=0,"",DATALOG!AO2420)</f>
        <v/>
      </c>
      <c r="AP771" s="48" t="str">
        <f>IF(DATALOG!AP2420=0,"",DATALOG!AP2420)</f>
        <v/>
      </c>
      <c r="AQ771" s="71" t="str">
        <f>IF(DATALOG!AQ2420=0,"",DATALOG!AQ2420)</f>
        <v/>
      </c>
      <c r="AR771" s="53" t="str">
        <f>IF(DATALOG!AR2420=0,"",DATALOG!AR2420)</f>
        <v/>
      </c>
      <c r="AS771" s="70" t="str">
        <f>IF(DATALOG!AS2420=0,"",DATALOG!AS2420)</f>
        <v/>
      </c>
      <c r="AT771" s="71" t="str">
        <f>IF(DATALOG!AT2420=0,"",DATALOG!AT2420)</f>
        <v/>
      </c>
      <c r="AU771" s="48" t="str">
        <f>IF(DATALOG!AU2420=0,"",DATALOG!AU2420)</f>
        <v/>
      </c>
      <c r="AV771" s="71" t="str">
        <f>IF(DATALOG!AV2420=0,"",DATALOG!AV2420)</f>
        <v/>
      </c>
      <c r="AW771" s="48" t="str">
        <f>IF(DATALOG!AW2420=0,"",DATALOG!AW2420)</f>
        <v/>
      </c>
      <c r="AX771" s="71" t="str">
        <f>IF(DATALOG!AX2420=0,"",DATALOG!AX2420)</f>
        <v/>
      </c>
      <c r="AY771" s="53" t="str">
        <f>IF(DATALOG!AY2420=0,"",DATALOG!AY2420)</f>
        <v/>
      </c>
      <c r="AZ771" s="70" t="str">
        <f>IF(DATALOG!AZ2420=0,"",DATALOG!AZ2420)</f>
        <v/>
      </c>
      <c r="BA771" s="71" t="str">
        <f>IF(DATALOG!BA2420=0,"",DATALOG!BA2420)</f>
        <v/>
      </c>
      <c r="BB771" s="48" t="str">
        <f>IF(DATALOG!BB2420=0,"",DATALOG!BB2420)</f>
        <v/>
      </c>
      <c r="BC771" s="71" t="str">
        <f>IF(DATALOG!BC2420=0,"",DATALOG!BC2420)</f>
        <v/>
      </c>
      <c r="BD771" s="48" t="str">
        <f>IF(DATALOG!BD2420=0,"",DATALOG!BD2420)</f>
        <v/>
      </c>
      <c r="BE771" s="71" t="str">
        <f>IF(DATALOG!BE2420=0,"",DATALOG!BE2420)</f>
        <v/>
      </c>
      <c r="BF771" s="53" t="str">
        <f>IF(DATALOG!BF2420=0,"",DATALOG!BF2420)</f>
        <v/>
      </c>
      <c r="BG771" s="70" t="str">
        <f>IF(DATALOG!BG2420=0,"",DATALOG!BG2420)</f>
        <v/>
      </c>
      <c r="BH771" s="71" t="str">
        <f>IF(DATALOG!BH2420=0,"",DATALOG!BH2420)</f>
        <v/>
      </c>
      <c r="BI771" s="48" t="str">
        <f>IF(DATALOG!BI2420=0,"",DATALOG!BI2420)</f>
        <v/>
      </c>
      <c r="BJ771" s="71" t="str">
        <f>IF(DATALOG!BJ2420=0,"",DATALOG!BJ2420)</f>
        <v/>
      </c>
      <c r="BK771" s="48" t="str">
        <f>IF(DATALOG!BK2420=0,"",DATALOG!BK2420)</f>
        <v/>
      </c>
      <c r="BL771" s="71" t="str">
        <f>IF(DATALOG!BL2420=0,"",DATALOG!BL2420)</f>
        <v/>
      </c>
    </row>
    <row r="772" spans="3:64" x14ac:dyDescent="0.45">
      <c r="C772" s="72" t="str">
        <f>IF(DATALOG!C2421=0,"",DATALOG!C2421)</f>
        <v/>
      </c>
      <c r="D772" s="73" t="str">
        <f>IF(DATALOG!D2421=0,"",DATALOG!D2421)</f>
        <v/>
      </c>
      <c r="E772" s="53" t="str">
        <f>IF(DATALOG!E2421=0,"",DATALOG!E2421)</f>
        <v/>
      </c>
      <c r="F772" s="73" t="str">
        <f>IF(DATALOG!F2421=0,"",DATALOG!F2421)</f>
        <v/>
      </c>
      <c r="G772" s="53" t="str">
        <f>IF(DATALOG!G2421=0,"",DATALOG!G2421)</f>
        <v/>
      </c>
      <c r="H772" s="73" t="str">
        <f>IF(DATALOG!H2421=0,"",DATALOG!H2421)</f>
        <v/>
      </c>
      <c r="I772" s="53" t="str">
        <f>IF(DATALOG!I2421=0,"",DATALOG!I2421)</f>
        <v/>
      </c>
      <c r="J772" s="72" t="str">
        <f>IF(DATALOG!J2421=0,"",DATALOG!J2421)</f>
        <v/>
      </c>
      <c r="K772" s="73" t="str">
        <f>IF(DATALOG!K2421=0,"",DATALOG!K2421)</f>
        <v/>
      </c>
      <c r="L772" s="53" t="str">
        <f>IF(DATALOG!L2421=0,"",DATALOG!L2421)</f>
        <v/>
      </c>
      <c r="M772" s="73" t="str">
        <f>IF(DATALOG!M2421=0,"",DATALOG!M2421)</f>
        <v/>
      </c>
      <c r="N772" s="53" t="str">
        <f>IF(DATALOG!N2421=0,"",DATALOG!N2421)</f>
        <v/>
      </c>
      <c r="O772" s="73" t="str">
        <f>IF(DATALOG!O2421=0,"",DATALOG!O2421)</f>
        <v/>
      </c>
      <c r="P772" s="53" t="str">
        <f>IF(DATALOG!P2421=0,"",DATALOG!P2421)</f>
        <v/>
      </c>
      <c r="Q772" s="72" t="str">
        <f>IF(DATALOG!Q2421=0,"",DATALOG!Q2421)</f>
        <v/>
      </c>
      <c r="R772" s="73" t="str">
        <f>IF(DATALOG!R2421=0,"",DATALOG!R2421)</f>
        <v/>
      </c>
      <c r="S772" s="53" t="str">
        <f>IF(DATALOG!S2421=0,"",DATALOG!S2421)</f>
        <v/>
      </c>
      <c r="T772" s="73" t="str">
        <f>IF(DATALOG!T2421=0,"",DATALOG!T2421)</f>
        <v/>
      </c>
      <c r="U772" s="53" t="str">
        <f>IF(DATALOG!U2421=0,"",DATALOG!U2421)</f>
        <v/>
      </c>
      <c r="V772" s="73" t="str">
        <f>IF(DATALOG!V2421=0,"",DATALOG!V2421)</f>
        <v/>
      </c>
      <c r="W772" s="53" t="str">
        <f>IF(DATALOG!W2421=0,"",DATALOG!W2421)</f>
        <v/>
      </c>
      <c r="X772" s="72" t="str">
        <f>IF(DATALOG!X2421=0,"",DATALOG!X2421)</f>
        <v/>
      </c>
      <c r="Y772" s="73" t="str">
        <f>IF(DATALOG!Y2421=0,"",DATALOG!Y2421)</f>
        <v/>
      </c>
      <c r="Z772" s="53" t="str">
        <f>IF(DATALOG!Z2421=0,"",DATALOG!Z2421)</f>
        <v/>
      </c>
      <c r="AA772" s="73" t="str">
        <f>IF(DATALOG!AA2421=0,"",DATALOG!AA2421)</f>
        <v/>
      </c>
      <c r="AB772" s="53" t="str">
        <f>IF(DATALOG!AB2421=0,"",DATALOG!AB2421)</f>
        <v/>
      </c>
      <c r="AC772" s="73" t="str">
        <f>IF(DATALOG!AC2421=0,"",DATALOG!AC2421)</f>
        <v/>
      </c>
      <c r="AD772" s="53" t="str">
        <f>IF(DATALOG!AD2421=0,"",DATALOG!AD2421)</f>
        <v/>
      </c>
      <c r="AE772" s="72" t="str">
        <f>IF(DATALOG!AE2421=0,"",DATALOG!AE2421)</f>
        <v/>
      </c>
      <c r="AF772" s="73" t="str">
        <f>IF(DATALOG!AF2421=0,"",DATALOG!AF2421)</f>
        <v/>
      </c>
      <c r="AG772" s="53" t="str">
        <f>IF(DATALOG!AG2421=0,"",DATALOG!AG2421)</f>
        <v/>
      </c>
      <c r="AH772" s="73" t="str">
        <f>IF(DATALOG!AH2421=0,"",DATALOG!AH2421)</f>
        <v/>
      </c>
      <c r="AI772" s="53" t="str">
        <f>IF(DATALOG!AI2421=0,"",DATALOG!AI2421)</f>
        <v/>
      </c>
      <c r="AJ772" s="73" t="str">
        <f>IF(DATALOG!AJ2421=0,"",DATALOG!AJ2421)</f>
        <v/>
      </c>
      <c r="AK772" s="53" t="str">
        <f>IF(DATALOG!AK2421=0,"",DATALOG!AK2421)</f>
        <v/>
      </c>
      <c r="AL772" s="72" t="str">
        <f>IF(DATALOG!AL2421=0,"",DATALOG!AL2421)</f>
        <v/>
      </c>
      <c r="AM772" s="73" t="str">
        <f>IF(DATALOG!AM2421=0,"",DATALOG!AM2421)</f>
        <v/>
      </c>
      <c r="AN772" s="53" t="str">
        <f>IF(DATALOG!AN2421=0,"",DATALOG!AN2421)</f>
        <v/>
      </c>
      <c r="AO772" s="73" t="str">
        <f>IF(DATALOG!AO2421=0,"",DATALOG!AO2421)</f>
        <v/>
      </c>
      <c r="AP772" s="53" t="str">
        <f>IF(DATALOG!AP2421=0,"",DATALOG!AP2421)</f>
        <v/>
      </c>
      <c r="AQ772" s="73" t="str">
        <f>IF(DATALOG!AQ2421=0,"",DATALOG!AQ2421)</f>
        <v/>
      </c>
      <c r="AR772" s="53" t="str">
        <f>IF(DATALOG!AR2421=0,"",DATALOG!AR2421)</f>
        <v/>
      </c>
      <c r="AS772" s="72" t="str">
        <f>IF(DATALOG!AS2421=0,"",DATALOG!AS2421)</f>
        <v/>
      </c>
      <c r="AT772" s="73" t="str">
        <f>IF(DATALOG!AT2421=0,"",DATALOG!AT2421)</f>
        <v/>
      </c>
      <c r="AU772" s="53" t="str">
        <f>IF(DATALOG!AU2421=0,"",DATALOG!AU2421)</f>
        <v/>
      </c>
      <c r="AV772" s="73" t="str">
        <f>IF(DATALOG!AV2421=0,"",DATALOG!AV2421)</f>
        <v/>
      </c>
      <c r="AW772" s="53" t="str">
        <f>IF(DATALOG!AW2421=0,"",DATALOG!AW2421)</f>
        <v/>
      </c>
      <c r="AX772" s="73" t="str">
        <f>IF(DATALOG!AX2421=0,"",DATALOG!AX2421)</f>
        <v/>
      </c>
      <c r="AY772" s="53" t="str">
        <f>IF(DATALOG!AY2421=0,"",DATALOG!AY2421)</f>
        <v/>
      </c>
      <c r="AZ772" s="72" t="str">
        <f>IF(DATALOG!AZ2421=0,"",DATALOG!AZ2421)</f>
        <v/>
      </c>
      <c r="BA772" s="73" t="str">
        <f>IF(DATALOG!BA2421=0,"",DATALOG!BA2421)</f>
        <v/>
      </c>
      <c r="BB772" s="53" t="str">
        <f>IF(DATALOG!BB2421=0,"",DATALOG!BB2421)</f>
        <v/>
      </c>
      <c r="BC772" s="73" t="str">
        <f>IF(DATALOG!BC2421=0,"",DATALOG!BC2421)</f>
        <v/>
      </c>
      <c r="BD772" s="53" t="str">
        <f>IF(DATALOG!BD2421=0,"",DATALOG!BD2421)</f>
        <v/>
      </c>
      <c r="BE772" s="73" t="str">
        <f>IF(DATALOG!BE2421=0,"",DATALOG!BE2421)</f>
        <v/>
      </c>
      <c r="BF772" s="53" t="str">
        <f>IF(DATALOG!BF2421=0,"",DATALOG!BF2421)</f>
        <v/>
      </c>
      <c r="BG772" s="72" t="str">
        <f>IF(DATALOG!BG2421=0,"",DATALOG!BG2421)</f>
        <v/>
      </c>
      <c r="BH772" s="73" t="str">
        <f>IF(DATALOG!BH2421=0,"",DATALOG!BH2421)</f>
        <v/>
      </c>
      <c r="BI772" s="53" t="str">
        <f>IF(DATALOG!BI2421=0,"",DATALOG!BI2421)</f>
        <v/>
      </c>
      <c r="BJ772" s="73" t="str">
        <f>IF(DATALOG!BJ2421=0,"",DATALOG!BJ2421)</f>
        <v/>
      </c>
      <c r="BK772" s="53" t="str">
        <f>IF(DATALOG!BK2421=0,"",DATALOG!BK2421)</f>
        <v/>
      </c>
      <c r="BL772" s="73" t="str">
        <f>IF(DATALOG!BL2421=0,"",DATALOG!BL2421)</f>
        <v/>
      </c>
    </row>
    <row r="773" spans="3:64" x14ac:dyDescent="0.45">
      <c r="C773" s="70" t="str">
        <f>IF(DATALOG!C2422=0,"",DATALOG!C2422)</f>
        <v/>
      </c>
      <c r="D773" s="71" t="str">
        <f>IF(DATALOG!D2422=0,"",DATALOG!D2422)</f>
        <v/>
      </c>
      <c r="E773" s="48" t="str">
        <f>IF(DATALOG!E2422=0,"",DATALOG!E2422)</f>
        <v/>
      </c>
      <c r="F773" s="71" t="str">
        <f>IF(DATALOG!F2422=0,"",DATALOG!F2422)</f>
        <v/>
      </c>
      <c r="G773" s="48" t="str">
        <f>IF(DATALOG!G2422=0,"",DATALOG!G2422)</f>
        <v/>
      </c>
      <c r="H773" s="71" t="str">
        <f>IF(DATALOG!H2422=0,"",DATALOG!H2422)</f>
        <v/>
      </c>
      <c r="I773" s="53" t="str">
        <f>IF(DATALOG!I2422=0,"",DATALOG!I2422)</f>
        <v/>
      </c>
      <c r="J773" s="70" t="str">
        <f>IF(DATALOG!J2422=0,"",DATALOG!J2422)</f>
        <v/>
      </c>
      <c r="K773" s="71" t="str">
        <f>IF(DATALOG!K2422=0,"",DATALOG!K2422)</f>
        <v/>
      </c>
      <c r="L773" s="48" t="str">
        <f>IF(DATALOG!L2422=0,"",DATALOG!L2422)</f>
        <v/>
      </c>
      <c r="M773" s="71" t="str">
        <f>IF(DATALOG!M2422=0,"",DATALOG!M2422)</f>
        <v/>
      </c>
      <c r="N773" s="48" t="str">
        <f>IF(DATALOG!N2422=0,"",DATALOG!N2422)</f>
        <v/>
      </c>
      <c r="O773" s="71" t="str">
        <f>IF(DATALOG!O2422=0,"",DATALOG!O2422)</f>
        <v/>
      </c>
      <c r="P773" s="53" t="str">
        <f>IF(DATALOG!P2422=0,"",DATALOG!P2422)</f>
        <v/>
      </c>
      <c r="Q773" s="70" t="str">
        <f>IF(DATALOG!Q2422=0,"",DATALOG!Q2422)</f>
        <v/>
      </c>
      <c r="R773" s="71" t="str">
        <f>IF(DATALOG!R2422=0,"",DATALOG!R2422)</f>
        <v/>
      </c>
      <c r="S773" s="48" t="str">
        <f>IF(DATALOG!S2422=0,"",DATALOG!S2422)</f>
        <v/>
      </c>
      <c r="T773" s="71" t="str">
        <f>IF(DATALOG!T2422=0,"",DATALOG!T2422)</f>
        <v/>
      </c>
      <c r="U773" s="48" t="str">
        <f>IF(DATALOG!U2422=0,"",DATALOG!U2422)</f>
        <v/>
      </c>
      <c r="V773" s="71" t="str">
        <f>IF(DATALOG!V2422=0,"",DATALOG!V2422)</f>
        <v/>
      </c>
      <c r="W773" s="53" t="str">
        <f>IF(DATALOG!W2422=0,"",DATALOG!W2422)</f>
        <v/>
      </c>
      <c r="X773" s="70" t="str">
        <f>IF(DATALOG!X2422=0,"",DATALOG!X2422)</f>
        <v/>
      </c>
      <c r="Y773" s="71" t="str">
        <f>IF(DATALOG!Y2422=0,"",DATALOG!Y2422)</f>
        <v/>
      </c>
      <c r="Z773" s="48" t="str">
        <f>IF(DATALOG!Z2422=0,"",DATALOG!Z2422)</f>
        <v/>
      </c>
      <c r="AA773" s="71" t="str">
        <f>IF(DATALOG!AA2422=0,"",DATALOG!AA2422)</f>
        <v/>
      </c>
      <c r="AB773" s="48" t="str">
        <f>IF(DATALOG!AB2422=0,"",DATALOG!AB2422)</f>
        <v/>
      </c>
      <c r="AC773" s="71" t="str">
        <f>IF(DATALOG!AC2422=0,"",DATALOG!AC2422)</f>
        <v/>
      </c>
      <c r="AD773" s="53" t="str">
        <f>IF(DATALOG!AD2422=0,"",DATALOG!AD2422)</f>
        <v/>
      </c>
      <c r="AE773" s="70" t="str">
        <f>IF(DATALOG!AE2422=0,"",DATALOG!AE2422)</f>
        <v/>
      </c>
      <c r="AF773" s="71" t="str">
        <f>IF(DATALOG!AF2422=0,"",DATALOG!AF2422)</f>
        <v/>
      </c>
      <c r="AG773" s="48" t="str">
        <f>IF(DATALOG!AG2422=0,"",DATALOG!AG2422)</f>
        <v/>
      </c>
      <c r="AH773" s="71" t="str">
        <f>IF(DATALOG!AH2422=0,"",DATALOG!AH2422)</f>
        <v/>
      </c>
      <c r="AI773" s="48" t="str">
        <f>IF(DATALOG!AI2422=0,"",DATALOG!AI2422)</f>
        <v/>
      </c>
      <c r="AJ773" s="71" t="str">
        <f>IF(DATALOG!AJ2422=0,"",DATALOG!AJ2422)</f>
        <v/>
      </c>
      <c r="AK773" s="53" t="str">
        <f>IF(DATALOG!AK2422=0,"",DATALOG!AK2422)</f>
        <v/>
      </c>
      <c r="AL773" s="70" t="str">
        <f>IF(DATALOG!AL2422=0,"",DATALOG!AL2422)</f>
        <v/>
      </c>
      <c r="AM773" s="71" t="str">
        <f>IF(DATALOG!AM2422=0,"",DATALOG!AM2422)</f>
        <v/>
      </c>
      <c r="AN773" s="48" t="str">
        <f>IF(DATALOG!AN2422=0,"",DATALOG!AN2422)</f>
        <v/>
      </c>
      <c r="AO773" s="71" t="str">
        <f>IF(DATALOG!AO2422=0,"",DATALOG!AO2422)</f>
        <v/>
      </c>
      <c r="AP773" s="48" t="str">
        <f>IF(DATALOG!AP2422=0,"",DATALOG!AP2422)</f>
        <v/>
      </c>
      <c r="AQ773" s="71" t="str">
        <f>IF(DATALOG!AQ2422=0,"",DATALOG!AQ2422)</f>
        <v/>
      </c>
      <c r="AR773" s="53" t="str">
        <f>IF(DATALOG!AR2422=0,"",DATALOG!AR2422)</f>
        <v/>
      </c>
      <c r="AS773" s="70" t="str">
        <f>IF(DATALOG!AS2422=0,"",DATALOG!AS2422)</f>
        <v/>
      </c>
      <c r="AT773" s="71" t="str">
        <f>IF(DATALOG!AT2422=0,"",DATALOG!AT2422)</f>
        <v/>
      </c>
      <c r="AU773" s="48" t="str">
        <f>IF(DATALOG!AU2422=0,"",DATALOG!AU2422)</f>
        <v/>
      </c>
      <c r="AV773" s="71" t="str">
        <f>IF(DATALOG!AV2422=0,"",DATALOG!AV2422)</f>
        <v/>
      </c>
      <c r="AW773" s="48" t="str">
        <f>IF(DATALOG!AW2422=0,"",DATALOG!AW2422)</f>
        <v/>
      </c>
      <c r="AX773" s="71" t="str">
        <f>IF(DATALOG!AX2422=0,"",DATALOG!AX2422)</f>
        <v/>
      </c>
      <c r="AY773" s="53" t="str">
        <f>IF(DATALOG!AY2422=0,"",DATALOG!AY2422)</f>
        <v/>
      </c>
      <c r="AZ773" s="70" t="str">
        <f>IF(DATALOG!AZ2422=0,"",DATALOG!AZ2422)</f>
        <v/>
      </c>
      <c r="BA773" s="71" t="str">
        <f>IF(DATALOG!BA2422=0,"",DATALOG!BA2422)</f>
        <v/>
      </c>
      <c r="BB773" s="48" t="str">
        <f>IF(DATALOG!BB2422=0,"",DATALOG!BB2422)</f>
        <v/>
      </c>
      <c r="BC773" s="71" t="str">
        <f>IF(DATALOG!BC2422=0,"",DATALOG!BC2422)</f>
        <v/>
      </c>
      <c r="BD773" s="48" t="str">
        <f>IF(DATALOG!BD2422=0,"",DATALOG!BD2422)</f>
        <v/>
      </c>
      <c r="BE773" s="71" t="str">
        <f>IF(DATALOG!BE2422=0,"",DATALOG!BE2422)</f>
        <v/>
      </c>
      <c r="BF773" s="53" t="str">
        <f>IF(DATALOG!BF2422=0,"",DATALOG!BF2422)</f>
        <v/>
      </c>
      <c r="BG773" s="70" t="str">
        <f>IF(DATALOG!BG2422=0,"",DATALOG!BG2422)</f>
        <v/>
      </c>
      <c r="BH773" s="71" t="str">
        <f>IF(DATALOG!BH2422=0,"",DATALOG!BH2422)</f>
        <v/>
      </c>
      <c r="BI773" s="48" t="str">
        <f>IF(DATALOG!BI2422=0,"",DATALOG!BI2422)</f>
        <v/>
      </c>
      <c r="BJ773" s="71" t="str">
        <f>IF(DATALOG!BJ2422=0,"",DATALOG!BJ2422)</f>
        <v/>
      </c>
      <c r="BK773" s="48" t="str">
        <f>IF(DATALOG!BK2422=0,"",DATALOG!BK2422)</f>
        <v/>
      </c>
      <c r="BL773" s="71" t="str">
        <f>IF(DATALOG!BL2422=0,"",DATALOG!BL2422)</f>
        <v/>
      </c>
    </row>
    <row r="774" spans="3:64" x14ac:dyDescent="0.45">
      <c r="C774" s="72" t="str">
        <f>IF(DATALOG!C2423=0,"",DATALOG!C2423)</f>
        <v/>
      </c>
      <c r="D774" s="73" t="str">
        <f>IF(DATALOG!D2423=0,"",DATALOG!D2423)</f>
        <v/>
      </c>
      <c r="E774" s="53" t="str">
        <f>IF(DATALOG!E2423=0,"",DATALOG!E2423)</f>
        <v/>
      </c>
      <c r="F774" s="73" t="str">
        <f>IF(DATALOG!F2423=0,"",DATALOG!F2423)</f>
        <v/>
      </c>
      <c r="G774" s="53" t="str">
        <f>IF(DATALOG!G2423=0,"",DATALOG!G2423)</f>
        <v/>
      </c>
      <c r="H774" s="73" t="str">
        <f>IF(DATALOG!H2423=0,"",DATALOG!H2423)</f>
        <v/>
      </c>
      <c r="I774" s="53" t="str">
        <f>IF(DATALOG!I2423=0,"",DATALOG!I2423)</f>
        <v/>
      </c>
      <c r="J774" s="72" t="str">
        <f>IF(DATALOG!J2423=0,"",DATALOG!J2423)</f>
        <v/>
      </c>
      <c r="K774" s="73" t="str">
        <f>IF(DATALOG!K2423=0,"",DATALOG!K2423)</f>
        <v/>
      </c>
      <c r="L774" s="53" t="str">
        <f>IF(DATALOG!L2423=0,"",DATALOG!L2423)</f>
        <v/>
      </c>
      <c r="M774" s="73" t="str">
        <f>IF(DATALOG!M2423=0,"",DATALOG!M2423)</f>
        <v/>
      </c>
      <c r="N774" s="53" t="str">
        <f>IF(DATALOG!N2423=0,"",DATALOG!N2423)</f>
        <v/>
      </c>
      <c r="O774" s="73" t="str">
        <f>IF(DATALOG!O2423=0,"",DATALOG!O2423)</f>
        <v/>
      </c>
      <c r="P774" s="53" t="str">
        <f>IF(DATALOG!P2423=0,"",DATALOG!P2423)</f>
        <v/>
      </c>
      <c r="Q774" s="72" t="str">
        <f>IF(DATALOG!Q2423=0,"",DATALOG!Q2423)</f>
        <v/>
      </c>
      <c r="R774" s="73" t="str">
        <f>IF(DATALOG!R2423=0,"",DATALOG!R2423)</f>
        <v/>
      </c>
      <c r="S774" s="53" t="str">
        <f>IF(DATALOG!S2423=0,"",DATALOG!S2423)</f>
        <v/>
      </c>
      <c r="T774" s="73" t="str">
        <f>IF(DATALOG!T2423=0,"",DATALOG!T2423)</f>
        <v/>
      </c>
      <c r="U774" s="53" t="str">
        <f>IF(DATALOG!U2423=0,"",DATALOG!U2423)</f>
        <v/>
      </c>
      <c r="V774" s="73" t="str">
        <f>IF(DATALOG!V2423=0,"",DATALOG!V2423)</f>
        <v/>
      </c>
      <c r="W774" s="53" t="str">
        <f>IF(DATALOG!W2423=0,"",DATALOG!W2423)</f>
        <v/>
      </c>
      <c r="X774" s="72" t="str">
        <f>IF(DATALOG!X2423=0,"",DATALOG!X2423)</f>
        <v/>
      </c>
      <c r="Y774" s="73" t="str">
        <f>IF(DATALOG!Y2423=0,"",DATALOG!Y2423)</f>
        <v/>
      </c>
      <c r="Z774" s="53" t="str">
        <f>IF(DATALOG!Z2423=0,"",DATALOG!Z2423)</f>
        <v/>
      </c>
      <c r="AA774" s="73" t="str">
        <f>IF(DATALOG!AA2423=0,"",DATALOG!AA2423)</f>
        <v/>
      </c>
      <c r="AB774" s="53" t="str">
        <f>IF(DATALOG!AB2423=0,"",DATALOG!AB2423)</f>
        <v/>
      </c>
      <c r="AC774" s="73" t="str">
        <f>IF(DATALOG!AC2423=0,"",DATALOG!AC2423)</f>
        <v/>
      </c>
      <c r="AD774" s="53" t="str">
        <f>IF(DATALOG!AD2423=0,"",DATALOG!AD2423)</f>
        <v/>
      </c>
      <c r="AE774" s="72" t="str">
        <f>IF(DATALOG!AE2423=0,"",DATALOG!AE2423)</f>
        <v/>
      </c>
      <c r="AF774" s="73" t="str">
        <f>IF(DATALOG!AF2423=0,"",DATALOG!AF2423)</f>
        <v/>
      </c>
      <c r="AG774" s="53" t="str">
        <f>IF(DATALOG!AG2423=0,"",DATALOG!AG2423)</f>
        <v/>
      </c>
      <c r="AH774" s="73" t="str">
        <f>IF(DATALOG!AH2423=0,"",DATALOG!AH2423)</f>
        <v/>
      </c>
      <c r="AI774" s="53" t="str">
        <f>IF(DATALOG!AI2423=0,"",DATALOG!AI2423)</f>
        <v/>
      </c>
      <c r="AJ774" s="73" t="str">
        <f>IF(DATALOG!AJ2423=0,"",DATALOG!AJ2423)</f>
        <v/>
      </c>
      <c r="AK774" s="53" t="str">
        <f>IF(DATALOG!AK2423=0,"",DATALOG!AK2423)</f>
        <v/>
      </c>
      <c r="AL774" s="72" t="str">
        <f>IF(DATALOG!AL2423=0,"",DATALOG!AL2423)</f>
        <v/>
      </c>
      <c r="AM774" s="73" t="str">
        <f>IF(DATALOG!AM2423=0,"",DATALOG!AM2423)</f>
        <v/>
      </c>
      <c r="AN774" s="53" t="str">
        <f>IF(DATALOG!AN2423=0,"",DATALOG!AN2423)</f>
        <v/>
      </c>
      <c r="AO774" s="73" t="str">
        <f>IF(DATALOG!AO2423=0,"",DATALOG!AO2423)</f>
        <v/>
      </c>
      <c r="AP774" s="53" t="str">
        <f>IF(DATALOG!AP2423=0,"",DATALOG!AP2423)</f>
        <v/>
      </c>
      <c r="AQ774" s="73" t="str">
        <f>IF(DATALOG!AQ2423=0,"",DATALOG!AQ2423)</f>
        <v/>
      </c>
      <c r="AR774" s="53" t="str">
        <f>IF(DATALOG!AR2423=0,"",DATALOG!AR2423)</f>
        <v/>
      </c>
      <c r="AS774" s="72" t="str">
        <f>IF(DATALOG!AS2423=0,"",DATALOG!AS2423)</f>
        <v/>
      </c>
      <c r="AT774" s="73" t="str">
        <f>IF(DATALOG!AT2423=0,"",DATALOG!AT2423)</f>
        <v/>
      </c>
      <c r="AU774" s="53" t="str">
        <f>IF(DATALOG!AU2423=0,"",DATALOG!AU2423)</f>
        <v/>
      </c>
      <c r="AV774" s="73" t="str">
        <f>IF(DATALOG!AV2423=0,"",DATALOG!AV2423)</f>
        <v/>
      </c>
      <c r="AW774" s="53" t="str">
        <f>IF(DATALOG!AW2423=0,"",DATALOG!AW2423)</f>
        <v/>
      </c>
      <c r="AX774" s="73" t="str">
        <f>IF(DATALOG!AX2423=0,"",DATALOG!AX2423)</f>
        <v/>
      </c>
      <c r="AY774" s="53" t="str">
        <f>IF(DATALOG!AY2423=0,"",DATALOG!AY2423)</f>
        <v/>
      </c>
      <c r="AZ774" s="72" t="str">
        <f>IF(DATALOG!AZ2423=0,"",DATALOG!AZ2423)</f>
        <v/>
      </c>
      <c r="BA774" s="73" t="str">
        <f>IF(DATALOG!BA2423=0,"",DATALOG!BA2423)</f>
        <v/>
      </c>
      <c r="BB774" s="53" t="str">
        <f>IF(DATALOG!BB2423=0,"",DATALOG!BB2423)</f>
        <v/>
      </c>
      <c r="BC774" s="73" t="str">
        <f>IF(DATALOG!BC2423=0,"",DATALOG!BC2423)</f>
        <v/>
      </c>
      <c r="BD774" s="53" t="str">
        <f>IF(DATALOG!BD2423=0,"",DATALOG!BD2423)</f>
        <v/>
      </c>
      <c r="BE774" s="73" t="str">
        <f>IF(DATALOG!BE2423=0,"",DATALOG!BE2423)</f>
        <v/>
      </c>
      <c r="BF774" s="53" t="str">
        <f>IF(DATALOG!BF2423=0,"",DATALOG!BF2423)</f>
        <v/>
      </c>
      <c r="BG774" s="72" t="str">
        <f>IF(DATALOG!BG2423=0,"",DATALOG!BG2423)</f>
        <v/>
      </c>
      <c r="BH774" s="73" t="str">
        <f>IF(DATALOG!BH2423=0,"",DATALOG!BH2423)</f>
        <v/>
      </c>
      <c r="BI774" s="53" t="str">
        <f>IF(DATALOG!BI2423=0,"",DATALOG!BI2423)</f>
        <v/>
      </c>
      <c r="BJ774" s="73" t="str">
        <f>IF(DATALOG!BJ2423=0,"",DATALOG!BJ2423)</f>
        <v/>
      </c>
      <c r="BK774" s="53" t="str">
        <f>IF(DATALOG!BK2423=0,"",DATALOG!BK2423)</f>
        <v/>
      </c>
      <c r="BL774" s="73" t="str">
        <f>IF(DATALOG!BL2423=0,"",DATALOG!BL2423)</f>
        <v/>
      </c>
    </row>
    <row r="775" spans="3:64" x14ac:dyDescent="0.45">
      <c r="C775" s="70" t="str">
        <f>IF(DATALOG!C2424=0,"",DATALOG!C2424)</f>
        <v/>
      </c>
      <c r="D775" s="71" t="str">
        <f>IF(DATALOG!D2424=0,"",DATALOG!D2424)</f>
        <v/>
      </c>
      <c r="E775" s="48" t="str">
        <f>IF(DATALOG!E2424=0,"",DATALOG!E2424)</f>
        <v/>
      </c>
      <c r="F775" s="71" t="str">
        <f>IF(DATALOG!F2424=0,"",DATALOG!F2424)</f>
        <v/>
      </c>
      <c r="G775" s="48" t="str">
        <f>IF(DATALOG!G2424=0,"",DATALOG!G2424)</f>
        <v/>
      </c>
      <c r="H775" s="71" t="str">
        <f>IF(DATALOG!H2424=0,"",DATALOG!H2424)</f>
        <v/>
      </c>
      <c r="I775" s="53" t="str">
        <f>IF(DATALOG!I2424=0,"",DATALOG!I2424)</f>
        <v/>
      </c>
      <c r="J775" s="70" t="str">
        <f>IF(DATALOG!J2424=0,"",DATALOG!J2424)</f>
        <v/>
      </c>
      <c r="K775" s="71" t="str">
        <f>IF(DATALOG!K2424=0,"",DATALOG!K2424)</f>
        <v/>
      </c>
      <c r="L775" s="48" t="str">
        <f>IF(DATALOG!L2424=0,"",DATALOG!L2424)</f>
        <v/>
      </c>
      <c r="M775" s="71" t="str">
        <f>IF(DATALOG!M2424=0,"",DATALOG!M2424)</f>
        <v/>
      </c>
      <c r="N775" s="48" t="str">
        <f>IF(DATALOG!N2424=0,"",DATALOG!N2424)</f>
        <v/>
      </c>
      <c r="O775" s="71" t="str">
        <f>IF(DATALOG!O2424=0,"",DATALOG!O2424)</f>
        <v/>
      </c>
      <c r="P775" s="53" t="str">
        <f>IF(DATALOG!P2424=0,"",DATALOG!P2424)</f>
        <v/>
      </c>
      <c r="Q775" s="70" t="str">
        <f>IF(DATALOG!Q2424=0,"",DATALOG!Q2424)</f>
        <v/>
      </c>
      <c r="R775" s="71" t="str">
        <f>IF(DATALOG!R2424=0,"",DATALOG!R2424)</f>
        <v/>
      </c>
      <c r="S775" s="48" t="str">
        <f>IF(DATALOG!S2424=0,"",DATALOG!S2424)</f>
        <v/>
      </c>
      <c r="T775" s="71" t="str">
        <f>IF(DATALOG!T2424=0,"",DATALOG!T2424)</f>
        <v/>
      </c>
      <c r="U775" s="48" t="str">
        <f>IF(DATALOG!U2424=0,"",DATALOG!U2424)</f>
        <v/>
      </c>
      <c r="V775" s="71" t="str">
        <f>IF(DATALOG!V2424=0,"",DATALOG!V2424)</f>
        <v/>
      </c>
      <c r="W775" s="53" t="str">
        <f>IF(DATALOG!W2424=0,"",DATALOG!W2424)</f>
        <v/>
      </c>
      <c r="X775" s="70" t="str">
        <f>IF(DATALOG!X2424=0,"",DATALOG!X2424)</f>
        <v/>
      </c>
      <c r="Y775" s="71" t="str">
        <f>IF(DATALOG!Y2424=0,"",DATALOG!Y2424)</f>
        <v/>
      </c>
      <c r="Z775" s="48" t="str">
        <f>IF(DATALOG!Z2424=0,"",DATALOG!Z2424)</f>
        <v/>
      </c>
      <c r="AA775" s="71" t="str">
        <f>IF(DATALOG!AA2424=0,"",DATALOG!AA2424)</f>
        <v/>
      </c>
      <c r="AB775" s="48" t="str">
        <f>IF(DATALOG!AB2424=0,"",DATALOG!AB2424)</f>
        <v/>
      </c>
      <c r="AC775" s="71" t="str">
        <f>IF(DATALOG!AC2424=0,"",DATALOG!AC2424)</f>
        <v/>
      </c>
      <c r="AD775" s="53" t="str">
        <f>IF(DATALOG!AD2424=0,"",DATALOG!AD2424)</f>
        <v/>
      </c>
      <c r="AE775" s="70" t="str">
        <f>IF(DATALOG!AE2424=0,"",DATALOG!AE2424)</f>
        <v/>
      </c>
      <c r="AF775" s="71" t="str">
        <f>IF(DATALOG!AF2424=0,"",DATALOG!AF2424)</f>
        <v/>
      </c>
      <c r="AG775" s="48" t="str">
        <f>IF(DATALOG!AG2424=0,"",DATALOG!AG2424)</f>
        <v/>
      </c>
      <c r="AH775" s="71" t="str">
        <f>IF(DATALOG!AH2424=0,"",DATALOG!AH2424)</f>
        <v/>
      </c>
      <c r="AI775" s="48" t="str">
        <f>IF(DATALOG!AI2424=0,"",DATALOG!AI2424)</f>
        <v/>
      </c>
      <c r="AJ775" s="71" t="str">
        <f>IF(DATALOG!AJ2424=0,"",DATALOG!AJ2424)</f>
        <v/>
      </c>
      <c r="AK775" s="53" t="str">
        <f>IF(DATALOG!AK2424=0,"",DATALOG!AK2424)</f>
        <v/>
      </c>
      <c r="AL775" s="70" t="str">
        <f>IF(DATALOG!AL2424=0,"",DATALOG!AL2424)</f>
        <v/>
      </c>
      <c r="AM775" s="71" t="str">
        <f>IF(DATALOG!AM2424=0,"",DATALOG!AM2424)</f>
        <v/>
      </c>
      <c r="AN775" s="48" t="str">
        <f>IF(DATALOG!AN2424=0,"",DATALOG!AN2424)</f>
        <v/>
      </c>
      <c r="AO775" s="71" t="str">
        <f>IF(DATALOG!AO2424=0,"",DATALOG!AO2424)</f>
        <v/>
      </c>
      <c r="AP775" s="48" t="str">
        <f>IF(DATALOG!AP2424=0,"",DATALOG!AP2424)</f>
        <v/>
      </c>
      <c r="AQ775" s="71" t="str">
        <f>IF(DATALOG!AQ2424=0,"",DATALOG!AQ2424)</f>
        <v/>
      </c>
      <c r="AR775" s="53" t="str">
        <f>IF(DATALOG!AR2424=0,"",DATALOG!AR2424)</f>
        <v/>
      </c>
      <c r="AS775" s="70" t="str">
        <f>IF(DATALOG!AS2424=0,"",DATALOG!AS2424)</f>
        <v/>
      </c>
      <c r="AT775" s="71" t="str">
        <f>IF(DATALOG!AT2424=0,"",DATALOG!AT2424)</f>
        <v/>
      </c>
      <c r="AU775" s="48" t="str">
        <f>IF(DATALOG!AU2424=0,"",DATALOG!AU2424)</f>
        <v/>
      </c>
      <c r="AV775" s="71" t="str">
        <f>IF(DATALOG!AV2424=0,"",DATALOG!AV2424)</f>
        <v/>
      </c>
      <c r="AW775" s="48" t="str">
        <f>IF(DATALOG!AW2424=0,"",DATALOG!AW2424)</f>
        <v/>
      </c>
      <c r="AX775" s="71" t="str">
        <f>IF(DATALOG!AX2424=0,"",DATALOG!AX2424)</f>
        <v/>
      </c>
      <c r="AY775" s="53" t="str">
        <f>IF(DATALOG!AY2424=0,"",DATALOG!AY2424)</f>
        <v/>
      </c>
      <c r="AZ775" s="70" t="str">
        <f>IF(DATALOG!AZ2424=0,"",DATALOG!AZ2424)</f>
        <v/>
      </c>
      <c r="BA775" s="71" t="str">
        <f>IF(DATALOG!BA2424=0,"",DATALOG!BA2424)</f>
        <v/>
      </c>
      <c r="BB775" s="48" t="str">
        <f>IF(DATALOG!BB2424=0,"",DATALOG!BB2424)</f>
        <v/>
      </c>
      <c r="BC775" s="71" t="str">
        <f>IF(DATALOG!BC2424=0,"",DATALOG!BC2424)</f>
        <v/>
      </c>
      <c r="BD775" s="48" t="str">
        <f>IF(DATALOG!BD2424=0,"",DATALOG!BD2424)</f>
        <v/>
      </c>
      <c r="BE775" s="71" t="str">
        <f>IF(DATALOG!BE2424=0,"",DATALOG!BE2424)</f>
        <v/>
      </c>
      <c r="BF775" s="53" t="str">
        <f>IF(DATALOG!BF2424=0,"",DATALOG!BF2424)</f>
        <v/>
      </c>
      <c r="BG775" s="70" t="str">
        <f>IF(DATALOG!BG2424=0,"",DATALOG!BG2424)</f>
        <v/>
      </c>
      <c r="BH775" s="71" t="str">
        <f>IF(DATALOG!BH2424=0,"",DATALOG!BH2424)</f>
        <v/>
      </c>
      <c r="BI775" s="48" t="str">
        <f>IF(DATALOG!BI2424=0,"",DATALOG!BI2424)</f>
        <v/>
      </c>
      <c r="BJ775" s="71" t="str">
        <f>IF(DATALOG!BJ2424=0,"",DATALOG!BJ2424)</f>
        <v/>
      </c>
      <c r="BK775" s="48" t="str">
        <f>IF(DATALOG!BK2424=0,"",DATALOG!BK2424)</f>
        <v/>
      </c>
      <c r="BL775" s="71" t="str">
        <f>IF(DATALOG!BL2424=0,"",DATALOG!BL2424)</f>
        <v/>
      </c>
    </row>
    <row r="776" spans="3:64" x14ac:dyDescent="0.45">
      <c r="C776" s="72" t="str">
        <f>IF(DATALOG!C2425=0,"",DATALOG!C2425)</f>
        <v/>
      </c>
      <c r="D776" s="73" t="str">
        <f>IF(DATALOG!D2425=0,"",DATALOG!D2425)</f>
        <v/>
      </c>
      <c r="E776" s="53" t="str">
        <f>IF(DATALOG!E2425=0,"",DATALOG!E2425)</f>
        <v/>
      </c>
      <c r="F776" s="73" t="str">
        <f>IF(DATALOG!F2425=0,"",DATALOG!F2425)</f>
        <v/>
      </c>
      <c r="G776" s="53" t="str">
        <f>IF(DATALOG!G2425=0,"",DATALOG!G2425)</f>
        <v/>
      </c>
      <c r="H776" s="73" t="str">
        <f>IF(DATALOG!H2425=0,"",DATALOG!H2425)</f>
        <v/>
      </c>
      <c r="I776" s="53" t="str">
        <f>IF(DATALOG!I2425=0,"",DATALOG!I2425)</f>
        <v/>
      </c>
      <c r="J776" s="72" t="str">
        <f>IF(DATALOG!J2425=0,"",DATALOG!J2425)</f>
        <v/>
      </c>
      <c r="K776" s="73" t="str">
        <f>IF(DATALOG!K2425=0,"",DATALOG!K2425)</f>
        <v/>
      </c>
      <c r="L776" s="53" t="str">
        <f>IF(DATALOG!L2425=0,"",DATALOG!L2425)</f>
        <v/>
      </c>
      <c r="M776" s="73" t="str">
        <f>IF(DATALOG!M2425=0,"",DATALOG!M2425)</f>
        <v/>
      </c>
      <c r="N776" s="53" t="str">
        <f>IF(DATALOG!N2425=0,"",DATALOG!N2425)</f>
        <v/>
      </c>
      <c r="O776" s="73" t="str">
        <f>IF(DATALOG!O2425=0,"",DATALOG!O2425)</f>
        <v/>
      </c>
      <c r="P776" s="53" t="str">
        <f>IF(DATALOG!P2425=0,"",DATALOG!P2425)</f>
        <v/>
      </c>
      <c r="Q776" s="72" t="str">
        <f>IF(DATALOG!Q2425=0,"",DATALOG!Q2425)</f>
        <v/>
      </c>
      <c r="R776" s="73" t="str">
        <f>IF(DATALOG!R2425=0,"",DATALOG!R2425)</f>
        <v/>
      </c>
      <c r="S776" s="53" t="str">
        <f>IF(DATALOG!S2425=0,"",DATALOG!S2425)</f>
        <v/>
      </c>
      <c r="T776" s="73" t="str">
        <f>IF(DATALOG!T2425=0,"",DATALOG!T2425)</f>
        <v/>
      </c>
      <c r="U776" s="53" t="str">
        <f>IF(DATALOG!U2425=0,"",DATALOG!U2425)</f>
        <v/>
      </c>
      <c r="V776" s="73" t="str">
        <f>IF(DATALOG!V2425=0,"",DATALOG!V2425)</f>
        <v/>
      </c>
      <c r="W776" s="53" t="str">
        <f>IF(DATALOG!W2425=0,"",DATALOG!W2425)</f>
        <v/>
      </c>
      <c r="X776" s="72" t="str">
        <f>IF(DATALOG!X2425=0,"",DATALOG!X2425)</f>
        <v/>
      </c>
      <c r="Y776" s="73" t="str">
        <f>IF(DATALOG!Y2425=0,"",DATALOG!Y2425)</f>
        <v/>
      </c>
      <c r="Z776" s="53" t="str">
        <f>IF(DATALOG!Z2425=0,"",DATALOG!Z2425)</f>
        <v/>
      </c>
      <c r="AA776" s="73" t="str">
        <f>IF(DATALOG!AA2425=0,"",DATALOG!AA2425)</f>
        <v/>
      </c>
      <c r="AB776" s="53" t="str">
        <f>IF(DATALOG!AB2425=0,"",DATALOG!AB2425)</f>
        <v/>
      </c>
      <c r="AC776" s="73" t="str">
        <f>IF(DATALOG!AC2425=0,"",DATALOG!AC2425)</f>
        <v/>
      </c>
      <c r="AD776" s="53" t="str">
        <f>IF(DATALOG!AD2425=0,"",DATALOG!AD2425)</f>
        <v/>
      </c>
      <c r="AE776" s="72" t="str">
        <f>IF(DATALOG!AE2425=0,"",DATALOG!AE2425)</f>
        <v/>
      </c>
      <c r="AF776" s="73" t="str">
        <f>IF(DATALOG!AF2425=0,"",DATALOG!AF2425)</f>
        <v/>
      </c>
      <c r="AG776" s="53" t="str">
        <f>IF(DATALOG!AG2425=0,"",DATALOG!AG2425)</f>
        <v/>
      </c>
      <c r="AH776" s="73" t="str">
        <f>IF(DATALOG!AH2425=0,"",DATALOG!AH2425)</f>
        <v/>
      </c>
      <c r="AI776" s="53" t="str">
        <f>IF(DATALOG!AI2425=0,"",DATALOG!AI2425)</f>
        <v/>
      </c>
      <c r="AJ776" s="73" t="str">
        <f>IF(DATALOG!AJ2425=0,"",DATALOG!AJ2425)</f>
        <v/>
      </c>
      <c r="AK776" s="53" t="str">
        <f>IF(DATALOG!AK2425=0,"",DATALOG!AK2425)</f>
        <v/>
      </c>
      <c r="AL776" s="72" t="str">
        <f>IF(DATALOG!AL2425=0,"",DATALOG!AL2425)</f>
        <v/>
      </c>
      <c r="AM776" s="73" t="str">
        <f>IF(DATALOG!AM2425=0,"",DATALOG!AM2425)</f>
        <v/>
      </c>
      <c r="AN776" s="53" t="str">
        <f>IF(DATALOG!AN2425=0,"",DATALOG!AN2425)</f>
        <v/>
      </c>
      <c r="AO776" s="73" t="str">
        <f>IF(DATALOG!AO2425=0,"",DATALOG!AO2425)</f>
        <v/>
      </c>
      <c r="AP776" s="53" t="str">
        <f>IF(DATALOG!AP2425=0,"",DATALOG!AP2425)</f>
        <v/>
      </c>
      <c r="AQ776" s="73" t="str">
        <f>IF(DATALOG!AQ2425=0,"",DATALOG!AQ2425)</f>
        <v/>
      </c>
      <c r="AR776" s="53" t="str">
        <f>IF(DATALOG!AR2425=0,"",DATALOG!AR2425)</f>
        <v/>
      </c>
      <c r="AS776" s="72" t="str">
        <f>IF(DATALOG!AS2425=0,"",DATALOG!AS2425)</f>
        <v/>
      </c>
      <c r="AT776" s="73" t="str">
        <f>IF(DATALOG!AT2425=0,"",DATALOG!AT2425)</f>
        <v/>
      </c>
      <c r="AU776" s="53" t="str">
        <f>IF(DATALOG!AU2425=0,"",DATALOG!AU2425)</f>
        <v/>
      </c>
      <c r="AV776" s="73" t="str">
        <f>IF(DATALOG!AV2425=0,"",DATALOG!AV2425)</f>
        <v/>
      </c>
      <c r="AW776" s="53" t="str">
        <f>IF(DATALOG!AW2425=0,"",DATALOG!AW2425)</f>
        <v/>
      </c>
      <c r="AX776" s="73" t="str">
        <f>IF(DATALOG!AX2425=0,"",DATALOG!AX2425)</f>
        <v/>
      </c>
      <c r="AY776" s="53" t="str">
        <f>IF(DATALOG!AY2425=0,"",DATALOG!AY2425)</f>
        <v/>
      </c>
      <c r="AZ776" s="72" t="str">
        <f>IF(DATALOG!AZ2425=0,"",DATALOG!AZ2425)</f>
        <v/>
      </c>
      <c r="BA776" s="73" t="str">
        <f>IF(DATALOG!BA2425=0,"",DATALOG!BA2425)</f>
        <v/>
      </c>
      <c r="BB776" s="53" t="str">
        <f>IF(DATALOG!BB2425=0,"",DATALOG!BB2425)</f>
        <v/>
      </c>
      <c r="BC776" s="73" t="str">
        <f>IF(DATALOG!BC2425=0,"",DATALOG!BC2425)</f>
        <v/>
      </c>
      <c r="BD776" s="53" t="str">
        <f>IF(DATALOG!BD2425=0,"",DATALOG!BD2425)</f>
        <v/>
      </c>
      <c r="BE776" s="73" t="str">
        <f>IF(DATALOG!BE2425=0,"",DATALOG!BE2425)</f>
        <v/>
      </c>
      <c r="BF776" s="53" t="str">
        <f>IF(DATALOG!BF2425=0,"",DATALOG!BF2425)</f>
        <v/>
      </c>
      <c r="BG776" s="72" t="str">
        <f>IF(DATALOG!BG2425=0,"",DATALOG!BG2425)</f>
        <v/>
      </c>
      <c r="BH776" s="73" t="str">
        <f>IF(DATALOG!BH2425=0,"",DATALOG!BH2425)</f>
        <v/>
      </c>
      <c r="BI776" s="53" t="str">
        <f>IF(DATALOG!BI2425=0,"",DATALOG!BI2425)</f>
        <v/>
      </c>
      <c r="BJ776" s="73" t="str">
        <f>IF(DATALOG!BJ2425=0,"",DATALOG!BJ2425)</f>
        <v/>
      </c>
      <c r="BK776" s="53" t="str">
        <f>IF(DATALOG!BK2425=0,"",DATALOG!BK2425)</f>
        <v/>
      </c>
      <c r="BL776" s="73" t="str">
        <f>IF(DATALOG!BL2425=0,"",DATALOG!BL2425)</f>
        <v/>
      </c>
    </row>
    <row r="777" spans="3:64" x14ac:dyDescent="0.45">
      <c r="C777" s="70" t="str">
        <f>IF(DATALOG!C2426=0,"",DATALOG!C2426)</f>
        <v/>
      </c>
      <c r="D777" s="71" t="str">
        <f>IF(DATALOG!D2426=0,"",DATALOG!D2426)</f>
        <v/>
      </c>
      <c r="E777" s="48" t="str">
        <f>IF(DATALOG!E2426=0,"",DATALOG!E2426)</f>
        <v/>
      </c>
      <c r="F777" s="71" t="str">
        <f>IF(DATALOG!F2426=0,"",DATALOG!F2426)</f>
        <v/>
      </c>
      <c r="G777" s="48" t="str">
        <f>IF(DATALOG!G2426=0,"",DATALOG!G2426)</f>
        <v/>
      </c>
      <c r="H777" s="71" t="str">
        <f>IF(DATALOG!H2426=0,"",DATALOG!H2426)</f>
        <v/>
      </c>
      <c r="I777" s="53" t="str">
        <f>IF(DATALOG!I2426=0,"",DATALOG!I2426)</f>
        <v/>
      </c>
      <c r="J777" s="70" t="str">
        <f>IF(DATALOG!J2426=0,"",DATALOG!J2426)</f>
        <v/>
      </c>
      <c r="K777" s="71" t="str">
        <f>IF(DATALOG!K2426=0,"",DATALOG!K2426)</f>
        <v/>
      </c>
      <c r="L777" s="48" t="str">
        <f>IF(DATALOG!L2426=0,"",DATALOG!L2426)</f>
        <v/>
      </c>
      <c r="M777" s="71" t="str">
        <f>IF(DATALOG!M2426=0,"",DATALOG!M2426)</f>
        <v/>
      </c>
      <c r="N777" s="48" t="str">
        <f>IF(DATALOG!N2426=0,"",DATALOG!N2426)</f>
        <v/>
      </c>
      <c r="O777" s="71" t="str">
        <f>IF(DATALOG!O2426=0,"",DATALOG!O2426)</f>
        <v/>
      </c>
      <c r="P777" s="53" t="str">
        <f>IF(DATALOG!P2426=0,"",DATALOG!P2426)</f>
        <v/>
      </c>
      <c r="Q777" s="70" t="str">
        <f>IF(DATALOG!Q2426=0,"",DATALOG!Q2426)</f>
        <v/>
      </c>
      <c r="R777" s="71" t="str">
        <f>IF(DATALOG!R2426=0,"",DATALOG!R2426)</f>
        <v/>
      </c>
      <c r="S777" s="48" t="str">
        <f>IF(DATALOG!S2426=0,"",DATALOG!S2426)</f>
        <v/>
      </c>
      <c r="T777" s="71" t="str">
        <f>IF(DATALOG!T2426=0,"",DATALOG!T2426)</f>
        <v/>
      </c>
      <c r="U777" s="48" t="str">
        <f>IF(DATALOG!U2426=0,"",DATALOG!U2426)</f>
        <v/>
      </c>
      <c r="V777" s="71" t="str">
        <f>IF(DATALOG!V2426=0,"",DATALOG!V2426)</f>
        <v/>
      </c>
      <c r="W777" s="53" t="str">
        <f>IF(DATALOG!W2426=0,"",DATALOG!W2426)</f>
        <v/>
      </c>
      <c r="X777" s="70" t="str">
        <f>IF(DATALOG!X2426=0,"",DATALOG!X2426)</f>
        <v/>
      </c>
      <c r="Y777" s="71" t="str">
        <f>IF(DATALOG!Y2426=0,"",DATALOG!Y2426)</f>
        <v/>
      </c>
      <c r="Z777" s="48" t="str">
        <f>IF(DATALOG!Z2426=0,"",DATALOG!Z2426)</f>
        <v/>
      </c>
      <c r="AA777" s="71" t="str">
        <f>IF(DATALOG!AA2426=0,"",DATALOG!AA2426)</f>
        <v/>
      </c>
      <c r="AB777" s="48" t="str">
        <f>IF(DATALOG!AB2426=0,"",DATALOG!AB2426)</f>
        <v/>
      </c>
      <c r="AC777" s="71" t="str">
        <f>IF(DATALOG!AC2426=0,"",DATALOG!AC2426)</f>
        <v/>
      </c>
      <c r="AD777" s="53" t="str">
        <f>IF(DATALOG!AD2426=0,"",DATALOG!AD2426)</f>
        <v/>
      </c>
      <c r="AE777" s="70" t="str">
        <f>IF(DATALOG!AE2426=0,"",DATALOG!AE2426)</f>
        <v/>
      </c>
      <c r="AF777" s="71" t="str">
        <f>IF(DATALOG!AF2426=0,"",DATALOG!AF2426)</f>
        <v/>
      </c>
      <c r="AG777" s="48" t="str">
        <f>IF(DATALOG!AG2426=0,"",DATALOG!AG2426)</f>
        <v/>
      </c>
      <c r="AH777" s="71" t="str">
        <f>IF(DATALOG!AH2426=0,"",DATALOG!AH2426)</f>
        <v/>
      </c>
      <c r="AI777" s="48" t="str">
        <f>IF(DATALOG!AI2426=0,"",DATALOG!AI2426)</f>
        <v/>
      </c>
      <c r="AJ777" s="71" t="str">
        <f>IF(DATALOG!AJ2426=0,"",DATALOG!AJ2426)</f>
        <v/>
      </c>
      <c r="AK777" s="53" t="str">
        <f>IF(DATALOG!AK2426=0,"",DATALOG!AK2426)</f>
        <v/>
      </c>
      <c r="AL777" s="70" t="str">
        <f>IF(DATALOG!AL2426=0,"",DATALOG!AL2426)</f>
        <v/>
      </c>
      <c r="AM777" s="71" t="str">
        <f>IF(DATALOG!AM2426=0,"",DATALOG!AM2426)</f>
        <v/>
      </c>
      <c r="AN777" s="48" t="str">
        <f>IF(DATALOG!AN2426=0,"",DATALOG!AN2426)</f>
        <v/>
      </c>
      <c r="AO777" s="71" t="str">
        <f>IF(DATALOG!AO2426=0,"",DATALOG!AO2426)</f>
        <v/>
      </c>
      <c r="AP777" s="48" t="str">
        <f>IF(DATALOG!AP2426=0,"",DATALOG!AP2426)</f>
        <v/>
      </c>
      <c r="AQ777" s="71" t="str">
        <f>IF(DATALOG!AQ2426=0,"",DATALOG!AQ2426)</f>
        <v/>
      </c>
      <c r="AR777" s="53" t="str">
        <f>IF(DATALOG!AR2426=0,"",DATALOG!AR2426)</f>
        <v/>
      </c>
      <c r="AS777" s="70" t="str">
        <f>IF(DATALOG!AS2426=0,"",DATALOG!AS2426)</f>
        <v/>
      </c>
      <c r="AT777" s="71" t="str">
        <f>IF(DATALOG!AT2426=0,"",DATALOG!AT2426)</f>
        <v/>
      </c>
      <c r="AU777" s="48" t="str">
        <f>IF(DATALOG!AU2426=0,"",DATALOG!AU2426)</f>
        <v/>
      </c>
      <c r="AV777" s="71" t="str">
        <f>IF(DATALOG!AV2426=0,"",DATALOG!AV2426)</f>
        <v/>
      </c>
      <c r="AW777" s="48" t="str">
        <f>IF(DATALOG!AW2426=0,"",DATALOG!AW2426)</f>
        <v/>
      </c>
      <c r="AX777" s="71" t="str">
        <f>IF(DATALOG!AX2426=0,"",DATALOG!AX2426)</f>
        <v/>
      </c>
      <c r="AY777" s="53" t="str">
        <f>IF(DATALOG!AY2426=0,"",DATALOG!AY2426)</f>
        <v/>
      </c>
      <c r="AZ777" s="70" t="str">
        <f>IF(DATALOG!AZ2426=0,"",DATALOG!AZ2426)</f>
        <v/>
      </c>
      <c r="BA777" s="71" t="str">
        <f>IF(DATALOG!BA2426=0,"",DATALOG!BA2426)</f>
        <v/>
      </c>
      <c r="BB777" s="48" t="str">
        <f>IF(DATALOG!BB2426=0,"",DATALOG!BB2426)</f>
        <v/>
      </c>
      <c r="BC777" s="71" t="str">
        <f>IF(DATALOG!BC2426=0,"",DATALOG!BC2426)</f>
        <v/>
      </c>
      <c r="BD777" s="48" t="str">
        <f>IF(DATALOG!BD2426=0,"",DATALOG!BD2426)</f>
        <v/>
      </c>
      <c r="BE777" s="71" t="str">
        <f>IF(DATALOG!BE2426=0,"",DATALOG!BE2426)</f>
        <v/>
      </c>
      <c r="BF777" s="53" t="str">
        <f>IF(DATALOG!BF2426=0,"",DATALOG!BF2426)</f>
        <v/>
      </c>
      <c r="BG777" s="70" t="str">
        <f>IF(DATALOG!BG2426=0,"",DATALOG!BG2426)</f>
        <v/>
      </c>
      <c r="BH777" s="71" t="str">
        <f>IF(DATALOG!BH2426=0,"",DATALOG!BH2426)</f>
        <v/>
      </c>
      <c r="BI777" s="48" t="str">
        <f>IF(DATALOG!BI2426=0,"",DATALOG!BI2426)</f>
        <v/>
      </c>
      <c r="BJ777" s="71" t="str">
        <f>IF(DATALOG!BJ2426=0,"",DATALOG!BJ2426)</f>
        <v/>
      </c>
      <c r="BK777" s="48" t="str">
        <f>IF(DATALOG!BK2426=0,"",DATALOG!BK2426)</f>
        <v/>
      </c>
      <c r="BL777" s="71" t="str">
        <f>IF(DATALOG!BL2426=0,"",DATALOG!BL2426)</f>
        <v/>
      </c>
    </row>
    <row r="778" spans="3:64" x14ac:dyDescent="0.45">
      <c r="C778" s="72" t="str">
        <f>IF(DATALOG!C2427=0,"",DATALOG!C2427)</f>
        <v/>
      </c>
      <c r="D778" s="73" t="str">
        <f>IF(DATALOG!D2427=0,"",DATALOG!D2427)</f>
        <v/>
      </c>
      <c r="E778" s="53" t="str">
        <f>IF(DATALOG!E2427=0,"",DATALOG!E2427)</f>
        <v/>
      </c>
      <c r="F778" s="73" t="str">
        <f>IF(DATALOG!F2427=0,"",DATALOG!F2427)</f>
        <v/>
      </c>
      <c r="G778" s="53" t="str">
        <f>IF(DATALOG!G2427=0,"",DATALOG!G2427)</f>
        <v/>
      </c>
      <c r="H778" s="73" t="str">
        <f>IF(DATALOG!H2427=0,"",DATALOG!H2427)</f>
        <v/>
      </c>
      <c r="I778" s="53" t="str">
        <f>IF(DATALOG!I2427=0,"",DATALOG!I2427)</f>
        <v/>
      </c>
      <c r="J778" s="72" t="str">
        <f>IF(DATALOG!J2427=0,"",DATALOG!J2427)</f>
        <v/>
      </c>
      <c r="K778" s="73" t="str">
        <f>IF(DATALOG!K2427=0,"",DATALOG!K2427)</f>
        <v/>
      </c>
      <c r="L778" s="53" t="str">
        <f>IF(DATALOG!L2427=0,"",DATALOG!L2427)</f>
        <v/>
      </c>
      <c r="M778" s="73" t="str">
        <f>IF(DATALOG!M2427=0,"",DATALOG!M2427)</f>
        <v/>
      </c>
      <c r="N778" s="53" t="str">
        <f>IF(DATALOG!N2427=0,"",DATALOG!N2427)</f>
        <v/>
      </c>
      <c r="O778" s="73" t="str">
        <f>IF(DATALOG!O2427=0,"",DATALOG!O2427)</f>
        <v/>
      </c>
      <c r="P778" s="53" t="str">
        <f>IF(DATALOG!P2427=0,"",DATALOG!P2427)</f>
        <v/>
      </c>
      <c r="Q778" s="72" t="str">
        <f>IF(DATALOG!Q2427=0,"",DATALOG!Q2427)</f>
        <v/>
      </c>
      <c r="R778" s="73" t="str">
        <f>IF(DATALOG!R2427=0,"",DATALOG!R2427)</f>
        <v/>
      </c>
      <c r="S778" s="53" t="str">
        <f>IF(DATALOG!S2427=0,"",DATALOG!S2427)</f>
        <v/>
      </c>
      <c r="T778" s="73" t="str">
        <f>IF(DATALOG!T2427=0,"",DATALOG!T2427)</f>
        <v/>
      </c>
      <c r="U778" s="53" t="str">
        <f>IF(DATALOG!U2427=0,"",DATALOG!U2427)</f>
        <v/>
      </c>
      <c r="V778" s="73" t="str">
        <f>IF(DATALOG!V2427=0,"",DATALOG!V2427)</f>
        <v/>
      </c>
      <c r="W778" s="53" t="str">
        <f>IF(DATALOG!W2427=0,"",DATALOG!W2427)</f>
        <v/>
      </c>
      <c r="X778" s="72" t="str">
        <f>IF(DATALOG!X2427=0,"",DATALOG!X2427)</f>
        <v/>
      </c>
      <c r="Y778" s="73" t="str">
        <f>IF(DATALOG!Y2427=0,"",DATALOG!Y2427)</f>
        <v/>
      </c>
      <c r="Z778" s="53" t="str">
        <f>IF(DATALOG!Z2427=0,"",DATALOG!Z2427)</f>
        <v/>
      </c>
      <c r="AA778" s="73" t="str">
        <f>IF(DATALOG!AA2427=0,"",DATALOG!AA2427)</f>
        <v/>
      </c>
      <c r="AB778" s="53" t="str">
        <f>IF(DATALOG!AB2427=0,"",DATALOG!AB2427)</f>
        <v/>
      </c>
      <c r="AC778" s="73" t="str">
        <f>IF(DATALOG!AC2427=0,"",DATALOG!AC2427)</f>
        <v/>
      </c>
      <c r="AD778" s="53" t="str">
        <f>IF(DATALOG!AD2427=0,"",DATALOG!AD2427)</f>
        <v/>
      </c>
      <c r="AE778" s="72" t="str">
        <f>IF(DATALOG!AE2427=0,"",DATALOG!AE2427)</f>
        <v/>
      </c>
      <c r="AF778" s="73" t="str">
        <f>IF(DATALOG!AF2427=0,"",DATALOG!AF2427)</f>
        <v/>
      </c>
      <c r="AG778" s="53" t="str">
        <f>IF(DATALOG!AG2427=0,"",DATALOG!AG2427)</f>
        <v/>
      </c>
      <c r="AH778" s="73" t="str">
        <f>IF(DATALOG!AH2427=0,"",DATALOG!AH2427)</f>
        <v/>
      </c>
      <c r="AI778" s="53" t="str">
        <f>IF(DATALOG!AI2427=0,"",DATALOG!AI2427)</f>
        <v/>
      </c>
      <c r="AJ778" s="73" t="str">
        <f>IF(DATALOG!AJ2427=0,"",DATALOG!AJ2427)</f>
        <v/>
      </c>
      <c r="AK778" s="53" t="str">
        <f>IF(DATALOG!AK2427=0,"",DATALOG!AK2427)</f>
        <v/>
      </c>
      <c r="AL778" s="72" t="str">
        <f>IF(DATALOG!AL2427=0,"",DATALOG!AL2427)</f>
        <v/>
      </c>
      <c r="AM778" s="73" t="str">
        <f>IF(DATALOG!AM2427=0,"",DATALOG!AM2427)</f>
        <v/>
      </c>
      <c r="AN778" s="53" t="str">
        <f>IF(DATALOG!AN2427=0,"",DATALOG!AN2427)</f>
        <v/>
      </c>
      <c r="AO778" s="73" t="str">
        <f>IF(DATALOG!AO2427=0,"",DATALOG!AO2427)</f>
        <v/>
      </c>
      <c r="AP778" s="53" t="str">
        <f>IF(DATALOG!AP2427=0,"",DATALOG!AP2427)</f>
        <v/>
      </c>
      <c r="AQ778" s="73" t="str">
        <f>IF(DATALOG!AQ2427=0,"",DATALOG!AQ2427)</f>
        <v/>
      </c>
      <c r="AR778" s="53" t="str">
        <f>IF(DATALOG!AR2427=0,"",DATALOG!AR2427)</f>
        <v/>
      </c>
      <c r="AS778" s="72" t="str">
        <f>IF(DATALOG!AS2427=0,"",DATALOG!AS2427)</f>
        <v/>
      </c>
      <c r="AT778" s="73" t="str">
        <f>IF(DATALOG!AT2427=0,"",DATALOG!AT2427)</f>
        <v/>
      </c>
      <c r="AU778" s="53" t="str">
        <f>IF(DATALOG!AU2427=0,"",DATALOG!AU2427)</f>
        <v/>
      </c>
      <c r="AV778" s="73" t="str">
        <f>IF(DATALOG!AV2427=0,"",DATALOG!AV2427)</f>
        <v/>
      </c>
      <c r="AW778" s="53" t="str">
        <f>IF(DATALOG!AW2427=0,"",DATALOG!AW2427)</f>
        <v/>
      </c>
      <c r="AX778" s="73" t="str">
        <f>IF(DATALOG!AX2427=0,"",DATALOG!AX2427)</f>
        <v/>
      </c>
      <c r="AY778" s="53" t="str">
        <f>IF(DATALOG!AY2427=0,"",DATALOG!AY2427)</f>
        <v/>
      </c>
      <c r="AZ778" s="72" t="str">
        <f>IF(DATALOG!AZ2427=0,"",DATALOG!AZ2427)</f>
        <v/>
      </c>
      <c r="BA778" s="73" t="str">
        <f>IF(DATALOG!BA2427=0,"",DATALOG!BA2427)</f>
        <v/>
      </c>
      <c r="BB778" s="53" t="str">
        <f>IF(DATALOG!BB2427=0,"",DATALOG!BB2427)</f>
        <v/>
      </c>
      <c r="BC778" s="73" t="str">
        <f>IF(DATALOG!BC2427=0,"",DATALOG!BC2427)</f>
        <v/>
      </c>
      <c r="BD778" s="53" t="str">
        <f>IF(DATALOG!BD2427=0,"",DATALOG!BD2427)</f>
        <v/>
      </c>
      <c r="BE778" s="73" t="str">
        <f>IF(DATALOG!BE2427=0,"",DATALOG!BE2427)</f>
        <v/>
      </c>
      <c r="BF778" s="53" t="str">
        <f>IF(DATALOG!BF2427=0,"",DATALOG!BF2427)</f>
        <v/>
      </c>
      <c r="BG778" s="72" t="str">
        <f>IF(DATALOG!BG2427=0,"",DATALOG!BG2427)</f>
        <v/>
      </c>
      <c r="BH778" s="73" t="str">
        <f>IF(DATALOG!BH2427=0,"",DATALOG!BH2427)</f>
        <v/>
      </c>
      <c r="BI778" s="53" t="str">
        <f>IF(DATALOG!BI2427=0,"",DATALOG!BI2427)</f>
        <v/>
      </c>
      <c r="BJ778" s="73" t="str">
        <f>IF(DATALOG!BJ2427=0,"",DATALOG!BJ2427)</f>
        <v/>
      </c>
      <c r="BK778" s="53" t="str">
        <f>IF(DATALOG!BK2427=0,"",DATALOG!BK2427)</f>
        <v/>
      </c>
      <c r="BL778" s="73" t="str">
        <f>IF(DATALOG!BL2427=0,"",DATALOG!BL2427)</f>
        <v/>
      </c>
    </row>
    <row r="779" spans="3:64" x14ac:dyDescent="0.45">
      <c r="C779" s="70" t="str">
        <f>IF(DATALOG!C2428=0,"",DATALOG!C2428)</f>
        <v/>
      </c>
      <c r="D779" s="71" t="str">
        <f>IF(DATALOG!D2428=0,"",DATALOG!D2428)</f>
        <v/>
      </c>
      <c r="E779" s="48" t="str">
        <f>IF(DATALOG!E2428=0,"",DATALOG!E2428)</f>
        <v/>
      </c>
      <c r="F779" s="71" t="str">
        <f>IF(DATALOG!F2428=0,"",DATALOG!F2428)</f>
        <v/>
      </c>
      <c r="G779" s="48" t="str">
        <f>IF(DATALOG!G2428=0,"",DATALOG!G2428)</f>
        <v/>
      </c>
      <c r="H779" s="71" t="str">
        <f>IF(DATALOG!H2428=0,"",DATALOG!H2428)</f>
        <v/>
      </c>
      <c r="I779" s="53" t="str">
        <f>IF(DATALOG!I2428=0,"",DATALOG!I2428)</f>
        <v/>
      </c>
      <c r="J779" s="70" t="str">
        <f>IF(DATALOG!J2428=0,"",DATALOG!J2428)</f>
        <v/>
      </c>
      <c r="K779" s="71" t="str">
        <f>IF(DATALOG!K2428=0,"",DATALOG!K2428)</f>
        <v/>
      </c>
      <c r="L779" s="48" t="str">
        <f>IF(DATALOG!L2428=0,"",DATALOG!L2428)</f>
        <v/>
      </c>
      <c r="M779" s="71" t="str">
        <f>IF(DATALOG!M2428=0,"",DATALOG!M2428)</f>
        <v/>
      </c>
      <c r="N779" s="48" t="str">
        <f>IF(DATALOG!N2428=0,"",DATALOG!N2428)</f>
        <v/>
      </c>
      <c r="O779" s="71" t="str">
        <f>IF(DATALOG!O2428=0,"",DATALOG!O2428)</f>
        <v/>
      </c>
      <c r="P779" s="53" t="str">
        <f>IF(DATALOG!P2428=0,"",DATALOG!P2428)</f>
        <v/>
      </c>
      <c r="Q779" s="70" t="str">
        <f>IF(DATALOG!Q2428=0,"",DATALOG!Q2428)</f>
        <v/>
      </c>
      <c r="R779" s="71" t="str">
        <f>IF(DATALOG!R2428=0,"",DATALOG!R2428)</f>
        <v/>
      </c>
      <c r="S779" s="48" t="str">
        <f>IF(DATALOG!S2428=0,"",DATALOG!S2428)</f>
        <v/>
      </c>
      <c r="T779" s="71" t="str">
        <f>IF(DATALOG!T2428=0,"",DATALOG!T2428)</f>
        <v/>
      </c>
      <c r="U779" s="48" t="str">
        <f>IF(DATALOG!U2428=0,"",DATALOG!U2428)</f>
        <v/>
      </c>
      <c r="V779" s="71" t="str">
        <f>IF(DATALOG!V2428=0,"",DATALOG!V2428)</f>
        <v/>
      </c>
      <c r="W779" s="53" t="str">
        <f>IF(DATALOG!W2428=0,"",DATALOG!W2428)</f>
        <v/>
      </c>
      <c r="X779" s="70" t="str">
        <f>IF(DATALOG!X2428=0,"",DATALOG!X2428)</f>
        <v/>
      </c>
      <c r="Y779" s="71" t="str">
        <f>IF(DATALOG!Y2428=0,"",DATALOG!Y2428)</f>
        <v/>
      </c>
      <c r="Z779" s="48" t="str">
        <f>IF(DATALOG!Z2428=0,"",DATALOG!Z2428)</f>
        <v/>
      </c>
      <c r="AA779" s="71" t="str">
        <f>IF(DATALOG!AA2428=0,"",DATALOG!AA2428)</f>
        <v/>
      </c>
      <c r="AB779" s="48" t="str">
        <f>IF(DATALOG!AB2428=0,"",DATALOG!AB2428)</f>
        <v/>
      </c>
      <c r="AC779" s="71" t="str">
        <f>IF(DATALOG!AC2428=0,"",DATALOG!AC2428)</f>
        <v/>
      </c>
      <c r="AD779" s="53" t="str">
        <f>IF(DATALOG!AD2428=0,"",DATALOG!AD2428)</f>
        <v/>
      </c>
      <c r="AE779" s="70" t="str">
        <f>IF(DATALOG!AE2428=0,"",DATALOG!AE2428)</f>
        <v/>
      </c>
      <c r="AF779" s="71" t="str">
        <f>IF(DATALOG!AF2428=0,"",DATALOG!AF2428)</f>
        <v/>
      </c>
      <c r="AG779" s="48" t="str">
        <f>IF(DATALOG!AG2428=0,"",DATALOG!AG2428)</f>
        <v/>
      </c>
      <c r="AH779" s="71" t="str">
        <f>IF(DATALOG!AH2428=0,"",DATALOG!AH2428)</f>
        <v/>
      </c>
      <c r="AI779" s="48" t="str">
        <f>IF(DATALOG!AI2428=0,"",DATALOG!AI2428)</f>
        <v/>
      </c>
      <c r="AJ779" s="71" t="str">
        <f>IF(DATALOG!AJ2428=0,"",DATALOG!AJ2428)</f>
        <v/>
      </c>
      <c r="AK779" s="53" t="str">
        <f>IF(DATALOG!AK2428=0,"",DATALOG!AK2428)</f>
        <v/>
      </c>
      <c r="AL779" s="70" t="str">
        <f>IF(DATALOG!AL2428=0,"",DATALOG!AL2428)</f>
        <v/>
      </c>
      <c r="AM779" s="71" t="str">
        <f>IF(DATALOG!AM2428=0,"",DATALOG!AM2428)</f>
        <v/>
      </c>
      <c r="AN779" s="48" t="str">
        <f>IF(DATALOG!AN2428=0,"",DATALOG!AN2428)</f>
        <v/>
      </c>
      <c r="AO779" s="71" t="str">
        <f>IF(DATALOG!AO2428=0,"",DATALOG!AO2428)</f>
        <v/>
      </c>
      <c r="AP779" s="48" t="str">
        <f>IF(DATALOG!AP2428=0,"",DATALOG!AP2428)</f>
        <v/>
      </c>
      <c r="AQ779" s="71" t="str">
        <f>IF(DATALOG!AQ2428=0,"",DATALOG!AQ2428)</f>
        <v/>
      </c>
      <c r="AR779" s="53" t="str">
        <f>IF(DATALOG!AR2428=0,"",DATALOG!AR2428)</f>
        <v/>
      </c>
      <c r="AS779" s="70" t="str">
        <f>IF(DATALOG!AS2428=0,"",DATALOG!AS2428)</f>
        <v/>
      </c>
      <c r="AT779" s="71" t="str">
        <f>IF(DATALOG!AT2428=0,"",DATALOG!AT2428)</f>
        <v/>
      </c>
      <c r="AU779" s="48" t="str">
        <f>IF(DATALOG!AU2428=0,"",DATALOG!AU2428)</f>
        <v/>
      </c>
      <c r="AV779" s="71" t="str">
        <f>IF(DATALOG!AV2428=0,"",DATALOG!AV2428)</f>
        <v/>
      </c>
      <c r="AW779" s="48" t="str">
        <f>IF(DATALOG!AW2428=0,"",DATALOG!AW2428)</f>
        <v/>
      </c>
      <c r="AX779" s="71" t="str">
        <f>IF(DATALOG!AX2428=0,"",DATALOG!AX2428)</f>
        <v/>
      </c>
      <c r="AY779" s="53" t="str">
        <f>IF(DATALOG!AY2428=0,"",DATALOG!AY2428)</f>
        <v/>
      </c>
      <c r="AZ779" s="70" t="str">
        <f>IF(DATALOG!AZ2428=0,"",DATALOG!AZ2428)</f>
        <v/>
      </c>
      <c r="BA779" s="71" t="str">
        <f>IF(DATALOG!BA2428=0,"",DATALOG!BA2428)</f>
        <v/>
      </c>
      <c r="BB779" s="48" t="str">
        <f>IF(DATALOG!BB2428=0,"",DATALOG!BB2428)</f>
        <v/>
      </c>
      <c r="BC779" s="71" t="str">
        <f>IF(DATALOG!BC2428=0,"",DATALOG!BC2428)</f>
        <v/>
      </c>
      <c r="BD779" s="48" t="str">
        <f>IF(DATALOG!BD2428=0,"",DATALOG!BD2428)</f>
        <v/>
      </c>
      <c r="BE779" s="71" t="str">
        <f>IF(DATALOG!BE2428=0,"",DATALOG!BE2428)</f>
        <v/>
      </c>
      <c r="BF779" s="53" t="str">
        <f>IF(DATALOG!BF2428=0,"",DATALOG!BF2428)</f>
        <v/>
      </c>
      <c r="BG779" s="70" t="str">
        <f>IF(DATALOG!BG2428=0,"",DATALOG!BG2428)</f>
        <v/>
      </c>
      <c r="BH779" s="71" t="str">
        <f>IF(DATALOG!BH2428=0,"",DATALOG!BH2428)</f>
        <v/>
      </c>
      <c r="BI779" s="48" t="str">
        <f>IF(DATALOG!BI2428=0,"",DATALOG!BI2428)</f>
        <v/>
      </c>
      <c r="BJ779" s="71" t="str">
        <f>IF(DATALOG!BJ2428=0,"",DATALOG!BJ2428)</f>
        <v/>
      </c>
      <c r="BK779" s="48" t="str">
        <f>IF(DATALOG!BK2428=0,"",DATALOG!BK2428)</f>
        <v/>
      </c>
      <c r="BL779" s="71" t="str">
        <f>IF(DATALOG!BL2428=0,"",DATALOG!BL2428)</f>
        <v/>
      </c>
    </row>
    <row r="780" spans="3:64" x14ac:dyDescent="0.45">
      <c r="C780" s="72" t="str">
        <f>IF(DATALOG!C2429=0,"",DATALOG!C2429)</f>
        <v/>
      </c>
      <c r="D780" s="73" t="str">
        <f>IF(DATALOG!D2429=0,"",DATALOG!D2429)</f>
        <v/>
      </c>
      <c r="E780" s="53" t="str">
        <f>IF(DATALOG!E2429=0,"",DATALOG!E2429)</f>
        <v/>
      </c>
      <c r="F780" s="73" t="str">
        <f>IF(DATALOG!F2429=0,"",DATALOG!F2429)</f>
        <v/>
      </c>
      <c r="G780" s="53" t="str">
        <f>IF(DATALOG!G2429=0,"",DATALOG!G2429)</f>
        <v/>
      </c>
      <c r="H780" s="73" t="str">
        <f>IF(DATALOG!H2429=0,"",DATALOG!H2429)</f>
        <v/>
      </c>
      <c r="I780" s="53" t="str">
        <f>IF(DATALOG!I2429=0,"",DATALOG!I2429)</f>
        <v/>
      </c>
      <c r="J780" s="72" t="str">
        <f>IF(DATALOG!J2429=0,"",DATALOG!J2429)</f>
        <v/>
      </c>
      <c r="K780" s="73" t="str">
        <f>IF(DATALOG!K2429=0,"",DATALOG!K2429)</f>
        <v/>
      </c>
      <c r="L780" s="53" t="str">
        <f>IF(DATALOG!L2429=0,"",DATALOG!L2429)</f>
        <v/>
      </c>
      <c r="M780" s="73" t="str">
        <f>IF(DATALOG!M2429=0,"",DATALOG!M2429)</f>
        <v/>
      </c>
      <c r="N780" s="53" t="str">
        <f>IF(DATALOG!N2429=0,"",DATALOG!N2429)</f>
        <v/>
      </c>
      <c r="O780" s="73" t="str">
        <f>IF(DATALOG!O2429=0,"",DATALOG!O2429)</f>
        <v/>
      </c>
      <c r="P780" s="53" t="str">
        <f>IF(DATALOG!P2429=0,"",DATALOG!P2429)</f>
        <v/>
      </c>
      <c r="Q780" s="72" t="str">
        <f>IF(DATALOG!Q2429=0,"",DATALOG!Q2429)</f>
        <v/>
      </c>
      <c r="R780" s="73" t="str">
        <f>IF(DATALOG!R2429=0,"",DATALOG!R2429)</f>
        <v/>
      </c>
      <c r="S780" s="53" t="str">
        <f>IF(DATALOG!S2429=0,"",DATALOG!S2429)</f>
        <v/>
      </c>
      <c r="T780" s="73" t="str">
        <f>IF(DATALOG!T2429=0,"",DATALOG!T2429)</f>
        <v/>
      </c>
      <c r="U780" s="53" t="str">
        <f>IF(DATALOG!U2429=0,"",DATALOG!U2429)</f>
        <v/>
      </c>
      <c r="V780" s="73" t="str">
        <f>IF(DATALOG!V2429=0,"",DATALOG!V2429)</f>
        <v/>
      </c>
      <c r="W780" s="53" t="str">
        <f>IF(DATALOG!W2429=0,"",DATALOG!W2429)</f>
        <v/>
      </c>
      <c r="X780" s="72" t="str">
        <f>IF(DATALOG!X2429=0,"",DATALOG!X2429)</f>
        <v/>
      </c>
      <c r="Y780" s="73" t="str">
        <f>IF(DATALOG!Y2429=0,"",DATALOG!Y2429)</f>
        <v/>
      </c>
      <c r="Z780" s="53" t="str">
        <f>IF(DATALOG!Z2429=0,"",DATALOG!Z2429)</f>
        <v/>
      </c>
      <c r="AA780" s="73" t="str">
        <f>IF(DATALOG!AA2429=0,"",DATALOG!AA2429)</f>
        <v/>
      </c>
      <c r="AB780" s="53" t="str">
        <f>IF(DATALOG!AB2429=0,"",DATALOG!AB2429)</f>
        <v/>
      </c>
      <c r="AC780" s="73" t="str">
        <f>IF(DATALOG!AC2429=0,"",DATALOG!AC2429)</f>
        <v/>
      </c>
      <c r="AD780" s="53" t="str">
        <f>IF(DATALOG!AD2429=0,"",DATALOG!AD2429)</f>
        <v/>
      </c>
      <c r="AE780" s="72" t="str">
        <f>IF(DATALOG!AE2429=0,"",DATALOG!AE2429)</f>
        <v/>
      </c>
      <c r="AF780" s="73" t="str">
        <f>IF(DATALOG!AF2429=0,"",DATALOG!AF2429)</f>
        <v/>
      </c>
      <c r="AG780" s="53" t="str">
        <f>IF(DATALOG!AG2429=0,"",DATALOG!AG2429)</f>
        <v/>
      </c>
      <c r="AH780" s="73" t="str">
        <f>IF(DATALOG!AH2429=0,"",DATALOG!AH2429)</f>
        <v/>
      </c>
      <c r="AI780" s="53" t="str">
        <f>IF(DATALOG!AI2429=0,"",DATALOG!AI2429)</f>
        <v/>
      </c>
      <c r="AJ780" s="73" t="str">
        <f>IF(DATALOG!AJ2429=0,"",DATALOG!AJ2429)</f>
        <v/>
      </c>
      <c r="AK780" s="53" t="str">
        <f>IF(DATALOG!AK2429=0,"",DATALOG!AK2429)</f>
        <v/>
      </c>
      <c r="AL780" s="72" t="str">
        <f>IF(DATALOG!AL2429=0,"",DATALOG!AL2429)</f>
        <v/>
      </c>
      <c r="AM780" s="73" t="str">
        <f>IF(DATALOG!AM2429=0,"",DATALOG!AM2429)</f>
        <v/>
      </c>
      <c r="AN780" s="53" t="str">
        <f>IF(DATALOG!AN2429=0,"",DATALOG!AN2429)</f>
        <v/>
      </c>
      <c r="AO780" s="73" t="str">
        <f>IF(DATALOG!AO2429=0,"",DATALOG!AO2429)</f>
        <v/>
      </c>
      <c r="AP780" s="53" t="str">
        <f>IF(DATALOG!AP2429=0,"",DATALOG!AP2429)</f>
        <v/>
      </c>
      <c r="AQ780" s="73" t="str">
        <f>IF(DATALOG!AQ2429=0,"",DATALOG!AQ2429)</f>
        <v/>
      </c>
      <c r="AR780" s="53" t="str">
        <f>IF(DATALOG!AR2429=0,"",DATALOG!AR2429)</f>
        <v/>
      </c>
      <c r="AS780" s="72" t="str">
        <f>IF(DATALOG!AS2429=0,"",DATALOG!AS2429)</f>
        <v/>
      </c>
      <c r="AT780" s="73" t="str">
        <f>IF(DATALOG!AT2429=0,"",DATALOG!AT2429)</f>
        <v/>
      </c>
      <c r="AU780" s="53" t="str">
        <f>IF(DATALOG!AU2429=0,"",DATALOG!AU2429)</f>
        <v/>
      </c>
      <c r="AV780" s="73" t="str">
        <f>IF(DATALOG!AV2429=0,"",DATALOG!AV2429)</f>
        <v/>
      </c>
      <c r="AW780" s="53" t="str">
        <f>IF(DATALOG!AW2429=0,"",DATALOG!AW2429)</f>
        <v/>
      </c>
      <c r="AX780" s="73" t="str">
        <f>IF(DATALOG!AX2429=0,"",DATALOG!AX2429)</f>
        <v/>
      </c>
      <c r="AY780" s="53" t="str">
        <f>IF(DATALOG!AY2429=0,"",DATALOG!AY2429)</f>
        <v/>
      </c>
      <c r="AZ780" s="72" t="str">
        <f>IF(DATALOG!AZ2429=0,"",DATALOG!AZ2429)</f>
        <v/>
      </c>
      <c r="BA780" s="73" t="str">
        <f>IF(DATALOG!BA2429=0,"",DATALOG!BA2429)</f>
        <v/>
      </c>
      <c r="BB780" s="53" t="str">
        <f>IF(DATALOG!BB2429=0,"",DATALOG!BB2429)</f>
        <v/>
      </c>
      <c r="BC780" s="73" t="str">
        <f>IF(DATALOG!BC2429=0,"",DATALOG!BC2429)</f>
        <v/>
      </c>
      <c r="BD780" s="53" t="str">
        <f>IF(DATALOG!BD2429=0,"",DATALOG!BD2429)</f>
        <v/>
      </c>
      <c r="BE780" s="73" t="str">
        <f>IF(DATALOG!BE2429=0,"",DATALOG!BE2429)</f>
        <v/>
      </c>
      <c r="BF780" s="53" t="str">
        <f>IF(DATALOG!BF2429=0,"",DATALOG!BF2429)</f>
        <v/>
      </c>
      <c r="BG780" s="72" t="str">
        <f>IF(DATALOG!BG2429=0,"",DATALOG!BG2429)</f>
        <v/>
      </c>
      <c r="BH780" s="73" t="str">
        <f>IF(DATALOG!BH2429=0,"",DATALOG!BH2429)</f>
        <v/>
      </c>
      <c r="BI780" s="53" t="str">
        <f>IF(DATALOG!BI2429=0,"",DATALOG!BI2429)</f>
        <v/>
      </c>
      <c r="BJ780" s="73" t="str">
        <f>IF(DATALOG!BJ2429=0,"",DATALOG!BJ2429)</f>
        <v/>
      </c>
      <c r="BK780" s="53" t="str">
        <f>IF(DATALOG!BK2429=0,"",DATALOG!BK2429)</f>
        <v/>
      </c>
      <c r="BL780" s="73" t="str">
        <f>IF(DATALOG!BL2429=0,"",DATALOG!BL2429)</f>
        <v/>
      </c>
    </row>
    <row r="781" spans="3:64" x14ac:dyDescent="0.45">
      <c r="C781" s="70" t="str">
        <f>IF(DATALOG!C2430=0,"",DATALOG!C2430)</f>
        <v/>
      </c>
      <c r="D781" s="71" t="str">
        <f>IF(DATALOG!D2430=0,"",DATALOG!D2430)</f>
        <v/>
      </c>
      <c r="E781" s="48" t="str">
        <f>IF(DATALOG!E2430=0,"",DATALOG!E2430)</f>
        <v/>
      </c>
      <c r="F781" s="71" t="str">
        <f>IF(DATALOG!F2430=0,"",DATALOG!F2430)</f>
        <v/>
      </c>
      <c r="G781" s="48" t="str">
        <f>IF(DATALOG!G2430=0,"",DATALOG!G2430)</f>
        <v/>
      </c>
      <c r="H781" s="71" t="str">
        <f>IF(DATALOG!H2430=0,"",DATALOG!H2430)</f>
        <v/>
      </c>
      <c r="I781" s="53" t="str">
        <f>IF(DATALOG!I2430=0,"",DATALOG!I2430)</f>
        <v/>
      </c>
      <c r="J781" s="70" t="str">
        <f>IF(DATALOG!J2430=0,"",DATALOG!J2430)</f>
        <v/>
      </c>
      <c r="K781" s="71" t="str">
        <f>IF(DATALOG!K2430=0,"",DATALOG!K2430)</f>
        <v/>
      </c>
      <c r="L781" s="48" t="str">
        <f>IF(DATALOG!L2430=0,"",DATALOG!L2430)</f>
        <v/>
      </c>
      <c r="M781" s="71" t="str">
        <f>IF(DATALOG!M2430=0,"",DATALOG!M2430)</f>
        <v/>
      </c>
      <c r="N781" s="48" t="str">
        <f>IF(DATALOG!N2430=0,"",DATALOG!N2430)</f>
        <v/>
      </c>
      <c r="O781" s="71" t="str">
        <f>IF(DATALOG!O2430=0,"",DATALOG!O2430)</f>
        <v/>
      </c>
      <c r="P781" s="53" t="str">
        <f>IF(DATALOG!P2430=0,"",DATALOG!P2430)</f>
        <v/>
      </c>
      <c r="Q781" s="70" t="str">
        <f>IF(DATALOG!Q2430=0,"",DATALOG!Q2430)</f>
        <v/>
      </c>
      <c r="R781" s="71" t="str">
        <f>IF(DATALOG!R2430=0,"",DATALOG!R2430)</f>
        <v/>
      </c>
      <c r="S781" s="48" t="str">
        <f>IF(DATALOG!S2430=0,"",DATALOG!S2430)</f>
        <v/>
      </c>
      <c r="T781" s="71" t="str">
        <f>IF(DATALOG!T2430=0,"",DATALOG!T2430)</f>
        <v/>
      </c>
      <c r="U781" s="48" t="str">
        <f>IF(DATALOG!U2430=0,"",DATALOG!U2430)</f>
        <v/>
      </c>
      <c r="V781" s="71" t="str">
        <f>IF(DATALOG!V2430=0,"",DATALOG!V2430)</f>
        <v/>
      </c>
      <c r="W781" s="53" t="str">
        <f>IF(DATALOG!W2430=0,"",DATALOG!W2430)</f>
        <v/>
      </c>
      <c r="X781" s="70" t="str">
        <f>IF(DATALOG!X2430=0,"",DATALOG!X2430)</f>
        <v/>
      </c>
      <c r="Y781" s="71" t="str">
        <f>IF(DATALOG!Y2430=0,"",DATALOG!Y2430)</f>
        <v/>
      </c>
      <c r="Z781" s="48" t="str">
        <f>IF(DATALOG!Z2430=0,"",DATALOG!Z2430)</f>
        <v/>
      </c>
      <c r="AA781" s="71" t="str">
        <f>IF(DATALOG!AA2430=0,"",DATALOG!AA2430)</f>
        <v/>
      </c>
      <c r="AB781" s="48" t="str">
        <f>IF(DATALOG!AB2430=0,"",DATALOG!AB2430)</f>
        <v/>
      </c>
      <c r="AC781" s="71" t="str">
        <f>IF(DATALOG!AC2430=0,"",DATALOG!AC2430)</f>
        <v/>
      </c>
      <c r="AD781" s="53" t="str">
        <f>IF(DATALOG!AD2430=0,"",DATALOG!AD2430)</f>
        <v/>
      </c>
      <c r="AE781" s="70" t="str">
        <f>IF(DATALOG!AE2430=0,"",DATALOG!AE2430)</f>
        <v/>
      </c>
      <c r="AF781" s="71" t="str">
        <f>IF(DATALOG!AF2430=0,"",DATALOG!AF2430)</f>
        <v/>
      </c>
      <c r="AG781" s="48" t="str">
        <f>IF(DATALOG!AG2430=0,"",DATALOG!AG2430)</f>
        <v/>
      </c>
      <c r="AH781" s="71" t="str">
        <f>IF(DATALOG!AH2430=0,"",DATALOG!AH2430)</f>
        <v/>
      </c>
      <c r="AI781" s="48" t="str">
        <f>IF(DATALOG!AI2430=0,"",DATALOG!AI2430)</f>
        <v/>
      </c>
      <c r="AJ781" s="71" t="str">
        <f>IF(DATALOG!AJ2430=0,"",DATALOG!AJ2430)</f>
        <v/>
      </c>
      <c r="AK781" s="53" t="str">
        <f>IF(DATALOG!AK2430=0,"",DATALOG!AK2430)</f>
        <v/>
      </c>
      <c r="AL781" s="70" t="str">
        <f>IF(DATALOG!AL2430=0,"",DATALOG!AL2430)</f>
        <v/>
      </c>
      <c r="AM781" s="71" t="str">
        <f>IF(DATALOG!AM2430=0,"",DATALOG!AM2430)</f>
        <v/>
      </c>
      <c r="AN781" s="48" t="str">
        <f>IF(DATALOG!AN2430=0,"",DATALOG!AN2430)</f>
        <v/>
      </c>
      <c r="AO781" s="71" t="str">
        <f>IF(DATALOG!AO2430=0,"",DATALOG!AO2430)</f>
        <v/>
      </c>
      <c r="AP781" s="48" t="str">
        <f>IF(DATALOG!AP2430=0,"",DATALOG!AP2430)</f>
        <v/>
      </c>
      <c r="AQ781" s="71" t="str">
        <f>IF(DATALOG!AQ2430=0,"",DATALOG!AQ2430)</f>
        <v/>
      </c>
      <c r="AR781" s="53" t="str">
        <f>IF(DATALOG!AR2430=0,"",DATALOG!AR2430)</f>
        <v/>
      </c>
      <c r="AS781" s="70" t="str">
        <f>IF(DATALOG!AS2430=0,"",DATALOG!AS2430)</f>
        <v/>
      </c>
      <c r="AT781" s="71" t="str">
        <f>IF(DATALOG!AT2430=0,"",DATALOG!AT2430)</f>
        <v/>
      </c>
      <c r="AU781" s="48" t="str">
        <f>IF(DATALOG!AU2430=0,"",DATALOG!AU2430)</f>
        <v/>
      </c>
      <c r="AV781" s="71" t="str">
        <f>IF(DATALOG!AV2430=0,"",DATALOG!AV2430)</f>
        <v/>
      </c>
      <c r="AW781" s="48" t="str">
        <f>IF(DATALOG!AW2430=0,"",DATALOG!AW2430)</f>
        <v/>
      </c>
      <c r="AX781" s="71" t="str">
        <f>IF(DATALOG!AX2430=0,"",DATALOG!AX2430)</f>
        <v/>
      </c>
      <c r="AY781" s="53" t="str">
        <f>IF(DATALOG!AY2430=0,"",DATALOG!AY2430)</f>
        <v/>
      </c>
      <c r="AZ781" s="70" t="str">
        <f>IF(DATALOG!AZ2430=0,"",DATALOG!AZ2430)</f>
        <v/>
      </c>
      <c r="BA781" s="71" t="str">
        <f>IF(DATALOG!BA2430=0,"",DATALOG!BA2430)</f>
        <v/>
      </c>
      <c r="BB781" s="48" t="str">
        <f>IF(DATALOG!BB2430=0,"",DATALOG!BB2430)</f>
        <v/>
      </c>
      <c r="BC781" s="71" t="str">
        <f>IF(DATALOG!BC2430=0,"",DATALOG!BC2430)</f>
        <v/>
      </c>
      <c r="BD781" s="48" t="str">
        <f>IF(DATALOG!BD2430=0,"",DATALOG!BD2430)</f>
        <v/>
      </c>
      <c r="BE781" s="71" t="str">
        <f>IF(DATALOG!BE2430=0,"",DATALOG!BE2430)</f>
        <v/>
      </c>
      <c r="BF781" s="53" t="str">
        <f>IF(DATALOG!BF2430=0,"",DATALOG!BF2430)</f>
        <v/>
      </c>
      <c r="BG781" s="70" t="str">
        <f>IF(DATALOG!BG2430=0,"",DATALOG!BG2430)</f>
        <v/>
      </c>
      <c r="BH781" s="71" t="str">
        <f>IF(DATALOG!BH2430=0,"",DATALOG!BH2430)</f>
        <v/>
      </c>
      <c r="BI781" s="48" t="str">
        <f>IF(DATALOG!BI2430=0,"",DATALOG!BI2430)</f>
        <v/>
      </c>
      <c r="BJ781" s="71" t="str">
        <f>IF(DATALOG!BJ2430=0,"",DATALOG!BJ2430)</f>
        <v/>
      </c>
      <c r="BK781" s="48" t="str">
        <f>IF(DATALOG!BK2430=0,"",DATALOG!BK2430)</f>
        <v/>
      </c>
      <c r="BL781" s="71" t="str">
        <f>IF(DATALOG!BL2430=0,"",DATALOG!BL2430)</f>
        <v/>
      </c>
    </row>
    <row r="782" spans="3:64" x14ac:dyDescent="0.45">
      <c r="C782" s="72" t="str">
        <f>IF(DATALOG!C2431=0,"",DATALOG!C2431)</f>
        <v/>
      </c>
      <c r="D782" s="73" t="str">
        <f>IF(DATALOG!D2431=0,"",DATALOG!D2431)</f>
        <v/>
      </c>
      <c r="E782" s="53" t="str">
        <f>IF(DATALOG!E2431=0,"",DATALOG!E2431)</f>
        <v/>
      </c>
      <c r="F782" s="73" t="str">
        <f>IF(DATALOG!F2431=0,"",DATALOG!F2431)</f>
        <v/>
      </c>
      <c r="G782" s="53" t="str">
        <f>IF(DATALOG!G2431=0,"",DATALOG!G2431)</f>
        <v/>
      </c>
      <c r="H782" s="73" t="str">
        <f>IF(DATALOG!H2431=0,"",DATALOG!H2431)</f>
        <v/>
      </c>
      <c r="I782" s="53" t="str">
        <f>IF(DATALOG!I2431=0,"",DATALOG!I2431)</f>
        <v/>
      </c>
      <c r="J782" s="72" t="str">
        <f>IF(DATALOG!J2431=0,"",DATALOG!J2431)</f>
        <v/>
      </c>
      <c r="K782" s="73" t="str">
        <f>IF(DATALOG!K2431=0,"",DATALOG!K2431)</f>
        <v/>
      </c>
      <c r="L782" s="53" t="str">
        <f>IF(DATALOG!L2431=0,"",DATALOG!L2431)</f>
        <v/>
      </c>
      <c r="M782" s="73" t="str">
        <f>IF(DATALOG!M2431=0,"",DATALOG!M2431)</f>
        <v/>
      </c>
      <c r="N782" s="53" t="str">
        <f>IF(DATALOG!N2431=0,"",DATALOG!N2431)</f>
        <v/>
      </c>
      <c r="O782" s="73" t="str">
        <f>IF(DATALOG!O2431=0,"",DATALOG!O2431)</f>
        <v/>
      </c>
      <c r="P782" s="53" t="str">
        <f>IF(DATALOG!P2431=0,"",DATALOG!P2431)</f>
        <v/>
      </c>
      <c r="Q782" s="72" t="str">
        <f>IF(DATALOG!Q2431=0,"",DATALOG!Q2431)</f>
        <v/>
      </c>
      <c r="R782" s="73" t="str">
        <f>IF(DATALOG!R2431=0,"",DATALOG!R2431)</f>
        <v/>
      </c>
      <c r="S782" s="53" t="str">
        <f>IF(DATALOG!S2431=0,"",DATALOG!S2431)</f>
        <v/>
      </c>
      <c r="T782" s="73" t="str">
        <f>IF(DATALOG!T2431=0,"",DATALOG!T2431)</f>
        <v/>
      </c>
      <c r="U782" s="53" t="str">
        <f>IF(DATALOG!U2431=0,"",DATALOG!U2431)</f>
        <v/>
      </c>
      <c r="V782" s="73" t="str">
        <f>IF(DATALOG!V2431=0,"",DATALOG!V2431)</f>
        <v/>
      </c>
      <c r="W782" s="53" t="str">
        <f>IF(DATALOG!W2431=0,"",DATALOG!W2431)</f>
        <v/>
      </c>
      <c r="X782" s="72" t="str">
        <f>IF(DATALOG!X2431=0,"",DATALOG!X2431)</f>
        <v/>
      </c>
      <c r="Y782" s="73" t="str">
        <f>IF(DATALOG!Y2431=0,"",DATALOG!Y2431)</f>
        <v/>
      </c>
      <c r="Z782" s="53" t="str">
        <f>IF(DATALOG!Z2431=0,"",DATALOG!Z2431)</f>
        <v/>
      </c>
      <c r="AA782" s="73" t="str">
        <f>IF(DATALOG!AA2431=0,"",DATALOG!AA2431)</f>
        <v/>
      </c>
      <c r="AB782" s="53" t="str">
        <f>IF(DATALOG!AB2431=0,"",DATALOG!AB2431)</f>
        <v/>
      </c>
      <c r="AC782" s="73" t="str">
        <f>IF(DATALOG!AC2431=0,"",DATALOG!AC2431)</f>
        <v/>
      </c>
      <c r="AD782" s="53" t="str">
        <f>IF(DATALOG!AD2431=0,"",DATALOG!AD2431)</f>
        <v/>
      </c>
      <c r="AE782" s="72" t="str">
        <f>IF(DATALOG!AE2431=0,"",DATALOG!AE2431)</f>
        <v/>
      </c>
      <c r="AF782" s="73" t="str">
        <f>IF(DATALOG!AF2431=0,"",DATALOG!AF2431)</f>
        <v/>
      </c>
      <c r="AG782" s="53" t="str">
        <f>IF(DATALOG!AG2431=0,"",DATALOG!AG2431)</f>
        <v/>
      </c>
      <c r="AH782" s="73" t="str">
        <f>IF(DATALOG!AH2431=0,"",DATALOG!AH2431)</f>
        <v/>
      </c>
      <c r="AI782" s="53" t="str">
        <f>IF(DATALOG!AI2431=0,"",DATALOG!AI2431)</f>
        <v/>
      </c>
      <c r="AJ782" s="73" t="str">
        <f>IF(DATALOG!AJ2431=0,"",DATALOG!AJ2431)</f>
        <v/>
      </c>
      <c r="AK782" s="53" t="str">
        <f>IF(DATALOG!AK2431=0,"",DATALOG!AK2431)</f>
        <v/>
      </c>
      <c r="AL782" s="72" t="str">
        <f>IF(DATALOG!AL2431=0,"",DATALOG!AL2431)</f>
        <v/>
      </c>
      <c r="AM782" s="73" t="str">
        <f>IF(DATALOG!AM2431=0,"",DATALOG!AM2431)</f>
        <v/>
      </c>
      <c r="AN782" s="53" t="str">
        <f>IF(DATALOG!AN2431=0,"",DATALOG!AN2431)</f>
        <v/>
      </c>
      <c r="AO782" s="73" t="str">
        <f>IF(DATALOG!AO2431=0,"",DATALOG!AO2431)</f>
        <v/>
      </c>
      <c r="AP782" s="53" t="str">
        <f>IF(DATALOG!AP2431=0,"",DATALOG!AP2431)</f>
        <v/>
      </c>
      <c r="AQ782" s="73" t="str">
        <f>IF(DATALOG!AQ2431=0,"",DATALOG!AQ2431)</f>
        <v/>
      </c>
      <c r="AR782" s="53" t="str">
        <f>IF(DATALOG!AR2431=0,"",DATALOG!AR2431)</f>
        <v/>
      </c>
      <c r="AS782" s="72" t="str">
        <f>IF(DATALOG!AS2431=0,"",DATALOG!AS2431)</f>
        <v/>
      </c>
      <c r="AT782" s="73" t="str">
        <f>IF(DATALOG!AT2431=0,"",DATALOG!AT2431)</f>
        <v/>
      </c>
      <c r="AU782" s="53" t="str">
        <f>IF(DATALOG!AU2431=0,"",DATALOG!AU2431)</f>
        <v/>
      </c>
      <c r="AV782" s="73" t="str">
        <f>IF(DATALOG!AV2431=0,"",DATALOG!AV2431)</f>
        <v/>
      </c>
      <c r="AW782" s="53" t="str">
        <f>IF(DATALOG!AW2431=0,"",DATALOG!AW2431)</f>
        <v/>
      </c>
      <c r="AX782" s="73" t="str">
        <f>IF(DATALOG!AX2431=0,"",DATALOG!AX2431)</f>
        <v/>
      </c>
      <c r="AY782" s="53" t="str">
        <f>IF(DATALOG!AY2431=0,"",DATALOG!AY2431)</f>
        <v/>
      </c>
      <c r="AZ782" s="72" t="str">
        <f>IF(DATALOG!AZ2431=0,"",DATALOG!AZ2431)</f>
        <v/>
      </c>
      <c r="BA782" s="73" t="str">
        <f>IF(DATALOG!BA2431=0,"",DATALOG!BA2431)</f>
        <v/>
      </c>
      <c r="BB782" s="53" t="str">
        <f>IF(DATALOG!BB2431=0,"",DATALOG!BB2431)</f>
        <v/>
      </c>
      <c r="BC782" s="73" t="str">
        <f>IF(DATALOG!BC2431=0,"",DATALOG!BC2431)</f>
        <v/>
      </c>
      <c r="BD782" s="53" t="str">
        <f>IF(DATALOG!BD2431=0,"",DATALOG!BD2431)</f>
        <v/>
      </c>
      <c r="BE782" s="73" t="str">
        <f>IF(DATALOG!BE2431=0,"",DATALOG!BE2431)</f>
        <v/>
      </c>
      <c r="BF782" s="53" t="str">
        <f>IF(DATALOG!BF2431=0,"",DATALOG!BF2431)</f>
        <v/>
      </c>
      <c r="BG782" s="72" t="str">
        <f>IF(DATALOG!BG2431=0,"",DATALOG!BG2431)</f>
        <v/>
      </c>
      <c r="BH782" s="73" t="str">
        <f>IF(DATALOG!BH2431=0,"",DATALOG!BH2431)</f>
        <v/>
      </c>
      <c r="BI782" s="53" t="str">
        <f>IF(DATALOG!BI2431=0,"",DATALOG!BI2431)</f>
        <v/>
      </c>
      <c r="BJ782" s="73" t="str">
        <f>IF(DATALOG!BJ2431=0,"",DATALOG!BJ2431)</f>
        <v/>
      </c>
      <c r="BK782" s="53" t="str">
        <f>IF(DATALOG!BK2431=0,"",DATALOG!BK2431)</f>
        <v/>
      </c>
      <c r="BL782" s="73" t="str">
        <f>IF(DATALOG!BL2431=0,"",DATALOG!BL2431)</f>
        <v/>
      </c>
    </row>
    <row r="783" spans="3:64" x14ac:dyDescent="0.45">
      <c r="C783" s="70" t="str">
        <f>IF(DATALOG!C2432=0,"",DATALOG!C2432)</f>
        <v/>
      </c>
      <c r="D783" s="71" t="str">
        <f>IF(DATALOG!D2432=0,"",DATALOG!D2432)</f>
        <v/>
      </c>
      <c r="E783" s="48" t="str">
        <f>IF(DATALOG!E2432=0,"",DATALOG!E2432)</f>
        <v/>
      </c>
      <c r="F783" s="71" t="str">
        <f>IF(DATALOG!F2432=0,"",DATALOG!F2432)</f>
        <v/>
      </c>
      <c r="G783" s="48" t="str">
        <f>IF(DATALOG!G2432=0,"",DATALOG!G2432)</f>
        <v/>
      </c>
      <c r="H783" s="71" t="str">
        <f>IF(DATALOG!H2432=0,"",DATALOG!H2432)</f>
        <v/>
      </c>
      <c r="I783" s="53" t="str">
        <f>IF(DATALOG!I2432=0,"",DATALOG!I2432)</f>
        <v/>
      </c>
      <c r="J783" s="70" t="str">
        <f>IF(DATALOG!J2432=0,"",DATALOG!J2432)</f>
        <v/>
      </c>
      <c r="K783" s="71" t="str">
        <f>IF(DATALOG!K2432=0,"",DATALOG!K2432)</f>
        <v/>
      </c>
      <c r="L783" s="48" t="str">
        <f>IF(DATALOG!L2432=0,"",DATALOG!L2432)</f>
        <v/>
      </c>
      <c r="M783" s="71" t="str">
        <f>IF(DATALOG!M2432=0,"",DATALOG!M2432)</f>
        <v/>
      </c>
      <c r="N783" s="48" t="str">
        <f>IF(DATALOG!N2432=0,"",DATALOG!N2432)</f>
        <v/>
      </c>
      <c r="O783" s="71" t="str">
        <f>IF(DATALOG!O2432=0,"",DATALOG!O2432)</f>
        <v/>
      </c>
      <c r="P783" s="53" t="str">
        <f>IF(DATALOG!P2432=0,"",DATALOG!P2432)</f>
        <v/>
      </c>
      <c r="Q783" s="70" t="str">
        <f>IF(DATALOG!Q2432=0,"",DATALOG!Q2432)</f>
        <v/>
      </c>
      <c r="R783" s="71" t="str">
        <f>IF(DATALOG!R2432=0,"",DATALOG!R2432)</f>
        <v/>
      </c>
      <c r="S783" s="48" t="str">
        <f>IF(DATALOG!S2432=0,"",DATALOG!S2432)</f>
        <v/>
      </c>
      <c r="T783" s="71" t="str">
        <f>IF(DATALOG!T2432=0,"",DATALOG!T2432)</f>
        <v/>
      </c>
      <c r="U783" s="48" t="str">
        <f>IF(DATALOG!U2432=0,"",DATALOG!U2432)</f>
        <v/>
      </c>
      <c r="V783" s="71" t="str">
        <f>IF(DATALOG!V2432=0,"",DATALOG!V2432)</f>
        <v/>
      </c>
      <c r="W783" s="53" t="str">
        <f>IF(DATALOG!W2432=0,"",DATALOG!W2432)</f>
        <v/>
      </c>
      <c r="X783" s="70" t="str">
        <f>IF(DATALOG!X2432=0,"",DATALOG!X2432)</f>
        <v/>
      </c>
      <c r="Y783" s="71" t="str">
        <f>IF(DATALOG!Y2432=0,"",DATALOG!Y2432)</f>
        <v/>
      </c>
      <c r="Z783" s="48" t="str">
        <f>IF(DATALOG!Z2432=0,"",DATALOG!Z2432)</f>
        <v/>
      </c>
      <c r="AA783" s="71" t="str">
        <f>IF(DATALOG!AA2432=0,"",DATALOG!AA2432)</f>
        <v/>
      </c>
      <c r="AB783" s="48" t="str">
        <f>IF(DATALOG!AB2432=0,"",DATALOG!AB2432)</f>
        <v/>
      </c>
      <c r="AC783" s="71" t="str">
        <f>IF(DATALOG!AC2432=0,"",DATALOG!AC2432)</f>
        <v/>
      </c>
      <c r="AD783" s="53" t="str">
        <f>IF(DATALOG!AD2432=0,"",DATALOG!AD2432)</f>
        <v/>
      </c>
      <c r="AE783" s="70" t="str">
        <f>IF(DATALOG!AE2432=0,"",DATALOG!AE2432)</f>
        <v/>
      </c>
      <c r="AF783" s="71" t="str">
        <f>IF(DATALOG!AF2432=0,"",DATALOG!AF2432)</f>
        <v/>
      </c>
      <c r="AG783" s="48" t="str">
        <f>IF(DATALOG!AG2432=0,"",DATALOG!AG2432)</f>
        <v/>
      </c>
      <c r="AH783" s="71" t="str">
        <f>IF(DATALOG!AH2432=0,"",DATALOG!AH2432)</f>
        <v/>
      </c>
      <c r="AI783" s="48" t="str">
        <f>IF(DATALOG!AI2432=0,"",DATALOG!AI2432)</f>
        <v/>
      </c>
      <c r="AJ783" s="71" t="str">
        <f>IF(DATALOG!AJ2432=0,"",DATALOG!AJ2432)</f>
        <v/>
      </c>
      <c r="AK783" s="53" t="str">
        <f>IF(DATALOG!AK2432=0,"",DATALOG!AK2432)</f>
        <v/>
      </c>
      <c r="AL783" s="70" t="str">
        <f>IF(DATALOG!AL2432=0,"",DATALOG!AL2432)</f>
        <v/>
      </c>
      <c r="AM783" s="71" t="str">
        <f>IF(DATALOG!AM2432=0,"",DATALOG!AM2432)</f>
        <v/>
      </c>
      <c r="AN783" s="48" t="str">
        <f>IF(DATALOG!AN2432=0,"",DATALOG!AN2432)</f>
        <v/>
      </c>
      <c r="AO783" s="71" t="str">
        <f>IF(DATALOG!AO2432=0,"",DATALOG!AO2432)</f>
        <v/>
      </c>
      <c r="AP783" s="48" t="str">
        <f>IF(DATALOG!AP2432=0,"",DATALOG!AP2432)</f>
        <v/>
      </c>
      <c r="AQ783" s="71" t="str">
        <f>IF(DATALOG!AQ2432=0,"",DATALOG!AQ2432)</f>
        <v/>
      </c>
      <c r="AR783" s="53" t="str">
        <f>IF(DATALOG!AR2432=0,"",DATALOG!AR2432)</f>
        <v/>
      </c>
      <c r="AS783" s="70" t="str">
        <f>IF(DATALOG!AS2432=0,"",DATALOG!AS2432)</f>
        <v/>
      </c>
      <c r="AT783" s="71" t="str">
        <f>IF(DATALOG!AT2432=0,"",DATALOG!AT2432)</f>
        <v/>
      </c>
      <c r="AU783" s="48" t="str">
        <f>IF(DATALOG!AU2432=0,"",DATALOG!AU2432)</f>
        <v/>
      </c>
      <c r="AV783" s="71" t="str">
        <f>IF(DATALOG!AV2432=0,"",DATALOG!AV2432)</f>
        <v/>
      </c>
      <c r="AW783" s="48" t="str">
        <f>IF(DATALOG!AW2432=0,"",DATALOG!AW2432)</f>
        <v/>
      </c>
      <c r="AX783" s="71" t="str">
        <f>IF(DATALOG!AX2432=0,"",DATALOG!AX2432)</f>
        <v/>
      </c>
      <c r="AY783" s="53" t="str">
        <f>IF(DATALOG!AY2432=0,"",DATALOG!AY2432)</f>
        <v/>
      </c>
      <c r="AZ783" s="70" t="str">
        <f>IF(DATALOG!AZ2432=0,"",DATALOG!AZ2432)</f>
        <v/>
      </c>
      <c r="BA783" s="71" t="str">
        <f>IF(DATALOG!BA2432=0,"",DATALOG!BA2432)</f>
        <v/>
      </c>
      <c r="BB783" s="48" t="str">
        <f>IF(DATALOG!BB2432=0,"",DATALOG!BB2432)</f>
        <v/>
      </c>
      <c r="BC783" s="71" t="str">
        <f>IF(DATALOG!BC2432=0,"",DATALOG!BC2432)</f>
        <v/>
      </c>
      <c r="BD783" s="48" t="str">
        <f>IF(DATALOG!BD2432=0,"",DATALOG!BD2432)</f>
        <v/>
      </c>
      <c r="BE783" s="71" t="str">
        <f>IF(DATALOG!BE2432=0,"",DATALOG!BE2432)</f>
        <v/>
      </c>
      <c r="BF783" s="53" t="str">
        <f>IF(DATALOG!BF2432=0,"",DATALOG!BF2432)</f>
        <v/>
      </c>
      <c r="BG783" s="70" t="str">
        <f>IF(DATALOG!BG2432=0,"",DATALOG!BG2432)</f>
        <v/>
      </c>
      <c r="BH783" s="71" t="str">
        <f>IF(DATALOG!BH2432=0,"",DATALOG!BH2432)</f>
        <v/>
      </c>
      <c r="BI783" s="48" t="str">
        <f>IF(DATALOG!BI2432=0,"",DATALOG!BI2432)</f>
        <v/>
      </c>
      <c r="BJ783" s="71" t="str">
        <f>IF(DATALOG!BJ2432=0,"",DATALOG!BJ2432)</f>
        <v/>
      </c>
      <c r="BK783" s="48" t="str">
        <f>IF(DATALOG!BK2432=0,"",DATALOG!BK2432)</f>
        <v/>
      </c>
      <c r="BL783" s="71" t="str">
        <f>IF(DATALOG!BL2432=0,"",DATALOG!BL2432)</f>
        <v/>
      </c>
    </row>
    <row r="784" spans="3:64" x14ac:dyDescent="0.45">
      <c r="C784" s="72" t="str">
        <f>IF(DATALOG!C2433=0,"",DATALOG!C2433)</f>
        <v/>
      </c>
      <c r="D784" s="73" t="str">
        <f>IF(DATALOG!D2433=0,"",DATALOG!D2433)</f>
        <v/>
      </c>
      <c r="E784" s="53" t="str">
        <f>IF(DATALOG!E2433=0,"",DATALOG!E2433)</f>
        <v/>
      </c>
      <c r="F784" s="73" t="str">
        <f>IF(DATALOG!F2433=0,"",DATALOG!F2433)</f>
        <v/>
      </c>
      <c r="G784" s="53" t="str">
        <f>IF(DATALOG!G2433=0,"",DATALOG!G2433)</f>
        <v/>
      </c>
      <c r="H784" s="73" t="str">
        <f>IF(DATALOG!H2433=0,"",DATALOG!H2433)</f>
        <v/>
      </c>
      <c r="I784" s="53" t="str">
        <f>IF(DATALOG!I2433=0,"",DATALOG!I2433)</f>
        <v/>
      </c>
      <c r="J784" s="72" t="str">
        <f>IF(DATALOG!J2433=0,"",DATALOG!J2433)</f>
        <v/>
      </c>
      <c r="K784" s="73" t="str">
        <f>IF(DATALOG!K2433=0,"",DATALOG!K2433)</f>
        <v/>
      </c>
      <c r="L784" s="53" t="str">
        <f>IF(DATALOG!L2433=0,"",DATALOG!L2433)</f>
        <v/>
      </c>
      <c r="M784" s="73" t="str">
        <f>IF(DATALOG!M2433=0,"",DATALOG!M2433)</f>
        <v/>
      </c>
      <c r="N784" s="53" t="str">
        <f>IF(DATALOG!N2433=0,"",DATALOG!N2433)</f>
        <v/>
      </c>
      <c r="O784" s="73" t="str">
        <f>IF(DATALOG!O2433=0,"",DATALOG!O2433)</f>
        <v/>
      </c>
      <c r="P784" s="53" t="str">
        <f>IF(DATALOG!P2433=0,"",DATALOG!P2433)</f>
        <v/>
      </c>
      <c r="Q784" s="72" t="str">
        <f>IF(DATALOG!Q2433=0,"",DATALOG!Q2433)</f>
        <v/>
      </c>
      <c r="R784" s="73" t="str">
        <f>IF(DATALOG!R2433=0,"",DATALOG!R2433)</f>
        <v/>
      </c>
      <c r="S784" s="53" t="str">
        <f>IF(DATALOG!S2433=0,"",DATALOG!S2433)</f>
        <v/>
      </c>
      <c r="T784" s="73" t="str">
        <f>IF(DATALOG!T2433=0,"",DATALOG!T2433)</f>
        <v/>
      </c>
      <c r="U784" s="53" t="str">
        <f>IF(DATALOG!U2433=0,"",DATALOG!U2433)</f>
        <v/>
      </c>
      <c r="V784" s="73" t="str">
        <f>IF(DATALOG!V2433=0,"",DATALOG!V2433)</f>
        <v/>
      </c>
      <c r="W784" s="53" t="str">
        <f>IF(DATALOG!W2433=0,"",DATALOG!W2433)</f>
        <v/>
      </c>
      <c r="X784" s="72" t="str">
        <f>IF(DATALOG!X2433=0,"",DATALOG!X2433)</f>
        <v/>
      </c>
      <c r="Y784" s="73" t="str">
        <f>IF(DATALOG!Y2433=0,"",DATALOG!Y2433)</f>
        <v/>
      </c>
      <c r="Z784" s="53" t="str">
        <f>IF(DATALOG!Z2433=0,"",DATALOG!Z2433)</f>
        <v/>
      </c>
      <c r="AA784" s="73" t="str">
        <f>IF(DATALOG!AA2433=0,"",DATALOG!AA2433)</f>
        <v/>
      </c>
      <c r="AB784" s="53" t="str">
        <f>IF(DATALOG!AB2433=0,"",DATALOG!AB2433)</f>
        <v/>
      </c>
      <c r="AC784" s="73" t="str">
        <f>IF(DATALOG!AC2433=0,"",DATALOG!AC2433)</f>
        <v/>
      </c>
      <c r="AD784" s="53" t="str">
        <f>IF(DATALOG!AD2433=0,"",DATALOG!AD2433)</f>
        <v/>
      </c>
      <c r="AE784" s="72" t="str">
        <f>IF(DATALOG!AE2433=0,"",DATALOG!AE2433)</f>
        <v/>
      </c>
      <c r="AF784" s="73" t="str">
        <f>IF(DATALOG!AF2433=0,"",DATALOG!AF2433)</f>
        <v/>
      </c>
      <c r="AG784" s="53" t="str">
        <f>IF(DATALOG!AG2433=0,"",DATALOG!AG2433)</f>
        <v/>
      </c>
      <c r="AH784" s="73" t="str">
        <f>IF(DATALOG!AH2433=0,"",DATALOG!AH2433)</f>
        <v/>
      </c>
      <c r="AI784" s="53" t="str">
        <f>IF(DATALOG!AI2433=0,"",DATALOG!AI2433)</f>
        <v/>
      </c>
      <c r="AJ784" s="73" t="str">
        <f>IF(DATALOG!AJ2433=0,"",DATALOG!AJ2433)</f>
        <v/>
      </c>
      <c r="AK784" s="53" t="str">
        <f>IF(DATALOG!AK2433=0,"",DATALOG!AK2433)</f>
        <v/>
      </c>
      <c r="AL784" s="72" t="str">
        <f>IF(DATALOG!AL2433=0,"",DATALOG!AL2433)</f>
        <v/>
      </c>
      <c r="AM784" s="73" t="str">
        <f>IF(DATALOG!AM2433=0,"",DATALOG!AM2433)</f>
        <v/>
      </c>
      <c r="AN784" s="53" t="str">
        <f>IF(DATALOG!AN2433=0,"",DATALOG!AN2433)</f>
        <v/>
      </c>
      <c r="AO784" s="73" t="str">
        <f>IF(DATALOG!AO2433=0,"",DATALOG!AO2433)</f>
        <v/>
      </c>
      <c r="AP784" s="53" t="str">
        <f>IF(DATALOG!AP2433=0,"",DATALOG!AP2433)</f>
        <v/>
      </c>
      <c r="AQ784" s="73" t="str">
        <f>IF(DATALOG!AQ2433=0,"",DATALOG!AQ2433)</f>
        <v/>
      </c>
      <c r="AR784" s="53" t="str">
        <f>IF(DATALOG!AR2433=0,"",DATALOG!AR2433)</f>
        <v/>
      </c>
      <c r="AS784" s="72" t="str">
        <f>IF(DATALOG!AS2433=0,"",DATALOG!AS2433)</f>
        <v/>
      </c>
      <c r="AT784" s="73" t="str">
        <f>IF(DATALOG!AT2433=0,"",DATALOG!AT2433)</f>
        <v/>
      </c>
      <c r="AU784" s="53" t="str">
        <f>IF(DATALOG!AU2433=0,"",DATALOG!AU2433)</f>
        <v/>
      </c>
      <c r="AV784" s="73" t="str">
        <f>IF(DATALOG!AV2433=0,"",DATALOG!AV2433)</f>
        <v/>
      </c>
      <c r="AW784" s="53" t="str">
        <f>IF(DATALOG!AW2433=0,"",DATALOG!AW2433)</f>
        <v/>
      </c>
      <c r="AX784" s="73" t="str">
        <f>IF(DATALOG!AX2433=0,"",DATALOG!AX2433)</f>
        <v/>
      </c>
      <c r="AY784" s="53" t="str">
        <f>IF(DATALOG!AY2433=0,"",DATALOG!AY2433)</f>
        <v/>
      </c>
      <c r="AZ784" s="72" t="str">
        <f>IF(DATALOG!AZ2433=0,"",DATALOG!AZ2433)</f>
        <v/>
      </c>
      <c r="BA784" s="73" t="str">
        <f>IF(DATALOG!BA2433=0,"",DATALOG!BA2433)</f>
        <v/>
      </c>
      <c r="BB784" s="53" t="str">
        <f>IF(DATALOG!BB2433=0,"",DATALOG!BB2433)</f>
        <v/>
      </c>
      <c r="BC784" s="73" t="str">
        <f>IF(DATALOG!BC2433=0,"",DATALOG!BC2433)</f>
        <v/>
      </c>
      <c r="BD784" s="53" t="str">
        <f>IF(DATALOG!BD2433=0,"",DATALOG!BD2433)</f>
        <v/>
      </c>
      <c r="BE784" s="73" t="str">
        <f>IF(DATALOG!BE2433=0,"",DATALOG!BE2433)</f>
        <v/>
      </c>
      <c r="BF784" s="53" t="str">
        <f>IF(DATALOG!BF2433=0,"",DATALOG!BF2433)</f>
        <v/>
      </c>
      <c r="BG784" s="72" t="str">
        <f>IF(DATALOG!BG2433=0,"",DATALOG!BG2433)</f>
        <v/>
      </c>
      <c r="BH784" s="73" t="str">
        <f>IF(DATALOG!BH2433=0,"",DATALOG!BH2433)</f>
        <v/>
      </c>
      <c r="BI784" s="53" t="str">
        <f>IF(DATALOG!BI2433=0,"",DATALOG!BI2433)</f>
        <v/>
      </c>
      <c r="BJ784" s="73" t="str">
        <f>IF(DATALOG!BJ2433=0,"",DATALOG!BJ2433)</f>
        <v/>
      </c>
      <c r="BK784" s="53" t="str">
        <f>IF(DATALOG!BK2433=0,"",DATALOG!BK2433)</f>
        <v/>
      </c>
      <c r="BL784" s="73" t="str">
        <f>IF(DATALOG!BL2433=0,"",DATALOG!BL2433)</f>
        <v/>
      </c>
    </row>
    <row r="785" spans="3:64" x14ac:dyDescent="0.45">
      <c r="C785" s="70" t="str">
        <f>IF(DATALOG!C2434=0,"",DATALOG!C2434)</f>
        <v/>
      </c>
      <c r="D785" s="71" t="str">
        <f>IF(DATALOG!D2434=0,"",DATALOG!D2434)</f>
        <v/>
      </c>
      <c r="E785" s="48" t="str">
        <f>IF(DATALOG!E2434=0,"",DATALOG!E2434)</f>
        <v/>
      </c>
      <c r="F785" s="71" t="str">
        <f>IF(DATALOG!F2434=0,"",DATALOG!F2434)</f>
        <v/>
      </c>
      <c r="G785" s="48" t="str">
        <f>IF(DATALOG!G2434=0,"",DATALOG!G2434)</f>
        <v/>
      </c>
      <c r="H785" s="71" t="str">
        <f>IF(DATALOG!H2434=0,"",DATALOG!H2434)</f>
        <v/>
      </c>
      <c r="I785" s="53" t="str">
        <f>IF(DATALOG!I2434=0,"",DATALOG!I2434)</f>
        <v/>
      </c>
      <c r="J785" s="70" t="str">
        <f>IF(DATALOG!J2434=0,"",DATALOG!J2434)</f>
        <v/>
      </c>
      <c r="K785" s="71" t="str">
        <f>IF(DATALOG!K2434=0,"",DATALOG!K2434)</f>
        <v/>
      </c>
      <c r="L785" s="48" t="str">
        <f>IF(DATALOG!L2434=0,"",DATALOG!L2434)</f>
        <v/>
      </c>
      <c r="M785" s="71" t="str">
        <f>IF(DATALOG!M2434=0,"",DATALOG!M2434)</f>
        <v/>
      </c>
      <c r="N785" s="48" t="str">
        <f>IF(DATALOG!N2434=0,"",DATALOG!N2434)</f>
        <v/>
      </c>
      <c r="O785" s="71" t="str">
        <f>IF(DATALOG!O2434=0,"",DATALOG!O2434)</f>
        <v/>
      </c>
      <c r="P785" s="53" t="str">
        <f>IF(DATALOG!P2434=0,"",DATALOG!P2434)</f>
        <v/>
      </c>
      <c r="Q785" s="70" t="str">
        <f>IF(DATALOG!Q2434=0,"",DATALOG!Q2434)</f>
        <v/>
      </c>
      <c r="R785" s="71" t="str">
        <f>IF(DATALOG!R2434=0,"",DATALOG!R2434)</f>
        <v/>
      </c>
      <c r="S785" s="48" t="str">
        <f>IF(DATALOG!S2434=0,"",DATALOG!S2434)</f>
        <v/>
      </c>
      <c r="T785" s="71" t="str">
        <f>IF(DATALOG!T2434=0,"",DATALOG!T2434)</f>
        <v/>
      </c>
      <c r="U785" s="48" t="str">
        <f>IF(DATALOG!U2434=0,"",DATALOG!U2434)</f>
        <v/>
      </c>
      <c r="V785" s="71" t="str">
        <f>IF(DATALOG!V2434=0,"",DATALOG!V2434)</f>
        <v/>
      </c>
      <c r="W785" s="53" t="str">
        <f>IF(DATALOG!W2434=0,"",DATALOG!W2434)</f>
        <v/>
      </c>
      <c r="X785" s="70" t="str">
        <f>IF(DATALOG!X2434=0,"",DATALOG!X2434)</f>
        <v/>
      </c>
      <c r="Y785" s="71" t="str">
        <f>IF(DATALOG!Y2434=0,"",DATALOG!Y2434)</f>
        <v/>
      </c>
      <c r="Z785" s="48" t="str">
        <f>IF(DATALOG!Z2434=0,"",DATALOG!Z2434)</f>
        <v/>
      </c>
      <c r="AA785" s="71" t="str">
        <f>IF(DATALOG!AA2434=0,"",DATALOG!AA2434)</f>
        <v/>
      </c>
      <c r="AB785" s="48" t="str">
        <f>IF(DATALOG!AB2434=0,"",DATALOG!AB2434)</f>
        <v/>
      </c>
      <c r="AC785" s="71" t="str">
        <f>IF(DATALOG!AC2434=0,"",DATALOG!AC2434)</f>
        <v/>
      </c>
      <c r="AD785" s="53" t="str">
        <f>IF(DATALOG!AD2434=0,"",DATALOG!AD2434)</f>
        <v/>
      </c>
      <c r="AE785" s="70" t="str">
        <f>IF(DATALOG!AE2434=0,"",DATALOG!AE2434)</f>
        <v/>
      </c>
      <c r="AF785" s="71" t="str">
        <f>IF(DATALOG!AF2434=0,"",DATALOG!AF2434)</f>
        <v/>
      </c>
      <c r="AG785" s="48" t="str">
        <f>IF(DATALOG!AG2434=0,"",DATALOG!AG2434)</f>
        <v/>
      </c>
      <c r="AH785" s="71" t="str">
        <f>IF(DATALOG!AH2434=0,"",DATALOG!AH2434)</f>
        <v/>
      </c>
      <c r="AI785" s="48" t="str">
        <f>IF(DATALOG!AI2434=0,"",DATALOG!AI2434)</f>
        <v/>
      </c>
      <c r="AJ785" s="71" t="str">
        <f>IF(DATALOG!AJ2434=0,"",DATALOG!AJ2434)</f>
        <v/>
      </c>
      <c r="AK785" s="53" t="str">
        <f>IF(DATALOG!AK2434=0,"",DATALOG!AK2434)</f>
        <v/>
      </c>
      <c r="AL785" s="70" t="str">
        <f>IF(DATALOG!AL2434=0,"",DATALOG!AL2434)</f>
        <v/>
      </c>
      <c r="AM785" s="71" t="str">
        <f>IF(DATALOG!AM2434=0,"",DATALOG!AM2434)</f>
        <v/>
      </c>
      <c r="AN785" s="48" t="str">
        <f>IF(DATALOG!AN2434=0,"",DATALOG!AN2434)</f>
        <v/>
      </c>
      <c r="AO785" s="71" t="str">
        <f>IF(DATALOG!AO2434=0,"",DATALOG!AO2434)</f>
        <v/>
      </c>
      <c r="AP785" s="48" t="str">
        <f>IF(DATALOG!AP2434=0,"",DATALOG!AP2434)</f>
        <v/>
      </c>
      <c r="AQ785" s="71" t="str">
        <f>IF(DATALOG!AQ2434=0,"",DATALOG!AQ2434)</f>
        <v/>
      </c>
      <c r="AR785" s="53" t="str">
        <f>IF(DATALOG!AR2434=0,"",DATALOG!AR2434)</f>
        <v/>
      </c>
      <c r="AS785" s="70" t="str">
        <f>IF(DATALOG!AS2434=0,"",DATALOG!AS2434)</f>
        <v/>
      </c>
      <c r="AT785" s="71" t="str">
        <f>IF(DATALOG!AT2434=0,"",DATALOG!AT2434)</f>
        <v/>
      </c>
      <c r="AU785" s="48" t="str">
        <f>IF(DATALOG!AU2434=0,"",DATALOG!AU2434)</f>
        <v/>
      </c>
      <c r="AV785" s="71" t="str">
        <f>IF(DATALOG!AV2434=0,"",DATALOG!AV2434)</f>
        <v/>
      </c>
      <c r="AW785" s="48" t="str">
        <f>IF(DATALOG!AW2434=0,"",DATALOG!AW2434)</f>
        <v/>
      </c>
      <c r="AX785" s="71" t="str">
        <f>IF(DATALOG!AX2434=0,"",DATALOG!AX2434)</f>
        <v/>
      </c>
      <c r="AY785" s="53" t="str">
        <f>IF(DATALOG!AY2434=0,"",DATALOG!AY2434)</f>
        <v/>
      </c>
      <c r="AZ785" s="70" t="str">
        <f>IF(DATALOG!AZ2434=0,"",DATALOG!AZ2434)</f>
        <v/>
      </c>
      <c r="BA785" s="71" t="str">
        <f>IF(DATALOG!BA2434=0,"",DATALOG!BA2434)</f>
        <v/>
      </c>
      <c r="BB785" s="48" t="str">
        <f>IF(DATALOG!BB2434=0,"",DATALOG!BB2434)</f>
        <v/>
      </c>
      <c r="BC785" s="71" t="str">
        <f>IF(DATALOG!BC2434=0,"",DATALOG!BC2434)</f>
        <v/>
      </c>
      <c r="BD785" s="48" t="str">
        <f>IF(DATALOG!BD2434=0,"",DATALOG!BD2434)</f>
        <v/>
      </c>
      <c r="BE785" s="71" t="str">
        <f>IF(DATALOG!BE2434=0,"",DATALOG!BE2434)</f>
        <v/>
      </c>
      <c r="BF785" s="53" t="str">
        <f>IF(DATALOG!BF2434=0,"",DATALOG!BF2434)</f>
        <v/>
      </c>
      <c r="BG785" s="70" t="str">
        <f>IF(DATALOG!BG2434=0,"",DATALOG!BG2434)</f>
        <v/>
      </c>
      <c r="BH785" s="71" t="str">
        <f>IF(DATALOG!BH2434=0,"",DATALOG!BH2434)</f>
        <v/>
      </c>
      <c r="BI785" s="48" t="str">
        <f>IF(DATALOG!BI2434=0,"",DATALOG!BI2434)</f>
        <v/>
      </c>
      <c r="BJ785" s="71" t="str">
        <f>IF(DATALOG!BJ2434=0,"",DATALOG!BJ2434)</f>
        <v/>
      </c>
      <c r="BK785" s="48" t="str">
        <f>IF(DATALOG!BK2434=0,"",DATALOG!BK2434)</f>
        <v/>
      </c>
      <c r="BL785" s="71" t="str">
        <f>IF(DATALOG!BL2434=0,"",DATALOG!BL2434)</f>
        <v/>
      </c>
    </row>
    <row r="786" spans="3:64" x14ac:dyDescent="0.45">
      <c r="C786" s="72" t="str">
        <f>IF(DATALOG!C2435=0,"",DATALOG!C2435)</f>
        <v/>
      </c>
      <c r="D786" s="73" t="str">
        <f>IF(DATALOG!D2435=0,"",DATALOG!D2435)</f>
        <v/>
      </c>
      <c r="E786" s="53" t="str">
        <f>IF(DATALOG!E2435=0,"",DATALOG!E2435)</f>
        <v/>
      </c>
      <c r="F786" s="73" t="str">
        <f>IF(DATALOG!F2435=0,"",DATALOG!F2435)</f>
        <v/>
      </c>
      <c r="G786" s="53" t="str">
        <f>IF(DATALOG!G2435=0,"",DATALOG!G2435)</f>
        <v/>
      </c>
      <c r="H786" s="73" t="str">
        <f>IF(DATALOG!H2435=0,"",DATALOG!H2435)</f>
        <v/>
      </c>
      <c r="I786" s="53" t="str">
        <f>IF(DATALOG!I2435=0,"",DATALOG!I2435)</f>
        <v/>
      </c>
      <c r="J786" s="72" t="str">
        <f>IF(DATALOG!J2435=0,"",DATALOG!J2435)</f>
        <v/>
      </c>
      <c r="K786" s="73" t="str">
        <f>IF(DATALOG!K2435=0,"",DATALOG!K2435)</f>
        <v/>
      </c>
      <c r="L786" s="53" t="str">
        <f>IF(DATALOG!L2435=0,"",DATALOG!L2435)</f>
        <v/>
      </c>
      <c r="M786" s="73" t="str">
        <f>IF(DATALOG!M2435=0,"",DATALOG!M2435)</f>
        <v/>
      </c>
      <c r="N786" s="53" t="str">
        <f>IF(DATALOG!N2435=0,"",DATALOG!N2435)</f>
        <v/>
      </c>
      <c r="O786" s="73" t="str">
        <f>IF(DATALOG!O2435=0,"",DATALOG!O2435)</f>
        <v/>
      </c>
      <c r="P786" s="53" t="str">
        <f>IF(DATALOG!P2435=0,"",DATALOG!P2435)</f>
        <v/>
      </c>
      <c r="Q786" s="72" t="str">
        <f>IF(DATALOG!Q2435=0,"",DATALOG!Q2435)</f>
        <v/>
      </c>
      <c r="R786" s="73" t="str">
        <f>IF(DATALOG!R2435=0,"",DATALOG!R2435)</f>
        <v/>
      </c>
      <c r="S786" s="53" t="str">
        <f>IF(DATALOG!S2435=0,"",DATALOG!S2435)</f>
        <v/>
      </c>
      <c r="T786" s="73" t="str">
        <f>IF(DATALOG!T2435=0,"",DATALOG!T2435)</f>
        <v/>
      </c>
      <c r="U786" s="53" t="str">
        <f>IF(DATALOG!U2435=0,"",DATALOG!U2435)</f>
        <v/>
      </c>
      <c r="V786" s="73" t="str">
        <f>IF(DATALOG!V2435=0,"",DATALOG!V2435)</f>
        <v/>
      </c>
      <c r="W786" s="53" t="str">
        <f>IF(DATALOG!W2435=0,"",DATALOG!W2435)</f>
        <v/>
      </c>
      <c r="X786" s="72" t="str">
        <f>IF(DATALOG!X2435=0,"",DATALOG!X2435)</f>
        <v/>
      </c>
      <c r="Y786" s="73" t="str">
        <f>IF(DATALOG!Y2435=0,"",DATALOG!Y2435)</f>
        <v/>
      </c>
      <c r="Z786" s="53" t="str">
        <f>IF(DATALOG!Z2435=0,"",DATALOG!Z2435)</f>
        <v/>
      </c>
      <c r="AA786" s="73" t="str">
        <f>IF(DATALOG!AA2435=0,"",DATALOG!AA2435)</f>
        <v/>
      </c>
      <c r="AB786" s="53" t="str">
        <f>IF(DATALOG!AB2435=0,"",DATALOG!AB2435)</f>
        <v/>
      </c>
      <c r="AC786" s="73" t="str">
        <f>IF(DATALOG!AC2435=0,"",DATALOG!AC2435)</f>
        <v/>
      </c>
      <c r="AD786" s="53" t="str">
        <f>IF(DATALOG!AD2435=0,"",DATALOG!AD2435)</f>
        <v/>
      </c>
      <c r="AE786" s="72" t="str">
        <f>IF(DATALOG!AE2435=0,"",DATALOG!AE2435)</f>
        <v/>
      </c>
      <c r="AF786" s="73" t="str">
        <f>IF(DATALOG!AF2435=0,"",DATALOG!AF2435)</f>
        <v/>
      </c>
      <c r="AG786" s="53" t="str">
        <f>IF(DATALOG!AG2435=0,"",DATALOG!AG2435)</f>
        <v/>
      </c>
      <c r="AH786" s="73" t="str">
        <f>IF(DATALOG!AH2435=0,"",DATALOG!AH2435)</f>
        <v/>
      </c>
      <c r="AI786" s="53" t="str">
        <f>IF(DATALOG!AI2435=0,"",DATALOG!AI2435)</f>
        <v/>
      </c>
      <c r="AJ786" s="73" t="str">
        <f>IF(DATALOG!AJ2435=0,"",DATALOG!AJ2435)</f>
        <v/>
      </c>
      <c r="AK786" s="53" t="str">
        <f>IF(DATALOG!AK2435=0,"",DATALOG!AK2435)</f>
        <v/>
      </c>
      <c r="AL786" s="72" t="str">
        <f>IF(DATALOG!AL2435=0,"",DATALOG!AL2435)</f>
        <v/>
      </c>
      <c r="AM786" s="73" t="str">
        <f>IF(DATALOG!AM2435=0,"",DATALOG!AM2435)</f>
        <v/>
      </c>
      <c r="AN786" s="53" t="str">
        <f>IF(DATALOG!AN2435=0,"",DATALOG!AN2435)</f>
        <v/>
      </c>
      <c r="AO786" s="73" t="str">
        <f>IF(DATALOG!AO2435=0,"",DATALOG!AO2435)</f>
        <v/>
      </c>
      <c r="AP786" s="53" t="str">
        <f>IF(DATALOG!AP2435=0,"",DATALOG!AP2435)</f>
        <v/>
      </c>
      <c r="AQ786" s="73" t="str">
        <f>IF(DATALOG!AQ2435=0,"",DATALOG!AQ2435)</f>
        <v/>
      </c>
      <c r="AR786" s="53" t="str">
        <f>IF(DATALOG!AR2435=0,"",DATALOG!AR2435)</f>
        <v/>
      </c>
      <c r="AS786" s="72" t="str">
        <f>IF(DATALOG!AS2435=0,"",DATALOG!AS2435)</f>
        <v/>
      </c>
      <c r="AT786" s="73" t="str">
        <f>IF(DATALOG!AT2435=0,"",DATALOG!AT2435)</f>
        <v/>
      </c>
      <c r="AU786" s="53" t="str">
        <f>IF(DATALOG!AU2435=0,"",DATALOG!AU2435)</f>
        <v/>
      </c>
      <c r="AV786" s="73" t="str">
        <f>IF(DATALOG!AV2435=0,"",DATALOG!AV2435)</f>
        <v/>
      </c>
      <c r="AW786" s="53" t="str">
        <f>IF(DATALOG!AW2435=0,"",DATALOG!AW2435)</f>
        <v/>
      </c>
      <c r="AX786" s="73" t="str">
        <f>IF(DATALOG!AX2435=0,"",DATALOG!AX2435)</f>
        <v/>
      </c>
      <c r="AY786" s="53" t="str">
        <f>IF(DATALOG!AY2435=0,"",DATALOG!AY2435)</f>
        <v/>
      </c>
      <c r="AZ786" s="72" t="str">
        <f>IF(DATALOG!AZ2435=0,"",DATALOG!AZ2435)</f>
        <v/>
      </c>
      <c r="BA786" s="73" t="str">
        <f>IF(DATALOG!BA2435=0,"",DATALOG!BA2435)</f>
        <v/>
      </c>
      <c r="BB786" s="53" t="str">
        <f>IF(DATALOG!BB2435=0,"",DATALOG!BB2435)</f>
        <v/>
      </c>
      <c r="BC786" s="73" t="str">
        <f>IF(DATALOG!BC2435=0,"",DATALOG!BC2435)</f>
        <v/>
      </c>
      <c r="BD786" s="53" t="str">
        <f>IF(DATALOG!BD2435=0,"",DATALOG!BD2435)</f>
        <v/>
      </c>
      <c r="BE786" s="73" t="str">
        <f>IF(DATALOG!BE2435=0,"",DATALOG!BE2435)</f>
        <v/>
      </c>
      <c r="BF786" s="53" t="str">
        <f>IF(DATALOG!BF2435=0,"",DATALOG!BF2435)</f>
        <v/>
      </c>
      <c r="BG786" s="72" t="str">
        <f>IF(DATALOG!BG2435=0,"",DATALOG!BG2435)</f>
        <v/>
      </c>
      <c r="BH786" s="73" t="str">
        <f>IF(DATALOG!BH2435=0,"",DATALOG!BH2435)</f>
        <v/>
      </c>
      <c r="BI786" s="53" t="str">
        <f>IF(DATALOG!BI2435=0,"",DATALOG!BI2435)</f>
        <v/>
      </c>
      <c r="BJ786" s="73" t="str">
        <f>IF(DATALOG!BJ2435=0,"",DATALOG!BJ2435)</f>
        <v/>
      </c>
      <c r="BK786" s="53" t="str">
        <f>IF(DATALOG!BK2435=0,"",DATALOG!BK2435)</f>
        <v/>
      </c>
      <c r="BL786" s="73" t="str">
        <f>IF(DATALOG!BL2435=0,"",DATALOG!BL2435)</f>
        <v/>
      </c>
    </row>
    <row r="787" spans="3:64" x14ac:dyDescent="0.45">
      <c r="C787" s="70" t="str">
        <f>IF(DATALOG!C2436=0,"",DATALOG!C2436)</f>
        <v/>
      </c>
      <c r="D787" s="71" t="str">
        <f>IF(DATALOG!D2436=0,"",DATALOG!D2436)</f>
        <v/>
      </c>
      <c r="E787" s="48" t="str">
        <f>IF(DATALOG!E2436=0,"",DATALOG!E2436)</f>
        <v/>
      </c>
      <c r="F787" s="71" t="str">
        <f>IF(DATALOG!F2436=0,"",DATALOG!F2436)</f>
        <v/>
      </c>
      <c r="G787" s="48" t="str">
        <f>IF(DATALOG!G2436=0,"",DATALOG!G2436)</f>
        <v/>
      </c>
      <c r="H787" s="71" t="str">
        <f>IF(DATALOG!H2436=0,"",DATALOG!H2436)</f>
        <v/>
      </c>
      <c r="I787" s="53" t="str">
        <f>IF(DATALOG!I2436=0,"",DATALOG!I2436)</f>
        <v/>
      </c>
      <c r="J787" s="70" t="str">
        <f>IF(DATALOG!J2436=0,"",DATALOG!J2436)</f>
        <v/>
      </c>
      <c r="K787" s="71" t="str">
        <f>IF(DATALOG!K2436=0,"",DATALOG!K2436)</f>
        <v/>
      </c>
      <c r="L787" s="48" t="str">
        <f>IF(DATALOG!L2436=0,"",DATALOG!L2436)</f>
        <v/>
      </c>
      <c r="M787" s="71" t="str">
        <f>IF(DATALOG!M2436=0,"",DATALOG!M2436)</f>
        <v/>
      </c>
      <c r="N787" s="48" t="str">
        <f>IF(DATALOG!N2436=0,"",DATALOG!N2436)</f>
        <v/>
      </c>
      <c r="O787" s="71" t="str">
        <f>IF(DATALOG!O2436=0,"",DATALOG!O2436)</f>
        <v/>
      </c>
      <c r="P787" s="53" t="str">
        <f>IF(DATALOG!P2436=0,"",DATALOG!P2436)</f>
        <v/>
      </c>
      <c r="Q787" s="70" t="str">
        <f>IF(DATALOG!Q2436=0,"",DATALOG!Q2436)</f>
        <v/>
      </c>
      <c r="R787" s="71" t="str">
        <f>IF(DATALOG!R2436=0,"",DATALOG!R2436)</f>
        <v/>
      </c>
      <c r="S787" s="48" t="str">
        <f>IF(DATALOG!S2436=0,"",DATALOG!S2436)</f>
        <v/>
      </c>
      <c r="T787" s="71" t="str">
        <f>IF(DATALOG!T2436=0,"",DATALOG!T2436)</f>
        <v/>
      </c>
      <c r="U787" s="48" t="str">
        <f>IF(DATALOG!U2436=0,"",DATALOG!U2436)</f>
        <v/>
      </c>
      <c r="V787" s="71" t="str">
        <f>IF(DATALOG!V2436=0,"",DATALOG!V2436)</f>
        <v/>
      </c>
      <c r="W787" s="53" t="str">
        <f>IF(DATALOG!W2436=0,"",DATALOG!W2436)</f>
        <v/>
      </c>
      <c r="X787" s="70" t="str">
        <f>IF(DATALOG!X2436=0,"",DATALOG!X2436)</f>
        <v/>
      </c>
      <c r="Y787" s="71" t="str">
        <f>IF(DATALOG!Y2436=0,"",DATALOG!Y2436)</f>
        <v/>
      </c>
      <c r="Z787" s="48" t="str">
        <f>IF(DATALOG!Z2436=0,"",DATALOG!Z2436)</f>
        <v/>
      </c>
      <c r="AA787" s="71" t="str">
        <f>IF(DATALOG!AA2436=0,"",DATALOG!AA2436)</f>
        <v/>
      </c>
      <c r="AB787" s="48" t="str">
        <f>IF(DATALOG!AB2436=0,"",DATALOG!AB2436)</f>
        <v/>
      </c>
      <c r="AC787" s="71" t="str">
        <f>IF(DATALOG!AC2436=0,"",DATALOG!AC2436)</f>
        <v/>
      </c>
      <c r="AD787" s="53" t="str">
        <f>IF(DATALOG!AD2436=0,"",DATALOG!AD2436)</f>
        <v/>
      </c>
      <c r="AE787" s="70" t="str">
        <f>IF(DATALOG!AE2436=0,"",DATALOG!AE2436)</f>
        <v/>
      </c>
      <c r="AF787" s="71" t="str">
        <f>IF(DATALOG!AF2436=0,"",DATALOG!AF2436)</f>
        <v/>
      </c>
      <c r="AG787" s="48" t="str">
        <f>IF(DATALOG!AG2436=0,"",DATALOG!AG2436)</f>
        <v/>
      </c>
      <c r="AH787" s="71" t="str">
        <f>IF(DATALOG!AH2436=0,"",DATALOG!AH2436)</f>
        <v/>
      </c>
      <c r="AI787" s="48" t="str">
        <f>IF(DATALOG!AI2436=0,"",DATALOG!AI2436)</f>
        <v/>
      </c>
      <c r="AJ787" s="71" t="str">
        <f>IF(DATALOG!AJ2436=0,"",DATALOG!AJ2436)</f>
        <v/>
      </c>
      <c r="AK787" s="53" t="str">
        <f>IF(DATALOG!AK2436=0,"",DATALOG!AK2436)</f>
        <v/>
      </c>
      <c r="AL787" s="70" t="str">
        <f>IF(DATALOG!AL2436=0,"",DATALOG!AL2436)</f>
        <v/>
      </c>
      <c r="AM787" s="71" t="str">
        <f>IF(DATALOG!AM2436=0,"",DATALOG!AM2436)</f>
        <v/>
      </c>
      <c r="AN787" s="48" t="str">
        <f>IF(DATALOG!AN2436=0,"",DATALOG!AN2436)</f>
        <v/>
      </c>
      <c r="AO787" s="71" t="str">
        <f>IF(DATALOG!AO2436=0,"",DATALOG!AO2436)</f>
        <v/>
      </c>
      <c r="AP787" s="48" t="str">
        <f>IF(DATALOG!AP2436=0,"",DATALOG!AP2436)</f>
        <v/>
      </c>
      <c r="AQ787" s="71" t="str">
        <f>IF(DATALOG!AQ2436=0,"",DATALOG!AQ2436)</f>
        <v/>
      </c>
      <c r="AR787" s="53" t="str">
        <f>IF(DATALOG!AR2436=0,"",DATALOG!AR2436)</f>
        <v/>
      </c>
      <c r="AS787" s="70" t="str">
        <f>IF(DATALOG!AS2436=0,"",DATALOG!AS2436)</f>
        <v/>
      </c>
      <c r="AT787" s="71" t="str">
        <f>IF(DATALOG!AT2436=0,"",DATALOG!AT2436)</f>
        <v/>
      </c>
      <c r="AU787" s="48" t="str">
        <f>IF(DATALOG!AU2436=0,"",DATALOG!AU2436)</f>
        <v/>
      </c>
      <c r="AV787" s="71" t="str">
        <f>IF(DATALOG!AV2436=0,"",DATALOG!AV2436)</f>
        <v/>
      </c>
      <c r="AW787" s="48" t="str">
        <f>IF(DATALOG!AW2436=0,"",DATALOG!AW2436)</f>
        <v/>
      </c>
      <c r="AX787" s="71" t="str">
        <f>IF(DATALOG!AX2436=0,"",DATALOG!AX2436)</f>
        <v/>
      </c>
      <c r="AY787" s="53" t="str">
        <f>IF(DATALOG!AY2436=0,"",DATALOG!AY2436)</f>
        <v/>
      </c>
      <c r="AZ787" s="70" t="str">
        <f>IF(DATALOG!AZ2436=0,"",DATALOG!AZ2436)</f>
        <v/>
      </c>
      <c r="BA787" s="71" t="str">
        <f>IF(DATALOG!BA2436=0,"",DATALOG!BA2436)</f>
        <v/>
      </c>
      <c r="BB787" s="48" t="str">
        <f>IF(DATALOG!BB2436=0,"",DATALOG!BB2436)</f>
        <v/>
      </c>
      <c r="BC787" s="71" t="str">
        <f>IF(DATALOG!BC2436=0,"",DATALOG!BC2436)</f>
        <v/>
      </c>
      <c r="BD787" s="48" t="str">
        <f>IF(DATALOG!BD2436=0,"",DATALOG!BD2436)</f>
        <v/>
      </c>
      <c r="BE787" s="71" t="str">
        <f>IF(DATALOG!BE2436=0,"",DATALOG!BE2436)</f>
        <v/>
      </c>
      <c r="BF787" s="53" t="str">
        <f>IF(DATALOG!BF2436=0,"",DATALOG!BF2436)</f>
        <v/>
      </c>
      <c r="BG787" s="70" t="str">
        <f>IF(DATALOG!BG2436=0,"",DATALOG!BG2436)</f>
        <v/>
      </c>
      <c r="BH787" s="71" t="str">
        <f>IF(DATALOG!BH2436=0,"",DATALOG!BH2436)</f>
        <v/>
      </c>
      <c r="BI787" s="48" t="str">
        <f>IF(DATALOG!BI2436=0,"",DATALOG!BI2436)</f>
        <v/>
      </c>
      <c r="BJ787" s="71" t="str">
        <f>IF(DATALOG!BJ2436=0,"",DATALOG!BJ2436)</f>
        <v/>
      </c>
      <c r="BK787" s="48" t="str">
        <f>IF(DATALOG!BK2436=0,"",DATALOG!BK2436)</f>
        <v/>
      </c>
      <c r="BL787" s="71" t="str">
        <f>IF(DATALOG!BL2436=0,"",DATALOG!BL2436)</f>
        <v/>
      </c>
    </row>
    <row r="788" spans="3:64" x14ac:dyDescent="0.45">
      <c r="C788" s="72" t="str">
        <f>IF(DATALOG!C2437=0,"",DATALOG!C2437)</f>
        <v/>
      </c>
      <c r="D788" s="73" t="str">
        <f>IF(DATALOG!D2437=0,"",DATALOG!D2437)</f>
        <v/>
      </c>
      <c r="E788" s="53" t="str">
        <f>IF(DATALOG!E2437=0,"",DATALOG!E2437)</f>
        <v/>
      </c>
      <c r="F788" s="73" t="str">
        <f>IF(DATALOG!F2437=0,"",DATALOG!F2437)</f>
        <v/>
      </c>
      <c r="G788" s="53" t="str">
        <f>IF(DATALOG!G2437=0,"",DATALOG!G2437)</f>
        <v/>
      </c>
      <c r="H788" s="73" t="str">
        <f>IF(DATALOG!H2437=0,"",DATALOG!H2437)</f>
        <v/>
      </c>
      <c r="I788" s="53" t="str">
        <f>IF(DATALOG!I2437=0,"",DATALOG!I2437)</f>
        <v/>
      </c>
      <c r="J788" s="72" t="str">
        <f>IF(DATALOG!J2437=0,"",DATALOG!J2437)</f>
        <v/>
      </c>
      <c r="K788" s="73" t="str">
        <f>IF(DATALOG!K2437=0,"",DATALOG!K2437)</f>
        <v/>
      </c>
      <c r="L788" s="53" t="str">
        <f>IF(DATALOG!L2437=0,"",DATALOG!L2437)</f>
        <v/>
      </c>
      <c r="M788" s="73" t="str">
        <f>IF(DATALOG!M2437=0,"",DATALOG!M2437)</f>
        <v/>
      </c>
      <c r="N788" s="53" t="str">
        <f>IF(DATALOG!N2437=0,"",DATALOG!N2437)</f>
        <v/>
      </c>
      <c r="O788" s="73" t="str">
        <f>IF(DATALOG!O2437=0,"",DATALOG!O2437)</f>
        <v/>
      </c>
      <c r="P788" s="53" t="str">
        <f>IF(DATALOG!P2437=0,"",DATALOG!P2437)</f>
        <v/>
      </c>
      <c r="Q788" s="72" t="str">
        <f>IF(DATALOG!Q2437=0,"",DATALOG!Q2437)</f>
        <v/>
      </c>
      <c r="R788" s="73" t="str">
        <f>IF(DATALOG!R2437=0,"",DATALOG!R2437)</f>
        <v/>
      </c>
      <c r="S788" s="53" t="str">
        <f>IF(DATALOG!S2437=0,"",DATALOG!S2437)</f>
        <v/>
      </c>
      <c r="T788" s="73" t="str">
        <f>IF(DATALOG!T2437=0,"",DATALOG!T2437)</f>
        <v/>
      </c>
      <c r="U788" s="53" t="str">
        <f>IF(DATALOG!U2437=0,"",DATALOG!U2437)</f>
        <v/>
      </c>
      <c r="V788" s="73" t="str">
        <f>IF(DATALOG!V2437=0,"",DATALOG!V2437)</f>
        <v/>
      </c>
      <c r="W788" s="53" t="str">
        <f>IF(DATALOG!W2437=0,"",DATALOG!W2437)</f>
        <v/>
      </c>
      <c r="X788" s="72" t="str">
        <f>IF(DATALOG!X2437=0,"",DATALOG!X2437)</f>
        <v/>
      </c>
      <c r="Y788" s="73" t="str">
        <f>IF(DATALOG!Y2437=0,"",DATALOG!Y2437)</f>
        <v/>
      </c>
      <c r="Z788" s="53" t="str">
        <f>IF(DATALOG!Z2437=0,"",DATALOG!Z2437)</f>
        <v/>
      </c>
      <c r="AA788" s="73" t="str">
        <f>IF(DATALOG!AA2437=0,"",DATALOG!AA2437)</f>
        <v/>
      </c>
      <c r="AB788" s="53" t="str">
        <f>IF(DATALOG!AB2437=0,"",DATALOG!AB2437)</f>
        <v/>
      </c>
      <c r="AC788" s="73" t="str">
        <f>IF(DATALOG!AC2437=0,"",DATALOG!AC2437)</f>
        <v/>
      </c>
      <c r="AD788" s="53" t="str">
        <f>IF(DATALOG!AD2437=0,"",DATALOG!AD2437)</f>
        <v/>
      </c>
      <c r="AE788" s="72" t="str">
        <f>IF(DATALOG!AE2437=0,"",DATALOG!AE2437)</f>
        <v/>
      </c>
      <c r="AF788" s="73" t="str">
        <f>IF(DATALOG!AF2437=0,"",DATALOG!AF2437)</f>
        <v/>
      </c>
      <c r="AG788" s="53" t="str">
        <f>IF(DATALOG!AG2437=0,"",DATALOG!AG2437)</f>
        <v/>
      </c>
      <c r="AH788" s="73" t="str">
        <f>IF(DATALOG!AH2437=0,"",DATALOG!AH2437)</f>
        <v/>
      </c>
      <c r="AI788" s="53" t="str">
        <f>IF(DATALOG!AI2437=0,"",DATALOG!AI2437)</f>
        <v/>
      </c>
      <c r="AJ788" s="73" t="str">
        <f>IF(DATALOG!AJ2437=0,"",DATALOG!AJ2437)</f>
        <v/>
      </c>
      <c r="AK788" s="53" t="str">
        <f>IF(DATALOG!AK2437=0,"",DATALOG!AK2437)</f>
        <v/>
      </c>
      <c r="AL788" s="72" t="str">
        <f>IF(DATALOG!AL2437=0,"",DATALOG!AL2437)</f>
        <v/>
      </c>
      <c r="AM788" s="73" t="str">
        <f>IF(DATALOG!AM2437=0,"",DATALOG!AM2437)</f>
        <v/>
      </c>
      <c r="AN788" s="53" t="str">
        <f>IF(DATALOG!AN2437=0,"",DATALOG!AN2437)</f>
        <v/>
      </c>
      <c r="AO788" s="73" t="str">
        <f>IF(DATALOG!AO2437=0,"",DATALOG!AO2437)</f>
        <v/>
      </c>
      <c r="AP788" s="53" t="str">
        <f>IF(DATALOG!AP2437=0,"",DATALOG!AP2437)</f>
        <v/>
      </c>
      <c r="AQ788" s="73" t="str">
        <f>IF(DATALOG!AQ2437=0,"",DATALOG!AQ2437)</f>
        <v/>
      </c>
      <c r="AR788" s="53" t="str">
        <f>IF(DATALOG!AR2437=0,"",DATALOG!AR2437)</f>
        <v/>
      </c>
      <c r="AS788" s="72" t="str">
        <f>IF(DATALOG!AS2437=0,"",DATALOG!AS2437)</f>
        <v/>
      </c>
      <c r="AT788" s="73" t="str">
        <f>IF(DATALOG!AT2437=0,"",DATALOG!AT2437)</f>
        <v/>
      </c>
      <c r="AU788" s="53" t="str">
        <f>IF(DATALOG!AU2437=0,"",DATALOG!AU2437)</f>
        <v/>
      </c>
      <c r="AV788" s="73" t="str">
        <f>IF(DATALOG!AV2437=0,"",DATALOG!AV2437)</f>
        <v/>
      </c>
      <c r="AW788" s="53" t="str">
        <f>IF(DATALOG!AW2437=0,"",DATALOG!AW2437)</f>
        <v/>
      </c>
      <c r="AX788" s="73" t="str">
        <f>IF(DATALOG!AX2437=0,"",DATALOG!AX2437)</f>
        <v/>
      </c>
      <c r="AY788" s="53" t="str">
        <f>IF(DATALOG!AY2437=0,"",DATALOG!AY2437)</f>
        <v/>
      </c>
      <c r="AZ788" s="72" t="str">
        <f>IF(DATALOG!AZ2437=0,"",DATALOG!AZ2437)</f>
        <v/>
      </c>
      <c r="BA788" s="73" t="str">
        <f>IF(DATALOG!BA2437=0,"",DATALOG!BA2437)</f>
        <v/>
      </c>
      <c r="BB788" s="53" t="str">
        <f>IF(DATALOG!BB2437=0,"",DATALOG!BB2437)</f>
        <v/>
      </c>
      <c r="BC788" s="73" t="str">
        <f>IF(DATALOG!BC2437=0,"",DATALOG!BC2437)</f>
        <v/>
      </c>
      <c r="BD788" s="53" t="str">
        <f>IF(DATALOG!BD2437=0,"",DATALOG!BD2437)</f>
        <v/>
      </c>
      <c r="BE788" s="73" t="str">
        <f>IF(DATALOG!BE2437=0,"",DATALOG!BE2437)</f>
        <v/>
      </c>
      <c r="BF788" s="53" t="str">
        <f>IF(DATALOG!BF2437=0,"",DATALOG!BF2437)</f>
        <v/>
      </c>
      <c r="BG788" s="72" t="str">
        <f>IF(DATALOG!BG2437=0,"",DATALOG!BG2437)</f>
        <v/>
      </c>
      <c r="BH788" s="73" t="str">
        <f>IF(DATALOG!BH2437=0,"",DATALOG!BH2437)</f>
        <v/>
      </c>
      <c r="BI788" s="53" t="str">
        <f>IF(DATALOG!BI2437=0,"",DATALOG!BI2437)</f>
        <v/>
      </c>
      <c r="BJ788" s="73" t="str">
        <f>IF(DATALOG!BJ2437=0,"",DATALOG!BJ2437)</f>
        <v/>
      </c>
      <c r="BK788" s="53" t="str">
        <f>IF(DATALOG!BK2437=0,"",DATALOG!BK2437)</f>
        <v/>
      </c>
      <c r="BL788" s="73" t="str">
        <f>IF(DATALOG!BL2437=0,"",DATALOG!BL2437)</f>
        <v/>
      </c>
    </row>
    <row r="789" spans="3:64" x14ac:dyDescent="0.45">
      <c r="C789" s="70" t="str">
        <f>IF(DATALOG!C2438=0,"",DATALOG!C2438)</f>
        <v/>
      </c>
      <c r="D789" s="71" t="str">
        <f>IF(DATALOG!D2438=0,"",DATALOG!D2438)</f>
        <v/>
      </c>
      <c r="E789" s="48" t="str">
        <f>IF(DATALOG!E2438=0,"",DATALOG!E2438)</f>
        <v/>
      </c>
      <c r="F789" s="71" t="str">
        <f>IF(DATALOG!F2438=0,"",DATALOG!F2438)</f>
        <v/>
      </c>
      <c r="G789" s="48" t="str">
        <f>IF(DATALOG!G2438=0,"",DATALOG!G2438)</f>
        <v/>
      </c>
      <c r="H789" s="71" t="str">
        <f>IF(DATALOG!H2438=0,"",DATALOG!H2438)</f>
        <v/>
      </c>
      <c r="I789" s="53" t="str">
        <f>IF(DATALOG!I2438=0,"",DATALOG!I2438)</f>
        <v/>
      </c>
      <c r="J789" s="70" t="str">
        <f>IF(DATALOG!J2438=0,"",DATALOG!J2438)</f>
        <v/>
      </c>
      <c r="K789" s="71" t="str">
        <f>IF(DATALOG!K2438=0,"",DATALOG!K2438)</f>
        <v/>
      </c>
      <c r="L789" s="48" t="str">
        <f>IF(DATALOG!L2438=0,"",DATALOG!L2438)</f>
        <v/>
      </c>
      <c r="M789" s="71" t="str">
        <f>IF(DATALOG!M2438=0,"",DATALOG!M2438)</f>
        <v/>
      </c>
      <c r="N789" s="48" t="str">
        <f>IF(DATALOG!N2438=0,"",DATALOG!N2438)</f>
        <v/>
      </c>
      <c r="O789" s="71" t="str">
        <f>IF(DATALOG!O2438=0,"",DATALOG!O2438)</f>
        <v/>
      </c>
      <c r="P789" s="53" t="str">
        <f>IF(DATALOG!P2438=0,"",DATALOG!P2438)</f>
        <v/>
      </c>
      <c r="Q789" s="70" t="str">
        <f>IF(DATALOG!Q2438=0,"",DATALOG!Q2438)</f>
        <v/>
      </c>
      <c r="R789" s="71" t="str">
        <f>IF(DATALOG!R2438=0,"",DATALOG!R2438)</f>
        <v/>
      </c>
      <c r="S789" s="48" t="str">
        <f>IF(DATALOG!S2438=0,"",DATALOG!S2438)</f>
        <v/>
      </c>
      <c r="T789" s="71" t="str">
        <f>IF(DATALOG!T2438=0,"",DATALOG!T2438)</f>
        <v/>
      </c>
      <c r="U789" s="48" t="str">
        <f>IF(DATALOG!U2438=0,"",DATALOG!U2438)</f>
        <v/>
      </c>
      <c r="V789" s="71" t="str">
        <f>IF(DATALOG!V2438=0,"",DATALOG!V2438)</f>
        <v/>
      </c>
      <c r="W789" s="53" t="str">
        <f>IF(DATALOG!W2438=0,"",DATALOG!W2438)</f>
        <v/>
      </c>
      <c r="X789" s="70" t="str">
        <f>IF(DATALOG!X2438=0,"",DATALOG!X2438)</f>
        <v/>
      </c>
      <c r="Y789" s="71" t="str">
        <f>IF(DATALOG!Y2438=0,"",DATALOG!Y2438)</f>
        <v/>
      </c>
      <c r="Z789" s="48" t="str">
        <f>IF(DATALOG!Z2438=0,"",DATALOG!Z2438)</f>
        <v/>
      </c>
      <c r="AA789" s="71" t="str">
        <f>IF(DATALOG!AA2438=0,"",DATALOG!AA2438)</f>
        <v/>
      </c>
      <c r="AB789" s="48" t="str">
        <f>IF(DATALOG!AB2438=0,"",DATALOG!AB2438)</f>
        <v/>
      </c>
      <c r="AC789" s="71" t="str">
        <f>IF(DATALOG!AC2438=0,"",DATALOG!AC2438)</f>
        <v/>
      </c>
      <c r="AD789" s="53" t="str">
        <f>IF(DATALOG!AD2438=0,"",DATALOG!AD2438)</f>
        <v/>
      </c>
      <c r="AE789" s="70" t="str">
        <f>IF(DATALOG!AE2438=0,"",DATALOG!AE2438)</f>
        <v/>
      </c>
      <c r="AF789" s="71" t="str">
        <f>IF(DATALOG!AF2438=0,"",DATALOG!AF2438)</f>
        <v/>
      </c>
      <c r="AG789" s="48" t="str">
        <f>IF(DATALOG!AG2438=0,"",DATALOG!AG2438)</f>
        <v/>
      </c>
      <c r="AH789" s="71" t="str">
        <f>IF(DATALOG!AH2438=0,"",DATALOG!AH2438)</f>
        <v/>
      </c>
      <c r="AI789" s="48" t="str">
        <f>IF(DATALOG!AI2438=0,"",DATALOG!AI2438)</f>
        <v/>
      </c>
      <c r="AJ789" s="71" t="str">
        <f>IF(DATALOG!AJ2438=0,"",DATALOG!AJ2438)</f>
        <v/>
      </c>
      <c r="AK789" s="53" t="str">
        <f>IF(DATALOG!AK2438=0,"",DATALOG!AK2438)</f>
        <v/>
      </c>
      <c r="AL789" s="70" t="str">
        <f>IF(DATALOG!AL2438=0,"",DATALOG!AL2438)</f>
        <v/>
      </c>
      <c r="AM789" s="71" t="str">
        <f>IF(DATALOG!AM2438=0,"",DATALOG!AM2438)</f>
        <v/>
      </c>
      <c r="AN789" s="48" t="str">
        <f>IF(DATALOG!AN2438=0,"",DATALOG!AN2438)</f>
        <v/>
      </c>
      <c r="AO789" s="71" t="str">
        <f>IF(DATALOG!AO2438=0,"",DATALOG!AO2438)</f>
        <v/>
      </c>
      <c r="AP789" s="48" t="str">
        <f>IF(DATALOG!AP2438=0,"",DATALOG!AP2438)</f>
        <v/>
      </c>
      <c r="AQ789" s="71" t="str">
        <f>IF(DATALOG!AQ2438=0,"",DATALOG!AQ2438)</f>
        <v/>
      </c>
      <c r="AR789" s="53" t="str">
        <f>IF(DATALOG!AR2438=0,"",DATALOG!AR2438)</f>
        <v/>
      </c>
      <c r="AS789" s="70" t="str">
        <f>IF(DATALOG!AS2438=0,"",DATALOG!AS2438)</f>
        <v/>
      </c>
      <c r="AT789" s="71" t="str">
        <f>IF(DATALOG!AT2438=0,"",DATALOG!AT2438)</f>
        <v/>
      </c>
      <c r="AU789" s="48" t="str">
        <f>IF(DATALOG!AU2438=0,"",DATALOG!AU2438)</f>
        <v/>
      </c>
      <c r="AV789" s="71" t="str">
        <f>IF(DATALOG!AV2438=0,"",DATALOG!AV2438)</f>
        <v/>
      </c>
      <c r="AW789" s="48" t="str">
        <f>IF(DATALOG!AW2438=0,"",DATALOG!AW2438)</f>
        <v/>
      </c>
      <c r="AX789" s="71" t="str">
        <f>IF(DATALOG!AX2438=0,"",DATALOG!AX2438)</f>
        <v/>
      </c>
      <c r="AY789" s="53" t="str">
        <f>IF(DATALOG!AY2438=0,"",DATALOG!AY2438)</f>
        <v/>
      </c>
      <c r="AZ789" s="70" t="str">
        <f>IF(DATALOG!AZ2438=0,"",DATALOG!AZ2438)</f>
        <v/>
      </c>
      <c r="BA789" s="71" t="str">
        <f>IF(DATALOG!BA2438=0,"",DATALOG!BA2438)</f>
        <v/>
      </c>
      <c r="BB789" s="48" t="str">
        <f>IF(DATALOG!BB2438=0,"",DATALOG!BB2438)</f>
        <v/>
      </c>
      <c r="BC789" s="71" t="str">
        <f>IF(DATALOG!BC2438=0,"",DATALOG!BC2438)</f>
        <v/>
      </c>
      <c r="BD789" s="48" t="str">
        <f>IF(DATALOG!BD2438=0,"",DATALOG!BD2438)</f>
        <v/>
      </c>
      <c r="BE789" s="71" t="str">
        <f>IF(DATALOG!BE2438=0,"",DATALOG!BE2438)</f>
        <v/>
      </c>
      <c r="BF789" s="53" t="str">
        <f>IF(DATALOG!BF2438=0,"",DATALOG!BF2438)</f>
        <v/>
      </c>
      <c r="BG789" s="70" t="str">
        <f>IF(DATALOG!BG2438=0,"",DATALOG!BG2438)</f>
        <v/>
      </c>
      <c r="BH789" s="71" t="str">
        <f>IF(DATALOG!BH2438=0,"",DATALOG!BH2438)</f>
        <v/>
      </c>
      <c r="BI789" s="48" t="str">
        <f>IF(DATALOG!BI2438=0,"",DATALOG!BI2438)</f>
        <v/>
      </c>
      <c r="BJ789" s="71" t="str">
        <f>IF(DATALOG!BJ2438=0,"",DATALOG!BJ2438)</f>
        <v/>
      </c>
      <c r="BK789" s="48" t="str">
        <f>IF(DATALOG!BK2438=0,"",DATALOG!BK2438)</f>
        <v/>
      </c>
      <c r="BL789" s="71" t="str">
        <f>IF(DATALOG!BL2438=0,"",DATALOG!BL2438)</f>
        <v/>
      </c>
    </row>
    <row r="790" spans="3:64" x14ac:dyDescent="0.45">
      <c r="C790" s="72" t="str">
        <f>IF(DATALOG!C2439=0,"",DATALOG!C2439)</f>
        <v/>
      </c>
      <c r="D790" s="73" t="str">
        <f>IF(DATALOG!D2439=0,"",DATALOG!D2439)</f>
        <v/>
      </c>
      <c r="E790" s="53" t="str">
        <f>IF(DATALOG!E2439=0,"",DATALOG!E2439)</f>
        <v/>
      </c>
      <c r="F790" s="73" t="str">
        <f>IF(DATALOG!F2439=0,"",DATALOG!F2439)</f>
        <v/>
      </c>
      <c r="G790" s="53" t="str">
        <f>IF(DATALOG!G2439=0,"",DATALOG!G2439)</f>
        <v/>
      </c>
      <c r="H790" s="73" t="str">
        <f>IF(DATALOG!H2439=0,"",DATALOG!H2439)</f>
        <v/>
      </c>
      <c r="I790" s="53" t="str">
        <f>IF(DATALOG!I2439=0,"",DATALOG!I2439)</f>
        <v/>
      </c>
      <c r="J790" s="72" t="str">
        <f>IF(DATALOG!J2439=0,"",DATALOG!J2439)</f>
        <v/>
      </c>
      <c r="K790" s="73" t="str">
        <f>IF(DATALOG!K2439=0,"",DATALOG!K2439)</f>
        <v/>
      </c>
      <c r="L790" s="53" t="str">
        <f>IF(DATALOG!L2439=0,"",DATALOG!L2439)</f>
        <v/>
      </c>
      <c r="M790" s="73" t="str">
        <f>IF(DATALOG!M2439=0,"",DATALOG!M2439)</f>
        <v/>
      </c>
      <c r="N790" s="53" t="str">
        <f>IF(DATALOG!N2439=0,"",DATALOG!N2439)</f>
        <v/>
      </c>
      <c r="O790" s="73" t="str">
        <f>IF(DATALOG!O2439=0,"",DATALOG!O2439)</f>
        <v/>
      </c>
      <c r="P790" s="53" t="str">
        <f>IF(DATALOG!P2439=0,"",DATALOG!P2439)</f>
        <v/>
      </c>
      <c r="Q790" s="72" t="str">
        <f>IF(DATALOG!Q2439=0,"",DATALOG!Q2439)</f>
        <v/>
      </c>
      <c r="R790" s="73" t="str">
        <f>IF(DATALOG!R2439=0,"",DATALOG!R2439)</f>
        <v/>
      </c>
      <c r="S790" s="53" t="str">
        <f>IF(DATALOG!S2439=0,"",DATALOG!S2439)</f>
        <v/>
      </c>
      <c r="T790" s="73" t="str">
        <f>IF(DATALOG!T2439=0,"",DATALOG!T2439)</f>
        <v/>
      </c>
      <c r="U790" s="53" t="str">
        <f>IF(DATALOG!U2439=0,"",DATALOG!U2439)</f>
        <v/>
      </c>
      <c r="V790" s="73" t="str">
        <f>IF(DATALOG!V2439=0,"",DATALOG!V2439)</f>
        <v/>
      </c>
      <c r="W790" s="53" t="str">
        <f>IF(DATALOG!W2439=0,"",DATALOG!W2439)</f>
        <v/>
      </c>
      <c r="X790" s="72" t="str">
        <f>IF(DATALOG!X2439=0,"",DATALOG!X2439)</f>
        <v/>
      </c>
      <c r="Y790" s="73" t="str">
        <f>IF(DATALOG!Y2439=0,"",DATALOG!Y2439)</f>
        <v/>
      </c>
      <c r="Z790" s="53" t="str">
        <f>IF(DATALOG!Z2439=0,"",DATALOG!Z2439)</f>
        <v/>
      </c>
      <c r="AA790" s="73" t="str">
        <f>IF(DATALOG!AA2439=0,"",DATALOG!AA2439)</f>
        <v/>
      </c>
      <c r="AB790" s="53" t="str">
        <f>IF(DATALOG!AB2439=0,"",DATALOG!AB2439)</f>
        <v/>
      </c>
      <c r="AC790" s="73" t="str">
        <f>IF(DATALOG!AC2439=0,"",DATALOG!AC2439)</f>
        <v/>
      </c>
      <c r="AD790" s="53" t="str">
        <f>IF(DATALOG!AD2439=0,"",DATALOG!AD2439)</f>
        <v/>
      </c>
      <c r="AE790" s="72" t="str">
        <f>IF(DATALOG!AE2439=0,"",DATALOG!AE2439)</f>
        <v/>
      </c>
      <c r="AF790" s="73" t="str">
        <f>IF(DATALOG!AF2439=0,"",DATALOG!AF2439)</f>
        <v/>
      </c>
      <c r="AG790" s="53" t="str">
        <f>IF(DATALOG!AG2439=0,"",DATALOG!AG2439)</f>
        <v/>
      </c>
      <c r="AH790" s="73" t="str">
        <f>IF(DATALOG!AH2439=0,"",DATALOG!AH2439)</f>
        <v/>
      </c>
      <c r="AI790" s="53" t="str">
        <f>IF(DATALOG!AI2439=0,"",DATALOG!AI2439)</f>
        <v/>
      </c>
      <c r="AJ790" s="73" t="str">
        <f>IF(DATALOG!AJ2439=0,"",DATALOG!AJ2439)</f>
        <v/>
      </c>
      <c r="AK790" s="53" t="str">
        <f>IF(DATALOG!AK2439=0,"",DATALOG!AK2439)</f>
        <v/>
      </c>
      <c r="AL790" s="72" t="str">
        <f>IF(DATALOG!AL2439=0,"",DATALOG!AL2439)</f>
        <v/>
      </c>
      <c r="AM790" s="73" t="str">
        <f>IF(DATALOG!AM2439=0,"",DATALOG!AM2439)</f>
        <v/>
      </c>
      <c r="AN790" s="53" t="str">
        <f>IF(DATALOG!AN2439=0,"",DATALOG!AN2439)</f>
        <v/>
      </c>
      <c r="AO790" s="73" t="str">
        <f>IF(DATALOG!AO2439=0,"",DATALOG!AO2439)</f>
        <v/>
      </c>
      <c r="AP790" s="53" t="str">
        <f>IF(DATALOG!AP2439=0,"",DATALOG!AP2439)</f>
        <v/>
      </c>
      <c r="AQ790" s="73" t="str">
        <f>IF(DATALOG!AQ2439=0,"",DATALOG!AQ2439)</f>
        <v/>
      </c>
      <c r="AR790" s="53" t="str">
        <f>IF(DATALOG!AR2439=0,"",DATALOG!AR2439)</f>
        <v/>
      </c>
      <c r="AS790" s="72" t="str">
        <f>IF(DATALOG!AS2439=0,"",DATALOG!AS2439)</f>
        <v/>
      </c>
      <c r="AT790" s="73" t="str">
        <f>IF(DATALOG!AT2439=0,"",DATALOG!AT2439)</f>
        <v/>
      </c>
      <c r="AU790" s="53" t="str">
        <f>IF(DATALOG!AU2439=0,"",DATALOG!AU2439)</f>
        <v/>
      </c>
      <c r="AV790" s="73" t="str">
        <f>IF(DATALOG!AV2439=0,"",DATALOG!AV2439)</f>
        <v/>
      </c>
      <c r="AW790" s="53" t="str">
        <f>IF(DATALOG!AW2439=0,"",DATALOG!AW2439)</f>
        <v/>
      </c>
      <c r="AX790" s="73" t="str">
        <f>IF(DATALOG!AX2439=0,"",DATALOG!AX2439)</f>
        <v/>
      </c>
      <c r="AY790" s="53" t="str">
        <f>IF(DATALOG!AY2439=0,"",DATALOG!AY2439)</f>
        <v/>
      </c>
      <c r="AZ790" s="72" t="str">
        <f>IF(DATALOG!AZ2439=0,"",DATALOG!AZ2439)</f>
        <v/>
      </c>
      <c r="BA790" s="73" t="str">
        <f>IF(DATALOG!BA2439=0,"",DATALOG!BA2439)</f>
        <v/>
      </c>
      <c r="BB790" s="53" t="str">
        <f>IF(DATALOG!BB2439=0,"",DATALOG!BB2439)</f>
        <v/>
      </c>
      <c r="BC790" s="73" t="str">
        <f>IF(DATALOG!BC2439=0,"",DATALOG!BC2439)</f>
        <v/>
      </c>
      <c r="BD790" s="53" t="str">
        <f>IF(DATALOG!BD2439=0,"",DATALOG!BD2439)</f>
        <v/>
      </c>
      <c r="BE790" s="73" t="str">
        <f>IF(DATALOG!BE2439=0,"",DATALOG!BE2439)</f>
        <v/>
      </c>
      <c r="BF790" s="53" t="str">
        <f>IF(DATALOG!BF2439=0,"",DATALOG!BF2439)</f>
        <v/>
      </c>
      <c r="BG790" s="72" t="str">
        <f>IF(DATALOG!BG2439=0,"",DATALOG!BG2439)</f>
        <v/>
      </c>
      <c r="BH790" s="73" t="str">
        <f>IF(DATALOG!BH2439=0,"",DATALOG!BH2439)</f>
        <v/>
      </c>
      <c r="BI790" s="53" t="str">
        <f>IF(DATALOG!BI2439=0,"",DATALOG!BI2439)</f>
        <v/>
      </c>
      <c r="BJ790" s="73" t="str">
        <f>IF(DATALOG!BJ2439=0,"",DATALOG!BJ2439)</f>
        <v/>
      </c>
      <c r="BK790" s="53" t="str">
        <f>IF(DATALOG!BK2439=0,"",DATALOG!BK2439)</f>
        <v/>
      </c>
      <c r="BL790" s="73" t="str">
        <f>IF(DATALOG!BL2439=0,"",DATALOG!BL2439)</f>
        <v/>
      </c>
    </row>
    <row r="791" spans="3:64" x14ac:dyDescent="0.45">
      <c r="C791" s="70" t="str">
        <f>IF(DATALOG!C2440=0,"",DATALOG!C2440)</f>
        <v/>
      </c>
      <c r="D791" s="71" t="str">
        <f>IF(DATALOG!D2440=0,"",DATALOG!D2440)</f>
        <v/>
      </c>
      <c r="E791" s="48" t="str">
        <f>IF(DATALOG!E2440=0,"",DATALOG!E2440)</f>
        <v/>
      </c>
      <c r="F791" s="71" t="str">
        <f>IF(DATALOG!F2440=0,"",DATALOG!F2440)</f>
        <v/>
      </c>
      <c r="G791" s="48" t="str">
        <f>IF(DATALOG!G2440=0,"",DATALOG!G2440)</f>
        <v/>
      </c>
      <c r="H791" s="71" t="str">
        <f>IF(DATALOG!H2440=0,"",DATALOG!H2440)</f>
        <v/>
      </c>
      <c r="I791" s="53" t="str">
        <f>IF(DATALOG!I2440=0,"",DATALOG!I2440)</f>
        <v/>
      </c>
      <c r="J791" s="70" t="str">
        <f>IF(DATALOG!J2440=0,"",DATALOG!J2440)</f>
        <v/>
      </c>
      <c r="K791" s="71" t="str">
        <f>IF(DATALOG!K2440=0,"",DATALOG!K2440)</f>
        <v/>
      </c>
      <c r="L791" s="48" t="str">
        <f>IF(DATALOG!L2440=0,"",DATALOG!L2440)</f>
        <v/>
      </c>
      <c r="M791" s="71" t="str">
        <f>IF(DATALOG!M2440=0,"",DATALOG!M2440)</f>
        <v/>
      </c>
      <c r="N791" s="48" t="str">
        <f>IF(DATALOG!N2440=0,"",DATALOG!N2440)</f>
        <v/>
      </c>
      <c r="O791" s="71" t="str">
        <f>IF(DATALOG!O2440=0,"",DATALOG!O2440)</f>
        <v/>
      </c>
      <c r="P791" s="53" t="str">
        <f>IF(DATALOG!P2440=0,"",DATALOG!P2440)</f>
        <v/>
      </c>
      <c r="Q791" s="70" t="str">
        <f>IF(DATALOG!Q2440=0,"",DATALOG!Q2440)</f>
        <v/>
      </c>
      <c r="R791" s="71" t="str">
        <f>IF(DATALOG!R2440=0,"",DATALOG!R2440)</f>
        <v/>
      </c>
      <c r="S791" s="48" t="str">
        <f>IF(DATALOG!S2440=0,"",DATALOG!S2440)</f>
        <v/>
      </c>
      <c r="T791" s="71" t="str">
        <f>IF(DATALOG!T2440=0,"",DATALOG!T2440)</f>
        <v/>
      </c>
      <c r="U791" s="48" t="str">
        <f>IF(DATALOG!U2440=0,"",DATALOG!U2440)</f>
        <v/>
      </c>
      <c r="V791" s="71" t="str">
        <f>IF(DATALOG!V2440=0,"",DATALOG!V2440)</f>
        <v/>
      </c>
      <c r="W791" s="53" t="str">
        <f>IF(DATALOG!W2440=0,"",DATALOG!W2440)</f>
        <v/>
      </c>
      <c r="X791" s="70" t="str">
        <f>IF(DATALOG!X2440=0,"",DATALOG!X2440)</f>
        <v/>
      </c>
      <c r="Y791" s="71" t="str">
        <f>IF(DATALOG!Y2440=0,"",DATALOG!Y2440)</f>
        <v/>
      </c>
      <c r="Z791" s="48" t="str">
        <f>IF(DATALOG!Z2440=0,"",DATALOG!Z2440)</f>
        <v/>
      </c>
      <c r="AA791" s="71" t="str">
        <f>IF(DATALOG!AA2440=0,"",DATALOG!AA2440)</f>
        <v/>
      </c>
      <c r="AB791" s="48" t="str">
        <f>IF(DATALOG!AB2440=0,"",DATALOG!AB2440)</f>
        <v/>
      </c>
      <c r="AC791" s="71" t="str">
        <f>IF(DATALOG!AC2440=0,"",DATALOG!AC2440)</f>
        <v/>
      </c>
      <c r="AD791" s="53" t="str">
        <f>IF(DATALOG!AD2440=0,"",DATALOG!AD2440)</f>
        <v/>
      </c>
      <c r="AE791" s="70" t="str">
        <f>IF(DATALOG!AE2440=0,"",DATALOG!AE2440)</f>
        <v/>
      </c>
      <c r="AF791" s="71" t="str">
        <f>IF(DATALOG!AF2440=0,"",DATALOG!AF2440)</f>
        <v/>
      </c>
      <c r="AG791" s="48" t="str">
        <f>IF(DATALOG!AG2440=0,"",DATALOG!AG2440)</f>
        <v/>
      </c>
      <c r="AH791" s="71" t="str">
        <f>IF(DATALOG!AH2440=0,"",DATALOG!AH2440)</f>
        <v/>
      </c>
      <c r="AI791" s="48" t="str">
        <f>IF(DATALOG!AI2440=0,"",DATALOG!AI2440)</f>
        <v/>
      </c>
      <c r="AJ791" s="71" t="str">
        <f>IF(DATALOG!AJ2440=0,"",DATALOG!AJ2440)</f>
        <v/>
      </c>
      <c r="AK791" s="53" t="str">
        <f>IF(DATALOG!AK2440=0,"",DATALOG!AK2440)</f>
        <v/>
      </c>
      <c r="AL791" s="70" t="str">
        <f>IF(DATALOG!AL2440=0,"",DATALOG!AL2440)</f>
        <v/>
      </c>
      <c r="AM791" s="71" t="str">
        <f>IF(DATALOG!AM2440=0,"",DATALOG!AM2440)</f>
        <v/>
      </c>
      <c r="AN791" s="48" t="str">
        <f>IF(DATALOG!AN2440=0,"",DATALOG!AN2440)</f>
        <v/>
      </c>
      <c r="AO791" s="71" t="str">
        <f>IF(DATALOG!AO2440=0,"",DATALOG!AO2440)</f>
        <v/>
      </c>
      <c r="AP791" s="48" t="str">
        <f>IF(DATALOG!AP2440=0,"",DATALOG!AP2440)</f>
        <v/>
      </c>
      <c r="AQ791" s="71" t="str">
        <f>IF(DATALOG!AQ2440=0,"",DATALOG!AQ2440)</f>
        <v/>
      </c>
      <c r="AR791" s="53" t="str">
        <f>IF(DATALOG!AR2440=0,"",DATALOG!AR2440)</f>
        <v/>
      </c>
      <c r="AS791" s="70" t="str">
        <f>IF(DATALOG!AS2440=0,"",DATALOG!AS2440)</f>
        <v/>
      </c>
      <c r="AT791" s="71" t="str">
        <f>IF(DATALOG!AT2440=0,"",DATALOG!AT2440)</f>
        <v/>
      </c>
      <c r="AU791" s="48" t="str">
        <f>IF(DATALOG!AU2440=0,"",DATALOG!AU2440)</f>
        <v/>
      </c>
      <c r="AV791" s="71" t="str">
        <f>IF(DATALOG!AV2440=0,"",DATALOG!AV2440)</f>
        <v/>
      </c>
      <c r="AW791" s="48" t="str">
        <f>IF(DATALOG!AW2440=0,"",DATALOG!AW2440)</f>
        <v/>
      </c>
      <c r="AX791" s="71" t="str">
        <f>IF(DATALOG!AX2440=0,"",DATALOG!AX2440)</f>
        <v/>
      </c>
      <c r="AY791" s="53" t="str">
        <f>IF(DATALOG!AY2440=0,"",DATALOG!AY2440)</f>
        <v/>
      </c>
      <c r="AZ791" s="70" t="str">
        <f>IF(DATALOG!AZ2440=0,"",DATALOG!AZ2440)</f>
        <v/>
      </c>
      <c r="BA791" s="71" t="str">
        <f>IF(DATALOG!BA2440=0,"",DATALOG!BA2440)</f>
        <v/>
      </c>
      <c r="BB791" s="48" t="str">
        <f>IF(DATALOG!BB2440=0,"",DATALOG!BB2440)</f>
        <v/>
      </c>
      <c r="BC791" s="71" t="str">
        <f>IF(DATALOG!BC2440=0,"",DATALOG!BC2440)</f>
        <v/>
      </c>
      <c r="BD791" s="48" t="str">
        <f>IF(DATALOG!BD2440=0,"",DATALOG!BD2440)</f>
        <v/>
      </c>
      <c r="BE791" s="71" t="str">
        <f>IF(DATALOG!BE2440=0,"",DATALOG!BE2440)</f>
        <v/>
      </c>
      <c r="BF791" s="53" t="str">
        <f>IF(DATALOG!BF2440=0,"",DATALOG!BF2440)</f>
        <v/>
      </c>
      <c r="BG791" s="70" t="str">
        <f>IF(DATALOG!BG2440=0,"",DATALOG!BG2440)</f>
        <v/>
      </c>
      <c r="BH791" s="71" t="str">
        <f>IF(DATALOG!BH2440=0,"",DATALOG!BH2440)</f>
        <v/>
      </c>
      <c r="BI791" s="48" t="str">
        <f>IF(DATALOG!BI2440=0,"",DATALOG!BI2440)</f>
        <v/>
      </c>
      <c r="BJ791" s="71" t="str">
        <f>IF(DATALOG!BJ2440=0,"",DATALOG!BJ2440)</f>
        <v/>
      </c>
      <c r="BK791" s="48" t="str">
        <f>IF(DATALOG!BK2440=0,"",DATALOG!BK2440)</f>
        <v/>
      </c>
      <c r="BL791" s="71" t="str">
        <f>IF(DATALOG!BL2440=0,"",DATALOG!BL2440)</f>
        <v/>
      </c>
    </row>
    <row r="792" spans="3:64" x14ac:dyDescent="0.45">
      <c r="C792" s="72" t="str">
        <f>IF(DATALOG!C2441=0,"",DATALOG!C2441)</f>
        <v/>
      </c>
      <c r="D792" s="73" t="str">
        <f>IF(DATALOG!D2441=0,"",DATALOG!D2441)</f>
        <v/>
      </c>
      <c r="E792" s="53" t="str">
        <f>IF(DATALOG!E2441=0,"",DATALOG!E2441)</f>
        <v/>
      </c>
      <c r="F792" s="73" t="str">
        <f>IF(DATALOG!F2441=0,"",DATALOG!F2441)</f>
        <v/>
      </c>
      <c r="G792" s="53" t="str">
        <f>IF(DATALOG!G2441=0,"",DATALOG!G2441)</f>
        <v/>
      </c>
      <c r="H792" s="73" t="str">
        <f>IF(DATALOG!H2441=0,"",DATALOG!H2441)</f>
        <v/>
      </c>
      <c r="I792" s="53" t="str">
        <f>IF(DATALOG!I2441=0,"",DATALOG!I2441)</f>
        <v/>
      </c>
      <c r="J792" s="72" t="str">
        <f>IF(DATALOG!J2441=0,"",DATALOG!J2441)</f>
        <v/>
      </c>
      <c r="K792" s="73" t="str">
        <f>IF(DATALOG!K2441=0,"",DATALOG!K2441)</f>
        <v/>
      </c>
      <c r="L792" s="53" t="str">
        <f>IF(DATALOG!L2441=0,"",DATALOG!L2441)</f>
        <v/>
      </c>
      <c r="M792" s="73" t="str">
        <f>IF(DATALOG!M2441=0,"",DATALOG!M2441)</f>
        <v/>
      </c>
      <c r="N792" s="53" t="str">
        <f>IF(DATALOG!N2441=0,"",DATALOG!N2441)</f>
        <v/>
      </c>
      <c r="O792" s="73" t="str">
        <f>IF(DATALOG!O2441=0,"",DATALOG!O2441)</f>
        <v/>
      </c>
      <c r="P792" s="53" t="str">
        <f>IF(DATALOG!P2441=0,"",DATALOG!P2441)</f>
        <v/>
      </c>
      <c r="Q792" s="72" t="str">
        <f>IF(DATALOG!Q2441=0,"",DATALOG!Q2441)</f>
        <v/>
      </c>
      <c r="R792" s="73" t="str">
        <f>IF(DATALOG!R2441=0,"",DATALOG!R2441)</f>
        <v/>
      </c>
      <c r="S792" s="53" t="str">
        <f>IF(DATALOG!S2441=0,"",DATALOG!S2441)</f>
        <v/>
      </c>
      <c r="T792" s="73" t="str">
        <f>IF(DATALOG!T2441=0,"",DATALOG!T2441)</f>
        <v/>
      </c>
      <c r="U792" s="53" t="str">
        <f>IF(DATALOG!U2441=0,"",DATALOG!U2441)</f>
        <v/>
      </c>
      <c r="V792" s="73" t="str">
        <f>IF(DATALOG!V2441=0,"",DATALOG!V2441)</f>
        <v/>
      </c>
      <c r="W792" s="53" t="str">
        <f>IF(DATALOG!W2441=0,"",DATALOG!W2441)</f>
        <v/>
      </c>
      <c r="X792" s="72" t="str">
        <f>IF(DATALOG!X2441=0,"",DATALOG!X2441)</f>
        <v/>
      </c>
      <c r="Y792" s="73" t="str">
        <f>IF(DATALOG!Y2441=0,"",DATALOG!Y2441)</f>
        <v/>
      </c>
      <c r="Z792" s="53" t="str">
        <f>IF(DATALOG!Z2441=0,"",DATALOG!Z2441)</f>
        <v/>
      </c>
      <c r="AA792" s="73" t="str">
        <f>IF(DATALOG!AA2441=0,"",DATALOG!AA2441)</f>
        <v/>
      </c>
      <c r="AB792" s="53" t="str">
        <f>IF(DATALOG!AB2441=0,"",DATALOG!AB2441)</f>
        <v/>
      </c>
      <c r="AC792" s="73" t="str">
        <f>IF(DATALOG!AC2441=0,"",DATALOG!AC2441)</f>
        <v/>
      </c>
      <c r="AD792" s="53" t="str">
        <f>IF(DATALOG!AD2441=0,"",DATALOG!AD2441)</f>
        <v/>
      </c>
      <c r="AE792" s="72" t="str">
        <f>IF(DATALOG!AE2441=0,"",DATALOG!AE2441)</f>
        <v/>
      </c>
      <c r="AF792" s="73" t="str">
        <f>IF(DATALOG!AF2441=0,"",DATALOG!AF2441)</f>
        <v/>
      </c>
      <c r="AG792" s="53" t="str">
        <f>IF(DATALOG!AG2441=0,"",DATALOG!AG2441)</f>
        <v/>
      </c>
      <c r="AH792" s="73" t="str">
        <f>IF(DATALOG!AH2441=0,"",DATALOG!AH2441)</f>
        <v/>
      </c>
      <c r="AI792" s="53" t="str">
        <f>IF(DATALOG!AI2441=0,"",DATALOG!AI2441)</f>
        <v/>
      </c>
      <c r="AJ792" s="73" t="str">
        <f>IF(DATALOG!AJ2441=0,"",DATALOG!AJ2441)</f>
        <v/>
      </c>
      <c r="AK792" s="53" t="str">
        <f>IF(DATALOG!AK2441=0,"",DATALOG!AK2441)</f>
        <v/>
      </c>
      <c r="AL792" s="72" t="str">
        <f>IF(DATALOG!AL2441=0,"",DATALOG!AL2441)</f>
        <v/>
      </c>
      <c r="AM792" s="73" t="str">
        <f>IF(DATALOG!AM2441=0,"",DATALOG!AM2441)</f>
        <v/>
      </c>
      <c r="AN792" s="53" t="str">
        <f>IF(DATALOG!AN2441=0,"",DATALOG!AN2441)</f>
        <v/>
      </c>
      <c r="AO792" s="73" t="str">
        <f>IF(DATALOG!AO2441=0,"",DATALOG!AO2441)</f>
        <v/>
      </c>
      <c r="AP792" s="53" t="str">
        <f>IF(DATALOG!AP2441=0,"",DATALOG!AP2441)</f>
        <v/>
      </c>
      <c r="AQ792" s="73" t="str">
        <f>IF(DATALOG!AQ2441=0,"",DATALOG!AQ2441)</f>
        <v/>
      </c>
      <c r="AR792" s="53" t="str">
        <f>IF(DATALOG!AR2441=0,"",DATALOG!AR2441)</f>
        <v/>
      </c>
      <c r="AS792" s="72" t="str">
        <f>IF(DATALOG!AS2441=0,"",DATALOG!AS2441)</f>
        <v/>
      </c>
      <c r="AT792" s="73" t="str">
        <f>IF(DATALOG!AT2441=0,"",DATALOG!AT2441)</f>
        <v/>
      </c>
      <c r="AU792" s="53" t="str">
        <f>IF(DATALOG!AU2441=0,"",DATALOG!AU2441)</f>
        <v/>
      </c>
      <c r="AV792" s="73" t="str">
        <f>IF(DATALOG!AV2441=0,"",DATALOG!AV2441)</f>
        <v/>
      </c>
      <c r="AW792" s="53" t="str">
        <f>IF(DATALOG!AW2441=0,"",DATALOG!AW2441)</f>
        <v/>
      </c>
      <c r="AX792" s="73" t="str">
        <f>IF(DATALOG!AX2441=0,"",DATALOG!AX2441)</f>
        <v/>
      </c>
      <c r="AY792" s="53" t="str">
        <f>IF(DATALOG!AY2441=0,"",DATALOG!AY2441)</f>
        <v/>
      </c>
      <c r="AZ792" s="72" t="str">
        <f>IF(DATALOG!AZ2441=0,"",DATALOG!AZ2441)</f>
        <v/>
      </c>
      <c r="BA792" s="73" t="str">
        <f>IF(DATALOG!BA2441=0,"",DATALOG!BA2441)</f>
        <v/>
      </c>
      <c r="BB792" s="53" t="str">
        <f>IF(DATALOG!BB2441=0,"",DATALOG!BB2441)</f>
        <v/>
      </c>
      <c r="BC792" s="73" t="str">
        <f>IF(DATALOG!BC2441=0,"",DATALOG!BC2441)</f>
        <v/>
      </c>
      <c r="BD792" s="53" t="str">
        <f>IF(DATALOG!BD2441=0,"",DATALOG!BD2441)</f>
        <v/>
      </c>
      <c r="BE792" s="73" t="str">
        <f>IF(DATALOG!BE2441=0,"",DATALOG!BE2441)</f>
        <v/>
      </c>
      <c r="BF792" s="53" t="str">
        <f>IF(DATALOG!BF2441=0,"",DATALOG!BF2441)</f>
        <v/>
      </c>
      <c r="BG792" s="72" t="str">
        <f>IF(DATALOG!BG2441=0,"",DATALOG!BG2441)</f>
        <v/>
      </c>
      <c r="BH792" s="73" t="str">
        <f>IF(DATALOG!BH2441=0,"",DATALOG!BH2441)</f>
        <v/>
      </c>
      <c r="BI792" s="53" t="str">
        <f>IF(DATALOG!BI2441=0,"",DATALOG!BI2441)</f>
        <v/>
      </c>
      <c r="BJ792" s="73" t="str">
        <f>IF(DATALOG!BJ2441=0,"",DATALOG!BJ2441)</f>
        <v/>
      </c>
      <c r="BK792" s="53" t="str">
        <f>IF(DATALOG!BK2441=0,"",DATALOG!BK2441)</f>
        <v/>
      </c>
      <c r="BL792" s="73" t="str">
        <f>IF(DATALOG!BL2441=0,"",DATALOG!BL2441)</f>
        <v/>
      </c>
    </row>
    <row r="793" spans="3:64" x14ac:dyDescent="0.45">
      <c r="C793" s="70" t="str">
        <f>IF(DATALOG!C2442=0,"",DATALOG!C2442)</f>
        <v/>
      </c>
      <c r="D793" s="71" t="str">
        <f>IF(DATALOG!D2442=0,"",DATALOG!D2442)</f>
        <v/>
      </c>
      <c r="E793" s="48" t="str">
        <f>IF(DATALOG!E2442=0,"",DATALOG!E2442)</f>
        <v/>
      </c>
      <c r="F793" s="71" t="str">
        <f>IF(DATALOG!F2442=0,"",DATALOG!F2442)</f>
        <v/>
      </c>
      <c r="G793" s="48" t="str">
        <f>IF(DATALOG!G2442=0,"",DATALOG!G2442)</f>
        <v/>
      </c>
      <c r="H793" s="71" t="str">
        <f>IF(DATALOG!H2442=0,"",DATALOG!H2442)</f>
        <v/>
      </c>
      <c r="I793" s="53" t="str">
        <f>IF(DATALOG!I2442=0,"",DATALOG!I2442)</f>
        <v/>
      </c>
      <c r="J793" s="70" t="str">
        <f>IF(DATALOG!J2442=0,"",DATALOG!J2442)</f>
        <v/>
      </c>
      <c r="K793" s="71" t="str">
        <f>IF(DATALOG!K2442=0,"",DATALOG!K2442)</f>
        <v/>
      </c>
      <c r="L793" s="48" t="str">
        <f>IF(DATALOG!L2442=0,"",DATALOG!L2442)</f>
        <v/>
      </c>
      <c r="M793" s="71" t="str">
        <f>IF(DATALOG!M2442=0,"",DATALOG!M2442)</f>
        <v/>
      </c>
      <c r="N793" s="48" t="str">
        <f>IF(DATALOG!N2442=0,"",DATALOG!N2442)</f>
        <v/>
      </c>
      <c r="O793" s="71" t="str">
        <f>IF(DATALOG!O2442=0,"",DATALOG!O2442)</f>
        <v/>
      </c>
      <c r="P793" s="53" t="str">
        <f>IF(DATALOG!P2442=0,"",DATALOG!P2442)</f>
        <v/>
      </c>
      <c r="Q793" s="70" t="str">
        <f>IF(DATALOG!Q2442=0,"",DATALOG!Q2442)</f>
        <v/>
      </c>
      <c r="R793" s="71" t="str">
        <f>IF(DATALOG!R2442=0,"",DATALOG!R2442)</f>
        <v/>
      </c>
      <c r="S793" s="48" t="str">
        <f>IF(DATALOG!S2442=0,"",DATALOG!S2442)</f>
        <v/>
      </c>
      <c r="T793" s="71" t="str">
        <f>IF(DATALOG!T2442=0,"",DATALOG!T2442)</f>
        <v/>
      </c>
      <c r="U793" s="48" t="str">
        <f>IF(DATALOG!U2442=0,"",DATALOG!U2442)</f>
        <v/>
      </c>
      <c r="V793" s="71" t="str">
        <f>IF(DATALOG!V2442=0,"",DATALOG!V2442)</f>
        <v/>
      </c>
      <c r="W793" s="53" t="str">
        <f>IF(DATALOG!W2442=0,"",DATALOG!W2442)</f>
        <v/>
      </c>
      <c r="X793" s="70" t="str">
        <f>IF(DATALOG!X2442=0,"",DATALOG!X2442)</f>
        <v/>
      </c>
      <c r="Y793" s="71" t="str">
        <f>IF(DATALOG!Y2442=0,"",DATALOG!Y2442)</f>
        <v/>
      </c>
      <c r="Z793" s="48" t="str">
        <f>IF(DATALOG!Z2442=0,"",DATALOG!Z2442)</f>
        <v/>
      </c>
      <c r="AA793" s="71" t="str">
        <f>IF(DATALOG!AA2442=0,"",DATALOG!AA2442)</f>
        <v/>
      </c>
      <c r="AB793" s="48" t="str">
        <f>IF(DATALOG!AB2442=0,"",DATALOG!AB2442)</f>
        <v/>
      </c>
      <c r="AC793" s="71" t="str">
        <f>IF(DATALOG!AC2442=0,"",DATALOG!AC2442)</f>
        <v/>
      </c>
      <c r="AD793" s="53" t="str">
        <f>IF(DATALOG!AD2442=0,"",DATALOG!AD2442)</f>
        <v/>
      </c>
      <c r="AE793" s="70" t="str">
        <f>IF(DATALOG!AE2442=0,"",DATALOG!AE2442)</f>
        <v/>
      </c>
      <c r="AF793" s="71" t="str">
        <f>IF(DATALOG!AF2442=0,"",DATALOG!AF2442)</f>
        <v/>
      </c>
      <c r="AG793" s="48" t="str">
        <f>IF(DATALOG!AG2442=0,"",DATALOG!AG2442)</f>
        <v/>
      </c>
      <c r="AH793" s="71" t="str">
        <f>IF(DATALOG!AH2442=0,"",DATALOG!AH2442)</f>
        <v/>
      </c>
      <c r="AI793" s="48" t="str">
        <f>IF(DATALOG!AI2442=0,"",DATALOG!AI2442)</f>
        <v/>
      </c>
      <c r="AJ793" s="71" t="str">
        <f>IF(DATALOG!AJ2442=0,"",DATALOG!AJ2442)</f>
        <v/>
      </c>
      <c r="AK793" s="53" t="str">
        <f>IF(DATALOG!AK2442=0,"",DATALOG!AK2442)</f>
        <v/>
      </c>
      <c r="AL793" s="70" t="str">
        <f>IF(DATALOG!AL2442=0,"",DATALOG!AL2442)</f>
        <v/>
      </c>
      <c r="AM793" s="71" t="str">
        <f>IF(DATALOG!AM2442=0,"",DATALOG!AM2442)</f>
        <v/>
      </c>
      <c r="AN793" s="48" t="str">
        <f>IF(DATALOG!AN2442=0,"",DATALOG!AN2442)</f>
        <v/>
      </c>
      <c r="AO793" s="71" t="str">
        <f>IF(DATALOG!AO2442=0,"",DATALOG!AO2442)</f>
        <v/>
      </c>
      <c r="AP793" s="48" t="str">
        <f>IF(DATALOG!AP2442=0,"",DATALOG!AP2442)</f>
        <v/>
      </c>
      <c r="AQ793" s="71" t="str">
        <f>IF(DATALOG!AQ2442=0,"",DATALOG!AQ2442)</f>
        <v/>
      </c>
      <c r="AR793" s="53" t="str">
        <f>IF(DATALOG!AR2442=0,"",DATALOG!AR2442)</f>
        <v/>
      </c>
      <c r="AS793" s="70" t="str">
        <f>IF(DATALOG!AS2442=0,"",DATALOG!AS2442)</f>
        <v/>
      </c>
      <c r="AT793" s="71" t="str">
        <f>IF(DATALOG!AT2442=0,"",DATALOG!AT2442)</f>
        <v/>
      </c>
      <c r="AU793" s="48" t="str">
        <f>IF(DATALOG!AU2442=0,"",DATALOG!AU2442)</f>
        <v/>
      </c>
      <c r="AV793" s="71" t="str">
        <f>IF(DATALOG!AV2442=0,"",DATALOG!AV2442)</f>
        <v/>
      </c>
      <c r="AW793" s="48" t="str">
        <f>IF(DATALOG!AW2442=0,"",DATALOG!AW2442)</f>
        <v/>
      </c>
      <c r="AX793" s="71" t="str">
        <f>IF(DATALOG!AX2442=0,"",DATALOG!AX2442)</f>
        <v/>
      </c>
      <c r="AY793" s="53" t="str">
        <f>IF(DATALOG!AY2442=0,"",DATALOG!AY2442)</f>
        <v/>
      </c>
      <c r="AZ793" s="70" t="str">
        <f>IF(DATALOG!AZ2442=0,"",DATALOG!AZ2442)</f>
        <v/>
      </c>
      <c r="BA793" s="71" t="str">
        <f>IF(DATALOG!BA2442=0,"",DATALOG!BA2442)</f>
        <v/>
      </c>
      <c r="BB793" s="48" t="str">
        <f>IF(DATALOG!BB2442=0,"",DATALOG!BB2442)</f>
        <v/>
      </c>
      <c r="BC793" s="71" t="str">
        <f>IF(DATALOG!BC2442=0,"",DATALOG!BC2442)</f>
        <v/>
      </c>
      <c r="BD793" s="48" t="str">
        <f>IF(DATALOG!BD2442=0,"",DATALOG!BD2442)</f>
        <v/>
      </c>
      <c r="BE793" s="71" t="str">
        <f>IF(DATALOG!BE2442=0,"",DATALOG!BE2442)</f>
        <v/>
      </c>
      <c r="BF793" s="53" t="str">
        <f>IF(DATALOG!BF2442=0,"",DATALOG!BF2442)</f>
        <v/>
      </c>
      <c r="BG793" s="70" t="str">
        <f>IF(DATALOG!BG2442=0,"",DATALOG!BG2442)</f>
        <v/>
      </c>
      <c r="BH793" s="71" t="str">
        <f>IF(DATALOG!BH2442=0,"",DATALOG!BH2442)</f>
        <v/>
      </c>
      <c r="BI793" s="48" t="str">
        <f>IF(DATALOG!BI2442=0,"",DATALOG!BI2442)</f>
        <v/>
      </c>
      <c r="BJ793" s="71" t="str">
        <f>IF(DATALOG!BJ2442=0,"",DATALOG!BJ2442)</f>
        <v/>
      </c>
      <c r="BK793" s="48" t="str">
        <f>IF(DATALOG!BK2442=0,"",DATALOG!BK2442)</f>
        <v/>
      </c>
      <c r="BL793" s="71" t="str">
        <f>IF(DATALOG!BL2442=0,"",DATALOG!BL2442)</f>
        <v/>
      </c>
    </row>
    <row r="794" spans="3:64" x14ac:dyDescent="0.45">
      <c r="C794" s="72" t="str">
        <f>IF(DATALOG!C2443=0,"",DATALOG!C2443)</f>
        <v/>
      </c>
      <c r="D794" s="73" t="str">
        <f>IF(DATALOG!D2443=0,"",DATALOG!D2443)</f>
        <v/>
      </c>
      <c r="E794" s="53" t="str">
        <f>IF(DATALOG!E2443=0,"",DATALOG!E2443)</f>
        <v/>
      </c>
      <c r="F794" s="73" t="str">
        <f>IF(DATALOG!F2443=0,"",DATALOG!F2443)</f>
        <v/>
      </c>
      <c r="G794" s="53" t="str">
        <f>IF(DATALOG!G2443=0,"",DATALOG!G2443)</f>
        <v/>
      </c>
      <c r="H794" s="73" t="str">
        <f>IF(DATALOG!H2443=0,"",DATALOG!H2443)</f>
        <v/>
      </c>
      <c r="I794" s="53" t="str">
        <f>IF(DATALOG!I2443=0,"",DATALOG!I2443)</f>
        <v/>
      </c>
      <c r="J794" s="72" t="str">
        <f>IF(DATALOG!J2443=0,"",DATALOG!J2443)</f>
        <v/>
      </c>
      <c r="K794" s="73" t="str">
        <f>IF(DATALOG!K2443=0,"",DATALOG!K2443)</f>
        <v/>
      </c>
      <c r="L794" s="53" t="str">
        <f>IF(DATALOG!L2443=0,"",DATALOG!L2443)</f>
        <v/>
      </c>
      <c r="M794" s="73" t="str">
        <f>IF(DATALOG!M2443=0,"",DATALOG!M2443)</f>
        <v/>
      </c>
      <c r="N794" s="53" t="str">
        <f>IF(DATALOG!N2443=0,"",DATALOG!N2443)</f>
        <v/>
      </c>
      <c r="O794" s="73" t="str">
        <f>IF(DATALOG!O2443=0,"",DATALOG!O2443)</f>
        <v/>
      </c>
      <c r="P794" s="53" t="str">
        <f>IF(DATALOG!P2443=0,"",DATALOG!P2443)</f>
        <v/>
      </c>
      <c r="Q794" s="72" t="str">
        <f>IF(DATALOG!Q2443=0,"",DATALOG!Q2443)</f>
        <v/>
      </c>
      <c r="R794" s="73" t="str">
        <f>IF(DATALOG!R2443=0,"",DATALOG!R2443)</f>
        <v/>
      </c>
      <c r="S794" s="53" t="str">
        <f>IF(DATALOG!S2443=0,"",DATALOG!S2443)</f>
        <v/>
      </c>
      <c r="T794" s="73" t="str">
        <f>IF(DATALOG!T2443=0,"",DATALOG!T2443)</f>
        <v/>
      </c>
      <c r="U794" s="53" t="str">
        <f>IF(DATALOG!U2443=0,"",DATALOG!U2443)</f>
        <v/>
      </c>
      <c r="V794" s="73" t="str">
        <f>IF(DATALOG!V2443=0,"",DATALOG!V2443)</f>
        <v/>
      </c>
      <c r="W794" s="53" t="str">
        <f>IF(DATALOG!W2443=0,"",DATALOG!W2443)</f>
        <v/>
      </c>
      <c r="X794" s="72" t="str">
        <f>IF(DATALOG!X2443=0,"",DATALOG!X2443)</f>
        <v/>
      </c>
      <c r="Y794" s="73" t="str">
        <f>IF(DATALOG!Y2443=0,"",DATALOG!Y2443)</f>
        <v/>
      </c>
      <c r="Z794" s="53" t="str">
        <f>IF(DATALOG!Z2443=0,"",DATALOG!Z2443)</f>
        <v/>
      </c>
      <c r="AA794" s="73" t="str">
        <f>IF(DATALOG!AA2443=0,"",DATALOG!AA2443)</f>
        <v/>
      </c>
      <c r="AB794" s="53" t="str">
        <f>IF(DATALOG!AB2443=0,"",DATALOG!AB2443)</f>
        <v/>
      </c>
      <c r="AC794" s="73" t="str">
        <f>IF(DATALOG!AC2443=0,"",DATALOG!AC2443)</f>
        <v/>
      </c>
      <c r="AD794" s="53" t="str">
        <f>IF(DATALOG!AD2443=0,"",DATALOG!AD2443)</f>
        <v/>
      </c>
      <c r="AE794" s="72" t="str">
        <f>IF(DATALOG!AE2443=0,"",DATALOG!AE2443)</f>
        <v/>
      </c>
      <c r="AF794" s="73" t="str">
        <f>IF(DATALOG!AF2443=0,"",DATALOG!AF2443)</f>
        <v/>
      </c>
      <c r="AG794" s="53" t="str">
        <f>IF(DATALOG!AG2443=0,"",DATALOG!AG2443)</f>
        <v/>
      </c>
      <c r="AH794" s="73" t="str">
        <f>IF(DATALOG!AH2443=0,"",DATALOG!AH2443)</f>
        <v/>
      </c>
      <c r="AI794" s="53" t="str">
        <f>IF(DATALOG!AI2443=0,"",DATALOG!AI2443)</f>
        <v/>
      </c>
      <c r="AJ794" s="73" t="str">
        <f>IF(DATALOG!AJ2443=0,"",DATALOG!AJ2443)</f>
        <v/>
      </c>
      <c r="AK794" s="53" t="str">
        <f>IF(DATALOG!AK2443=0,"",DATALOG!AK2443)</f>
        <v/>
      </c>
      <c r="AL794" s="72" t="str">
        <f>IF(DATALOG!AL2443=0,"",DATALOG!AL2443)</f>
        <v/>
      </c>
      <c r="AM794" s="73" t="str">
        <f>IF(DATALOG!AM2443=0,"",DATALOG!AM2443)</f>
        <v/>
      </c>
      <c r="AN794" s="53" t="str">
        <f>IF(DATALOG!AN2443=0,"",DATALOG!AN2443)</f>
        <v/>
      </c>
      <c r="AO794" s="73" t="str">
        <f>IF(DATALOG!AO2443=0,"",DATALOG!AO2443)</f>
        <v/>
      </c>
      <c r="AP794" s="53" t="str">
        <f>IF(DATALOG!AP2443=0,"",DATALOG!AP2443)</f>
        <v/>
      </c>
      <c r="AQ794" s="73" t="str">
        <f>IF(DATALOG!AQ2443=0,"",DATALOG!AQ2443)</f>
        <v/>
      </c>
      <c r="AR794" s="53" t="str">
        <f>IF(DATALOG!AR2443=0,"",DATALOG!AR2443)</f>
        <v/>
      </c>
      <c r="AS794" s="72" t="str">
        <f>IF(DATALOG!AS2443=0,"",DATALOG!AS2443)</f>
        <v/>
      </c>
      <c r="AT794" s="73" t="str">
        <f>IF(DATALOG!AT2443=0,"",DATALOG!AT2443)</f>
        <v/>
      </c>
      <c r="AU794" s="53" t="str">
        <f>IF(DATALOG!AU2443=0,"",DATALOG!AU2443)</f>
        <v/>
      </c>
      <c r="AV794" s="73" t="str">
        <f>IF(DATALOG!AV2443=0,"",DATALOG!AV2443)</f>
        <v/>
      </c>
      <c r="AW794" s="53" t="str">
        <f>IF(DATALOG!AW2443=0,"",DATALOG!AW2443)</f>
        <v/>
      </c>
      <c r="AX794" s="73" t="str">
        <f>IF(DATALOG!AX2443=0,"",DATALOG!AX2443)</f>
        <v/>
      </c>
      <c r="AY794" s="53" t="str">
        <f>IF(DATALOG!AY2443=0,"",DATALOG!AY2443)</f>
        <v/>
      </c>
      <c r="AZ794" s="72" t="str">
        <f>IF(DATALOG!AZ2443=0,"",DATALOG!AZ2443)</f>
        <v/>
      </c>
      <c r="BA794" s="73" t="str">
        <f>IF(DATALOG!BA2443=0,"",DATALOG!BA2443)</f>
        <v/>
      </c>
      <c r="BB794" s="53" t="str">
        <f>IF(DATALOG!BB2443=0,"",DATALOG!BB2443)</f>
        <v/>
      </c>
      <c r="BC794" s="73" t="str">
        <f>IF(DATALOG!BC2443=0,"",DATALOG!BC2443)</f>
        <v/>
      </c>
      <c r="BD794" s="53" t="str">
        <f>IF(DATALOG!BD2443=0,"",DATALOG!BD2443)</f>
        <v/>
      </c>
      <c r="BE794" s="73" t="str">
        <f>IF(DATALOG!BE2443=0,"",DATALOG!BE2443)</f>
        <v/>
      </c>
      <c r="BF794" s="53" t="str">
        <f>IF(DATALOG!BF2443=0,"",DATALOG!BF2443)</f>
        <v/>
      </c>
      <c r="BG794" s="72" t="str">
        <f>IF(DATALOG!BG2443=0,"",DATALOG!BG2443)</f>
        <v/>
      </c>
      <c r="BH794" s="73" t="str">
        <f>IF(DATALOG!BH2443=0,"",DATALOG!BH2443)</f>
        <v/>
      </c>
      <c r="BI794" s="53" t="str">
        <f>IF(DATALOG!BI2443=0,"",DATALOG!BI2443)</f>
        <v/>
      </c>
      <c r="BJ794" s="73" t="str">
        <f>IF(DATALOG!BJ2443=0,"",DATALOG!BJ2443)</f>
        <v/>
      </c>
      <c r="BK794" s="53" t="str">
        <f>IF(DATALOG!BK2443=0,"",DATALOG!BK2443)</f>
        <v/>
      </c>
      <c r="BL794" s="73" t="str">
        <f>IF(DATALOG!BL2443=0,"",DATALOG!BL2443)</f>
        <v/>
      </c>
    </row>
    <row r="795" spans="3:64" x14ac:dyDescent="0.45">
      <c r="C795" s="70" t="str">
        <f>IF(DATALOG!C2444=0,"",DATALOG!C2444)</f>
        <v/>
      </c>
      <c r="D795" s="71" t="str">
        <f>IF(DATALOG!D2444=0,"",DATALOG!D2444)</f>
        <v/>
      </c>
      <c r="E795" s="48" t="str">
        <f>IF(DATALOG!E2444=0,"",DATALOG!E2444)</f>
        <v/>
      </c>
      <c r="F795" s="71" t="str">
        <f>IF(DATALOG!F2444=0,"",DATALOG!F2444)</f>
        <v/>
      </c>
      <c r="G795" s="48" t="str">
        <f>IF(DATALOG!G2444=0,"",DATALOG!G2444)</f>
        <v/>
      </c>
      <c r="H795" s="71" t="str">
        <f>IF(DATALOG!H2444=0,"",DATALOG!H2444)</f>
        <v/>
      </c>
      <c r="I795" s="53" t="str">
        <f>IF(DATALOG!I2444=0,"",DATALOG!I2444)</f>
        <v/>
      </c>
      <c r="J795" s="70" t="str">
        <f>IF(DATALOG!J2444=0,"",DATALOG!J2444)</f>
        <v/>
      </c>
      <c r="K795" s="71" t="str">
        <f>IF(DATALOG!K2444=0,"",DATALOG!K2444)</f>
        <v/>
      </c>
      <c r="L795" s="48" t="str">
        <f>IF(DATALOG!L2444=0,"",DATALOG!L2444)</f>
        <v/>
      </c>
      <c r="M795" s="71" t="str">
        <f>IF(DATALOG!M2444=0,"",DATALOG!M2444)</f>
        <v/>
      </c>
      <c r="N795" s="48" t="str">
        <f>IF(DATALOG!N2444=0,"",DATALOG!N2444)</f>
        <v/>
      </c>
      <c r="O795" s="71" t="str">
        <f>IF(DATALOG!O2444=0,"",DATALOG!O2444)</f>
        <v/>
      </c>
      <c r="P795" s="53" t="str">
        <f>IF(DATALOG!P2444=0,"",DATALOG!P2444)</f>
        <v/>
      </c>
      <c r="Q795" s="70" t="str">
        <f>IF(DATALOG!Q2444=0,"",DATALOG!Q2444)</f>
        <v/>
      </c>
      <c r="R795" s="71" t="str">
        <f>IF(DATALOG!R2444=0,"",DATALOG!R2444)</f>
        <v/>
      </c>
      <c r="S795" s="48" t="str">
        <f>IF(DATALOG!S2444=0,"",DATALOG!S2444)</f>
        <v/>
      </c>
      <c r="T795" s="71" t="str">
        <f>IF(DATALOG!T2444=0,"",DATALOG!T2444)</f>
        <v/>
      </c>
      <c r="U795" s="48" t="str">
        <f>IF(DATALOG!U2444=0,"",DATALOG!U2444)</f>
        <v/>
      </c>
      <c r="V795" s="71" t="str">
        <f>IF(DATALOG!V2444=0,"",DATALOG!V2444)</f>
        <v/>
      </c>
      <c r="W795" s="53" t="str">
        <f>IF(DATALOG!W2444=0,"",DATALOG!W2444)</f>
        <v/>
      </c>
      <c r="X795" s="70" t="str">
        <f>IF(DATALOG!X2444=0,"",DATALOG!X2444)</f>
        <v/>
      </c>
      <c r="Y795" s="71" t="str">
        <f>IF(DATALOG!Y2444=0,"",DATALOG!Y2444)</f>
        <v/>
      </c>
      <c r="Z795" s="48" t="str">
        <f>IF(DATALOG!Z2444=0,"",DATALOG!Z2444)</f>
        <v/>
      </c>
      <c r="AA795" s="71" t="str">
        <f>IF(DATALOG!AA2444=0,"",DATALOG!AA2444)</f>
        <v/>
      </c>
      <c r="AB795" s="48" t="str">
        <f>IF(DATALOG!AB2444=0,"",DATALOG!AB2444)</f>
        <v/>
      </c>
      <c r="AC795" s="71" t="str">
        <f>IF(DATALOG!AC2444=0,"",DATALOG!AC2444)</f>
        <v/>
      </c>
      <c r="AD795" s="53" t="str">
        <f>IF(DATALOG!AD2444=0,"",DATALOG!AD2444)</f>
        <v/>
      </c>
      <c r="AE795" s="70" t="str">
        <f>IF(DATALOG!AE2444=0,"",DATALOG!AE2444)</f>
        <v/>
      </c>
      <c r="AF795" s="71" t="str">
        <f>IF(DATALOG!AF2444=0,"",DATALOG!AF2444)</f>
        <v/>
      </c>
      <c r="AG795" s="48" t="str">
        <f>IF(DATALOG!AG2444=0,"",DATALOG!AG2444)</f>
        <v/>
      </c>
      <c r="AH795" s="71" t="str">
        <f>IF(DATALOG!AH2444=0,"",DATALOG!AH2444)</f>
        <v/>
      </c>
      <c r="AI795" s="48" t="str">
        <f>IF(DATALOG!AI2444=0,"",DATALOG!AI2444)</f>
        <v/>
      </c>
      <c r="AJ795" s="71" t="str">
        <f>IF(DATALOG!AJ2444=0,"",DATALOG!AJ2444)</f>
        <v/>
      </c>
      <c r="AK795" s="53" t="str">
        <f>IF(DATALOG!AK2444=0,"",DATALOG!AK2444)</f>
        <v/>
      </c>
      <c r="AL795" s="70" t="str">
        <f>IF(DATALOG!AL2444=0,"",DATALOG!AL2444)</f>
        <v/>
      </c>
      <c r="AM795" s="71" t="str">
        <f>IF(DATALOG!AM2444=0,"",DATALOG!AM2444)</f>
        <v/>
      </c>
      <c r="AN795" s="48" t="str">
        <f>IF(DATALOG!AN2444=0,"",DATALOG!AN2444)</f>
        <v/>
      </c>
      <c r="AO795" s="71" t="str">
        <f>IF(DATALOG!AO2444=0,"",DATALOG!AO2444)</f>
        <v/>
      </c>
      <c r="AP795" s="48" t="str">
        <f>IF(DATALOG!AP2444=0,"",DATALOG!AP2444)</f>
        <v/>
      </c>
      <c r="AQ795" s="71" t="str">
        <f>IF(DATALOG!AQ2444=0,"",DATALOG!AQ2444)</f>
        <v/>
      </c>
      <c r="AR795" s="53" t="str">
        <f>IF(DATALOG!AR2444=0,"",DATALOG!AR2444)</f>
        <v/>
      </c>
      <c r="AS795" s="70" t="str">
        <f>IF(DATALOG!AS2444=0,"",DATALOG!AS2444)</f>
        <v/>
      </c>
      <c r="AT795" s="71" t="str">
        <f>IF(DATALOG!AT2444=0,"",DATALOG!AT2444)</f>
        <v/>
      </c>
      <c r="AU795" s="48" t="str">
        <f>IF(DATALOG!AU2444=0,"",DATALOG!AU2444)</f>
        <v/>
      </c>
      <c r="AV795" s="71" t="str">
        <f>IF(DATALOG!AV2444=0,"",DATALOG!AV2444)</f>
        <v/>
      </c>
      <c r="AW795" s="48" t="str">
        <f>IF(DATALOG!AW2444=0,"",DATALOG!AW2444)</f>
        <v/>
      </c>
      <c r="AX795" s="71" t="str">
        <f>IF(DATALOG!AX2444=0,"",DATALOG!AX2444)</f>
        <v/>
      </c>
      <c r="AY795" s="53" t="str">
        <f>IF(DATALOG!AY2444=0,"",DATALOG!AY2444)</f>
        <v/>
      </c>
      <c r="AZ795" s="70" t="str">
        <f>IF(DATALOG!AZ2444=0,"",DATALOG!AZ2444)</f>
        <v/>
      </c>
      <c r="BA795" s="71" t="str">
        <f>IF(DATALOG!BA2444=0,"",DATALOG!BA2444)</f>
        <v/>
      </c>
      <c r="BB795" s="48" t="str">
        <f>IF(DATALOG!BB2444=0,"",DATALOG!BB2444)</f>
        <v/>
      </c>
      <c r="BC795" s="71" t="str">
        <f>IF(DATALOG!BC2444=0,"",DATALOG!BC2444)</f>
        <v/>
      </c>
      <c r="BD795" s="48" t="str">
        <f>IF(DATALOG!BD2444=0,"",DATALOG!BD2444)</f>
        <v/>
      </c>
      <c r="BE795" s="71" t="str">
        <f>IF(DATALOG!BE2444=0,"",DATALOG!BE2444)</f>
        <v/>
      </c>
      <c r="BF795" s="53" t="str">
        <f>IF(DATALOG!BF2444=0,"",DATALOG!BF2444)</f>
        <v/>
      </c>
      <c r="BG795" s="70" t="str">
        <f>IF(DATALOG!BG2444=0,"",DATALOG!BG2444)</f>
        <v/>
      </c>
      <c r="BH795" s="71" t="str">
        <f>IF(DATALOG!BH2444=0,"",DATALOG!BH2444)</f>
        <v/>
      </c>
      <c r="BI795" s="48" t="str">
        <f>IF(DATALOG!BI2444=0,"",DATALOG!BI2444)</f>
        <v/>
      </c>
      <c r="BJ795" s="71" t="str">
        <f>IF(DATALOG!BJ2444=0,"",DATALOG!BJ2444)</f>
        <v/>
      </c>
      <c r="BK795" s="48" t="str">
        <f>IF(DATALOG!BK2444=0,"",DATALOG!BK2444)</f>
        <v/>
      </c>
      <c r="BL795" s="71" t="str">
        <f>IF(DATALOG!BL2444=0,"",DATALOG!BL2444)</f>
        <v/>
      </c>
    </row>
    <row r="796" spans="3:64" x14ac:dyDescent="0.45">
      <c r="C796" s="72" t="str">
        <f>IF(DATALOG!C2445=0,"",DATALOG!C2445)</f>
        <v/>
      </c>
      <c r="D796" s="73" t="str">
        <f>IF(DATALOG!D2445=0,"",DATALOG!D2445)</f>
        <v/>
      </c>
      <c r="E796" s="53" t="str">
        <f>IF(DATALOG!E2445=0,"",DATALOG!E2445)</f>
        <v/>
      </c>
      <c r="F796" s="73" t="str">
        <f>IF(DATALOG!F2445=0,"",DATALOG!F2445)</f>
        <v/>
      </c>
      <c r="G796" s="53" t="str">
        <f>IF(DATALOG!G2445=0,"",DATALOG!G2445)</f>
        <v/>
      </c>
      <c r="H796" s="73" t="str">
        <f>IF(DATALOG!H2445=0,"",DATALOG!H2445)</f>
        <v/>
      </c>
      <c r="I796" s="53" t="str">
        <f>IF(DATALOG!I2445=0,"",DATALOG!I2445)</f>
        <v/>
      </c>
      <c r="J796" s="72" t="str">
        <f>IF(DATALOG!J2445=0,"",DATALOG!J2445)</f>
        <v/>
      </c>
      <c r="K796" s="73" t="str">
        <f>IF(DATALOG!K2445=0,"",DATALOG!K2445)</f>
        <v/>
      </c>
      <c r="L796" s="53" t="str">
        <f>IF(DATALOG!L2445=0,"",DATALOG!L2445)</f>
        <v/>
      </c>
      <c r="M796" s="73" t="str">
        <f>IF(DATALOG!M2445=0,"",DATALOG!M2445)</f>
        <v/>
      </c>
      <c r="N796" s="53" t="str">
        <f>IF(DATALOG!N2445=0,"",DATALOG!N2445)</f>
        <v/>
      </c>
      <c r="O796" s="73" t="str">
        <f>IF(DATALOG!O2445=0,"",DATALOG!O2445)</f>
        <v/>
      </c>
      <c r="P796" s="53" t="str">
        <f>IF(DATALOG!P2445=0,"",DATALOG!P2445)</f>
        <v/>
      </c>
      <c r="Q796" s="72" t="str">
        <f>IF(DATALOG!Q2445=0,"",DATALOG!Q2445)</f>
        <v/>
      </c>
      <c r="R796" s="73" t="str">
        <f>IF(DATALOG!R2445=0,"",DATALOG!R2445)</f>
        <v/>
      </c>
      <c r="S796" s="53" t="str">
        <f>IF(DATALOG!S2445=0,"",DATALOG!S2445)</f>
        <v/>
      </c>
      <c r="T796" s="73" t="str">
        <f>IF(DATALOG!T2445=0,"",DATALOG!T2445)</f>
        <v/>
      </c>
      <c r="U796" s="53" t="str">
        <f>IF(DATALOG!U2445=0,"",DATALOG!U2445)</f>
        <v/>
      </c>
      <c r="V796" s="73" t="str">
        <f>IF(DATALOG!V2445=0,"",DATALOG!V2445)</f>
        <v/>
      </c>
      <c r="W796" s="53" t="str">
        <f>IF(DATALOG!W2445=0,"",DATALOG!W2445)</f>
        <v/>
      </c>
      <c r="X796" s="72" t="str">
        <f>IF(DATALOG!X2445=0,"",DATALOG!X2445)</f>
        <v/>
      </c>
      <c r="Y796" s="73" t="str">
        <f>IF(DATALOG!Y2445=0,"",DATALOG!Y2445)</f>
        <v/>
      </c>
      <c r="Z796" s="53" t="str">
        <f>IF(DATALOG!Z2445=0,"",DATALOG!Z2445)</f>
        <v/>
      </c>
      <c r="AA796" s="73" t="str">
        <f>IF(DATALOG!AA2445=0,"",DATALOG!AA2445)</f>
        <v/>
      </c>
      <c r="AB796" s="53" t="str">
        <f>IF(DATALOG!AB2445=0,"",DATALOG!AB2445)</f>
        <v/>
      </c>
      <c r="AC796" s="73" t="str">
        <f>IF(DATALOG!AC2445=0,"",DATALOG!AC2445)</f>
        <v/>
      </c>
      <c r="AD796" s="53" t="str">
        <f>IF(DATALOG!AD2445=0,"",DATALOG!AD2445)</f>
        <v/>
      </c>
      <c r="AE796" s="72" t="str">
        <f>IF(DATALOG!AE2445=0,"",DATALOG!AE2445)</f>
        <v/>
      </c>
      <c r="AF796" s="73" t="str">
        <f>IF(DATALOG!AF2445=0,"",DATALOG!AF2445)</f>
        <v/>
      </c>
      <c r="AG796" s="53" t="str">
        <f>IF(DATALOG!AG2445=0,"",DATALOG!AG2445)</f>
        <v/>
      </c>
      <c r="AH796" s="73" t="str">
        <f>IF(DATALOG!AH2445=0,"",DATALOG!AH2445)</f>
        <v/>
      </c>
      <c r="AI796" s="53" t="str">
        <f>IF(DATALOG!AI2445=0,"",DATALOG!AI2445)</f>
        <v/>
      </c>
      <c r="AJ796" s="73" t="str">
        <f>IF(DATALOG!AJ2445=0,"",DATALOG!AJ2445)</f>
        <v/>
      </c>
      <c r="AK796" s="53" t="str">
        <f>IF(DATALOG!AK2445=0,"",DATALOG!AK2445)</f>
        <v/>
      </c>
      <c r="AL796" s="72" t="str">
        <f>IF(DATALOG!AL2445=0,"",DATALOG!AL2445)</f>
        <v/>
      </c>
      <c r="AM796" s="73" t="str">
        <f>IF(DATALOG!AM2445=0,"",DATALOG!AM2445)</f>
        <v/>
      </c>
      <c r="AN796" s="53" t="str">
        <f>IF(DATALOG!AN2445=0,"",DATALOG!AN2445)</f>
        <v/>
      </c>
      <c r="AO796" s="73" t="str">
        <f>IF(DATALOG!AO2445=0,"",DATALOG!AO2445)</f>
        <v/>
      </c>
      <c r="AP796" s="53" t="str">
        <f>IF(DATALOG!AP2445=0,"",DATALOG!AP2445)</f>
        <v/>
      </c>
      <c r="AQ796" s="73" t="str">
        <f>IF(DATALOG!AQ2445=0,"",DATALOG!AQ2445)</f>
        <v/>
      </c>
      <c r="AR796" s="53" t="str">
        <f>IF(DATALOG!AR2445=0,"",DATALOG!AR2445)</f>
        <v/>
      </c>
      <c r="AS796" s="72" t="str">
        <f>IF(DATALOG!AS2445=0,"",DATALOG!AS2445)</f>
        <v/>
      </c>
      <c r="AT796" s="73" t="str">
        <f>IF(DATALOG!AT2445=0,"",DATALOG!AT2445)</f>
        <v/>
      </c>
      <c r="AU796" s="53" t="str">
        <f>IF(DATALOG!AU2445=0,"",DATALOG!AU2445)</f>
        <v/>
      </c>
      <c r="AV796" s="73" t="str">
        <f>IF(DATALOG!AV2445=0,"",DATALOG!AV2445)</f>
        <v/>
      </c>
      <c r="AW796" s="53" t="str">
        <f>IF(DATALOG!AW2445=0,"",DATALOG!AW2445)</f>
        <v/>
      </c>
      <c r="AX796" s="73" t="str">
        <f>IF(DATALOG!AX2445=0,"",DATALOG!AX2445)</f>
        <v/>
      </c>
      <c r="AY796" s="53" t="str">
        <f>IF(DATALOG!AY2445=0,"",DATALOG!AY2445)</f>
        <v/>
      </c>
      <c r="AZ796" s="72" t="str">
        <f>IF(DATALOG!AZ2445=0,"",DATALOG!AZ2445)</f>
        <v/>
      </c>
      <c r="BA796" s="73" t="str">
        <f>IF(DATALOG!BA2445=0,"",DATALOG!BA2445)</f>
        <v/>
      </c>
      <c r="BB796" s="53" t="str">
        <f>IF(DATALOG!BB2445=0,"",DATALOG!BB2445)</f>
        <v/>
      </c>
      <c r="BC796" s="73" t="str">
        <f>IF(DATALOG!BC2445=0,"",DATALOG!BC2445)</f>
        <v/>
      </c>
      <c r="BD796" s="53" t="str">
        <f>IF(DATALOG!BD2445=0,"",DATALOG!BD2445)</f>
        <v/>
      </c>
      <c r="BE796" s="73" t="str">
        <f>IF(DATALOG!BE2445=0,"",DATALOG!BE2445)</f>
        <v/>
      </c>
      <c r="BF796" s="53" t="str">
        <f>IF(DATALOG!BF2445=0,"",DATALOG!BF2445)</f>
        <v/>
      </c>
      <c r="BG796" s="72" t="str">
        <f>IF(DATALOG!BG2445=0,"",DATALOG!BG2445)</f>
        <v/>
      </c>
      <c r="BH796" s="73" t="str">
        <f>IF(DATALOG!BH2445=0,"",DATALOG!BH2445)</f>
        <v/>
      </c>
      <c r="BI796" s="53" t="str">
        <f>IF(DATALOG!BI2445=0,"",DATALOG!BI2445)</f>
        <v/>
      </c>
      <c r="BJ796" s="73" t="str">
        <f>IF(DATALOG!BJ2445=0,"",DATALOG!BJ2445)</f>
        <v/>
      </c>
      <c r="BK796" s="53" t="str">
        <f>IF(DATALOG!BK2445=0,"",DATALOG!BK2445)</f>
        <v/>
      </c>
      <c r="BL796" s="73" t="str">
        <f>IF(DATALOG!BL2445=0,"",DATALOG!BL2445)</f>
        <v/>
      </c>
    </row>
    <row r="797" spans="3:64" x14ac:dyDescent="0.45">
      <c r="C797" s="70" t="str">
        <f>IF(DATALOG!C2446=0,"",DATALOG!C2446)</f>
        <v/>
      </c>
      <c r="D797" s="71" t="str">
        <f>IF(DATALOG!D2446=0,"",DATALOG!D2446)</f>
        <v/>
      </c>
      <c r="E797" s="48" t="str">
        <f>IF(DATALOG!E2446=0,"",DATALOG!E2446)</f>
        <v/>
      </c>
      <c r="F797" s="71" t="str">
        <f>IF(DATALOG!F2446=0,"",DATALOG!F2446)</f>
        <v/>
      </c>
      <c r="G797" s="48" t="str">
        <f>IF(DATALOG!G2446=0,"",DATALOG!G2446)</f>
        <v/>
      </c>
      <c r="H797" s="71" t="str">
        <f>IF(DATALOG!H2446=0,"",DATALOG!H2446)</f>
        <v/>
      </c>
      <c r="I797" s="53" t="str">
        <f>IF(DATALOG!I2446=0,"",DATALOG!I2446)</f>
        <v/>
      </c>
      <c r="J797" s="70" t="str">
        <f>IF(DATALOG!J2446=0,"",DATALOG!J2446)</f>
        <v/>
      </c>
      <c r="K797" s="71" t="str">
        <f>IF(DATALOG!K2446=0,"",DATALOG!K2446)</f>
        <v/>
      </c>
      <c r="L797" s="48" t="str">
        <f>IF(DATALOG!L2446=0,"",DATALOG!L2446)</f>
        <v/>
      </c>
      <c r="M797" s="71" t="str">
        <f>IF(DATALOG!M2446=0,"",DATALOG!M2446)</f>
        <v/>
      </c>
      <c r="N797" s="48" t="str">
        <f>IF(DATALOG!N2446=0,"",DATALOG!N2446)</f>
        <v/>
      </c>
      <c r="O797" s="71" t="str">
        <f>IF(DATALOG!O2446=0,"",DATALOG!O2446)</f>
        <v/>
      </c>
      <c r="P797" s="53" t="str">
        <f>IF(DATALOG!P2446=0,"",DATALOG!P2446)</f>
        <v/>
      </c>
      <c r="Q797" s="70" t="str">
        <f>IF(DATALOG!Q2446=0,"",DATALOG!Q2446)</f>
        <v/>
      </c>
      <c r="R797" s="71" t="str">
        <f>IF(DATALOG!R2446=0,"",DATALOG!R2446)</f>
        <v/>
      </c>
      <c r="S797" s="48" t="str">
        <f>IF(DATALOG!S2446=0,"",DATALOG!S2446)</f>
        <v/>
      </c>
      <c r="T797" s="71" t="str">
        <f>IF(DATALOG!T2446=0,"",DATALOG!T2446)</f>
        <v/>
      </c>
      <c r="U797" s="48" t="str">
        <f>IF(DATALOG!U2446=0,"",DATALOG!U2446)</f>
        <v/>
      </c>
      <c r="V797" s="71" t="str">
        <f>IF(DATALOG!V2446=0,"",DATALOG!V2446)</f>
        <v/>
      </c>
      <c r="W797" s="53" t="str">
        <f>IF(DATALOG!W2446=0,"",DATALOG!W2446)</f>
        <v/>
      </c>
      <c r="X797" s="70" t="str">
        <f>IF(DATALOG!X2446=0,"",DATALOG!X2446)</f>
        <v/>
      </c>
      <c r="Y797" s="71" t="str">
        <f>IF(DATALOG!Y2446=0,"",DATALOG!Y2446)</f>
        <v/>
      </c>
      <c r="Z797" s="48" t="str">
        <f>IF(DATALOG!Z2446=0,"",DATALOG!Z2446)</f>
        <v/>
      </c>
      <c r="AA797" s="71" t="str">
        <f>IF(DATALOG!AA2446=0,"",DATALOG!AA2446)</f>
        <v/>
      </c>
      <c r="AB797" s="48" t="str">
        <f>IF(DATALOG!AB2446=0,"",DATALOG!AB2446)</f>
        <v/>
      </c>
      <c r="AC797" s="71" t="str">
        <f>IF(DATALOG!AC2446=0,"",DATALOG!AC2446)</f>
        <v/>
      </c>
      <c r="AD797" s="53" t="str">
        <f>IF(DATALOG!AD2446=0,"",DATALOG!AD2446)</f>
        <v/>
      </c>
      <c r="AE797" s="70" t="str">
        <f>IF(DATALOG!AE2446=0,"",DATALOG!AE2446)</f>
        <v/>
      </c>
      <c r="AF797" s="71" t="str">
        <f>IF(DATALOG!AF2446=0,"",DATALOG!AF2446)</f>
        <v/>
      </c>
      <c r="AG797" s="48" t="str">
        <f>IF(DATALOG!AG2446=0,"",DATALOG!AG2446)</f>
        <v/>
      </c>
      <c r="AH797" s="71" t="str">
        <f>IF(DATALOG!AH2446=0,"",DATALOG!AH2446)</f>
        <v/>
      </c>
      <c r="AI797" s="48" t="str">
        <f>IF(DATALOG!AI2446=0,"",DATALOG!AI2446)</f>
        <v/>
      </c>
      <c r="AJ797" s="71" t="str">
        <f>IF(DATALOG!AJ2446=0,"",DATALOG!AJ2446)</f>
        <v/>
      </c>
      <c r="AK797" s="53" t="str">
        <f>IF(DATALOG!AK2446=0,"",DATALOG!AK2446)</f>
        <v/>
      </c>
      <c r="AL797" s="70" t="str">
        <f>IF(DATALOG!AL2446=0,"",DATALOG!AL2446)</f>
        <v/>
      </c>
      <c r="AM797" s="71" t="str">
        <f>IF(DATALOG!AM2446=0,"",DATALOG!AM2446)</f>
        <v/>
      </c>
      <c r="AN797" s="48" t="str">
        <f>IF(DATALOG!AN2446=0,"",DATALOG!AN2446)</f>
        <v/>
      </c>
      <c r="AO797" s="71" t="str">
        <f>IF(DATALOG!AO2446=0,"",DATALOG!AO2446)</f>
        <v/>
      </c>
      <c r="AP797" s="48" t="str">
        <f>IF(DATALOG!AP2446=0,"",DATALOG!AP2446)</f>
        <v/>
      </c>
      <c r="AQ797" s="71" t="str">
        <f>IF(DATALOG!AQ2446=0,"",DATALOG!AQ2446)</f>
        <v/>
      </c>
      <c r="AR797" s="53" t="str">
        <f>IF(DATALOG!AR2446=0,"",DATALOG!AR2446)</f>
        <v/>
      </c>
      <c r="AS797" s="70" t="str">
        <f>IF(DATALOG!AS2446=0,"",DATALOG!AS2446)</f>
        <v/>
      </c>
      <c r="AT797" s="71" t="str">
        <f>IF(DATALOG!AT2446=0,"",DATALOG!AT2446)</f>
        <v/>
      </c>
      <c r="AU797" s="48" t="str">
        <f>IF(DATALOG!AU2446=0,"",DATALOG!AU2446)</f>
        <v/>
      </c>
      <c r="AV797" s="71" t="str">
        <f>IF(DATALOG!AV2446=0,"",DATALOG!AV2446)</f>
        <v/>
      </c>
      <c r="AW797" s="48" t="str">
        <f>IF(DATALOG!AW2446=0,"",DATALOG!AW2446)</f>
        <v/>
      </c>
      <c r="AX797" s="71" t="str">
        <f>IF(DATALOG!AX2446=0,"",DATALOG!AX2446)</f>
        <v/>
      </c>
      <c r="AY797" s="53" t="str">
        <f>IF(DATALOG!AY2446=0,"",DATALOG!AY2446)</f>
        <v/>
      </c>
      <c r="AZ797" s="70" t="str">
        <f>IF(DATALOG!AZ2446=0,"",DATALOG!AZ2446)</f>
        <v/>
      </c>
      <c r="BA797" s="71" t="str">
        <f>IF(DATALOG!BA2446=0,"",DATALOG!BA2446)</f>
        <v/>
      </c>
      <c r="BB797" s="48" t="str">
        <f>IF(DATALOG!BB2446=0,"",DATALOG!BB2446)</f>
        <v/>
      </c>
      <c r="BC797" s="71" t="str">
        <f>IF(DATALOG!BC2446=0,"",DATALOG!BC2446)</f>
        <v/>
      </c>
      <c r="BD797" s="48" t="str">
        <f>IF(DATALOG!BD2446=0,"",DATALOG!BD2446)</f>
        <v/>
      </c>
      <c r="BE797" s="71" t="str">
        <f>IF(DATALOG!BE2446=0,"",DATALOG!BE2446)</f>
        <v/>
      </c>
      <c r="BF797" s="53" t="str">
        <f>IF(DATALOG!BF2446=0,"",DATALOG!BF2446)</f>
        <v/>
      </c>
      <c r="BG797" s="70" t="str">
        <f>IF(DATALOG!BG2446=0,"",DATALOG!BG2446)</f>
        <v/>
      </c>
      <c r="BH797" s="71" t="str">
        <f>IF(DATALOG!BH2446=0,"",DATALOG!BH2446)</f>
        <v/>
      </c>
      <c r="BI797" s="48" t="str">
        <f>IF(DATALOG!BI2446=0,"",DATALOG!BI2446)</f>
        <v/>
      </c>
      <c r="BJ797" s="71" t="str">
        <f>IF(DATALOG!BJ2446=0,"",DATALOG!BJ2446)</f>
        <v/>
      </c>
      <c r="BK797" s="48" t="str">
        <f>IF(DATALOG!BK2446=0,"",DATALOG!BK2446)</f>
        <v/>
      </c>
      <c r="BL797" s="71" t="str">
        <f>IF(DATALOG!BL2446=0,"",DATALOG!BL2446)</f>
        <v/>
      </c>
    </row>
    <row r="798" spans="3:64" x14ac:dyDescent="0.45">
      <c r="C798" s="72" t="str">
        <f>IF(DATALOG!C2447=0,"",DATALOG!C2447)</f>
        <v/>
      </c>
      <c r="D798" s="73" t="str">
        <f>IF(DATALOG!D2447=0,"",DATALOG!D2447)</f>
        <v/>
      </c>
      <c r="E798" s="53" t="str">
        <f>IF(DATALOG!E2447=0,"",DATALOG!E2447)</f>
        <v/>
      </c>
      <c r="F798" s="73" t="str">
        <f>IF(DATALOG!F2447=0,"",DATALOG!F2447)</f>
        <v/>
      </c>
      <c r="G798" s="53" t="str">
        <f>IF(DATALOG!G2447=0,"",DATALOG!G2447)</f>
        <v/>
      </c>
      <c r="H798" s="73" t="str">
        <f>IF(DATALOG!H2447=0,"",DATALOG!H2447)</f>
        <v/>
      </c>
      <c r="I798" s="53" t="str">
        <f>IF(DATALOG!I2447=0,"",DATALOG!I2447)</f>
        <v/>
      </c>
      <c r="J798" s="72" t="str">
        <f>IF(DATALOG!J2447=0,"",DATALOG!J2447)</f>
        <v/>
      </c>
      <c r="K798" s="73" t="str">
        <f>IF(DATALOG!K2447=0,"",DATALOG!K2447)</f>
        <v/>
      </c>
      <c r="L798" s="53" t="str">
        <f>IF(DATALOG!L2447=0,"",DATALOG!L2447)</f>
        <v/>
      </c>
      <c r="M798" s="73" t="str">
        <f>IF(DATALOG!M2447=0,"",DATALOG!M2447)</f>
        <v/>
      </c>
      <c r="N798" s="53" t="str">
        <f>IF(DATALOG!N2447=0,"",DATALOG!N2447)</f>
        <v/>
      </c>
      <c r="O798" s="73" t="str">
        <f>IF(DATALOG!O2447=0,"",DATALOG!O2447)</f>
        <v/>
      </c>
      <c r="P798" s="53" t="str">
        <f>IF(DATALOG!P2447=0,"",DATALOG!P2447)</f>
        <v/>
      </c>
      <c r="Q798" s="72" t="str">
        <f>IF(DATALOG!Q2447=0,"",DATALOG!Q2447)</f>
        <v/>
      </c>
      <c r="R798" s="73" t="str">
        <f>IF(DATALOG!R2447=0,"",DATALOG!R2447)</f>
        <v/>
      </c>
      <c r="S798" s="53" t="str">
        <f>IF(DATALOG!S2447=0,"",DATALOG!S2447)</f>
        <v/>
      </c>
      <c r="T798" s="73" t="str">
        <f>IF(DATALOG!T2447=0,"",DATALOG!T2447)</f>
        <v/>
      </c>
      <c r="U798" s="53" t="str">
        <f>IF(DATALOG!U2447=0,"",DATALOG!U2447)</f>
        <v/>
      </c>
      <c r="V798" s="73" t="str">
        <f>IF(DATALOG!V2447=0,"",DATALOG!V2447)</f>
        <v/>
      </c>
      <c r="W798" s="53" t="str">
        <f>IF(DATALOG!W2447=0,"",DATALOG!W2447)</f>
        <v/>
      </c>
      <c r="X798" s="72" t="str">
        <f>IF(DATALOG!X2447=0,"",DATALOG!X2447)</f>
        <v/>
      </c>
      <c r="Y798" s="73" t="str">
        <f>IF(DATALOG!Y2447=0,"",DATALOG!Y2447)</f>
        <v/>
      </c>
      <c r="Z798" s="53" t="str">
        <f>IF(DATALOG!Z2447=0,"",DATALOG!Z2447)</f>
        <v/>
      </c>
      <c r="AA798" s="73" t="str">
        <f>IF(DATALOG!AA2447=0,"",DATALOG!AA2447)</f>
        <v/>
      </c>
      <c r="AB798" s="53" t="str">
        <f>IF(DATALOG!AB2447=0,"",DATALOG!AB2447)</f>
        <v/>
      </c>
      <c r="AC798" s="73" t="str">
        <f>IF(DATALOG!AC2447=0,"",DATALOG!AC2447)</f>
        <v/>
      </c>
      <c r="AD798" s="53" t="str">
        <f>IF(DATALOG!AD2447=0,"",DATALOG!AD2447)</f>
        <v/>
      </c>
      <c r="AE798" s="72" t="str">
        <f>IF(DATALOG!AE2447=0,"",DATALOG!AE2447)</f>
        <v/>
      </c>
      <c r="AF798" s="73" t="str">
        <f>IF(DATALOG!AF2447=0,"",DATALOG!AF2447)</f>
        <v/>
      </c>
      <c r="AG798" s="53" t="str">
        <f>IF(DATALOG!AG2447=0,"",DATALOG!AG2447)</f>
        <v/>
      </c>
      <c r="AH798" s="73" t="str">
        <f>IF(DATALOG!AH2447=0,"",DATALOG!AH2447)</f>
        <v/>
      </c>
      <c r="AI798" s="53" t="str">
        <f>IF(DATALOG!AI2447=0,"",DATALOG!AI2447)</f>
        <v/>
      </c>
      <c r="AJ798" s="73" t="str">
        <f>IF(DATALOG!AJ2447=0,"",DATALOG!AJ2447)</f>
        <v/>
      </c>
      <c r="AK798" s="53" t="str">
        <f>IF(DATALOG!AK2447=0,"",DATALOG!AK2447)</f>
        <v/>
      </c>
      <c r="AL798" s="72" t="str">
        <f>IF(DATALOG!AL2447=0,"",DATALOG!AL2447)</f>
        <v/>
      </c>
      <c r="AM798" s="73" t="str">
        <f>IF(DATALOG!AM2447=0,"",DATALOG!AM2447)</f>
        <v/>
      </c>
      <c r="AN798" s="53" t="str">
        <f>IF(DATALOG!AN2447=0,"",DATALOG!AN2447)</f>
        <v/>
      </c>
      <c r="AO798" s="73" t="str">
        <f>IF(DATALOG!AO2447=0,"",DATALOG!AO2447)</f>
        <v/>
      </c>
      <c r="AP798" s="53" t="str">
        <f>IF(DATALOG!AP2447=0,"",DATALOG!AP2447)</f>
        <v/>
      </c>
      <c r="AQ798" s="73" t="str">
        <f>IF(DATALOG!AQ2447=0,"",DATALOG!AQ2447)</f>
        <v/>
      </c>
      <c r="AR798" s="53" t="str">
        <f>IF(DATALOG!AR2447=0,"",DATALOG!AR2447)</f>
        <v/>
      </c>
      <c r="AS798" s="72" t="str">
        <f>IF(DATALOG!AS2447=0,"",DATALOG!AS2447)</f>
        <v/>
      </c>
      <c r="AT798" s="73" t="str">
        <f>IF(DATALOG!AT2447=0,"",DATALOG!AT2447)</f>
        <v/>
      </c>
      <c r="AU798" s="53" t="str">
        <f>IF(DATALOG!AU2447=0,"",DATALOG!AU2447)</f>
        <v/>
      </c>
      <c r="AV798" s="73" t="str">
        <f>IF(DATALOG!AV2447=0,"",DATALOG!AV2447)</f>
        <v/>
      </c>
      <c r="AW798" s="53" t="str">
        <f>IF(DATALOG!AW2447=0,"",DATALOG!AW2447)</f>
        <v/>
      </c>
      <c r="AX798" s="73" t="str">
        <f>IF(DATALOG!AX2447=0,"",DATALOG!AX2447)</f>
        <v/>
      </c>
      <c r="AY798" s="53" t="str">
        <f>IF(DATALOG!AY2447=0,"",DATALOG!AY2447)</f>
        <v/>
      </c>
      <c r="AZ798" s="72" t="str">
        <f>IF(DATALOG!AZ2447=0,"",DATALOG!AZ2447)</f>
        <v/>
      </c>
      <c r="BA798" s="73" t="str">
        <f>IF(DATALOG!BA2447=0,"",DATALOG!BA2447)</f>
        <v/>
      </c>
      <c r="BB798" s="53" t="str">
        <f>IF(DATALOG!BB2447=0,"",DATALOG!BB2447)</f>
        <v/>
      </c>
      <c r="BC798" s="73" t="str">
        <f>IF(DATALOG!BC2447=0,"",DATALOG!BC2447)</f>
        <v/>
      </c>
      <c r="BD798" s="53" t="str">
        <f>IF(DATALOG!BD2447=0,"",DATALOG!BD2447)</f>
        <v/>
      </c>
      <c r="BE798" s="73" t="str">
        <f>IF(DATALOG!BE2447=0,"",DATALOG!BE2447)</f>
        <v/>
      </c>
      <c r="BF798" s="53" t="str">
        <f>IF(DATALOG!BF2447=0,"",DATALOG!BF2447)</f>
        <v/>
      </c>
      <c r="BG798" s="72" t="str">
        <f>IF(DATALOG!BG2447=0,"",DATALOG!BG2447)</f>
        <v/>
      </c>
      <c r="BH798" s="73" t="str">
        <f>IF(DATALOG!BH2447=0,"",DATALOG!BH2447)</f>
        <v/>
      </c>
      <c r="BI798" s="53" t="str">
        <f>IF(DATALOG!BI2447=0,"",DATALOG!BI2447)</f>
        <v/>
      </c>
      <c r="BJ798" s="73" t="str">
        <f>IF(DATALOG!BJ2447=0,"",DATALOG!BJ2447)</f>
        <v/>
      </c>
      <c r="BK798" s="53" t="str">
        <f>IF(DATALOG!BK2447=0,"",DATALOG!BK2447)</f>
        <v/>
      </c>
      <c r="BL798" s="73" t="str">
        <f>IF(DATALOG!BL2447=0,"",DATALOG!BL2447)</f>
        <v/>
      </c>
    </row>
    <row r="799" spans="3:64" x14ac:dyDescent="0.45">
      <c r="C799" s="70" t="str">
        <f>IF(DATALOG!C2448=0,"",DATALOG!C2448)</f>
        <v/>
      </c>
      <c r="D799" s="71" t="str">
        <f>IF(DATALOG!D2448=0,"",DATALOG!D2448)</f>
        <v/>
      </c>
      <c r="E799" s="48" t="str">
        <f>IF(DATALOG!E2448=0,"",DATALOG!E2448)</f>
        <v/>
      </c>
      <c r="F799" s="71" t="str">
        <f>IF(DATALOG!F2448=0,"",DATALOG!F2448)</f>
        <v/>
      </c>
      <c r="G799" s="48" t="str">
        <f>IF(DATALOG!G2448=0,"",DATALOG!G2448)</f>
        <v/>
      </c>
      <c r="H799" s="71" t="str">
        <f>IF(DATALOG!H2448=0,"",DATALOG!H2448)</f>
        <v/>
      </c>
      <c r="I799" s="53" t="str">
        <f>IF(DATALOG!I2448=0,"",DATALOG!I2448)</f>
        <v/>
      </c>
      <c r="J799" s="70" t="str">
        <f>IF(DATALOG!J2448=0,"",DATALOG!J2448)</f>
        <v/>
      </c>
      <c r="K799" s="71" t="str">
        <f>IF(DATALOG!K2448=0,"",DATALOG!K2448)</f>
        <v/>
      </c>
      <c r="L799" s="48" t="str">
        <f>IF(DATALOG!L2448=0,"",DATALOG!L2448)</f>
        <v/>
      </c>
      <c r="M799" s="71" t="str">
        <f>IF(DATALOG!M2448=0,"",DATALOG!M2448)</f>
        <v/>
      </c>
      <c r="N799" s="48" t="str">
        <f>IF(DATALOG!N2448=0,"",DATALOG!N2448)</f>
        <v/>
      </c>
      <c r="O799" s="71" t="str">
        <f>IF(DATALOG!O2448=0,"",DATALOG!O2448)</f>
        <v/>
      </c>
      <c r="P799" s="53" t="str">
        <f>IF(DATALOG!P2448=0,"",DATALOG!P2448)</f>
        <v/>
      </c>
      <c r="Q799" s="70" t="str">
        <f>IF(DATALOG!Q2448=0,"",DATALOG!Q2448)</f>
        <v/>
      </c>
      <c r="R799" s="71" t="str">
        <f>IF(DATALOG!R2448=0,"",DATALOG!R2448)</f>
        <v/>
      </c>
      <c r="S799" s="48" t="str">
        <f>IF(DATALOG!S2448=0,"",DATALOG!S2448)</f>
        <v/>
      </c>
      <c r="T799" s="71" t="str">
        <f>IF(DATALOG!T2448=0,"",DATALOG!T2448)</f>
        <v/>
      </c>
      <c r="U799" s="48" t="str">
        <f>IF(DATALOG!U2448=0,"",DATALOG!U2448)</f>
        <v/>
      </c>
      <c r="V799" s="71" t="str">
        <f>IF(DATALOG!V2448=0,"",DATALOG!V2448)</f>
        <v/>
      </c>
      <c r="W799" s="53" t="str">
        <f>IF(DATALOG!W2448=0,"",DATALOG!W2448)</f>
        <v/>
      </c>
      <c r="X799" s="70" t="str">
        <f>IF(DATALOG!X2448=0,"",DATALOG!X2448)</f>
        <v/>
      </c>
      <c r="Y799" s="71" t="str">
        <f>IF(DATALOG!Y2448=0,"",DATALOG!Y2448)</f>
        <v/>
      </c>
      <c r="Z799" s="48" t="str">
        <f>IF(DATALOG!Z2448=0,"",DATALOG!Z2448)</f>
        <v/>
      </c>
      <c r="AA799" s="71" t="str">
        <f>IF(DATALOG!AA2448=0,"",DATALOG!AA2448)</f>
        <v/>
      </c>
      <c r="AB799" s="48" t="str">
        <f>IF(DATALOG!AB2448=0,"",DATALOG!AB2448)</f>
        <v/>
      </c>
      <c r="AC799" s="71" t="str">
        <f>IF(DATALOG!AC2448=0,"",DATALOG!AC2448)</f>
        <v/>
      </c>
      <c r="AD799" s="53" t="str">
        <f>IF(DATALOG!AD2448=0,"",DATALOG!AD2448)</f>
        <v/>
      </c>
      <c r="AE799" s="70" t="str">
        <f>IF(DATALOG!AE2448=0,"",DATALOG!AE2448)</f>
        <v/>
      </c>
      <c r="AF799" s="71" t="str">
        <f>IF(DATALOG!AF2448=0,"",DATALOG!AF2448)</f>
        <v/>
      </c>
      <c r="AG799" s="48" t="str">
        <f>IF(DATALOG!AG2448=0,"",DATALOG!AG2448)</f>
        <v/>
      </c>
      <c r="AH799" s="71" t="str">
        <f>IF(DATALOG!AH2448=0,"",DATALOG!AH2448)</f>
        <v/>
      </c>
      <c r="AI799" s="48" t="str">
        <f>IF(DATALOG!AI2448=0,"",DATALOG!AI2448)</f>
        <v/>
      </c>
      <c r="AJ799" s="71" t="str">
        <f>IF(DATALOG!AJ2448=0,"",DATALOG!AJ2448)</f>
        <v/>
      </c>
      <c r="AK799" s="53" t="str">
        <f>IF(DATALOG!AK2448=0,"",DATALOG!AK2448)</f>
        <v/>
      </c>
      <c r="AL799" s="70" t="str">
        <f>IF(DATALOG!AL2448=0,"",DATALOG!AL2448)</f>
        <v/>
      </c>
      <c r="AM799" s="71" t="str">
        <f>IF(DATALOG!AM2448=0,"",DATALOG!AM2448)</f>
        <v/>
      </c>
      <c r="AN799" s="48" t="str">
        <f>IF(DATALOG!AN2448=0,"",DATALOG!AN2448)</f>
        <v/>
      </c>
      <c r="AO799" s="71" t="str">
        <f>IF(DATALOG!AO2448=0,"",DATALOG!AO2448)</f>
        <v/>
      </c>
      <c r="AP799" s="48" t="str">
        <f>IF(DATALOG!AP2448=0,"",DATALOG!AP2448)</f>
        <v/>
      </c>
      <c r="AQ799" s="71" t="str">
        <f>IF(DATALOG!AQ2448=0,"",DATALOG!AQ2448)</f>
        <v/>
      </c>
      <c r="AR799" s="53" t="str">
        <f>IF(DATALOG!AR2448=0,"",DATALOG!AR2448)</f>
        <v/>
      </c>
      <c r="AS799" s="70" t="str">
        <f>IF(DATALOG!AS2448=0,"",DATALOG!AS2448)</f>
        <v/>
      </c>
      <c r="AT799" s="71" t="str">
        <f>IF(DATALOG!AT2448=0,"",DATALOG!AT2448)</f>
        <v/>
      </c>
      <c r="AU799" s="48" t="str">
        <f>IF(DATALOG!AU2448=0,"",DATALOG!AU2448)</f>
        <v/>
      </c>
      <c r="AV799" s="71" t="str">
        <f>IF(DATALOG!AV2448=0,"",DATALOG!AV2448)</f>
        <v/>
      </c>
      <c r="AW799" s="48" t="str">
        <f>IF(DATALOG!AW2448=0,"",DATALOG!AW2448)</f>
        <v/>
      </c>
      <c r="AX799" s="71" t="str">
        <f>IF(DATALOG!AX2448=0,"",DATALOG!AX2448)</f>
        <v/>
      </c>
      <c r="AY799" s="53" t="str">
        <f>IF(DATALOG!AY2448=0,"",DATALOG!AY2448)</f>
        <v/>
      </c>
      <c r="AZ799" s="70" t="str">
        <f>IF(DATALOG!AZ2448=0,"",DATALOG!AZ2448)</f>
        <v/>
      </c>
      <c r="BA799" s="71" t="str">
        <f>IF(DATALOG!BA2448=0,"",DATALOG!BA2448)</f>
        <v/>
      </c>
      <c r="BB799" s="48" t="str">
        <f>IF(DATALOG!BB2448=0,"",DATALOG!BB2448)</f>
        <v/>
      </c>
      <c r="BC799" s="71" t="str">
        <f>IF(DATALOG!BC2448=0,"",DATALOG!BC2448)</f>
        <v/>
      </c>
      <c r="BD799" s="48" t="str">
        <f>IF(DATALOG!BD2448=0,"",DATALOG!BD2448)</f>
        <v/>
      </c>
      <c r="BE799" s="71" t="str">
        <f>IF(DATALOG!BE2448=0,"",DATALOG!BE2448)</f>
        <v/>
      </c>
      <c r="BF799" s="53" t="str">
        <f>IF(DATALOG!BF2448=0,"",DATALOG!BF2448)</f>
        <v/>
      </c>
      <c r="BG799" s="70" t="str">
        <f>IF(DATALOG!BG2448=0,"",DATALOG!BG2448)</f>
        <v/>
      </c>
      <c r="BH799" s="71" t="str">
        <f>IF(DATALOG!BH2448=0,"",DATALOG!BH2448)</f>
        <v/>
      </c>
      <c r="BI799" s="48" t="str">
        <f>IF(DATALOG!BI2448=0,"",DATALOG!BI2448)</f>
        <v/>
      </c>
      <c r="BJ799" s="71" t="str">
        <f>IF(DATALOG!BJ2448=0,"",DATALOG!BJ2448)</f>
        <v/>
      </c>
      <c r="BK799" s="48" t="str">
        <f>IF(DATALOG!BK2448=0,"",DATALOG!BK2448)</f>
        <v/>
      </c>
      <c r="BL799" s="71" t="str">
        <f>IF(DATALOG!BL2448=0,"",DATALOG!BL2448)</f>
        <v/>
      </c>
    </row>
    <row r="800" spans="3:64" x14ac:dyDescent="0.45">
      <c r="C800" s="72" t="str">
        <f>IF(DATALOG!C2449=0,"",DATALOG!C2449)</f>
        <v/>
      </c>
      <c r="D800" s="73" t="str">
        <f>IF(DATALOG!D2449=0,"",DATALOG!D2449)</f>
        <v/>
      </c>
      <c r="E800" s="53" t="str">
        <f>IF(DATALOG!E2449=0,"",DATALOG!E2449)</f>
        <v/>
      </c>
      <c r="F800" s="73" t="str">
        <f>IF(DATALOG!F2449=0,"",DATALOG!F2449)</f>
        <v/>
      </c>
      <c r="G800" s="53" t="str">
        <f>IF(DATALOG!G2449=0,"",DATALOG!G2449)</f>
        <v/>
      </c>
      <c r="H800" s="73" t="str">
        <f>IF(DATALOG!H2449=0,"",DATALOG!H2449)</f>
        <v/>
      </c>
      <c r="I800" s="53" t="str">
        <f>IF(DATALOG!I2449=0,"",DATALOG!I2449)</f>
        <v/>
      </c>
      <c r="J800" s="72" t="str">
        <f>IF(DATALOG!J2449=0,"",DATALOG!J2449)</f>
        <v/>
      </c>
      <c r="K800" s="73" t="str">
        <f>IF(DATALOG!K2449=0,"",DATALOG!K2449)</f>
        <v/>
      </c>
      <c r="L800" s="53" t="str">
        <f>IF(DATALOG!L2449=0,"",DATALOG!L2449)</f>
        <v/>
      </c>
      <c r="M800" s="73" t="str">
        <f>IF(DATALOG!M2449=0,"",DATALOG!M2449)</f>
        <v/>
      </c>
      <c r="N800" s="53" t="str">
        <f>IF(DATALOG!N2449=0,"",DATALOG!N2449)</f>
        <v/>
      </c>
      <c r="O800" s="73" t="str">
        <f>IF(DATALOG!O2449=0,"",DATALOG!O2449)</f>
        <v/>
      </c>
      <c r="P800" s="53" t="str">
        <f>IF(DATALOG!P2449=0,"",DATALOG!P2449)</f>
        <v/>
      </c>
      <c r="Q800" s="72" t="str">
        <f>IF(DATALOG!Q2449=0,"",DATALOG!Q2449)</f>
        <v/>
      </c>
      <c r="R800" s="73" t="str">
        <f>IF(DATALOG!R2449=0,"",DATALOG!R2449)</f>
        <v/>
      </c>
      <c r="S800" s="53" t="str">
        <f>IF(DATALOG!S2449=0,"",DATALOG!S2449)</f>
        <v/>
      </c>
      <c r="T800" s="73" t="str">
        <f>IF(DATALOG!T2449=0,"",DATALOG!T2449)</f>
        <v/>
      </c>
      <c r="U800" s="53" t="str">
        <f>IF(DATALOG!U2449=0,"",DATALOG!U2449)</f>
        <v/>
      </c>
      <c r="V800" s="73" t="str">
        <f>IF(DATALOG!V2449=0,"",DATALOG!V2449)</f>
        <v/>
      </c>
      <c r="W800" s="53" t="str">
        <f>IF(DATALOG!W2449=0,"",DATALOG!W2449)</f>
        <v/>
      </c>
      <c r="X800" s="72" t="str">
        <f>IF(DATALOG!X2449=0,"",DATALOG!X2449)</f>
        <v/>
      </c>
      <c r="Y800" s="73" t="str">
        <f>IF(DATALOG!Y2449=0,"",DATALOG!Y2449)</f>
        <v/>
      </c>
      <c r="Z800" s="53" t="str">
        <f>IF(DATALOG!Z2449=0,"",DATALOG!Z2449)</f>
        <v/>
      </c>
      <c r="AA800" s="73" t="str">
        <f>IF(DATALOG!AA2449=0,"",DATALOG!AA2449)</f>
        <v/>
      </c>
      <c r="AB800" s="53" t="str">
        <f>IF(DATALOG!AB2449=0,"",DATALOG!AB2449)</f>
        <v/>
      </c>
      <c r="AC800" s="73" t="str">
        <f>IF(DATALOG!AC2449=0,"",DATALOG!AC2449)</f>
        <v/>
      </c>
      <c r="AD800" s="53" t="str">
        <f>IF(DATALOG!AD2449=0,"",DATALOG!AD2449)</f>
        <v/>
      </c>
      <c r="AE800" s="72" t="str">
        <f>IF(DATALOG!AE2449=0,"",DATALOG!AE2449)</f>
        <v/>
      </c>
      <c r="AF800" s="73" t="str">
        <f>IF(DATALOG!AF2449=0,"",DATALOG!AF2449)</f>
        <v/>
      </c>
      <c r="AG800" s="53" t="str">
        <f>IF(DATALOG!AG2449=0,"",DATALOG!AG2449)</f>
        <v/>
      </c>
      <c r="AH800" s="73" t="str">
        <f>IF(DATALOG!AH2449=0,"",DATALOG!AH2449)</f>
        <v/>
      </c>
      <c r="AI800" s="53" t="str">
        <f>IF(DATALOG!AI2449=0,"",DATALOG!AI2449)</f>
        <v/>
      </c>
      <c r="AJ800" s="73" t="str">
        <f>IF(DATALOG!AJ2449=0,"",DATALOG!AJ2449)</f>
        <v/>
      </c>
      <c r="AK800" s="53" t="str">
        <f>IF(DATALOG!AK2449=0,"",DATALOG!AK2449)</f>
        <v/>
      </c>
      <c r="AL800" s="72" t="str">
        <f>IF(DATALOG!AL2449=0,"",DATALOG!AL2449)</f>
        <v/>
      </c>
      <c r="AM800" s="73" t="str">
        <f>IF(DATALOG!AM2449=0,"",DATALOG!AM2449)</f>
        <v/>
      </c>
      <c r="AN800" s="53" t="str">
        <f>IF(DATALOG!AN2449=0,"",DATALOG!AN2449)</f>
        <v/>
      </c>
      <c r="AO800" s="73" t="str">
        <f>IF(DATALOG!AO2449=0,"",DATALOG!AO2449)</f>
        <v/>
      </c>
      <c r="AP800" s="53" t="str">
        <f>IF(DATALOG!AP2449=0,"",DATALOG!AP2449)</f>
        <v/>
      </c>
      <c r="AQ800" s="73" t="str">
        <f>IF(DATALOG!AQ2449=0,"",DATALOG!AQ2449)</f>
        <v/>
      </c>
      <c r="AR800" s="53" t="str">
        <f>IF(DATALOG!AR2449=0,"",DATALOG!AR2449)</f>
        <v/>
      </c>
      <c r="AS800" s="72" t="str">
        <f>IF(DATALOG!AS2449=0,"",DATALOG!AS2449)</f>
        <v/>
      </c>
      <c r="AT800" s="73" t="str">
        <f>IF(DATALOG!AT2449=0,"",DATALOG!AT2449)</f>
        <v/>
      </c>
      <c r="AU800" s="53" t="str">
        <f>IF(DATALOG!AU2449=0,"",DATALOG!AU2449)</f>
        <v/>
      </c>
      <c r="AV800" s="73" t="str">
        <f>IF(DATALOG!AV2449=0,"",DATALOG!AV2449)</f>
        <v/>
      </c>
      <c r="AW800" s="53" t="str">
        <f>IF(DATALOG!AW2449=0,"",DATALOG!AW2449)</f>
        <v/>
      </c>
      <c r="AX800" s="73" t="str">
        <f>IF(DATALOG!AX2449=0,"",DATALOG!AX2449)</f>
        <v/>
      </c>
      <c r="AY800" s="53" t="str">
        <f>IF(DATALOG!AY2449=0,"",DATALOG!AY2449)</f>
        <v/>
      </c>
      <c r="AZ800" s="72" t="str">
        <f>IF(DATALOG!AZ2449=0,"",DATALOG!AZ2449)</f>
        <v/>
      </c>
      <c r="BA800" s="73" t="str">
        <f>IF(DATALOG!BA2449=0,"",DATALOG!BA2449)</f>
        <v/>
      </c>
      <c r="BB800" s="53" t="str">
        <f>IF(DATALOG!BB2449=0,"",DATALOG!BB2449)</f>
        <v/>
      </c>
      <c r="BC800" s="73" t="str">
        <f>IF(DATALOG!BC2449=0,"",DATALOG!BC2449)</f>
        <v/>
      </c>
      <c r="BD800" s="53" t="str">
        <f>IF(DATALOG!BD2449=0,"",DATALOG!BD2449)</f>
        <v/>
      </c>
      <c r="BE800" s="73" t="str">
        <f>IF(DATALOG!BE2449=0,"",DATALOG!BE2449)</f>
        <v/>
      </c>
      <c r="BF800" s="53" t="str">
        <f>IF(DATALOG!BF2449=0,"",DATALOG!BF2449)</f>
        <v/>
      </c>
      <c r="BG800" s="72" t="str">
        <f>IF(DATALOG!BG2449=0,"",DATALOG!BG2449)</f>
        <v/>
      </c>
      <c r="BH800" s="73" t="str">
        <f>IF(DATALOG!BH2449=0,"",DATALOG!BH2449)</f>
        <v/>
      </c>
      <c r="BI800" s="53" t="str">
        <f>IF(DATALOG!BI2449=0,"",DATALOG!BI2449)</f>
        <v/>
      </c>
      <c r="BJ800" s="73" t="str">
        <f>IF(DATALOG!BJ2449=0,"",DATALOG!BJ2449)</f>
        <v/>
      </c>
      <c r="BK800" s="53" t="str">
        <f>IF(DATALOG!BK2449=0,"",DATALOG!BK2449)</f>
        <v/>
      </c>
      <c r="BL800" s="73" t="str">
        <f>IF(DATALOG!BL2449=0,"",DATALOG!BL2449)</f>
        <v/>
      </c>
    </row>
    <row r="801" spans="3:64" x14ac:dyDescent="0.45">
      <c r="C801" s="70" t="str">
        <f>IF(DATALOG!C2450=0,"",DATALOG!C2450)</f>
        <v/>
      </c>
      <c r="D801" s="71" t="str">
        <f>IF(DATALOG!D2450=0,"",DATALOG!D2450)</f>
        <v/>
      </c>
      <c r="E801" s="48" t="str">
        <f>IF(DATALOG!E2450=0,"",DATALOG!E2450)</f>
        <v/>
      </c>
      <c r="F801" s="71" t="str">
        <f>IF(DATALOG!F2450=0,"",DATALOG!F2450)</f>
        <v/>
      </c>
      <c r="G801" s="48" t="str">
        <f>IF(DATALOG!G2450=0,"",DATALOG!G2450)</f>
        <v/>
      </c>
      <c r="H801" s="71" t="str">
        <f>IF(DATALOG!H2450=0,"",DATALOG!H2450)</f>
        <v/>
      </c>
      <c r="I801" s="53" t="str">
        <f>IF(DATALOG!I2450=0,"",DATALOG!I2450)</f>
        <v/>
      </c>
      <c r="J801" s="70" t="str">
        <f>IF(DATALOG!J2450=0,"",DATALOG!J2450)</f>
        <v/>
      </c>
      <c r="K801" s="71" t="str">
        <f>IF(DATALOG!K2450=0,"",DATALOG!K2450)</f>
        <v/>
      </c>
      <c r="L801" s="48" t="str">
        <f>IF(DATALOG!L2450=0,"",DATALOG!L2450)</f>
        <v/>
      </c>
      <c r="M801" s="71" t="str">
        <f>IF(DATALOG!M2450=0,"",DATALOG!M2450)</f>
        <v/>
      </c>
      <c r="N801" s="48" t="str">
        <f>IF(DATALOG!N2450=0,"",DATALOG!N2450)</f>
        <v/>
      </c>
      <c r="O801" s="71" t="str">
        <f>IF(DATALOG!O2450=0,"",DATALOG!O2450)</f>
        <v/>
      </c>
      <c r="P801" s="53" t="str">
        <f>IF(DATALOG!P2450=0,"",DATALOG!P2450)</f>
        <v/>
      </c>
      <c r="Q801" s="70" t="str">
        <f>IF(DATALOG!Q2450=0,"",DATALOG!Q2450)</f>
        <v/>
      </c>
      <c r="R801" s="71" t="str">
        <f>IF(DATALOG!R2450=0,"",DATALOG!R2450)</f>
        <v/>
      </c>
      <c r="S801" s="48" t="str">
        <f>IF(DATALOG!S2450=0,"",DATALOG!S2450)</f>
        <v/>
      </c>
      <c r="T801" s="71" t="str">
        <f>IF(DATALOG!T2450=0,"",DATALOG!T2450)</f>
        <v/>
      </c>
      <c r="U801" s="48" t="str">
        <f>IF(DATALOG!U2450=0,"",DATALOG!U2450)</f>
        <v/>
      </c>
      <c r="V801" s="71" t="str">
        <f>IF(DATALOG!V2450=0,"",DATALOG!V2450)</f>
        <v/>
      </c>
      <c r="W801" s="53" t="str">
        <f>IF(DATALOG!W2450=0,"",DATALOG!W2450)</f>
        <v/>
      </c>
      <c r="X801" s="70" t="str">
        <f>IF(DATALOG!X2450=0,"",DATALOG!X2450)</f>
        <v/>
      </c>
      <c r="Y801" s="71" t="str">
        <f>IF(DATALOG!Y2450=0,"",DATALOG!Y2450)</f>
        <v/>
      </c>
      <c r="Z801" s="48" t="str">
        <f>IF(DATALOG!Z2450=0,"",DATALOG!Z2450)</f>
        <v/>
      </c>
      <c r="AA801" s="71" t="str">
        <f>IF(DATALOG!AA2450=0,"",DATALOG!AA2450)</f>
        <v/>
      </c>
      <c r="AB801" s="48" t="str">
        <f>IF(DATALOG!AB2450=0,"",DATALOG!AB2450)</f>
        <v/>
      </c>
      <c r="AC801" s="71" t="str">
        <f>IF(DATALOG!AC2450=0,"",DATALOG!AC2450)</f>
        <v/>
      </c>
      <c r="AD801" s="53" t="str">
        <f>IF(DATALOG!AD2450=0,"",DATALOG!AD2450)</f>
        <v/>
      </c>
      <c r="AE801" s="70" t="str">
        <f>IF(DATALOG!AE2450=0,"",DATALOG!AE2450)</f>
        <v/>
      </c>
      <c r="AF801" s="71" t="str">
        <f>IF(DATALOG!AF2450=0,"",DATALOG!AF2450)</f>
        <v/>
      </c>
      <c r="AG801" s="48" t="str">
        <f>IF(DATALOG!AG2450=0,"",DATALOG!AG2450)</f>
        <v/>
      </c>
      <c r="AH801" s="71" t="str">
        <f>IF(DATALOG!AH2450=0,"",DATALOG!AH2450)</f>
        <v/>
      </c>
      <c r="AI801" s="48" t="str">
        <f>IF(DATALOG!AI2450=0,"",DATALOG!AI2450)</f>
        <v/>
      </c>
      <c r="AJ801" s="71" t="str">
        <f>IF(DATALOG!AJ2450=0,"",DATALOG!AJ2450)</f>
        <v/>
      </c>
      <c r="AK801" s="53" t="str">
        <f>IF(DATALOG!AK2450=0,"",DATALOG!AK2450)</f>
        <v/>
      </c>
      <c r="AL801" s="70" t="str">
        <f>IF(DATALOG!AL2450=0,"",DATALOG!AL2450)</f>
        <v/>
      </c>
      <c r="AM801" s="71" t="str">
        <f>IF(DATALOG!AM2450=0,"",DATALOG!AM2450)</f>
        <v/>
      </c>
      <c r="AN801" s="48" t="str">
        <f>IF(DATALOG!AN2450=0,"",DATALOG!AN2450)</f>
        <v/>
      </c>
      <c r="AO801" s="71" t="str">
        <f>IF(DATALOG!AO2450=0,"",DATALOG!AO2450)</f>
        <v/>
      </c>
      <c r="AP801" s="48" t="str">
        <f>IF(DATALOG!AP2450=0,"",DATALOG!AP2450)</f>
        <v/>
      </c>
      <c r="AQ801" s="71" t="str">
        <f>IF(DATALOG!AQ2450=0,"",DATALOG!AQ2450)</f>
        <v/>
      </c>
      <c r="AR801" s="53" t="str">
        <f>IF(DATALOG!AR2450=0,"",DATALOG!AR2450)</f>
        <v/>
      </c>
      <c r="AS801" s="70" t="str">
        <f>IF(DATALOG!AS2450=0,"",DATALOG!AS2450)</f>
        <v/>
      </c>
      <c r="AT801" s="71" t="str">
        <f>IF(DATALOG!AT2450=0,"",DATALOG!AT2450)</f>
        <v/>
      </c>
      <c r="AU801" s="48" t="str">
        <f>IF(DATALOG!AU2450=0,"",DATALOG!AU2450)</f>
        <v/>
      </c>
      <c r="AV801" s="71" t="str">
        <f>IF(DATALOG!AV2450=0,"",DATALOG!AV2450)</f>
        <v/>
      </c>
      <c r="AW801" s="48" t="str">
        <f>IF(DATALOG!AW2450=0,"",DATALOG!AW2450)</f>
        <v/>
      </c>
      <c r="AX801" s="71" t="str">
        <f>IF(DATALOG!AX2450=0,"",DATALOG!AX2450)</f>
        <v/>
      </c>
      <c r="AY801" s="53" t="str">
        <f>IF(DATALOG!AY2450=0,"",DATALOG!AY2450)</f>
        <v/>
      </c>
      <c r="AZ801" s="70" t="str">
        <f>IF(DATALOG!AZ2450=0,"",DATALOG!AZ2450)</f>
        <v/>
      </c>
      <c r="BA801" s="71" t="str">
        <f>IF(DATALOG!BA2450=0,"",DATALOG!BA2450)</f>
        <v/>
      </c>
      <c r="BB801" s="48" t="str">
        <f>IF(DATALOG!BB2450=0,"",DATALOG!BB2450)</f>
        <v/>
      </c>
      <c r="BC801" s="71" t="str">
        <f>IF(DATALOG!BC2450=0,"",DATALOG!BC2450)</f>
        <v/>
      </c>
      <c r="BD801" s="48" t="str">
        <f>IF(DATALOG!BD2450=0,"",DATALOG!BD2450)</f>
        <v/>
      </c>
      <c r="BE801" s="71" t="str">
        <f>IF(DATALOG!BE2450=0,"",DATALOG!BE2450)</f>
        <v/>
      </c>
      <c r="BF801" s="53" t="str">
        <f>IF(DATALOG!BF2450=0,"",DATALOG!BF2450)</f>
        <v/>
      </c>
      <c r="BG801" s="70" t="str">
        <f>IF(DATALOG!BG2450=0,"",DATALOG!BG2450)</f>
        <v/>
      </c>
      <c r="BH801" s="71" t="str">
        <f>IF(DATALOG!BH2450=0,"",DATALOG!BH2450)</f>
        <v/>
      </c>
      <c r="BI801" s="48" t="str">
        <f>IF(DATALOG!BI2450=0,"",DATALOG!BI2450)</f>
        <v/>
      </c>
      <c r="BJ801" s="71" t="str">
        <f>IF(DATALOG!BJ2450=0,"",DATALOG!BJ2450)</f>
        <v/>
      </c>
      <c r="BK801" s="48" t="str">
        <f>IF(DATALOG!BK2450=0,"",DATALOG!BK2450)</f>
        <v/>
      </c>
      <c r="BL801" s="71" t="str">
        <f>IF(DATALOG!BL2450=0,"",DATALOG!BL2450)</f>
        <v/>
      </c>
    </row>
    <row r="802" spans="3:64" x14ac:dyDescent="0.45">
      <c r="C802" s="72" t="str">
        <f>IF(DATALOG!C2451=0,"",DATALOG!C2451)</f>
        <v/>
      </c>
      <c r="D802" s="73" t="str">
        <f>IF(DATALOG!D2451=0,"",DATALOG!D2451)</f>
        <v/>
      </c>
      <c r="E802" s="53" t="str">
        <f>IF(DATALOG!E2451=0,"",DATALOG!E2451)</f>
        <v/>
      </c>
      <c r="F802" s="73" t="str">
        <f>IF(DATALOG!F2451=0,"",DATALOG!F2451)</f>
        <v/>
      </c>
      <c r="G802" s="53" t="str">
        <f>IF(DATALOG!G2451=0,"",DATALOG!G2451)</f>
        <v/>
      </c>
      <c r="H802" s="73" t="str">
        <f>IF(DATALOG!H2451=0,"",DATALOG!H2451)</f>
        <v/>
      </c>
      <c r="I802" s="53" t="str">
        <f>IF(DATALOG!I2451=0,"",DATALOG!I2451)</f>
        <v/>
      </c>
      <c r="J802" s="72" t="str">
        <f>IF(DATALOG!J2451=0,"",DATALOG!J2451)</f>
        <v/>
      </c>
      <c r="K802" s="73" t="str">
        <f>IF(DATALOG!K2451=0,"",DATALOG!K2451)</f>
        <v/>
      </c>
      <c r="L802" s="53" t="str">
        <f>IF(DATALOG!L2451=0,"",DATALOG!L2451)</f>
        <v/>
      </c>
      <c r="M802" s="73" t="str">
        <f>IF(DATALOG!M2451=0,"",DATALOG!M2451)</f>
        <v/>
      </c>
      <c r="N802" s="53" t="str">
        <f>IF(DATALOG!N2451=0,"",DATALOG!N2451)</f>
        <v/>
      </c>
      <c r="O802" s="73" t="str">
        <f>IF(DATALOG!O2451=0,"",DATALOG!O2451)</f>
        <v/>
      </c>
      <c r="P802" s="53" t="str">
        <f>IF(DATALOG!P2451=0,"",DATALOG!P2451)</f>
        <v/>
      </c>
      <c r="Q802" s="72" t="str">
        <f>IF(DATALOG!Q2451=0,"",DATALOG!Q2451)</f>
        <v/>
      </c>
      <c r="R802" s="73" t="str">
        <f>IF(DATALOG!R2451=0,"",DATALOG!R2451)</f>
        <v/>
      </c>
      <c r="S802" s="53" t="str">
        <f>IF(DATALOG!S2451=0,"",DATALOG!S2451)</f>
        <v/>
      </c>
      <c r="T802" s="73" t="str">
        <f>IF(DATALOG!T2451=0,"",DATALOG!T2451)</f>
        <v/>
      </c>
      <c r="U802" s="53" t="str">
        <f>IF(DATALOG!U2451=0,"",DATALOG!U2451)</f>
        <v/>
      </c>
      <c r="V802" s="73" t="str">
        <f>IF(DATALOG!V2451=0,"",DATALOG!V2451)</f>
        <v/>
      </c>
      <c r="W802" s="53" t="str">
        <f>IF(DATALOG!W2451=0,"",DATALOG!W2451)</f>
        <v/>
      </c>
      <c r="X802" s="72" t="str">
        <f>IF(DATALOG!X2451=0,"",DATALOG!X2451)</f>
        <v/>
      </c>
      <c r="Y802" s="73" t="str">
        <f>IF(DATALOG!Y2451=0,"",DATALOG!Y2451)</f>
        <v/>
      </c>
      <c r="Z802" s="53" t="str">
        <f>IF(DATALOG!Z2451=0,"",DATALOG!Z2451)</f>
        <v/>
      </c>
      <c r="AA802" s="73" t="str">
        <f>IF(DATALOG!AA2451=0,"",DATALOG!AA2451)</f>
        <v/>
      </c>
      <c r="AB802" s="53" t="str">
        <f>IF(DATALOG!AB2451=0,"",DATALOG!AB2451)</f>
        <v/>
      </c>
      <c r="AC802" s="73" t="str">
        <f>IF(DATALOG!AC2451=0,"",DATALOG!AC2451)</f>
        <v/>
      </c>
      <c r="AD802" s="53" t="str">
        <f>IF(DATALOG!AD2451=0,"",DATALOG!AD2451)</f>
        <v/>
      </c>
      <c r="AE802" s="72" t="str">
        <f>IF(DATALOG!AE2451=0,"",DATALOG!AE2451)</f>
        <v/>
      </c>
      <c r="AF802" s="73" t="str">
        <f>IF(DATALOG!AF2451=0,"",DATALOG!AF2451)</f>
        <v/>
      </c>
      <c r="AG802" s="53" t="str">
        <f>IF(DATALOG!AG2451=0,"",DATALOG!AG2451)</f>
        <v/>
      </c>
      <c r="AH802" s="73" t="str">
        <f>IF(DATALOG!AH2451=0,"",DATALOG!AH2451)</f>
        <v/>
      </c>
      <c r="AI802" s="53" t="str">
        <f>IF(DATALOG!AI2451=0,"",DATALOG!AI2451)</f>
        <v/>
      </c>
      <c r="AJ802" s="73" t="str">
        <f>IF(DATALOG!AJ2451=0,"",DATALOG!AJ2451)</f>
        <v/>
      </c>
      <c r="AK802" s="53" t="str">
        <f>IF(DATALOG!AK2451=0,"",DATALOG!AK2451)</f>
        <v/>
      </c>
      <c r="AL802" s="72" t="str">
        <f>IF(DATALOG!AL2451=0,"",DATALOG!AL2451)</f>
        <v/>
      </c>
      <c r="AM802" s="73" t="str">
        <f>IF(DATALOG!AM2451=0,"",DATALOG!AM2451)</f>
        <v/>
      </c>
      <c r="AN802" s="53" t="str">
        <f>IF(DATALOG!AN2451=0,"",DATALOG!AN2451)</f>
        <v/>
      </c>
      <c r="AO802" s="73" t="str">
        <f>IF(DATALOG!AO2451=0,"",DATALOG!AO2451)</f>
        <v/>
      </c>
      <c r="AP802" s="53" t="str">
        <f>IF(DATALOG!AP2451=0,"",DATALOG!AP2451)</f>
        <v/>
      </c>
      <c r="AQ802" s="73" t="str">
        <f>IF(DATALOG!AQ2451=0,"",DATALOG!AQ2451)</f>
        <v/>
      </c>
      <c r="AR802" s="53" t="str">
        <f>IF(DATALOG!AR2451=0,"",DATALOG!AR2451)</f>
        <v/>
      </c>
      <c r="AS802" s="72" t="str">
        <f>IF(DATALOG!AS2451=0,"",DATALOG!AS2451)</f>
        <v/>
      </c>
      <c r="AT802" s="73" t="str">
        <f>IF(DATALOG!AT2451=0,"",DATALOG!AT2451)</f>
        <v/>
      </c>
      <c r="AU802" s="53" t="str">
        <f>IF(DATALOG!AU2451=0,"",DATALOG!AU2451)</f>
        <v/>
      </c>
      <c r="AV802" s="73" t="str">
        <f>IF(DATALOG!AV2451=0,"",DATALOG!AV2451)</f>
        <v/>
      </c>
      <c r="AW802" s="53" t="str">
        <f>IF(DATALOG!AW2451=0,"",DATALOG!AW2451)</f>
        <v/>
      </c>
      <c r="AX802" s="73" t="str">
        <f>IF(DATALOG!AX2451=0,"",DATALOG!AX2451)</f>
        <v/>
      </c>
      <c r="AY802" s="53" t="str">
        <f>IF(DATALOG!AY2451=0,"",DATALOG!AY2451)</f>
        <v/>
      </c>
      <c r="AZ802" s="72" t="str">
        <f>IF(DATALOG!AZ2451=0,"",DATALOG!AZ2451)</f>
        <v/>
      </c>
      <c r="BA802" s="73" t="str">
        <f>IF(DATALOG!BA2451=0,"",DATALOG!BA2451)</f>
        <v/>
      </c>
      <c r="BB802" s="53" t="str">
        <f>IF(DATALOG!BB2451=0,"",DATALOG!BB2451)</f>
        <v/>
      </c>
      <c r="BC802" s="73" t="str">
        <f>IF(DATALOG!BC2451=0,"",DATALOG!BC2451)</f>
        <v/>
      </c>
      <c r="BD802" s="53" t="str">
        <f>IF(DATALOG!BD2451=0,"",DATALOG!BD2451)</f>
        <v/>
      </c>
      <c r="BE802" s="73" t="str">
        <f>IF(DATALOG!BE2451=0,"",DATALOG!BE2451)</f>
        <v/>
      </c>
      <c r="BF802" s="53" t="str">
        <f>IF(DATALOG!BF2451=0,"",DATALOG!BF2451)</f>
        <v/>
      </c>
      <c r="BG802" s="72" t="str">
        <f>IF(DATALOG!BG2451=0,"",DATALOG!BG2451)</f>
        <v/>
      </c>
      <c r="BH802" s="73" t="str">
        <f>IF(DATALOG!BH2451=0,"",DATALOG!BH2451)</f>
        <v/>
      </c>
      <c r="BI802" s="53" t="str">
        <f>IF(DATALOG!BI2451=0,"",DATALOG!BI2451)</f>
        <v/>
      </c>
      <c r="BJ802" s="73" t="str">
        <f>IF(DATALOG!BJ2451=0,"",DATALOG!BJ2451)</f>
        <v/>
      </c>
      <c r="BK802" s="53" t="str">
        <f>IF(DATALOG!BK2451=0,"",DATALOG!BK2451)</f>
        <v/>
      </c>
      <c r="BL802" s="73" t="str">
        <f>IF(DATALOG!BL2451=0,"",DATALOG!BL2451)</f>
        <v/>
      </c>
    </row>
    <row r="803" spans="3:64" x14ac:dyDescent="0.45">
      <c r="C803" s="70" t="str">
        <f>IF(DATALOG!C2452=0,"",DATALOG!C2452)</f>
        <v/>
      </c>
      <c r="D803" s="71" t="str">
        <f>IF(DATALOG!D2452=0,"",DATALOG!D2452)</f>
        <v/>
      </c>
      <c r="E803" s="48" t="str">
        <f>IF(DATALOG!E2452=0,"",DATALOG!E2452)</f>
        <v/>
      </c>
      <c r="F803" s="71" t="str">
        <f>IF(DATALOG!F2452=0,"",DATALOG!F2452)</f>
        <v/>
      </c>
      <c r="G803" s="48" t="str">
        <f>IF(DATALOG!G2452=0,"",DATALOG!G2452)</f>
        <v/>
      </c>
      <c r="H803" s="71" t="str">
        <f>IF(DATALOG!H2452=0,"",DATALOG!H2452)</f>
        <v/>
      </c>
      <c r="I803" s="53" t="str">
        <f>IF(DATALOG!I2452=0,"",DATALOG!I2452)</f>
        <v/>
      </c>
      <c r="J803" s="70" t="str">
        <f>IF(DATALOG!J2452=0,"",DATALOG!J2452)</f>
        <v/>
      </c>
      <c r="K803" s="71" t="str">
        <f>IF(DATALOG!K2452=0,"",DATALOG!K2452)</f>
        <v/>
      </c>
      <c r="L803" s="48" t="str">
        <f>IF(DATALOG!L2452=0,"",DATALOG!L2452)</f>
        <v/>
      </c>
      <c r="M803" s="71" t="str">
        <f>IF(DATALOG!M2452=0,"",DATALOG!M2452)</f>
        <v/>
      </c>
      <c r="N803" s="48" t="str">
        <f>IF(DATALOG!N2452=0,"",DATALOG!N2452)</f>
        <v/>
      </c>
      <c r="O803" s="71" t="str">
        <f>IF(DATALOG!O2452=0,"",DATALOG!O2452)</f>
        <v/>
      </c>
      <c r="P803" s="53" t="str">
        <f>IF(DATALOG!P2452=0,"",DATALOG!P2452)</f>
        <v/>
      </c>
      <c r="Q803" s="70" t="str">
        <f>IF(DATALOG!Q2452=0,"",DATALOG!Q2452)</f>
        <v/>
      </c>
      <c r="R803" s="71" t="str">
        <f>IF(DATALOG!R2452=0,"",DATALOG!R2452)</f>
        <v/>
      </c>
      <c r="S803" s="48" t="str">
        <f>IF(DATALOG!S2452=0,"",DATALOG!S2452)</f>
        <v/>
      </c>
      <c r="T803" s="71" t="str">
        <f>IF(DATALOG!T2452=0,"",DATALOG!T2452)</f>
        <v/>
      </c>
      <c r="U803" s="48" t="str">
        <f>IF(DATALOG!U2452=0,"",DATALOG!U2452)</f>
        <v/>
      </c>
      <c r="V803" s="71" t="str">
        <f>IF(DATALOG!V2452=0,"",DATALOG!V2452)</f>
        <v/>
      </c>
      <c r="W803" s="53" t="str">
        <f>IF(DATALOG!W2452=0,"",DATALOG!W2452)</f>
        <v/>
      </c>
      <c r="X803" s="70" t="str">
        <f>IF(DATALOG!X2452=0,"",DATALOG!X2452)</f>
        <v/>
      </c>
      <c r="Y803" s="71" t="str">
        <f>IF(DATALOG!Y2452=0,"",DATALOG!Y2452)</f>
        <v/>
      </c>
      <c r="Z803" s="48" t="str">
        <f>IF(DATALOG!Z2452=0,"",DATALOG!Z2452)</f>
        <v/>
      </c>
      <c r="AA803" s="71" t="str">
        <f>IF(DATALOG!AA2452=0,"",DATALOG!AA2452)</f>
        <v/>
      </c>
      <c r="AB803" s="48" t="str">
        <f>IF(DATALOG!AB2452=0,"",DATALOG!AB2452)</f>
        <v/>
      </c>
      <c r="AC803" s="71" t="str">
        <f>IF(DATALOG!AC2452=0,"",DATALOG!AC2452)</f>
        <v/>
      </c>
      <c r="AD803" s="53" t="str">
        <f>IF(DATALOG!AD2452=0,"",DATALOG!AD2452)</f>
        <v/>
      </c>
      <c r="AE803" s="70" t="str">
        <f>IF(DATALOG!AE2452=0,"",DATALOG!AE2452)</f>
        <v/>
      </c>
      <c r="AF803" s="71" t="str">
        <f>IF(DATALOG!AF2452=0,"",DATALOG!AF2452)</f>
        <v/>
      </c>
      <c r="AG803" s="48" t="str">
        <f>IF(DATALOG!AG2452=0,"",DATALOG!AG2452)</f>
        <v/>
      </c>
      <c r="AH803" s="71" t="str">
        <f>IF(DATALOG!AH2452=0,"",DATALOG!AH2452)</f>
        <v/>
      </c>
      <c r="AI803" s="48" t="str">
        <f>IF(DATALOG!AI2452=0,"",DATALOG!AI2452)</f>
        <v/>
      </c>
      <c r="AJ803" s="71" t="str">
        <f>IF(DATALOG!AJ2452=0,"",DATALOG!AJ2452)</f>
        <v/>
      </c>
      <c r="AK803" s="53" t="str">
        <f>IF(DATALOG!AK2452=0,"",DATALOG!AK2452)</f>
        <v/>
      </c>
      <c r="AL803" s="70" t="str">
        <f>IF(DATALOG!AL2452=0,"",DATALOG!AL2452)</f>
        <v/>
      </c>
      <c r="AM803" s="71" t="str">
        <f>IF(DATALOG!AM2452=0,"",DATALOG!AM2452)</f>
        <v/>
      </c>
      <c r="AN803" s="48" t="str">
        <f>IF(DATALOG!AN2452=0,"",DATALOG!AN2452)</f>
        <v/>
      </c>
      <c r="AO803" s="71" t="str">
        <f>IF(DATALOG!AO2452=0,"",DATALOG!AO2452)</f>
        <v/>
      </c>
      <c r="AP803" s="48" t="str">
        <f>IF(DATALOG!AP2452=0,"",DATALOG!AP2452)</f>
        <v/>
      </c>
      <c r="AQ803" s="71" t="str">
        <f>IF(DATALOG!AQ2452=0,"",DATALOG!AQ2452)</f>
        <v/>
      </c>
      <c r="AR803" s="53" t="str">
        <f>IF(DATALOG!AR2452=0,"",DATALOG!AR2452)</f>
        <v/>
      </c>
      <c r="AS803" s="70" t="str">
        <f>IF(DATALOG!AS2452=0,"",DATALOG!AS2452)</f>
        <v/>
      </c>
      <c r="AT803" s="71" t="str">
        <f>IF(DATALOG!AT2452=0,"",DATALOG!AT2452)</f>
        <v/>
      </c>
      <c r="AU803" s="48" t="str">
        <f>IF(DATALOG!AU2452=0,"",DATALOG!AU2452)</f>
        <v/>
      </c>
      <c r="AV803" s="71" t="str">
        <f>IF(DATALOG!AV2452=0,"",DATALOG!AV2452)</f>
        <v/>
      </c>
      <c r="AW803" s="48" t="str">
        <f>IF(DATALOG!AW2452=0,"",DATALOG!AW2452)</f>
        <v/>
      </c>
      <c r="AX803" s="71" t="str">
        <f>IF(DATALOG!AX2452=0,"",DATALOG!AX2452)</f>
        <v/>
      </c>
      <c r="AY803" s="53" t="str">
        <f>IF(DATALOG!AY2452=0,"",DATALOG!AY2452)</f>
        <v/>
      </c>
      <c r="AZ803" s="70" t="str">
        <f>IF(DATALOG!AZ2452=0,"",DATALOG!AZ2452)</f>
        <v/>
      </c>
      <c r="BA803" s="71" t="str">
        <f>IF(DATALOG!BA2452=0,"",DATALOG!BA2452)</f>
        <v/>
      </c>
      <c r="BB803" s="48" t="str">
        <f>IF(DATALOG!BB2452=0,"",DATALOG!BB2452)</f>
        <v/>
      </c>
      <c r="BC803" s="71" t="str">
        <f>IF(DATALOG!BC2452=0,"",DATALOG!BC2452)</f>
        <v/>
      </c>
      <c r="BD803" s="48" t="str">
        <f>IF(DATALOG!BD2452=0,"",DATALOG!BD2452)</f>
        <v/>
      </c>
      <c r="BE803" s="71" t="str">
        <f>IF(DATALOG!BE2452=0,"",DATALOG!BE2452)</f>
        <v/>
      </c>
      <c r="BF803" s="53" t="str">
        <f>IF(DATALOG!BF2452=0,"",DATALOG!BF2452)</f>
        <v/>
      </c>
      <c r="BG803" s="70" t="str">
        <f>IF(DATALOG!BG2452=0,"",DATALOG!BG2452)</f>
        <v/>
      </c>
      <c r="BH803" s="71" t="str">
        <f>IF(DATALOG!BH2452=0,"",DATALOG!BH2452)</f>
        <v/>
      </c>
      <c r="BI803" s="48" t="str">
        <f>IF(DATALOG!BI2452=0,"",DATALOG!BI2452)</f>
        <v/>
      </c>
      <c r="BJ803" s="71" t="str">
        <f>IF(DATALOG!BJ2452=0,"",DATALOG!BJ2452)</f>
        <v/>
      </c>
      <c r="BK803" s="48" t="str">
        <f>IF(DATALOG!BK2452=0,"",DATALOG!BK2452)</f>
        <v/>
      </c>
      <c r="BL803" s="71" t="str">
        <f>IF(DATALOG!BL2452=0,"",DATALOG!BL2452)</f>
        <v/>
      </c>
    </row>
    <row r="804" spans="3:64" x14ac:dyDescent="0.45">
      <c r="C804" s="72" t="str">
        <f>IF(DATALOG!C2453=0,"",DATALOG!C2453)</f>
        <v/>
      </c>
      <c r="D804" s="73" t="str">
        <f>IF(DATALOG!D2453=0,"",DATALOG!D2453)</f>
        <v/>
      </c>
      <c r="E804" s="53" t="str">
        <f>IF(DATALOG!E2453=0,"",DATALOG!E2453)</f>
        <v/>
      </c>
      <c r="F804" s="73" t="str">
        <f>IF(DATALOG!F2453=0,"",DATALOG!F2453)</f>
        <v/>
      </c>
      <c r="G804" s="53" t="str">
        <f>IF(DATALOG!G2453=0,"",DATALOG!G2453)</f>
        <v/>
      </c>
      <c r="H804" s="73" t="str">
        <f>IF(DATALOG!H2453=0,"",DATALOG!H2453)</f>
        <v/>
      </c>
      <c r="I804" s="53" t="str">
        <f>IF(DATALOG!I2453=0,"",DATALOG!I2453)</f>
        <v/>
      </c>
      <c r="J804" s="72" t="str">
        <f>IF(DATALOG!J2453=0,"",DATALOG!J2453)</f>
        <v/>
      </c>
      <c r="K804" s="73" t="str">
        <f>IF(DATALOG!K2453=0,"",DATALOG!K2453)</f>
        <v/>
      </c>
      <c r="L804" s="53" t="str">
        <f>IF(DATALOG!L2453=0,"",DATALOG!L2453)</f>
        <v/>
      </c>
      <c r="M804" s="73" t="str">
        <f>IF(DATALOG!M2453=0,"",DATALOG!M2453)</f>
        <v/>
      </c>
      <c r="N804" s="53" t="str">
        <f>IF(DATALOG!N2453=0,"",DATALOG!N2453)</f>
        <v/>
      </c>
      <c r="O804" s="73" t="str">
        <f>IF(DATALOG!O2453=0,"",DATALOG!O2453)</f>
        <v/>
      </c>
      <c r="P804" s="53" t="str">
        <f>IF(DATALOG!P2453=0,"",DATALOG!P2453)</f>
        <v/>
      </c>
      <c r="Q804" s="72" t="str">
        <f>IF(DATALOG!Q2453=0,"",DATALOG!Q2453)</f>
        <v/>
      </c>
      <c r="R804" s="73" t="str">
        <f>IF(DATALOG!R2453=0,"",DATALOG!R2453)</f>
        <v/>
      </c>
      <c r="S804" s="53" t="str">
        <f>IF(DATALOG!S2453=0,"",DATALOG!S2453)</f>
        <v/>
      </c>
      <c r="T804" s="73" t="str">
        <f>IF(DATALOG!T2453=0,"",DATALOG!T2453)</f>
        <v/>
      </c>
      <c r="U804" s="53" t="str">
        <f>IF(DATALOG!U2453=0,"",DATALOG!U2453)</f>
        <v/>
      </c>
      <c r="V804" s="73" t="str">
        <f>IF(DATALOG!V2453=0,"",DATALOG!V2453)</f>
        <v/>
      </c>
      <c r="W804" s="53" t="str">
        <f>IF(DATALOG!W2453=0,"",DATALOG!W2453)</f>
        <v/>
      </c>
      <c r="X804" s="72" t="str">
        <f>IF(DATALOG!X2453=0,"",DATALOG!X2453)</f>
        <v/>
      </c>
      <c r="Y804" s="73" t="str">
        <f>IF(DATALOG!Y2453=0,"",DATALOG!Y2453)</f>
        <v/>
      </c>
      <c r="Z804" s="53" t="str">
        <f>IF(DATALOG!Z2453=0,"",DATALOG!Z2453)</f>
        <v/>
      </c>
      <c r="AA804" s="73" t="str">
        <f>IF(DATALOG!AA2453=0,"",DATALOG!AA2453)</f>
        <v/>
      </c>
      <c r="AB804" s="53" t="str">
        <f>IF(DATALOG!AB2453=0,"",DATALOG!AB2453)</f>
        <v/>
      </c>
      <c r="AC804" s="73" t="str">
        <f>IF(DATALOG!AC2453=0,"",DATALOG!AC2453)</f>
        <v/>
      </c>
      <c r="AD804" s="53" t="str">
        <f>IF(DATALOG!AD2453=0,"",DATALOG!AD2453)</f>
        <v/>
      </c>
      <c r="AE804" s="72" t="str">
        <f>IF(DATALOG!AE2453=0,"",DATALOG!AE2453)</f>
        <v/>
      </c>
      <c r="AF804" s="73" t="str">
        <f>IF(DATALOG!AF2453=0,"",DATALOG!AF2453)</f>
        <v/>
      </c>
      <c r="AG804" s="53" t="str">
        <f>IF(DATALOG!AG2453=0,"",DATALOG!AG2453)</f>
        <v/>
      </c>
      <c r="AH804" s="73" t="str">
        <f>IF(DATALOG!AH2453=0,"",DATALOG!AH2453)</f>
        <v/>
      </c>
      <c r="AI804" s="53" t="str">
        <f>IF(DATALOG!AI2453=0,"",DATALOG!AI2453)</f>
        <v/>
      </c>
      <c r="AJ804" s="73" t="str">
        <f>IF(DATALOG!AJ2453=0,"",DATALOG!AJ2453)</f>
        <v/>
      </c>
      <c r="AK804" s="53" t="str">
        <f>IF(DATALOG!AK2453=0,"",DATALOG!AK2453)</f>
        <v/>
      </c>
      <c r="AL804" s="72" t="str">
        <f>IF(DATALOG!AL2453=0,"",DATALOG!AL2453)</f>
        <v/>
      </c>
      <c r="AM804" s="73" t="str">
        <f>IF(DATALOG!AM2453=0,"",DATALOG!AM2453)</f>
        <v/>
      </c>
      <c r="AN804" s="53" t="str">
        <f>IF(DATALOG!AN2453=0,"",DATALOG!AN2453)</f>
        <v/>
      </c>
      <c r="AO804" s="73" t="str">
        <f>IF(DATALOG!AO2453=0,"",DATALOG!AO2453)</f>
        <v/>
      </c>
      <c r="AP804" s="53" t="str">
        <f>IF(DATALOG!AP2453=0,"",DATALOG!AP2453)</f>
        <v/>
      </c>
      <c r="AQ804" s="73" t="str">
        <f>IF(DATALOG!AQ2453=0,"",DATALOG!AQ2453)</f>
        <v/>
      </c>
      <c r="AR804" s="53" t="str">
        <f>IF(DATALOG!AR2453=0,"",DATALOG!AR2453)</f>
        <v/>
      </c>
      <c r="AS804" s="72" t="str">
        <f>IF(DATALOG!AS2453=0,"",DATALOG!AS2453)</f>
        <v/>
      </c>
      <c r="AT804" s="73" t="str">
        <f>IF(DATALOG!AT2453=0,"",DATALOG!AT2453)</f>
        <v/>
      </c>
      <c r="AU804" s="53" t="str">
        <f>IF(DATALOG!AU2453=0,"",DATALOG!AU2453)</f>
        <v/>
      </c>
      <c r="AV804" s="73" t="str">
        <f>IF(DATALOG!AV2453=0,"",DATALOG!AV2453)</f>
        <v/>
      </c>
      <c r="AW804" s="53" t="str">
        <f>IF(DATALOG!AW2453=0,"",DATALOG!AW2453)</f>
        <v/>
      </c>
      <c r="AX804" s="73" t="str">
        <f>IF(DATALOG!AX2453=0,"",DATALOG!AX2453)</f>
        <v/>
      </c>
      <c r="AY804" s="53" t="str">
        <f>IF(DATALOG!AY2453=0,"",DATALOG!AY2453)</f>
        <v/>
      </c>
      <c r="AZ804" s="72" t="str">
        <f>IF(DATALOG!AZ2453=0,"",DATALOG!AZ2453)</f>
        <v/>
      </c>
      <c r="BA804" s="73" t="str">
        <f>IF(DATALOG!BA2453=0,"",DATALOG!BA2453)</f>
        <v/>
      </c>
      <c r="BB804" s="53" t="str">
        <f>IF(DATALOG!BB2453=0,"",DATALOG!BB2453)</f>
        <v/>
      </c>
      <c r="BC804" s="73" t="str">
        <f>IF(DATALOG!BC2453=0,"",DATALOG!BC2453)</f>
        <v/>
      </c>
      <c r="BD804" s="53" t="str">
        <f>IF(DATALOG!BD2453=0,"",DATALOG!BD2453)</f>
        <v/>
      </c>
      <c r="BE804" s="73" t="str">
        <f>IF(DATALOG!BE2453=0,"",DATALOG!BE2453)</f>
        <v/>
      </c>
      <c r="BF804" s="53" t="str">
        <f>IF(DATALOG!BF2453=0,"",DATALOG!BF2453)</f>
        <v/>
      </c>
      <c r="BG804" s="72" t="str">
        <f>IF(DATALOG!BG2453=0,"",DATALOG!BG2453)</f>
        <v/>
      </c>
      <c r="BH804" s="73" t="str">
        <f>IF(DATALOG!BH2453=0,"",DATALOG!BH2453)</f>
        <v/>
      </c>
      <c r="BI804" s="53" t="str">
        <f>IF(DATALOG!BI2453=0,"",DATALOG!BI2453)</f>
        <v/>
      </c>
      <c r="BJ804" s="73" t="str">
        <f>IF(DATALOG!BJ2453=0,"",DATALOG!BJ2453)</f>
        <v/>
      </c>
      <c r="BK804" s="53" t="str">
        <f>IF(DATALOG!BK2453=0,"",DATALOG!BK2453)</f>
        <v/>
      </c>
      <c r="BL804" s="73" t="str">
        <f>IF(DATALOG!BL2453=0,"",DATALOG!BL2453)</f>
        <v/>
      </c>
    </row>
    <row r="805" spans="3:64" x14ac:dyDescent="0.45">
      <c r="C805" s="70" t="str">
        <f>IF(DATALOG!C2454=0,"",DATALOG!C2454)</f>
        <v/>
      </c>
      <c r="D805" s="71" t="str">
        <f>IF(DATALOG!D2454=0,"",DATALOG!D2454)</f>
        <v/>
      </c>
      <c r="E805" s="48" t="str">
        <f>IF(DATALOG!E2454=0,"",DATALOG!E2454)</f>
        <v/>
      </c>
      <c r="F805" s="71" t="str">
        <f>IF(DATALOG!F2454=0,"",DATALOG!F2454)</f>
        <v/>
      </c>
      <c r="G805" s="48" t="str">
        <f>IF(DATALOG!G2454=0,"",DATALOG!G2454)</f>
        <v/>
      </c>
      <c r="H805" s="71" t="str">
        <f>IF(DATALOG!H2454=0,"",DATALOG!H2454)</f>
        <v/>
      </c>
      <c r="I805" s="53" t="str">
        <f>IF(DATALOG!I2454=0,"",DATALOG!I2454)</f>
        <v/>
      </c>
      <c r="J805" s="70" t="str">
        <f>IF(DATALOG!J2454=0,"",DATALOG!J2454)</f>
        <v/>
      </c>
      <c r="K805" s="71" t="str">
        <f>IF(DATALOG!K2454=0,"",DATALOG!K2454)</f>
        <v/>
      </c>
      <c r="L805" s="48" t="str">
        <f>IF(DATALOG!L2454=0,"",DATALOG!L2454)</f>
        <v/>
      </c>
      <c r="M805" s="71" t="str">
        <f>IF(DATALOG!M2454=0,"",DATALOG!M2454)</f>
        <v/>
      </c>
      <c r="N805" s="48" t="str">
        <f>IF(DATALOG!N2454=0,"",DATALOG!N2454)</f>
        <v/>
      </c>
      <c r="O805" s="71" t="str">
        <f>IF(DATALOG!O2454=0,"",DATALOG!O2454)</f>
        <v/>
      </c>
      <c r="P805" s="53" t="str">
        <f>IF(DATALOG!P2454=0,"",DATALOG!P2454)</f>
        <v/>
      </c>
      <c r="Q805" s="70" t="str">
        <f>IF(DATALOG!Q2454=0,"",DATALOG!Q2454)</f>
        <v/>
      </c>
      <c r="R805" s="71" t="str">
        <f>IF(DATALOG!R2454=0,"",DATALOG!R2454)</f>
        <v/>
      </c>
      <c r="S805" s="48" t="str">
        <f>IF(DATALOG!S2454=0,"",DATALOG!S2454)</f>
        <v/>
      </c>
      <c r="T805" s="71" t="str">
        <f>IF(DATALOG!T2454=0,"",DATALOG!T2454)</f>
        <v/>
      </c>
      <c r="U805" s="48" t="str">
        <f>IF(DATALOG!U2454=0,"",DATALOG!U2454)</f>
        <v/>
      </c>
      <c r="V805" s="71" t="str">
        <f>IF(DATALOG!V2454=0,"",DATALOG!V2454)</f>
        <v/>
      </c>
      <c r="W805" s="53" t="str">
        <f>IF(DATALOG!W2454=0,"",DATALOG!W2454)</f>
        <v/>
      </c>
      <c r="X805" s="70" t="str">
        <f>IF(DATALOG!X2454=0,"",DATALOG!X2454)</f>
        <v/>
      </c>
      <c r="Y805" s="71" t="str">
        <f>IF(DATALOG!Y2454=0,"",DATALOG!Y2454)</f>
        <v/>
      </c>
      <c r="Z805" s="48" t="str">
        <f>IF(DATALOG!Z2454=0,"",DATALOG!Z2454)</f>
        <v/>
      </c>
      <c r="AA805" s="71" t="str">
        <f>IF(DATALOG!AA2454=0,"",DATALOG!AA2454)</f>
        <v/>
      </c>
      <c r="AB805" s="48" t="str">
        <f>IF(DATALOG!AB2454=0,"",DATALOG!AB2454)</f>
        <v/>
      </c>
      <c r="AC805" s="71" t="str">
        <f>IF(DATALOG!AC2454=0,"",DATALOG!AC2454)</f>
        <v/>
      </c>
      <c r="AD805" s="53" t="str">
        <f>IF(DATALOG!AD2454=0,"",DATALOG!AD2454)</f>
        <v/>
      </c>
      <c r="AE805" s="70" t="str">
        <f>IF(DATALOG!AE2454=0,"",DATALOG!AE2454)</f>
        <v/>
      </c>
      <c r="AF805" s="71" t="str">
        <f>IF(DATALOG!AF2454=0,"",DATALOG!AF2454)</f>
        <v/>
      </c>
      <c r="AG805" s="48" t="str">
        <f>IF(DATALOG!AG2454=0,"",DATALOG!AG2454)</f>
        <v/>
      </c>
      <c r="AH805" s="71" t="str">
        <f>IF(DATALOG!AH2454=0,"",DATALOG!AH2454)</f>
        <v/>
      </c>
      <c r="AI805" s="48" t="str">
        <f>IF(DATALOG!AI2454=0,"",DATALOG!AI2454)</f>
        <v/>
      </c>
      <c r="AJ805" s="71" t="str">
        <f>IF(DATALOG!AJ2454=0,"",DATALOG!AJ2454)</f>
        <v/>
      </c>
      <c r="AK805" s="53" t="str">
        <f>IF(DATALOG!AK2454=0,"",DATALOG!AK2454)</f>
        <v/>
      </c>
      <c r="AL805" s="70" t="str">
        <f>IF(DATALOG!AL2454=0,"",DATALOG!AL2454)</f>
        <v/>
      </c>
      <c r="AM805" s="71" t="str">
        <f>IF(DATALOG!AM2454=0,"",DATALOG!AM2454)</f>
        <v/>
      </c>
      <c r="AN805" s="48" t="str">
        <f>IF(DATALOG!AN2454=0,"",DATALOG!AN2454)</f>
        <v/>
      </c>
      <c r="AO805" s="71" t="str">
        <f>IF(DATALOG!AO2454=0,"",DATALOG!AO2454)</f>
        <v/>
      </c>
      <c r="AP805" s="48" t="str">
        <f>IF(DATALOG!AP2454=0,"",DATALOG!AP2454)</f>
        <v/>
      </c>
      <c r="AQ805" s="71" t="str">
        <f>IF(DATALOG!AQ2454=0,"",DATALOG!AQ2454)</f>
        <v/>
      </c>
      <c r="AR805" s="53" t="str">
        <f>IF(DATALOG!AR2454=0,"",DATALOG!AR2454)</f>
        <v/>
      </c>
      <c r="AS805" s="70" t="str">
        <f>IF(DATALOG!AS2454=0,"",DATALOG!AS2454)</f>
        <v/>
      </c>
      <c r="AT805" s="71" t="str">
        <f>IF(DATALOG!AT2454=0,"",DATALOG!AT2454)</f>
        <v/>
      </c>
      <c r="AU805" s="48" t="str">
        <f>IF(DATALOG!AU2454=0,"",DATALOG!AU2454)</f>
        <v/>
      </c>
      <c r="AV805" s="71" t="str">
        <f>IF(DATALOG!AV2454=0,"",DATALOG!AV2454)</f>
        <v/>
      </c>
      <c r="AW805" s="48" t="str">
        <f>IF(DATALOG!AW2454=0,"",DATALOG!AW2454)</f>
        <v/>
      </c>
      <c r="AX805" s="71" t="str">
        <f>IF(DATALOG!AX2454=0,"",DATALOG!AX2454)</f>
        <v/>
      </c>
      <c r="AY805" s="53" t="str">
        <f>IF(DATALOG!AY2454=0,"",DATALOG!AY2454)</f>
        <v/>
      </c>
      <c r="AZ805" s="70" t="str">
        <f>IF(DATALOG!AZ2454=0,"",DATALOG!AZ2454)</f>
        <v/>
      </c>
      <c r="BA805" s="71" t="str">
        <f>IF(DATALOG!BA2454=0,"",DATALOG!BA2454)</f>
        <v/>
      </c>
      <c r="BB805" s="48" t="str">
        <f>IF(DATALOG!BB2454=0,"",DATALOG!BB2454)</f>
        <v/>
      </c>
      <c r="BC805" s="71" t="str">
        <f>IF(DATALOG!BC2454=0,"",DATALOG!BC2454)</f>
        <v/>
      </c>
      <c r="BD805" s="48" t="str">
        <f>IF(DATALOG!BD2454=0,"",DATALOG!BD2454)</f>
        <v/>
      </c>
      <c r="BE805" s="71" t="str">
        <f>IF(DATALOG!BE2454=0,"",DATALOG!BE2454)</f>
        <v/>
      </c>
      <c r="BF805" s="53" t="str">
        <f>IF(DATALOG!BF2454=0,"",DATALOG!BF2454)</f>
        <v/>
      </c>
      <c r="BG805" s="70" t="str">
        <f>IF(DATALOG!BG2454=0,"",DATALOG!BG2454)</f>
        <v/>
      </c>
      <c r="BH805" s="71" t="str">
        <f>IF(DATALOG!BH2454=0,"",DATALOG!BH2454)</f>
        <v/>
      </c>
      <c r="BI805" s="48" t="str">
        <f>IF(DATALOG!BI2454=0,"",DATALOG!BI2454)</f>
        <v/>
      </c>
      <c r="BJ805" s="71" t="str">
        <f>IF(DATALOG!BJ2454=0,"",DATALOG!BJ2454)</f>
        <v/>
      </c>
      <c r="BK805" s="48" t="str">
        <f>IF(DATALOG!BK2454=0,"",DATALOG!BK2454)</f>
        <v/>
      </c>
      <c r="BL805" s="71" t="str">
        <f>IF(DATALOG!BL2454=0,"",DATALOG!BL2454)</f>
        <v/>
      </c>
    </row>
    <row r="806" spans="3:64" x14ac:dyDescent="0.45">
      <c r="C806" s="72" t="str">
        <f>IF(DATALOG!C2455=0,"",DATALOG!C2455)</f>
        <v/>
      </c>
      <c r="D806" s="73" t="str">
        <f>IF(DATALOG!D2455=0,"",DATALOG!D2455)</f>
        <v/>
      </c>
      <c r="E806" s="53" t="str">
        <f>IF(DATALOG!E2455=0,"",DATALOG!E2455)</f>
        <v/>
      </c>
      <c r="F806" s="73" t="str">
        <f>IF(DATALOG!F2455=0,"",DATALOG!F2455)</f>
        <v/>
      </c>
      <c r="G806" s="53" t="str">
        <f>IF(DATALOG!G2455=0,"",DATALOG!G2455)</f>
        <v/>
      </c>
      <c r="H806" s="73" t="str">
        <f>IF(DATALOG!H2455=0,"",DATALOG!H2455)</f>
        <v/>
      </c>
      <c r="I806" s="53" t="str">
        <f>IF(DATALOG!I2455=0,"",DATALOG!I2455)</f>
        <v/>
      </c>
      <c r="J806" s="72" t="str">
        <f>IF(DATALOG!J2455=0,"",DATALOG!J2455)</f>
        <v/>
      </c>
      <c r="K806" s="73" t="str">
        <f>IF(DATALOG!K2455=0,"",DATALOG!K2455)</f>
        <v/>
      </c>
      <c r="L806" s="53" t="str">
        <f>IF(DATALOG!L2455=0,"",DATALOG!L2455)</f>
        <v/>
      </c>
      <c r="M806" s="73" t="str">
        <f>IF(DATALOG!M2455=0,"",DATALOG!M2455)</f>
        <v/>
      </c>
      <c r="N806" s="53" t="str">
        <f>IF(DATALOG!N2455=0,"",DATALOG!N2455)</f>
        <v/>
      </c>
      <c r="O806" s="73" t="str">
        <f>IF(DATALOG!O2455=0,"",DATALOG!O2455)</f>
        <v/>
      </c>
      <c r="P806" s="53" t="str">
        <f>IF(DATALOG!P2455=0,"",DATALOG!P2455)</f>
        <v/>
      </c>
      <c r="Q806" s="72" t="str">
        <f>IF(DATALOG!Q2455=0,"",DATALOG!Q2455)</f>
        <v/>
      </c>
      <c r="R806" s="73" t="str">
        <f>IF(DATALOG!R2455=0,"",DATALOG!R2455)</f>
        <v/>
      </c>
      <c r="S806" s="53" t="str">
        <f>IF(DATALOG!S2455=0,"",DATALOG!S2455)</f>
        <v/>
      </c>
      <c r="T806" s="73" t="str">
        <f>IF(DATALOG!T2455=0,"",DATALOG!T2455)</f>
        <v/>
      </c>
      <c r="U806" s="53" t="str">
        <f>IF(DATALOG!U2455=0,"",DATALOG!U2455)</f>
        <v/>
      </c>
      <c r="V806" s="73" t="str">
        <f>IF(DATALOG!V2455=0,"",DATALOG!V2455)</f>
        <v/>
      </c>
      <c r="W806" s="53" t="str">
        <f>IF(DATALOG!W2455=0,"",DATALOG!W2455)</f>
        <v/>
      </c>
      <c r="X806" s="72" t="str">
        <f>IF(DATALOG!X2455=0,"",DATALOG!X2455)</f>
        <v/>
      </c>
      <c r="Y806" s="73" t="str">
        <f>IF(DATALOG!Y2455=0,"",DATALOG!Y2455)</f>
        <v/>
      </c>
      <c r="Z806" s="53" t="str">
        <f>IF(DATALOG!Z2455=0,"",DATALOG!Z2455)</f>
        <v/>
      </c>
      <c r="AA806" s="73" t="str">
        <f>IF(DATALOG!AA2455=0,"",DATALOG!AA2455)</f>
        <v/>
      </c>
      <c r="AB806" s="53" t="str">
        <f>IF(DATALOG!AB2455=0,"",DATALOG!AB2455)</f>
        <v/>
      </c>
      <c r="AC806" s="73" t="str">
        <f>IF(DATALOG!AC2455=0,"",DATALOG!AC2455)</f>
        <v/>
      </c>
      <c r="AD806" s="53" t="str">
        <f>IF(DATALOG!AD2455=0,"",DATALOG!AD2455)</f>
        <v/>
      </c>
      <c r="AE806" s="72" t="str">
        <f>IF(DATALOG!AE2455=0,"",DATALOG!AE2455)</f>
        <v/>
      </c>
      <c r="AF806" s="73" t="str">
        <f>IF(DATALOG!AF2455=0,"",DATALOG!AF2455)</f>
        <v/>
      </c>
      <c r="AG806" s="53" t="str">
        <f>IF(DATALOG!AG2455=0,"",DATALOG!AG2455)</f>
        <v/>
      </c>
      <c r="AH806" s="73" t="str">
        <f>IF(DATALOG!AH2455=0,"",DATALOG!AH2455)</f>
        <v/>
      </c>
      <c r="AI806" s="53" t="str">
        <f>IF(DATALOG!AI2455=0,"",DATALOG!AI2455)</f>
        <v/>
      </c>
      <c r="AJ806" s="73" t="str">
        <f>IF(DATALOG!AJ2455=0,"",DATALOG!AJ2455)</f>
        <v/>
      </c>
      <c r="AK806" s="53" t="str">
        <f>IF(DATALOG!AK2455=0,"",DATALOG!AK2455)</f>
        <v/>
      </c>
      <c r="AL806" s="72" t="str">
        <f>IF(DATALOG!AL2455=0,"",DATALOG!AL2455)</f>
        <v/>
      </c>
      <c r="AM806" s="73" t="str">
        <f>IF(DATALOG!AM2455=0,"",DATALOG!AM2455)</f>
        <v/>
      </c>
      <c r="AN806" s="53" t="str">
        <f>IF(DATALOG!AN2455=0,"",DATALOG!AN2455)</f>
        <v/>
      </c>
      <c r="AO806" s="73" t="str">
        <f>IF(DATALOG!AO2455=0,"",DATALOG!AO2455)</f>
        <v/>
      </c>
      <c r="AP806" s="53" t="str">
        <f>IF(DATALOG!AP2455=0,"",DATALOG!AP2455)</f>
        <v/>
      </c>
      <c r="AQ806" s="73" t="str">
        <f>IF(DATALOG!AQ2455=0,"",DATALOG!AQ2455)</f>
        <v/>
      </c>
      <c r="AR806" s="53" t="str">
        <f>IF(DATALOG!AR2455=0,"",DATALOG!AR2455)</f>
        <v/>
      </c>
      <c r="AS806" s="72" t="str">
        <f>IF(DATALOG!AS2455=0,"",DATALOG!AS2455)</f>
        <v/>
      </c>
      <c r="AT806" s="73" t="str">
        <f>IF(DATALOG!AT2455=0,"",DATALOG!AT2455)</f>
        <v/>
      </c>
      <c r="AU806" s="53" t="str">
        <f>IF(DATALOG!AU2455=0,"",DATALOG!AU2455)</f>
        <v/>
      </c>
      <c r="AV806" s="73" t="str">
        <f>IF(DATALOG!AV2455=0,"",DATALOG!AV2455)</f>
        <v/>
      </c>
      <c r="AW806" s="53" t="str">
        <f>IF(DATALOG!AW2455=0,"",DATALOG!AW2455)</f>
        <v/>
      </c>
      <c r="AX806" s="73" t="str">
        <f>IF(DATALOG!AX2455=0,"",DATALOG!AX2455)</f>
        <v/>
      </c>
      <c r="AY806" s="53" t="str">
        <f>IF(DATALOG!AY2455=0,"",DATALOG!AY2455)</f>
        <v/>
      </c>
      <c r="AZ806" s="72" t="str">
        <f>IF(DATALOG!AZ2455=0,"",DATALOG!AZ2455)</f>
        <v/>
      </c>
      <c r="BA806" s="73" t="str">
        <f>IF(DATALOG!BA2455=0,"",DATALOG!BA2455)</f>
        <v/>
      </c>
      <c r="BB806" s="53" t="str">
        <f>IF(DATALOG!BB2455=0,"",DATALOG!BB2455)</f>
        <v/>
      </c>
      <c r="BC806" s="73" t="str">
        <f>IF(DATALOG!BC2455=0,"",DATALOG!BC2455)</f>
        <v/>
      </c>
      <c r="BD806" s="53" t="str">
        <f>IF(DATALOG!BD2455=0,"",DATALOG!BD2455)</f>
        <v/>
      </c>
      <c r="BE806" s="73" t="str">
        <f>IF(DATALOG!BE2455=0,"",DATALOG!BE2455)</f>
        <v/>
      </c>
      <c r="BF806" s="53" t="str">
        <f>IF(DATALOG!BF2455=0,"",DATALOG!BF2455)</f>
        <v/>
      </c>
      <c r="BG806" s="72" t="str">
        <f>IF(DATALOG!BG2455=0,"",DATALOG!BG2455)</f>
        <v/>
      </c>
      <c r="BH806" s="73" t="str">
        <f>IF(DATALOG!BH2455=0,"",DATALOG!BH2455)</f>
        <v/>
      </c>
      <c r="BI806" s="53" t="str">
        <f>IF(DATALOG!BI2455=0,"",DATALOG!BI2455)</f>
        <v/>
      </c>
      <c r="BJ806" s="73" t="str">
        <f>IF(DATALOG!BJ2455=0,"",DATALOG!BJ2455)</f>
        <v/>
      </c>
      <c r="BK806" s="53" t="str">
        <f>IF(DATALOG!BK2455=0,"",DATALOG!BK2455)</f>
        <v/>
      </c>
      <c r="BL806" s="73" t="str">
        <f>IF(DATALOG!BL2455=0,"",DATALOG!BL2455)</f>
        <v/>
      </c>
    </row>
    <row r="807" spans="3:64" x14ac:dyDescent="0.45">
      <c r="C807" s="70" t="str">
        <f>IF(DATALOG!C2456=0,"",DATALOG!C2456)</f>
        <v/>
      </c>
      <c r="D807" s="71" t="str">
        <f>IF(DATALOG!D2456=0,"",DATALOG!D2456)</f>
        <v/>
      </c>
      <c r="E807" s="48" t="str">
        <f>IF(DATALOG!E2456=0,"",DATALOG!E2456)</f>
        <v/>
      </c>
      <c r="F807" s="71" t="str">
        <f>IF(DATALOG!F2456=0,"",DATALOG!F2456)</f>
        <v/>
      </c>
      <c r="G807" s="48" t="str">
        <f>IF(DATALOG!G2456=0,"",DATALOG!G2456)</f>
        <v/>
      </c>
      <c r="H807" s="71" t="str">
        <f>IF(DATALOG!H2456=0,"",DATALOG!H2456)</f>
        <v/>
      </c>
      <c r="I807" s="53" t="str">
        <f>IF(DATALOG!I2456=0,"",DATALOG!I2456)</f>
        <v/>
      </c>
      <c r="J807" s="70" t="str">
        <f>IF(DATALOG!J2456=0,"",DATALOG!J2456)</f>
        <v/>
      </c>
      <c r="K807" s="71" t="str">
        <f>IF(DATALOG!K2456=0,"",DATALOG!K2456)</f>
        <v/>
      </c>
      <c r="L807" s="48" t="str">
        <f>IF(DATALOG!L2456=0,"",DATALOG!L2456)</f>
        <v/>
      </c>
      <c r="M807" s="71" t="str">
        <f>IF(DATALOG!M2456=0,"",DATALOG!M2456)</f>
        <v/>
      </c>
      <c r="N807" s="48" t="str">
        <f>IF(DATALOG!N2456=0,"",DATALOG!N2456)</f>
        <v/>
      </c>
      <c r="O807" s="71" t="str">
        <f>IF(DATALOG!O2456=0,"",DATALOG!O2456)</f>
        <v/>
      </c>
      <c r="P807" s="53" t="str">
        <f>IF(DATALOG!P2456=0,"",DATALOG!P2456)</f>
        <v/>
      </c>
      <c r="Q807" s="70" t="str">
        <f>IF(DATALOG!Q2456=0,"",DATALOG!Q2456)</f>
        <v/>
      </c>
      <c r="R807" s="71" t="str">
        <f>IF(DATALOG!R2456=0,"",DATALOG!R2456)</f>
        <v/>
      </c>
      <c r="S807" s="48" t="str">
        <f>IF(DATALOG!S2456=0,"",DATALOG!S2456)</f>
        <v/>
      </c>
      <c r="T807" s="71" t="str">
        <f>IF(DATALOG!T2456=0,"",DATALOG!T2456)</f>
        <v/>
      </c>
      <c r="U807" s="48" t="str">
        <f>IF(DATALOG!U2456=0,"",DATALOG!U2456)</f>
        <v/>
      </c>
      <c r="V807" s="71" t="str">
        <f>IF(DATALOG!V2456=0,"",DATALOG!V2456)</f>
        <v/>
      </c>
      <c r="W807" s="53" t="str">
        <f>IF(DATALOG!W2456=0,"",DATALOG!W2456)</f>
        <v/>
      </c>
      <c r="X807" s="70" t="str">
        <f>IF(DATALOG!X2456=0,"",DATALOG!X2456)</f>
        <v/>
      </c>
      <c r="Y807" s="71" t="str">
        <f>IF(DATALOG!Y2456=0,"",DATALOG!Y2456)</f>
        <v/>
      </c>
      <c r="Z807" s="48" t="str">
        <f>IF(DATALOG!Z2456=0,"",DATALOG!Z2456)</f>
        <v/>
      </c>
      <c r="AA807" s="71" t="str">
        <f>IF(DATALOG!AA2456=0,"",DATALOG!AA2456)</f>
        <v/>
      </c>
      <c r="AB807" s="48" t="str">
        <f>IF(DATALOG!AB2456=0,"",DATALOG!AB2456)</f>
        <v/>
      </c>
      <c r="AC807" s="71" t="str">
        <f>IF(DATALOG!AC2456=0,"",DATALOG!AC2456)</f>
        <v/>
      </c>
      <c r="AD807" s="53" t="str">
        <f>IF(DATALOG!AD2456=0,"",DATALOG!AD2456)</f>
        <v/>
      </c>
      <c r="AE807" s="70" t="str">
        <f>IF(DATALOG!AE2456=0,"",DATALOG!AE2456)</f>
        <v/>
      </c>
      <c r="AF807" s="71" t="str">
        <f>IF(DATALOG!AF2456=0,"",DATALOG!AF2456)</f>
        <v/>
      </c>
      <c r="AG807" s="48" t="str">
        <f>IF(DATALOG!AG2456=0,"",DATALOG!AG2456)</f>
        <v/>
      </c>
      <c r="AH807" s="71" t="str">
        <f>IF(DATALOG!AH2456=0,"",DATALOG!AH2456)</f>
        <v/>
      </c>
      <c r="AI807" s="48" t="str">
        <f>IF(DATALOG!AI2456=0,"",DATALOG!AI2456)</f>
        <v/>
      </c>
      <c r="AJ807" s="71" t="str">
        <f>IF(DATALOG!AJ2456=0,"",DATALOG!AJ2456)</f>
        <v/>
      </c>
      <c r="AK807" s="53" t="str">
        <f>IF(DATALOG!AK2456=0,"",DATALOG!AK2456)</f>
        <v/>
      </c>
      <c r="AL807" s="70" t="str">
        <f>IF(DATALOG!AL2456=0,"",DATALOG!AL2456)</f>
        <v/>
      </c>
      <c r="AM807" s="71" t="str">
        <f>IF(DATALOG!AM2456=0,"",DATALOG!AM2456)</f>
        <v/>
      </c>
      <c r="AN807" s="48" t="str">
        <f>IF(DATALOG!AN2456=0,"",DATALOG!AN2456)</f>
        <v/>
      </c>
      <c r="AO807" s="71" t="str">
        <f>IF(DATALOG!AO2456=0,"",DATALOG!AO2456)</f>
        <v/>
      </c>
      <c r="AP807" s="48" t="str">
        <f>IF(DATALOG!AP2456=0,"",DATALOG!AP2456)</f>
        <v/>
      </c>
      <c r="AQ807" s="71" t="str">
        <f>IF(DATALOG!AQ2456=0,"",DATALOG!AQ2456)</f>
        <v/>
      </c>
      <c r="AR807" s="53" t="str">
        <f>IF(DATALOG!AR2456=0,"",DATALOG!AR2456)</f>
        <v/>
      </c>
      <c r="AS807" s="70" t="str">
        <f>IF(DATALOG!AS2456=0,"",DATALOG!AS2456)</f>
        <v/>
      </c>
      <c r="AT807" s="71" t="str">
        <f>IF(DATALOG!AT2456=0,"",DATALOG!AT2456)</f>
        <v/>
      </c>
      <c r="AU807" s="48" t="str">
        <f>IF(DATALOG!AU2456=0,"",DATALOG!AU2456)</f>
        <v/>
      </c>
      <c r="AV807" s="71" t="str">
        <f>IF(DATALOG!AV2456=0,"",DATALOG!AV2456)</f>
        <v/>
      </c>
      <c r="AW807" s="48" t="str">
        <f>IF(DATALOG!AW2456=0,"",DATALOG!AW2456)</f>
        <v/>
      </c>
      <c r="AX807" s="71" t="str">
        <f>IF(DATALOG!AX2456=0,"",DATALOG!AX2456)</f>
        <v/>
      </c>
      <c r="AY807" s="53" t="str">
        <f>IF(DATALOG!AY2456=0,"",DATALOG!AY2456)</f>
        <v/>
      </c>
      <c r="AZ807" s="70" t="str">
        <f>IF(DATALOG!AZ2456=0,"",DATALOG!AZ2456)</f>
        <v/>
      </c>
      <c r="BA807" s="71" t="str">
        <f>IF(DATALOG!BA2456=0,"",DATALOG!BA2456)</f>
        <v/>
      </c>
      <c r="BB807" s="48" t="str">
        <f>IF(DATALOG!BB2456=0,"",DATALOG!BB2456)</f>
        <v/>
      </c>
      <c r="BC807" s="71" t="str">
        <f>IF(DATALOG!BC2456=0,"",DATALOG!BC2456)</f>
        <v/>
      </c>
      <c r="BD807" s="48" t="str">
        <f>IF(DATALOG!BD2456=0,"",DATALOG!BD2456)</f>
        <v/>
      </c>
      <c r="BE807" s="71" t="str">
        <f>IF(DATALOG!BE2456=0,"",DATALOG!BE2456)</f>
        <v/>
      </c>
      <c r="BF807" s="53" t="str">
        <f>IF(DATALOG!BF2456=0,"",DATALOG!BF2456)</f>
        <v/>
      </c>
      <c r="BG807" s="70" t="str">
        <f>IF(DATALOG!BG2456=0,"",DATALOG!BG2456)</f>
        <v/>
      </c>
      <c r="BH807" s="71" t="str">
        <f>IF(DATALOG!BH2456=0,"",DATALOG!BH2456)</f>
        <v/>
      </c>
      <c r="BI807" s="48" t="str">
        <f>IF(DATALOG!BI2456=0,"",DATALOG!BI2456)</f>
        <v/>
      </c>
      <c r="BJ807" s="71" t="str">
        <f>IF(DATALOG!BJ2456=0,"",DATALOG!BJ2456)</f>
        <v/>
      </c>
      <c r="BK807" s="48" t="str">
        <f>IF(DATALOG!BK2456=0,"",DATALOG!BK2456)</f>
        <v/>
      </c>
      <c r="BL807" s="71" t="str">
        <f>IF(DATALOG!BL2456=0,"",DATALOG!BL2456)</f>
        <v/>
      </c>
    </row>
    <row r="808" spans="3:64" x14ac:dyDescent="0.45">
      <c r="C808" s="72" t="str">
        <f>IF(DATALOG!C2457=0,"",DATALOG!C2457)</f>
        <v/>
      </c>
      <c r="D808" s="73" t="str">
        <f>IF(DATALOG!D2457=0,"",DATALOG!D2457)</f>
        <v/>
      </c>
      <c r="E808" s="53" t="str">
        <f>IF(DATALOG!E2457=0,"",DATALOG!E2457)</f>
        <v/>
      </c>
      <c r="F808" s="73" t="str">
        <f>IF(DATALOG!F2457=0,"",DATALOG!F2457)</f>
        <v/>
      </c>
      <c r="G808" s="53" t="str">
        <f>IF(DATALOG!G2457=0,"",DATALOG!G2457)</f>
        <v/>
      </c>
      <c r="H808" s="73" t="str">
        <f>IF(DATALOG!H2457=0,"",DATALOG!H2457)</f>
        <v/>
      </c>
      <c r="I808" s="53" t="str">
        <f>IF(DATALOG!I2457=0,"",DATALOG!I2457)</f>
        <v/>
      </c>
      <c r="J808" s="72" t="str">
        <f>IF(DATALOG!J2457=0,"",DATALOG!J2457)</f>
        <v/>
      </c>
      <c r="K808" s="73" t="str">
        <f>IF(DATALOG!K2457=0,"",DATALOG!K2457)</f>
        <v/>
      </c>
      <c r="L808" s="53" t="str">
        <f>IF(DATALOG!L2457=0,"",DATALOG!L2457)</f>
        <v/>
      </c>
      <c r="M808" s="73" t="str">
        <f>IF(DATALOG!M2457=0,"",DATALOG!M2457)</f>
        <v/>
      </c>
      <c r="N808" s="53" t="str">
        <f>IF(DATALOG!N2457=0,"",DATALOG!N2457)</f>
        <v/>
      </c>
      <c r="O808" s="73" t="str">
        <f>IF(DATALOG!O2457=0,"",DATALOG!O2457)</f>
        <v/>
      </c>
      <c r="P808" s="53" t="str">
        <f>IF(DATALOG!P2457=0,"",DATALOG!P2457)</f>
        <v/>
      </c>
      <c r="Q808" s="72" t="str">
        <f>IF(DATALOG!Q2457=0,"",DATALOG!Q2457)</f>
        <v/>
      </c>
      <c r="R808" s="73" t="str">
        <f>IF(DATALOG!R2457=0,"",DATALOG!R2457)</f>
        <v/>
      </c>
      <c r="S808" s="53" t="str">
        <f>IF(DATALOG!S2457=0,"",DATALOG!S2457)</f>
        <v/>
      </c>
      <c r="T808" s="73" t="str">
        <f>IF(DATALOG!T2457=0,"",DATALOG!T2457)</f>
        <v/>
      </c>
      <c r="U808" s="53" t="str">
        <f>IF(DATALOG!U2457=0,"",DATALOG!U2457)</f>
        <v/>
      </c>
      <c r="V808" s="73" t="str">
        <f>IF(DATALOG!V2457=0,"",DATALOG!V2457)</f>
        <v/>
      </c>
      <c r="W808" s="53" t="str">
        <f>IF(DATALOG!W2457=0,"",DATALOG!W2457)</f>
        <v/>
      </c>
      <c r="X808" s="72" t="str">
        <f>IF(DATALOG!X2457=0,"",DATALOG!X2457)</f>
        <v/>
      </c>
      <c r="Y808" s="73" t="str">
        <f>IF(DATALOG!Y2457=0,"",DATALOG!Y2457)</f>
        <v/>
      </c>
      <c r="Z808" s="53" t="str">
        <f>IF(DATALOG!Z2457=0,"",DATALOG!Z2457)</f>
        <v/>
      </c>
      <c r="AA808" s="73" t="str">
        <f>IF(DATALOG!AA2457=0,"",DATALOG!AA2457)</f>
        <v/>
      </c>
      <c r="AB808" s="53" t="str">
        <f>IF(DATALOG!AB2457=0,"",DATALOG!AB2457)</f>
        <v/>
      </c>
      <c r="AC808" s="73" t="str">
        <f>IF(DATALOG!AC2457=0,"",DATALOG!AC2457)</f>
        <v/>
      </c>
      <c r="AD808" s="53" t="str">
        <f>IF(DATALOG!AD2457=0,"",DATALOG!AD2457)</f>
        <v/>
      </c>
      <c r="AE808" s="72" t="str">
        <f>IF(DATALOG!AE2457=0,"",DATALOG!AE2457)</f>
        <v/>
      </c>
      <c r="AF808" s="73" t="str">
        <f>IF(DATALOG!AF2457=0,"",DATALOG!AF2457)</f>
        <v/>
      </c>
      <c r="AG808" s="53" t="str">
        <f>IF(DATALOG!AG2457=0,"",DATALOG!AG2457)</f>
        <v/>
      </c>
      <c r="AH808" s="73" t="str">
        <f>IF(DATALOG!AH2457=0,"",DATALOG!AH2457)</f>
        <v/>
      </c>
      <c r="AI808" s="53" t="str">
        <f>IF(DATALOG!AI2457=0,"",DATALOG!AI2457)</f>
        <v/>
      </c>
      <c r="AJ808" s="73" t="str">
        <f>IF(DATALOG!AJ2457=0,"",DATALOG!AJ2457)</f>
        <v/>
      </c>
      <c r="AK808" s="53" t="str">
        <f>IF(DATALOG!AK2457=0,"",DATALOG!AK2457)</f>
        <v/>
      </c>
      <c r="AL808" s="72" t="str">
        <f>IF(DATALOG!AL2457=0,"",DATALOG!AL2457)</f>
        <v/>
      </c>
      <c r="AM808" s="73" t="str">
        <f>IF(DATALOG!AM2457=0,"",DATALOG!AM2457)</f>
        <v/>
      </c>
      <c r="AN808" s="53" t="str">
        <f>IF(DATALOG!AN2457=0,"",DATALOG!AN2457)</f>
        <v/>
      </c>
      <c r="AO808" s="73" t="str">
        <f>IF(DATALOG!AO2457=0,"",DATALOG!AO2457)</f>
        <v/>
      </c>
      <c r="AP808" s="53" t="str">
        <f>IF(DATALOG!AP2457=0,"",DATALOG!AP2457)</f>
        <v/>
      </c>
      <c r="AQ808" s="73" t="str">
        <f>IF(DATALOG!AQ2457=0,"",DATALOG!AQ2457)</f>
        <v/>
      </c>
      <c r="AR808" s="53" t="str">
        <f>IF(DATALOG!AR2457=0,"",DATALOG!AR2457)</f>
        <v/>
      </c>
      <c r="AS808" s="72" t="str">
        <f>IF(DATALOG!AS2457=0,"",DATALOG!AS2457)</f>
        <v/>
      </c>
      <c r="AT808" s="73" t="str">
        <f>IF(DATALOG!AT2457=0,"",DATALOG!AT2457)</f>
        <v/>
      </c>
      <c r="AU808" s="53" t="str">
        <f>IF(DATALOG!AU2457=0,"",DATALOG!AU2457)</f>
        <v/>
      </c>
      <c r="AV808" s="73" t="str">
        <f>IF(DATALOG!AV2457=0,"",DATALOG!AV2457)</f>
        <v/>
      </c>
      <c r="AW808" s="53" t="str">
        <f>IF(DATALOG!AW2457=0,"",DATALOG!AW2457)</f>
        <v/>
      </c>
      <c r="AX808" s="73" t="str">
        <f>IF(DATALOG!AX2457=0,"",DATALOG!AX2457)</f>
        <v/>
      </c>
      <c r="AY808" s="53" t="str">
        <f>IF(DATALOG!AY2457=0,"",DATALOG!AY2457)</f>
        <v/>
      </c>
      <c r="AZ808" s="72" t="str">
        <f>IF(DATALOG!AZ2457=0,"",DATALOG!AZ2457)</f>
        <v/>
      </c>
      <c r="BA808" s="73" t="str">
        <f>IF(DATALOG!BA2457=0,"",DATALOG!BA2457)</f>
        <v/>
      </c>
      <c r="BB808" s="53" t="str">
        <f>IF(DATALOG!BB2457=0,"",DATALOG!BB2457)</f>
        <v/>
      </c>
      <c r="BC808" s="73" t="str">
        <f>IF(DATALOG!BC2457=0,"",DATALOG!BC2457)</f>
        <v/>
      </c>
      <c r="BD808" s="53" t="str">
        <f>IF(DATALOG!BD2457=0,"",DATALOG!BD2457)</f>
        <v/>
      </c>
      <c r="BE808" s="73" t="str">
        <f>IF(DATALOG!BE2457=0,"",DATALOG!BE2457)</f>
        <v/>
      </c>
      <c r="BF808" s="53" t="str">
        <f>IF(DATALOG!BF2457=0,"",DATALOG!BF2457)</f>
        <v/>
      </c>
      <c r="BG808" s="72" t="str">
        <f>IF(DATALOG!BG2457=0,"",DATALOG!BG2457)</f>
        <v/>
      </c>
      <c r="BH808" s="73" t="str">
        <f>IF(DATALOG!BH2457=0,"",DATALOG!BH2457)</f>
        <v/>
      </c>
      <c r="BI808" s="53" t="str">
        <f>IF(DATALOG!BI2457=0,"",DATALOG!BI2457)</f>
        <v/>
      </c>
      <c r="BJ808" s="73" t="str">
        <f>IF(DATALOG!BJ2457=0,"",DATALOG!BJ2457)</f>
        <v/>
      </c>
      <c r="BK808" s="53" t="str">
        <f>IF(DATALOG!BK2457=0,"",DATALOG!BK2457)</f>
        <v/>
      </c>
      <c r="BL808" s="73" t="str">
        <f>IF(DATALOG!BL2457=0,"",DATALOG!BL2457)</f>
        <v/>
      </c>
    </row>
    <row r="809" spans="3:64" x14ac:dyDescent="0.45">
      <c r="C809" s="70" t="str">
        <f>IF(DATALOG!C2458=0,"",DATALOG!C2458)</f>
        <v/>
      </c>
      <c r="D809" s="71" t="str">
        <f>IF(DATALOG!D2458=0,"",DATALOG!D2458)</f>
        <v/>
      </c>
      <c r="E809" s="48" t="str">
        <f>IF(DATALOG!E2458=0,"",DATALOG!E2458)</f>
        <v/>
      </c>
      <c r="F809" s="71" t="str">
        <f>IF(DATALOG!F2458=0,"",DATALOG!F2458)</f>
        <v/>
      </c>
      <c r="G809" s="48" t="str">
        <f>IF(DATALOG!G2458=0,"",DATALOG!G2458)</f>
        <v/>
      </c>
      <c r="H809" s="71" t="str">
        <f>IF(DATALOG!H2458=0,"",DATALOG!H2458)</f>
        <v/>
      </c>
      <c r="I809" s="53" t="str">
        <f>IF(DATALOG!I2458=0,"",DATALOG!I2458)</f>
        <v/>
      </c>
      <c r="J809" s="70" t="str">
        <f>IF(DATALOG!J2458=0,"",DATALOG!J2458)</f>
        <v/>
      </c>
      <c r="K809" s="71" t="str">
        <f>IF(DATALOG!K2458=0,"",DATALOG!K2458)</f>
        <v/>
      </c>
      <c r="L809" s="48" t="str">
        <f>IF(DATALOG!L2458=0,"",DATALOG!L2458)</f>
        <v/>
      </c>
      <c r="M809" s="71" t="str">
        <f>IF(DATALOG!M2458=0,"",DATALOG!M2458)</f>
        <v/>
      </c>
      <c r="N809" s="48" t="str">
        <f>IF(DATALOG!N2458=0,"",DATALOG!N2458)</f>
        <v/>
      </c>
      <c r="O809" s="71" t="str">
        <f>IF(DATALOG!O2458=0,"",DATALOG!O2458)</f>
        <v/>
      </c>
      <c r="P809" s="53" t="str">
        <f>IF(DATALOG!P2458=0,"",DATALOG!P2458)</f>
        <v/>
      </c>
      <c r="Q809" s="70" t="str">
        <f>IF(DATALOG!Q2458=0,"",DATALOG!Q2458)</f>
        <v/>
      </c>
      <c r="R809" s="71" t="str">
        <f>IF(DATALOG!R2458=0,"",DATALOG!R2458)</f>
        <v/>
      </c>
      <c r="S809" s="48" t="str">
        <f>IF(DATALOG!S2458=0,"",DATALOG!S2458)</f>
        <v/>
      </c>
      <c r="T809" s="71" t="str">
        <f>IF(DATALOG!T2458=0,"",DATALOG!T2458)</f>
        <v/>
      </c>
      <c r="U809" s="48" t="str">
        <f>IF(DATALOG!U2458=0,"",DATALOG!U2458)</f>
        <v/>
      </c>
      <c r="V809" s="71" t="str">
        <f>IF(DATALOG!V2458=0,"",DATALOG!V2458)</f>
        <v/>
      </c>
      <c r="W809" s="53" t="str">
        <f>IF(DATALOG!W2458=0,"",DATALOG!W2458)</f>
        <v/>
      </c>
      <c r="X809" s="70" t="str">
        <f>IF(DATALOG!X2458=0,"",DATALOG!X2458)</f>
        <v/>
      </c>
      <c r="Y809" s="71" t="str">
        <f>IF(DATALOG!Y2458=0,"",DATALOG!Y2458)</f>
        <v/>
      </c>
      <c r="Z809" s="48" t="str">
        <f>IF(DATALOG!Z2458=0,"",DATALOG!Z2458)</f>
        <v/>
      </c>
      <c r="AA809" s="71" t="str">
        <f>IF(DATALOG!AA2458=0,"",DATALOG!AA2458)</f>
        <v/>
      </c>
      <c r="AB809" s="48" t="str">
        <f>IF(DATALOG!AB2458=0,"",DATALOG!AB2458)</f>
        <v/>
      </c>
      <c r="AC809" s="71" t="str">
        <f>IF(DATALOG!AC2458=0,"",DATALOG!AC2458)</f>
        <v/>
      </c>
      <c r="AD809" s="53" t="str">
        <f>IF(DATALOG!AD2458=0,"",DATALOG!AD2458)</f>
        <v/>
      </c>
      <c r="AE809" s="70" t="str">
        <f>IF(DATALOG!AE2458=0,"",DATALOG!AE2458)</f>
        <v/>
      </c>
      <c r="AF809" s="71" t="str">
        <f>IF(DATALOG!AF2458=0,"",DATALOG!AF2458)</f>
        <v/>
      </c>
      <c r="AG809" s="48" t="str">
        <f>IF(DATALOG!AG2458=0,"",DATALOG!AG2458)</f>
        <v/>
      </c>
      <c r="AH809" s="71" t="str">
        <f>IF(DATALOG!AH2458=0,"",DATALOG!AH2458)</f>
        <v/>
      </c>
      <c r="AI809" s="48" t="str">
        <f>IF(DATALOG!AI2458=0,"",DATALOG!AI2458)</f>
        <v/>
      </c>
      <c r="AJ809" s="71" t="str">
        <f>IF(DATALOG!AJ2458=0,"",DATALOG!AJ2458)</f>
        <v/>
      </c>
      <c r="AK809" s="53" t="str">
        <f>IF(DATALOG!AK2458=0,"",DATALOG!AK2458)</f>
        <v/>
      </c>
      <c r="AL809" s="70" t="str">
        <f>IF(DATALOG!AL2458=0,"",DATALOG!AL2458)</f>
        <v/>
      </c>
      <c r="AM809" s="71" t="str">
        <f>IF(DATALOG!AM2458=0,"",DATALOG!AM2458)</f>
        <v/>
      </c>
      <c r="AN809" s="48" t="str">
        <f>IF(DATALOG!AN2458=0,"",DATALOG!AN2458)</f>
        <v/>
      </c>
      <c r="AO809" s="71" t="str">
        <f>IF(DATALOG!AO2458=0,"",DATALOG!AO2458)</f>
        <v/>
      </c>
      <c r="AP809" s="48" t="str">
        <f>IF(DATALOG!AP2458=0,"",DATALOG!AP2458)</f>
        <v/>
      </c>
      <c r="AQ809" s="71" t="str">
        <f>IF(DATALOG!AQ2458=0,"",DATALOG!AQ2458)</f>
        <v/>
      </c>
      <c r="AR809" s="53" t="str">
        <f>IF(DATALOG!AR2458=0,"",DATALOG!AR2458)</f>
        <v/>
      </c>
      <c r="AS809" s="70" t="str">
        <f>IF(DATALOG!AS2458=0,"",DATALOG!AS2458)</f>
        <v/>
      </c>
      <c r="AT809" s="71" t="str">
        <f>IF(DATALOG!AT2458=0,"",DATALOG!AT2458)</f>
        <v/>
      </c>
      <c r="AU809" s="48" t="str">
        <f>IF(DATALOG!AU2458=0,"",DATALOG!AU2458)</f>
        <v/>
      </c>
      <c r="AV809" s="71" t="str">
        <f>IF(DATALOG!AV2458=0,"",DATALOG!AV2458)</f>
        <v/>
      </c>
      <c r="AW809" s="48" t="str">
        <f>IF(DATALOG!AW2458=0,"",DATALOG!AW2458)</f>
        <v/>
      </c>
      <c r="AX809" s="71" t="str">
        <f>IF(DATALOG!AX2458=0,"",DATALOG!AX2458)</f>
        <v/>
      </c>
      <c r="AY809" s="53" t="str">
        <f>IF(DATALOG!AY2458=0,"",DATALOG!AY2458)</f>
        <v/>
      </c>
      <c r="AZ809" s="70" t="str">
        <f>IF(DATALOG!AZ2458=0,"",DATALOG!AZ2458)</f>
        <v/>
      </c>
      <c r="BA809" s="71" t="str">
        <f>IF(DATALOG!BA2458=0,"",DATALOG!BA2458)</f>
        <v/>
      </c>
      <c r="BB809" s="48" t="str">
        <f>IF(DATALOG!BB2458=0,"",DATALOG!BB2458)</f>
        <v/>
      </c>
      <c r="BC809" s="71" t="str">
        <f>IF(DATALOG!BC2458=0,"",DATALOG!BC2458)</f>
        <v/>
      </c>
      <c r="BD809" s="48" t="str">
        <f>IF(DATALOG!BD2458=0,"",DATALOG!BD2458)</f>
        <v/>
      </c>
      <c r="BE809" s="71" t="str">
        <f>IF(DATALOG!BE2458=0,"",DATALOG!BE2458)</f>
        <v/>
      </c>
      <c r="BF809" s="53" t="str">
        <f>IF(DATALOG!BF2458=0,"",DATALOG!BF2458)</f>
        <v/>
      </c>
      <c r="BG809" s="70" t="str">
        <f>IF(DATALOG!BG2458=0,"",DATALOG!BG2458)</f>
        <v/>
      </c>
      <c r="BH809" s="71" t="str">
        <f>IF(DATALOG!BH2458=0,"",DATALOG!BH2458)</f>
        <v/>
      </c>
      <c r="BI809" s="48" t="str">
        <f>IF(DATALOG!BI2458=0,"",DATALOG!BI2458)</f>
        <v/>
      </c>
      <c r="BJ809" s="71" t="str">
        <f>IF(DATALOG!BJ2458=0,"",DATALOG!BJ2458)</f>
        <v/>
      </c>
      <c r="BK809" s="48" t="str">
        <f>IF(DATALOG!BK2458=0,"",DATALOG!BK2458)</f>
        <v/>
      </c>
      <c r="BL809" s="71" t="str">
        <f>IF(DATALOG!BL2458=0,"",DATALOG!BL2458)</f>
        <v/>
      </c>
    </row>
    <row r="810" spans="3:64" x14ac:dyDescent="0.45">
      <c r="C810" s="72" t="str">
        <f>IF(DATALOG!C2459=0,"",DATALOG!C2459)</f>
        <v/>
      </c>
      <c r="D810" s="73" t="str">
        <f>IF(DATALOG!D2459=0,"",DATALOG!D2459)</f>
        <v/>
      </c>
      <c r="E810" s="53" t="str">
        <f>IF(DATALOG!E2459=0,"",DATALOG!E2459)</f>
        <v/>
      </c>
      <c r="F810" s="73" t="str">
        <f>IF(DATALOG!F2459=0,"",DATALOG!F2459)</f>
        <v/>
      </c>
      <c r="G810" s="53" t="str">
        <f>IF(DATALOG!G2459=0,"",DATALOG!G2459)</f>
        <v/>
      </c>
      <c r="H810" s="73" t="str">
        <f>IF(DATALOG!H2459=0,"",DATALOG!H2459)</f>
        <v/>
      </c>
      <c r="I810" s="53" t="str">
        <f>IF(DATALOG!I2459=0,"",DATALOG!I2459)</f>
        <v/>
      </c>
      <c r="J810" s="72" t="str">
        <f>IF(DATALOG!J2459=0,"",DATALOG!J2459)</f>
        <v/>
      </c>
      <c r="K810" s="73" t="str">
        <f>IF(DATALOG!K2459=0,"",DATALOG!K2459)</f>
        <v/>
      </c>
      <c r="L810" s="53" t="str">
        <f>IF(DATALOG!L2459=0,"",DATALOG!L2459)</f>
        <v/>
      </c>
      <c r="M810" s="73" t="str">
        <f>IF(DATALOG!M2459=0,"",DATALOG!M2459)</f>
        <v/>
      </c>
      <c r="N810" s="53" t="str">
        <f>IF(DATALOG!N2459=0,"",DATALOG!N2459)</f>
        <v/>
      </c>
      <c r="O810" s="73" t="str">
        <f>IF(DATALOG!O2459=0,"",DATALOG!O2459)</f>
        <v/>
      </c>
      <c r="P810" s="53" t="str">
        <f>IF(DATALOG!P2459=0,"",DATALOG!P2459)</f>
        <v/>
      </c>
      <c r="Q810" s="72" t="str">
        <f>IF(DATALOG!Q2459=0,"",DATALOG!Q2459)</f>
        <v/>
      </c>
      <c r="R810" s="73" t="str">
        <f>IF(DATALOG!R2459=0,"",DATALOG!R2459)</f>
        <v/>
      </c>
      <c r="S810" s="53" t="str">
        <f>IF(DATALOG!S2459=0,"",DATALOG!S2459)</f>
        <v/>
      </c>
      <c r="T810" s="73" t="str">
        <f>IF(DATALOG!T2459=0,"",DATALOG!T2459)</f>
        <v/>
      </c>
      <c r="U810" s="53" t="str">
        <f>IF(DATALOG!U2459=0,"",DATALOG!U2459)</f>
        <v/>
      </c>
      <c r="V810" s="73" t="str">
        <f>IF(DATALOG!V2459=0,"",DATALOG!V2459)</f>
        <v/>
      </c>
      <c r="W810" s="53" t="str">
        <f>IF(DATALOG!W2459=0,"",DATALOG!W2459)</f>
        <v/>
      </c>
      <c r="X810" s="72" t="str">
        <f>IF(DATALOG!X2459=0,"",DATALOG!X2459)</f>
        <v/>
      </c>
      <c r="Y810" s="73" t="str">
        <f>IF(DATALOG!Y2459=0,"",DATALOG!Y2459)</f>
        <v/>
      </c>
      <c r="Z810" s="53" t="str">
        <f>IF(DATALOG!Z2459=0,"",DATALOG!Z2459)</f>
        <v/>
      </c>
      <c r="AA810" s="73" t="str">
        <f>IF(DATALOG!AA2459=0,"",DATALOG!AA2459)</f>
        <v/>
      </c>
      <c r="AB810" s="53" t="str">
        <f>IF(DATALOG!AB2459=0,"",DATALOG!AB2459)</f>
        <v/>
      </c>
      <c r="AC810" s="73" t="str">
        <f>IF(DATALOG!AC2459=0,"",DATALOG!AC2459)</f>
        <v/>
      </c>
      <c r="AD810" s="53" t="str">
        <f>IF(DATALOG!AD2459=0,"",DATALOG!AD2459)</f>
        <v/>
      </c>
      <c r="AE810" s="72" t="str">
        <f>IF(DATALOG!AE2459=0,"",DATALOG!AE2459)</f>
        <v/>
      </c>
      <c r="AF810" s="73" t="str">
        <f>IF(DATALOG!AF2459=0,"",DATALOG!AF2459)</f>
        <v/>
      </c>
      <c r="AG810" s="53" t="str">
        <f>IF(DATALOG!AG2459=0,"",DATALOG!AG2459)</f>
        <v/>
      </c>
      <c r="AH810" s="73" t="str">
        <f>IF(DATALOG!AH2459=0,"",DATALOG!AH2459)</f>
        <v/>
      </c>
      <c r="AI810" s="53" t="str">
        <f>IF(DATALOG!AI2459=0,"",DATALOG!AI2459)</f>
        <v/>
      </c>
      <c r="AJ810" s="73" t="str">
        <f>IF(DATALOG!AJ2459=0,"",DATALOG!AJ2459)</f>
        <v/>
      </c>
      <c r="AK810" s="53" t="str">
        <f>IF(DATALOG!AK2459=0,"",DATALOG!AK2459)</f>
        <v/>
      </c>
      <c r="AL810" s="72" t="str">
        <f>IF(DATALOG!AL2459=0,"",DATALOG!AL2459)</f>
        <v/>
      </c>
      <c r="AM810" s="73" t="str">
        <f>IF(DATALOG!AM2459=0,"",DATALOG!AM2459)</f>
        <v/>
      </c>
      <c r="AN810" s="53" t="str">
        <f>IF(DATALOG!AN2459=0,"",DATALOG!AN2459)</f>
        <v/>
      </c>
      <c r="AO810" s="73" t="str">
        <f>IF(DATALOG!AO2459=0,"",DATALOG!AO2459)</f>
        <v/>
      </c>
      <c r="AP810" s="53" t="str">
        <f>IF(DATALOG!AP2459=0,"",DATALOG!AP2459)</f>
        <v/>
      </c>
      <c r="AQ810" s="73" t="str">
        <f>IF(DATALOG!AQ2459=0,"",DATALOG!AQ2459)</f>
        <v/>
      </c>
      <c r="AR810" s="53" t="str">
        <f>IF(DATALOG!AR2459=0,"",DATALOG!AR2459)</f>
        <v/>
      </c>
      <c r="AS810" s="72" t="str">
        <f>IF(DATALOG!AS2459=0,"",DATALOG!AS2459)</f>
        <v/>
      </c>
      <c r="AT810" s="73" t="str">
        <f>IF(DATALOG!AT2459=0,"",DATALOG!AT2459)</f>
        <v/>
      </c>
      <c r="AU810" s="53" t="str">
        <f>IF(DATALOG!AU2459=0,"",DATALOG!AU2459)</f>
        <v/>
      </c>
      <c r="AV810" s="73" t="str">
        <f>IF(DATALOG!AV2459=0,"",DATALOG!AV2459)</f>
        <v/>
      </c>
      <c r="AW810" s="53" t="str">
        <f>IF(DATALOG!AW2459=0,"",DATALOG!AW2459)</f>
        <v/>
      </c>
      <c r="AX810" s="73" t="str">
        <f>IF(DATALOG!AX2459=0,"",DATALOG!AX2459)</f>
        <v/>
      </c>
      <c r="AY810" s="53" t="str">
        <f>IF(DATALOG!AY2459=0,"",DATALOG!AY2459)</f>
        <v/>
      </c>
      <c r="AZ810" s="72" t="str">
        <f>IF(DATALOG!AZ2459=0,"",DATALOG!AZ2459)</f>
        <v/>
      </c>
      <c r="BA810" s="73" t="str">
        <f>IF(DATALOG!BA2459=0,"",DATALOG!BA2459)</f>
        <v/>
      </c>
      <c r="BB810" s="53" t="str">
        <f>IF(DATALOG!BB2459=0,"",DATALOG!BB2459)</f>
        <v/>
      </c>
      <c r="BC810" s="73" t="str">
        <f>IF(DATALOG!BC2459=0,"",DATALOG!BC2459)</f>
        <v/>
      </c>
      <c r="BD810" s="53" t="str">
        <f>IF(DATALOG!BD2459=0,"",DATALOG!BD2459)</f>
        <v/>
      </c>
      <c r="BE810" s="73" t="str">
        <f>IF(DATALOG!BE2459=0,"",DATALOG!BE2459)</f>
        <v/>
      </c>
      <c r="BF810" s="53" t="str">
        <f>IF(DATALOG!BF2459=0,"",DATALOG!BF2459)</f>
        <v/>
      </c>
      <c r="BG810" s="72" t="str">
        <f>IF(DATALOG!BG2459=0,"",DATALOG!BG2459)</f>
        <v/>
      </c>
      <c r="BH810" s="73" t="str">
        <f>IF(DATALOG!BH2459=0,"",DATALOG!BH2459)</f>
        <v/>
      </c>
      <c r="BI810" s="53" t="str">
        <f>IF(DATALOG!BI2459=0,"",DATALOG!BI2459)</f>
        <v/>
      </c>
      <c r="BJ810" s="73" t="str">
        <f>IF(DATALOG!BJ2459=0,"",DATALOG!BJ2459)</f>
        <v/>
      </c>
      <c r="BK810" s="53" t="str">
        <f>IF(DATALOG!BK2459=0,"",DATALOG!BK2459)</f>
        <v/>
      </c>
      <c r="BL810" s="73" t="str">
        <f>IF(DATALOG!BL2459=0,"",DATALOG!BL2459)</f>
        <v/>
      </c>
    </row>
    <row r="811" spans="3:64" x14ac:dyDescent="0.45">
      <c r="C811" s="70" t="str">
        <f>IF(DATALOG!C2460=0,"",DATALOG!C2460)</f>
        <v/>
      </c>
      <c r="D811" s="71" t="str">
        <f>IF(DATALOG!D2460=0,"",DATALOG!D2460)</f>
        <v/>
      </c>
      <c r="E811" s="48" t="str">
        <f>IF(DATALOG!E2460=0,"",DATALOG!E2460)</f>
        <v/>
      </c>
      <c r="F811" s="71" t="str">
        <f>IF(DATALOG!F2460=0,"",DATALOG!F2460)</f>
        <v/>
      </c>
      <c r="G811" s="48" t="str">
        <f>IF(DATALOG!G2460=0,"",DATALOG!G2460)</f>
        <v/>
      </c>
      <c r="H811" s="71" t="str">
        <f>IF(DATALOG!H2460=0,"",DATALOG!H2460)</f>
        <v/>
      </c>
      <c r="I811" s="53" t="str">
        <f>IF(DATALOG!I2460=0,"",DATALOG!I2460)</f>
        <v/>
      </c>
      <c r="J811" s="70" t="str">
        <f>IF(DATALOG!J2460=0,"",DATALOG!J2460)</f>
        <v/>
      </c>
      <c r="K811" s="71" t="str">
        <f>IF(DATALOG!K2460=0,"",DATALOG!K2460)</f>
        <v/>
      </c>
      <c r="L811" s="48" t="str">
        <f>IF(DATALOG!L2460=0,"",DATALOG!L2460)</f>
        <v/>
      </c>
      <c r="M811" s="71" t="str">
        <f>IF(DATALOG!M2460=0,"",DATALOG!M2460)</f>
        <v/>
      </c>
      <c r="N811" s="48" t="str">
        <f>IF(DATALOG!N2460=0,"",DATALOG!N2460)</f>
        <v/>
      </c>
      <c r="O811" s="71" t="str">
        <f>IF(DATALOG!O2460=0,"",DATALOG!O2460)</f>
        <v/>
      </c>
      <c r="P811" s="53" t="str">
        <f>IF(DATALOG!P2460=0,"",DATALOG!P2460)</f>
        <v/>
      </c>
      <c r="Q811" s="70" t="str">
        <f>IF(DATALOG!Q2460=0,"",DATALOG!Q2460)</f>
        <v/>
      </c>
      <c r="R811" s="71" t="str">
        <f>IF(DATALOG!R2460=0,"",DATALOG!R2460)</f>
        <v/>
      </c>
      <c r="S811" s="48" t="str">
        <f>IF(DATALOG!S2460=0,"",DATALOG!S2460)</f>
        <v/>
      </c>
      <c r="T811" s="71" t="str">
        <f>IF(DATALOG!T2460=0,"",DATALOG!T2460)</f>
        <v/>
      </c>
      <c r="U811" s="48" t="str">
        <f>IF(DATALOG!U2460=0,"",DATALOG!U2460)</f>
        <v/>
      </c>
      <c r="V811" s="71" t="str">
        <f>IF(DATALOG!V2460=0,"",DATALOG!V2460)</f>
        <v/>
      </c>
      <c r="W811" s="53" t="str">
        <f>IF(DATALOG!W2460=0,"",DATALOG!W2460)</f>
        <v/>
      </c>
      <c r="X811" s="70" t="str">
        <f>IF(DATALOG!X2460=0,"",DATALOG!X2460)</f>
        <v/>
      </c>
      <c r="Y811" s="71" t="str">
        <f>IF(DATALOG!Y2460=0,"",DATALOG!Y2460)</f>
        <v/>
      </c>
      <c r="Z811" s="48" t="str">
        <f>IF(DATALOG!Z2460=0,"",DATALOG!Z2460)</f>
        <v/>
      </c>
      <c r="AA811" s="71" t="str">
        <f>IF(DATALOG!AA2460=0,"",DATALOG!AA2460)</f>
        <v/>
      </c>
      <c r="AB811" s="48" t="str">
        <f>IF(DATALOG!AB2460=0,"",DATALOG!AB2460)</f>
        <v/>
      </c>
      <c r="AC811" s="71" t="str">
        <f>IF(DATALOG!AC2460=0,"",DATALOG!AC2460)</f>
        <v/>
      </c>
      <c r="AD811" s="53" t="str">
        <f>IF(DATALOG!AD2460=0,"",DATALOG!AD2460)</f>
        <v/>
      </c>
      <c r="AE811" s="70" t="str">
        <f>IF(DATALOG!AE2460=0,"",DATALOG!AE2460)</f>
        <v/>
      </c>
      <c r="AF811" s="71" t="str">
        <f>IF(DATALOG!AF2460=0,"",DATALOG!AF2460)</f>
        <v/>
      </c>
      <c r="AG811" s="48" t="str">
        <f>IF(DATALOG!AG2460=0,"",DATALOG!AG2460)</f>
        <v/>
      </c>
      <c r="AH811" s="71" t="str">
        <f>IF(DATALOG!AH2460=0,"",DATALOG!AH2460)</f>
        <v/>
      </c>
      <c r="AI811" s="48" t="str">
        <f>IF(DATALOG!AI2460=0,"",DATALOG!AI2460)</f>
        <v/>
      </c>
      <c r="AJ811" s="71" t="str">
        <f>IF(DATALOG!AJ2460=0,"",DATALOG!AJ2460)</f>
        <v/>
      </c>
      <c r="AK811" s="53" t="str">
        <f>IF(DATALOG!AK2460=0,"",DATALOG!AK2460)</f>
        <v/>
      </c>
      <c r="AL811" s="70" t="str">
        <f>IF(DATALOG!AL2460=0,"",DATALOG!AL2460)</f>
        <v/>
      </c>
      <c r="AM811" s="71" t="str">
        <f>IF(DATALOG!AM2460=0,"",DATALOG!AM2460)</f>
        <v/>
      </c>
      <c r="AN811" s="48" t="str">
        <f>IF(DATALOG!AN2460=0,"",DATALOG!AN2460)</f>
        <v/>
      </c>
      <c r="AO811" s="71" t="str">
        <f>IF(DATALOG!AO2460=0,"",DATALOG!AO2460)</f>
        <v/>
      </c>
      <c r="AP811" s="48" t="str">
        <f>IF(DATALOG!AP2460=0,"",DATALOG!AP2460)</f>
        <v/>
      </c>
      <c r="AQ811" s="71" t="str">
        <f>IF(DATALOG!AQ2460=0,"",DATALOG!AQ2460)</f>
        <v/>
      </c>
      <c r="AR811" s="53" t="str">
        <f>IF(DATALOG!AR2460=0,"",DATALOG!AR2460)</f>
        <v/>
      </c>
      <c r="AS811" s="70" t="str">
        <f>IF(DATALOG!AS2460=0,"",DATALOG!AS2460)</f>
        <v/>
      </c>
      <c r="AT811" s="71" t="str">
        <f>IF(DATALOG!AT2460=0,"",DATALOG!AT2460)</f>
        <v/>
      </c>
      <c r="AU811" s="48" t="str">
        <f>IF(DATALOG!AU2460=0,"",DATALOG!AU2460)</f>
        <v/>
      </c>
      <c r="AV811" s="71" t="str">
        <f>IF(DATALOG!AV2460=0,"",DATALOG!AV2460)</f>
        <v/>
      </c>
      <c r="AW811" s="48" t="str">
        <f>IF(DATALOG!AW2460=0,"",DATALOG!AW2460)</f>
        <v/>
      </c>
      <c r="AX811" s="71" t="str">
        <f>IF(DATALOG!AX2460=0,"",DATALOG!AX2460)</f>
        <v/>
      </c>
      <c r="AY811" s="53" t="str">
        <f>IF(DATALOG!AY2460=0,"",DATALOG!AY2460)</f>
        <v/>
      </c>
      <c r="AZ811" s="70" t="str">
        <f>IF(DATALOG!AZ2460=0,"",DATALOG!AZ2460)</f>
        <v/>
      </c>
      <c r="BA811" s="71" t="str">
        <f>IF(DATALOG!BA2460=0,"",DATALOG!BA2460)</f>
        <v/>
      </c>
      <c r="BB811" s="48" t="str">
        <f>IF(DATALOG!BB2460=0,"",DATALOG!BB2460)</f>
        <v/>
      </c>
      <c r="BC811" s="71" t="str">
        <f>IF(DATALOG!BC2460=0,"",DATALOG!BC2460)</f>
        <v/>
      </c>
      <c r="BD811" s="48" t="str">
        <f>IF(DATALOG!BD2460=0,"",DATALOG!BD2460)</f>
        <v/>
      </c>
      <c r="BE811" s="71" t="str">
        <f>IF(DATALOG!BE2460=0,"",DATALOG!BE2460)</f>
        <v/>
      </c>
      <c r="BF811" s="53" t="str">
        <f>IF(DATALOG!BF2460=0,"",DATALOG!BF2460)</f>
        <v/>
      </c>
      <c r="BG811" s="70" t="str">
        <f>IF(DATALOG!BG2460=0,"",DATALOG!BG2460)</f>
        <v/>
      </c>
      <c r="BH811" s="71" t="str">
        <f>IF(DATALOG!BH2460=0,"",DATALOG!BH2460)</f>
        <v/>
      </c>
      <c r="BI811" s="48" t="str">
        <f>IF(DATALOG!BI2460=0,"",DATALOG!BI2460)</f>
        <v/>
      </c>
      <c r="BJ811" s="71" t="str">
        <f>IF(DATALOG!BJ2460=0,"",DATALOG!BJ2460)</f>
        <v/>
      </c>
      <c r="BK811" s="48" t="str">
        <f>IF(DATALOG!BK2460=0,"",DATALOG!BK2460)</f>
        <v/>
      </c>
      <c r="BL811" s="71" t="str">
        <f>IF(DATALOG!BL2460=0,"",DATALOG!BL2460)</f>
        <v/>
      </c>
    </row>
    <row r="812" spans="3:64" x14ac:dyDescent="0.45">
      <c r="C812" s="72" t="str">
        <f>IF(DATALOG!C2461=0,"",DATALOG!C2461)</f>
        <v/>
      </c>
      <c r="D812" s="73" t="str">
        <f>IF(DATALOG!D2461=0,"",DATALOG!D2461)</f>
        <v/>
      </c>
      <c r="E812" s="53" t="str">
        <f>IF(DATALOG!E2461=0,"",DATALOG!E2461)</f>
        <v/>
      </c>
      <c r="F812" s="73" t="str">
        <f>IF(DATALOG!F2461=0,"",DATALOG!F2461)</f>
        <v/>
      </c>
      <c r="G812" s="53" t="str">
        <f>IF(DATALOG!G2461=0,"",DATALOG!G2461)</f>
        <v/>
      </c>
      <c r="H812" s="73" t="str">
        <f>IF(DATALOG!H2461=0,"",DATALOG!H2461)</f>
        <v/>
      </c>
      <c r="I812" s="53" t="str">
        <f>IF(DATALOG!I2461=0,"",DATALOG!I2461)</f>
        <v/>
      </c>
      <c r="J812" s="72" t="str">
        <f>IF(DATALOG!J2461=0,"",DATALOG!J2461)</f>
        <v/>
      </c>
      <c r="K812" s="73" t="str">
        <f>IF(DATALOG!K2461=0,"",DATALOG!K2461)</f>
        <v/>
      </c>
      <c r="L812" s="53" t="str">
        <f>IF(DATALOG!L2461=0,"",DATALOG!L2461)</f>
        <v/>
      </c>
      <c r="M812" s="73" t="str">
        <f>IF(DATALOG!M2461=0,"",DATALOG!M2461)</f>
        <v/>
      </c>
      <c r="N812" s="53" t="str">
        <f>IF(DATALOG!N2461=0,"",DATALOG!N2461)</f>
        <v/>
      </c>
      <c r="O812" s="73" t="str">
        <f>IF(DATALOG!O2461=0,"",DATALOG!O2461)</f>
        <v/>
      </c>
      <c r="P812" s="53" t="str">
        <f>IF(DATALOG!P2461=0,"",DATALOG!P2461)</f>
        <v/>
      </c>
      <c r="Q812" s="72" t="str">
        <f>IF(DATALOG!Q2461=0,"",DATALOG!Q2461)</f>
        <v/>
      </c>
      <c r="R812" s="73" t="str">
        <f>IF(DATALOG!R2461=0,"",DATALOG!R2461)</f>
        <v/>
      </c>
      <c r="S812" s="53" t="str">
        <f>IF(DATALOG!S2461=0,"",DATALOG!S2461)</f>
        <v/>
      </c>
      <c r="T812" s="73" t="str">
        <f>IF(DATALOG!T2461=0,"",DATALOG!T2461)</f>
        <v/>
      </c>
      <c r="U812" s="53" t="str">
        <f>IF(DATALOG!U2461=0,"",DATALOG!U2461)</f>
        <v/>
      </c>
      <c r="V812" s="73" t="str">
        <f>IF(DATALOG!V2461=0,"",DATALOG!V2461)</f>
        <v/>
      </c>
      <c r="W812" s="53" t="str">
        <f>IF(DATALOG!W2461=0,"",DATALOG!W2461)</f>
        <v/>
      </c>
      <c r="X812" s="72" t="str">
        <f>IF(DATALOG!X2461=0,"",DATALOG!X2461)</f>
        <v/>
      </c>
      <c r="Y812" s="73" t="str">
        <f>IF(DATALOG!Y2461=0,"",DATALOG!Y2461)</f>
        <v/>
      </c>
      <c r="Z812" s="53" t="str">
        <f>IF(DATALOG!Z2461=0,"",DATALOG!Z2461)</f>
        <v/>
      </c>
      <c r="AA812" s="73" t="str">
        <f>IF(DATALOG!AA2461=0,"",DATALOG!AA2461)</f>
        <v/>
      </c>
      <c r="AB812" s="53" t="str">
        <f>IF(DATALOG!AB2461=0,"",DATALOG!AB2461)</f>
        <v/>
      </c>
      <c r="AC812" s="73" t="str">
        <f>IF(DATALOG!AC2461=0,"",DATALOG!AC2461)</f>
        <v/>
      </c>
      <c r="AD812" s="53" t="str">
        <f>IF(DATALOG!AD2461=0,"",DATALOG!AD2461)</f>
        <v/>
      </c>
      <c r="AE812" s="72" t="str">
        <f>IF(DATALOG!AE2461=0,"",DATALOG!AE2461)</f>
        <v/>
      </c>
      <c r="AF812" s="73" t="str">
        <f>IF(DATALOG!AF2461=0,"",DATALOG!AF2461)</f>
        <v/>
      </c>
      <c r="AG812" s="53" t="str">
        <f>IF(DATALOG!AG2461=0,"",DATALOG!AG2461)</f>
        <v/>
      </c>
      <c r="AH812" s="73" t="str">
        <f>IF(DATALOG!AH2461=0,"",DATALOG!AH2461)</f>
        <v/>
      </c>
      <c r="AI812" s="53" t="str">
        <f>IF(DATALOG!AI2461=0,"",DATALOG!AI2461)</f>
        <v/>
      </c>
      <c r="AJ812" s="73" t="str">
        <f>IF(DATALOG!AJ2461=0,"",DATALOG!AJ2461)</f>
        <v/>
      </c>
      <c r="AK812" s="53" t="str">
        <f>IF(DATALOG!AK2461=0,"",DATALOG!AK2461)</f>
        <v/>
      </c>
      <c r="AL812" s="72" t="str">
        <f>IF(DATALOG!AL2461=0,"",DATALOG!AL2461)</f>
        <v/>
      </c>
      <c r="AM812" s="73" t="str">
        <f>IF(DATALOG!AM2461=0,"",DATALOG!AM2461)</f>
        <v/>
      </c>
      <c r="AN812" s="53" t="str">
        <f>IF(DATALOG!AN2461=0,"",DATALOG!AN2461)</f>
        <v/>
      </c>
      <c r="AO812" s="73" t="str">
        <f>IF(DATALOG!AO2461=0,"",DATALOG!AO2461)</f>
        <v/>
      </c>
      <c r="AP812" s="53" t="str">
        <f>IF(DATALOG!AP2461=0,"",DATALOG!AP2461)</f>
        <v/>
      </c>
      <c r="AQ812" s="73" t="str">
        <f>IF(DATALOG!AQ2461=0,"",DATALOG!AQ2461)</f>
        <v/>
      </c>
      <c r="AR812" s="53" t="str">
        <f>IF(DATALOG!AR2461=0,"",DATALOG!AR2461)</f>
        <v/>
      </c>
      <c r="AS812" s="72" t="str">
        <f>IF(DATALOG!AS2461=0,"",DATALOG!AS2461)</f>
        <v/>
      </c>
      <c r="AT812" s="73" t="str">
        <f>IF(DATALOG!AT2461=0,"",DATALOG!AT2461)</f>
        <v/>
      </c>
      <c r="AU812" s="53" t="str">
        <f>IF(DATALOG!AU2461=0,"",DATALOG!AU2461)</f>
        <v/>
      </c>
      <c r="AV812" s="73" t="str">
        <f>IF(DATALOG!AV2461=0,"",DATALOG!AV2461)</f>
        <v/>
      </c>
      <c r="AW812" s="53" t="str">
        <f>IF(DATALOG!AW2461=0,"",DATALOG!AW2461)</f>
        <v/>
      </c>
      <c r="AX812" s="73" t="str">
        <f>IF(DATALOG!AX2461=0,"",DATALOG!AX2461)</f>
        <v/>
      </c>
      <c r="AY812" s="53" t="str">
        <f>IF(DATALOG!AY2461=0,"",DATALOG!AY2461)</f>
        <v/>
      </c>
      <c r="AZ812" s="72" t="str">
        <f>IF(DATALOG!AZ2461=0,"",DATALOG!AZ2461)</f>
        <v/>
      </c>
      <c r="BA812" s="73" t="str">
        <f>IF(DATALOG!BA2461=0,"",DATALOG!BA2461)</f>
        <v/>
      </c>
      <c r="BB812" s="53" t="str">
        <f>IF(DATALOG!BB2461=0,"",DATALOG!BB2461)</f>
        <v/>
      </c>
      <c r="BC812" s="73" t="str">
        <f>IF(DATALOG!BC2461=0,"",DATALOG!BC2461)</f>
        <v/>
      </c>
      <c r="BD812" s="53" t="str">
        <f>IF(DATALOG!BD2461=0,"",DATALOG!BD2461)</f>
        <v/>
      </c>
      <c r="BE812" s="73" t="str">
        <f>IF(DATALOG!BE2461=0,"",DATALOG!BE2461)</f>
        <v/>
      </c>
      <c r="BF812" s="53" t="str">
        <f>IF(DATALOG!BF2461=0,"",DATALOG!BF2461)</f>
        <v/>
      </c>
      <c r="BG812" s="72" t="str">
        <f>IF(DATALOG!BG2461=0,"",DATALOG!BG2461)</f>
        <v/>
      </c>
      <c r="BH812" s="73" t="str">
        <f>IF(DATALOG!BH2461=0,"",DATALOG!BH2461)</f>
        <v/>
      </c>
      <c r="BI812" s="53" t="str">
        <f>IF(DATALOG!BI2461=0,"",DATALOG!BI2461)</f>
        <v/>
      </c>
      <c r="BJ812" s="73" t="str">
        <f>IF(DATALOG!BJ2461=0,"",DATALOG!BJ2461)</f>
        <v/>
      </c>
      <c r="BK812" s="53" t="str">
        <f>IF(DATALOG!BK2461=0,"",DATALOG!BK2461)</f>
        <v/>
      </c>
      <c r="BL812" s="73" t="str">
        <f>IF(DATALOG!BL2461=0,"",DATALOG!BL2461)</f>
        <v/>
      </c>
    </row>
    <row r="813" spans="3:64" x14ac:dyDescent="0.45">
      <c r="C813" s="70" t="str">
        <f>IF(DATALOG!C2462=0,"",DATALOG!C2462)</f>
        <v/>
      </c>
      <c r="D813" s="71" t="str">
        <f>IF(DATALOG!D2462=0,"",DATALOG!D2462)</f>
        <v/>
      </c>
      <c r="E813" s="48" t="str">
        <f>IF(DATALOG!E2462=0,"",DATALOG!E2462)</f>
        <v/>
      </c>
      <c r="F813" s="71" t="str">
        <f>IF(DATALOG!F2462=0,"",DATALOG!F2462)</f>
        <v/>
      </c>
      <c r="G813" s="48" t="str">
        <f>IF(DATALOG!G2462=0,"",DATALOG!G2462)</f>
        <v/>
      </c>
      <c r="H813" s="71" t="str">
        <f>IF(DATALOG!H2462=0,"",DATALOG!H2462)</f>
        <v/>
      </c>
      <c r="I813" s="53" t="str">
        <f>IF(DATALOG!I2462=0,"",DATALOG!I2462)</f>
        <v/>
      </c>
      <c r="J813" s="70" t="str">
        <f>IF(DATALOG!J2462=0,"",DATALOG!J2462)</f>
        <v/>
      </c>
      <c r="K813" s="71" t="str">
        <f>IF(DATALOG!K2462=0,"",DATALOG!K2462)</f>
        <v/>
      </c>
      <c r="L813" s="48" t="str">
        <f>IF(DATALOG!L2462=0,"",DATALOG!L2462)</f>
        <v/>
      </c>
      <c r="M813" s="71" t="str">
        <f>IF(DATALOG!M2462=0,"",DATALOG!M2462)</f>
        <v/>
      </c>
      <c r="N813" s="48" t="str">
        <f>IF(DATALOG!N2462=0,"",DATALOG!N2462)</f>
        <v/>
      </c>
      <c r="O813" s="71" t="str">
        <f>IF(DATALOG!O2462=0,"",DATALOG!O2462)</f>
        <v/>
      </c>
      <c r="P813" s="53" t="str">
        <f>IF(DATALOG!P2462=0,"",DATALOG!P2462)</f>
        <v/>
      </c>
      <c r="Q813" s="70" t="str">
        <f>IF(DATALOG!Q2462=0,"",DATALOG!Q2462)</f>
        <v/>
      </c>
      <c r="R813" s="71" t="str">
        <f>IF(DATALOG!R2462=0,"",DATALOG!R2462)</f>
        <v/>
      </c>
      <c r="S813" s="48" t="str">
        <f>IF(DATALOG!S2462=0,"",DATALOG!S2462)</f>
        <v/>
      </c>
      <c r="T813" s="71" t="str">
        <f>IF(DATALOG!T2462=0,"",DATALOG!T2462)</f>
        <v/>
      </c>
      <c r="U813" s="48" t="str">
        <f>IF(DATALOG!U2462=0,"",DATALOG!U2462)</f>
        <v/>
      </c>
      <c r="V813" s="71" t="str">
        <f>IF(DATALOG!V2462=0,"",DATALOG!V2462)</f>
        <v/>
      </c>
      <c r="W813" s="53" t="str">
        <f>IF(DATALOG!W2462=0,"",DATALOG!W2462)</f>
        <v/>
      </c>
      <c r="X813" s="70" t="str">
        <f>IF(DATALOG!X2462=0,"",DATALOG!X2462)</f>
        <v/>
      </c>
      <c r="Y813" s="71" t="str">
        <f>IF(DATALOG!Y2462=0,"",DATALOG!Y2462)</f>
        <v/>
      </c>
      <c r="Z813" s="48" t="str">
        <f>IF(DATALOG!Z2462=0,"",DATALOG!Z2462)</f>
        <v/>
      </c>
      <c r="AA813" s="71" t="str">
        <f>IF(DATALOG!AA2462=0,"",DATALOG!AA2462)</f>
        <v/>
      </c>
      <c r="AB813" s="48" t="str">
        <f>IF(DATALOG!AB2462=0,"",DATALOG!AB2462)</f>
        <v/>
      </c>
      <c r="AC813" s="71" t="str">
        <f>IF(DATALOG!AC2462=0,"",DATALOG!AC2462)</f>
        <v/>
      </c>
      <c r="AD813" s="53" t="str">
        <f>IF(DATALOG!AD2462=0,"",DATALOG!AD2462)</f>
        <v/>
      </c>
      <c r="AE813" s="70" t="str">
        <f>IF(DATALOG!AE2462=0,"",DATALOG!AE2462)</f>
        <v/>
      </c>
      <c r="AF813" s="71" t="str">
        <f>IF(DATALOG!AF2462=0,"",DATALOG!AF2462)</f>
        <v/>
      </c>
      <c r="AG813" s="48" t="str">
        <f>IF(DATALOG!AG2462=0,"",DATALOG!AG2462)</f>
        <v/>
      </c>
      <c r="AH813" s="71" t="str">
        <f>IF(DATALOG!AH2462=0,"",DATALOG!AH2462)</f>
        <v/>
      </c>
      <c r="AI813" s="48" t="str">
        <f>IF(DATALOG!AI2462=0,"",DATALOG!AI2462)</f>
        <v/>
      </c>
      <c r="AJ813" s="71" t="str">
        <f>IF(DATALOG!AJ2462=0,"",DATALOG!AJ2462)</f>
        <v/>
      </c>
      <c r="AK813" s="53" t="str">
        <f>IF(DATALOG!AK2462=0,"",DATALOG!AK2462)</f>
        <v/>
      </c>
      <c r="AL813" s="70" t="str">
        <f>IF(DATALOG!AL2462=0,"",DATALOG!AL2462)</f>
        <v/>
      </c>
      <c r="AM813" s="71" t="str">
        <f>IF(DATALOG!AM2462=0,"",DATALOG!AM2462)</f>
        <v/>
      </c>
      <c r="AN813" s="48" t="str">
        <f>IF(DATALOG!AN2462=0,"",DATALOG!AN2462)</f>
        <v/>
      </c>
      <c r="AO813" s="71" t="str">
        <f>IF(DATALOG!AO2462=0,"",DATALOG!AO2462)</f>
        <v/>
      </c>
      <c r="AP813" s="48" t="str">
        <f>IF(DATALOG!AP2462=0,"",DATALOG!AP2462)</f>
        <v/>
      </c>
      <c r="AQ813" s="71" t="str">
        <f>IF(DATALOG!AQ2462=0,"",DATALOG!AQ2462)</f>
        <v/>
      </c>
      <c r="AR813" s="53" t="str">
        <f>IF(DATALOG!AR2462=0,"",DATALOG!AR2462)</f>
        <v/>
      </c>
      <c r="AS813" s="70" t="str">
        <f>IF(DATALOG!AS2462=0,"",DATALOG!AS2462)</f>
        <v/>
      </c>
      <c r="AT813" s="71" t="str">
        <f>IF(DATALOG!AT2462=0,"",DATALOG!AT2462)</f>
        <v/>
      </c>
      <c r="AU813" s="48" t="str">
        <f>IF(DATALOG!AU2462=0,"",DATALOG!AU2462)</f>
        <v/>
      </c>
      <c r="AV813" s="71" t="str">
        <f>IF(DATALOG!AV2462=0,"",DATALOG!AV2462)</f>
        <v/>
      </c>
      <c r="AW813" s="48" t="str">
        <f>IF(DATALOG!AW2462=0,"",DATALOG!AW2462)</f>
        <v/>
      </c>
      <c r="AX813" s="71" t="str">
        <f>IF(DATALOG!AX2462=0,"",DATALOG!AX2462)</f>
        <v/>
      </c>
      <c r="AY813" s="53" t="str">
        <f>IF(DATALOG!AY2462=0,"",DATALOG!AY2462)</f>
        <v/>
      </c>
      <c r="AZ813" s="70" t="str">
        <f>IF(DATALOG!AZ2462=0,"",DATALOG!AZ2462)</f>
        <v/>
      </c>
      <c r="BA813" s="71" t="str">
        <f>IF(DATALOG!BA2462=0,"",DATALOG!BA2462)</f>
        <v/>
      </c>
      <c r="BB813" s="48" t="str">
        <f>IF(DATALOG!BB2462=0,"",DATALOG!BB2462)</f>
        <v/>
      </c>
      <c r="BC813" s="71" t="str">
        <f>IF(DATALOG!BC2462=0,"",DATALOG!BC2462)</f>
        <v/>
      </c>
      <c r="BD813" s="48" t="str">
        <f>IF(DATALOG!BD2462=0,"",DATALOG!BD2462)</f>
        <v/>
      </c>
      <c r="BE813" s="71" t="str">
        <f>IF(DATALOG!BE2462=0,"",DATALOG!BE2462)</f>
        <v/>
      </c>
      <c r="BF813" s="53" t="str">
        <f>IF(DATALOG!BF2462=0,"",DATALOG!BF2462)</f>
        <v/>
      </c>
      <c r="BG813" s="70" t="str">
        <f>IF(DATALOG!BG2462=0,"",DATALOG!BG2462)</f>
        <v/>
      </c>
      <c r="BH813" s="71" t="str">
        <f>IF(DATALOG!BH2462=0,"",DATALOG!BH2462)</f>
        <v/>
      </c>
      <c r="BI813" s="48" t="str">
        <f>IF(DATALOG!BI2462=0,"",DATALOG!BI2462)</f>
        <v/>
      </c>
      <c r="BJ813" s="71" t="str">
        <f>IF(DATALOG!BJ2462=0,"",DATALOG!BJ2462)</f>
        <v/>
      </c>
      <c r="BK813" s="48" t="str">
        <f>IF(DATALOG!BK2462=0,"",DATALOG!BK2462)</f>
        <v/>
      </c>
      <c r="BL813" s="71" t="str">
        <f>IF(DATALOG!BL2462=0,"",DATALOG!BL2462)</f>
        <v/>
      </c>
    </row>
    <row r="814" spans="3:64" x14ac:dyDescent="0.45">
      <c r="C814" s="72" t="str">
        <f>IF(DATALOG!C2463=0,"",DATALOG!C2463)</f>
        <v/>
      </c>
      <c r="D814" s="73" t="str">
        <f>IF(DATALOG!D2463=0,"",DATALOG!D2463)</f>
        <v/>
      </c>
      <c r="E814" s="53" t="str">
        <f>IF(DATALOG!E2463=0,"",DATALOG!E2463)</f>
        <v/>
      </c>
      <c r="F814" s="73" t="str">
        <f>IF(DATALOG!F2463=0,"",DATALOG!F2463)</f>
        <v/>
      </c>
      <c r="G814" s="53" t="str">
        <f>IF(DATALOG!G2463=0,"",DATALOG!G2463)</f>
        <v/>
      </c>
      <c r="H814" s="73" t="str">
        <f>IF(DATALOG!H2463=0,"",DATALOG!H2463)</f>
        <v/>
      </c>
      <c r="I814" s="53" t="str">
        <f>IF(DATALOG!I2463=0,"",DATALOG!I2463)</f>
        <v/>
      </c>
      <c r="J814" s="72" t="str">
        <f>IF(DATALOG!J2463=0,"",DATALOG!J2463)</f>
        <v/>
      </c>
      <c r="K814" s="73" t="str">
        <f>IF(DATALOG!K2463=0,"",DATALOG!K2463)</f>
        <v/>
      </c>
      <c r="L814" s="53" t="str">
        <f>IF(DATALOG!L2463=0,"",DATALOG!L2463)</f>
        <v/>
      </c>
      <c r="M814" s="73" t="str">
        <f>IF(DATALOG!M2463=0,"",DATALOG!M2463)</f>
        <v/>
      </c>
      <c r="N814" s="53" t="str">
        <f>IF(DATALOG!N2463=0,"",DATALOG!N2463)</f>
        <v/>
      </c>
      <c r="O814" s="73" t="str">
        <f>IF(DATALOG!O2463=0,"",DATALOG!O2463)</f>
        <v/>
      </c>
      <c r="P814" s="53" t="str">
        <f>IF(DATALOG!P2463=0,"",DATALOG!P2463)</f>
        <v/>
      </c>
      <c r="Q814" s="72" t="str">
        <f>IF(DATALOG!Q2463=0,"",DATALOG!Q2463)</f>
        <v/>
      </c>
      <c r="R814" s="73" t="str">
        <f>IF(DATALOG!R2463=0,"",DATALOG!R2463)</f>
        <v/>
      </c>
      <c r="S814" s="53" t="str">
        <f>IF(DATALOG!S2463=0,"",DATALOG!S2463)</f>
        <v/>
      </c>
      <c r="T814" s="73" t="str">
        <f>IF(DATALOG!T2463=0,"",DATALOG!T2463)</f>
        <v/>
      </c>
      <c r="U814" s="53" t="str">
        <f>IF(DATALOG!U2463=0,"",DATALOG!U2463)</f>
        <v/>
      </c>
      <c r="V814" s="73" t="str">
        <f>IF(DATALOG!V2463=0,"",DATALOG!V2463)</f>
        <v/>
      </c>
      <c r="W814" s="53" t="str">
        <f>IF(DATALOG!W2463=0,"",DATALOG!W2463)</f>
        <v/>
      </c>
      <c r="X814" s="72" t="str">
        <f>IF(DATALOG!X2463=0,"",DATALOG!X2463)</f>
        <v/>
      </c>
      <c r="Y814" s="73" t="str">
        <f>IF(DATALOG!Y2463=0,"",DATALOG!Y2463)</f>
        <v/>
      </c>
      <c r="Z814" s="53" t="str">
        <f>IF(DATALOG!Z2463=0,"",DATALOG!Z2463)</f>
        <v/>
      </c>
      <c r="AA814" s="73" t="str">
        <f>IF(DATALOG!AA2463=0,"",DATALOG!AA2463)</f>
        <v/>
      </c>
      <c r="AB814" s="53" t="str">
        <f>IF(DATALOG!AB2463=0,"",DATALOG!AB2463)</f>
        <v/>
      </c>
      <c r="AC814" s="73" t="str">
        <f>IF(DATALOG!AC2463=0,"",DATALOG!AC2463)</f>
        <v/>
      </c>
      <c r="AD814" s="53" t="str">
        <f>IF(DATALOG!AD2463=0,"",DATALOG!AD2463)</f>
        <v/>
      </c>
      <c r="AE814" s="72" t="str">
        <f>IF(DATALOG!AE2463=0,"",DATALOG!AE2463)</f>
        <v/>
      </c>
      <c r="AF814" s="73" t="str">
        <f>IF(DATALOG!AF2463=0,"",DATALOG!AF2463)</f>
        <v/>
      </c>
      <c r="AG814" s="53" t="str">
        <f>IF(DATALOG!AG2463=0,"",DATALOG!AG2463)</f>
        <v/>
      </c>
      <c r="AH814" s="73" t="str">
        <f>IF(DATALOG!AH2463=0,"",DATALOG!AH2463)</f>
        <v/>
      </c>
      <c r="AI814" s="53" t="str">
        <f>IF(DATALOG!AI2463=0,"",DATALOG!AI2463)</f>
        <v/>
      </c>
      <c r="AJ814" s="73" t="str">
        <f>IF(DATALOG!AJ2463=0,"",DATALOG!AJ2463)</f>
        <v/>
      </c>
      <c r="AK814" s="53" t="str">
        <f>IF(DATALOG!AK2463=0,"",DATALOG!AK2463)</f>
        <v/>
      </c>
      <c r="AL814" s="72" t="str">
        <f>IF(DATALOG!AL2463=0,"",DATALOG!AL2463)</f>
        <v/>
      </c>
      <c r="AM814" s="73" t="str">
        <f>IF(DATALOG!AM2463=0,"",DATALOG!AM2463)</f>
        <v/>
      </c>
      <c r="AN814" s="53" t="str">
        <f>IF(DATALOG!AN2463=0,"",DATALOG!AN2463)</f>
        <v/>
      </c>
      <c r="AO814" s="73" t="str">
        <f>IF(DATALOG!AO2463=0,"",DATALOG!AO2463)</f>
        <v/>
      </c>
      <c r="AP814" s="53" t="str">
        <f>IF(DATALOG!AP2463=0,"",DATALOG!AP2463)</f>
        <v/>
      </c>
      <c r="AQ814" s="73" t="str">
        <f>IF(DATALOG!AQ2463=0,"",DATALOG!AQ2463)</f>
        <v/>
      </c>
      <c r="AR814" s="53" t="str">
        <f>IF(DATALOG!AR2463=0,"",DATALOG!AR2463)</f>
        <v/>
      </c>
      <c r="AS814" s="72" t="str">
        <f>IF(DATALOG!AS2463=0,"",DATALOG!AS2463)</f>
        <v/>
      </c>
      <c r="AT814" s="73" t="str">
        <f>IF(DATALOG!AT2463=0,"",DATALOG!AT2463)</f>
        <v/>
      </c>
      <c r="AU814" s="53" t="str">
        <f>IF(DATALOG!AU2463=0,"",DATALOG!AU2463)</f>
        <v/>
      </c>
      <c r="AV814" s="73" t="str">
        <f>IF(DATALOG!AV2463=0,"",DATALOG!AV2463)</f>
        <v/>
      </c>
      <c r="AW814" s="53" t="str">
        <f>IF(DATALOG!AW2463=0,"",DATALOG!AW2463)</f>
        <v/>
      </c>
      <c r="AX814" s="73" t="str">
        <f>IF(DATALOG!AX2463=0,"",DATALOG!AX2463)</f>
        <v/>
      </c>
      <c r="AY814" s="53" t="str">
        <f>IF(DATALOG!AY2463=0,"",DATALOG!AY2463)</f>
        <v/>
      </c>
      <c r="AZ814" s="72" t="str">
        <f>IF(DATALOG!AZ2463=0,"",DATALOG!AZ2463)</f>
        <v/>
      </c>
      <c r="BA814" s="73" t="str">
        <f>IF(DATALOG!BA2463=0,"",DATALOG!BA2463)</f>
        <v/>
      </c>
      <c r="BB814" s="53" t="str">
        <f>IF(DATALOG!BB2463=0,"",DATALOG!BB2463)</f>
        <v/>
      </c>
      <c r="BC814" s="73" t="str">
        <f>IF(DATALOG!BC2463=0,"",DATALOG!BC2463)</f>
        <v/>
      </c>
      <c r="BD814" s="53" t="str">
        <f>IF(DATALOG!BD2463=0,"",DATALOG!BD2463)</f>
        <v/>
      </c>
      <c r="BE814" s="73" t="str">
        <f>IF(DATALOG!BE2463=0,"",DATALOG!BE2463)</f>
        <v/>
      </c>
      <c r="BF814" s="53" t="str">
        <f>IF(DATALOG!BF2463=0,"",DATALOG!BF2463)</f>
        <v/>
      </c>
      <c r="BG814" s="72" t="str">
        <f>IF(DATALOG!BG2463=0,"",DATALOG!BG2463)</f>
        <v/>
      </c>
      <c r="BH814" s="73" t="str">
        <f>IF(DATALOG!BH2463=0,"",DATALOG!BH2463)</f>
        <v/>
      </c>
      <c r="BI814" s="53" t="str">
        <f>IF(DATALOG!BI2463=0,"",DATALOG!BI2463)</f>
        <v/>
      </c>
      <c r="BJ814" s="73" t="str">
        <f>IF(DATALOG!BJ2463=0,"",DATALOG!BJ2463)</f>
        <v/>
      </c>
      <c r="BK814" s="53" t="str">
        <f>IF(DATALOG!BK2463=0,"",DATALOG!BK2463)</f>
        <v/>
      </c>
      <c r="BL814" s="73" t="str">
        <f>IF(DATALOG!BL2463=0,"",DATALOG!BL2463)</f>
        <v/>
      </c>
    </row>
    <row r="815" spans="3:64" x14ac:dyDescent="0.45">
      <c r="C815" s="70" t="str">
        <f>IF(DATALOG!C2464=0,"",DATALOG!C2464)</f>
        <v/>
      </c>
      <c r="D815" s="71" t="str">
        <f>IF(DATALOG!D2464=0,"",DATALOG!D2464)</f>
        <v/>
      </c>
      <c r="E815" s="48" t="str">
        <f>IF(DATALOG!E2464=0,"",DATALOG!E2464)</f>
        <v/>
      </c>
      <c r="F815" s="71" t="str">
        <f>IF(DATALOG!F2464=0,"",DATALOG!F2464)</f>
        <v/>
      </c>
      <c r="G815" s="48" t="str">
        <f>IF(DATALOG!G2464=0,"",DATALOG!G2464)</f>
        <v/>
      </c>
      <c r="H815" s="71" t="str">
        <f>IF(DATALOG!H2464=0,"",DATALOG!H2464)</f>
        <v/>
      </c>
      <c r="I815" s="53" t="str">
        <f>IF(DATALOG!I2464=0,"",DATALOG!I2464)</f>
        <v/>
      </c>
      <c r="J815" s="70" t="str">
        <f>IF(DATALOG!J2464=0,"",DATALOG!J2464)</f>
        <v/>
      </c>
      <c r="K815" s="71" t="str">
        <f>IF(DATALOG!K2464=0,"",DATALOG!K2464)</f>
        <v/>
      </c>
      <c r="L815" s="48" t="str">
        <f>IF(DATALOG!L2464=0,"",DATALOG!L2464)</f>
        <v/>
      </c>
      <c r="M815" s="71" t="str">
        <f>IF(DATALOG!M2464=0,"",DATALOG!M2464)</f>
        <v/>
      </c>
      <c r="N815" s="48" t="str">
        <f>IF(DATALOG!N2464=0,"",DATALOG!N2464)</f>
        <v/>
      </c>
      <c r="O815" s="71" t="str">
        <f>IF(DATALOG!O2464=0,"",DATALOG!O2464)</f>
        <v/>
      </c>
      <c r="P815" s="53" t="str">
        <f>IF(DATALOG!P2464=0,"",DATALOG!P2464)</f>
        <v/>
      </c>
      <c r="Q815" s="70" t="str">
        <f>IF(DATALOG!Q2464=0,"",DATALOG!Q2464)</f>
        <v/>
      </c>
      <c r="R815" s="71" t="str">
        <f>IF(DATALOG!R2464=0,"",DATALOG!R2464)</f>
        <v/>
      </c>
      <c r="S815" s="48" t="str">
        <f>IF(DATALOG!S2464=0,"",DATALOG!S2464)</f>
        <v/>
      </c>
      <c r="T815" s="71" t="str">
        <f>IF(DATALOG!T2464=0,"",DATALOG!T2464)</f>
        <v/>
      </c>
      <c r="U815" s="48" t="str">
        <f>IF(DATALOG!U2464=0,"",DATALOG!U2464)</f>
        <v/>
      </c>
      <c r="V815" s="71" t="str">
        <f>IF(DATALOG!V2464=0,"",DATALOG!V2464)</f>
        <v/>
      </c>
      <c r="W815" s="53" t="str">
        <f>IF(DATALOG!W2464=0,"",DATALOG!W2464)</f>
        <v/>
      </c>
      <c r="X815" s="70" t="str">
        <f>IF(DATALOG!X2464=0,"",DATALOG!X2464)</f>
        <v/>
      </c>
      <c r="Y815" s="71" t="str">
        <f>IF(DATALOG!Y2464=0,"",DATALOG!Y2464)</f>
        <v/>
      </c>
      <c r="Z815" s="48" t="str">
        <f>IF(DATALOG!Z2464=0,"",DATALOG!Z2464)</f>
        <v/>
      </c>
      <c r="AA815" s="71" t="str">
        <f>IF(DATALOG!AA2464=0,"",DATALOG!AA2464)</f>
        <v/>
      </c>
      <c r="AB815" s="48" t="str">
        <f>IF(DATALOG!AB2464=0,"",DATALOG!AB2464)</f>
        <v/>
      </c>
      <c r="AC815" s="71" t="str">
        <f>IF(DATALOG!AC2464=0,"",DATALOG!AC2464)</f>
        <v/>
      </c>
      <c r="AD815" s="53" t="str">
        <f>IF(DATALOG!AD2464=0,"",DATALOG!AD2464)</f>
        <v/>
      </c>
      <c r="AE815" s="70" t="str">
        <f>IF(DATALOG!AE2464=0,"",DATALOG!AE2464)</f>
        <v/>
      </c>
      <c r="AF815" s="71" t="str">
        <f>IF(DATALOG!AF2464=0,"",DATALOG!AF2464)</f>
        <v/>
      </c>
      <c r="AG815" s="48" t="str">
        <f>IF(DATALOG!AG2464=0,"",DATALOG!AG2464)</f>
        <v/>
      </c>
      <c r="AH815" s="71" t="str">
        <f>IF(DATALOG!AH2464=0,"",DATALOG!AH2464)</f>
        <v/>
      </c>
      <c r="AI815" s="48" t="str">
        <f>IF(DATALOG!AI2464=0,"",DATALOG!AI2464)</f>
        <v/>
      </c>
      <c r="AJ815" s="71" t="str">
        <f>IF(DATALOG!AJ2464=0,"",DATALOG!AJ2464)</f>
        <v/>
      </c>
      <c r="AK815" s="53" t="str">
        <f>IF(DATALOG!AK2464=0,"",DATALOG!AK2464)</f>
        <v/>
      </c>
      <c r="AL815" s="70" t="str">
        <f>IF(DATALOG!AL2464=0,"",DATALOG!AL2464)</f>
        <v/>
      </c>
      <c r="AM815" s="71" t="str">
        <f>IF(DATALOG!AM2464=0,"",DATALOG!AM2464)</f>
        <v/>
      </c>
      <c r="AN815" s="48" t="str">
        <f>IF(DATALOG!AN2464=0,"",DATALOG!AN2464)</f>
        <v/>
      </c>
      <c r="AO815" s="71" t="str">
        <f>IF(DATALOG!AO2464=0,"",DATALOG!AO2464)</f>
        <v/>
      </c>
      <c r="AP815" s="48" t="str">
        <f>IF(DATALOG!AP2464=0,"",DATALOG!AP2464)</f>
        <v/>
      </c>
      <c r="AQ815" s="71" t="str">
        <f>IF(DATALOG!AQ2464=0,"",DATALOG!AQ2464)</f>
        <v/>
      </c>
      <c r="AR815" s="53" t="str">
        <f>IF(DATALOG!AR2464=0,"",DATALOG!AR2464)</f>
        <v/>
      </c>
      <c r="AS815" s="70" t="str">
        <f>IF(DATALOG!AS2464=0,"",DATALOG!AS2464)</f>
        <v/>
      </c>
      <c r="AT815" s="71" t="str">
        <f>IF(DATALOG!AT2464=0,"",DATALOG!AT2464)</f>
        <v/>
      </c>
      <c r="AU815" s="48" t="str">
        <f>IF(DATALOG!AU2464=0,"",DATALOG!AU2464)</f>
        <v/>
      </c>
      <c r="AV815" s="71" t="str">
        <f>IF(DATALOG!AV2464=0,"",DATALOG!AV2464)</f>
        <v/>
      </c>
      <c r="AW815" s="48" t="str">
        <f>IF(DATALOG!AW2464=0,"",DATALOG!AW2464)</f>
        <v/>
      </c>
      <c r="AX815" s="71" t="str">
        <f>IF(DATALOG!AX2464=0,"",DATALOG!AX2464)</f>
        <v/>
      </c>
      <c r="AY815" s="53" t="str">
        <f>IF(DATALOG!AY2464=0,"",DATALOG!AY2464)</f>
        <v/>
      </c>
      <c r="AZ815" s="70" t="str">
        <f>IF(DATALOG!AZ2464=0,"",DATALOG!AZ2464)</f>
        <v/>
      </c>
      <c r="BA815" s="71" t="str">
        <f>IF(DATALOG!BA2464=0,"",DATALOG!BA2464)</f>
        <v/>
      </c>
      <c r="BB815" s="48" t="str">
        <f>IF(DATALOG!BB2464=0,"",DATALOG!BB2464)</f>
        <v/>
      </c>
      <c r="BC815" s="71" t="str">
        <f>IF(DATALOG!BC2464=0,"",DATALOG!BC2464)</f>
        <v/>
      </c>
      <c r="BD815" s="48" t="str">
        <f>IF(DATALOG!BD2464=0,"",DATALOG!BD2464)</f>
        <v/>
      </c>
      <c r="BE815" s="71" t="str">
        <f>IF(DATALOG!BE2464=0,"",DATALOG!BE2464)</f>
        <v/>
      </c>
      <c r="BF815" s="53" t="str">
        <f>IF(DATALOG!BF2464=0,"",DATALOG!BF2464)</f>
        <v/>
      </c>
      <c r="BG815" s="70" t="str">
        <f>IF(DATALOG!BG2464=0,"",DATALOG!BG2464)</f>
        <v/>
      </c>
      <c r="BH815" s="71" t="str">
        <f>IF(DATALOG!BH2464=0,"",DATALOG!BH2464)</f>
        <v/>
      </c>
      <c r="BI815" s="48" t="str">
        <f>IF(DATALOG!BI2464=0,"",DATALOG!BI2464)</f>
        <v/>
      </c>
      <c r="BJ815" s="71" t="str">
        <f>IF(DATALOG!BJ2464=0,"",DATALOG!BJ2464)</f>
        <v/>
      </c>
      <c r="BK815" s="48" t="str">
        <f>IF(DATALOG!BK2464=0,"",DATALOG!BK2464)</f>
        <v/>
      </c>
      <c r="BL815" s="71" t="str">
        <f>IF(DATALOG!BL2464=0,"",DATALOG!BL2464)</f>
        <v/>
      </c>
    </row>
    <row r="816" spans="3:64" x14ac:dyDescent="0.45">
      <c r="C816" s="72" t="str">
        <f>IF(DATALOG!C2465=0,"",DATALOG!C2465)</f>
        <v/>
      </c>
      <c r="D816" s="73" t="str">
        <f>IF(DATALOG!D2465=0,"",DATALOG!D2465)</f>
        <v/>
      </c>
      <c r="E816" s="53" t="str">
        <f>IF(DATALOG!E2465=0,"",DATALOG!E2465)</f>
        <v/>
      </c>
      <c r="F816" s="73" t="str">
        <f>IF(DATALOG!F2465=0,"",DATALOG!F2465)</f>
        <v/>
      </c>
      <c r="G816" s="53" t="str">
        <f>IF(DATALOG!G2465=0,"",DATALOG!G2465)</f>
        <v/>
      </c>
      <c r="H816" s="73" t="str">
        <f>IF(DATALOG!H2465=0,"",DATALOG!H2465)</f>
        <v/>
      </c>
      <c r="I816" s="53" t="str">
        <f>IF(DATALOG!I2465=0,"",DATALOG!I2465)</f>
        <v/>
      </c>
      <c r="J816" s="72" t="str">
        <f>IF(DATALOG!J2465=0,"",DATALOG!J2465)</f>
        <v/>
      </c>
      <c r="K816" s="73" t="str">
        <f>IF(DATALOG!K2465=0,"",DATALOG!K2465)</f>
        <v/>
      </c>
      <c r="L816" s="53" t="str">
        <f>IF(DATALOG!L2465=0,"",DATALOG!L2465)</f>
        <v/>
      </c>
      <c r="M816" s="73" t="str">
        <f>IF(DATALOG!M2465=0,"",DATALOG!M2465)</f>
        <v/>
      </c>
      <c r="N816" s="53" t="str">
        <f>IF(DATALOG!N2465=0,"",DATALOG!N2465)</f>
        <v/>
      </c>
      <c r="O816" s="73" t="str">
        <f>IF(DATALOG!O2465=0,"",DATALOG!O2465)</f>
        <v/>
      </c>
      <c r="P816" s="53" t="str">
        <f>IF(DATALOG!P2465=0,"",DATALOG!P2465)</f>
        <v/>
      </c>
      <c r="Q816" s="72" t="str">
        <f>IF(DATALOG!Q2465=0,"",DATALOG!Q2465)</f>
        <v/>
      </c>
      <c r="R816" s="73" t="str">
        <f>IF(DATALOG!R2465=0,"",DATALOG!R2465)</f>
        <v/>
      </c>
      <c r="S816" s="53" t="str">
        <f>IF(DATALOG!S2465=0,"",DATALOG!S2465)</f>
        <v/>
      </c>
      <c r="T816" s="73" t="str">
        <f>IF(DATALOG!T2465=0,"",DATALOG!T2465)</f>
        <v/>
      </c>
      <c r="U816" s="53" t="str">
        <f>IF(DATALOG!U2465=0,"",DATALOG!U2465)</f>
        <v/>
      </c>
      <c r="V816" s="73" t="str">
        <f>IF(DATALOG!V2465=0,"",DATALOG!V2465)</f>
        <v/>
      </c>
      <c r="W816" s="53" t="str">
        <f>IF(DATALOG!W2465=0,"",DATALOG!W2465)</f>
        <v/>
      </c>
      <c r="X816" s="72" t="str">
        <f>IF(DATALOG!X2465=0,"",DATALOG!X2465)</f>
        <v/>
      </c>
      <c r="Y816" s="73" t="str">
        <f>IF(DATALOG!Y2465=0,"",DATALOG!Y2465)</f>
        <v/>
      </c>
      <c r="Z816" s="53" t="str">
        <f>IF(DATALOG!Z2465=0,"",DATALOG!Z2465)</f>
        <v/>
      </c>
      <c r="AA816" s="73" t="str">
        <f>IF(DATALOG!AA2465=0,"",DATALOG!AA2465)</f>
        <v/>
      </c>
      <c r="AB816" s="53" t="str">
        <f>IF(DATALOG!AB2465=0,"",DATALOG!AB2465)</f>
        <v/>
      </c>
      <c r="AC816" s="73" t="str">
        <f>IF(DATALOG!AC2465=0,"",DATALOG!AC2465)</f>
        <v/>
      </c>
      <c r="AD816" s="53" t="str">
        <f>IF(DATALOG!AD2465=0,"",DATALOG!AD2465)</f>
        <v/>
      </c>
      <c r="AE816" s="72" t="str">
        <f>IF(DATALOG!AE2465=0,"",DATALOG!AE2465)</f>
        <v/>
      </c>
      <c r="AF816" s="73" t="str">
        <f>IF(DATALOG!AF2465=0,"",DATALOG!AF2465)</f>
        <v/>
      </c>
      <c r="AG816" s="53" t="str">
        <f>IF(DATALOG!AG2465=0,"",DATALOG!AG2465)</f>
        <v/>
      </c>
      <c r="AH816" s="73" t="str">
        <f>IF(DATALOG!AH2465=0,"",DATALOG!AH2465)</f>
        <v/>
      </c>
      <c r="AI816" s="53" t="str">
        <f>IF(DATALOG!AI2465=0,"",DATALOG!AI2465)</f>
        <v/>
      </c>
      <c r="AJ816" s="73" t="str">
        <f>IF(DATALOG!AJ2465=0,"",DATALOG!AJ2465)</f>
        <v/>
      </c>
      <c r="AK816" s="53" t="str">
        <f>IF(DATALOG!AK2465=0,"",DATALOG!AK2465)</f>
        <v/>
      </c>
      <c r="AL816" s="72" t="str">
        <f>IF(DATALOG!AL2465=0,"",DATALOG!AL2465)</f>
        <v/>
      </c>
      <c r="AM816" s="73" t="str">
        <f>IF(DATALOG!AM2465=0,"",DATALOG!AM2465)</f>
        <v/>
      </c>
      <c r="AN816" s="53" t="str">
        <f>IF(DATALOG!AN2465=0,"",DATALOG!AN2465)</f>
        <v/>
      </c>
      <c r="AO816" s="73" t="str">
        <f>IF(DATALOG!AO2465=0,"",DATALOG!AO2465)</f>
        <v/>
      </c>
      <c r="AP816" s="53" t="str">
        <f>IF(DATALOG!AP2465=0,"",DATALOG!AP2465)</f>
        <v/>
      </c>
      <c r="AQ816" s="73" t="str">
        <f>IF(DATALOG!AQ2465=0,"",DATALOG!AQ2465)</f>
        <v/>
      </c>
      <c r="AR816" s="53" t="str">
        <f>IF(DATALOG!AR2465=0,"",DATALOG!AR2465)</f>
        <v/>
      </c>
      <c r="AS816" s="72" t="str">
        <f>IF(DATALOG!AS2465=0,"",DATALOG!AS2465)</f>
        <v/>
      </c>
      <c r="AT816" s="73" t="str">
        <f>IF(DATALOG!AT2465=0,"",DATALOG!AT2465)</f>
        <v/>
      </c>
      <c r="AU816" s="53" t="str">
        <f>IF(DATALOG!AU2465=0,"",DATALOG!AU2465)</f>
        <v/>
      </c>
      <c r="AV816" s="73" t="str">
        <f>IF(DATALOG!AV2465=0,"",DATALOG!AV2465)</f>
        <v/>
      </c>
      <c r="AW816" s="53" t="str">
        <f>IF(DATALOG!AW2465=0,"",DATALOG!AW2465)</f>
        <v/>
      </c>
      <c r="AX816" s="73" t="str">
        <f>IF(DATALOG!AX2465=0,"",DATALOG!AX2465)</f>
        <v/>
      </c>
      <c r="AY816" s="53" t="str">
        <f>IF(DATALOG!AY2465=0,"",DATALOG!AY2465)</f>
        <v/>
      </c>
      <c r="AZ816" s="72" t="str">
        <f>IF(DATALOG!AZ2465=0,"",DATALOG!AZ2465)</f>
        <v/>
      </c>
      <c r="BA816" s="73" t="str">
        <f>IF(DATALOG!BA2465=0,"",DATALOG!BA2465)</f>
        <v/>
      </c>
      <c r="BB816" s="53" t="str">
        <f>IF(DATALOG!BB2465=0,"",DATALOG!BB2465)</f>
        <v/>
      </c>
      <c r="BC816" s="73" t="str">
        <f>IF(DATALOG!BC2465=0,"",DATALOG!BC2465)</f>
        <v/>
      </c>
      <c r="BD816" s="53" t="str">
        <f>IF(DATALOG!BD2465=0,"",DATALOG!BD2465)</f>
        <v/>
      </c>
      <c r="BE816" s="73" t="str">
        <f>IF(DATALOG!BE2465=0,"",DATALOG!BE2465)</f>
        <v/>
      </c>
      <c r="BF816" s="53" t="str">
        <f>IF(DATALOG!BF2465=0,"",DATALOG!BF2465)</f>
        <v/>
      </c>
      <c r="BG816" s="72" t="str">
        <f>IF(DATALOG!BG2465=0,"",DATALOG!BG2465)</f>
        <v/>
      </c>
      <c r="BH816" s="73" t="str">
        <f>IF(DATALOG!BH2465=0,"",DATALOG!BH2465)</f>
        <v/>
      </c>
      <c r="BI816" s="53" t="str">
        <f>IF(DATALOG!BI2465=0,"",DATALOG!BI2465)</f>
        <v/>
      </c>
      <c r="BJ816" s="73" t="str">
        <f>IF(DATALOG!BJ2465=0,"",DATALOG!BJ2465)</f>
        <v/>
      </c>
      <c r="BK816" s="53" t="str">
        <f>IF(DATALOG!BK2465=0,"",DATALOG!BK2465)</f>
        <v/>
      </c>
      <c r="BL816" s="73" t="str">
        <f>IF(DATALOG!BL2465=0,"",DATALOG!BL2465)</f>
        <v/>
      </c>
    </row>
    <row r="817" spans="3:64" x14ac:dyDescent="0.45">
      <c r="C817" s="70" t="str">
        <f>IF(DATALOG!C2466=0,"",DATALOG!C2466)</f>
        <v/>
      </c>
      <c r="D817" s="71" t="str">
        <f>IF(DATALOG!D2466=0,"",DATALOG!D2466)</f>
        <v/>
      </c>
      <c r="E817" s="48" t="str">
        <f>IF(DATALOG!E2466=0,"",DATALOG!E2466)</f>
        <v/>
      </c>
      <c r="F817" s="71" t="str">
        <f>IF(DATALOG!F2466=0,"",DATALOG!F2466)</f>
        <v/>
      </c>
      <c r="G817" s="48" t="str">
        <f>IF(DATALOG!G2466=0,"",DATALOG!G2466)</f>
        <v/>
      </c>
      <c r="H817" s="71" t="str">
        <f>IF(DATALOG!H2466=0,"",DATALOG!H2466)</f>
        <v/>
      </c>
      <c r="I817" s="53" t="str">
        <f>IF(DATALOG!I2466=0,"",DATALOG!I2466)</f>
        <v/>
      </c>
      <c r="J817" s="70" t="str">
        <f>IF(DATALOG!J2466=0,"",DATALOG!J2466)</f>
        <v/>
      </c>
      <c r="K817" s="71" t="str">
        <f>IF(DATALOG!K2466=0,"",DATALOG!K2466)</f>
        <v/>
      </c>
      <c r="L817" s="48" t="str">
        <f>IF(DATALOG!L2466=0,"",DATALOG!L2466)</f>
        <v/>
      </c>
      <c r="M817" s="71" t="str">
        <f>IF(DATALOG!M2466=0,"",DATALOG!M2466)</f>
        <v/>
      </c>
      <c r="N817" s="48" t="str">
        <f>IF(DATALOG!N2466=0,"",DATALOG!N2466)</f>
        <v/>
      </c>
      <c r="O817" s="71" t="str">
        <f>IF(DATALOG!O2466=0,"",DATALOG!O2466)</f>
        <v/>
      </c>
      <c r="P817" s="53" t="str">
        <f>IF(DATALOG!P2466=0,"",DATALOG!P2466)</f>
        <v/>
      </c>
      <c r="Q817" s="70" t="str">
        <f>IF(DATALOG!Q2466=0,"",DATALOG!Q2466)</f>
        <v/>
      </c>
      <c r="R817" s="71" t="str">
        <f>IF(DATALOG!R2466=0,"",DATALOG!R2466)</f>
        <v/>
      </c>
      <c r="S817" s="48" t="str">
        <f>IF(DATALOG!S2466=0,"",DATALOG!S2466)</f>
        <v/>
      </c>
      <c r="T817" s="71" t="str">
        <f>IF(DATALOG!T2466=0,"",DATALOG!T2466)</f>
        <v/>
      </c>
      <c r="U817" s="48" t="str">
        <f>IF(DATALOG!U2466=0,"",DATALOG!U2466)</f>
        <v/>
      </c>
      <c r="V817" s="71" t="str">
        <f>IF(DATALOG!V2466=0,"",DATALOG!V2466)</f>
        <v/>
      </c>
      <c r="W817" s="53" t="str">
        <f>IF(DATALOG!W2466=0,"",DATALOG!W2466)</f>
        <v/>
      </c>
      <c r="X817" s="70" t="str">
        <f>IF(DATALOG!X2466=0,"",DATALOG!X2466)</f>
        <v/>
      </c>
      <c r="Y817" s="71" t="str">
        <f>IF(DATALOG!Y2466=0,"",DATALOG!Y2466)</f>
        <v/>
      </c>
      <c r="Z817" s="48" t="str">
        <f>IF(DATALOG!Z2466=0,"",DATALOG!Z2466)</f>
        <v/>
      </c>
      <c r="AA817" s="71" t="str">
        <f>IF(DATALOG!AA2466=0,"",DATALOG!AA2466)</f>
        <v/>
      </c>
      <c r="AB817" s="48" t="str">
        <f>IF(DATALOG!AB2466=0,"",DATALOG!AB2466)</f>
        <v/>
      </c>
      <c r="AC817" s="71" t="str">
        <f>IF(DATALOG!AC2466=0,"",DATALOG!AC2466)</f>
        <v/>
      </c>
      <c r="AD817" s="53" t="str">
        <f>IF(DATALOG!AD2466=0,"",DATALOG!AD2466)</f>
        <v/>
      </c>
      <c r="AE817" s="70" t="str">
        <f>IF(DATALOG!AE2466=0,"",DATALOG!AE2466)</f>
        <v/>
      </c>
      <c r="AF817" s="71" t="str">
        <f>IF(DATALOG!AF2466=0,"",DATALOG!AF2466)</f>
        <v/>
      </c>
      <c r="AG817" s="48" t="str">
        <f>IF(DATALOG!AG2466=0,"",DATALOG!AG2466)</f>
        <v/>
      </c>
      <c r="AH817" s="71" t="str">
        <f>IF(DATALOG!AH2466=0,"",DATALOG!AH2466)</f>
        <v/>
      </c>
      <c r="AI817" s="48" t="str">
        <f>IF(DATALOG!AI2466=0,"",DATALOG!AI2466)</f>
        <v/>
      </c>
      <c r="AJ817" s="71" t="str">
        <f>IF(DATALOG!AJ2466=0,"",DATALOG!AJ2466)</f>
        <v/>
      </c>
      <c r="AK817" s="53" t="str">
        <f>IF(DATALOG!AK2466=0,"",DATALOG!AK2466)</f>
        <v/>
      </c>
      <c r="AL817" s="70" t="str">
        <f>IF(DATALOG!AL2466=0,"",DATALOG!AL2466)</f>
        <v/>
      </c>
      <c r="AM817" s="71" t="str">
        <f>IF(DATALOG!AM2466=0,"",DATALOG!AM2466)</f>
        <v/>
      </c>
      <c r="AN817" s="48" t="str">
        <f>IF(DATALOG!AN2466=0,"",DATALOG!AN2466)</f>
        <v/>
      </c>
      <c r="AO817" s="71" t="str">
        <f>IF(DATALOG!AO2466=0,"",DATALOG!AO2466)</f>
        <v/>
      </c>
      <c r="AP817" s="48" t="str">
        <f>IF(DATALOG!AP2466=0,"",DATALOG!AP2466)</f>
        <v/>
      </c>
      <c r="AQ817" s="71" t="str">
        <f>IF(DATALOG!AQ2466=0,"",DATALOG!AQ2466)</f>
        <v/>
      </c>
      <c r="AR817" s="53" t="str">
        <f>IF(DATALOG!AR2466=0,"",DATALOG!AR2466)</f>
        <v/>
      </c>
      <c r="AS817" s="70" t="str">
        <f>IF(DATALOG!AS2466=0,"",DATALOG!AS2466)</f>
        <v/>
      </c>
      <c r="AT817" s="71" t="str">
        <f>IF(DATALOG!AT2466=0,"",DATALOG!AT2466)</f>
        <v/>
      </c>
      <c r="AU817" s="48" t="str">
        <f>IF(DATALOG!AU2466=0,"",DATALOG!AU2466)</f>
        <v/>
      </c>
      <c r="AV817" s="71" t="str">
        <f>IF(DATALOG!AV2466=0,"",DATALOG!AV2466)</f>
        <v/>
      </c>
      <c r="AW817" s="48" t="str">
        <f>IF(DATALOG!AW2466=0,"",DATALOG!AW2466)</f>
        <v/>
      </c>
      <c r="AX817" s="71" t="str">
        <f>IF(DATALOG!AX2466=0,"",DATALOG!AX2466)</f>
        <v/>
      </c>
      <c r="AY817" s="53" t="str">
        <f>IF(DATALOG!AY2466=0,"",DATALOG!AY2466)</f>
        <v/>
      </c>
      <c r="AZ817" s="70" t="str">
        <f>IF(DATALOG!AZ2466=0,"",DATALOG!AZ2466)</f>
        <v/>
      </c>
      <c r="BA817" s="71" t="str">
        <f>IF(DATALOG!BA2466=0,"",DATALOG!BA2466)</f>
        <v/>
      </c>
      <c r="BB817" s="48" t="str">
        <f>IF(DATALOG!BB2466=0,"",DATALOG!BB2466)</f>
        <v/>
      </c>
      <c r="BC817" s="71" t="str">
        <f>IF(DATALOG!BC2466=0,"",DATALOG!BC2466)</f>
        <v/>
      </c>
      <c r="BD817" s="48" t="str">
        <f>IF(DATALOG!BD2466=0,"",DATALOG!BD2466)</f>
        <v/>
      </c>
      <c r="BE817" s="71" t="str">
        <f>IF(DATALOG!BE2466=0,"",DATALOG!BE2466)</f>
        <v/>
      </c>
      <c r="BF817" s="53" t="str">
        <f>IF(DATALOG!BF2466=0,"",DATALOG!BF2466)</f>
        <v/>
      </c>
      <c r="BG817" s="70" t="str">
        <f>IF(DATALOG!BG2466=0,"",DATALOG!BG2466)</f>
        <v/>
      </c>
      <c r="BH817" s="71" t="str">
        <f>IF(DATALOG!BH2466=0,"",DATALOG!BH2466)</f>
        <v/>
      </c>
      <c r="BI817" s="48" t="str">
        <f>IF(DATALOG!BI2466=0,"",DATALOG!BI2466)</f>
        <v/>
      </c>
      <c r="BJ817" s="71" t="str">
        <f>IF(DATALOG!BJ2466=0,"",DATALOG!BJ2466)</f>
        <v/>
      </c>
      <c r="BK817" s="48" t="str">
        <f>IF(DATALOG!BK2466=0,"",DATALOG!BK2466)</f>
        <v/>
      </c>
      <c r="BL817" s="71" t="str">
        <f>IF(DATALOG!BL2466=0,"",DATALOG!BL2466)</f>
        <v/>
      </c>
    </row>
    <row r="818" spans="3:64" x14ac:dyDescent="0.45">
      <c r="C818" s="72" t="str">
        <f>IF(DATALOG!C2467=0,"",DATALOG!C2467)</f>
        <v/>
      </c>
      <c r="D818" s="73" t="str">
        <f>IF(DATALOG!D2467=0,"",DATALOG!D2467)</f>
        <v/>
      </c>
      <c r="E818" s="53" t="str">
        <f>IF(DATALOG!E2467=0,"",DATALOG!E2467)</f>
        <v/>
      </c>
      <c r="F818" s="73" t="str">
        <f>IF(DATALOG!F2467=0,"",DATALOG!F2467)</f>
        <v/>
      </c>
      <c r="G818" s="53" t="str">
        <f>IF(DATALOG!G2467=0,"",DATALOG!G2467)</f>
        <v/>
      </c>
      <c r="H818" s="73" t="str">
        <f>IF(DATALOG!H2467=0,"",DATALOG!H2467)</f>
        <v/>
      </c>
      <c r="I818" s="53" t="str">
        <f>IF(DATALOG!I2467=0,"",DATALOG!I2467)</f>
        <v/>
      </c>
      <c r="J818" s="72" t="str">
        <f>IF(DATALOG!J2467=0,"",DATALOG!J2467)</f>
        <v/>
      </c>
      <c r="K818" s="73" t="str">
        <f>IF(DATALOG!K2467=0,"",DATALOG!K2467)</f>
        <v/>
      </c>
      <c r="L818" s="53" t="str">
        <f>IF(DATALOG!L2467=0,"",DATALOG!L2467)</f>
        <v/>
      </c>
      <c r="M818" s="73" t="str">
        <f>IF(DATALOG!M2467=0,"",DATALOG!M2467)</f>
        <v/>
      </c>
      <c r="N818" s="53" t="str">
        <f>IF(DATALOG!N2467=0,"",DATALOG!N2467)</f>
        <v/>
      </c>
      <c r="O818" s="73" t="str">
        <f>IF(DATALOG!O2467=0,"",DATALOG!O2467)</f>
        <v/>
      </c>
      <c r="P818" s="53" t="str">
        <f>IF(DATALOG!P2467=0,"",DATALOG!P2467)</f>
        <v/>
      </c>
      <c r="Q818" s="72" t="str">
        <f>IF(DATALOG!Q2467=0,"",DATALOG!Q2467)</f>
        <v/>
      </c>
      <c r="R818" s="73" t="str">
        <f>IF(DATALOG!R2467=0,"",DATALOG!R2467)</f>
        <v/>
      </c>
      <c r="S818" s="53" t="str">
        <f>IF(DATALOG!S2467=0,"",DATALOG!S2467)</f>
        <v/>
      </c>
      <c r="T818" s="73" t="str">
        <f>IF(DATALOG!T2467=0,"",DATALOG!T2467)</f>
        <v/>
      </c>
      <c r="U818" s="53" t="str">
        <f>IF(DATALOG!U2467=0,"",DATALOG!U2467)</f>
        <v/>
      </c>
      <c r="V818" s="73" t="str">
        <f>IF(DATALOG!V2467=0,"",DATALOG!V2467)</f>
        <v/>
      </c>
      <c r="W818" s="53" t="str">
        <f>IF(DATALOG!W2467=0,"",DATALOG!W2467)</f>
        <v/>
      </c>
      <c r="X818" s="72" t="str">
        <f>IF(DATALOG!X2467=0,"",DATALOG!X2467)</f>
        <v/>
      </c>
      <c r="Y818" s="73" t="str">
        <f>IF(DATALOG!Y2467=0,"",DATALOG!Y2467)</f>
        <v/>
      </c>
      <c r="Z818" s="53" t="str">
        <f>IF(DATALOG!Z2467=0,"",DATALOG!Z2467)</f>
        <v/>
      </c>
      <c r="AA818" s="73" t="str">
        <f>IF(DATALOG!AA2467=0,"",DATALOG!AA2467)</f>
        <v/>
      </c>
      <c r="AB818" s="53" t="str">
        <f>IF(DATALOG!AB2467=0,"",DATALOG!AB2467)</f>
        <v/>
      </c>
      <c r="AC818" s="73" t="str">
        <f>IF(DATALOG!AC2467=0,"",DATALOG!AC2467)</f>
        <v/>
      </c>
      <c r="AD818" s="53" t="str">
        <f>IF(DATALOG!AD2467=0,"",DATALOG!AD2467)</f>
        <v/>
      </c>
      <c r="AE818" s="72" t="str">
        <f>IF(DATALOG!AE2467=0,"",DATALOG!AE2467)</f>
        <v/>
      </c>
      <c r="AF818" s="73" t="str">
        <f>IF(DATALOG!AF2467=0,"",DATALOG!AF2467)</f>
        <v/>
      </c>
      <c r="AG818" s="53" t="str">
        <f>IF(DATALOG!AG2467=0,"",DATALOG!AG2467)</f>
        <v/>
      </c>
      <c r="AH818" s="73" t="str">
        <f>IF(DATALOG!AH2467=0,"",DATALOG!AH2467)</f>
        <v/>
      </c>
      <c r="AI818" s="53" t="str">
        <f>IF(DATALOG!AI2467=0,"",DATALOG!AI2467)</f>
        <v/>
      </c>
      <c r="AJ818" s="73" t="str">
        <f>IF(DATALOG!AJ2467=0,"",DATALOG!AJ2467)</f>
        <v/>
      </c>
      <c r="AK818" s="53" t="str">
        <f>IF(DATALOG!AK2467=0,"",DATALOG!AK2467)</f>
        <v/>
      </c>
      <c r="AL818" s="72" t="str">
        <f>IF(DATALOG!AL2467=0,"",DATALOG!AL2467)</f>
        <v/>
      </c>
      <c r="AM818" s="73" t="str">
        <f>IF(DATALOG!AM2467=0,"",DATALOG!AM2467)</f>
        <v/>
      </c>
      <c r="AN818" s="53" t="str">
        <f>IF(DATALOG!AN2467=0,"",DATALOG!AN2467)</f>
        <v/>
      </c>
      <c r="AO818" s="73" t="str">
        <f>IF(DATALOG!AO2467=0,"",DATALOG!AO2467)</f>
        <v/>
      </c>
      <c r="AP818" s="53" t="str">
        <f>IF(DATALOG!AP2467=0,"",DATALOG!AP2467)</f>
        <v/>
      </c>
      <c r="AQ818" s="73" t="str">
        <f>IF(DATALOG!AQ2467=0,"",DATALOG!AQ2467)</f>
        <v/>
      </c>
      <c r="AR818" s="53" t="str">
        <f>IF(DATALOG!AR2467=0,"",DATALOG!AR2467)</f>
        <v/>
      </c>
      <c r="AS818" s="72" t="str">
        <f>IF(DATALOG!AS2467=0,"",DATALOG!AS2467)</f>
        <v/>
      </c>
      <c r="AT818" s="73" t="str">
        <f>IF(DATALOG!AT2467=0,"",DATALOG!AT2467)</f>
        <v/>
      </c>
      <c r="AU818" s="53" t="str">
        <f>IF(DATALOG!AU2467=0,"",DATALOG!AU2467)</f>
        <v/>
      </c>
      <c r="AV818" s="73" t="str">
        <f>IF(DATALOG!AV2467=0,"",DATALOG!AV2467)</f>
        <v/>
      </c>
      <c r="AW818" s="53" t="str">
        <f>IF(DATALOG!AW2467=0,"",DATALOG!AW2467)</f>
        <v/>
      </c>
      <c r="AX818" s="73" t="str">
        <f>IF(DATALOG!AX2467=0,"",DATALOG!AX2467)</f>
        <v/>
      </c>
      <c r="AY818" s="53" t="str">
        <f>IF(DATALOG!AY2467=0,"",DATALOG!AY2467)</f>
        <v/>
      </c>
      <c r="AZ818" s="72" t="str">
        <f>IF(DATALOG!AZ2467=0,"",DATALOG!AZ2467)</f>
        <v/>
      </c>
      <c r="BA818" s="73" t="str">
        <f>IF(DATALOG!BA2467=0,"",DATALOG!BA2467)</f>
        <v/>
      </c>
      <c r="BB818" s="53" t="str">
        <f>IF(DATALOG!BB2467=0,"",DATALOG!BB2467)</f>
        <v/>
      </c>
      <c r="BC818" s="73" t="str">
        <f>IF(DATALOG!BC2467=0,"",DATALOG!BC2467)</f>
        <v/>
      </c>
      <c r="BD818" s="53" t="str">
        <f>IF(DATALOG!BD2467=0,"",DATALOG!BD2467)</f>
        <v/>
      </c>
      <c r="BE818" s="73" t="str">
        <f>IF(DATALOG!BE2467=0,"",DATALOG!BE2467)</f>
        <v/>
      </c>
      <c r="BF818" s="53" t="str">
        <f>IF(DATALOG!BF2467=0,"",DATALOG!BF2467)</f>
        <v/>
      </c>
      <c r="BG818" s="72" t="str">
        <f>IF(DATALOG!BG2467=0,"",DATALOG!BG2467)</f>
        <v/>
      </c>
      <c r="BH818" s="73" t="str">
        <f>IF(DATALOG!BH2467=0,"",DATALOG!BH2467)</f>
        <v/>
      </c>
      <c r="BI818" s="53" t="str">
        <f>IF(DATALOG!BI2467=0,"",DATALOG!BI2467)</f>
        <v/>
      </c>
      <c r="BJ818" s="73" t="str">
        <f>IF(DATALOG!BJ2467=0,"",DATALOG!BJ2467)</f>
        <v/>
      </c>
      <c r="BK818" s="53" t="str">
        <f>IF(DATALOG!BK2467=0,"",DATALOG!BK2467)</f>
        <v/>
      </c>
      <c r="BL818" s="73" t="str">
        <f>IF(DATALOG!BL2467=0,"",DATALOG!BL2467)</f>
        <v/>
      </c>
    </row>
    <row r="819" spans="3:64" x14ac:dyDescent="0.45">
      <c r="C819" s="70" t="str">
        <f>IF(DATALOG!C2468=0,"",DATALOG!C2468)</f>
        <v/>
      </c>
      <c r="D819" s="71" t="str">
        <f>IF(DATALOG!D2468=0,"",DATALOG!D2468)</f>
        <v/>
      </c>
      <c r="E819" s="48" t="str">
        <f>IF(DATALOG!E2468=0,"",DATALOG!E2468)</f>
        <v/>
      </c>
      <c r="F819" s="71" t="str">
        <f>IF(DATALOG!F2468=0,"",DATALOG!F2468)</f>
        <v/>
      </c>
      <c r="G819" s="48" t="str">
        <f>IF(DATALOG!G2468=0,"",DATALOG!G2468)</f>
        <v/>
      </c>
      <c r="H819" s="71" t="str">
        <f>IF(DATALOG!H2468=0,"",DATALOG!H2468)</f>
        <v/>
      </c>
      <c r="I819" s="53" t="str">
        <f>IF(DATALOG!I2468=0,"",DATALOG!I2468)</f>
        <v/>
      </c>
      <c r="J819" s="70" t="str">
        <f>IF(DATALOG!J2468=0,"",DATALOG!J2468)</f>
        <v/>
      </c>
      <c r="K819" s="71" t="str">
        <f>IF(DATALOG!K2468=0,"",DATALOG!K2468)</f>
        <v/>
      </c>
      <c r="L819" s="48" t="str">
        <f>IF(DATALOG!L2468=0,"",DATALOG!L2468)</f>
        <v/>
      </c>
      <c r="M819" s="71" t="str">
        <f>IF(DATALOG!M2468=0,"",DATALOG!M2468)</f>
        <v/>
      </c>
      <c r="N819" s="48" t="str">
        <f>IF(DATALOG!N2468=0,"",DATALOG!N2468)</f>
        <v/>
      </c>
      <c r="O819" s="71" t="str">
        <f>IF(DATALOG!O2468=0,"",DATALOG!O2468)</f>
        <v/>
      </c>
      <c r="P819" s="53" t="str">
        <f>IF(DATALOG!P2468=0,"",DATALOG!P2468)</f>
        <v/>
      </c>
      <c r="Q819" s="70" t="str">
        <f>IF(DATALOG!Q2468=0,"",DATALOG!Q2468)</f>
        <v/>
      </c>
      <c r="R819" s="71" t="str">
        <f>IF(DATALOG!R2468=0,"",DATALOG!R2468)</f>
        <v/>
      </c>
      <c r="S819" s="48" t="str">
        <f>IF(DATALOG!S2468=0,"",DATALOG!S2468)</f>
        <v/>
      </c>
      <c r="T819" s="71" t="str">
        <f>IF(DATALOG!T2468=0,"",DATALOG!T2468)</f>
        <v/>
      </c>
      <c r="U819" s="48" t="str">
        <f>IF(DATALOG!U2468=0,"",DATALOG!U2468)</f>
        <v/>
      </c>
      <c r="V819" s="71" t="str">
        <f>IF(DATALOG!V2468=0,"",DATALOG!V2468)</f>
        <v/>
      </c>
      <c r="W819" s="53" t="str">
        <f>IF(DATALOG!W2468=0,"",DATALOG!W2468)</f>
        <v/>
      </c>
      <c r="X819" s="70" t="str">
        <f>IF(DATALOG!X2468=0,"",DATALOG!X2468)</f>
        <v/>
      </c>
      <c r="Y819" s="71" t="str">
        <f>IF(DATALOG!Y2468=0,"",DATALOG!Y2468)</f>
        <v/>
      </c>
      <c r="Z819" s="48" t="str">
        <f>IF(DATALOG!Z2468=0,"",DATALOG!Z2468)</f>
        <v/>
      </c>
      <c r="AA819" s="71" t="str">
        <f>IF(DATALOG!AA2468=0,"",DATALOG!AA2468)</f>
        <v/>
      </c>
      <c r="AB819" s="48" t="str">
        <f>IF(DATALOG!AB2468=0,"",DATALOG!AB2468)</f>
        <v/>
      </c>
      <c r="AC819" s="71" t="str">
        <f>IF(DATALOG!AC2468=0,"",DATALOG!AC2468)</f>
        <v/>
      </c>
      <c r="AD819" s="53" t="str">
        <f>IF(DATALOG!AD2468=0,"",DATALOG!AD2468)</f>
        <v/>
      </c>
      <c r="AE819" s="70" t="str">
        <f>IF(DATALOG!AE2468=0,"",DATALOG!AE2468)</f>
        <v/>
      </c>
      <c r="AF819" s="71" t="str">
        <f>IF(DATALOG!AF2468=0,"",DATALOG!AF2468)</f>
        <v/>
      </c>
      <c r="AG819" s="48" t="str">
        <f>IF(DATALOG!AG2468=0,"",DATALOG!AG2468)</f>
        <v/>
      </c>
      <c r="AH819" s="71" t="str">
        <f>IF(DATALOG!AH2468=0,"",DATALOG!AH2468)</f>
        <v/>
      </c>
      <c r="AI819" s="48" t="str">
        <f>IF(DATALOG!AI2468=0,"",DATALOG!AI2468)</f>
        <v/>
      </c>
      <c r="AJ819" s="71" t="str">
        <f>IF(DATALOG!AJ2468=0,"",DATALOG!AJ2468)</f>
        <v/>
      </c>
      <c r="AK819" s="53" t="str">
        <f>IF(DATALOG!AK2468=0,"",DATALOG!AK2468)</f>
        <v/>
      </c>
      <c r="AL819" s="70" t="str">
        <f>IF(DATALOG!AL2468=0,"",DATALOG!AL2468)</f>
        <v/>
      </c>
      <c r="AM819" s="71" t="str">
        <f>IF(DATALOG!AM2468=0,"",DATALOG!AM2468)</f>
        <v/>
      </c>
      <c r="AN819" s="48" t="str">
        <f>IF(DATALOG!AN2468=0,"",DATALOG!AN2468)</f>
        <v/>
      </c>
      <c r="AO819" s="71" t="str">
        <f>IF(DATALOG!AO2468=0,"",DATALOG!AO2468)</f>
        <v/>
      </c>
      <c r="AP819" s="48" t="str">
        <f>IF(DATALOG!AP2468=0,"",DATALOG!AP2468)</f>
        <v/>
      </c>
      <c r="AQ819" s="71" t="str">
        <f>IF(DATALOG!AQ2468=0,"",DATALOG!AQ2468)</f>
        <v/>
      </c>
      <c r="AR819" s="53" t="str">
        <f>IF(DATALOG!AR2468=0,"",DATALOG!AR2468)</f>
        <v/>
      </c>
      <c r="AS819" s="70" t="str">
        <f>IF(DATALOG!AS2468=0,"",DATALOG!AS2468)</f>
        <v/>
      </c>
      <c r="AT819" s="71" t="str">
        <f>IF(DATALOG!AT2468=0,"",DATALOG!AT2468)</f>
        <v/>
      </c>
      <c r="AU819" s="48" t="str">
        <f>IF(DATALOG!AU2468=0,"",DATALOG!AU2468)</f>
        <v/>
      </c>
      <c r="AV819" s="71" t="str">
        <f>IF(DATALOG!AV2468=0,"",DATALOG!AV2468)</f>
        <v/>
      </c>
      <c r="AW819" s="48" t="str">
        <f>IF(DATALOG!AW2468=0,"",DATALOG!AW2468)</f>
        <v/>
      </c>
      <c r="AX819" s="71" t="str">
        <f>IF(DATALOG!AX2468=0,"",DATALOG!AX2468)</f>
        <v/>
      </c>
      <c r="AY819" s="53" t="str">
        <f>IF(DATALOG!AY2468=0,"",DATALOG!AY2468)</f>
        <v/>
      </c>
      <c r="AZ819" s="70" t="str">
        <f>IF(DATALOG!AZ2468=0,"",DATALOG!AZ2468)</f>
        <v/>
      </c>
      <c r="BA819" s="71" t="str">
        <f>IF(DATALOG!BA2468=0,"",DATALOG!BA2468)</f>
        <v/>
      </c>
      <c r="BB819" s="48" t="str">
        <f>IF(DATALOG!BB2468=0,"",DATALOG!BB2468)</f>
        <v/>
      </c>
      <c r="BC819" s="71" t="str">
        <f>IF(DATALOG!BC2468=0,"",DATALOG!BC2468)</f>
        <v/>
      </c>
      <c r="BD819" s="48" t="str">
        <f>IF(DATALOG!BD2468=0,"",DATALOG!BD2468)</f>
        <v/>
      </c>
      <c r="BE819" s="71" t="str">
        <f>IF(DATALOG!BE2468=0,"",DATALOG!BE2468)</f>
        <v/>
      </c>
      <c r="BF819" s="53" t="str">
        <f>IF(DATALOG!BF2468=0,"",DATALOG!BF2468)</f>
        <v/>
      </c>
      <c r="BG819" s="70" t="str">
        <f>IF(DATALOG!BG2468=0,"",DATALOG!BG2468)</f>
        <v/>
      </c>
      <c r="BH819" s="71" t="str">
        <f>IF(DATALOG!BH2468=0,"",DATALOG!BH2468)</f>
        <v/>
      </c>
      <c r="BI819" s="48" t="str">
        <f>IF(DATALOG!BI2468=0,"",DATALOG!BI2468)</f>
        <v/>
      </c>
      <c r="BJ819" s="71" t="str">
        <f>IF(DATALOG!BJ2468=0,"",DATALOG!BJ2468)</f>
        <v/>
      </c>
      <c r="BK819" s="48" t="str">
        <f>IF(DATALOG!BK2468=0,"",DATALOG!BK2468)</f>
        <v/>
      </c>
      <c r="BL819" s="71" t="str">
        <f>IF(DATALOG!BL2468=0,"",DATALOG!BL2468)</f>
        <v/>
      </c>
    </row>
    <row r="820" spans="3:64" x14ac:dyDescent="0.45">
      <c r="C820" s="72" t="str">
        <f>IF(DATALOG!C2469=0,"",DATALOG!C2469)</f>
        <v/>
      </c>
      <c r="D820" s="73" t="str">
        <f>IF(DATALOG!D2469=0,"",DATALOG!D2469)</f>
        <v/>
      </c>
      <c r="E820" s="53" t="str">
        <f>IF(DATALOG!E2469=0,"",DATALOG!E2469)</f>
        <v/>
      </c>
      <c r="F820" s="73" t="str">
        <f>IF(DATALOG!F2469=0,"",DATALOG!F2469)</f>
        <v/>
      </c>
      <c r="G820" s="53" t="str">
        <f>IF(DATALOG!G2469=0,"",DATALOG!G2469)</f>
        <v/>
      </c>
      <c r="H820" s="73" t="str">
        <f>IF(DATALOG!H2469=0,"",DATALOG!H2469)</f>
        <v/>
      </c>
      <c r="I820" s="53" t="str">
        <f>IF(DATALOG!I2469=0,"",DATALOG!I2469)</f>
        <v/>
      </c>
      <c r="J820" s="72" t="str">
        <f>IF(DATALOG!J2469=0,"",DATALOG!J2469)</f>
        <v/>
      </c>
      <c r="K820" s="73" t="str">
        <f>IF(DATALOG!K2469=0,"",DATALOG!K2469)</f>
        <v/>
      </c>
      <c r="L820" s="53" t="str">
        <f>IF(DATALOG!L2469=0,"",DATALOG!L2469)</f>
        <v/>
      </c>
      <c r="M820" s="73" t="str">
        <f>IF(DATALOG!M2469=0,"",DATALOG!M2469)</f>
        <v/>
      </c>
      <c r="N820" s="53" t="str">
        <f>IF(DATALOG!N2469=0,"",DATALOG!N2469)</f>
        <v/>
      </c>
      <c r="O820" s="73" t="str">
        <f>IF(DATALOG!O2469=0,"",DATALOG!O2469)</f>
        <v/>
      </c>
      <c r="P820" s="53" t="str">
        <f>IF(DATALOG!P2469=0,"",DATALOG!P2469)</f>
        <v/>
      </c>
      <c r="Q820" s="72" t="str">
        <f>IF(DATALOG!Q2469=0,"",DATALOG!Q2469)</f>
        <v/>
      </c>
      <c r="R820" s="73" t="str">
        <f>IF(DATALOG!R2469=0,"",DATALOG!R2469)</f>
        <v/>
      </c>
      <c r="S820" s="53" t="str">
        <f>IF(DATALOG!S2469=0,"",DATALOG!S2469)</f>
        <v/>
      </c>
      <c r="T820" s="73" t="str">
        <f>IF(DATALOG!T2469=0,"",DATALOG!T2469)</f>
        <v/>
      </c>
      <c r="U820" s="53" t="str">
        <f>IF(DATALOG!U2469=0,"",DATALOG!U2469)</f>
        <v/>
      </c>
      <c r="V820" s="73" t="str">
        <f>IF(DATALOG!V2469=0,"",DATALOG!V2469)</f>
        <v/>
      </c>
      <c r="W820" s="53" t="str">
        <f>IF(DATALOG!W2469=0,"",DATALOG!W2469)</f>
        <v/>
      </c>
      <c r="X820" s="72" t="str">
        <f>IF(DATALOG!X2469=0,"",DATALOG!X2469)</f>
        <v/>
      </c>
      <c r="Y820" s="73" t="str">
        <f>IF(DATALOG!Y2469=0,"",DATALOG!Y2469)</f>
        <v/>
      </c>
      <c r="Z820" s="53" t="str">
        <f>IF(DATALOG!Z2469=0,"",DATALOG!Z2469)</f>
        <v/>
      </c>
      <c r="AA820" s="73" t="str">
        <f>IF(DATALOG!AA2469=0,"",DATALOG!AA2469)</f>
        <v/>
      </c>
      <c r="AB820" s="53" t="str">
        <f>IF(DATALOG!AB2469=0,"",DATALOG!AB2469)</f>
        <v/>
      </c>
      <c r="AC820" s="73" t="str">
        <f>IF(DATALOG!AC2469=0,"",DATALOG!AC2469)</f>
        <v/>
      </c>
      <c r="AD820" s="53" t="str">
        <f>IF(DATALOG!AD2469=0,"",DATALOG!AD2469)</f>
        <v/>
      </c>
      <c r="AE820" s="72" t="str">
        <f>IF(DATALOG!AE2469=0,"",DATALOG!AE2469)</f>
        <v/>
      </c>
      <c r="AF820" s="73" t="str">
        <f>IF(DATALOG!AF2469=0,"",DATALOG!AF2469)</f>
        <v/>
      </c>
      <c r="AG820" s="53" t="str">
        <f>IF(DATALOG!AG2469=0,"",DATALOG!AG2469)</f>
        <v/>
      </c>
      <c r="AH820" s="73" t="str">
        <f>IF(DATALOG!AH2469=0,"",DATALOG!AH2469)</f>
        <v/>
      </c>
      <c r="AI820" s="53" t="str">
        <f>IF(DATALOG!AI2469=0,"",DATALOG!AI2469)</f>
        <v/>
      </c>
      <c r="AJ820" s="73" t="str">
        <f>IF(DATALOG!AJ2469=0,"",DATALOG!AJ2469)</f>
        <v/>
      </c>
      <c r="AK820" s="53" t="str">
        <f>IF(DATALOG!AK2469=0,"",DATALOG!AK2469)</f>
        <v/>
      </c>
      <c r="AL820" s="72" t="str">
        <f>IF(DATALOG!AL2469=0,"",DATALOG!AL2469)</f>
        <v/>
      </c>
      <c r="AM820" s="73" t="str">
        <f>IF(DATALOG!AM2469=0,"",DATALOG!AM2469)</f>
        <v/>
      </c>
      <c r="AN820" s="53" t="str">
        <f>IF(DATALOG!AN2469=0,"",DATALOG!AN2469)</f>
        <v/>
      </c>
      <c r="AO820" s="73" t="str">
        <f>IF(DATALOG!AO2469=0,"",DATALOG!AO2469)</f>
        <v/>
      </c>
      <c r="AP820" s="53" t="str">
        <f>IF(DATALOG!AP2469=0,"",DATALOG!AP2469)</f>
        <v/>
      </c>
      <c r="AQ820" s="73" t="str">
        <f>IF(DATALOG!AQ2469=0,"",DATALOG!AQ2469)</f>
        <v/>
      </c>
      <c r="AR820" s="53" t="str">
        <f>IF(DATALOG!AR2469=0,"",DATALOG!AR2469)</f>
        <v/>
      </c>
      <c r="AS820" s="72" t="str">
        <f>IF(DATALOG!AS2469=0,"",DATALOG!AS2469)</f>
        <v/>
      </c>
      <c r="AT820" s="73" t="str">
        <f>IF(DATALOG!AT2469=0,"",DATALOG!AT2469)</f>
        <v/>
      </c>
      <c r="AU820" s="53" t="str">
        <f>IF(DATALOG!AU2469=0,"",DATALOG!AU2469)</f>
        <v/>
      </c>
      <c r="AV820" s="73" t="str">
        <f>IF(DATALOG!AV2469=0,"",DATALOG!AV2469)</f>
        <v/>
      </c>
      <c r="AW820" s="53" t="str">
        <f>IF(DATALOG!AW2469=0,"",DATALOG!AW2469)</f>
        <v/>
      </c>
      <c r="AX820" s="73" t="str">
        <f>IF(DATALOG!AX2469=0,"",DATALOG!AX2469)</f>
        <v/>
      </c>
      <c r="AY820" s="53" t="str">
        <f>IF(DATALOG!AY2469=0,"",DATALOG!AY2469)</f>
        <v/>
      </c>
      <c r="AZ820" s="72" t="str">
        <f>IF(DATALOG!AZ2469=0,"",DATALOG!AZ2469)</f>
        <v/>
      </c>
      <c r="BA820" s="73" t="str">
        <f>IF(DATALOG!BA2469=0,"",DATALOG!BA2469)</f>
        <v/>
      </c>
      <c r="BB820" s="53" t="str">
        <f>IF(DATALOG!BB2469=0,"",DATALOG!BB2469)</f>
        <v/>
      </c>
      <c r="BC820" s="73" t="str">
        <f>IF(DATALOG!BC2469=0,"",DATALOG!BC2469)</f>
        <v/>
      </c>
      <c r="BD820" s="53" t="str">
        <f>IF(DATALOG!BD2469=0,"",DATALOG!BD2469)</f>
        <v/>
      </c>
      <c r="BE820" s="73" t="str">
        <f>IF(DATALOG!BE2469=0,"",DATALOG!BE2469)</f>
        <v/>
      </c>
      <c r="BF820" s="53" t="str">
        <f>IF(DATALOG!BF2469=0,"",DATALOG!BF2469)</f>
        <v/>
      </c>
      <c r="BG820" s="72" t="str">
        <f>IF(DATALOG!BG2469=0,"",DATALOG!BG2469)</f>
        <v/>
      </c>
      <c r="BH820" s="73" t="str">
        <f>IF(DATALOG!BH2469=0,"",DATALOG!BH2469)</f>
        <v/>
      </c>
      <c r="BI820" s="53" t="str">
        <f>IF(DATALOG!BI2469=0,"",DATALOG!BI2469)</f>
        <v/>
      </c>
      <c r="BJ820" s="73" t="str">
        <f>IF(DATALOG!BJ2469=0,"",DATALOG!BJ2469)</f>
        <v/>
      </c>
      <c r="BK820" s="53" t="str">
        <f>IF(DATALOG!BK2469=0,"",DATALOG!BK2469)</f>
        <v/>
      </c>
      <c r="BL820" s="73" t="str">
        <f>IF(DATALOG!BL2469=0,"",DATALOG!BL2469)</f>
        <v/>
      </c>
    </row>
    <row r="821" spans="3:64" x14ac:dyDescent="0.45">
      <c r="C821" s="70" t="str">
        <f>IF(DATALOG!C2470=0,"",DATALOG!C2470)</f>
        <v/>
      </c>
      <c r="D821" s="71" t="str">
        <f>IF(DATALOG!D2470=0,"",DATALOG!D2470)</f>
        <v/>
      </c>
      <c r="E821" s="48" t="str">
        <f>IF(DATALOG!E2470=0,"",DATALOG!E2470)</f>
        <v/>
      </c>
      <c r="F821" s="71" t="str">
        <f>IF(DATALOG!F2470=0,"",DATALOG!F2470)</f>
        <v/>
      </c>
      <c r="G821" s="48" t="str">
        <f>IF(DATALOG!G2470=0,"",DATALOG!G2470)</f>
        <v/>
      </c>
      <c r="H821" s="71" t="str">
        <f>IF(DATALOG!H2470=0,"",DATALOG!H2470)</f>
        <v/>
      </c>
      <c r="I821" s="53" t="str">
        <f>IF(DATALOG!I2470=0,"",DATALOG!I2470)</f>
        <v/>
      </c>
      <c r="J821" s="70" t="str">
        <f>IF(DATALOG!J2470=0,"",DATALOG!J2470)</f>
        <v/>
      </c>
      <c r="K821" s="71" t="str">
        <f>IF(DATALOG!K2470=0,"",DATALOG!K2470)</f>
        <v/>
      </c>
      <c r="L821" s="48" t="str">
        <f>IF(DATALOG!L2470=0,"",DATALOG!L2470)</f>
        <v/>
      </c>
      <c r="M821" s="71" t="str">
        <f>IF(DATALOG!M2470=0,"",DATALOG!M2470)</f>
        <v/>
      </c>
      <c r="N821" s="48" t="str">
        <f>IF(DATALOG!N2470=0,"",DATALOG!N2470)</f>
        <v/>
      </c>
      <c r="O821" s="71" t="str">
        <f>IF(DATALOG!O2470=0,"",DATALOG!O2470)</f>
        <v/>
      </c>
      <c r="P821" s="53" t="str">
        <f>IF(DATALOG!P2470=0,"",DATALOG!P2470)</f>
        <v/>
      </c>
      <c r="Q821" s="70" t="str">
        <f>IF(DATALOG!Q2470=0,"",DATALOG!Q2470)</f>
        <v/>
      </c>
      <c r="R821" s="71" t="str">
        <f>IF(DATALOG!R2470=0,"",DATALOG!R2470)</f>
        <v/>
      </c>
      <c r="S821" s="48" t="str">
        <f>IF(DATALOG!S2470=0,"",DATALOG!S2470)</f>
        <v/>
      </c>
      <c r="T821" s="71" t="str">
        <f>IF(DATALOG!T2470=0,"",DATALOG!T2470)</f>
        <v/>
      </c>
      <c r="U821" s="48" t="str">
        <f>IF(DATALOG!U2470=0,"",DATALOG!U2470)</f>
        <v/>
      </c>
      <c r="V821" s="71" t="str">
        <f>IF(DATALOG!V2470=0,"",DATALOG!V2470)</f>
        <v/>
      </c>
      <c r="W821" s="53" t="str">
        <f>IF(DATALOG!W2470=0,"",DATALOG!W2470)</f>
        <v/>
      </c>
      <c r="X821" s="70" t="str">
        <f>IF(DATALOG!X2470=0,"",DATALOG!X2470)</f>
        <v/>
      </c>
      <c r="Y821" s="71" t="str">
        <f>IF(DATALOG!Y2470=0,"",DATALOG!Y2470)</f>
        <v/>
      </c>
      <c r="Z821" s="48" t="str">
        <f>IF(DATALOG!Z2470=0,"",DATALOG!Z2470)</f>
        <v/>
      </c>
      <c r="AA821" s="71" t="str">
        <f>IF(DATALOG!AA2470=0,"",DATALOG!AA2470)</f>
        <v/>
      </c>
      <c r="AB821" s="48" t="str">
        <f>IF(DATALOG!AB2470=0,"",DATALOG!AB2470)</f>
        <v/>
      </c>
      <c r="AC821" s="71" t="str">
        <f>IF(DATALOG!AC2470=0,"",DATALOG!AC2470)</f>
        <v/>
      </c>
      <c r="AD821" s="53" t="str">
        <f>IF(DATALOG!AD2470=0,"",DATALOG!AD2470)</f>
        <v/>
      </c>
      <c r="AE821" s="70" t="str">
        <f>IF(DATALOG!AE2470=0,"",DATALOG!AE2470)</f>
        <v/>
      </c>
      <c r="AF821" s="71" t="str">
        <f>IF(DATALOG!AF2470=0,"",DATALOG!AF2470)</f>
        <v/>
      </c>
      <c r="AG821" s="48" t="str">
        <f>IF(DATALOG!AG2470=0,"",DATALOG!AG2470)</f>
        <v/>
      </c>
      <c r="AH821" s="71" t="str">
        <f>IF(DATALOG!AH2470=0,"",DATALOG!AH2470)</f>
        <v/>
      </c>
      <c r="AI821" s="48" t="str">
        <f>IF(DATALOG!AI2470=0,"",DATALOG!AI2470)</f>
        <v/>
      </c>
      <c r="AJ821" s="71" t="str">
        <f>IF(DATALOG!AJ2470=0,"",DATALOG!AJ2470)</f>
        <v/>
      </c>
      <c r="AK821" s="53" t="str">
        <f>IF(DATALOG!AK2470=0,"",DATALOG!AK2470)</f>
        <v/>
      </c>
      <c r="AL821" s="70" t="str">
        <f>IF(DATALOG!AL2470=0,"",DATALOG!AL2470)</f>
        <v/>
      </c>
      <c r="AM821" s="71" t="str">
        <f>IF(DATALOG!AM2470=0,"",DATALOG!AM2470)</f>
        <v/>
      </c>
      <c r="AN821" s="48" t="str">
        <f>IF(DATALOG!AN2470=0,"",DATALOG!AN2470)</f>
        <v/>
      </c>
      <c r="AO821" s="71" t="str">
        <f>IF(DATALOG!AO2470=0,"",DATALOG!AO2470)</f>
        <v/>
      </c>
      <c r="AP821" s="48" t="str">
        <f>IF(DATALOG!AP2470=0,"",DATALOG!AP2470)</f>
        <v/>
      </c>
      <c r="AQ821" s="71" t="str">
        <f>IF(DATALOG!AQ2470=0,"",DATALOG!AQ2470)</f>
        <v/>
      </c>
      <c r="AR821" s="53" t="str">
        <f>IF(DATALOG!AR2470=0,"",DATALOG!AR2470)</f>
        <v/>
      </c>
      <c r="AS821" s="70" t="str">
        <f>IF(DATALOG!AS2470=0,"",DATALOG!AS2470)</f>
        <v/>
      </c>
      <c r="AT821" s="71" t="str">
        <f>IF(DATALOG!AT2470=0,"",DATALOG!AT2470)</f>
        <v/>
      </c>
      <c r="AU821" s="48" t="str">
        <f>IF(DATALOG!AU2470=0,"",DATALOG!AU2470)</f>
        <v/>
      </c>
      <c r="AV821" s="71" t="str">
        <f>IF(DATALOG!AV2470=0,"",DATALOG!AV2470)</f>
        <v/>
      </c>
      <c r="AW821" s="48" t="str">
        <f>IF(DATALOG!AW2470=0,"",DATALOG!AW2470)</f>
        <v/>
      </c>
      <c r="AX821" s="71" t="str">
        <f>IF(DATALOG!AX2470=0,"",DATALOG!AX2470)</f>
        <v/>
      </c>
      <c r="AY821" s="53" t="str">
        <f>IF(DATALOG!AY2470=0,"",DATALOG!AY2470)</f>
        <v/>
      </c>
      <c r="AZ821" s="70" t="str">
        <f>IF(DATALOG!AZ2470=0,"",DATALOG!AZ2470)</f>
        <v/>
      </c>
      <c r="BA821" s="71" t="str">
        <f>IF(DATALOG!BA2470=0,"",DATALOG!BA2470)</f>
        <v/>
      </c>
      <c r="BB821" s="48" t="str">
        <f>IF(DATALOG!BB2470=0,"",DATALOG!BB2470)</f>
        <v/>
      </c>
      <c r="BC821" s="71" t="str">
        <f>IF(DATALOG!BC2470=0,"",DATALOG!BC2470)</f>
        <v/>
      </c>
      <c r="BD821" s="48" t="str">
        <f>IF(DATALOG!BD2470=0,"",DATALOG!BD2470)</f>
        <v/>
      </c>
      <c r="BE821" s="71" t="str">
        <f>IF(DATALOG!BE2470=0,"",DATALOG!BE2470)</f>
        <v/>
      </c>
      <c r="BF821" s="53" t="str">
        <f>IF(DATALOG!BF2470=0,"",DATALOG!BF2470)</f>
        <v/>
      </c>
      <c r="BG821" s="70" t="str">
        <f>IF(DATALOG!BG2470=0,"",DATALOG!BG2470)</f>
        <v/>
      </c>
      <c r="BH821" s="71" t="str">
        <f>IF(DATALOG!BH2470=0,"",DATALOG!BH2470)</f>
        <v/>
      </c>
      <c r="BI821" s="48" t="str">
        <f>IF(DATALOG!BI2470=0,"",DATALOG!BI2470)</f>
        <v/>
      </c>
      <c r="BJ821" s="71" t="str">
        <f>IF(DATALOG!BJ2470=0,"",DATALOG!BJ2470)</f>
        <v/>
      </c>
      <c r="BK821" s="48" t="str">
        <f>IF(DATALOG!BK2470=0,"",DATALOG!BK2470)</f>
        <v/>
      </c>
      <c r="BL821" s="71" t="str">
        <f>IF(DATALOG!BL2470=0,"",DATALOG!BL2470)</f>
        <v/>
      </c>
    </row>
    <row r="822" spans="3:64" x14ac:dyDescent="0.45">
      <c r="C822" s="72" t="str">
        <f>IF(DATALOG!C2471=0,"",DATALOG!C2471)</f>
        <v/>
      </c>
      <c r="D822" s="73" t="str">
        <f>IF(DATALOG!D2471=0,"",DATALOG!D2471)</f>
        <v/>
      </c>
      <c r="E822" s="53" t="str">
        <f>IF(DATALOG!E2471=0,"",DATALOG!E2471)</f>
        <v/>
      </c>
      <c r="F822" s="73" t="str">
        <f>IF(DATALOG!F2471=0,"",DATALOG!F2471)</f>
        <v/>
      </c>
      <c r="G822" s="53" t="str">
        <f>IF(DATALOG!G2471=0,"",DATALOG!G2471)</f>
        <v/>
      </c>
      <c r="H822" s="73" t="str">
        <f>IF(DATALOG!H2471=0,"",DATALOG!H2471)</f>
        <v/>
      </c>
      <c r="I822" s="53" t="str">
        <f>IF(DATALOG!I2471=0,"",DATALOG!I2471)</f>
        <v/>
      </c>
      <c r="J822" s="72" t="str">
        <f>IF(DATALOG!J2471=0,"",DATALOG!J2471)</f>
        <v/>
      </c>
      <c r="K822" s="73" t="str">
        <f>IF(DATALOG!K2471=0,"",DATALOG!K2471)</f>
        <v/>
      </c>
      <c r="L822" s="53" t="str">
        <f>IF(DATALOG!L2471=0,"",DATALOG!L2471)</f>
        <v/>
      </c>
      <c r="M822" s="73" t="str">
        <f>IF(DATALOG!M2471=0,"",DATALOG!M2471)</f>
        <v/>
      </c>
      <c r="N822" s="53" t="str">
        <f>IF(DATALOG!N2471=0,"",DATALOG!N2471)</f>
        <v/>
      </c>
      <c r="O822" s="73" t="str">
        <f>IF(DATALOG!O2471=0,"",DATALOG!O2471)</f>
        <v/>
      </c>
      <c r="P822" s="53" t="str">
        <f>IF(DATALOG!P2471=0,"",DATALOG!P2471)</f>
        <v/>
      </c>
      <c r="Q822" s="72" t="str">
        <f>IF(DATALOG!Q2471=0,"",DATALOG!Q2471)</f>
        <v/>
      </c>
      <c r="R822" s="73" t="str">
        <f>IF(DATALOG!R2471=0,"",DATALOG!R2471)</f>
        <v/>
      </c>
      <c r="S822" s="53" t="str">
        <f>IF(DATALOG!S2471=0,"",DATALOG!S2471)</f>
        <v/>
      </c>
      <c r="T822" s="73" t="str">
        <f>IF(DATALOG!T2471=0,"",DATALOG!T2471)</f>
        <v/>
      </c>
      <c r="U822" s="53" t="str">
        <f>IF(DATALOG!U2471=0,"",DATALOG!U2471)</f>
        <v/>
      </c>
      <c r="V822" s="73" t="str">
        <f>IF(DATALOG!V2471=0,"",DATALOG!V2471)</f>
        <v/>
      </c>
      <c r="W822" s="53" t="str">
        <f>IF(DATALOG!W2471=0,"",DATALOG!W2471)</f>
        <v/>
      </c>
      <c r="X822" s="72" t="str">
        <f>IF(DATALOG!X2471=0,"",DATALOG!X2471)</f>
        <v/>
      </c>
      <c r="Y822" s="73" t="str">
        <f>IF(DATALOG!Y2471=0,"",DATALOG!Y2471)</f>
        <v/>
      </c>
      <c r="Z822" s="53" t="str">
        <f>IF(DATALOG!Z2471=0,"",DATALOG!Z2471)</f>
        <v/>
      </c>
      <c r="AA822" s="73" t="str">
        <f>IF(DATALOG!AA2471=0,"",DATALOG!AA2471)</f>
        <v/>
      </c>
      <c r="AB822" s="53" t="str">
        <f>IF(DATALOG!AB2471=0,"",DATALOG!AB2471)</f>
        <v/>
      </c>
      <c r="AC822" s="73" t="str">
        <f>IF(DATALOG!AC2471=0,"",DATALOG!AC2471)</f>
        <v/>
      </c>
      <c r="AD822" s="53" t="str">
        <f>IF(DATALOG!AD2471=0,"",DATALOG!AD2471)</f>
        <v/>
      </c>
      <c r="AE822" s="72" t="str">
        <f>IF(DATALOG!AE2471=0,"",DATALOG!AE2471)</f>
        <v/>
      </c>
      <c r="AF822" s="73" t="str">
        <f>IF(DATALOG!AF2471=0,"",DATALOG!AF2471)</f>
        <v/>
      </c>
      <c r="AG822" s="53" t="str">
        <f>IF(DATALOG!AG2471=0,"",DATALOG!AG2471)</f>
        <v/>
      </c>
      <c r="AH822" s="73" t="str">
        <f>IF(DATALOG!AH2471=0,"",DATALOG!AH2471)</f>
        <v/>
      </c>
      <c r="AI822" s="53" t="str">
        <f>IF(DATALOG!AI2471=0,"",DATALOG!AI2471)</f>
        <v/>
      </c>
      <c r="AJ822" s="73" t="str">
        <f>IF(DATALOG!AJ2471=0,"",DATALOG!AJ2471)</f>
        <v/>
      </c>
      <c r="AK822" s="53" t="str">
        <f>IF(DATALOG!AK2471=0,"",DATALOG!AK2471)</f>
        <v/>
      </c>
      <c r="AL822" s="72" t="str">
        <f>IF(DATALOG!AL2471=0,"",DATALOG!AL2471)</f>
        <v/>
      </c>
      <c r="AM822" s="73" t="str">
        <f>IF(DATALOG!AM2471=0,"",DATALOG!AM2471)</f>
        <v/>
      </c>
      <c r="AN822" s="53" t="str">
        <f>IF(DATALOG!AN2471=0,"",DATALOG!AN2471)</f>
        <v/>
      </c>
      <c r="AO822" s="73" t="str">
        <f>IF(DATALOG!AO2471=0,"",DATALOG!AO2471)</f>
        <v/>
      </c>
      <c r="AP822" s="53" t="str">
        <f>IF(DATALOG!AP2471=0,"",DATALOG!AP2471)</f>
        <v/>
      </c>
      <c r="AQ822" s="73" t="str">
        <f>IF(DATALOG!AQ2471=0,"",DATALOG!AQ2471)</f>
        <v/>
      </c>
      <c r="AR822" s="53" t="str">
        <f>IF(DATALOG!AR2471=0,"",DATALOG!AR2471)</f>
        <v/>
      </c>
      <c r="AS822" s="72" t="str">
        <f>IF(DATALOG!AS2471=0,"",DATALOG!AS2471)</f>
        <v/>
      </c>
      <c r="AT822" s="73" t="str">
        <f>IF(DATALOG!AT2471=0,"",DATALOG!AT2471)</f>
        <v/>
      </c>
      <c r="AU822" s="53" t="str">
        <f>IF(DATALOG!AU2471=0,"",DATALOG!AU2471)</f>
        <v/>
      </c>
      <c r="AV822" s="73" t="str">
        <f>IF(DATALOG!AV2471=0,"",DATALOG!AV2471)</f>
        <v/>
      </c>
      <c r="AW822" s="53" t="str">
        <f>IF(DATALOG!AW2471=0,"",DATALOG!AW2471)</f>
        <v/>
      </c>
      <c r="AX822" s="73" t="str">
        <f>IF(DATALOG!AX2471=0,"",DATALOG!AX2471)</f>
        <v/>
      </c>
      <c r="AY822" s="53" t="str">
        <f>IF(DATALOG!AY2471=0,"",DATALOG!AY2471)</f>
        <v/>
      </c>
      <c r="AZ822" s="72" t="str">
        <f>IF(DATALOG!AZ2471=0,"",DATALOG!AZ2471)</f>
        <v/>
      </c>
      <c r="BA822" s="73" t="str">
        <f>IF(DATALOG!BA2471=0,"",DATALOG!BA2471)</f>
        <v/>
      </c>
      <c r="BB822" s="53" t="str">
        <f>IF(DATALOG!BB2471=0,"",DATALOG!BB2471)</f>
        <v/>
      </c>
      <c r="BC822" s="73" t="str">
        <f>IF(DATALOG!BC2471=0,"",DATALOG!BC2471)</f>
        <v/>
      </c>
      <c r="BD822" s="53" t="str">
        <f>IF(DATALOG!BD2471=0,"",DATALOG!BD2471)</f>
        <v/>
      </c>
      <c r="BE822" s="73" t="str">
        <f>IF(DATALOG!BE2471=0,"",DATALOG!BE2471)</f>
        <v/>
      </c>
      <c r="BF822" s="53" t="str">
        <f>IF(DATALOG!BF2471=0,"",DATALOG!BF2471)</f>
        <v/>
      </c>
      <c r="BG822" s="72" t="str">
        <f>IF(DATALOG!BG2471=0,"",DATALOG!BG2471)</f>
        <v/>
      </c>
      <c r="BH822" s="73" t="str">
        <f>IF(DATALOG!BH2471=0,"",DATALOG!BH2471)</f>
        <v/>
      </c>
      <c r="BI822" s="53" t="str">
        <f>IF(DATALOG!BI2471=0,"",DATALOG!BI2471)</f>
        <v/>
      </c>
      <c r="BJ822" s="73" t="str">
        <f>IF(DATALOG!BJ2471=0,"",DATALOG!BJ2471)</f>
        <v/>
      </c>
      <c r="BK822" s="53" t="str">
        <f>IF(DATALOG!BK2471=0,"",DATALOG!BK2471)</f>
        <v/>
      </c>
      <c r="BL822" s="73" t="str">
        <f>IF(DATALOG!BL2471=0,"",DATALOG!BL2471)</f>
        <v/>
      </c>
    </row>
    <row r="823" spans="3:64" x14ac:dyDescent="0.45">
      <c r="C823" s="70" t="str">
        <f>IF(DATALOG!C2472=0,"",DATALOG!C2472)</f>
        <v/>
      </c>
      <c r="D823" s="71" t="str">
        <f>IF(DATALOG!D2472=0,"",DATALOG!D2472)</f>
        <v/>
      </c>
      <c r="E823" s="48" t="str">
        <f>IF(DATALOG!E2472=0,"",DATALOG!E2472)</f>
        <v/>
      </c>
      <c r="F823" s="71" t="str">
        <f>IF(DATALOG!F2472=0,"",DATALOG!F2472)</f>
        <v/>
      </c>
      <c r="G823" s="48" t="str">
        <f>IF(DATALOG!G2472=0,"",DATALOG!G2472)</f>
        <v/>
      </c>
      <c r="H823" s="71" t="str">
        <f>IF(DATALOG!H2472=0,"",DATALOG!H2472)</f>
        <v/>
      </c>
      <c r="I823" s="53" t="str">
        <f>IF(DATALOG!I2472=0,"",DATALOG!I2472)</f>
        <v/>
      </c>
      <c r="J823" s="70" t="str">
        <f>IF(DATALOG!J2472=0,"",DATALOG!J2472)</f>
        <v/>
      </c>
      <c r="K823" s="71" t="str">
        <f>IF(DATALOG!K2472=0,"",DATALOG!K2472)</f>
        <v/>
      </c>
      <c r="L823" s="48" t="str">
        <f>IF(DATALOG!L2472=0,"",DATALOG!L2472)</f>
        <v/>
      </c>
      <c r="M823" s="71" t="str">
        <f>IF(DATALOG!M2472=0,"",DATALOG!M2472)</f>
        <v/>
      </c>
      <c r="N823" s="48" t="str">
        <f>IF(DATALOG!N2472=0,"",DATALOG!N2472)</f>
        <v/>
      </c>
      <c r="O823" s="71" t="str">
        <f>IF(DATALOG!O2472=0,"",DATALOG!O2472)</f>
        <v/>
      </c>
      <c r="P823" s="53" t="str">
        <f>IF(DATALOG!P2472=0,"",DATALOG!P2472)</f>
        <v/>
      </c>
      <c r="Q823" s="70" t="str">
        <f>IF(DATALOG!Q2472=0,"",DATALOG!Q2472)</f>
        <v/>
      </c>
      <c r="R823" s="71" t="str">
        <f>IF(DATALOG!R2472=0,"",DATALOG!R2472)</f>
        <v/>
      </c>
      <c r="S823" s="48" t="str">
        <f>IF(DATALOG!S2472=0,"",DATALOG!S2472)</f>
        <v/>
      </c>
      <c r="T823" s="71" t="str">
        <f>IF(DATALOG!T2472=0,"",DATALOG!T2472)</f>
        <v/>
      </c>
      <c r="U823" s="48" t="str">
        <f>IF(DATALOG!U2472=0,"",DATALOG!U2472)</f>
        <v/>
      </c>
      <c r="V823" s="71" t="str">
        <f>IF(DATALOG!V2472=0,"",DATALOG!V2472)</f>
        <v/>
      </c>
      <c r="W823" s="53" t="str">
        <f>IF(DATALOG!W2472=0,"",DATALOG!W2472)</f>
        <v/>
      </c>
      <c r="X823" s="70" t="str">
        <f>IF(DATALOG!X2472=0,"",DATALOG!X2472)</f>
        <v/>
      </c>
      <c r="Y823" s="71" t="str">
        <f>IF(DATALOG!Y2472=0,"",DATALOG!Y2472)</f>
        <v/>
      </c>
      <c r="Z823" s="48" t="str">
        <f>IF(DATALOG!Z2472=0,"",DATALOG!Z2472)</f>
        <v/>
      </c>
      <c r="AA823" s="71" t="str">
        <f>IF(DATALOG!AA2472=0,"",DATALOG!AA2472)</f>
        <v/>
      </c>
      <c r="AB823" s="48" t="str">
        <f>IF(DATALOG!AB2472=0,"",DATALOG!AB2472)</f>
        <v/>
      </c>
      <c r="AC823" s="71" t="str">
        <f>IF(DATALOG!AC2472=0,"",DATALOG!AC2472)</f>
        <v/>
      </c>
      <c r="AD823" s="53" t="str">
        <f>IF(DATALOG!AD2472=0,"",DATALOG!AD2472)</f>
        <v/>
      </c>
      <c r="AE823" s="70" t="str">
        <f>IF(DATALOG!AE2472=0,"",DATALOG!AE2472)</f>
        <v/>
      </c>
      <c r="AF823" s="71" t="str">
        <f>IF(DATALOG!AF2472=0,"",DATALOG!AF2472)</f>
        <v/>
      </c>
      <c r="AG823" s="48" t="str">
        <f>IF(DATALOG!AG2472=0,"",DATALOG!AG2472)</f>
        <v/>
      </c>
      <c r="AH823" s="71" t="str">
        <f>IF(DATALOG!AH2472=0,"",DATALOG!AH2472)</f>
        <v/>
      </c>
      <c r="AI823" s="48" t="str">
        <f>IF(DATALOG!AI2472=0,"",DATALOG!AI2472)</f>
        <v/>
      </c>
      <c r="AJ823" s="71" t="str">
        <f>IF(DATALOG!AJ2472=0,"",DATALOG!AJ2472)</f>
        <v/>
      </c>
      <c r="AK823" s="53" t="str">
        <f>IF(DATALOG!AK2472=0,"",DATALOG!AK2472)</f>
        <v/>
      </c>
      <c r="AL823" s="70" t="str">
        <f>IF(DATALOG!AL2472=0,"",DATALOG!AL2472)</f>
        <v/>
      </c>
      <c r="AM823" s="71" t="str">
        <f>IF(DATALOG!AM2472=0,"",DATALOG!AM2472)</f>
        <v/>
      </c>
      <c r="AN823" s="48" t="str">
        <f>IF(DATALOG!AN2472=0,"",DATALOG!AN2472)</f>
        <v/>
      </c>
      <c r="AO823" s="71" t="str">
        <f>IF(DATALOG!AO2472=0,"",DATALOG!AO2472)</f>
        <v/>
      </c>
      <c r="AP823" s="48" t="str">
        <f>IF(DATALOG!AP2472=0,"",DATALOG!AP2472)</f>
        <v/>
      </c>
      <c r="AQ823" s="71" t="str">
        <f>IF(DATALOG!AQ2472=0,"",DATALOG!AQ2472)</f>
        <v/>
      </c>
      <c r="AR823" s="53" t="str">
        <f>IF(DATALOG!AR2472=0,"",DATALOG!AR2472)</f>
        <v/>
      </c>
      <c r="AS823" s="70" t="str">
        <f>IF(DATALOG!AS2472=0,"",DATALOG!AS2472)</f>
        <v/>
      </c>
      <c r="AT823" s="71" t="str">
        <f>IF(DATALOG!AT2472=0,"",DATALOG!AT2472)</f>
        <v/>
      </c>
      <c r="AU823" s="48" t="str">
        <f>IF(DATALOG!AU2472=0,"",DATALOG!AU2472)</f>
        <v/>
      </c>
      <c r="AV823" s="71" t="str">
        <f>IF(DATALOG!AV2472=0,"",DATALOG!AV2472)</f>
        <v/>
      </c>
      <c r="AW823" s="48" t="str">
        <f>IF(DATALOG!AW2472=0,"",DATALOG!AW2472)</f>
        <v/>
      </c>
      <c r="AX823" s="71" t="str">
        <f>IF(DATALOG!AX2472=0,"",DATALOG!AX2472)</f>
        <v/>
      </c>
      <c r="AY823" s="53" t="str">
        <f>IF(DATALOG!AY2472=0,"",DATALOG!AY2472)</f>
        <v/>
      </c>
      <c r="AZ823" s="70" t="str">
        <f>IF(DATALOG!AZ2472=0,"",DATALOG!AZ2472)</f>
        <v/>
      </c>
      <c r="BA823" s="71" t="str">
        <f>IF(DATALOG!BA2472=0,"",DATALOG!BA2472)</f>
        <v/>
      </c>
      <c r="BB823" s="48" t="str">
        <f>IF(DATALOG!BB2472=0,"",DATALOG!BB2472)</f>
        <v/>
      </c>
      <c r="BC823" s="71" t="str">
        <f>IF(DATALOG!BC2472=0,"",DATALOG!BC2472)</f>
        <v/>
      </c>
      <c r="BD823" s="48" t="str">
        <f>IF(DATALOG!BD2472=0,"",DATALOG!BD2472)</f>
        <v/>
      </c>
      <c r="BE823" s="71" t="str">
        <f>IF(DATALOG!BE2472=0,"",DATALOG!BE2472)</f>
        <v/>
      </c>
      <c r="BF823" s="53" t="str">
        <f>IF(DATALOG!BF2472=0,"",DATALOG!BF2472)</f>
        <v/>
      </c>
      <c r="BG823" s="70" t="str">
        <f>IF(DATALOG!BG2472=0,"",DATALOG!BG2472)</f>
        <v/>
      </c>
      <c r="BH823" s="71" t="str">
        <f>IF(DATALOG!BH2472=0,"",DATALOG!BH2472)</f>
        <v/>
      </c>
      <c r="BI823" s="48" t="str">
        <f>IF(DATALOG!BI2472=0,"",DATALOG!BI2472)</f>
        <v/>
      </c>
      <c r="BJ823" s="71" t="str">
        <f>IF(DATALOG!BJ2472=0,"",DATALOG!BJ2472)</f>
        <v/>
      </c>
      <c r="BK823" s="48" t="str">
        <f>IF(DATALOG!BK2472=0,"",DATALOG!BK2472)</f>
        <v/>
      </c>
      <c r="BL823" s="71" t="str">
        <f>IF(DATALOG!BL2472=0,"",DATALOG!BL2472)</f>
        <v/>
      </c>
    </row>
    <row r="824" spans="3:64" x14ac:dyDescent="0.45">
      <c r="C824" s="72" t="str">
        <f>IF(DATALOG!C2473=0,"",DATALOG!C2473)</f>
        <v/>
      </c>
      <c r="D824" s="73" t="str">
        <f>IF(DATALOG!D2473=0,"",DATALOG!D2473)</f>
        <v/>
      </c>
      <c r="E824" s="53" t="str">
        <f>IF(DATALOG!E2473=0,"",DATALOG!E2473)</f>
        <v/>
      </c>
      <c r="F824" s="73" t="str">
        <f>IF(DATALOG!F2473=0,"",DATALOG!F2473)</f>
        <v/>
      </c>
      <c r="G824" s="53" t="str">
        <f>IF(DATALOG!G2473=0,"",DATALOG!G2473)</f>
        <v/>
      </c>
      <c r="H824" s="73" t="str">
        <f>IF(DATALOG!H2473=0,"",DATALOG!H2473)</f>
        <v/>
      </c>
      <c r="I824" s="53" t="str">
        <f>IF(DATALOG!I2473=0,"",DATALOG!I2473)</f>
        <v/>
      </c>
      <c r="J824" s="72" t="str">
        <f>IF(DATALOG!J2473=0,"",DATALOG!J2473)</f>
        <v/>
      </c>
      <c r="K824" s="73" t="str">
        <f>IF(DATALOG!K2473=0,"",DATALOG!K2473)</f>
        <v/>
      </c>
      <c r="L824" s="53" t="str">
        <f>IF(DATALOG!L2473=0,"",DATALOG!L2473)</f>
        <v/>
      </c>
      <c r="M824" s="73" t="str">
        <f>IF(DATALOG!M2473=0,"",DATALOG!M2473)</f>
        <v/>
      </c>
      <c r="N824" s="53" t="str">
        <f>IF(DATALOG!N2473=0,"",DATALOG!N2473)</f>
        <v/>
      </c>
      <c r="O824" s="73" t="str">
        <f>IF(DATALOG!O2473=0,"",DATALOG!O2473)</f>
        <v/>
      </c>
      <c r="P824" s="53" t="str">
        <f>IF(DATALOG!P2473=0,"",DATALOG!P2473)</f>
        <v/>
      </c>
      <c r="Q824" s="72" t="str">
        <f>IF(DATALOG!Q2473=0,"",DATALOG!Q2473)</f>
        <v/>
      </c>
      <c r="R824" s="73" t="str">
        <f>IF(DATALOG!R2473=0,"",DATALOG!R2473)</f>
        <v/>
      </c>
      <c r="S824" s="53" t="str">
        <f>IF(DATALOG!S2473=0,"",DATALOG!S2473)</f>
        <v/>
      </c>
      <c r="T824" s="73" t="str">
        <f>IF(DATALOG!T2473=0,"",DATALOG!T2473)</f>
        <v/>
      </c>
      <c r="U824" s="53" t="str">
        <f>IF(DATALOG!U2473=0,"",DATALOG!U2473)</f>
        <v/>
      </c>
      <c r="V824" s="73" t="str">
        <f>IF(DATALOG!V2473=0,"",DATALOG!V2473)</f>
        <v/>
      </c>
      <c r="W824" s="53" t="str">
        <f>IF(DATALOG!W2473=0,"",DATALOG!W2473)</f>
        <v/>
      </c>
      <c r="X824" s="72" t="str">
        <f>IF(DATALOG!X2473=0,"",DATALOG!X2473)</f>
        <v/>
      </c>
      <c r="Y824" s="73" t="str">
        <f>IF(DATALOG!Y2473=0,"",DATALOG!Y2473)</f>
        <v/>
      </c>
      <c r="Z824" s="53" t="str">
        <f>IF(DATALOG!Z2473=0,"",DATALOG!Z2473)</f>
        <v/>
      </c>
      <c r="AA824" s="73" t="str">
        <f>IF(DATALOG!AA2473=0,"",DATALOG!AA2473)</f>
        <v/>
      </c>
      <c r="AB824" s="53" t="str">
        <f>IF(DATALOG!AB2473=0,"",DATALOG!AB2473)</f>
        <v/>
      </c>
      <c r="AC824" s="73" t="str">
        <f>IF(DATALOG!AC2473=0,"",DATALOG!AC2473)</f>
        <v/>
      </c>
      <c r="AD824" s="53" t="str">
        <f>IF(DATALOG!AD2473=0,"",DATALOG!AD2473)</f>
        <v/>
      </c>
      <c r="AE824" s="72" t="str">
        <f>IF(DATALOG!AE2473=0,"",DATALOG!AE2473)</f>
        <v/>
      </c>
      <c r="AF824" s="73" t="str">
        <f>IF(DATALOG!AF2473=0,"",DATALOG!AF2473)</f>
        <v/>
      </c>
      <c r="AG824" s="53" t="str">
        <f>IF(DATALOG!AG2473=0,"",DATALOG!AG2473)</f>
        <v/>
      </c>
      <c r="AH824" s="73" t="str">
        <f>IF(DATALOG!AH2473=0,"",DATALOG!AH2473)</f>
        <v/>
      </c>
      <c r="AI824" s="53" t="str">
        <f>IF(DATALOG!AI2473=0,"",DATALOG!AI2473)</f>
        <v/>
      </c>
      <c r="AJ824" s="73" t="str">
        <f>IF(DATALOG!AJ2473=0,"",DATALOG!AJ2473)</f>
        <v/>
      </c>
      <c r="AK824" s="53" t="str">
        <f>IF(DATALOG!AK2473=0,"",DATALOG!AK2473)</f>
        <v/>
      </c>
      <c r="AL824" s="72" t="str">
        <f>IF(DATALOG!AL2473=0,"",DATALOG!AL2473)</f>
        <v/>
      </c>
      <c r="AM824" s="73" t="str">
        <f>IF(DATALOG!AM2473=0,"",DATALOG!AM2473)</f>
        <v/>
      </c>
      <c r="AN824" s="53" t="str">
        <f>IF(DATALOG!AN2473=0,"",DATALOG!AN2473)</f>
        <v/>
      </c>
      <c r="AO824" s="73" t="str">
        <f>IF(DATALOG!AO2473=0,"",DATALOG!AO2473)</f>
        <v/>
      </c>
      <c r="AP824" s="53" t="str">
        <f>IF(DATALOG!AP2473=0,"",DATALOG!AP2473)</f>
        <v/>
      </c>
      <c r="AQ824" s="73" t="str">
        <f>IF(DATALOG!AQ2473=0,"",DATALOG!AQ2473)</f>
        <v/>
      </c>
      <c r="AR824" s="53" t="str">
        <f>IF(DATALOG!AR2473=0,"",DATALOG!AR2473)</f>
        <v/>
      </c>
      <c r="AS824" s="72" t="str">
        <f>IF(DATALOG!AS2473=0,"",DATALOG!AS2473)</f>
        <v/>
      </c>
      <c r="AT824" s="73" t="str">
        <f>IF(DATALOG!AT2473=0,"",DATALOG!AT2473)</f>
        <v/>
      </c>
      <c r="AU824" s="53" t="str">
        <f>IF(DATALOG!AU2473=0,"",DATALOG!AU2473)</f>
        <v/>
      </c>
      <c r="AV824" s="73" t="str">
        <f>IF(DATALOG!AV2473=0,"",DATALOG!AV2473)</f>
        <v/>
      </c>
      <c r="AW824" s="53" t="str">
        <f>IF(DATALOG!AW2473=0,"",DATALOG!AW2473)</f>
        <v/>
      </c>
      <c r="AX824" s="73" t="str">
        <f>IF(DATALOG!AX2473=0,"",DATALOG!AX2473)</f>
        <v/>
      </c>
      <c r="AY824" s="53" t="str">
        <f>IF(DATALOG!AY2473=0,"",DATALOG!AY2473)</f>
        <v/>
      </c>
      <c r="AZ824" s="72" t="str">
        <f>IF(DATALOG!AZ2473=0,"",DATALOG!AZ2473)</f>
        <v/>
      </c>
      <c r="BA824" s="73" t="str">
        <f>IF(DATALOG!BA2473=0,"",DATALOG!BA2473)</f>
        <v/>
      </c>
      <c r="BB824" s="53" t="str">
        <f>IF(DATALOG!BB2473=0,"",DATALOG!BB2473)</f>
        <v/>
      </c>
      <c r="BC824" s="73" t="str">
        <f>IF(DATALOG!BC2473=0,"",DATALOG!BC2473)</f>
        <v/>
      </c>
      <c r="BD824" s="53" t="str">
        <f>IF(DATALOG!BD2473=0,"",DATALOG!BD2473)</f>
        <v/>
      </c>
      <c r="BE824" s="73" t="str">
        <f>IF(DATALOG!BE2473=0,"",DATALOG!BE2473)</f>
        <v/>
      </c>
      <c r="BF824" s="53" t="str">
        <f>IF(DATALOG!BF2473=0,"",DATALOG!BF2473)</f>
        <v/>
      </c>
      <c r="BG824" s="72" t="str">
        <f>IF(DATALOG!BG2473=0,"",DATALOG!BG2473)</f>
        <v/>
      </c>
      <c r="BH824" s="73" t="str">
        <f>IF(DATALOG!BH2473=0,"",DATALOG!BH2473)</f>
        <v/>
      </c>
      <c r="BI824" s="53" t="str">
        <f>IF(DATALOG!BI2473=0,"",DATALOG!BI2473)</f>
        <v/>
      </c>
      <c r="BJ824" s="73" t="str">
        <f>IF(DATALOG!BJ2473=0,"",DATALOG!BJ2473)</f>
        <v/>
      </c>
      <c r="BK824" s="53" t="str">
        <f>IF(DATALOG!BK2473=0,"",DATALOG!BK2473)</f>
        <v/>
      </c>
      <c r="BL824" s="73" t="str">
        <f>IF(DATALOG!BL2473=0,"",DATALOG!BL2473)</f>
        <v/>
      </c>
    </row>
    <row r="825" spans="3:64" x14ac:dyDescent="0.45">
      <c r="C825" s="70" t="str">
        <f>IF(DATALOG!C2474=0,"",DATALOG!C2474)</f>
        <v/>
      </c>
      <c r="D825" s="71" t="str">
        <f>IF(DATALOG!D2474=0,"",DATALOG!D2474)</f>
        <v/>
      </c>
      <c r="E825" s="48" t="str">
        <f>IF(DATALOG!E2474=0,"",DATALOG!E2474)</f>
        <v/>
      </c>
      <c r="F825" s="71" t="str">
        <f>IF(DATALOG!F2474=0,"",DATALOG!F2474)</f>
        <v/>
      </c>
      <c r="G825" s="48" t="str">
        <f>IF(DATALOG!G2474=0,"",DATALOG!G2474)</f>
        <v/>
      </c>
      <c r="H825" s="71" t="str">
        <f>IF(DATALOG!H2474=0,"",DATALOG!H2474)</f>
        <v/>
      </c>
      <c r="I825" s="53" t="str">
        <f>IF(DATALOG!I2474=0,"",DATALOG!I2474)</f>
        <v/>
      </c>
      <c r="J825" s="70" t="str">
        <f>IF(DATALOG!J2474=0,"",DATALOG!J2474)</f>
        <v/>
      </c>
      <c r="K825" s="71" t="str">
        <f>IF(DATALOG!K2474=0,"",DATALOG!K2474)</f>
        <v/>
      </c>
      <c r="L825" s="48" t="str">
        <f>IF(DATALOG!L2474=0,"",DATALOG!L2474)</f>
        <v/>
      </c>
      <c r="M825" s="71" t="str">
        <f>IF(DATALOG!M2474=0,"",DATALOG!M2474)</f>
        <v/>
      </c>
      <c r="N825" s="48" t="str">
        <f>IF(DATALOG!N2474=0,"",DATALOG!N2474)</f>
        <v/>
      </c>
      <c r="O825" s="71" t="str">
        <f>IF(DATALOG!O2474=0,"",DATALOG!O2474)</f>
        <v/>
      </c>
      <c r="P825" s="53" t="str">
        <f>IF(DATALOG!P2474=0,"",DATALOG!P2474)</f>
        <v/>
      </c>
      <c r="Q825" s="70" t="str">
        <f>IF(DATALOG!Q2474=0,"",DATALOG!Q2474)</f>
        <v/>
      </c>
      <c r="R825" s="71" t="str">
        <f>IF(DATALOG!R2474=0,"",DATALOG!R2474)</f>
        <v/>
      </c>
      <c r="S825" s="48" t="str">
        <f>IF(DATALOG!S2474=0,"",DATALOG!S2474)</f>
        <v/>
      </c>
      <c r="T825" s="71" t="str">
        <f>IF(DATALOG!T2474=0,"",DATALOG!T2474)</f>
        <v/>
      </c>
      <c r="U825" s="48" t="str">
        <f>IF(DATALOG!U2474=0,"",DATALOG!U2474)</f>
        <v/>
      </c>
      <c r="V825" s="71" t="str">
        <f>IF(DATALOG!V2474=0,"",DATALOG!V2474)</f>
        <v/>
      </c>
      <c r="W825" s="53" t="str">
        <f>IF(DATALOG!W2474=0,"",DATALOG!W2474)</f>
        <v/>
      </c>
      <c r="X825" s="70" t="str">
        <f>IF(DATALOG!X2474=0,"",DATALOG!X2474)</f>
        <v/>
      </c>
      <c r="Y825" s="71" t="str">
        <f>IF(DATALOG!Y2474=0,"",DATALOG!Y2474)</f>
        <v/>
      </c>
      <c r="Z825" s="48" t="str">
        <f>IF(DATALOG!Z2474=0,"",DATALOG!Z2474)</f>
        <v/>
      </c>
      <c r="AA825" s="71" t="str">
        <f>IF(DATALOG!AA2474=0,"",DATALOG!AA2474)</f>
        <v/>
      </c>
      <c r="AB825" s="48" t="str">
        <f>IF(DATALOG!AB2474=0,"",DATALOG!AB2474)</f>
        <v/>
      </c>
      <c r="AC825" s="71" t="str">
        <f>IF(DATALOG!AC2474=0,"",DATALOG!AC2474)</f>
        <v/>
      </c>
      <c r="AD825" s="53" t="str">
        <f>IF(DATALOG!AD2474=0,"",DATALOG!AD2474)</f>
        <v/>
      </c>
      <c r="AE825" s="70" t="str">
        <f>IF(DATALOG!AE2474=0,"",DATALOG!AE2474)</f>
        <v/>
      </c>
      <c r="AF825" s="71" t="str">
        <f>IF(DATALOG!AF2474=0,"",DATALOG!AF2474)</f>
        <v/>
      </c>
      <c r="AG825" s="48" t="str">
        <f>IF(DATALOG!AG2474=0,"",DATALOG!AG2474)</f>
        <v/>
      </c>
      <c r="AH825" s="71" t="str">
        <f>IF(DATALOG!AH2474=0,"",DATALOG!AH2474)</f>
        <v/>
      </c>
      <c r="AI825" s="48" t="str">
        <f>IF(DATALOG!AI2474=0,"",DATALOG!AI2474)</f>
        <v/>
      </c>
      <c r="AJ825" s="71" t="str">
        <f>IF(DATALOG!AJ2474=0,"",DATALOG!AJ2474)</f>
        <v/>
      </c>
      <c r="AK825" s="53" t="str">
        <f>IF(DATALOG!AK2474=0,"",DATALOG!AK2474)</f>
        <v/>
      </c>
      <c r="AL825" s="70" t="str">
        <f>IF(DATALOG!AL2474=0,"",DATALOG!AL2474)</f>
        <v/>
      </c>
      <c r="AM825" s="71" t="str">
        <f>IF(DATALOG!AM2474=0,"",DATALOG!AM2474)</f>
        <v/>
      </c>
      <c r="AN825" s="48" t="str">
        <f>IF(DATALOG!AN2474=0,"",DATALOG!AN2474)</f>
        <v/>
      </c>
      <c r="AO825" s="71" t="str">
        <f>IF(DATALOG!AO2474=0,"",DATALOG!AO2474)</f>
        <v/>
      </c>
      <c r="AP825" s="48" t="str">
        <f>IF(DATALOG!AP2474=0,"",DATALOG!AP2474)</f>
        <v/>
      </c>
      <c r="AQ825" s="71" t="str">
        <f>IF(DATALOG!AQ2474=0,"",DATALOG!AQ2474)</f>
        <v/>
      </c>
      <c r="AR825" s="53" t="str">
        <f>IF(DATALOG!AR2474=0,"",DATALOG!AR2474)</f>
        <v/>
      </c>
      <c r="AS825" s="70" t="str">
        <f>IF(DATALOG!AS2474=0,"",DATALOG!AS2474)</f>
        <v/>
      </c>
      <c r="AT825" s="71" t="str">
        <f>IF(DATALOG!AT2474=0,"",DATALOG!AT2474)</f>
        <v/>
      </c>
      <c r="AU825" s="48" t="str">
        <f>IF(DATALOG!AU2474=0,"",DATALOG!AU2474)</f>
        <v/>
      </c>
      <c r="AV825" s="71" t="str">
        <f>IF(DATALOG!AV2474=0,"",DATALOG!AV2474)</f>
        <v/>
      </c>
      <c r="AW825" s="48" t="str">
        <f>IF(DATALOG!AW2474=0,"",DATALOG!AW2474)</f>
        <v/>
      </c>
      <c r="AX825" s="71" t="str">
        <f>IF(DATALOG!AX2474=0,"",DATALOG!AX2474)</f>
        <v/>
      </c>
      <c r="AY825" s="53" t="str">
        <f>IF(DATALOG!AY2474=0,"",DATALOG!AY2474)</f>
        <v/>
      </c>
      <c r="AZ825" s="70" t="str">
        <f>IF(DATALOG!AZ2474=0,"",DATALOG!AZ2474)</f>
        <v/>
      </c>
      <c r="BA825" s="71" t="str">
        <f>IF(DATALOG!BA2474=0,"",DATALOG!BA2474)</f>
        <v/>
      </c>
      <c r="BB825" s="48" t="str">
        <f>IF(DATALOG!BB2474=0,"",DATALOG!BB2474)</f>
        <v/>
      </c>
      <c r="BC825" s="71" t="str">
        <f>IF(DATALOG!BC2474=0,"",DATALOG!BC2474)</f>
        <v/>
      </c>
      <c r="BD825" s="48" t="str">
        <f>IF(DATALOG!BD2474=0,"",DATALOG!BD2474)</f>
        <v/>
      </c>
      <c r="BE825" s="71" t="str">
        <f>IF(DATALOG!BE2474=0,"",DATALOG!BE2474)</f>
        <v/>
      </c>
      <c r="BF825" s="53" t="str">
        <f>IF(DATALOG!BF2474=0,"",DATALOG!BF2474)</f>
        <v/>
      </c>
      <c r="BG825" s="70" t="str">
        <f>IF(DATALOG!BG2474=0,"",DATALOG!BG2474)</f>
        <v/>
      </c>
      <c r="BH825" s="71" t="str">
        <f>IF(DATALOG!BH2474=0,"",DATALOG!BH2474)</f>
        <v/>
      </c>
      <c r="BI825" s="48" t="str">
        <f>IF(DATALOG!BI2474=0,"",DATALOG!BI2474)</f>
        <v/>
      </c>
      <c r="BJ825" s="71" t="str">
        <f>IF(DATALOG!BJ2474=0,"",DATALOG!BJ2474)</f>
        <v/>
      </c>
      <c r="BK825" s="48" t="str">
        <f>IF(DATALOG!BK2474=0,"",DATALOG!BK2474)</f>
        <v/>
      </c>
      <c r="BL825" s="71" t="str">
        <f>IF(DATALOG!BL2474=0,"",DATALOG!BL2474)</f>
        <v/>
      </c>
    </row>
    <row r="826" spans="3:64" x14ac:dyDescent="0.45">
      <c r="C826" s="72" t="str">
        <f>IF(DATALOG!C2475=0,"",DATALOG!C2475)</f>
        <v/>
      </c>
      <c r="D826" s="73" t="str">
        <f>IF(DATALOG!D2475=0,"",DATALOG!D2475)</f>
        <v/>
      </c>
      <c r="E826" s="53" t="str">
        <f>IF(DATALOG!E2475=0,"",DATALOG!E2475)</f>
        <v/>
      </c>
      <c r="F826" s="73" t="str">
        <f>IF(DATALOG!F2475=0,"",DATALOG!F2475)</f>
        <v/>
      </c>
      <c r="G826" s="53" t="str">
        <f>IF(DATALOG!G2475=0,"",DATALOG!G2475)</f>
        <v/>
      </c>
      <c r="H826" s="73" t="str">
        <f>IF(DATALOG!H2475=0,"",DATALOG!H2475)</f>
        <v/>
      </c>
      <c r="I826" s="53" t="str">
        <f>IF(DATALOG!I2475=0,"",DATALOG!I2475)</f>
        <v/>
      </c>
      <c r="J826" s="72" t="str">
        <f>IF(DATALOG!J2475=0,"",DATALOG!J2475)</f>
        <v/>
      </c>
      <c r="K826" s="73" t="str">
        <f>IF(DATALOG!K2475=0,"",DATALOG!K2475)</f>
        <v/>
      </c>
      <c r="L826" s="53" t="str">
        <f>IF(DATALOG!L2475=0,"",DATALOG!L2475)</f>
        <v/>
      </c>
      <c r="M826" s="73" t="str">
        <f>IF(DATALOG!M2475=0,"",DATALOG!M2475)</f>
        <v/>
      </c>
      <c r="N826" s="53" t="str">
        <f>IF(DATALOG!N2475=0,"",DATALOG!N2475)</f>
        <v/>
      </c>
      <c r="O826" s="73" t="str">
        <f>IF(DATALOG!O2475=0,"",DATALOG!O2475)</f>
        <v/>
      </c>
      <c r="P826" s="53" t="str">
        <f>IF(DATALOG!P2475=0,"",DATALOG!P2475)</f>
        <v/>
      </c>
      <c r="Q826" s="72" t="str">
        <f>IF(DATALOG!Q2475=0,"",DATALOG!Q2475)</f>
        <v/>
      </c>
      <c r="R826" s="73" t="str">
        <f>IF(DATALOG!R2475=0,"",DATALOG!R2475)</f>
        <v/>
      </c>
      <c r="S826" s="53" t="str">
        <f>IF(DATALOG!S2475=0,"",DATALOG!S2475)</f>
        <v/>
      </c>
      <c r="T826" s="73" t="str">
        <f>IF(DATALOG!T2475=0,"",DATALOG!T2475)</f>
        <v/>
      </c>
      <c r="U826" s="53" t="str">
        <f>IF(DATALOG!U2475=0,"",DATALOG!U2475)</f>
        <v/>
      </c>
      <c r="V826" s="73" t="str">
        <f>IF(DATALOG!V2475=0,"",DATALOG!V2475)</f>
        <v/>
      </c>
      <c r="W826" s="53" t="str">
        <f>IF(DATALOG!W2475=0,"",DATALOG!W2475)</f>
        <v/>
      </c>
      <c r="X826" s="72" t="str">
        <f>IF(DATALOG!X2475=0,"",DATALOG!X2475)</f>
        <v/>
      </c>
      <c r="Y826" s="73" t="str">
        <f>IF(DATALOG!Y2475=0,"",DATALOG!Y2475)</f>
        <v/>
      </c>
      <c r="Z826" s="53" t="str">
        <f>IF(DATALOG!Z2475=0,"",DATALOG!Z2475)</f>
        <v/>
      </c>
      <c r="AA826" s="73" t="str">
        <f>IF(DATALOG!AA2475=0,"",DATALOG!AA2475)</f>
        <v/>
      </c>
      <c r="AB826" s="53" t="str">
        <f>IF(DATALOG!AB2475=0,"",DATALOG!AB2475)</f>
        <v/>
      </c>
      <c r="AC826" s="73" t="str">
        <f>IF(DATALOG!AC2475=0,"",DATALOG!AC2475)</f>
        <v/>
      </c>
      <c r="AD826" s="53" t="str">
        <f>IF(DATALOG!AD2475=0,"",DATALOG!AD2475)</f>
        <v/>
      </c>
      <c r="AE826" s="72" t="str">
        <f>IF(DATALOG!AE2475=0,"",DATALOG!AE2475)</f>
        <v/>
      </c>
      <c r="AF826" s="73" t="str">
        <f>IF(DATALOG!AF2475=0,"",DATALOG!AF2475)</f>
        <v/>
      </c>
      <c r="AG826" s="53" t="str">
        <f>IF(DATALOG!AG2475=0,"",DATALOG!AG2475)</f>
        <v/>
      </c>
      <c r="AH826" s="73" t="str">
        <f>IF(DATALOG!AH2475=0,"",DATALOG!AH2475)</f>
        <v/>
      </c>
      <c r="AI826" s="53" t="str">
        <f>IF(DATALOG!AI2475=0,"",DATALOG!AI2475)</f>
        <v/>
      </c>
      <c r="AJ826" s="73" t="str">
        <f>IF(DATALOG!AJ2475=0,"",DATALOG!AJ2475)</f>
        <v/>
      </c>
      <c r="AK826" s="53" t="str">
        <f>IF(DATALOG!AK2475=0,"",DATALOG!AK2475)</f>
        <v/>
      </c>
      <c r="AL826" s="72" t="str">
        <f>IF(DATALOG!AL2475=0,"",DATALOG!AL2475)</f>
        <v/>
      </c>
      <c r="AM826" s="73" t="str">
        <f>IF(DATALOG!AM2475=0,"",DATALOG!AM2475)</f>
        <v/>
      </c>
      <c r="AN826" s="53" t="str">
        <f>IF(DATALOG!AN2475=0,"",DATALOG!AN2475)</f>
        <v/>
      </c>
      <c r="AO826" s="73" t="str">
        <f>IF(DATALOG!AO2475=0,"",DATALOG!AO2475)</f>
        <v/>
      </c>
      <c r="AP826" s="53" t="str">
        <f>IF(DATALOG!AP2475=0,"",DATALOG!AP2475)</f>
        <v/>
      </c>
      <c r="AQ826" s="73" t="str">
        <f>IF(DATALOG!AQ2475=0,"",DATALOG!AQ2475)</f>
        <v/>
      </c>
      <c r="AR826" s="53" t="str">
        <f>IF(DATALOG!AR2475=0,"",DATALOG!AR2475)</f>
        <v/>
      </c>
      <c r="AS826" s="72" t="str">
        <f>IF(DATALOG!AS2475=0,"",DATALOG!AS2475)</f>
        <v/>
      </c>
      <c r="AT826" s="73" t="str">
        <f>IF(DATALOG!AT2475=0,"",DATALOG!AT2475)</f>
        <v/>
      </c>
      <c r="AU826" s="53" t="str">
        <f>IF(DATALOG!AU2475=0,"",DATALOG!AU2475)</f>
        <v/>
      </c>
      <c r="AV826" s="73" t="str">
        <f>IF(DATALOG!AV2475=0,"",DATALOG!AV2475)</f>
        <v/>
      </c>
      <c r="AW826" s="53" t="str">
        <f>IF(DATALOG!AW2475=0,"",DATALOG!AW2475)</f>
        <v/>
      </c>
      <c r="AX826" s="73" t="str">
        <f>IF(DATALOG!AX2475=0,"",DATALOG!AX2475)</f>
        <v/>
      </c>
      <c r="AY826" s="53" t="str">
        <f>IF(DATALOG!AY2475=0,"",DATALOG!AY2475)</f>
        <v/>
      </c>
      <c r="AZ826" s="72" t="str">
        <f>IF(DATALOG!AZ2475=0,"",DATALOG!AZ2475)</f>
        <v/>
      </c>
      <c r="BA826" s="73" t="str">
        <f>IF(DATALOG!BA2475=0,"",DATALOG!BA2475)</f>
        <v/>
      </c>
      <c r="BB826" s="53" t="str">
        <f>IF(DATALOG!BB2475=0,"",DATALOG!BB2475)</f>
        <v/>
      </c>
      <c r="BC826" s="73" t="str">
        <f>IF(DATALOG!BC2475=0,"",DATALOG!BC2475)</f>
        <v/>
      </c>
      <c r="BD826" s="53" t="str">
        <f>IF(DATALOG!BD2475=0,"",DATALOG!BD2475)</f>
        <v/>
      </c>
      <c r="BE826" s="73" t="str">
        <f>IF(DATALOG!BE2475=0,"",DATALOG!BE2475)</f>
        <v/>
      </c>
      <c r="BF826" s="53" t="str">
        <f>IF(DATALOG!BF2475=0,"",DATALOG!BF2475)</f>
        <v/>
      </c>
      <c r="BG826" s="72" t="str">
        <f>IF(DATALOG!BG2475=0,"",DATALOG!BG2475)</f>
        <v/>
      </c>
      <c r="BH826" s="73" t="str">
        <f>IF(DATALOG!BH2475=0,"",DATALOG!BH2475)</f>
        <v/>
      </c>
      <c r="BI826" s="53" t="str">
        <f>IF(DATALOG!BI2475=0,"",DATALOG!BI2475)</f>
        <v/>
      </c>
      <c r="BJ826" s="73" t="str">
        <f>IF(DATALOG!BJ2475=0,"",DATALOG!BJ2475)</f>
        <v/>
      </c>
      <c r="BK826" s="53" t="str">
        <f>IF(DATALOG!BK2475=0,"",DATALOG!BK2475)</f>
        <v/>
      </c>
      <c r="BL826" s="73" t="str">
        <f>IF(DATALOG!BL2475=0,"",DATALOG!BL2475)</f>
        <v/>
      </c>
    </row>
    <row r="827" spans="3:64" x14ac:dyDescent="0.45">
      <c r="C827" s="70" t="str">
        <f>IF(DATALOG!C2476=0,"",DATALOG!C2476)</f>
        <v/>
      </c>
      <c r="D827" s="71" t="str">
        <f>IF(DATALOG!D2476=0,"",DATALOG!D2476)</f>
        <v/>
      </c>
      <c r="E827" s="48" t="str">
        <f>IF(DATALOG!E2476=0,"",DATALOG!E2476)</f>
        <v/>
      </c>
      <c r="F827" s="71" t="str">
        <f>IF(DATALOG!F2476=0,"",DATALOG!F2476)</f>
        <v/>
      </c>
      <c r="G827" s="48" t="str">
        <f>IF(DATALOG!G2476=0,"",DATALOG!G2476)</f>
        <v/>
      </c>
      <c r="H827" s="71" t="str">
        <f>IF(DATALOG!H2476=0,"",DATALOG!H2476)</f>
        <v/>
      </c>
      <c r="I827" s="53" t="str">
        <f>IF(DATALOG!I2476=0,"",DATALOG!I2476)</f>
        <v/>
      </c>
      <c r="J827" s="70" t="str">
        <f>IF(DATALOG!J2476=0,"",DATALOG!J2476)</f>
        <v/>
      </c>
      <c r="K827" s="71" t="str">
        <f>IF(DATALOG!K2476=0,"",DATALOG!K2476)</f>
        <v/>
      </c>
      <c r="L827" s="48" t="str">
        <f>IF(DATALOG!L2476=0,"",DATALOG!L2476)</f>
        <v/>
      </c>
      <c r="M827" s="71" t="str">
        <f>IF(DATALOG!M2476=0,"",DATALOG!M2476)</f>
        <v/>
      </c>
      <c r="N827" s="48" t="str">
        <f>IF(DATALOG!N2476=0,"",DATALOG!N2476)</f>
        <v/>
      </c>
      <c r="O827" s="71" t="str">
        <f>IF(DATALOG!O2476=0,"",DATALOG!O2476)</f>
        <v/>
      </c>
      <c r="P827" s="53" t="str">
        <f>IF(DATALOG!P2476=0,"",DATALOG!P2476)</f>
        <v/>
      </c>
      <c r="Q827" s="70" t="str">
        <f>IF(DATALOG!Q2476=0,"",DATALOG!Q2476)</f>
        <v/>
      </c>
      <c r="R827" s="71" t="str">
        <f>IF(DATALOG!R2476=0,"",DATALOG!R2476)</f>
        <v/>
      </c>
      <c r="S827" s="48" t="str">
        <f>IF(DATALOG!S2476=0,"",DATALOG!S2476)</f>
        <v/>
      </c>
      <c r="T827" s="71" t="str">
        <f>IF(DATALOG!T2476=0,"",DATALOG!T2476)</f>
        <v/>
      </c>
      <c r="U827" s="48" t="str">
        <f>IF(DATALOG!U2476=0,"",DATALOG!U2476)</f>
        <v/>
      </c>
      <c r="V827" s="71" t="str">
        <f>IF(DATALOG!V2476=0,"",DATALOG!V2476)</f>
        <v/>
      </c>
      <c r="W827" s="53" t="str">
        <f>IF(DATALOG!W2476=0,"",DATALOG!W2476)</f>
        <v/>
      </c>
      <c r="X827" s="70" t="str">
        <f>IF(DATALOG!X2476=0,"",DATALOG!X2476)</f>
        <v/>
      </c>
      <c r="Y827" s="71" t="str">
        <f>IF(DATALOG!Y2476=0,"",DATALOG!Y2476)</f>
        <v/>
      </c>
      <c r="Z827" s="48" t="str">
        <f>IF(DATALOG!Z2476=0,"",DATALOG!Z2476)</f>
        <v/>
      </c>
      <c r="AA827" s="71" t="str">
        <f>IF(DATALOG!AA2476=0,"",DATALOG!AA2476)</f>
        <v/>
      </c>
      <c r="AB827" s="48" t="str">
        <f>IF(DATALOG!AB2476=0,"",DATALOG!AB2476)</f>
        <v/>
      </c>
      <c r="AC827" s="71" t="str">
        <f>IF(DATALOG!AC2476=0,"",DATALOG!AC2476)</f>
        <v/>
      </c>
      <c r="AD827" s="53" t="str">
        <f>IF(DATALOG!AD2476=0,"",DATALOG!AD2476)</f>
        <v/>
      </c>
      <c r="AE827" s="70" t="str">
        <f>IF(DATALOG!AE2476=0,"",DATALOG!AE2476)</f>
        <v/>
      </c>
      <c r="AF827" s="71" t="str">
        <f>IF(DATALOG!AF2476=0,"",DATALOG!AF2476)</f>
        <v/>
      </c>
      <c r="AG827" s="48" t="str">
        <f>IF(DATALOG!AG2476=0,"",DATALOG!AG2476)</f>
        <v/>
      </c>
      <c r="AH827" s="71" t="str">
        <f>IF(DATALOG!AH2476=0,"",DATALOG!AH2476)</f>
        <v/>
      </c>
      <c r="AI827" s="48" t="str">
        <f>IF(DATALOG!AI2476=0,"",DATALOG!AI2476)</f>
        <v/>
      </c>
      <c r="AJ827" s="71" t="str">
        <f>IF(DATALOG!AJ2476=0,"",DATALOG!AJ2476)</f>
        <v/>
      </c>
      <c r="AK827" s="53" t="str">
        <f>IF(DATALOG!AK2476=0,"",DATALOG!AK2476)</f>
        <v/>
      </c>
      <c r="AL827" s="70" t="str">
        <f>IF(DATALOG!AL2476=0,"",DATALOG!AL2476)</f>
        <v/>
      </c>
      <c r="AM827" s="71" t="str">
        <f>IF(DATALOG!AM2476=0,"",DATALOG!AM2476)</f>
        <v/>
      </c>
      <c r="AN827" s="48" t="str">
        <f>IF(DATALOG!AN2476=0,"",DATALOG!AN2476)</f>
        <v/>
      </c>
      <c r="AO827" s="71" t="str">
        <f>IF(DATALOG!AO2476=0,"",DATALOG!AO2476)</f>
        <v/>
      </c>
      <c r="AP827" s="48" t="str">
        <f>IF(DATALOG!AP2476=0,"",DATALOG!AP2476)</f>
        <v/>
      </c>
      <c r="AQ827" s="71" t="str">
        <f>IF(DATALOG!AQ2476=0,"",DATALOG!AQ2476)</f>
        <v/>
      </c>
      <c r="AR827" s="53" t="str">
        <f>IF(DATALOG!AR2476=0,"",DATALOG!AR2476)</f>
        <v/>
      </c>
      <c r="AS827" s="70" t="str">
        <f>IF(DATALOG!AS2476=0,"",DATALOG!AS2476)</f>
        <v/>
      </c>
      <c r="AT827" s="71" t="str">
        <f>IF(DATALOG!AT2476=0,"",DATALOG!AT2476)</f>
        <v/>
      </c>
      <c r="AU827" s="48" t="str">
        <f>IF(DATALOG!AU2476=0,"",DATALOG!AU2476)</f>
        <v/>
      </c>
      <c r="AV827" s="71" t="str">
        <f>IF(DATALOG!AV2476=0,"",DATALOG!AV2476)</f>
        <v/>
      </c>
      <c r="AW827" s="48" t="str">
        <f>IF(DATALOG!AW2476=0,"",DATALOG!AW2476)</f>
        <v/>
      </c>
      <c r="AX827" s="71" t="str">
        <f>IF(DATALOG!AX2476=0,"",DATALOG!AX2476)</f>
        <v/>
      </c>
      <c r="AY827" s="53" t="str">
        <f>IF(DATALOG!AY2476=0,"",DATALOG!AY2476)</f>
        <v/>
      </c>
      <c r="AZ827" s="70" t="str">
        <f>IF(DATALOG!AZ2476=0,"",DATALOG!AZ2476)</f>
        <v/>
      </c>
      <c r="BA827" s="71" t="str">
        <f>IF(DATALOG!BA2476=0,"",DATALOG!BA2476)</f>
        <v/>
      </c>
      <c r="BB827" s="48" t="str">
        <f>IF(DATALOG!BB2476=0,"",DATALOG!BB2476)</f>
        <v/>
      </c>
      <c r="BC827" s="71" t="str">
        <f>IF(DATALOG!BC2476=0,"",DATALOG!BC2476)</f>
        <v/>
      </c>
      <c r="BD827" s="48" t="str">
        <f>IF(DATALOG!BD2476=0,"",DATALOG!BD2476)</f>
        <v/>
      </c>
      <c r="BE827" s="71" t="str">
        <f>IF(DATALOG!BE2476=0,"",DATALOG!BE2476)</f>
        <v/>
      </c>
      <c r="BF827" s="53" t="str">
        <f>IF(DATALOG!BF2476=0,"",DATALOG!BF2476)</f>
        <v/>
      </c>
      <c r="BG827" s="70" t="str">
        <f>IF(DATALOG!BG2476=0,"",DATALOG!BG2476)</f>
        <v/>
      </c>
      <c r="BH827" s="71" t="str">
        <f>IF(DATALOG!BH2476=0,"",DATALOG!BH2476)</f>
        <v/>
      </c>
      <c r="BI827" s="48" t="str">
        <f>IF(DATALOG!BI2476=0,"",DATALOG!BI2476)</f>
        <v/>
      </c>
      <c r="BJ827" s="71" t="str">
        <f>IF(DATALOG!BJ2476=0,"",DATALOG!BJ2476)</f>
        <v/>
      </c>
      <c r="BK827" s="48" t="str">
        <f>IF(DATALOG!BK2476=0,"",DATALOG!BK2476)</f>
        <v/>
      </c>
      <c r="BL827" s="71" t="str">
        <f>IF(DATALOG!BL2476=0,"",DATALOG!BL2476)</f>
        <v/>
      </c>
    </row>
    <row r="828" spans="3:64" x14ac:dyDescent="0.45">
      <c r="C828" s="72" t="str">
        <f>IF(DATALOG!C2477=0,"",DATALOG!C2477)</f>
        <v/>
      </c>
      <c r="D828" s="73" t="str">
        <f>IF(DATALOG!D2477=0,"",DATALOG!D2477)</f>
        <v/>
      </c>
      <c r="E828" s="53" t="str">
        <f>IF(DATALOG!E2477=0,"",DATALOG!E2477)</f>
        <v/>
      </c>
      <c r="F828" s="73" t="str">
        <f>IF(DATALOG!F2477=0,"",DATALOG!F2477)</f>
        <v/>
      </c>
      <c r="G828" s="53" t="str">
        <f>IF(DATALOG!G2477=0,"",DATALOG!G2477)</f>
        <v/>
      </c>
      <c r="H828" s="73" t="str">
        <f>IF(DATALOG!H2477=0,"",DATALOG!H2477)</f>
        <v/>
      </c>
      <c r="I828" s="53" t="str">
        <f>IF(DATALOG!I2477=0,"",DATALOG!I2477)</f>
        <v/>
      </c>
      <c r="J828" s="72" t="str">
        <f>IF(DATALOG!J2477=0,"",DATALOG!J2477)</f>
        <v/>
      </c>
      <c r="K828" s="73" t="str">
        <f>IF(DATALOG!K2477=0,"",DATALOG!K2477)</f>
        <v/>
      </c>
      <c r="L828" s="53" t="str">
        <f>IF(DATALOG!L2477=0,"",DATALOG!L2477)</f>
        <v/>
      </c>
      <c r="M828" s="73" t="str">
        <f>IF(DATALOG!M2477=0,"",DATALOG!M2477)</f>
        <v/>
      </c>
      <c r="N828" s="53" t="str">
        <f>IF(DATALOG!N2477=0,"",DATALOG!N2477)</f>
        <v/>
      </c>
      <c r="O828" s="73" t="str">
        <f>IF(DATALOG!O2477=0,"",DATALOG!O2477)</f>
        <v/>
      </c>
      <c r="P828" s="53" t="str">
        <f>IF(DATALOG!P2477=0,"",DATALOG!P2477)</f>
        <v/>
      </c>
      <c r="Q828" s="72" t="str">
        <f>IF(DATALOG!Q2477=0,"",DATALOG!Q2477)</f>
        <v/>
      </c>
      <c r="R828" s="73" t="str">
        <f>IF(DATALOG!R2477=0,"",DATALOG!R2477)</f>
        <v/>
      </c>
      <c r="S828" s="53" t="str">
        <f>IF(DATALOG!S2477=0,"",DATALOG!S2477)</f>
        <v/>
      </c>
      <c r="T828" s="73" t="str">
        <f>IF(DATALOG!T2477=0,"",DATALOG!T2477)</f>
        <v/>
      </c>
      <c r="U828" s="53" t="str">
        <f>IF(DATALOG!U2477=0,"",DATALOG!U2477)</f>
        <v/>
      </c>
      <c r="V828" s="73" t="str">
        <f>IF(DATALOG!V2477=0,"",DATALOG!V2477)</f>
        <v/>
      </c>
      <c r="W828" s="53" t="str">
        <f>IF(DATALOG!W2477=0,"",DATALOG!W2477)</f>
        <v/>
      </c>
      <c r="X828" s="72" t="str">
        <f>IF(DATALOG!X2477=0,"",DATALOG!X2477)</f>
        <v/>
      </c>
      <c r="Y828" s="73" t="str">
        <f>IF(DATALOG!Y2477=0,"",DATALOG!Y2477)</f>
        <v/>
      </c>
      <c r="Z828" s="53" t="str">
        <f>IF(DATALOG!Z2477=0,"",DATALOG!Z2477)</f>
        <v/>
      </c>
      <c r="AA828" s="73" t="str">
        <f>IF(DATALOG!AA2477=0,"",DATALOG!AA2477)</f>
        <v/>
      </c>
      <c r="AB828" s="53" t="str">
        <f>IF(DATALOG!AB2477=0,"",DATALOG!AB2477)</f>
        <v/>
      </c>
      <c r="AC828" s="73" t="str">
        <f>IF(DATALOG!AC2477=0,"",DATALOG!AC2477)</f>
        <v/>
      </c>
      <c r="AD828" s="53" t="str">
        <f>IF(DATALOG!AD2477=0,"",DATALOG!AD2477)</f>
        <v/>
      </c>
      <c r="AE828" s="72" t="str">
        <f>IF(DATALOG!AE2477=0,"",DATALOG!AE2477)</f>
        <v/>
      </c>
      <c r="AF828" s="73" t="str">
        <f>IF(DATALOG!AF2477=0,"",DATALOG!AF2477)</f>
        <v/>
      </c>
      <c r="AG828" s="53" t="str">
        <f>IF(DATALOG!AG2477=0,"",DATALOG!AG2477)</f>
        <v/>
      </c>
      <c r="AH828" s="73" t="str">
        <f>IF(DATALOG!AH2477=0,"",DATALOG!AH2477)</f>
        <v/>
      </c>
      <c r="AI828" s="53" t="str">
        <f>IF(DATALOG!AI2477=0,"",DATALOG!AI2477)</f>
        <v/>
      </c>
      <c r="AJ828" s="73" t="str">
        <f>IF(DATALOG!AJ2477=0,"",DATALOG!AJ2477)</f>
        <v/>
      </c>
      <c r="AK828" s="53" t="str">
        <f>IF(DATALOG!AK2477=0,"",DATALOG!AK2477)</f>
        <v/>
      </c>
      <c r="AL828" s="72" t="str">
        <f>IF(DATALOG!AL2477=0,"",DATALOG!AL2477)</f>
        <v/>
      </c>
      <c r="AM828" s="73" t="str">
        <f>IF(DATALOG!AM2477=0,"",DATALOG!AM2477)</f>
        <v/>
      </c>
      <c r="AN828" s="53" t="str">
        <f>IF(DATALOG!AN2477=0,"",DATALOG!AN2477)</f>
        <v/>
      </c>
      <c r="AO828" s="73" t="str">
        <f>IF(DATALOG!AO2477=0,"",DATALOG!AO2477)</f>
        <v/>
      </c>
      <c r="AP828" s="53" t="str">
        <f>IF(DATALOG!AP2477=0,"",DATALOG!AP2477)</f>
        <v/>
      </c>
      <c r="AQ828" s="73" t="str">
        <f>IF(DATALOG!AQ2477=0,"",DATALOG!AQ2477)</f>
        <v/>
      </c>
      <c r="AR828" s="53" t="str">
        <f>IF(DATALOG!AR2477=0,"",DATALOG!AR2477)</f>
        <v/>
      </c>
      <c r="AS828" s="72" t="str">
        <f>IF(DATALOG!AS2477=0,"",DATALOG!AS2477)</f>
        <v/>
      </c>
      <c r="AT828" s="73" t="str">
        <f>IF(DATALOG!AT2477=0,"",DATALOG!AT2477)</f>
        <v/>
      </c>
      <c r="AU828" s="53" t="str">
        <f>IF(DATALOG!AU2477=0,"",DATALOG!AU2477)</f>
        <v/>
      </c>
      <c r="AV828" s="73" t="str">
        <f>IF(DATALOG!AV2477=0,"",DATALOG!AV2477)</f>
        <v/>
      </c>
      <c r="AW828" s="53" t="str">
        <f>IF(DATALOG!AW2477=0,"",DATALOG!AW2477)</f>
        <v/>
      </c>
      <c r="AX828" s="73" t="str">
        <f>IF(DATALOG!AX2477=0,"",DATALOG!AX2477)</f>
        <v/>
      </c>
      <c r="AY828" s="53" t="str">
        <f>IF(DATALOG!AY2477=0,"",DATALOG!AY2477)</f>
        <v/>
      </c>
      <c r="AZ828" s="72" t="str">
        <f>IF(DATALOG!AZ2477=0,"",DATALOG!AZ2477)</f>
        <v/>
      </c>
      <c r="BA828" s="73" t="str">
        <f>IF(DATALOG!BA2477=0,"",DATALOG!BA2477)</f>
        <v/>
      </c>
      <c r="BB828" s="53" t="str">
        <f>IF(DATALOG!BB2477=0,"",DATALOG!BB2477)</f>
        <v/>
      </c>
      <c r="BC828" s="73" t="str">
        <f>IF(DATALOG!BC2477=0,"",DATALOG!BC2477)</f>
        <v/>
      </c>
      <c r="BD828" s="53" t="str">
        <f>IF(DATALOG!BD2477=0,"",DATALOG!BD2477)</f>
        <v/>
      </c>
      <c r="BE828" s="73" t="str">
        <f>IF(DATALOG!BE2477=0,"",DATALOG!BE2477)</f>
        <v/>
      </c>
      <c r="BF828" s="53" t="str">
        <f>IF(DATALOG!BF2477=0,"",DATALOG!BF2477)</f>
        <v/>
      </c>
      <c r="BG828" s="72" t="str">
        <f>IF(DATALOG!BG2477=0,"",DATALOG!BG2477)</f>
        <v/>
      </c>
      <c r="BH828" s="73" t="str">
        <f>IF(DATALOG!BH2477=0,"",DATALOG!BH2477)</f>
        <v/>
      </c>
      <c r="BI828" s="53" t="str">
        <f>IF(DATALOG!BI2477=0,"",DATALOG!BI2477)</f>
        <v/>
      </c>
      <c r="BJ828" s="73" t="str">
        <f>IF(DATALOG!BJ2477=0,"",DATALOG!BJ2477)</f>
        <v/>
      </c>
      <c r="BK828" s="53" t="str">
        <f>IF(DATALOG!BK2477=0,"",DATALOG!BK2477)</f>
        <v/>
      </c>
      <c r="BL828" s="73" t="str">
        <f>IF(DATALOG!BL2477=0,"",DATALOG!BL2477)</f>
        <v/>
      </c>
    </row>
    <row r="829" spans="3:64" x14ac:dyDescent="0.45">
      <c r="C829" s="70" t="str">
        <f>IF(DATALOG!C2478=0,"",DATALOG!C2478)</f>
        <v/>
      </c>
      <c r="D829" s="71" t="str">
        <f>IF(DATALOG!D2478=0,"",DATALOG!D2478)</f>
        <v/>
      </c>
      <c r="E829" s="48" t="str">
        <f>IF(DATALOG!E2478=0,"",DATALOG!E2478)</f>
        <v/>
      </c>
      <c r="F829" s="71" t="str">
        <f>IF(DATALOG!F2478=0,"",DATALOG!F2478)</f>
        <v/>
      </c>
      <c r="G829" s="48" t="str">
        <f>IF(DATALOG!G2478=0,"",DATALOG!G2478)</f>
        <v/>
      </c>
      <c r="H829" s="71" t="str">
        <f>IF(DATALOG!H2478=0,"",DATALOG!H2478)</f>
        <v/>
      </c>
      <c r="I829" s="53" t="str">
        <f>IF(DATALOG!I2478=0,"",DATALOG!I2478)</f>
        <v/>
      </c>
      <c r="J829" s="70" t="str">
        <f>IF(DATALOG!J2478=0,"",DATALOG!J2478)</f>
        <v/>
      </c>
      <c r="K829" s="71" t="str">
        <f>IF(DATALOG!K2478=0,"",DATALOG!K2478)</f>
        <v/>
      </c>
      <c r="L829" s="48" t="str">
        <f>IF(DATALOG!L2478=0,"",DATALOG!L2478)</f>
        <v/>
      </c>
      <c r="M829" s="71" t="str">
        <f>IF(DATALOG!M2478=0,"",DATALOG!M2478)</f>
        <v/>
      </c>
      <c r="N829" s="48" t="str">
        <f>IF(DATALOG!N2478=0,"",DATALOG!N2478)</f>
        <v/>
      </c>
      <c r="O829" s="71" t="str">
        <f>IF(DATALOG!O2478=0,"",DATALOG!O2478)</f>
        <v/>
      </c>
      <c r="P829" s="53" t="str">
        <f>IF(DATALOG!P2478=0,"",DATALOG!P2478)</f>
        <v/>
      </c>
      <c r="Q829" s="70" t="str">
        <f>IF(DATALOG!Q2478=0,"",DATALOG!Q2478)</f>
        <v/>
      </c>
      <c r="R829" s="71" t="str">
        <f>IF(DATALOG!R2478=0,"",DATALOG!R2478)</f>
        <v/>
      </c>
      <c r="S829" s="48" t="str">
        <f>IF(DATALOG!S2478=0,"",DATALOG!S2478)</f>
        <v/>
      </c>
      <c r="T829" s="71" t="str">
        <f>IF(DATALOG!T2478=0,"",DATALOG!T2478)</f>
        <v/>
      </c>
      <c r="U829" s="48" t="str">
        <f>IF(DATALOG!U2478=0,"",DATALOG!U2478)</f>
        <v/>
      </c>
      <c r="V829" s="71" t="str">
        <f>IF(DATALOG!V2478=0,"",DATALOG!V2478)</f>
        <v/>
      </c>
      <c r="W829" s="53" t="str">
        <f>IF(DATALOG!W2478=0,"",DATALOG!W2478)</f>
        <v/>
      </c>
      <c r="X829" s="70" t="str">
        <f>IF(DATALOG!X2478=0,"",DATALOG!X2478)</f>
        <v/>
      </c>
      <c r="Y829" s="71" t="str">
        <f>IF(DATALOG!Y2478=0,"",DATALOG!Y2478)</f>
        <v/>
      </c>
      <c r="Z829" s="48" t="str">
        <f>IF(DATALOG!Z2478=0,"",DATALOG!Z2478)</f>
        <v/>
      </c>
      <c r="AA829" s="71" t="str">
        <f>IF(DATALOG!AA2478=0,"",DATALOG!AA2478)</f>
        <v/>
      </c>
      <c r="AB829" s="48" t="str">
        <f>IF(DATALOG!AB2478=0,"",DATALOG!AB2478)</f>
        <v/>
      </c>
      <c r="AC829" s="71" t="str">
        <f>IF(DATALOG!AC2478=0,"",DATALOG!AC2478)</f>
        <v/>
      </c>
      <c r="AD829" s="53" t="str">
        <f>IF(DATALOG!AD2478=0,"",DATALOG!AD2478)</f>
        <v/>
      </c>
      <c r="AE829" s="70" t="str">
        <f>IF(DATALOG!AE2478=0,"",DATALOG!AE2478)</f>
        <v/>
      </c>
      <c r="AF829" s="71" t="str">
        <f>IF(DATALOG!AF2478=0,"",DATALOG!AF2478)</f>
        <v/>
      </c>
      <c r="AG829" s="48" t="str">
        <f>IF(DATALOG!AG2478=0,"",DATALOG!AG2478)</f>
        <v/>
      </c>
      <c r="AH829" s="71" t="str">
        <f>IF(DATALOG!AH2478=0,"",DATALOG!AH2478)</f>
        <v/>
      </c>
      <c r="AI829" s="48" t="str">
        <f>IF(DATALOG!AI2478=0,"",DATALOG!AI2478)</f>
        <v/>
      </c>
      <c r="AJ829" s="71" t="str">
        <f>IF(DATALOG!AJ2478=0,"",DATALOG!AJ2478)</f>
        <v/>
      </c>
      <c r="AK829" s="53" t="str">
        <f>IF(DATALOG!AK2478=0,"",DATALOG!AK2478)</f>
        <v/>
      </c>
      <c r="AL829" s="70" t="str">
        <f>IF(DATALOG!AL2478=0,"",DATALOG!AL2478)</f>
        <v/>
      </c>
      <c r="AM829" s="71" t="str">
        <f>IF(DATALOG!AM2478=0,"",DATALOG!AM2478)</f>
        <v/>
      </c>
      <c r="AN829" s="48" t="str">
        <f>IF(DATALOG!AN2478=0,"",DATALOG!AN2478)</f>
        <v/>
      </c>
      <c r="AO829" s="71" t="str">
        <f>IF(DATALOG!AO2478=0,"",DATALOG!AO2478)</f>
        <v/>
      </c>
      <c r="AP829" s="48" t="str">
        <f>IF(DATALOG!AP2478=0,"",DATALOG!AP2478)</f>
        <v/>
      </c>
      <c r="AQ829" s="71" t="str">
        <f>IF(DATALOG!AQ2478=0,"",DATALOG!AQ2478)</f>
        <v/>
      </c>
      <c r="AR829" s="53" t="str">
        <f>IF(DATALOG!AR2478=0,"",DATALOG!AR2478)</f>
        <v/>
      </c>
      <c r="AS829" s="70" t="str">
        <f>IF(DATALOG!AS2478=0,"",DATALOG!AS2478)</f>
        <v/>
      </c>
      <c r="AT829" s="71" t="str">
        <f>IF(DATALOG!AT2478=0,"",DATALOG!AT2478)</f>
        <v/>
      </c>
      <c r="AU829" s="48" t="str">
        <f>IF(DATALOG!AU2478=0,"",DATALOG!AU2478)</f>
        <v/>
      </c>
      <c r="AV829" s="71" t="str">
        <f>IF(DATALOG!AV2478=0,"",DATALOG!AV2478)</f>
        <v/>
      </c>
      <c r="AW829" s="48" t="str">
        <f>IF(DATALOG!AW2478=0,"",DATALOG!AW2478)</f>
        <v/>
      </c>
      <c r="AX829" s="71" t="str">
        <f>IF(DATALOG!AX2478=0,"",DATALOG!AX2478)</f>
        <v/>
      </c>
      <c r="AY829" s="53" t="str">
        <f>IF(DATALOG!AY2478=0,"",DATALOG!AY2478)</f>
        <v/>
      </c>
      <c r="AZ829" s="70" t="str">
        <f>IF(DATALOG!AZ2478=0,"",DATALOG!AZ2478)</f>
        <v/>
      </c>
      <c r="BA829" s="71" t="str">
        <f>IF(DATALOG!BA2478=0,"",DATALOG!BA2478)</f>
        <v/>
      </c>
      <c r="BB829" s="48" t="str">
        <f>IF(DATALOG!BB2478=0,"",DATALOG!BB2478)</f>
        <v/>
      </c>
      <c r="BC829" s="71" t="str">
        <f>IF(DATALOG!BC2478=0,"",DATALOG!BC2478)</f>
        <v/>
      </c>
      <c r="BD829" s="48" t="str">
        <f>IF(DATALOG!BD2478=0,"",DATALOG!BD2478)</f>
        <v/>
      </c>
      <c r="BE829" s="71" t="str">
        <f>IF(DATALOG!BE2478=0,"",DATALOG!BE2478)</f>
        <v/>
      </c>
      <c r="BF829" s="53" t="str">
        <f>IF(DATALOG!BF2478=0,"",DATALOG!BF2478)</f>
        <v/>
      </c>
      <c r="BG829" s="70" t="str">
        <f>IF(DATALOG!BG2478=0,"",DATALOG!BG2478)</f>
        <v/>
      </c>
      <c r="BH829" s="71" t="str">
        <f>IF(DATALOG!BH2478=0,"",DATALOG!BH2478)</f>
        <v/>
      </c>
      <c r="BI829" s="48" t="str">
        <f>IF(DATALOG!BI2478=0,"",DATALOG!BI2478)</f>
        <v/>
      </c>
      <c r="BJ829" s="71" t="str">
        <f>IF(DATALOG!BJ2478=0,"",DATALOG!BJ2478)</f>
        <v/>
      </c>
      <c r="BK829" s="48" t="str">
        <f>IF(DATALOG!BK2478=0,"",DATALOG!BK2478)</f>
        <v/>
      </c>
      <c r="BL829" s="71" t="str">
        <f>IF(DATALOG!BL2478=0,"",DATALOG!BL2478)</f>
        <v/>
      </c>
    </row>
    <row r="830" spans="3:64" x14ac:dyDescent="0.45">
      <c r="C830" s="72" t="str">
        <f>IF(DATALOG!C2479=0,"",DATALOG!C2479)</f>
        <v/>
      </c>
      <c r="D830" s="73" t="str">
        <f>IF(DATALOG!D2479=0,"",DATALOG!D2479)</f>
        <v/>
      </c>
      <c r="E830" s="53" t="str">
        <f>IF(DATALOG!E2479=0,"",DATALOG!E2479)</f>
        <v/>
      </c>
      <c r="F830" s="73" t="str">
        <f>IF(DATALOG!F2479=0,"",DATALOG!F2479)</f>
        <v/>
      </c>
      <c r="G830" s="53" t="str">
        <f>IF(DATALOG!G2479=0,"",DATALOG!G2479)</f>
        <v/>
      </c>
      <c r="H830" s="73" t="str">
        <f>IF(DATALOG!H2479=0,"",DATALOG!H2479)</f>
        <v/>
      </c>
      <c r="I830" s="53" t="str">
        <f>IF(DATALOG!I2479=0,"",DATALOG!I2479)</f>
        <v/>
      </c>
      <c r="J830" s="72" t="str">
        <f>IF(DATALOG!J2479=0,"",DATALOG!J2479)</f>
        <v/>
      </c>
      <c r="K830" s="73" t="str">
        <f>IF(DATALOG!K2479=0,"",DATALOG!K2479)</f>
        <v/>
      </c>
      <c r="L830" s="53" t="str">
        <f>IF(DATALOG!L2479=0,"",DATALOG!L2479)</f>
        <v/>
      </c>
      <c r="M830" s="73" t="str">
        <f>IF(DATALOG!M2479=0,"",DATALOG!M2479)</f>
        <v/>
      </c>
      <c r="N830" s="53" t="str">
        <f>IF(DATALOG!N2479=0,"",DATALOG!N2479)</f>
        <v/>
      </c>
      <c r="O830" s="73" t="str">
        <f>IF(DATALOG!O2479=0,"",DATALOG!O2479)</f>
        <v/>
      </c>
      <c r="P830" s="53" t="str">
        <f>IF(DATALOG!P2479=0,"",DATALOG!P2479)</f>
        <v/>
      </c>
      <c r="Q830" s="72" t="str">
        <f>IF(DATALOG!Q2479=0,"",DATALOG!Q2479)</f>
        <v/>
      </c>
      <c r="R830" s="73" t="str">
        <f>IF(DATALOG!R2479=0,"",DATALOG!R2479)</f>
        <v/>
      </c>
      <c r="S830" s="53" t="str">
        <f>IF(DATALOG!S2479=0,"",DATALOG!S2479)</f>
        <v/>
      </c>
      <c r="T830" s="73" t="str">
        <f>IF(DATALOG!T2479=0,"",DATALOG!T2479)</f>
        <v/>
      </c>
      <c r="U830" s="53" t="str">
        <f>IF(DATALOG!U2479=0,"",DATALOG!U2479)</f>
        <v/>
      </c>
      <c r="V830" s="73" t="str">
        <f>IF(DATALOG!V2479=0,"",DATALOG!V2479)</f>
        <v/>
      </c>
      <c r="W830" s="53" t="str">
        <f>IF(DATALOG!W2479=0,"",DATALOG!W2479)</f>
        <v/>
      </c>
      <c r="X830" s="72" t="str">
        <f>IF(DATALOG!X2479=0,"",DATALOG!X2479)</f>
        <v/>
      </c>
      <c r="Y830" s="73" t="str">
        <f>IF(DATALOG!Y2479=0,"",DATALOG!Y2479)</f>
        <v/>
      </c>
      <c r="Z830" s="53" t="str">
        <f>IF(DATALOG!Z2479=0,"",DATALOG!Z2479)</f>
        <v/>
      </c>
      <c r="AA830" s="73" t="str">
        <f>IF(DATALOG!AA2479=0,"",DATALOG!AA2479)</f>
        <v/>
      </c>
      <c r="AB830" s="53" t="str">
        <f>IF(DATALOG!AB2479=0,"",DATALOG!AB2479)</f>
        <v/>
      </c>
      <c r="AC830" s="73" t="str">
        <f>IF(DATALOG!AC2479=0,"",DATALOG!AC2479)</f>
        <v/>
      </c>
      <c r="AD830" s="53" t="str">
        <f>IF(DATALOG!AD2479=0,"",DATALOG!AD2479)</f>
        <v/>
      </c>
      <c r="AE830" s="72" t="str">
        <f>IF(DATALOG!AE2479=0,"",DATALOG!AE2479)</f>
        <v/>
      </c>
      <c r="AF830" s="73" t="str">
        <f>IF(DATALOG!AF2479=0,"",DATALOG!AF2479)</f>
        <v/>
      </c>
      <c r="AG830" s="53" t="str">
        <f>IF(DATALOG!AG2479=0,"",DATALOG!AG2479)</f>
        <v/>
      </c>
      <c r="AH830" s="73" t="str">
        <f>IF(DATALOG!AH2479=0,"",DATALOG!AH2479)</f>
        <v/>
      </c>
      <c r="AI830" s="53" t="str">
        <f>IF(DATALOG!AI2479=0,"",DATALOG!AI2479)</f>
        <v/>
      </c>
      <c r="AJ830" s="73" t="str">
        <f>IF(DATALOG!AJ2479=0,"",DATALOG!AJ2479)</f>
        <v/>
      </c>
      <c r="AK830" s="53" t="str">
        <f>IF(DATALOG!AK2479=0,"",DATALOG!AK2479)</f>
        <v/>
      </c>
      <c r="AL830" s="72" t="str">
        <f>IF(DATALOG!AL2479=0,"",DATALOG!AL2479)</f>
        <v/>
      </c>
      <c r="AM830" s="73" t="str">
        <f>IF(DATALOG!AM2479=0,"",DATALOG!AM2479)</f>
        <v/>
      </c>
      <c r="AN830" s="53" t="str">
        <f>IF(DATALOG!AN2479=0,"",DATALOG!AN2479)</f>
        <v/>
      </c>
      <c r="AO830" s="73" t="str">
        <f>IF(DATALOG!AO2479=0,"",DATALOG!AO2479)</f>
        <v/>
      </c>
      <c r="AP830" s="53" t="str">
        <f>IF(DATALOG!AP2479=0,"",DATALOG!AP2479)</f>
        <v/>
      </c>
      <c r="AQ830" s="73" t="str">
        <f>IF(DATALOG!AQ2479=0,"",DATALOG!AQ2479)</f>
        <v/>
      </c>
      <c r="AR830" s="53" t="str">
        <f>IF(DATALOG!AR2479=0,"",DATALOG!AR2479)</f>
        <v/>
      </c>
      <c r="AS830" s="72" t="str">
        <f>IF(DATALOG!AS2479=0,"",DATALOG!AS2479)</f>
        <v/>
      </c>
      <c r="AT830" s="73" t="str">
        <f>IF(DATALOG!AT2479=0,"",DATALOG!AT2479)</f>
        <v/>
      </c>
      <c r="AU830" s="53" t="str">
        <f>IF(DATALOG!AU2479=0,"",DATALOG!AU2479)</f>
        <v/>
      </c>
      <c r="AV830" s="73" t="str">
        <f>IF(DATALOG!AV2479=0,"",DATALOG!AV2479)</f>
        <v/>
      </c>
      <c r="AW830" s="53" t="str">
        <f>IF(DATALOG!AW2479=0,"",DATALOG!AW2479)</f>
        <v/>
      </c>
      <c r="AX830" s="73" t="str">
        <f>IF(DATALOG!AX2479=0,"",DATALOG!AX2479)</f>
        <v/>
      </c>
      <c r="AY830" s="53" t="str">
        <f>IF(DATALOG!AY2479=0,"",DATALOG!AY2479)</f>
        <v/>
      </c>
      <c r="AZ830" s="72" t="str">
        <f>IF(DATALOG!AZ2479=0,"",DATALOG!AZ2479)</f>
        <v/>
      </c>
      <c r="BA830" s="73" t="str">
        <f>IF(DATALOG!BA2479=0,"",DATALOG!BA2479)</f>
        <v/>
      </c>
      <c r="BB830" s="53" t="str">
        <f>IF(DATALOG!BB2479=0,"",DATALOG!BB2479)</f>
        <v/>
      </c>
      <c r="BC830" s="73" t="str">
        <f>IF(DATALOG!BC2479=0,"",DATALOG!BC2479)</f>
        <v/>
      </c>
      <c r="BD830" s="53" t="str">
        <f>IF(DATALOG!BD2479=0,"",DATALOG!BD2479)</f>
        <v/>
      </c>
      <c r="BE830" s="73" t="str">
        <f>IF(DATALOG!BE2479=0,"",DATALOG!BE2479)</f>
        <v/>
      </c>
      <c r="BF830" s="53" t="str">
        <f>IF(DATALOG!BF2479=0,"",DATALOG!BF2479)</f>
        <v/>
      </c>
      <c r="BG830" s="72" t="str">
        <f>IF(DATALOG!BG2479=0,"",DATALOG!BG2479)</f>
        <v/>
      </c>
      <c r="BH830" s="73" t="str">
        <f>IF(DATALOG!BH2479=0,"",DATALOG!BH2479)</f>
        <v/>
      </c>
      <c r="BI830" s="53" t="str">
        <f>IF(DATALOG!BI2479=0,"",DATALOG!BI2479)</f>
        <v/>
      </c>
      <c r="BJ830" s="73" t="str">
        <f>IF(DATALOG!BJ2479=0,"",DATALOG!BJ2479)</f>
        <v/>
      </c>
      <c r="BK830" s="53" t="str">
        <f>IF(DATALOG!BK2479=0,"",DATALOG!BK2479)</f>
        <v/>
      </c>
      <c r="BL830" s="73" t="str">
        <f>IF(DATALOG!BL2479=0,"",DATALOG!BL2479)</f>
        <v/>
      </c>
    </row>
    <row r="831" spans="3:64" x14ac:dyDescent="0.45">
      <c r="C831" s="70" t="str">
        <f>IF(DATALOG!C2480=0,"",DATALOG!C2480)</f>
        <v/>
      </c>
      <c r="D831" s="71" t="str">
        <f>IF(DATALOG!D2480=0,"",DATALOG!D2480)</f>
        <v/>
      </c>
      <c r="E831" s="48" t="str">
        <f>IF(DATALOG!E2480=0,"",DATALOG!E2480)</f>
        <v/>
      </c>
      <c r="F831" s="71" t="str">
        <f>IF(DATALOG!F2480=0,"",DATALOG!F2480)</f>
        <v/>
      </c>
      <c r="G831" s="48" t="str">
        <f>IF(DATALOG!G2480=0,"",DATALOG!G2480)</f>
        <v/>
      </c>
      <c r="H831" s="71" t="str">
        <f>IF(DATALOG!H2480=0,"",DATALOG!H2480)</f>
        <v/>
      </c>
      <c r="I831" s="53" t="str">
        <f>IF(DATALOG!I2480=0,"",DATALOG!I2480)</f>
        <v/>
      </c>
      <c r="J831" s="70" t="str">
        <f>IF(DATALOG!J2480=0,"",DATALOG!J2480)</f>
        <v/>
      </c>
      <c r="K831" s="71" t="str">
        <f>IF(DATALOG!K2480=0,"",DATALOG!K2480)</f>
        <v/>
      </c>
      <c r="L831" s="48" t="str">
        <f>IF(DATALOG!L2480=0,"",DATALOG!L2480)</f>
        <v/>
      </c>
      <c r="M831" s="71" t="str">
        <f>IF(DATALOG!M2480=0,"",DATALOG!M2480)</f>
        <v/>
      </c>
      <c r="N831" s="48" t="str">
        <f>IF(DATALOG!N2480=0,"",DATALOG!N2480)</f>
        <v/>
      </c>
      <c r="O831" s="71" t="str">
        <f>IF(DATALOG!O2480=0,"",DATALOG!O2480)</f>
        <v/>
      </c>
      <c r="P831" s="53" t="str">
        <f>IF(DATALOG!P2480=0,"",DATALOG!P2480)</f>
        <v/>
      </c>
      <c r="Q831" s="70" t="str">
        <f>IF(DATALOG!Q2480=0,"",DATALOG!Q2480)</f>
        <v/>
      </c>
      <c r="R831" s="71" t="str">
        <f>IF(DATALOG!R2480=0,"",DATALOG!R2480)</f>
        <v/>
      </c>
      <c r="S831" s="48" t="str">
        <f>IF(DATALOG!S2480=0,"",DATALOG!S2480)</f>
        <v/>
      </c>
      <c r="T831" s="71" t="str">
        <f>IF(DATALOG!T2480=0,"",DATALOG!T2480)</f>
        <v/>
      </c>
      <c r="U831" s="48" t="str">
        <f>IF(DATALOG!U2480=0,"",DATALOG!U2480)</f>
        <v/>
      </c>
      <c r="V831" s="71" t="str">
        <f>IF(DATALOG!V2480=0,"",DATALOG!V2480)</f>
        <v/>
      </c>
      <c r="W831" s="53" t="str">
        <f>IF(DATALOG!W2480=0,"",DATALOG!W2480)</f>
        <v/>
      </c>
      <c r="X831" s="70" t="str">
        <f>IF(DATALOG!X2480=0,"",DATALOG!X2480)</f>
        <v/>
      </c>
      <c r="Y831" s="71" t="str">
        <f>IF(DATALOG!Y2480=0,"",DATALOG!Y2480)</f>
        <v/>
      </c>
      <c r="Z831" s="48" t="str">
        <f>IF(DATALOG!Z2480=0,"",DATALOG!Z2480)</f>
        <v/>
      </c>
      <c r="AA831" s="71" t="str">
        <f>IF(DATALOG!AA2480=0,"",DATALOG!AA2480)</f>
        <v/>
      </c>
      <c r="AB831" s="48" t="str">
        <f>IF(DATALOG!AB2480=0,"",DATALOG!AB2480)</f>
        <v/>
      </c>
      <c r="AC831" s="71" t="str">
        <f>IF(DATALOG!AC2480=0,"",DATALOG!AC2480)</f>
        <v/>
      </c>
      <c r="AD831" s="53" t="str">
        <f>IF(DATALOG!AD2480=0,"",DATALOG!AD2480)</f>
        <v/>
      </c>
      <c r="AE831" s="70" t="str">
        <f>IF(DATALOG!AE2480=0,"",DATALOG!AE2480)</f>
        <v/>
      </c>
      <c r="AF831" s="71" t="str">
        <f>IF(DATALOG!AF2480=0,"",DATALOG!AF2480)</f>
        <v/>
      </c>
      <c r="AG831" s="48" t="str">
        <f>IF(DATALOG!AG2480=0,"",DATALOG!AG2480)</f>
        <v/>
      </c>
      <c r="AH831" s="71" t="str">
        <f>IF(DATALOG!AH2480=0,"",DATALOG!AH2480)</f>
        <v/>
      </c>
      <c r="AI831" s="48" t="str">
        <f>IF(DATALOG!AI2480=0,"",DATALOG!AI2480)</f>
        <v/>
      </c>
      <c r="AJ831" s="71" t="str">
        <f>IF(DATALOG!AJ2480=0,"",DATALOG!AJ2480)</f>
        <v/>
      </c>
      <c r="AK831" s="53" t="str">
        <f>IF(DATALOG!AK2480=0,"",DATALOG!AK2480)</f>
        <v/>
      </c>
      <c r="AL831" s="70" t="str">
        <f>IF(DATALOG!AL2480=0,"",DATALOG!AL2480)</f>
        <v/>
      </c>
      <c r="AM831" s="71" t="str">
        <f>IF(DATALOG!AM2480=0,"",DATALOG!AM2480)</f>
        <v/>
      </c>
      <c r="AN831" s="48" t="str">
        <f>IF(DATALOG!AN2480=0,"",DATALOG!AN2480)</f>
        <v/>
      </c>
      <c r="AO831" s="71" t="str">
        <f>IF(DATALOG!AO2480=0,"",DATALOG!AO2480)</f>
        <v/>
      </c>
      <c r="AP831" s="48" t="str">
        <f>IF(DATALOG!AP2480=0,"",DATALOG!AP2480)</f>
        <v/>
      </c>
      <c r="AQ831" s="71" t="str">
        <f>IF(DATALOG!AQ2480=0,"",DATALOG!AQ2480)</f>
        <v/>
      </c>
      <c r="AR831" s="53" t="str">
        <f>IF(DATALOG!AR2480=0,"",DATALOG!AR2480)</f>
        <v/>
      </c>
      <c r="AS831" s="70" t="str">
        <f>IF(DATALOG!AS2480=0,"",DATALOG!AS2480)</f>
        <v/>
      </c>
      <c r="AT831" s="71" t="str">
        <f>IF(DATALOG!AT2480=0,"",DATALOG!AT2480)</f>
        <v/>
      </c>
      <c r="AU831" s="48" t="str">
        <f>IF(DATALOG!AU2480=0,"",DATALOG!AU2480)</f>
        <v/>
      </c>
      <c r="AV831" s="71" t="str">
        <f>IF(DATALOG!AV2480=0,"",DATALOG!AV2480)</f>
        <v/>
      </c>
      <c r="AW831" s="48" t="str">
        <f>IF(DATALOG!AW2480=0,"",DATALOG!AW2480)</f>
        <v/>
      </c>
      <c r="AX831" s="71" t="str">
        <f>IF(DATALOG!AX2480=0,"",DATALOG!AX2480)</f>
        <v/>
      </c>
      <c r="AY831" s="53" t="str">
        <f>IF(DATALOG!AY2480=0,"",DATALOG!AY2480)</f>
        <v/>
      </c>
      <c r="AZ831" s="70" t="str">
        <f>IF(DATALOG!AZ2480=0,"",DATALOG!AZ2480)</f>
        <v/>
      </c>
      <c r="BA831" s="71" t="str">
        <f>IF(DATALOG!BA2480=0,"",DATALOG!BA2480)</f>
        <v/>
      </c>
      <c r="BB831" s="48" t="str">
        <f>IF(DATALOG!BB2480=0,"",DATALOG!BB2480)</f>
        <v/>
      </c>
      <c r="BC831" s="71" t="str">
        <f>IF(DATALOG!BC2480=0,"",DATALOG!BC2480)</f>
        <v/>
      </c>
      <c r="BD831" s="48" t="str">
        <f>IF(DATALOG!BD2480=0,"",DATALOG!BD2480)</f>
        <v/>
      </c>
      <c r="BE831" s="71" t="str">
        <f>IF(DATALOG!BE2480=0,"",DATALOG!BE2480)</f>
        <v/>
      </c>
      <c r="BF831" s="53" t="str">
        <f>IF(DATALOG!BF2480=0,"",DATALOG!BF2480)</f>
        <v/>
      </c>
      <c r="BG831" s="70" t="str">
        <f>IF(DATALOG!BG2480=0,"",DATALOG!BG2480)</f>
        <v/>
      </c>
      <c r="BH831" s="71" t="str">
        <f>IF(DATALOG!BH2480=0,"",DATALOG!BH2480)</f>
        <v/>
      </c>
      <c r="BI831" s="48" t="str">
        <f>IF(DATALOG!BI2480=0,"",DATALOG!BI2480)</f>
        <v/>
      </c>
      <c r="BJ831" s="71" t="str">
        <f>IF(DATALOG!BJ2480=0,"",DATALOG!BJ2480)</f>
        <v/>
      </c>
      <c r="BK831" s="48" t="str">
        <f>IF(DATALOG!BK2480=0,"",DATALOG!BK2480)</f>
        <v/>
      </c>
      <c r="BL831" s="71" t="str">
        <f>IF(DATALOG!BL2480=0,"",DATALOG!BL2480)</f>
        <v/>
      </c>
    </row>
    <row r="832" spans="3:64" x14ac:dyDescent="0.45">
      <c r="C832" s="72" t="str">
        <f>IF(DATALOG!C2481=0,"",DATALOG!C2481)</f>
        <v/>
      </c>
      <c r="D832" s="73" t="str">
        <f>IF(DATALOG!D2481=0,"",DATALOG!D2481)</f>
        <v/>
      </c>
      <c r="E832" s="53" t="str">
        <f>IF(DATALOG!E2481=0,"",DATALOG!E2481)</f>
        <v/>
      </c>
      <c r="F832" s="73" t="str">
        <f>IF(DATALOG!F2481=0,"",DATALOG!F2481)</f>
        <v/>
      </c>
      <c r="G832" s="53" t="str">
        <f>IF(DATALOG!G2481=0,"",DATALOG!G2481)</f>
        <v/>
      </c>
      <c r="H832" s="73" t="str">
        <f>IF(DATALOG!H2481=0,"",DATALOG!H2481)</f>
        <v/>
      </c>
      <c r="I832" s="53" t="str">
        <f>IF(DATALOG!I2481=0,"",DATALOG!I2481)</f>
        <v/>
      </c>
      <c r="J832" s="72" t="str">
        <f>IF(DATALOG!J2481=0,"",DATALOG!J2481)</f>
        <v/>
      </c>
      <c r="K832" s="73" t="str">
        <f>IF(DATALOG!K2481=0,"",DATALOG!K2481)</f>
        <v/>
      </c>
      <c r="L832" s="53" t="str">
        <f>IF(DATALOG!L2481=0,"",DATALOG!L2481)</f>
        <v/>
      </c>
      <c r="M832" s="73" t="str">
        <f>IF(DATALOG!M2481=0,"",DATALOG!M2481)</f>
        <v/>
      </c>
      <c r="N832" s="53" t="str">
        <f>IF(DATALOG!N2481=0,"",DATALOG!N2481)</f>
        <v/>
      </c>
      <c r="O832" s="73" t="str">
        <f>IF(DATALOG!O2481=0,"",DATALOG!O2481)</f>
        <v/>
      </c>
      <c r="P832" s="53" t="str">
        <f>IF(DATALOG!P2481=0,"",DATALOG!P2481)</f>
        <v/>
      </c>
      <c r="Q832" s="72" t="str">
        <f>IF(DATALOG!Q2481=0,"",DATALOG!Q2481)</f>
        <v/>
      </c>
      <c r="R832" s="73" t="str">
        <f>IF(DATALOG!R2481=0,"",DATALOG!R2481)</f>
        <v/>
      </c>
      <c r="S832" s="53" t="str">
        <f>IF(DATALOG!S2481=0,"",DATALOG!S2481)</f>
        <v/>
      </c>
      <c r="T832" s="73" t="str">
        <f>IF(DATALOG!T2481=0,"",DATALOG!T2481)</f>
        <v/>
      </c>
      <c r="U832" s="53" t="str">
        <f>IF(DATALOG!U2481=0,"",DATALOG!U2481)</f>
        <v/>
      </c>
      <c r="V832" s="73" t="str">
        <f>IF(DATALOG!V2481=0,"",DATALOG!V2481)</f>
        <v/>
      </c>
      <c r="W832" s="53" t="str">
        <f>IF(DATALOG!W2481=0,"",DATALOG!W2481)</f>
        <v/>
      </c>
      <c r="X832" s="72" t="str">
        <f>IF(DATALOG!X2481=0,"",DATALOG!X2481)</f>
        <v/>
      </c>
      <c r="Y832" s="73" t="str">
        <f>IF(DATALOG!Y2481=0,"",DATALOG!Y2481)</f>
        <v/>
      </c>
      <c r="Z832" s="53" t="str">
        <f>IF(DATALOG!Z2481=0,"",DATALOG!Z2481)</f>
        <v/>
      </c>
      <c r="AA832" s="73" t="str">
        <f>IF(DATALOG!AA2481=0,"",DATALOG!AA2481)</f>
        <v/>
      </c>
      <c r="AB832" s="53" t="str">
        <f>IF(DATALOG!AB2481=0,"",DATALOG!AB2481)</f>
        <v/>
      </c>
      <c r="AC832" s="73" t="str">
        <f>IF(DATALOG!AC2481=0,"",DATALOG!AC2481)</f>
        <v/>
      </c>
      <c r="AD832" s="53" t="str">
        <f>IF(DATALOG!AD2481=0,"",DATALOG!AD2481)</f>
        <v/>
      </c>
      <c r="AE832" s="72" t="str">
        <f>IF(DATALOG!AE2481=0,"",DATALOG!AE2481)</f>
        <v/>
      </c>
      <c r="AF832" s="73" t="str">
        <f>IF(DATALOG!AF2481=0,"",DATALOG!AF2481)</f>
        <v/>
      </c>
      <c r="AG832" s="53" t="str">
        <f>IF(DATALOG!AG2481=0,"",DATALOG!AG2481)</f>
        <v/>
      </c>
      <c r="AH832" s="73" t="str">
        <f>IF(DATALOG!AH2481=0,"",DATALOG!AH2481)</f>
        <v/>
      </c>
      <c r="AI832" s="53" t="str">
        <f>IF(DATALOG!AI2481=0,"",DATALOG!AI2481)</f>
        <v/>
      </c>
      <c r="AJ832" s="73" t="str">
        <f>IF(DATALOG!AJ2481=0,"",DATALOG!AJ2481)</f>
        <v/>
      </c>
      <c r="AK832" s="53" t="str">
        <f>IF(DATALOG!AK2481=0,"",DATALOG!AK2481)</f>
        <v/>
      </c>
      <c r="AL832" s="72" t="str">
        <f>IF(DATALOG!AL2481=0,"",DATALOG!AL2481)</f>
        <v/>
      </c>
      <c r="AM832" s="73" t="str">
        <f>IF(DATALOG!AM2481=0,"",DATALOG!AM2481)</f>
        <v/>
      </c>
      <c r="AN832" s="53" t="str">
        <f>IF(DATALOG!AN2481=0,"",DATALOG!AN2481)</f>
        <v/>
      </c>
      <c r="AO832" s="73" t="str">
        <f>IF(DATALOG!AO2481=0,"",DATALOG!AO2481)</f>
        <v/>
      </c>
      <c r="AP832" s="53" t="str">
        <f>IF(DATALOG!AP2481=0,"",DATALOG!AP2481)</f>
        <v/>
      </c>
      <c r="AQ832" s="73" t="str">
        <f>IF(DATALOG!AQ2481=0,"",DATALOG!AQ2481)</f>
        <v/>
      </c>
      <c r="AR832" s="53" t="str">
        <f>IF(DATALOG!AR2481=0,"",DATALOG!AR2481)</f>
        <v/>
      </c>
      <c r="AS832" s="72" t="str">
        <f>IF(DATALOG!AS2481=0,"",DATALOG!AS2481)</f>
        <v/>
      </c>
      <c r="AT832" s="73" t="str">
        <f>IF(DATALOG!AT2481=0,"",DATALOG!AT2481)</f>
        <v/>
      </c>
      <c r="AU832" s="53" t="str">
        <f>IF(DATALOG!AU2481=0,"",DATALOG!AU2481)</f>
        <v/>
      </c>
      <c r="AV832" s="73" t="str">
        <f>IF(DATALOG!AV2481=0,"",DATALOG!AV2481)</f>
        <v/>
      </c>
      <c r="AW832" s="53" t="str">
        <f>IF(DATALOG!AW2481=0,"",DATALOG!AW2481)</f>
        <v/>
      </c>
      <c r="AX832" s="73" t="str">
        <f>IF(DATALOG!AX2481=0,"",DATALOG!AX2481)</f>
        <v/>
      </c>
      <c r="AY832" s="53" t="str">
        <f>IF(DATALOG!AY2481=0,"",DATALOG!AY2481)</f>
        <v/>
      </c>
      <c r="AZ832" s="72" t="str">
        <f>IF(DATALOG!AZ2481=0,"",DATALOG!AZ2481)</f>
        <v/>
      </c>
      <c r="BA832" s="73" t="str">
        <f>IF(DATALOG!BA2481=0,"",DATALOG!BA2481)</f>
        <v/>
      </c>
      <c r="BB832" s="53" t="str">
        <f>IF(DATALOG!BB2481=0,"",DATALOG!BB2481)</f>
        <v/>
      </c>
      <c r="BC832" s="73" t="str">
        <f>IF(DATALOG!BC2481=0,"",DATALOG!BC2481)</f>
        <v/>
      </c>
      <c r="BD832" s="53" t="str">
        <f>IF(DATALOG!BD2481=0,"",DATALOG!BD2481)</f>
        <v/>
      </c>
      <c r="BE832" s="73" t="str">
        <f>IF(DATALOG!BE2481=0,"",DATALOG!BE2481)</f>
        <v/>
      </c>
      <c r="BF832" s="53" t="str">
        <f>IF(DATALOG!BF2481=0,"",DATALOG!BF2481)</f>
        <v/>
      </c>
      <c r="BG832" s="72" t="str">
        <f>IF(DATALOG!BG2481=0,"",DATALOG!BG2481)</f>
        <v/>
      </c>
      <c r="BH832" s="73" t="str">
        <f>IF(DATALOG!BH2481=0,"",DATALOG!BH2481)</f>
        <v/>
      </c>
      <c r="BI832" s="53" t="str">
        <f>IF(DATALOG!BI2481=0,"",DATALOG!BI2481)</f>
        <v/>
      </c>
      <c r="BJ832" s="73" t="str">
        <f>IF(DATALOG!BJ2481=0,"",DATALOG!BJ2481)</f>
        <v/>
      </c>
      <c r="BK832" s="53" t="str">
        <f>IF(DATALOG!BK2481=0,"",DATALOG!BK2481)</f>
        <v/>
      </c>
      <c r="BL832" s="73" t="str">
        <f>IF(DATALOG!BL2481=0,"",DATALOG!BL2481)</f>
        <v/>
      </c>
    </row>
    <row r="833" spans="3:64" x14ac:dyDescent="0.45">
      <c r="C833" s="70" t="str">
        <f>IF(DATALOG!C2482=0,"",DATALOG!C2482)</f>
        <v/>
      </c>
      <c r="D833" s="71" t="str">
        <f>IF(DATALOG!D2482=0,"",DATALOG!D2482)</f>
        <v/>
      </c>
      <c r="E833" s="48" t="str">
        <f>IF(DATALOG!E2482=0,"",DATALOG!E2482)</f>
        <v/>
      </c>
      <c r="F833" s="71" t="str">
        <f>IF(DATALOG!F2482=0,"",DATALOG!F2482)</f>
        <v/>
      </c>
      <c r="G833" s="48" t="str">
        <f>IF(DATALOG!G2482=0,"",DATALOG!G2482)</f>
        <v/>
      </c>
      <c r="H833" s="71" t="str">
        <f>IF(DATALOG!H2482=0,"",DATALOG!H2482)</f>
        <v/>
      </c>
      <c r="I833" s="53" t="str">
        <f>IF(DATALOG!I2482=0,"",DATALOG!I2482)</f>
        <v/>
      </c>
      <c r="J833" s="70" t="str">
        <f>IF(DATALOG!J2482=0,"",DATALOG!J2482)</f>
        <v/>
      </c>
      <c r="K833" s="71" t="str">
        <f>IF(DATALOG!K2482=0,"",DATALOG!K2482)</f>
        <v/>
      </c>
      <c r="L833" s="48" t="str">
        <f>IF(DATALOG!L2482=0,"",DATALOG!L2482)</f>
        <v/>
      </c>
      <c r="M833" s="71" t="str">
        <f>IF(DATALOG!M2482=0,"",DATALOG!M2482)</f>
        <v/>
      </c>
      <c r="N833" s="48" t="str">
        <f>IF(DATALOG!N2482=0,"",DATALOG!N2482)</f>
        <v/>
      </c>
      <c r="O833" s="71" t="str">
        <f>IF(DATALOG!O2482=0,"",DATALOG!O2482)</f>
        <v/>
      </c>
      <c r="P833" s="53" t="str">
        <f>IF(DATALOG!P2482=0,"",DATALOG!P2482)</f>
        <v/>
      </c>
      <c r="Q833" s="70" t="str">
        <f>IF(DATALOG!Q2482=0,"",DATALOG!Q2482)</f>
        <v/>
      </c>
      <c r="R833" s="71" t="str">
        <f>IF(DATALOG!R2482=0,"",DATALOG!R2482)</f>
        <v/>
      </c>
      <c r="S833" s="48" t="str">
        <f>IF(DATALOG!S2482=0,"",DATALOG!S2482)</f>
        <v/>
      </c>
      <c r="T833" s="71" t="str">
        <f>IF(DATALOG!T2482=0,"",DATALOG!T2482)</f>
        <v/>
      </c>
      <c r="U833" s="48" t="str">
        <f>IF(DATALOG!U2482=0,"",DATALOG!U2482)</f>
        <v/>
      </c>
      <c r="V833" s="71" t="str">
        <f>IF(DATALOG!V2482=0,"",DATALOG!V2482)</f>
        <v/>
      </c>
      <c r="W833" s="53" t="str">
        <f>IF(DATALOG!W2482=0,"",DATALOG!W2482)</f>
        <v/>
      </c>
      <c r="X833" s="70" t="str">
        <f>IF(DATALOG!X2482=0,"",DATALOG!X2482)</f>
        <v/>
      </c>
      <c r="Y833" s="71" t="str">
        <f>IF(DATALOG!Y2482=0,"",DATALOG!Y2482)</f>
        <v/>
      </c>
      <c r="Z833" s="48" t="str">
        <f>IF(DATALOG!Z2482=0,"",DATALOG!Z2482)</f>
        <v/>
      </c>
      <c r="AA833" s="71" t="str">
        <f>IF(DATALOG!AA2482=0,"",DATALOG!AA2482)</f>
        <v/>
      </c>
      <c r="AB833" s="48" t="str">
        <f>IF(DATALOG!AB2482=0,"",DATALOG!AB2482)</f>
        <v/>
      </c>
      <c r="AC833" s="71" t="str">
        <f>IF(DATALOG!AC2482=0,"",DATALOG!AC2482)</f>
        <v/>
      </c>
      <c r="AD833" s="53" t="str">
        <f>IF(DATALOG!AD2482=0,"",DATALOG!AD2482)</f>
        <v/>
      </c>
      <c r="AE833" s="70" t="str">
        <f>IF(DATALOG!AE2482=0,"",DATALOG!AE2482)</f>
        <v/>
      </c>
      <c r="AF833" s="71" t="str">
        <f>IF(DATALOG!AF2482=0,"",DATALOG!AF2482)</f>
        <v/>
      </c>
      <c r="AG833" s="48" t="str">
        <f>IF(DATALOG!AG2482=0,"",DATALOG!AG2482)</f>
        <v/>
      </c>
      <c r="AH833" s="71" t="str">
        <f>IF(DATALOG!AH2482=0,"",DATALOG!AH2482)</f>
        <v/>
      </c>
      <c r="AI833" s="48" t="str">
        <f>IF(DATALOG!AI2482=0,"",DATALOG!AI2482)</f>
        <v/>
      </c>
      <c r="AJ833" s="71" t="str">
        <f>IF(DATALOG!AJ2482=0,"",DATALOG!AJ2482)</f>
        <v/>
      </c>
      <c r="AK833" s="53" t="str">
        <f>IF(DATALOG!AK2482=0,"",DATALOG!AK2482)</f>
        <v/>
      </c>
      <c r="AL833" s="70" t="str">
        <f>IF(DATALOG!AL2482=0,"",DATALOG!AL2482)</f>
        <v/>
      </c>
      <c r="AM833" s="71" t="str">
        <f>IF(DATALOG!AM2482=0,"",DATALOG!AM2482)</f>
        <v/>
      </c>
      <c r="AN833" s="48" t="str">
        <f>IF(DATALOG!AN2482=0,"",DATALOG!AN2482)</f>
        <v/>
      </c>
      <c r="AO833" s="71" t="str">
        <f>IF(DATALOG!AO2482=0,"",DATALOG!AO2482)</f>
        <v/>
      </c>
      <c r="AP833" s="48" t="str">
        <f>IF(DATALOG!AP2482=0,"",DATALOG!AP2482)</f>
        <v/>
      </c>
      <c r="AQ833" s="71" t="str">
        <f>IF(DATALOG!AQ2482=0,"",DATALOG!AQ2482)</f>
        <v/>
      </c>
      <c r="AR833" s="53" t="str">
        <f>IF(DATALOG!AR2482=0,"",DATALOG!AR2482)</f>
        <v/>
      </c>
      <c r="AS833" s="70" t="str">
        <f>IF(DATALOG!AS2482=0,"",DATALOG!AS2482)</f>
        <v/>
      </c>
      <c r="AT833" s="71" t="str">
        <f>IF(DATALOG!AT2482=0,"",DATALOG!AT2482)</f>
        <v/>
      </c>
      <c r="AU833" s="48" t="str">
        <f>IF(DATALOG!AU2482=0,"",DATALOG!AU2482)</f>
        <v/>
      </c>
      <c r="AV833" s="71" t="str">
        <f>IF(DATALOG!AV2482=0,"",DATALOG!AV2482)</f>
        <v/>
      </c>
      <c r="AW833" s="48" t="str">
        <f>IF(DATALOG!AW2482=0,"",DATALOG!AW2482)</f>
        <v/>
      </c>
      <c r="AX833" s="71" t="str">
        <f>IF(DATALOG!AX2482=0,"",DATALOG!AX2482)</f>
        <v/>
      </c>
      <c r="AY833" s="53" t="str">
        <f>IF(DATALOG!AY2482=0,"",DATALOG!AY2482)</f>
        <v/>
      </c>
      <c r="AZ833" s="70" t="str">
        <f>IF(DATALOG!AZ2482=0,"",DATALOG!AZ2482)</f>
        <v/>
      </c>
      <c r="BA833" s="71" t="str">
        <f>IF(DATALOG!BA2482=0,"",DATALOG!BA2482)</f>
        <v/>
      </c>
      <c r="BB833" s="48" t="str">
        <f>IF(DATALOG!BB2482=0,"",DATALOG!BB2482)</f>
        <v/>
      </c>
      <c r="BC833" s="71" t="str">
        <f>IF(DATALOG!BC2482=0,"",DATALOG!BC2482)</f>
        <v/>
      </c>
      <c r="BD833" s="48" t="str">
        <f>IF(DATALOG!BD2482=0,"",DATALOG!BD2482)</f>
        <v/>
      </c>
      <c r="BE833" s="71" t="str">
        <f>IF(DATALOG!BE2482=0,"",DATALOG!BE2482)</f>
        <v/>
      </c>
      <c r="BF833" s="53" t="str">
        <f>IF(DATALOG!BF2482=0,"",DATALOG!BF2482)</f>
        <v/>
      </c>
      <c r="BG833" s="70" t="str">
        <f>IF(DATALOG!BG2482=0,"",DATALOG!BG2482)</f>
        <v/>
      </c>
      <c r="BH833" s="71" t="str">
        <f>IF(DATALOG!BH2482=0,"",DATALOG!BH2482)</f>
        <v/>
      </c>
      <c r="BI833" s="48" t="str">
        <f>IF(DATALOG!BI2482=0,"",DATALOG!BI2482)</f>
        <v/>
      </c>
      <c r="BJ833" s="71" t="str">
        <f>IF(DATALOG!BJ2482=0,"",DATALOG!BJ2482)</f>
        <v/>
      </c>
      <c r="BK833" s="48" t="str">
        <f>IF(DATALOG!BK2482=0,"",DATALOG!BK2482)</f>
        <v/>
      </c>
      <c r="BL833" s="71" t="str">
        <f>IF(DATALOG!BL2482=0,"",DATALOG!BL2482)</f>
        <v/>
      </c>
    </row>
    <row r="834" spans="3:64" x14ac:dyDescent="0.45">
      <c r="C834" s="72" t="str">
        <f>IF(DATALOG!C2483=0,"",DATALOG!C2483)</f>
        <v/>
      </c>
      <c r="D834" s="73" t="str">
        <f>IF(DATALOG!D2483=0,"",DATALOG!D2483)</f>
        <v/>
      </c>
      <c r="E834" s="53" t="str">
        <f>IF(DATALOG!E2483=0,"",DATALOG!E2483)</f>
        <v/>
      </c>
      <c r="F834" s="73" t="str">
        <f>IF(DATALOG!F2483=0,"",DATALOG!F2483)</f>
        <v/>
      </c>
      <c r="G834" s="53" t="str">
        <f>IF(DATALOG!G2483=0,"",DATALOG!G2483)</f>
        <v/>
      </c>
      <c r="H834" s="73" t="str">
        <f>IF(DATALOG!H2483=0,"",DATALOG!H2483)</f>
        <v/>
      </c>
      <c r="I834" s="53" t="str">
        <f>IF(DATALOG!I2483=0,"",DATALOG!I2483)</f>
        <v/>
      </c>
      <c r="J834" s="72" t="str">
        <f>IF(DATALOG!J2483=0,"",DATALOG!J2483)</f>
        <v/>
      </c>
      <c r="K834" s="73" t="str">
        <f>IF(DATALOG!K2483=0,"",DATALOG!K2483)</f>
        <v/>
      </c>
      <c r="L834" s="53" t="str">
        <f>IF(DATALOG!L2483=0,"",DATALOG!L2483)</f>
        <v/>
      </c>
      <c r="M834" s="73" t="str">
        <f>IF(DATALOG!M2483=0,"",DATALOG!M2483)</f>
        <v/>
      </c>
      <c r="N834" s="53" t="str">
        <f>IF(DATALOG!N2483=0,"",DATALOG!N2483)</f>
        <v/>
      </c>
      <c r="O834" s="73" t="str">
        <f>IF(DATALOG!O2483=0,"",DATALOG!O2483)</f>
        <v/>
      </c>
      <c r="P834" s="53" t="str">
        <f>IF(DATALOG!P2483=0,"",DATALOG!P2483)</f>
        <v/>
      </c>
      <c r="Q834" s="72" t="str">
        <f>IF(DATALOG!Q2483=0,"",DATALOG!Q2483)</f>
        <v/>
      </c>
      <c r="R834" s="73" t="str">
        <f>IF(DATALOG!R2483=0,"",DATALOG!R2483)</f>
        <v/>
      </c>
      <c r="S834" s="53" t="str">
        <f>IF(DATALOG!S2483=0,"",DATALOG!S2483)</f>
        <v/>
      </c>
      <c r="T834" s="73" t="str">
        <f>IF(DATALOG!T2483=0,"",DATALOG!T2483)</f>
        <v/>
      </c>
      <c r="U834" s="53" t="str">
        <f>IF(DATALOG!U2483=0,"",DATALOG!U2483)</f>
        <v/>
      </c>
      <c r="V834" s="73" t="str">
        <f>IF(DATALOG!V2483=0,"",DATALOG!V2483)</f>
        <v/>
      </c>
      <c r="W834" s="53" t="str">
        <f>IF(DATALOG!W2483=0,"",DATALOG!W2483)</f>
        <v/>
      </c>
      <c r="X834" s="72" t="str">
        <f>IF(DATALOG!X2483=0,"",DATALOG!X2483)</f>
        <v/>
      </c>
      <c r="Y834" s="73" t="str">
        <f>IF(DATALOG!Y2483=0,"",DATALOG!Y2483)</f>
        <v/>
      </c>
      <c r="Z834" s="53" t="str">
        <f>IF(DATALOG!Z2483=0,"",DATALOG!Z2483)</f>
        <v/>
      </c>
      <c r="AA834" s="73" t="str">
        <f>IF(DATALOG!AA2483=0,"",DATALOG!AA2483)</f>
        <v/>
      </c>
      <c r="AB834" s="53" t="str">
        <f>IF(DATALOG!AB2483=0,"",DATALOG!AB2483)</f>
        <v/>
      </c>
      <c r="AC834" s="73" t="str">
        <f>IF(DATALOG!AC2483=0,"",DATALOG!AC2483)</f>
        <v/>
      </c>
      <c r="AD834" s="53" t="str">
        <f>IF(DATALOG!AD2483=0,"",DATALOG!AD2483)</f>
        <v/>
      </c>
      <c r="AE834" s="72" t="str">
        <f>IF(DATALOG!AE2483=0,"",DATALOG!AE2483)</f>
        <v/>
      </c>
      <c r="AF834" s="73" t="str">
        <f>IF(DATALOG!AF2483=0,"",DATALOG!AF2483)</f>
        <v/>
      </c>
      <c r="AG834" s="53" t="str">
        <f>IF(DATALOG!AG2483=0,"",DATALOG!AG2483)</f>
        <v/>
      </c>
      <c r="AH834" s="73" t="str">
        <f>IF(DATALOG!AH2483=0,"",DATALOG!AH2483)</f>
        <v/>
      </c>
      <c r="AI834" s="53" t="str">
        <f>IF(DATALOG!AI2483=0,"",DATALOG!AI2483)</f>
        <v/>
      </c>
      <c r="AJ834" s="73" t="str">
        <f>IF(DATALOG!AJ2483=0,"",DATALOG!AJ2483)</f>
        <v/>
      </c>
      <c r="AK834" s="53" t="str">
        <f>IF(DATALOG!AK2483=0,"",DATALOG!AK2483)</f>
        <v/>
      </c>
      <c r="AL834" s="72" t="str">
        <f>IF(DATALOG!AL2483=0,"",DATALOG!AL2483)</f>
        <v/>
      </c>
      <c r="AM834" s="73" t="str">
        <f>IF(DATALOG!AM2483=0,"",DATALOG!AM2483)</f>
        <v/>
      </c>
      <c r="AN834" s="53" t="str">
        <f>IF(DATALOG!AN2483=0,"",DATALOG!AN2483)</f>
        <v/>
      </c>
      <c r="AO834" s="73" t="str">
        <f>IF(DATALOG!AO2483=0,"",DATALOG!AO2483)</f>
        <v/>
      </c>
      <c r="AP834" s="53" t="str">
        <f>IF(DATALOG!AP2483=0,"",DATALOG!AP2483)</f>
        <v/>
      </c>
      <c r="AQ834" s="73" t="str">
        <f>IF(DATALOG!AQ2483=0,"",DATALOG!AQ2483)</f>
        <v/>
      </c>
      <c r="AR834" s="53" t="str">
        <f>IF(DATALOG!AR2483=0,"",DATALOG!AR2483)</f>
        <v/>
      </c>
      <c r="AS834" s="72" t="str">
        <f>IF(DATALOG!AS2483=0,"",DATALOG!AS2483)</f>
        <v/>
      </c>
      <c r="AT834" s="73" t="str">
        <f>IF(DATALOG!AT2483=0,"",DATALOG!AT2483)</f>
        <v/>
      </c>
      <c r="AU834" s="53" t="str">
        <f>IF(DATALOG!AU2483=0,"",DATALOG!AU2483)</f>
        <v/>
      </c>
      <c r="AV834" s="73" t="str">
        <f>IF(DATALOG!AV2483=0,"",DATALOG!AV2483)</f>
        <v/>
      </c>
      <c r="AW834" s="53" t="str">
        <f>IF(DATALOG!AW2483=0,"",DATALOG!AW2483)</f>
        <v/>
      </c>
      <c r="AX834" s="73" t="str">
        <f>IF(DATALOG!AX2483=0,"",DATALOG!AX2483)</f>
        <v/>
      </c>
      <c r="AY834" s="53" t="str">
        <f>IF(DATALOG!AY2483=0,"",DATALOG!AY2483)</f>
        <v/>
      </c>
      <c r="AZ834" s="72" t="str">
        <f>IF(DATALOG!AZ2483=0,"",DATALOG!AZ2483)</f>
        <v/>
      </c>
      <c r="BA834" s="73" t="str">
        <f>IF(DATALOG!BA2483=0,"",DATALOG!BA2483)</f>
        <v/>
      </c>
      <c r="BB834" s="53" t="str">
        <f>IF(DATALOG!BB2483=0,"",DATALOG!BB2483)</f>
        <v/>
      </c>
      <c r="BC834" s="73" t="str">
        <f>IF(DATALOG!BC2483=0,"",DATALOG!BC2483)</f>
        <v/>
      </c>
      <c r="BD834" s="53" t="str">
        <f>IF(DATALOG!BD2483=0,"",DATALOG!BD2483)</f>
        <v/>
      </c>
      <c r="BE834" s="73" t="str">
        <f>IF(DATALOG!BE2483=0,"",DATALOG!BE2483)</f>
        <v/>
      </c>
      <c r="BF834" s="53" t="str">
        <f>IF(DATALOG!BF2483=0,"",DATALOG!BF2483)</f>
        <v/>
      </c>
      <c r="BG834" s="72" t="str">
        <f>IF(DATALOG!BG2483=0,"",DATALOG!BG2483)</f>
        <v/>
      </c>
      <c r="BH834" s="73" t="str">
        <f>IF(DATALOG!BH2483=0,"",DATALOG!BH2483)</f>
        <v/>
      </c>
      <c r="BI834" s="53" t="str">
        <f>IF(DATALOG!BI2483=0,"",DATALOG!BI2483)</f>
        <v/>
      </c>
      <c r="BJ834" s="73" t="str">
        <f>IF(DATALOG!BJ2483=0,"",DATALOG!BJ2483)</f>
        <v/>
      </c>
      <c r="BK834" s="53" t="str">
        <f>IF(DATALOG!BK2483=0,"",DATALOG!BK2483)</f>
        <v/>
      </c>
      <c r="BL834" s="73" t="str">
        <f>IF(DATALOG!BL2483=0,"",DATALOG!BL2483)</f>
        <v/>
      </c>
    </row>
    <row r="835" spans="3:64" x14ac:dyDescent="0.45">
      <c r="C835" s="70" t="str">
        <f>IF(DATALOG!C2484=0,"",DATALOG!C2484)</f>
        <v/>
      </c>
      <c r="D835" s="71" t="str">
        <f>IF(DATALOG!D2484=0,"",DATALOG!D2484)</f>
        <v/>
      </c>
      <c r="E835" s="48" t="str">
        <f>IF(DATALOG!E2484=0,"",DATALOG!E2484)</f>
        <v/>
      </c>
      <c r="F835" s="71" t="str">
        <f>IF(DATALOG!F2484=0,"",DATALOG!F2484)</f>
        <v/>
      </c>
      <c r="G835" s="48" t="str">
        <f>IF(DATALOG!G2484=0,"",DATALOG!G2484)</f>
        <v/>
      </c>
      <c r="H835" s="71" t="str">
        <f>IF(DATALOG!H2484=0,"",DATALOG!H2484)</f>
        <v/>
      </c>
      <c r="I835" s="53" t="str">
        <f>IF(DATALOG!I2484=0,"",DATALOG!I2484)</f>
        <v/>
      </c>
      <c r="J835" s="70" t="str">
        <f>IF(DATALOG!J2484=0,"",DATALOG!J2484)</f>
        <v/>
      </c>
      <c r="K835" s="71" t="str">
        <f>IF(DATALOG!K2484=0,"",DATALOG!K2484)</f>
        <v/>
      </c>
      <c r="L835" s="48" t="str">
        <f>IF(DATALOG!L2484=0,"",DATALOG!L2484)</f>
        <v/>
      </c>
      <c r="M835" s="71" t="str">
        <f>IF(DATALOG!M2484=0,"",DATALOG!M2484)</f>
        <v/>
      </c>
      <c r="N835" s="48" t="str">
        <f>IF(DATALOG!N2484=0,"",DATALOG!N2484)</f>
        <v/>
      </c>
      <c r="O835" s="71" t="str">
        <f>IF(DATALOG!O2484=0,"",DATALOG!O2484)</f>
        <v/>
      </c>
      <c r="P835" s="53" t="str">
        <f>IF(DATALOG!P2484=0,"",DATALOG!P2484)</f>
        <v/>
      </c>
      <c r="Q835" s="70" t="str">
        <f>IF(DATALOG!Q2484=0,"",DATALOG!Q2484)</f>
        <v/>
      </c>
      <c r="R835" s="71" t="str">
        <f>IF(DATALOG!R2484=0,"",DATALOG!R2484)</f>
        <v/>
      </c>
      <c r="S835" s="48" t="str">
        <f>IF(DATALOG!S2484=0,"",DATALOG!S2484)</f>
        <v/>
      </c>
      <c r="T835" s="71" t="str">
        <f>IF(DATALOG!T2484=0,"",DATALOG!T2484)</f>
        <v/>
      </c>
      <c r="U835" s="48" t="str">
        <f>IF(DATALOG!U2484=0,"",DATALOG!U2484)</f>
        <v/>
      </c>
      <c r="V835" s="71" t="str">
        <f>IF(DATALOG!V2484=0,"",DATALOG!V2484)</f>
        <v/>
      </c>
      <c r="W835" s="53" t="str">
        <f>IF(DATALOG!W2484=0,"",DATALOG!W2484)</f>
        <v/>
      </c>
      <c r="X835" s="70" t="str">
        <f>IF(DATALOG!X2484=0,"",DATALOG!X2484)</f>
        <v/>
      </c>
      <c r="Y835" s="71" t="str">
        <f>IF(DATALOG!Y2484=0,"",DATALOG!Y2484)</f>
        <v/>
      </c>
      <c r="Z835" s="48" t="str">
        <f>IF(DATALOG!Z2484=0,"",DATALOG!Z2484)</f>
        <v/>
      </c>
      <c r="AA835" s="71" t="str">
        <f>IF(DATALOG!AA2484=0,"",DATALOG!AA2484)</f>
        <v/>
      </c>
      <c r="AB835" s="48" t="str">
        <f>IF(DATALOG!AB2484=0,"",DATALOG!AB2484)</f>
        <v/>
      </c>
      <c r="AC835" s="71" t="str">
        <f>IF(DATALOG!AC2484=0,"",DATALOG!AC2484)</f>
        <v/>
      </c>
      <c r="AD835" s="53" t="str">
        <f>IF(DATALOG!AD2484=0,"",DATALOG!AD2484)</f>
        <v/>
      </c>
      <c r="AE835" s="70" t="str">
        <f>IF(DATALOG!AE2484=0,"",DATALOG!AE2484)</f>
        <v/>
      </c>
      <c r="AF835" s="71" t="str">
        <f>IF(DATALOG!AF2484=0,"",DATALOG!AF2484)</f>
        <v/>
      </c>
      <c r="AG835" s="48" t="str">
        <f>IF(DATALOG!AG2484=0,"",DATALOG!AG2484)</f>
        <v/>
      </c>
      <c r="AH835" s="71" t="str">
        <f>IF(DATALOG!AH2484=0,"",DATALOG!AH2484)</f>
        <v/>
      </c>
      <c r="AI835" s="48" t="str">
        <f>IF(DATALOG!AI2484=0,"",DATALOG!AI2484)</f>
        <v/>
      </c>
      <c r="AJ835" s="71" t="str">
        <f>IF(DATALOG!AJ2484=0,"",DATALOG!AJ2484)</f>
        <v/>
      </c>
      <c r="AK835" s="53" t="str">
        <f>IF(DATALOG!AK2484=0,"",DATALOG!AK2484)</f>
        <v/>
      </c>
      <c r="AL835" s="70" t="str">
        <f>IF(DATALOG!AL2484=0,"",DATALOG!AL2484)</f>
        <v/>
      </c>
      <c r="AM835" s="71" t="str">
        <f>IF(DATALOG!AM2484=0,"",DATALOG!AM2484)</f>
        <v/>
      </c>
      <c r="AN835" s="48" t="str">
        <f>IF(DATALOG!AN2484=0,"",DATALOG!AN2484)</f>
        <v/>
      </c>
      <c r="AO835" s="71" t="str">
        <f>IF(DATALOG!AO2484=0,"",DATALOG!AO2484)</f>
        <v/>
      </c>
      <c r="AP835" s="48" t="str">
        <f>IF(DATALOG!AP2484=0,"",DATALOG!AP2484)</f>
        <v/>
      </c>
      <c r="AQ835" s="71" t="str">
        <f>IF(DATALOG!AQ2484=0,"",DATALOG!AQ2484)</f>
        <v/>
      </c>
      <c r="AR835" s="53" t="str">
        <f>IF(DATALOG!AR2484=0,"",DATALOG!AR2484)</f>
        <v/>
      </c>
      <c r="AS835" s="70" t="str">
        <f>IF(DATALOG!AS2484=0,"",DATALOG!AS2484)</f>
        <v/>
      </c>
      <c r="AT835" s="71" t="str">
        <f>IF(DATALOG!AT2484=0,"",DATALOG!AT2484)</f>
        <v/>
      </c>
      <c r="AU835" s="48" t="str">
        <f>IF(DATALOG!AU2484=0,"",DATALOG!AU2484)</f>
        <v/>
      </c>
      <c r="AV835" s="71" t="str">
        <f>IF(DATALOG!AV2484=0,"",DATALOG!AV2484)</f>
        <v/>
      </c>
      <c r="AW835" s="48" t="str">
        <f>IF(DATALOG!AW2484=0,"",DATALOG!AW2484)</f>
        <v/>
      </c>
      <c r="AX835" s="71" t="str">
        <f>IF(DATALOG!AX2484=0,"",DATALOG!AX2484)</f>
        <v/>
      </c>
      <c r="AY835" s="53" t="str">
        <f>IF(DATALOG!AY2484=0,"",DATALOG!AY2484)</f>
        <v/>
      </c>
      <c r="AZ835" s="70" t="str">
        <f>IF(DATALOG!AZ2484=0,"",DATALOG!AZ2484)</f>
        <v/>
      </c>
      <c r="BA835" s="71" t="str">
        <f>IF(DATALOG!BA2484=0,"",DATALOG!BA2484)</f>
        <v/>
      </c>
      <c r="BB835" s="48" t="str">
        <f>IF(DATALOG!BB2484=0,"",DATALOG!BB2484)</f>
        <v/>
      </c>
      <c r="BC835" s="71" t="str">
        <f>IF(DATALOG!BC2484=0,"",DATALOG!BC2484)</f>
        <v/>
      </c>
      <c r="BD835" s="48" t="str">
        <f>IF(DATALOG!BD2484=0,"",DATALOG!BD2484)</f>
        <v/>
      </c>
      <c r="BE835" s="71" t="str">
        <f>IF(DATALOG!BE2484=0,"",DATALOG!BE2484)</f>
        <v/>
      </c>
      <c r="BF835" s="53" t="str">
        <f>IF(DATALOG!BF2484=0,"",DATALOG!BF2484)</f>
        <v/>
      </c>
      <c r="BG835" s="70" t="str">
        <f>IF(DATALOG!BG2484=0,"",DATALOG!BG2484)</f>
        <v/>
      </c>
      <c r="BH835" s="71" t="str">
        <f>IF(DATALOG!BH2484=0,"",DATALOG!BH2484)</f>
        <v/>
      </c>
      <c r="BI835" s="48" t="str">
        <f>IF(DATALOG!BI2484=0,"",DATALOG!BI2484)</f>
        <v/>
      </c>
      <c r="BJ835" s="71" t="str">
        <f>IF(DATALOG!BJ2484=0,"",DATALOG!BJ2484)</f>
        <v/>
      </c>
      <c r="BK835" s="48" t="str">
        <f>IF(DATALOG!BK2484=0,"",DATALOG!BK2484)</f>
        <v/>
      </c>
      <c r="BL835" s="71" t="str">
        <f>IF(DATALOG!BL2484=0,"",DATALOG!BL2484)</f>
        <v/>
      </c>
    </row>
    <row r="836" spans="3:64" x14ac:dyDescent="0.45">
      <c r="C836" s="72" t="str">
        <f>IF(DATALOG!C2485=0,"",DATALOG!C2485)</f>
        <v/>
      </c>
      <c r="D836" s="73" t="str">
        <f>IF(DATALOG!D2485=0,"",DATALOG!D2485)</f>
        <v/>
      </c>
      <c r="E836" s="53" t="str">
        <f>IF(DATALOG!E2485=0,"",DATALOG!E2485)</f>
        <v/>
      </c>
      <c r="F836" s="73" t="str">
        <f>IF(DATALOG!F2485=0,"",DATALOG!F2485)</f>
        <v/>
      </c>
      <c r="G836" s="53" t="str">
        <f>IF(DATALOG!G2485=0,"",DATALOG!G2485)</f>
        <v/>
      </c>
      <c r="H836" s="73" t="str">
        <f>IF(DATALOG!H2485=0,"",DATALOG!H2485)</f>
        <v/>
      </c>
      <c r="I836" s="53" t="str">
        <f>IF(DATALOG!I2485=0,"",DATALOG!I2485)</f>
        <v/>
      </c>
      <c r="J836" s="72" t="str">
        <f>IF(DATALOG!J2485=0,"",DATALOG!J2485)</f>
        <v/>
      </c>
      <c r="K836" s="73" t="str">
        <f>IF(DATALOG!K2485=0,"",DATALOG!K2485)</f>
        <v/>
      </c>
      <c r="L836" s="53" t="str">
        <f>IF(DATALOG!L2485=0,"",DATALOG!L2485)</f>
        <v/>
      </c>
      <c r="M836" s="73" t="str">
        <f>IF(DATALOG!M2485=0,"",DATALOG!M2485)</f>
        <v/>
      </c>
      <c r="N836" s="53" t="str">
        <f>IF(DATALOG!N2485=0,"",DATALOG!N2485)</f>
        <v/>
      </c>
      <c r="O836" s="73" t="str">
        <f>IF(DATALOG!O2485=0,"",DATALOG!O2485)</f>
        <v/>
      </c>
      <c r="P836" s="53" t="str">
        <f>IF(DATALOG!P2485=0,"",DATALOG!P2485)</f>
        <v/>
      </c>
      <c r="Q836" s="72" t="str">
        <f>IF(DATALOG!Q2485=0,"",DATALOG!Q2485)</f>
        <v/>
      </c>
      <c r="R836" s="73" t="str">
        <f>IF(DATALOG!R2485=0,"",DATALOG!R2485)</f>
        <v/>
      </c>
      <c r="S836" s="53" t="str">
        <f>IF(DATALOG!S2485=0,"",DATALOG!S2485)</f>
        <v/>
      </c>
      <c r="T836" s="73" t="str">
        <f>IF(DATALOG!T2485=0,"",DATALOG!T2485)</f>
        <v/>
      </c>
      <c r="U836" s="53" t="str">
        <f>IF(DATALOG!U2485=0,"",DATALOG!U2485)</f>
        <v/>
      </c>
      <c r="V836" s="73" t="str">
        <f>IF(DATALOG!V2485=0,"",DATALOG!V2485)</f>
        <v/>
      </c>
      <c r="W836" s="53" t="str">
        <f>IF(DATALOG!W2485=0,"",DATALOG!W2485)</f>
        <v/>
      </c>
      <c r="X836" s="72" t="str">
        <f>IF(DATALOG!X2485=0,"",DATALOG!X2485)</f>
        <v/>
      </c>
      <c r="Y836" s="73" t="str">
        <f>IF(DATALOG!Y2485=0,"",DATALOG!Y2485)</f>
        <v/>
      </c>
      <c r="Z836" s="53" t="str">
        <f>IF(DATALOG!Z2485=0,"",DATALOG!Z2485)</f>
        <v/>
      </c>
      <c r="AA836" s="73" t="str">
        <f>IF(DATALOG!AA2485=0,"",DATALOG!AA2485)</f>
        <v/>
      </c>
      <c r="AB836" s="53" t="str">
        <f>IF(DATALOG!AB2485=0,"",DATALOG!AB2485)</f>
        <v/>
      </c>
      <c r="AC836" s="73" t="str">
        <f>IF(DATALOG!AC2485=0,"",DATALOG!AC2485)</f>
        <v/>
      </c>
      <c r="AD836" s="53" t="str">
        <f>IF(DATALOG!AD2485=0,"",DATALOG!AD2485)</f>
        <v/>
      </c>
      <c r="AE836" s="72" t="str">
        <f>IF(DATALOG!AE2485=0,"",DATALOG!AE2485)</f>
        <v/>
      </c>
      <c r="AF836" s="73" t="str">
        <f>IF(DATALOG!AF2485=0,"",DATALOG!AF2485)</f>
        <v/>
      </c>
      <c r="AG836" s="53" t="str">
        <f>IF(DATALOG!AG2485=0,"",DATALOG!AG2485)</f>
        <v/>
      </c>
      <c r="AH836" s="73" t="str">
        <f>IF(DATALOG!AH2485=0,"",DATALOG!AH2485)</f>
        <v/>
      </c>
      <c r="AI836" s="53" t="str">
        <f>IF(DATALOG!AI2485=0,"",DATALOG!AI2485)</f>
        <v/>
      </c>
      <c r="AJ836" s="73" t="str">
        <f>IF(DATALOG!AJ2485=0,"",DATALOG!AJ2485)</f>
        <v/>
      </c>
      <c r="AK836" s="53" t="str">
        <f>IF(DATALOG!AK2485=0,"",DATALOG!AK2485)</f>
        <v/>
      </c>
      <c r="AL836" s="72" t="str">
        <f>IF(DATALOG!AL2485=0,"",DATALOG!AL2485)</f>
        <v/>
      </c>
      <c r="AM836" s="73" t="str">
        <f>IF(DATALOG!AM2485=0,"",DATALOG!AM2485)</f>
        <v/>
      </c>
      <c r="AN836" s="53" t="str">
        <f>IF(DATALOG!AN2485=0,"",DATALOG!AN2485)</f>
        <v/>
      </c>
      <c r="AO836" s="73" t="str">
        <f>IF(DATALOG!AO2485=0,"",DATALOG!AO2485)</f>
        <v/>
      </c>
      <c r="AP836" s="53" t="str">
        <f>IF(DATALOG!AP2485=0,"",DATALOG!AP2485)</f>
        <v/>
      </c>
      <c r="AQ836" s="73" t="str">
        <f>IF(DATALOG!AQ2485=0,"",DATALOG!AQ2485)</f>
        <v/>
      </c>
      <c r="AR836" s="53" t="str">
        <f>IF(DATALOG!AR2485=0,"",DATALOG!AR2485)</f>
        <v/>
      </c>
      <c r="AS836" s="72" t="str">
        <f>IF(DATALOG!AS2485=0,"",DATALOG!AS2485)</f>
        <v/>
      </c>
      <c r="AT836" s="73" t="str">
        <f>IF(DATALOG!AT2485=0,"",DATALOG!AT2485)</f>
        <v/>
      </c>
      <c r="AU836" s="53" t="str">
        <f>IF(DATALOG!AU2485=0,"",DATALOG!AU2485)</f>
        <v/>
      </c>
      <c r="AV836" s="73" t="str">
        <f>IF(DATALOG!AV2485=0,"",DATALOG!AV2485)</f>
        <v/>
      </c>
      <c r="AW836" s="53" t="str">
        <f>IF(DATALOG!AW2485=0,"",DATALOG!AW2485)</f>
        <v/>
      </c>
      <c r="AX836" s="73" t="str">
        <f>IF(DATALOG!AX2485=0,"",DATALOG!AX2485)</f>
        <v/>
      </c>
      <c r="AY836" s="53" t="str">
        <f>IF(DATALOG!AY2485=0,"",DATALOG!AY2485)</f>
        <v/>
      </c>
      <c r="AZ836" s="72" t="str">
        <f>IF(DATALOG!AZ2485=0,"",DATALOG!AZ2485)</f>
        <v/>
      </c>
      <c r="BA836" s="73" t="str">
        <f>IF(DATALOG!BA2485=0,"",DATALOG!BA2485)</f>
        <v/>
      </c>
      <c r="BB836" s="53" t="str">
        <f>IF(DATALOG!BB2485=0,"",DATALOG!BB2485)</f>
        <v/>
      </c>
      <c r="BC836" s="73" t="str">
        <f>IF(DATALOG!BC2485=0,"",DATALOG!BC2485)</f>
        <v/>
      </c>
      <c r="BD836" s="53" t="str">
        <f>IF(DATALOG!BD2485=0,"",DATALOG!BD2485)</f>
        <v/>
      </c>
      <c r="BE836" s="73" t="str">
        <f>IF(DATALOG!BE2485=0,"",DATALOG!BE2485)</f>
        <v/>
      </c>
      <c r="BF836" s="53" t="str">
        <f>IF(DATALOG!BF2485=0,"",DATALOG!BF2485)</f>
        <v/>
      </c>
      <c r="BG836" s="72" t="str">
        <f>IF(DATALOG!BG2485=0,"",DATALOG!BG2485)</f>
        <v/>
      </c>
      <c r="BH836" s="73" t="str">
        <f>IF(DATALOG!BH2485=0,"",DATALOG!BH2485)</f>
        <v/>
      </c>
      <c r="BI836" s="53" t="str">
        <f>IF(DATALOG!BI2485=0,"",DATALOG!BI2485)</f>
        <v/>
      </c>
      <c r="BJ836" s="73" t="str">
        <f>IF(DATALOG!BJ2485=0,"",DATALOG!BJ2485)</f>
        <v/>
      </c>
      <c r="BK836" s="53" t="str">
        <f>IF(DATALOG!BK2485=0,"",DATALOG!BK2485)</f>
        <v/>
      </c>
      <c r="BL836" s="73" t="str">
        <f>IF(DATALOG!BL2485=0,"",DATALOG!BL2485)</f>
        <v/>
      </c>
    </row>
    <row r="837" spans="3:64" x14ac:dyDescent="0.45">
      <c r="C837" s="70" t="str">
        <f>IF(DATALOG!C2486=0,"",DATALOG!C2486)</f>
        <v/>
      </c>
      <c r="D837" s="71" t="str">
        <f>IF(DATALOG!D2486=0,"",DATALOG!D2486)</f>
        <v/>
      </c>
      <c r="E837" s="48" t="str">
        <f>IF(DATALOG!E2486=0,"",DATALOG!E2486)</f>
        <v/>
      </c>
      <c r="F837" s="71" t="str">
        <f>IF(DATALOG!F2486=0,"",DATALOG!F2486)</f>
        <v/>
      </c>
      <c r="G837" s="48" t="str">
        <f>IF(DATALOG!G2486=0,"",DATALOG!G2486)</f>
        <v/>
      </c>
      <c r="H837" s="71" t="str">
        <f>IF(DATALOG!H2486=0,"",DATALOG!H2486)</f>
        <v/>
      </c>
      <c r="I837" s="53" t="str">
        <f>IF(DATALOG!I2486=0,"",DATALOG!I2486)</f>
        <v/>
      </c>
      <c r="J837" s="70" t="str">
        <f>IF(DATALOG!J2486=0,"",DATALOG!J2486)</f>
        <v/>
      </c>
      <c r="K837" s="71" t="str">
        <f>IF(DATALOG!K2486=0,"",DATALOG!K2486)</f>
        <v/>
      </c>
      <c r="L837" s="48" t="str">
        <f>IF(DATALOG!L2486=0,"",DATALOG!L2486)</f>
        <v/>
      </c>
      <c r="M837" s="71" t="str">
        <f>IF(DATALOG!M2486=0,"",DATALOG!M2486)</f>
        <v/>
      </c>
      <c r="N837" s="48" t="str">
        <f>IF(DATALOG!N2486=0,"",DATALOG!N2486)</f>
        <v/>
      </c>
      <c r="O837" s="71" t="str">
        <f>IF(DATALOG!O2486=0,"",DATALOG!O2486)</f>
        <v/>
      </c>
      <c r="P837" s="53" t="str">
        <f>IF(DATALOG!P2486=0,"",DATALOG!P2486)</f>
        <v/>
      </c>
      <c r="Q837" s="70" t="str">
        <f>IF(DATALOG!Q2486=0,"",DATALOG!Q2486)</f>
        <v/>
      </c>
      <c r="R837" s="71" t="str">
        <f>IF(DATALOG!R2486=0,"",DATALOG!R2486)</f>
        <v/>
      </c>
      <c r="S837" s="48" t="str">
        <f>IF(DATALOG!S2486=0,"",DATALOG!S2486)</f>
        <v/>
      </c>
      <c r="T837" s="71" t="str">
        <f>IF(DATALOG!T2486=0,"",DATALOG!T2486)</f>
        <v/>
      </c>
      <c r="U837" s="48" t="str">
        <f>IF(DATALOG!U2486=0,"",DATALOG!U2486)</f>
        <v/>
      </c>
      <c r="V837" s="71" t="str">
        <f>IF(DATALOG!V2486=0,"",DATALOG!V2486)</f>
        <v/>
      </c>
      <c r="W837" s="53" t="str">
        <f>IF(DATALOG!W2486=0,"",DATALOG!W2486)</f>
        <v/>
      </c>
      <c r="X837" s="70" t="str">
        <f>IF(DATALOG!X2486=0,"",DATALOG!X2486)</f>
        <v/>
      </c>
      <c r="Y837" s="71" t="str">
        <f>IF(DATALOG!Y2486=0,"",DATALOG!Y2486)</f>
        <v/>
      </c>
      <c r="Z837" s="48" t="str">
        <f>IF(DATALOG!Z2486=0,"",DATALOG!Z2486)</f>
        <v/>
      </c>
      <c r="AA837" s="71" t="str">
        <f>IF(DATALOG!AA2486=0,"",DATALOG!AA2486)</f>
        <v/>
      </c>
      <c r="AB837" s="48" t="str">
        <f>IF(DATALOG!AB2486=0,"",DATALOG!AB2486)</f>
        <v/>
      </c>
      <c r="AC837" s="71" t="str">
        <f>IF(DATALOG!AC2486=0,"",DATALOG!AC2486)</f>
        <v/>
      </c>
      <c r="AD837" s="53" t="str">
        <f>IF(DATALOG!AD2486=0,"",DATALOG!AD2486)</f>
        <v/>
      </c>
      <c r="AE837" s="70" t="str">
        <f>IF(DATALOG!AE2486=0,"",DATALOG!AE2486)</f>
        <v/>
      </c>
      <c r="AF837" s="71" t="str">
        <f>IF(DATALOG!AF2486=0,"",DATALOG!AF2486)</f>
        <v/>
      </c>
      <c r="AG837" s="48" t="str">
        <f>IF(DATALOG!AG2486=0,"",DATALOG!AG2486)</f>
        <v/>
      </c>
      <c r="AH837" s="71" t="str">
        <f>IF(DATALOG!AH2486=0,"",DATALOG!AH2486)</f>
        <v/>
      </c>
      <c r="AI837" s="48" t="str">
        <f>IF(DATALOG!AI2486=0,"",DATALOG!AI2486)</f>
        <v/>
      </c>
      <c r="AJ837" s="71" t="str">
        <f>IF(DATALOG!AJ2486=0,"",DATALOG!AJ2486)</f>
        <v/>
      </c>
      <c r="AK837" s="53" t="str">
        <f>IF(DATALOG!AK2486=0,"",DATALOG!AK2486)</f>
        <v/>
      </c>
      <c r="AL837" s="70" t="str">
        <f>IF(DATALOG!AL2486=0,"",DATALOG!AL2486)</f>
        <v/>
      </c>
      <c r="AM837" s="71" t="str">
        <f>IF(DATALOG!AM2486=0,"",DATALOG!AM2486)</f>
        <v/>
      </c>
      <c r="AN837" s="48" t="str">
        <f>IF(DATALOG!AN2486=0,"",DATALOG!AN2486)</f>
        <v/>
      </c>
      <c r="AO837" s="71" t="str">
        <f>IF(DATALOG!AO2486=0,"",DATALOG!AO2486)</f>
        <v/>
      </c>
      <c r="AP837" s="48" t="str">
        <f>IF(DATALOG!AP2486=0,"",DATALOG!AP2486)</f>
        <v/>
      </c>
      <c r="AQ837" s="71" t="str">
        <f>IF(DATALOG!AQ2486=0,"",DATALOG!AQ2486)</f>
        <v/>
      </c>
      <c r="AR837" s="53" t="str">
        <f>IF(DATALOG!AR2486=0,"",DATALOG!AR2486)</f>
        <v/>
      </c>
      <c r="AS837" s="70" t="str">
        <f>IF(DATALOG!AS2486=0,"",DATALOG!AS2486)</f>
        <v/>
      </c>
      <c r="AT837" s="71" t="str">
        <f>IF(DATALOG!AT2486=0,"",DATALOG!AT2486)</f>
        <v/>
      </c>
      <c r="AU837" s="48" t="str">
        <f>IF(DATALOG!AU2486=0,"",DATALOG!AU2486)</f>
        <v/>
      </c>
      <c r="AV837" s="71" t="str">
        <f>IF(DATALOG!AV2486=0,"",DATALOG!AV2486)</f>
        <v/>
      </c>
      <c r="AW837" s="48" t="str">
        <f>IF(DATALOG!AW2486=0,"",DATALOG!AW2486)</f>
        <v/>
      </c>
      <c r="AX837" s="71" t="str">
        <f>IF(DATALOG!AX2486=0,"",DATALOG!AX2486)</f>
        <v/>
      </c>
      <c r="AY837" s="53" t="str">
        <f>IF(DATALOG!AY2486=0,"",DATALOG!AY2486)</f>
        <v/>
      </c>
      <c r="AZ837" s="70" t="str">
        <f>IF(DATALOG!AZ2486=0,"",DATALOG!AZ2486)</f>
        <v/>
      </c>
      <c r="BA837" s="71" t="str">
        <f>IF(DATALOG!BA2486=0,"",DATALOG!BA2486)</f>
        <v/>
      </c>
      <c r="BB837" s="48" t="str">
        <f>IF(DATALOG!BB2486=0,"",DATALOG!BB2486)</f>
        <v/>
      </c>
      <c r="BC837" s="71" t="str">
        <f>IF(DATALOG!BC2486=0,"",DATALOG!BC2486)</f>
        <v/>
      </c>
      <c r="BD837" s="48" t="str">
        <f>IF(DATALOG!BD2486=0,"",DATALOG!BD2486)</f>
        <v/>
      </c>
      <c r="BE837" s="71" t="str">
        <f>IF(DATALOG!BE2486=0,"",DATALOG!BE2486)</f>
        <v/>
      </c>
      <c r="BF837" s="53" t="str">
        <f>IF(DATALOG!BF2486=0,"",DATALOG!BF2486)</f>
        <v/>
      </c>
      <c r="BG837" s="70" t="str">
        <f>IF(DATALOG!BG2486=0,"",DATALOG!BG2486)</f>
        <v/>
      </c>
      <c r="BH837" s="71" t="str">
        <f>IF(DATALOG!BH2486=0,"",DATALOG!BH2486)</f>
        <v/>
      </c>
      <c r="BI837" s="48" t="str">
        <f>IF(DATALOG!BI2486=0,"",DATALOG!BI2486)</f>
        <v/>
      </c>
      <c r="BJ837" s="71" t="str">
        <f>IF(DATALOG!BJ2486=0,"",DATALOG!BJ2486)</f>
        <v/>
      </c>
      <c r="BK837" s="48" t="str">
        <f>IF(DATALOG!BK2486=0,"",DATALOG!BK2486)</f>
        <v/>
      </c>
      <c r="BL837" s="71" t="str">
        <f>IF(DATALOG!BL2486=0,"",DATALOG!BL2486)</f>
        <v/>
      </c>
    </row>
    <row r="838" spans="3:64" x14ac:dyDescent="0.45">
      <c r="C838" s="72" t="str">
        <f>IF(DATALOG!C2487=0,"",DATALOG!C2487)</f>
        <v/>
      </c>
      <c r="D838" s="73" t="str">
        <f>IF(DATALOG!D2487=0,"",DATALOG!D2487)</f>
        <v/>
      </c>
      <c r="E838" s="53" t="str">
        <f>IF(DATALOG!E2487=0,"",DATALOG!E2487)</f>
        <v/>
      </c>
      <c r="F838" s="73" t="str">
        <f>IF(DATALOG!F2487=0,"",DATALOG!F2487)</f>
        <v/>
      </c>
      <c r="G838" s="53" t="str">
        <f>IF(DATALOG!G2487=0,"",DATALOG!G2487)</f>
        <v/>
      </c>
      <c r="H838" s="73" t="str">
        <f>IF(DATALOG!H2487=0,"",DATALOG!H2487)</f>
        <v/>
      </c>
      <c r="I838" s="53" t="str">
        <f>IF(DATALOG!I2487=0,"",DATALOG!I2487)</f>
        <v/>
      </c>
      <c r="J838" s="72" t="str">
        <f>IF(DATALOG!J2487=0,"",DATALOG!J2487)</f>
        <v/>
      </c>
      <c r="K838" s="73" t="str">
        <f>IF(DATALOG!K2487=0,"",DATALOG!K2487)</f>
        <v/>
      </c>
      <c r="L838" s="53" t="str">
        <f>IF(DATALOG!L2487=0,"",DATALOG!L2487)</f>
        <v/>
      </c>
      <c r="M838" s="73" t="str">
        <f>IF(DATALOG!M2487=0,"",DATALOG!M2487)</f>
        <v/>
      </c>
      <c r="N838" s="53" t="str">
        <f>IF(DATALOG!N2487=0,"",DATALOG!N2487)</f>
        <v/>
      </c>
      <c r="O838" s="73" t="str">
        <f>IF(DATALOG!O2487=0,"",DATALOG!O2487)</f>
        <v/>
      </c>
      <c r="P838" s="53" t="str">
        <f>IF(DATALOG!P2487=0,"",DATALOG!P2487)</f>
        <v/>
      </c>
      <c r="Q838" s="72" t="str">
        <f>IF(DATALOG!Q2487=0,"",DATALOG!Q2487)</f>
        <v/>
      </c>
      <c r="R838" s="73" t="str">
        <f>IF(DATALOG!R2487=0,"",DATALOG!R2487)</f>
        <v/>
      </c>
      <c r="S838" s="53" t="str">
        <f>IF(DATALOG!S2487=0,"",DATALOG!S2487)</f>
        <v/>
      </c>
      <c r="T838" s="73" t="str">
        <f>IF(DATALOG!T2487=0,"",DATALOG!T2487)</f>
        <v/>
      </c>
      <c r="U838" s="53" t="str">
        <f>IF(DATALOG!U2487=0,"",DATALOG!U2487)</f>
        <v/>
      </c>
      <c r="V838" s="73" t="str">
        <f>IF(DATALOG!V2487=0,"",DATALOG!V2487)</f>
        <v/>
      </c>
      <c r="W838" s="53" t="str">
        <f>IF(DATALOG!W2487=0,"",DATALOG!W2487)</f>
        <v/>
      </c>
      <c r="X838" s="72" t="str">
        <f>IF(DATALOG!X2487=0,"",DATALOG!X2487)</f>
        <v/>
      </c>
      <c r="Y838" s="73" t="str">
        <f>IF(DATALOG!Y2487=0,"",DATALOG!Y2487)</f>
        <v/>
      </c>
      <c r="Z838" s="53" t="str">
        <f>IF(DATALOG!Z2487=0,"",DATALOG!Z2487)</f>
        <v/>
      </c>
      <c r="AA838" s="73" t="str">
        <f>IF(DATALOG!AA2487=0,"",DATALOG!AA2487)</f>
        <v/>
      </c>
      <c r="AB838" s="53" t="str">
        <f>IF(DATALOG!AB2487=0,"",DATALOG!AB2487)</f>
        <v/>
      </c>
      <c r="AC838" s="73" t="str">
        <f>IF(DATALOG!AC2487=0,"",DATALOG!AC2487)</f>
        <v/>
      </c>
      <c r="AD838" s="53" t="str">
        <f>IF(DATALOG!AD2487=0,"",DATALOG!AD2487)</f>
        <v/>
      </c>
      <c r="AE838" s="72" t="str">
        <f>IF(DATALOG!AE2487=0,"",DATALOG!AE2487)</f>
        <v/>
      </c>
      <c r="AF838" s="73" t="str">
        <f>IF(DATALOG!AF2487=0,"",DATALOG!AF2487)</f>
        <v/>
      </c>
      <c r="AG838" s="53" t="str">
        <f>IF(DATALOG!AG2487=0,"",DATALOG!AG2487)</f>
        <v/>
      </c>
      <c r="AH838" s="73" t="str">
        <f>IF(DATALOG!AH2487=0,"",DATALOG!AH2487)</f>
        <v/>
      </c>
      <c r="AI838" s="53" t="str">
        <f>IF(DATALOG!AI2487=0,"",DATALOG!AI2487)</f>
        <v/>
      </c>
      <c r="AJ838" s="73" t="str">
        <f>IF(DATALOG!AJ2487=0,"",DATALOG!AJ2487)</f>
        <v/>
      </c>
      <c r="AK838" s="53" t="str">
        <f>IF(DATALOG!AK2487=0,"",DATALOG!AK2487)</f>
        <v/>
      </c>
      <c r="AL838" s="72" t="str">
        <f>IF(DATALOG!AL2487=0,"",DATALOG!AL2487)</f>
        <v/>
      </c>
      <c r="AM838" s="73" t="str">
        <f>IF(DATALOG!AM2487=0,"",DATALOG!AM2487)</f>
        <v/>
      </c>
      <c r="AN838" s="53" t="str">
        <f>IF(DATALOG!AN2487=0,"",DATALOG!AN2487)</f>
        <v/>
      </c>
      <c r="AO838" s="73" t="str">
        <f>IF(DATALOG!AO2487=0,"",DATALOG!AO2487)</f>
        <v/>
      </c>
      <c r="AP838" s="53" t="str">
        <f>IF(DATALOG!AP2487=0,"",DATALOG!AP2487)</f>
        <v/>
      </c>
      <c r="AQ838" s="73" t="str">
        <f>IF(DATALOG!AQ2487=0,"",DATALOG!AQ2487)</f>
        <v/>
      </c>
      <c r="AR838" s="53" t="str">
        <f>IF(DATALOG!AR2487=0,"",DATALOG!AR2487)</f>
        <v/>
      </c>
      <c r="AS838" s="72" t="str">
        <f>IF(DATALOG!AS2487=0,"",DATALOG!AS2487)</f>
        <v/>
      </c>
      <c r="AT838" s="73" t="str">
        <f>IF(DATALOG!AT2487=0,"",DATALOG!AT2487)</f>
        <v/>
      </c>
      <c r="AU838" s="53" t="str">
        <f>IF(DATALOG!AU2487=0,"",DATALOG!AU2487)</f>
        <v/>
      </c>
      <c r="AV838" s="73" t="str">
        <f>IF(DATALOG!AV2487=0,"",DATALOG!AV2487)</f>
        <v/>
      </c>
      <c r="AW838" s="53" t="str">
        <f>IF(DATALOG!AW2487=0,"",DATALOG!AW2487)</f>
        <v/>
      </c>
      <c r="AX838" s="73" t="str">
        <f>IF(DATALOG!AX2487=0,"",DATALOG!AX2487)</f>
        <v/>
      </c>
      <c r="AY838" s="53" t="str">
        <f>IF(DATALOG!AY2487=0,"",DATALOG!AY2487)</f>
        <v/>
      </c>
      <c r="AZ838" s="72" t="str">
        <f>IF(DATALOG!AZ2487=0,"",DATALOG!AZ2487)</f>
        <v/>
      </c>
      <c r="BA838" s="73" t="str">
        <f>IF(DATALOG!BA2487=0,"",DATALOG!BA2487)</f>
        <v/>
      </c>
      <c r="BB838" s="53" t="str">
        <f>IF(DATALOG!BB2487=0,"",DATALOG!BB2487)</f>
        <v/>
      </c>
      <c r="BC838" s="73" t="str">
        <f>IF(DATALOG!BC2487=0,"",DATALOG!BC2487)</f>
        <v/>
      </c>
      <c r="BD838" s="53" t="str">
        <f>IF(DATALOG!BD2487=0,"",DATALOG!BD2487)</f>
        <v/>
      </c>
      <c r="BE838" s="73" t="str">
        <f>IF(DATALOG!BE2487=0,"",DATALOG!BE2487)</f>
        <v/>
      </c>
      <c r="BF838" s="53" t="str">
        <f>IF(DATALOG!BF2487=0,"",DATALOG!BF2487)</f>
        <v/>
      </c>
      <c r="BG838" s="72" t="str">
        <f>IF(DATALOG!BG2487=0,"",DATALOG!BG2487)</f>
        <v/>
      </c>
      <c r="BH838" s="73" t="str">
        <f>IF(DATALOG!BH2487=0,"",DATALOG!BH2487)</f>
        <v/>
      </c>
      <c r="BI838" s="53" t="str">
        <f>IF(DATALOG!BI2487=0,"",DATALOG!BI2487)</f>
        <v/>
      </c>
      <c r="BJ838" s="73" t="str">
        <f>IF(DATALOG!BJ2487=0,"",DATALOG!BJ2487)</f>
        <v/>
      </c>
      <c r="BK838" s="53" t="str">
        <f>IF(DATALOG!BK2487=0,"",DATALOG!BK2487)</f>
        <v/>
      </c>
      <c r="BL838" s="73" t="str">
        <f>IF(DATALOG!BL2487=0,"",DATALOG!BL2487)</f>
        <v/>
      </c>
    </row>
    <row r="839" spans="3:64" x14ac:dyDescent="0.45">
      <c r="C839" s="70" t="str">
        <f>IF(DATALOG!C2488=0,"",DATALOG!C2488)</f>
        <v/>
      </c>
      <c r="D839" s="71" t="str">
        <f>IF(DATALOG!D2488=0,"",DATALOG!D2488)</f>
        <v/>
      </c>
      <c r="E839" s="48" t="str">
        <f>IF(DATALOG!E2488=0,"",DATALOG!E2488)</f>
        <v/>
      </c>
      <c r="F839" s="71" t="str">
        <f>IF(DATALOG!F2488=0,"",DATALOG!F2488)</f>
        <v/>
      </c>
      <c r="G839" s="48" t="str">
        <f>IF(DATALOG!G2488=0,"",DATALOG!G2488)</f>
        <v/>
      </c>
      <c r="H839" s="71" t="str">
        <f>IF(DATALOG!H2488=0,"",DATALOG!H2488)</f>
        <v/>
      </c>
      <c r="I839" s="53" t="str">
        <f>IF(DATALOG!I2488=0,"",DATALOG!I2488)</f>
        <v/>
      </c>
      <c r="J839" s="70" t="str">
        <f>IF(DATALOG!J2488=0,"",DATALOG!J2488)</f>
        <v/>
      </c>
      <c r="K839" s="71" t="str">
        <f>IF(DATALOG!K2488=0,"",DATALOG!K2488)</f>
        <v/>
      </c>
      <c r="L839" s="48" t="str">
        <f>IF(DATALOG!L2488=0,"",DATALOG!L2488)</f>
        <v/>
      </c>
      <c r="M839" s="71" t="str">
        <f>IF(DATALOG!M2488=0,"",DATALOG!M2488)</f>
        <v/>
      </c>
      <c r="N839" s="48" t="str">
        <f>IF(DATALOG!N2488=0,"",DATALOG!N2488)</f>
        <v/>
      </c>
      <c r="O839" s="71" t="str">
        <f>IF(DATALOG!O2488=0,"",DATALOG!O2488)</f>
        <v/>
      </c>
      <c r="P839" s="53" t="str">
        <f>IF(DATALOG!P2488=0,"",DATALOG!P2488)</f>
        <v/>
      </c>
      <c r="Q839" s="70" t="str">
        <f>IF(DATALOG!Q2488=0,"",DATALOG!Q2488)</f>
        <v/>
      </c>
      <c r="R839" s="71" t="str">
        <f>IF(DATALOG!R2488=0,"",DATALOG!R2488)</f>
        <v/>
      </c>
      <c r="S839" s="48" t="str">
        <f>IF(DATALOG!S2488=0,"",DATALOG!S2488)</f>
        <v/>
      </c>
      <c r="T839" s="71" t="str">
        <f>IF(DATALOG!T2488=0,"",DATALOG!T2488)</f>
        <v/>
      </c>
      <c r="U839" s="48" t="str">
        <f>IF(DATALOG!U2488=0,"",DATALOG!U2488)</f>
        <v/>
      </c>
      <c r="V839" s="71" t="str">
        <f>IF(DATALOG!V2488=0,"",DATALOG!V2488)</f>
        <v/>
      </c>
      <c r="W839" s="53" t="str">
        <f>IF(DATALOG!W2488=0,"",DATALOG!W2488)</f>
        <v/>
      </c>
      <c r="X839" s="70" t="str">
        <f>IF(DATALOG!X2488=0,"",DATALOG!X2488)</f>
        <v/>
      </c>
      <c r="Y839" s="71" t="str">
        <f>IF(DATALOG!Y2488=0,"",DATALOG!Y2488)</f>
        <v/>
      </c>
      <c r="Z839" s="48" t="str">
        <f>IF(DATALOG!Z2488=0,"",DATALOG!Z2488)</f>
        <v/>
      </c>
      <c r="AA839" s="71" t="str">
        <f>IF(DATALOG!AA2488=0,"",DATALOG!AA2488)</f>
        <v/>
      </c>
      <c r="AB839" s="48" t="str">
        <f>IF(DATALOG!AB2488=0,"",DATALOG!AB2488)</f>
        <v/>
      </c>
      <c r="AC839" s="71" t="str">
        <f>IF(DATALOG!AC2488=0,"",DATALOG!AC2488)</f>
        <v/>
      </c>
      <c r="AD839" s="53" t="str">
        <f>IF(DATALOG!AD2488=0,"",DATALOG!AD2488)</f>
        <v/>
      </c>
      <c r="AE839" s="70" t="str">
        <f>IF(DATALOG!AE2488=0,"",DATALOG!AE2488)</f>
        <v/>
      </c>
      <c r="AF839" s="71" t="str">
        <f>IF(DATALOG!AF2488=0,"",DATALOG!AF2488)</f>
        <v/>
      </c>
      <c r="AG839" s="48" t="str">
        <f>IF(DATALOG!AG2488=0,"",DATALOG!AG2488)</f>
        <v/>
      </c>
      <c r="AH839" s="71" t="str">
        <f>IF(DATALOG!AH2488=0,"",DATALOG!AH2488)</f>
        <v/>
      </c>
      <c r="AI839" s="48" t="str">
        <f>IF(DATALOG!AI2488=0,"",DATALOG!AI2488)</f>
        <v/>
      </c>
      <c r="AJ839" s="71" t="str">
        <f>IF(DATALOG!AJ2488=0,"",DATALOG!AJ2488)</f>
        <v/>
      </c>
      <c r="AK839" s="53" t="str">
        <f>IF(DATALOG!AK2488=0,"",DATALOG!AK2488)</f>
        <v/>
      </c>
      <c r="AL839" s="70" t="str">
        <f>IF(DATALOG!AL2488=0,"",DATALOG!AL2488)</f>
        <v/>
      </c>
      <c r="AM839" s="71" t="str">
        <f>IF(DATALOG!AM2488=0,"",DATALOG!AM2488)</f>
        <v/>
      </c>
      <c r="AN839" s="48" t="str">
        <f>IF(DATALOG!AN2488=0,"",DATALOG!AN2488)</f>
        <v/>
      </c>
      <c r="AO839" s="71" t="str">
        <f>IF(DATALOG!AO2488=0,"",DATALOG!AO2488)</f>
        <v/>
      </c>
      <c r="AP839" s="48" t="str">
        <f>IF(DATALOG!AP2488=0,"",DATALOG!AP2488)</f>
        <v/>
      </c>
      <c r="AQ839" s="71" t="str">
        <f>IF(DATALOG!AQ2488=0,"",DATALOG!AQ2488)</f>
        <v/>
      </c>
      <c r="AR839" s="53" t="str">
        <f>IF(DATALOG!AR2488=0,"",DATALOG!AR2488)</f>
        <v/>
      </c>
      <c r="AS839" s="70" t="str">
        <f>IF(DATALOG!AS2488=0,"",DATALOG!AS2488)</f>
        <v/>
      </c>
      <c r="AT839" s="71" t="str">
        <f>IF(DATALOG!AT2488=0,"",DATALOG!AT2488)</f>
        <v/>
      </c>
      <c r="AU839" s="48" t="str">
        <f>IF(DATALOG!AU2488=0,"",DATALOG!AU2488)</f>
        <v/>
      </c>
      <c r="AV839" s="71" t="str">
        <f>IF(DATALOG!AV2488=0,"",DATALOG!AV2488)</f>
        <v/>
      </c>
      <c r="AW839" s="48" t="str">
        <f>IF(DATALOG!AW2488=0,"",DATALOG!AW2488)</f>
        <v/>
      </c>
      <c r="AX839" s="71" t="str">
        <f>IF(DATALOG!AX2488=0,"",DATALOG!AX2488)</f>
        <v/>
      </c>
      <c r="AY839" s="53" t="str">
        <f>IF(DATALOG!AY2488=0,"",DATALOG!AY2488)</f>
        <v/>
      </c>
      <c r="AZ839" s="70" t="str">
        <f>IF(DATALOG!AZ2488=0,"",DATALOG!AZ2488)</f>
        <v/>
      </c>
      <c r="BA839" s="71" t="str">
        <f>IF(DATALOG!BA2488=0,"",DATALOG!BA2488)</f>
        <v/>
      </c>
      <c r="BB839" s="48" t="str">
        <f>IF(DATALOG!BB2488=0,"",DATALOG!BB2488)</f>
        <v/>
      </c>
      <c r="BC839" s="71" t="str">
        <f>IF(DATALOG!BC2488=0,"",DATALOG!BC2488)</f>
        <v/>
      </c>
      <c r="BD839" s="48" t="str">
        <f>IF(DATALOG!BD2488=0,"",DATALOG!BD2488)</f>
        <v/>
      </c>
      <c r="BE839" s="71" t="str">
        <f>IF(DATALOG!BE2488=0,"",DATALOG!BE2488)</f>
        <v/>
      </c>
      <c r="BF839" s="53" t="str">
        <f>IF(DATALOG!BF2488=0,"",DATALOG!BF2488)</f>
        <v/>
      </c>
      <c r="BG839" s="70" t="str">
        <f>IF(DATALOG!BG2488=0,"",DATALOG!BG2488)</f>
        <v/>
      </c>
      <c r="BH839" s="71" t="str">
        <f>IF(DATALOG!BH2488=0,"",DATALOG!BH2488)</f>
        <v/>
      </c>
      <c r="BI839" s="48" t="str">
        <f>IF(DATALOG!BI2488=0,"",DATALOG!BI2488)</f>
        <v/>
      </c>
      <c r="BJ839" s="71" t="str">
        <f>IF(DATALOG!BJ2488=0,"",DATALOG!BJ2488)</f>
        <v/>
      </c>
      <c r="BK839" s="48" t="str">
        <f>IF(DATALOG!BK2488=0,"",DATALOG!BK2488)</f>
        <v/>
      </c>
      <c r="BL839" s="71" t="str">
        <f>IF(DATALOG!BL2488=0,"",DATALOG!BL2488)</f>
        <v/>
      </c>
    </row>
    <row r="840" spans="3:64" x14ac:dyDescent="0.45">
      <c r="C840" s="72" t="str">
        <f>IF(DATALOG!C2489=0,"",DATALOG!C2489)</f>
        <v/>
      </c>
      <c r="D840" s="73" t="str">
        <f>IF(DATALOG!D2489=0,"",DATALOG!D2489)</f>
        <v/>
      </c>
      <c r="E840" s="53" t="str">
        <f>IF(DATALOG!E2489=0,"",DATALOG!E2489)</f>
        <v/>
      </c>
      <c r="F840" s="73" t="str">
        <f>IF(DATALOG!F2489=0,"",DATALOG!F2489)</f>
        <v/>
      </c>
      <c r="G840" s="53" t="str">
        <f>IF(DATALOG!G2489=0,"",DATALOG!G2489)</f>
        <v/>
      </c>
      <c r="H840" s="73" t="str">
        <f>IF(DATALOG!H2489=0,"",DATALOG!H2489)</f>
        <v/>
      </c>
      <c r="I840" s="53" t="str">
        <f>IF(DATALOG!I2489=0,"",DATALOG!I2489)</f>
        <v/>
      </c>
      <c r="J840" s="72" t="str">
        <f>IF(DATALOG!J2489=0,"",DATALOG!J2489)</f>
        <v/>
      </c>
      <c r="K840" s="73" t="str">
        <f>IF(DATALOG!K2489=0,"",DATALOG!K2489)</f>
        <v/>
      </c>
      <c r="L840" s="53" t="str">
        <f>IF(DATALOG!L2489=0,"",DATALOG!L2489)</f>
        <v/>
      </c>
      <c r="M840" s="73" t="str">
        <f>IF(DATALOG!M2489=0,"",DATALOG!M2489)</f>
        <v/>
      </c>
      <c r="N840" s="53" t="str">
        <f>IF(DATALOG!N2489=0,"",DATALOG!N2489)</f>
        <v/>
      </c>
      <c r="O840" s="73" t="str">
        <f>IF(DATALOG!O2489=0,"",DATALOG!O2489)</f>
        <v/>
      </c>
      <c r="P840" s="53" t="str">
        <f>IF(DATALOG!P2489=0,"",DATALOG!P2489)</f>
        <v/>
      </c>
      <c r="Q840" s="72" t="str">
        <f>IF(DATALOG!Q2489=0,"",DATALOG!Q2489)</f>
        <v/>
      </c>
      <c r="R840" s="73" t="str">
        <f>IF(DATALOG!R2489=0,"",DATALOG!R2489)</f>
        <v/>
      </c>
      <c r="S840" s="53" t="str">
        <f>IF(DATALOG!S2489=0,"",DATALOG!S2489)</f>
        <v/>
      </c>
      <c r="T840" s="73" t="str">
        <f>IF(DATALOG!T2489=0,"",DATALOG!T2489)</f>
        <v/>
      </c>
      <c r="U840" s="53" t="str">
        <f>IF(DATALOG!U2489=0,"",DATALOG!U2489)</f>
        <v/>
      </c>
      <c r="V840" s="73" t="str">
        <f>IF(DATALOG!V2489=0,"",DATALOG!V2489)</f>
        <v/>
      </c>
      <c r="W840" s="53" t="str">
        <f>IF(DATALOG!W2489=0,"",DATALOG!W2489)</f>
        <v/>
      </c>
      <c r="X840" s="72" t="str">
        <f>IF(DATALOG!X2489=0,"",DATALOG!X2489)</f>
        <v/>
      </c>
      <c r="Y840" s="73" t="str">
        <f>IF(DATALOG!Y2489=0,"",DATALOG!Y2489)</f>
        <v/>
      </c>
      <c r="Z840" s="53" t="str">
        <f>IF(DATALOG!Z2489=0,"",DATALOG!Z2489)</f>
        <v/>
      </c>
      <c r="AA840" s="73" t="str">
        <f>IF(DATALOG!AA2489=0,"",DATALOG!AA2489)</f>
        <v/>
      </c>
      <c r="AB840" s="53" t="str">
        <f>IF(DATALOG!AB2489=0,"",DATALOG!AB2489)</f>
        <v/>
      </c>
      <c r="AC840" s="73" t="str">
        <f>IF(DATALOG!AC2489=0,"",DATALOG!AC2489)</f>
        <v/>
      </c>
      <c r="AD840" s="53" t="str">
        <f>IF(DATALOG!AD2489=0,"",DATALOG!AD2489)</f>
        <v/>
      </c>
      <c r="AE840" s="72" t="str">
        <f>IF(DATALOG!AE2489=0,"",DATALOG!AE2489)</f>
        <v/>
      </c>
      <c r="AF840" s="73" t="str">
        <f>IF(DATALOG!AF2489=0,"",DATALOG!AF2489)</f>
        <v/>
      </c>
      <c r="AG840" s="53" t="str">
        <f>IF(DATALOG!AG2489=0,"",DATALOG!AG2489)</f>
        <v/>
      </c>
      <c r="AH840" s="73" t="str">
        <f>IF(DATALOG!AH2489=0,"",DATALOG!AH2489)</f>
        <v/>
      </c>
      <c r="AI840" s="53" t="str">
        <f>IF(DATALOG!AI2489=0,"",DATALOG!AI2489)</f>
        <v/>
      </c>
      <c r="AJ840" s="73" t="str">
        <f>IF(DATALOG!AJ2489=0,"",DATALOG!AJ2489)</f>
        <v/>
      </c>
      <c r="AK840" s="53" t="str">
        <f>IF(DATALOG!AK2489=0,"",DATALOG!AK2489)</f>
        <v/>
      </c>
      <c r="AL840" s="72" t="str">
        <f>IF(DATALOG!AL2489=0,"",DATALOG!AL2489)</f>
        <v/>
      </c>
      <c r="AM840" s="73" t="str">
        <f>IF(DATALOG!AM2489=0,"",DATALOG!AM2489)</f>
        <v/>
      </c>
      <c r="AN840" s="53" t="str">
        <f>IF(DATALOG!AN2489=0,"",DATALOG!AN2489)</f>
        <v/>
      </c>
      <c r="AO840" s="73" t="str">
        <f>IF(DATALOG!AO2489=0,"",DATALOG!AO2489)</f>
        <v/>
      </c>
      <c r="AP840" s="53" t="str">
        <f>IF(DATALOG!AP2489=0,"",DATALOG!AP2489)</f>
        <v/>
      </c>
      <c r="AQ840" s="73" t="str">
        <f>IF(DATALOG!AQ2489=0,"",DATALOG!AQ2489)</f>
        <v/>
      </c>
      <c r="AR840" s="53" t="str">
        <f>IF(DATALOG!AR2489=0,"",DATALOG!AR2489)</f>
        <v/>
      </c>
      <c r="AS840" s="72" t="str">
        <f>IF(DATALOG!AS2489=0,"",DATALOG!AS2489)</f>
        <v/>
      </c>
      <c r="AT840" s="73" t="str">
        <f>IF(DATALOG!AT2489=0,"",DATALOG!AT2489)</f>
        <v/>
      </c>
      <c r="AU840" s="53" t="str">
        <f>IF(DATALOG!AU2489=0,"",DATALOG!AU2489)</f>
        <v/>
      </c>
      <c r="AV840" s="73" t="str">
        <f>IF(DATALOG!AV2489=0,"",DATALOG!AV2489)</f>
        <v/>
      </c>
      <c r="AW840" s="53" t="str">
        <f>IF(DATALOG!AW2489=0,"",DATALOG!AW2489)</f>
        <v/>
      </c>
      <c r="AX840" s="73" t="str">
        <f>IF(DATALOG!AX2489=0,"",DATALOG!AX2489)</f>
        <v/>
      </c>
      <c r="AY840" s="53" t="str">
        <f>IF(DATALOG!AY2489=0,"",DATALOG!AY2489)</f>
        <v/>
      </c>
      <c r="AZ840" s="72" t="str">
        <f>IF(DATALOG!AZ2489=0,"",DATALOG!AZ2489)</f>
        <v/>
      </c>
      <c r="BA840" s="73" t="str">
        <f>IF(DATALOG!BA2489=0,"",DATALOG!BA2489)</f>
        <v/>
      </c>
      <c r="BB840" s="53" t="str">
        <f>IF(DATALOG!BB2489=0,"",DATALOG!BB2489)</f>
        <v/>
      </c>
      <c r="BC840" s="73" t="str">
        <f>IF(DATALOG!BC2489=0,"",DATALOG!BC2489)</f>
        <v/>
      </c>
      <c r="BD840" s="53" t="str">
        <f>IF(DATALOG!BD2489=0,"",DATALOG!BD2489)</f>
        <v/>
      </c>
      <c r="BE840" s="73" t="str">
        <f>IF(DATALOG!BE2489=0,"",DATALOG!BE2489)</f>
        <v/>
      </c>
      <c r="BF840" s="53" t="str">
        <f>IF(DATALOG!BF2489=0,"",DATALOG!BF2489)</f>
        <v/>
      </c>
      <c r="BG840" s="72" t="str">
        <f>IF(DATALOG!BG2489=0,"",DATALOG!BG2489)</f>
        <v/>
      </c>
      <c r="BH840" s="73" t="str">
        <f>IF(DATALOG!BH2489=0,"",DATALOG!BH2489)</f>
        <v/>
      </c>
      <c r="BI840" s="53" t="str">
        <f>IF(DATALOG!BI2489=0,"",DATALOG!BI2489)</f>
        <v/>
      </c>
      <c r="BJ840" s="73" t="str">
        <f>IF(DATALOG!BJ2489=0,"",DATALOG!BJ2489)</f>
        <v/>
      </c>
      <c r="BK840" s="53" t="str">
        <f>IF(DATALOG!BK2489=0,"",DATALOG!BK2489)</f>
        <v/>
      </c>
      <c r="BL840" s="73" t="str">
        <f>IF(DATALOG!BL2489=0,"",DATALOG!BL2489)</f>
        <v/>
      </c>
    </row>
    <row r="841" spans="3:64" x14ac:dyDescent="0.45">
      <c r="C841" s="70" t="str">
        <f>IF(DATALOG!C2490=0,"",DATALOG!C2490)</f>
        <v/>
      </c>
      <c r="D841" s="71" t="str">
        <f>IF(DATALOG!D2490=0,"",DATALOG!D2490)</f>
        <v/>
      </c>
      <c r="E841" s="48" t="str">
        <f>IF(DATALOG!E2490=0,"",DATALOG!E2490)</f>
        <v/>
      </c>
      <c r="F841" s="71" t="str">
        <f>IF(DATALOG!F2490=0,"",DATALOG!F2490)</f>
        <v/>
      </c>
      <c r="G841" s="48" t="str">
        <f>IF(DATALOG!G2490=0,"",DATALOG!G2490)</f>
        <v/>
      </c>
      <c r="H841" s="71" t="str">
        <f>IF(DATALOG!H2490=0,"",DATALOG!H2490)</f>
        <v/>
      </c>
      <c r="I841" s="53" t="str">
        <f>IF(DATALOG!I2490=0,"",DATALOG!I2490)</f>
        <v/>
      </c>
      <c r="J841" s="70" t="str">
        <f>IF(DATALOG!J2490=0,"",DATALOG!J2490)</f>
        <v/>
      </c>
      <c r="K841" s="71" t="str">
        <f>IF(DATALOG!K2490=0,"",DATALOG!K2490)</f>
        <v/>
      </c>
      <c r="L841" s="48" t="str">
        <f>IF(DATALOG!L2490=0,"",DATALOG!L2490)</f>
        <v/>
      </c>
      <c r="M841" s="71" t="str">
        <f>IF(DATALOG!M2490=0,"",DATALOG!M2490)</f>
        <v/>
      </c>
      <c r="N841" s="48" t="str">
        <f>IF(DATALOG!N2490=0,"",DATALOG!N2490)</f>
        <v/>
      </c>
      <c r="O841" s="71" t="str">
        <f>IF(DATALOG!O2490=0,"",DATALOG!O2490)</f>
        <v/>
      </c>
      <c r="P841" s="53" t="str">
        <f>IF(DATALOG!P2490=0,"",DATALOG!P2490)</f>
        <v/>
      </c>
      <c r="Q841" s="70" t="str">
        <f>IF(DATALOG!Q2490=0,"",DATALOG!Q2490)</f>
        <v/>
      </c>
      <c r="R841" s="71" t="str">
        <f>IF(DATALOG!R2490=0,"",DATALOG!R2490)</f>
        <v/>
      </c>
      <c r="S841" s="48" t="str">
        <f>IF(DATALOG!S2490=0,"",DATALOG!S2490)</f>
        <v/>
      </c>
      <c r="T841" s="71" t="str">
        <f>IF(DATALOG!T2490=0,"",DATALOG!T2490)</f>
        <v/>
      </c>
      <c r="U841" s="48" t="str">
        <f>IF(DATALOG!U2490=0,"",DATALOG!U2490)</f>
        <v/>
      </c>
      <c r="V841" s="71" t="str">
        <f>IF(DATALOG!V2490=0,"",DATALOG!V2490)</f>
        <v/>
      </c>
      <c r="W841" s="53" t="str">
        <f>IF(DATALOG!W2490=0,"",DATALOG!W2490)</f>
        <v/>
      </c>
      <c r="X841" s="70" t="str">
        <f>IF(DATALOG!X2490=0,"",DATALOG!X2490)</f>
        <v/>
      </c>
      <c r="Y841" s="71" t="str">
        <f>IF(DATALOG!Y2490=0,"",DATALOG!Y2490)</f>
        <v/>
      </c>
      <c r="Z841" s="48" t="str">
        <f>IF(DATALOG!Z2490=0,"",DATALOG!Z2490)</f>
        <v/>
      </c>
      <c r="AA841" s="71" t="str">
        <f>IF(DATALOG!AA2490=0,"",DATALOG!AA2490)</f>
        <v/>
      </c>
      <c r="AB841" s="48" t="str">
        <f>IF(DATALOG!AB2490=0,"",DATALOG!AB2490)</f>
        <v/>
      </c>
      <c r="AC841" s="71" t="str">
        <f>IF(DATALOG!AC2490=0,"",DATALOG!AC2490)</f>
        <v/>
      </c>
      <c r="AD841" s="53" t="str">
        <f>IF(DATALOG!AD2490=0,"",DATALOG!AD2490)</f>
        <v/>
      </c>
      <c r="AE841" s="70" t="str">
        <f>IF(DATALOG!AE2490=0,"",DATALOG!AE2490)</f>
        <v/>
      </c>
      <c r="AF841" s="71" t="str">
        <f>IF(DATALOG!AF2490=0,"",DATALOG!AF2490)</f>
        <v/>
      </c>
      <c r="AG841" s="48" t="str">
        <f>IF(DATALOG!AG2490=0,"",DATALOG!AG2490)</f>
        <v/>
      </c>
      <c r="AH841" s="71" t="str">
        <f>IF(DATALOG!AH2490=0,"",DATALOG!AH2490)</f>
        <v/>
      </c>
      <c r="AI841" s="48" t="str">
        <f>IF(DATALOG!AI2490=0,"",DATALOG!AI2490)</f>
        <v/>
      </c>
      <c r="AJ841" s="71" t="str">
        <f>IF(DATALOG!AJ2490=0,"",DATALOG!AJ2490)</f>
        <v/>
      </c>
      <c r="AK841" s="53" t="str">
        <f>IF(DATALOG!AK2490=0,"",DATALOG!AK2490)</f>
        <v/>
      </c>
      <c r="AL841" s="70" t="str">
        <f>IF(DATALOG!AL2490=0,"",DATALOG!AL2490)</f>
        <v/>
      </c>
      <c r="AM841" s="71" t="str">
        <f>IF(DATALOG!AM2490=0,"",DATALOG!AM2490)</f>
        <v/>
      </c>
      <c r="AN841" s="48" t="str">
        <f>IF(DATALOG!AN2490=0,"",DATALOG!AN2490)</f>
        <v/>
      </c>
      <c r="AO841" s="71" t="str">
        <f>IF(DATALOG!AO2490=0,"",DATALOG!AO2490)</f>
        <v/>
      </c>
      <c r="AP841" s="48" t="str">
        <f>IF(DATALOG!AP2490=0,"",DATALOG!AP2490)</f>
        <v/>
      </c>
      <c r="AQ841" s="71" t="str">
        <f>IF(DATALOG!AQ2490=0,"",DATALOG!AQ2490)</f>
        <v/>
      </c>
      <c r="AR841" s="53" t="str">
        <f>IF(DATALOG!AR2490=0,"",DATALOG!AR2490)</f>
        <v/>
      </c>
      <c r="AS841" s="70" t="str">
        <f>IF(DATALOG!AS2490=0,"",DATALOG!AS2490)</f>
        <v/>
      </c>
      <c r="AT841" s="71" t="str">
        <f>IF(DATALOG!AT2490=0,"",DATALOG!AT2490)</f>
        <v/>
      </c>
      <c r="AU841" s="48" t="str">
        <f>IF(DATALOG!AU2490=0,"",DATALOG!AU2490)</f>
        <v/>
      </c>
      <c r="AV841" s="71" t="str">
        <f>IF(DATALOG!AV2490=0,"",DATALOG!AV2490)</f>
        <v/>
      </c>
      <c r="AW841" s="48" t="str">
        <f>IF(DATALOG!AW2490=0,"",DATALOG!AW2490)</f>
        <v/>
      </c>
      <c r="AX841" s="71" t="str">
        <f>IF(DATALOG!AX2490=0,"",DATALOG!AX2490)</f>
        <v/>
      </c>
      <c r="AY841" s="53" t="str">
        <f>IF(DATALOG!AY2490=0,"",DATALOG!AY2490)</f>
        <v/>
      </c>
      <c r="AZ841" s="70" t="str">
        <f>IF(DATALOG!AZ2490=0,"",DATALOG!AZ2490)</f>
        <v/>
      </c>
      <c r="BA841" s="71" t="str">
        <f>IF(DATALOG!BA2490=0,"",DATALOG!BA2490)</f>
        <v/>
      </c>
      <c r="BB841" s="48" t="str">
        <f>IF(DATALOG!BB2490=0,"",DATALOG!BB2490)</f>
        <v/>
      </c>
      <c r="BC841" s="71" t="str">
        <f>IF(DATALOG!BC2490=0,"",DATALOG!BC2490)</f>
        <v/>
      </c>
      <c r="BD841" s="48" t="str">
        <f>IF(DATALOG!BD2490=0,"",DATALOG!BD2490)</f>
        <v/>
      </c>
      <c r="BE841" s="71" t="str">
        <f>IF(DATALOG!BE2490=0,"",DATALOG!BE2490)</f>
        <v/>
      </c>
      <c r="BF841" s="53" t="str">
        <f>IF(DATALOG!BF2490=0,"",DATALOG!BF2490)</f>
        <v/>
      </c>
      <c r="BG841" s="70" t="str">
        <f>IF(DATALOG!BG2490=0,"",DATALOG!BG2490)</f>
        <v/>
      </c>
      <c r="BH841" s="71" t="str">
        <f>IF(DATALOG!BH2490=0,"",DATALOG!BH2490)</f>
        <v/>
      </c>
      <c r="BI841" s="48" t="str">
        <f>IF(DATALOG!BI2490=0,"",DATALOG!BI2490)</f>
        <v/>
      </c>
      <c r="BJ841" s="71" t="str">
        <f>IF(DATALOG!BJ2490=0,"",DATALOG!BJ2490)</f>
        <v/>
      </c>
      <c r="BK841" s="48" t="str">
        <f>IF(DATALOG!BK2490=0,"",DATALOG!BK2490)</f>
        <v/>
      </c>
      <c r="BL841" s="71" t="str">
        <f>IF(DATALOG!BL2490=0,"",DATALOG!BL2490)</f>
        <v/>
      </c>
    </row>
    <row r="842" spans="3:64" x14ac:dyDescent="0.45">
      <c r="C842" s="72" t="str">
        <f>IF(DATALOG!C2491=0,"",DATALOG!C2491)</f>
        <v/>
      </c>
      <c r="D842" s="73" t="str">
        <f>IF(DATALOG!D2491=0,"",DATALOG!D2491)</f>
        <v/>
      </c>
      <c r="E842" s="53" t="str">
        <f>IF(DATALOG!E2491=0,"",DATALOG!E2491)</f>
        <v/>
      </c>
      <c r="F842" s="73" t="str">
        <f>IF(DATALOG!F2491=0,"",DATALOG!F2491)</f>
        <v/>
      </c>
      <c r="G842" s="53" t="str">
        <f>IF(DATALOG!G2491=0,"",DATALOG!G2491)</f>
        <v/>
      </c>
      <c r="H842" s="73" t="str">
        <f>IF(DATALOG!H2491=0,"",DATALOG!H2491)</f>
        <v/>
      </c>
      <c r="I842" s="53" t="str">
        <f>IF(DATALOG!I2491=0,"",DATALOG!I2491)</f>
        <v/>
      </c>
      <c r="J842" s="72" t="str">
        <f>IF(DATALOG!J2491=0,"",DATALOG!J2491)</f>
        <v/>
      </c>
      <c r="K842" s="73" t="str">
        <f>IF(DATALOG!K2491=0,"",DATALOG!K2491)</f>
        <v/>
      </c>
      <c r="L842" s="53" t="str">
        <f>IF(DATALOG!L2491=0,"",DATALOG!L2491)</f>
        <v/>
      </c>
      <c r="M842" s="73" t="str">
        <f>IF(DATALOG!M2491=0,"",DATALOG!M2491)</f>
        <v/>
      </c>
      <c r="N842" s="53" t="str">
        <f>IF(DATALOG!N2491=0,"",DATALOG!N2491)</f>
        <v/>
      </c>
      <c r="O842" s="73" t="str">
        <f>IF(DATALOG!O2491=0,"",DATALOG!O2491)</f>
        <v/>
      </c>
      <c r="P842" s="53" t="str">
        <f>IF(DATALOG!P2491=0,"",DATALOG!P2491)</f>
        <v/>
      </c>
      <c r="Q842" s="72" t="str">
        <f>IF(DATALOG!Q2491=0,"",DATALOG!Q2491)</f>
        <v/>
      </c>
      <c r="R842" s="73" t="str">
        <f>IF(DATALOG!R2491=0,"",DATALOG!R2491)</f>
        <v/>
      </c>
      <c r="S842" s="53" t="str">
        <f>IF(DATALOG!S2491=0,"",DATALOG!S2491)</f>
        <v/>
      </c>
      <c r="T842" s="73" t="str">
        <f>IF(DATALOG!T2491=0,"",DATALOG!T2491)</f>
        <v/>
      </c>
      <c r="U842" s="53" t="str">
        <f>IF(DATALOG!U2491=0,"",DATALOG!U2491)</f>
        <v/>
      </c>
      <c r="V842" s="73" t="str">
        <f>IF(DATALOG!V2491=0,"",DATALOG!V2491)</f>
        <v/>
      </c>
      <c r="W842" s="53" t="str">
        <f>IF(DATALOG!W2491=0,"",DATALOG!W2491)</f>
        <v/>
      </c>
      <c r="X842" s="72" t="str">
        <f>IF(DATALOG!X2491=0,"",DATALOG!X2491)</f>
        <v/>
      </c>
      <c r="Y842" s="73" t="str">
        <f>IF(DATALOG!Y2491=0,"",DATALOG!Y2491)</f>
        <v/>
      </c>
      <c r="Z842" s="53" t="str">
        <f>IF(DATALOG!Z2491=0,"",DATALOG!Z2491)</f>
        <v/>
      </c>
      <c r="AA842" s="73" t="str">
        <f>IF(DATALOG!AA2491=0,"",DATALOG!AA2491)</f>
        <v/>
      </c>
      <c r="AB842" s="53" t="str">
        <f>IF(DATALOG!AB2491=0,"",DATALOG!AB2491)</f>
        <v/>
      </c>
      <c r="AC842" s="73" t="str">
        <f>IF(DATALOG!AC2491=0,"",DATALOG!AC2491)</f>
        <v/>
      </c>
      <c r="AD842" s="53" t="str">
        <f>IF(DATALOG!AD2491=0,"",DATALOG!AD2491)</f>
        <v/>
      </c>
      <c r="AE842" s="72" t="str">
        <f>IF(DATALOG!AE2491=0,"",DATALOG!AE2491)</f>
        <v/>
      </c>
      <c r="AF842" s="73" t="str">
        <f>IF(DATALOG!AF2491=0,"",DATALOG!AF2491)</f>
        <v/>
      </c>
      <c r="AG842" s="53" t="str">
        <f>IF(DATALOG!AG2491=0,"",DATALOG!AG2491)</f>
        <v/>
      </c>
      <c r="AH842" s="73" t="str">
        <f>IF(DATALOG!AH2491=0,"",DATALOG!AH2491)</f>
        <v/>
      </c>
      <c r="AI842" s="53" t="str">
        <f>IF(DATALOG!AI2491=0,"",DATALOG!AI2491)</f>
        <v/>
      </c>
      <c r="AJ842" s="73" t="str">
        <f>IF(DATALOG!AJ2491=0,"",DATALOG!AJ2491)</f>
        <v/>
      </c>
      <c r="AK842" s="53" t="str">
        <f>IF(DATALOG!AK2491=0,"",DATALOG!AK2491)</f>
        <v/>
      </c>
      <c r="AL842" s="72" t="str">
        <f>IF(DATALOG!AL2491=0,"",DATALOG!AL2491)</f>
        <v/>
      </c>
      <c r="AM842" s="73" t="str">
        <f>IF(DATALOG!AM2491=0,"",DATALOG!AM2491)</f>
        <v/>
      </c>
      <c r="AN842" s="53" t="str">
        <f>IF(DATALOG!AN2491=0,"",DATALOG!AN2491)</f>
        <v/>
      </c>
      <c r="AO842" s="73" t="str">
        <f>IF(DATALOG!AO2491=0,"",DATALOG!AO2491)</f>
        <v/>
      </c>
      <c r="AP842" s="53" t="str">
        <f>IF(DATALOG!AP2491=0,"",DATALOG!AP2491)</f>
        <v/>
      </c>
      <c r="AQ842" s="73" t="str">
        <f>IF(DATALOG!AQ2491=0,"",DATALOG!AQ2491)</f>
        <v/>
      </c>
      <c r="AR842" s="53" t="str">
        <f>IF(DATALOG!AR2491=0,"",DATALOG!AR2491)</f>
        <v/>
      </c>
      <c r="AS842" s="72" t="str">
        <f>IF(DATALOG!AS2491=0,"",DATALOG!AS2491)</f>
        <v/>
      </c>
      <c r="AT842" s="73" t="str">
        <f>IF(DATALOG!AT2491=0,"",DATALOG!AT2491)</f>
        <v/>
      </c>
      <c r="AU842" s="53" t="str">
        <f>IF(DATALOG!AU2491=0,"",DATALOG!AU2491)</f>
        <v/>
      </c>
      <c r="AV842" s="73" t="str">
        <f>IF(DATALOG!AV2491=0,"",DATALOG!AV2491)</f>
        <v/>
      </c>
      <c r="AW842" s="53" t="str">
        <f>IF(DATALOG!AW2491=0,"",DATALOG!AW2491)</f>
        <v/>
      </c>
      <c r="AX842" s="73" t="str">
        <f>IF(DATALOG!AX2491=0,"",DATALOG!AX2491)</f>
        <v/>
      </c>
      <c r="AY842" s="53" t="str">
        <f>IF(DATALOG!AY2491=0,"",DATALOG!AY2491)</f>
        <v/>
      </c>
      <c r="AZ842" s="72" t="str">
        <f>IF(DATALOG!AZ2491=0,"",DATALOG!AZ2491)</f>
        <v/>
      </c>
      <c r="BA842" s="73" t="str">
        <f>IF(DATALOG!BA2491=0,"",DATALOG!BA2491)</f>
        <v/>
      </c>
      <c r="BB842" s="53" t="str">
        <f>IF(DATALOG!BB2491=0,"",DATALOG!BB2491)</f>
        <v/>
      </c>
      <c r="BC842" s="73" t="str">
        <f>IF(DATALOG!BC2491=0,"",DATALOG!BC2491)</f>
        <v/>
      </c>
      <c r="BD842" s="53" t="str">
        <f>IF(DATALOG!BD2491=0,"",DATALOG!BD2491)</f>
        <v/>
      </c>
      <c r="BE842" s="73" t="str">
        <f>IF(DATALOG!BE2491=0,"",DATALOG!BE2491)</f>
        <v/>
      </c>
      <c r="BF842" s="53" t="str">
        <f>IF(DATALOG!BF2491=0,"",DATALOG!BF2491)</f>
        <v/>
      </c>
      <c r="BG842" s="72" t="str">
        <f>IF(DATALOG!BG2491=0,"",DATALOG!BG2491)</f>
        <v/>
      </c>
      <c r="BH842" s="73" t="str">
        <f>IF(DATALOG!BH2491=0,"",DATALOG!BH2491)</f>
        <v/>
      </c>
      <c r="BI842" s="53" t="str">
        <f>IF(DATALOG!BI2491=0,"",DATALOG!BI2491)</f>
        <v/>
      </c>
      <c r="BJ842" s="73" t="str">
        <f>IF(DATALOG!BJ2491=0,"",DATALOG!BJ2491)</f>
        <v/>
      </c>
      <c r="BK842" s="53" t="str">
        <f>IF(DATALOG!BK2491=0,"",DATALOG!BK2491)</f>
        <v/>
      </c>
      <c r="BL842" s="73" t="str">
        <f>IF(DATALOG!BL2491=0,"",DATALOG!BL2491)</f>
        <v/>
      </c>
    </row>
    <row r="843" spans="3:64" x14ac:dyDescent="0.45">
      <c r="C843" s="70" t="str">
        <f>IF(DATALOG!C2492=0,"",DATALOG!C2492)</f>
        <v/>
      </c>
      <c r="D843" s="71" t="str">
        <f>IF(DATALOG!D2492=0,"",DATALOG!D2492)</f>
        <v/>
      </c>
      <c r="E843" s="48" t="str">
        <f>IF(DATALOG!E2492=0,"",DATALOG!E2492)</f>
        <v/>
      </c>
      <c r="F843" s="71" t="str">
        <f>IF(DATALOG!F2492=0,"",DATALOG!F2492)</f>
        <v/>
      </c>
      <c r="G843" s="48" t="str">
        <f>IF(DATALOG!G2492=0,"",DATALOG!G2492)</f>
        <v/>
      </c>
      <c r="H843" s="71" t="str">
        <f>IF(DATALOG!H2492=0,"",DATALOG!H2492)</f>
        <v/>
      </c>
      <c r="I843" s="53" t="str">
        <f>IF(DATALOG!I2492=0,"",DATALOG!I2492)</f>
        <v/>
      </c>
      <c r="J843" s="70" t="str">
        <f>IF(DATALOG!J2492=0,"",DATALOG!J2492)</f>
        <v/>
      </c>
      <c r="K843" s="71" t="str">
        <f>IF(DATALOG!K2492=0,"",DATALOG!K2492)</f>
        <v/>
      </c>
      <c r="L843" s="48" t="str">
        <f>IF(DATALOG!L2492=0,"",DATALOG!L2492)</f>
        <v/>
      </c>
      <c r="M843" s="71" t="str">
        <f>IF(DATALOG!M2492=0,"",DATALOG!M2492)</f>
        <v/>
      </c>
      <c r="N843" s="48" t="str">
        <f>IF(DATALOG!N2492=0,"",DATALOG!N2492)</f>
        <v/>
      </c>
      <c r="O843" s="71" t="str">
        <f>IF(DATALOG!O2492=0,"",DATALOG!O2492)</f>
        <v/>
      </c>
      <c r="P843" s="53" t="str">
        <f>IF(DATALOG!P2492=0,"",DATALOG!P2492)</f>
        <v/>
      </c>
      <c r="Q843" s="70" t="str">
        <f>IF(DATALOG!Q2492=0,"",DATALOG!Q2492)</f>
        <v/>
      </c>
      <c r="R843" s="71" t="str">
        <f>IF(DATALOG!R2492=0,"",DATALOG!R2492)</f>
        <v/>
      </c>
      <c r="S843" s="48" t="str">
        <f>IF(DATALOG!S2492=0,"",DATALOG!S2492)</f>
        <v/>
      </c>
      <c r="T843" s="71" t="str">
        <f>IF(DATALOG!T2492=0,"",DATALOG!T2492)</f>
        <v/>
      </c>
      <c r="U843" s="48" t="str">
        <f>IF(DATALOG!U2492=0,"",DATALOG!U2492)</f>
        <v/>
      </c>
      <c r="V843" s="71" t="str">
        <f>IF(DATALOG!V2492=0,"",DATALOG!V2492)</f>
        <v/>
      </c>
      <c r="W843" s="53" t="str">
        <f>IF(DATALOG!W2492=0,"",DATALOG!W2492)</f>
        <v/>
      </c>
      <c r="X843" s="70" t="str">
        <f>IF(DATALOG!X2492=0,"",DATALOG!X2492)</f>
        <v/>
      </c>
      <c r="Y843" s="71" t="str">
        <f>IF(DATALOG!Y2492=0,"",DATALOG!Y2492)</f>
        <v/>
      </c>
      <c r="Z843" s="48" t="str">
        <f>IF(DATALOG!Z2492=0,"",DATALOG!Z2492)</f>
        <v/>
      </c>
      <c r="AA843" s="71" t="str">
        <f>IF(DATALOG!AA2492=0,"",DATALOG!AA2492)</f>
        <v/>
      </c>
      <c r="AB843" s="48" t="str">
        <f>IF(DATALOG!AB2492=0,"",DATALOG!AB2492)</f>
        <v/>
      </c>
      <c r="AC843" s="71" t="str">
        <f>IF(DATALOG!AC2492=0,"",DATALOG!AC2492)</f>
        <v/>
      </c>
      <c r="AD843" s="53" t="str">
        <f>IF(DATALOG!AD2492=0,"",DATALOG!AD2492)</f>
        <v/>
      </c>
      <c r="AE843" s="70" t="str">
        <f>IF(DATALOG!AE2492=0,"",DATALOG!AE2492)</f>
        <v/>
      </c>
      <c r="AF843" s="71" t="str">
        <f>IF(DATALOG!AF2492=0,"",DATALOG!AF2492)</f>
        <v/>
      </c>
      <c r="AG843" s="48" t="str">
        <f>IF(DATALOG!AG2492=0,"",DATALOG!AG2492)</f>
        <v/>
      </c>
      <c r="AH843" s="71" t="str">
        <f>IF(DATALOG!AH2492=0,"",DATALOG!AH2492)</f>
        <v/>
      </c>
      <c r="AI843" s="48" t="str">
        <f>IF(DATALOG!AI2492=0,"",DATALOG!AI2492)</f>
        <v/>
      </c>
      <c r="AJ843" s="71" t="str">
        <f>IF(DATALOG!AJ2492=0,"",DATALOG!AJ2492)</f>
        <v/>
      </c>
      <c r="AK843" s="53" t="str">
        <f>IF(DATALOG!AK2492=0,"",DATALOG!AK2492)</f>
        <v/>
      </c>
      <c r="AL843" s="70" t="str">
        <f>IF(DATALOG!AL2492=0,"",DATALOG!AL2492)</f>
        <v/>
      </c>
      <c r="AM843" s="71" t="str">
        <f>IF(DATALOG!AM2492=0,"",DATALOG!AM2492)</f>
        <v/>
      </c>
      <c r="AN843" s="48" t="str">
        <f>IF(DATALOG!AN2492=0,"",DATALOG!AN2492)</f>
        <v/>
      </c>
      <c r="AO843" s="71" t="str">
        <f>IF(DATALOG!AO2492=0,"",DATALOG!AO2492)</f>
        <v/>
      </c>
      <c r="AP843" s="48" t="str">
        <f>IF(DATALOG!AP2492=0,"",DATALOG!AP2492)</f>
        <v/>
      </c>
      <c r="AQ843" s="71" t="str">
        <f>IF(DATALOG!AQ2492=0,"",DATALOG!AQ2492)</f>
        <v/>
      </c>
      <c r="AR843" s="53" t="str">
        <f>IF(DATALOG!AR2492=0,"",DATALOG!AR2492)</f>
        <v/>
      </c>
      <c r="AS843" s="70" t="str">
        <f>IF(DATALOG!AS2492=0,"",DATALOG!AS2492)</f>
        <v/>
      </c>
      <c r="AT843" s="71" t="str">
        <f>IF(DATALOG!AT2492=0,"",DATALOG!AT2492)</f>
        <v/>
      </c>
      <c r="AU843" s="48" t="str">
        <f>IF(DATALOG!AU2492=0,"",DATALOG!AU2492)</f>
        <v/>
      </c>
      <c r="AV843" s="71" t="str">
        <f>IF(DATALOG!AV2492=0,"",DATALOG!AV2492)</f>
        <v/>
      </c>
      <c r="AW843" s="48" t="str">
        <f>IF(DATALOG!AW2492=0,"",DATALOG!AW2492)</f>
        <v/>
      </c>
      <c r="AX843" s="71" t="str">
        <f>IF(DATALOG!AX2492=0,"",DATALOG!AX2492)</f>
        <v/>
      </c>
      <c r="AY843" s="53" t="str">
        <f>IF(DATALOG!AY2492=0,"",DATALOG!AY2492)</f>
        <v/>
      </c>
      <c r="AZ843" s="70" t="str">
        <f>IF(DATALOG!AZ2492=0,"",DATALOG!AZ2492)</f>
        <v/>
      </c>
      <c r="BA843" s="71" t="str">
        <f>IF(DATALOG!BA2492=0,"",DATALOG!BA2492)</f>
        <v/>
      </c>
      <c r="BB843" s="48" t="str">
        <f>IF(DATALOG!BB2492=0,"",DATALOG!BB2492)</f>
        <v/>
      </c>
      <c r="BC843" s="71" t="str">
        <f>IF(DATALOG!BC2492=0,"",DATALOG!BC2492)</f>
        <v/>
      </c>
      <c r="BD843" s="48" t="str">
        <f>IF(DATALOG!BD2492=0,"",DATALOG!BD2492)</f>
        <v/>
      </c>
      <c r="BE843" s="71" t="str">
        <f>IF(DATALOG!BE2492=0,"",DATALOG!BE2492)</f>
        <v/>
      </c>
      <c r="BF843" s="53" t="str">
        <f>IF(DATALOG!BF2492=0,"",DATALOG!BF2492)</f>
        <v/>
      </c>
      <c r="BG843" s="70" t="str">
        <f>IF(DATALOG!BG2492=0,"",DATALOG!BG2492)</f>
        <v/>
      </c>
      <c r="BH843" s="71" t="str">
        <f>IF(DATALOG!BH2492=0,"",DATALOG!BH2492)</f>
        <v/>
      </c>
      <c r="BI843" s="48" t="str">
        <f>IF(DATALOG!BI2492=0,"",DATALOG!BI2492)</f>
        <v/>
      </c>
      <c r="BJ843" s="71" t="str">
        <f>IF(DATALOG!BJ2492=0,"",DATALOG!BJ2492)</f>
        <v/>
      </c>
      <c r="BK843" s="48" t="str">
        <f>IF(DATALOG!BK2492=0,"",DATALOG!BK2492)</f>
        <v/>
      </c>
      <c r="BL843" s="71" t="str">
        <f>IF(DATALOG!BL2492=0,"",DATALOG!BL2492)</f>
        <v/>
      </c>
    </row>
    <row r="844" spans="3:64" x14ac:dyDescent="0.45">
      <c r="C844" s="72" t="str">
        <f>IF(DATALOG!C2493=0,"",DATALOG!C2493)</f>
        <v/>
      </c>
      <c r="D844" s="73" t="str">
        <f>IF(DATALOG!D2493=0,"",DATALOG!D2493)</f>
        <v/>
      </c>
      <c r="E844" s="53" t="str">
        <f>IF(DATALOG!E2493=0,"",DATALOG!E2493)</f>
        <v/>
      </c>
      <c r="F844" s="73" t="str">
        <f>IF(DATALOG!F2493=0,"",DATALOG!F2493)</f>
        <v/>
      </c>
      <c r="G844" s="53" t="str">
        <f>IF(DATALOG!G2493=0,"",DATALOG!G2493)</f>
        <v/>
      </c>
      <c r="H844" s="73" t="str">
        <f>IF(DATALOG!H2493=0,"",DATALOG!H2493)</f>
        <v/>
      </c>
      <c r="I844" s="53" t="str">
        <f>IF(DATALOG!I2493=0,"",DATALOG!I2493)</f>
        <v/>
      </c>
      <c r="J844" s="72" t="str">
        <f>IF(DATALOG!J2493=0,"",DATALOG!J2493)</f>
        <v/>
      </c>
      <c r="K844" s="73" t="str">
        <f>IF(DATALOG!K2493=0,"",DATALOG!K2493)</f>
        <v/>
      </c>
      <c r="L844" s="53" t="str">
        <f>IF(DATALOG!L2493=0,"",DATALOG!L2493)</f>
        <v/>
      </c>
      <c r="M844" s="73" t="str">
        <f>IF(DATALOG!M2493=0,"",DATALOG!M2493)</f>
        <v/>
      </c>
      <c r="N844" s="53" t="str">
        <f>IF(DATALOG!N2493=0,"",DATALOG!N2493)</f>
        <v/>
      </c>
      <c r="O844" s="73" t="str">
        <f>IF(DATALOG!O2493=0,"",DATALOG!O2493)</f>
        <v/>
      </c>
      <c r="P844" s="53" t="str">
        <f>IF(DATALOG!P2493=0,"",DATALOG!P2493)</f>
        <v/>
      </c>
      <c r="Q844" s="72" t="str">
        <f>IF(DATALOG!Q2493=0,"",DATALOG!Q2493)</f>
        <v/>
      </c>
      <c r="R844" s="73" t="str">
        <f>IF(DATALOG!R2493=0,"",DATALOG!R2493)</f>
        <v/>
      </c>
      <c r="S844" s="53" t="str">
        <f>IF(DATALOG!S2493=0,"",DATALOG!S2493)</f>
        <v/>
      </c>
      <c r="T844" s="73" t="str">
        <f>IF(DATALOG!T2493=0,"",DATALOG!T2493)</f>
        <v/>
      </c>
      <c r="U844" s="53" t="str">
        <f>IF(DATALOG!U2493=0,"",DATALOG!U2493)</f>
        <v/>
      </c>
      <c r="V844" s="73" t="str">
        <f>IF(DATALOG!V2493=0,"",DATALOG!V2493)</f>
        <v/>
      </c>
      <c r="W844" s="53" t="str">
        <f>IF(DATALOG!W2493=0,"",DATALOG!W2493)</f>
        <v/>
      </c>
      <c r="X844" s="72" t="str">
        <f>IF(DATALOG!X2493=0,"",DATALOG!X2493)</f>
        <v/>
      </c>
      <c r="Y844" s="73" t="str">
        <f>IF(DATALOG!Y2493=0,"",DATALOG!Y2493)</f>
        <v/>
      </c>
      <c r="Z844" s="53" t="str">
        <f>IF(DATALOG!Z2493=0,"",DATALOG!Z2493)</f>
        <v/>
      </c>
      <c r="AA844" s="73" t="str">
        <f>IF(DATALOG!AA2493=0,"",DATALOG!AA2493)</f>
        <v/>
      </c>
      <c r="AB844" s="53" t="str">
        <f>IF(DATALOG!AB2493=0,"",DATALOG!AB2493)</f>
        <v/>
      </c>
      <c r="AC844" s="73" t="str">
        <f>IF(DATALOG!AC2493=0,"",DATALOG!AC2493)</f>
        <v/>
      </c>
      <c r="AD844" s="53" t="str">
        <f>IF(DATALOG!AD2493=0,"",DATALOG!AD2493)</f>
        <v/>
      </c>
      <c r="AE844" s="72" t="str">
        <f>IF(DATALOG!AE2493=0,"",DATALOG!AE2493)</f>
        <v/>
      </c>
      <c r="AF844" s="73" t="str">
        <f>IF(DATALOG!AF2493=0,"",DATALOG!AF2493)</f>
        <v/>
      </c>
      <c r="AG844" s="53" t="str">
        <f>IF(DATALOG!AG2493=0,"",DATALOG!AG2493)</f>
        <v/>
      </c>
      <c r="AH844" s="73" t="str">
        <f>IF(DATALOG!AH2493=0,"",DATALOG!AH2493)</f>
        <v/>
      </c>
      <c r="AI844" s="53" t="str">
        <f>IF(DATALOG!AI2493=0,"",DATALOG!AI2493)</f>
        <v/>
      </c>
      <c r="AJ844" s="73" t="str">
        <f>IF(DATALOG!AJ2493=0,"",DATALOG!AJ2493)</f>
        <v/>
      </c>
      <c r="AK844" s="53" t="str">
        <f>IF(DATALOG!AK2493=0,"",DATALOG!AK2493)</f>
        <v/>
      </c>
      <c r="AL844" s="72" t="str">
        <f>IF(DATALOG!AL2493=0,"",DATALOG!AL2493)</f>
        <v/>
      </c>
      <c r="AM844" s="73" t="str">
        <f>IF(DATALOG!AM2493=0,"",DATALOG!AM2493)</f>
        <v/>
      </c>
      <c r="AN844" s="53" t="str">
        <f>IF(DATALOG!AN2493=0,"",DATALOG!AN2493)</f>
        <v/>
      </c>
      <c r="AO844" s="73" t="str">
        <f>IF(DATALOG!AO2493=0,"",DATALOG!AO2493)</f>
        <v/>
      </c>
      <c r="AP844" s="53" t="str">
        <f>IF(DATALOG!AP2493=0,"",DATALOG!AP2493)</f>
        <v/>
      </c>
      <c r="AQ844" s="73" t="str">
        <f>IF(DATALOG!AQ2493=0,"",DATALOG!AQ2493)</f>
        <v/>
      </c>
      <c r="AR844" s="53" t="str">
        <f>IF(DATALOG!AR2493=0,"",DATALOG!AR2493)</f>
        <v/>
      </c>
      <c r="AS844" s="72" t="str">
        <f>IF(DATALOG!AS2493=0,"",DATALOG!AS2493)</f>
        <v/>
      </c>
      <c r="AT844" s="73" t="str">
        <f>IF(DATALOG!AT2493=0,"",DATALOG!AT2493)</f>
        <v/>
      </c>
      <c r="AU844" s="53" t="str">
        <f>IF(DATALOG!AU2493=0,"",DATALOG!AU2493)</f>
        <v/>
      </c>
      <c r="AV844" s="73" t="str">
        <f>IF(DATALOG!AV2493=0,"",DATALOG!AV2493)</f>
        <v/>
      </c>
      <c r="AW844" s="53" t="str">
        <f>IF(DATALOG!AW2493=0,"",DATALOG!AW2493)</f>
        <v/>
      </c>
      <c r="AX844" s="73" t="str">
        <f>IF(DATALOG!AX2493=0,"",DATALOG!AX2493)</f>
        <v/>
      </c>
      <c r="AY844" s="53" t="str">
        <f>IF(DATALOG!AY2493=0,"",DATALOG!AY2493)</f>
        <v/>
      </c>
      <c r="AZ844" s="72" t="str">
        <f>IF(DATALOG!AZ2493=0,"",DATALOG!AZ2493)</f>
        <v/>
      </c>
      <c r="BA844" s="73" t="str">
        <f>IF(DATALOG!BA2493=0,"",DATALOG!BA2493)</f>
        <v/>
      </c>
      <c r="BB844" s="53" t="str">
        <f>IF(DATALOG!BB2493=0,"",DATALOG!BB2493)</f>
        <v/>
      </c>
      <c r="BC844" s="73" t="str">
        <f>IF(DATALOG!BC2493=0,"",DATALOG!BC2493)</f>
        <v/>
      </c>
      <c r="BD844" s="53" t="str">
        <f>IF(DATALOG!BD2493=0,"",DATALOG!BD2493)</f>
        <v/>
      </c>
      <c r="BE844" s="73" t="str">
        <f>IF(DATALOG!BE2493=0,"",DATALOG!BE2493)</f>
        <v/>
      </c>
      <c r="BF844" s="53" t="str">
        <f>IF(DATALOG!BF2493=0,"",DATALOG!BF2493)</f>
        <v/>
      </c>
      <c r="BG844" s="72" t="str">
        <f>IF(DATALOG!BG2493=0,"",DATALOG!BG2493)</f>
        <v/>
      </c>
      <c r="BH844" s="73" t="str">
        <f>IF(DATALOG!BH2493=0,"",DATALOG!BH2493)</f>
        <v/>
      </c>
      <c r="BI844" s="53" t="str">
        <f>IF(DATALOG!BI2493=0,"",DATALOG!BI2493)</f>
        <v/>
      </c>
      <c r="BJ844" s="73" t="str">
        <f>IF(DATALOG!BJ2493=0,"",DATALOG!BJ2493)</f>
        <v/>
      </c>
      <c r="BK844" s="53" t="str">
        <f>IF(DATALOG!BK2493=0,"",DATALOG!BK2493)</f>
        <v/>
      </c>
      <c r="BL844" s="73" t="str">
        <f>IF(DATALOG!BL2493=0,"",DATALOG!BL2493)</f>
        <v/>
      </c>
    </row>
    <row r="845" spans="3:64" x14ac:dyDescent="0.45">
      <c r="C845" s="70" t="str">
        <f>IF(DATALOG!C2494=0,"",DATALOG!C2494)</f>
        <v/>
      </c>
      <c r="D845" s="71" t="str">
        <f>IF(DATALOG!D2494=0,"",DATALOG!D2494)</f>
        <v/>
      </c>
      <c r="E845" s="48" t="str">
        <f>IF(DATALOG!E2494=0,"",DATALOG!E2494)</f>
        <v/>
      </c>
      <c r="F845" s="71" t="str">
        <f>IF(DATALOG!F2494=0,"",DATALOG!F2494)</f>
        <v/>
      </c>
      <c r="G845" s="48" t="str">
        <f>IF(DATALOG!G2494=0,"",DATALOG!G2494)</f>
        <v/>
      </c>
      <c r="H845" s="71" t="str">
        <f>IF(DATALOG!H2494=0,"",DATALOG!H2494)</f>
        <v/>
      </c>
      <c r="I845" s="53" t="str">
        <f>IF(DATALOG!I2494=0,"",DATALOG!I2494)</f>
        <v/>
      </c>
      <c r="J845" s="70" t="str">
        <f>IF(DATALOG!J2494=0,"",DATALOG!J2494)</f>
        <v/>
      </c>
      <c r="K845" s="71" t="str">
        <f>IF(DATALOG!K2494=0,"",DATALOG!K2494)</f>
        <v/>
      </c>
      <c r="L845" s="48" t="str">
        <f>IF(DATALOG!L2494=0,"",DATALOG!L2494)</f>
        <v/>
      </c>
      <c r="M845" s="71" t="str">
        <f>IF(DATALOG!M2494=0,"",DATALOG!M2494)</f>
        <v/>
      </c>
      <c r="N845" s="48" t="str">
        <f>IF(DATALOG!N2494=0,"",DATALOG!N2494)</f>
        <v/>
      </c>
      <c r="O845" s="71" t="str">
        <f>IF(DATALOG!O2494=0,"",DATALOG!O2494)</f>
        <v/>
      </c>
      <c r="P845" s="53" t="str">
        <f>IF(DATALOG!P2494=0,"",DATALOG!P2494)</f>
        <v/>
      </c>
      <c r="Q845" s="70" t="str">
        <f>IF(DATALOG!Q2494=0,"",DATALOG!Q2494)</f>
        <v/>
      </c>
      <c r="R845" s="71" t="str">
        <f>IF(DATALOG!R2494=0,"",DATALOG!R2494)</f>
        <v/>
      </c>
      <c r="S845" s="48" t="str">
        <f>IF(DATALOG!S2494=0,"",DATALOG!S2494)</f>
        <v/>
      </c>
      <c r="T845" s="71" t="str">
        <f>IF(DATALOG!T2494=0,"",DATALOG!T2494)</f>
        <v/>
      </c>
      <c r="U845" s="48" t="str">
        <f>IF(DATALOG!U2494=0,"",DATALOG!U2494)</f>
        <v/>
      </c>
      <c r="V845" s="71" t="str">
        <f>IF(DATALOG!V2494=0,"",DATALOG!V2494)</f>
        <v/>
      </c>
      <c r="W845" s="53" t="str">
        <f>IF(DATALOG!W2494=0,"",DATALOG!W2494)</f>
        <v/>
      </c>
      <c r="X845" s="70" t="str">
        <f>IF(DATALOG!X2494=0,"",DATALOG!X2494)</f>
        <v/>
      </c>
      <c r="Y845" s="71" t="str">
        <f>IF(DATALOG!Y2494=0,"",DATALOG!Y2494)</f>
        <v/>
      </c>
      <c r="Z845" s="48" t="str">
        <f>IF(DATALOG!Z2494=0,"",DATALOG!Z2494)</f>
        <v/>
      </c>
      <c r="AA845" s="71" t="str">
        <f>IF(DATALOG!AA2494=0,"",DATALOG!AA2494)</f>
        <v/>
      </c>
      <c r="AB845" s="48" t="str">
        <f>IF(DATALOG!AB2494=0,"",DATALOG!AB2494)</f>
        <v/>
      </c>
      <c r="AC845" s="71" t="str">
        <f>IF(DATALOG!AC2494=0,"",DATALOG!AC2494)</f>
        <v/>
      </c>
      <c r="AD845" s="53" t="str">
        <f>IF(DATALOG!AD2494=0,"",DATALOG!AD2494)</f>
        <v/>
      </c>
      <c r="AE845" s="70" t="str">
        <f>IF(DATALOG!AE2494=0,"",DATALOG!AE2494)</f>
        <v/>
      </c>
      <c r="AF845" s="71" t="str">
        <f>IF(DATALOG!AF2494=0,"",DATALOG!AF2494)</f>
        <v/>
      </c>
      <c r="AG845" s="48" t="str">
        <f>IF(DATALOG!AG2494=0,"",DATALOG!AG2494)</f>
        <v/>
      </c>
      <c r="AH845" s="71" t="str">
        <f>IF(DATALOG!AH2494=0,"",DATALOG!AH2494)</f>
        <v/>
      </c>
      <c r="AI845" s="48" t="str">
        <f>IF(DATALOG!AI2494=0,"",DATALOG!AI2494)</f>
        <v/>
      </c>
      <c r="AJ845" s="71" t="str">
        <f>IF(DATALOG!AJ2494=0,"",DATALOG!AJ2494)</f>
        <v/>
      </c>
      <c r="AK845" s="53" t="str">
        <f>IF(DATALOG!AK2494=0,"",DATALOG!AK2494)</f>
        <v/>
      </c>
      <c r="AL845" s="70" t="str">
        <f>IF(DATALOG!AL2494=0,"",DATALOG!AL2494)</f>
        <v/>
      </c>
      <c r="AM845" s="71" t="str">
        <f>IF(DATALOG!AM2494=0,"",DATALOG!AM2494)</f>
        <v/>
      </c>
      <c r="AN845" s="48" t="str">
        <f>IF(DATALOG!AN2494=0,"",DATALOG!AN2494)</f>
        <v/>
      </c>
      <c r="AO845" s="71" t="str">
        <f>IF(DATALOG!AO2494=0,"",DATALOG!AO2494)</f>
        <v/>
      </c>
      <c r="AP845" s="48" t="str">
        <f>IF(DATALOG!AP2494=0,"",DATALOG!AP2494)</f>
        <v/>
      </c>
      <c r="AQ845" s="71" t="str">
        <f>IF(DATALOG!AQ2494=0,"",DATALOG!AQ2494)</f>
        <v/>
      </c>
      <c r="AR845" s="53" t="str">
        <f>IF(DATALOG!AR2494=0,"",DATALOG!AR2494)</f>
        <v/>
      </c>
      <c r="AS845" s="70" t="str">
        <f>IF(DATALOG!AS2494=0,"",DATALOG!AS2494)</f>
        <v/>
      </c>
      <c r="AT845" s="71" t="str">
        <f>IF(DATALOG!AT2494=0,"",DATALOG!AT2494)</f>
        <v/>
      </c>
      <c r="AU845" s="48" t="str">
        <f>IF(DATALOG!AU2494=0,"",DATALOG!AU2494)</f>
        <v/>
      </c>
      <c r="AV845" s="71" t="str">
        <f>IF(DATALOG!AV2494=0,"",DATALOG!AV2494)</f>
        <v/>
      </c>
      <c r="AW845" s="48" t="str">
        <f>IF(DATALOG!AW2494=0,"",DATALOG!AW2494)</f>
        <v/>
      </c>
      <c r="AX845" s="71" t="str">
        <f>IF(DATALOG!AX2494=0,"",DATALOG!AX2494)</f>
        <v/>
      </c>
      <c r="AY845" s="53" t="str">
        <f>IF(DATALOG!AY2494=0,"",DATALOG!AY2494)</f>
        <v/>
      </c>
      <c r="AZ845" s="70" t="str">
        <f>IF(DATALOG!AZ2494=0,"",DATALOG!AZ2494)</f>
        <v/>
      </c>
      <c r="BA845" s="71" t="str">
        <f>IF(DATALOG!BA2494=0,"",DATALOG!BA2494)</f>
        <v/>
      </c>
      <c r="BB845" s="48" t="str">
        <f>IF(DATALOG!BB2494=0,"",DATALOG!BB2494)</f>
        <v/>
      </c>
      <c r="BC845" s="71" t="str">
        <f>IF(DATALOG!BC2494=0,"",DATALOG!BC2494)</f>
        <v/>
      </c>
      <c r="BD845" s="48" t="str">
        <f>IF(DATALOG!BD2494=0,"",DATALOG!BD2494)</f>
        <v/>
      </c>
      <c r="BE845" s="71" t="str">
        <f>IF(DATALOG!BE2494=0,"",DATALOG!BE2494)</f>
        <v/>
      </c>
      <c r="BF845" s="53" t="str">
        <f>IF(DATALOG!BF2494=0,"",DATALOG!BF2494)</f>
        <v/>
      </c>
      <c r="BG845" s="70" t="str">
        <f>IF(DATALOG!BG2494=0,"",DATALOG!BG2494)</f>
        <v/>
      </c>
      <c r="BH845" s="71" t="str">
        <f>IF(DATALOG!BH2494=0,"",DATALOG!BH2494)</f>
        <v/>
      </c>
      <c r="BI845" s="48" t="str">
        <f>IF(DATALOG!BI2494=0,"",DATALOG!BI2494)</f>
        <v/>
      </c>
      <c r="BJ845" s="71" t="str">
        <f>IF(DATALOG!BJ2494=0,"",DATALOG!BJ2494)</f>
        <v/>
      </c>
      <c r="BK845" s="48" t="str">
        <f>IF(DATALOG!BK2494=0,"",DATALOG!BK2494)</f>
        <v/>
      </c>
      <c r="BL845" s="71" t="str">
        <f>IF(DATALOG!BL2494=0,"",DATALOG!BL2494)</f>
        <v/>
      </c>
    </row>
    <row r="846" spans="3:64" x14ac:dyDescent="0.45">
      <c r="C846" s="72" t="str">
        <f>IF(DATALOG!C2495=0,"",DATALOG!C2495)</f>
        <v/>
      </c>
      <c r="D846" s="73" t="str">
        <f>IF(DATALOG!D2495=0,"",DATALOG!D2495)</f>
        <v/>
      </c>
      <c r="E846" s="53" t="str">
        <f>IF(DATALOG!E2495=0,"",DATALOG!E2495)</f>
        <v/>
      </c>
      <c r="F846" s="73" t="str">
        <f>IF(DATALOG!F2495=0,"",DATALOG!F2495)</f>
        <v/>
      </c>
      <c r="G846" s="53" t="str">
        <f>IF(DATALOG!G2495=0,"",DATALOG!G2495)</f>
        <v/>
      </c>
      <c r="H846" s="73" t="str">
        <f>IF(DATALOG!H2495=0,"",DATALOG!H2495)</f>
        <v/>
      </c>
      <c r="I846" s="53" t="str">
        <f>IF(DATALOG!I2495=0,"",DATALOG!I2495)</f>
        <v/>
      </c>
      <c r="J846" s="72" t="str">
        <f>IF(DATALOG!J2495=0,"",DATALOG!J2495)</f>
        <v/>
      </c>
      <c r="K846" s="73" t="str">
        <f>IF(DATALOG!K2495=0,"",DATALOG!K2495)</f>
        <v/>
      </c>
      <c r="L846" s="53" t="str">
        <f>IF(DATALOG!L2495=0,"",DATALOG!L2495)</f>
        <v/>
      </c>
      <c r="M846" s="73" t="str">
        <f>IF(DATALOG!M2495=0,"",DATALOG!M2495)</f>
        <v/>
      </c>
      <c r="N846" s="53" t="str">
        <f>IF(DATALOG!N2495=0,"",DATALOG!N2495)</f>
        <v/>
      </c>
      <c r="O846" s="73" t="str">
        <f>IF(DATALOG!O2495=0,"",DATALOG!O2495)</f>
        <v/>
      </c>
      <c r="P846" s="53" t="str">
        <f>IF(DATALOG!P2495=0,"",DATALOG!P2495)</f>
        <v/>
      </c>
      <c r="Q846" s="72" t="str">
        <f>IF(DATALOG!Q2495=0,"",DATALOG!Q2495)</f>
        <v/>
      </c>
      <c r="R846" s="73" t="str">
        <f>IF(DATALOG!R2495=0,"",DATALOG!R2495)</f>
        <v/>
      </c>
      <c r="S846" s="53" t="str">
        <f>IF(DATALOG!S2495=0,"",DATALOG!S2495)</f>
        <v/>
      </c>
      <c r="T846" s="73" t="str">
        <f>IF(DATALOG!T2495=0,"",DATALOG!T2495)</f>
        <v/>
      </c>
      <c r="U846" s="53" t="str">
        <f>IF(DATALOG!U2495=0,"",DATALOG!U2495)</f>
        <v/>
      </c>
      <c r="V846" s="73" t="str">
        <f>IF(DATALOG!V2495=0,"",DATALOG!V2495)</f>
        <v/>
      </c>
      <c r="W846" s="53" t="str">
        <f>IF(DATALOG!W2495=0,"",DATALOG!W2495)</f>
        <v/>
      </c>
      <c r="X846" s="72" t="str">
        <f>IF(DATALOG!X2495=0,"",DATALOG!X2495)</f>
        <v/>
      </c>
      <c r="Y846" s="73" t="str">
        <f>IF(DATALOG!Y2495=0,"",DATALOG!Y2495)</f>
        <v/>
      </c>
      <c r="Z846" s="53" t="str">
        <f>IF(DATALOG!Z2495=0,"",DATALOG!Z2495)</f>
        <v/>
      </c>
      <c r="AA846" s="73" t="str">
        <f>IF(DATALOG!AA2495=0,"",DATALOG!AA2495)</f>
        <v/>
      </c>
      <c r="AB846" s="53" t="str">
        <f>IF(DATALOG!AB2495=0,"",DATALOG!AB2495)</f>
        <v/>
      </c>
      <c r="AC846" s="73" t="str">
        <f>IF(DATALOG!AC2495=0,"",DATALOG!AC2495)</f>
        <v/>
      </c>
      <c r="AD846" s="53" t="str">
        <f>IF(DATALOG!AD2495=0,"",DATALOG!AD2495)</f>
        <v/>
      </c>
      <c r="AE846" s="72" t="str">
        <f>IF(DATALOG!AE2495=0,"",DATALOG!AE2495)</f>
        <v/>
      </c>
      <c r="AF846" s="73" t="str">
        <f>IF(DATALOG!AF2495=0,"",DATALOG!AF2495)</f>
        <v/>
      </c>
      <c r="AG846" s="53" t="str">
        <f>IF(DATALOG!AG2495=0,"",DATALOG!AG2495)</f>
        <v/>
      </c>
      <c r="AH846" s="73" t="str">
        <f>IF(DATALOG!AH2495=0,"",DATALOG!AH2495)</f>
        <v/>
      </c>
      <c r="AI846" s="53" t="str">
        <f>IF(DATALOG!AI2495=0,"",DATALOG!AI2495)</f>
        <v/>
      </c>
      <c r="AJ846" s="73" t="str">
        <f>IF(DATALOG!AJ2495=0,"",DATALOG!AJ2495)</f>
        <v/>
      </c>
      <c r="AK846" s="53" t="str">
        <f>IF(DATALOG!AK2495=0,"",DATALOG!AK2495)</f>
        <v/>
      </c>
      <c r="AL846" s="72" t="str">
        <f>IF(DATALOG!AL2495=0,"",DATALOG!AL2495)</f>
        <v/>
      </c>
      <c r="AM846" s="73" t="str">
        <f>IF(DATALOG!AM2495=0,"",DATALOG!AM2495)</f>
        <v/>
      </c>
      <c r="AN846" s="53" t="str">
        <f>IF(DATALOG!AN2495=0,"",DATALOG!AN2495)</f>
        <v/>
      </c>
      <c r="AO846" s="73" t="str">
        <f>IF(DATALOG!AO2495=0,"",DATALOG!AO2495)</f>
        <v/>
      </c>
      <c r="AP846" s="53" t="str">
        <f>IF(DATALOG!AP2495=0,"",DATALOG!AP2495)</f>
        <v/>
      </c>
      <c r="AQ846" s="73" t="str">
        <f>IF(DATALOG!AQ2495=0,"",DATALOG!AQ2495)</f>
        <v/>
      </c>
      <c r="AR846" s="53" t="str">
        <f>IF(DATALOG!AR2495=0,"",DATALOG!AR2495)</f>
        <v/>
      </c>
      <c r="AS846" s="72" t="str">
        <f>IF(DATALOG!AS2495=0,"",DATALOG!AS2495)</f>
        <v/>
      </c>
      <c r="AT846" s="73" t="str">
        <f>IF(DATALOG!AT2495=0,"",DATALOG!AT2495)</f>
        <v/>
      </c>
      <c r="AU846" s="53" t="str">
        <f>IF(DATALOG!AU2495=0,"",DATALOG!AU2495)</f>
        <v/>
      </c>
      <c r="AV846" s="73" t="str">
        <f>IF(DATALOG!AV2495=0,"",DATALOG!AV2495)</f>
        <v/>
      </c>
      <c r="AW846" s="53" t="str">
        <f>IF(DATALOG!AW2495=0,"",DATALOG!AW2495)</f>
        <v/>
      </c>
      <c r="AX846" s="73" t="str">
        <f>IF(DATALOG!AX2495=0,"",DATALOG!AX2495)</f>
        <v/>
      </c>
      <c r="AY846" s="53" t="str">
        <f>IF(DATALOG!AY2495=0,"",DATALOG!AY2495)</f>
        <v/>
      </c>
      <c r="AZ846" s="72" t="str">
        <f>IF(DATALOG!AZ2495=0,"",DATALOG!AZ2495)</f>
        <v/>
      </c>
      <c r="BA846" s="73" t="str">
        <f>IF(DATALOG!BA2495=0,"",DATALOG!BA2495)</f>
        <v/>
      </c>
      <c r="BB846" s="53" t="str">
        <f>IF(DATALOG!BB2495=0,"",DATALOG!BB2495)</f>
        <v/>
      </c>
      <c r="BC846" s="73" t="str">
        <f>IF(DATALOG!BC2495=0,"",DATALOG!BC2495)</f>
        <v/>
      </c>
      <c r="BD846" s="53" t="str">
        <f>IF(DATALOG!BD2495=0,"",DATALOG!BD2495)</f>
        <v/>
      </c>
      <c r="BE846" s="73" t="str">
        <f>IF(DATALOG!BE2495=0,"",DATALOG!BE2495)</f>
        <v/>
      </c>
      <c r="BF846" s="53" t="str">
        <f>IF(DATALOG!BF2495=0,"",DATALOG!BF2495)</f>
        <v/>
      </c>
      <c r="BG846" s="72" t="str">
        <f>IF(DATALOG!BG2495=0,"",DATALOG!BG2495)</f>
        <v/>
      </c>
      <c r="BH846" s="73" t="str">
        <f>IF(DATALOG!BH2495=0,"",DATALOG!BH2495)</f>
        <v/>
      </c>
      <c r="BI846" s="53" t="str">
        <f>IF(DATALOG!BI2495=0,"",DATALOG!BI2495)</f>
        <v/>
      </c>
      <c r="BJ846" s="73" t="str">
        <f>IF(DATALOG!BJ2495=0,"",DATALOG!BJ2495)</f>
        <v/>
      </c>
      <c r="BK846" s="53" t="str">
        <f>IF(DATALOG!BK2495=0,"",DATALOG!BK2495)</f>
        <v/>
      </c>
      <c r="BL846" s="73" t="str">
        <f>IF(DATALOG!BL2495=0,"",DATALOG!BL2495)</f>
        <v/>
      </c>
    </row>
    <row r="847" spans="3:64" x14ac:dyDescent="0.45">
      <c r="C847" s="70" t="str">
        <f>IF(DATALOG!C2496=0,"",DATALOG!C2496)</f>
        <v/>
      </c>
      <c r="D847" s="71" t="str">
        <f>IF(DATALOG!D2496=0,"",DATALOG!D2496)</f>
        <v/>
      </c>
      <c r="E847" s="48" t="str">
        <f>IF(DATALOG!E2496=0,"",DATALOG!E2496)</f>
        <v/>
      </c>
      <c r="F847" s="71" t="str">
        <f>IF(DATALOG!F2496=0,"",DATALOG!F2496)</f>
        <v/>
      </c>
      <c r="G847" s="48" t="str">
        <f>IF(DATALOG!G2496=0,"",DATALOG!G2496)</f>
        <v/>
      </c>
      <c r="H847" s="71" t="str">
        <f>IF(DATALOG!H2496=0,"",DATALOG!H2496)</f>
        <v/>
      </c>
      <c r="I847" s="53" t="str">
        <f>IF(DATALOG!I2496=0,"",DATALOG!I2496)</f>
        <v/>
      </c>
      <c r="J847" s="70" t="str">
        <f>IF(DATALOG!J2496=0,"",DATALOG!J2496)</f>
        <v/>
      </c>
      <c r="K847" s="71" t="str">
        <f>IF(DATALOG!K2496=0,"",DATALOG!K2496)</f>
        <v/>
      </c>
      <c r="L847" s="48" t="str">
        <f>IF(DATALOG!L2496=0,"",DATALOG!L2496)</f>
        <v/>
      </c>
      <c r="M847" s="71" t="str">
        <f>IF(DATALOG!M2496=0,"",DATALOG!M2496)</f>
        <v/>
      </c>
      <c r="N847" s="48" t="str">
        <f>IF(DATALOG!N2496=0,"",DATALOG!N2496)</f>
        <v/>
      </c>
      <c r="O847" s="71" t="str">
        <f>IF(DATALOG!O2496=0,"",DATALOG!O2496)</f>
        <v/>
      </c>
      <c r="P847" s="53" t="str">
        <f>IF(DATALOG!P2496=0,"",DATALOG!P2496)</f>
        <v/>
      </c>
      <c r="Q847" s="70" t="str">
        <f>IF(DATALOG!Q2496=0,"",DATALOG!Q2496)</f>
        <v/>
      </c>
      <c r="R847" s="71" t="str">
        <f>IF(DATALOG!R2496=0,"",DATALOG!R2496)</f>
        <v/>
      </c>
      <c r="S847" s="48" t="str">
        <f>IF(DATALOG!S2496=0,"",DATALOG!S2496)</f>
        <v/>
      </c>
      <c r="T847" s="71" t="str">
        <f>IF(DATALOG!T2496=0,"",DATALOG!T2496)</f>
        <v/>
      </c>
      <c r="U847" s="48" t="str">
        <f>IF(DATALOG!U2496=0,"",DATALOG!U2496)</f>
        <v/>
      </c>
      <c r="V847" s="71" t="str">
        <f>IF(DATALOG!V2496=0,"",DATALOG!V2496)</f>
        <v/>
      </c>
      <c r="W847" s="53" t="str">
        <f>IF(DATALOG!W2496=0,"",DATALOG!W2496)</f>
        <v/>
      </c>
      <c r="X847" s="70" t="str">
        <f>IF(DATALOG!X2496=0,"",DATALOG!X2496)</f>
        <v/>
      </c>
      <c r="Y847" s="71" t="str">
        <f>IF(DATALOG!Y2496=0,"",DATALOG!Y2496)</f>
        <v/>
      </c>
      <c r="Z847" s="48" t="str">
        <f>IF(DATALOG!Z2496=0,"",DATALOG!Z2496)</f>
        <v/>
      </c>
      <c r="AA847" s="71" t="str">
        <f>IF(DATALOG!AA2496=0,"",DATALOG!AA2496)</f>
        <v/>
      </c>
      <c r="AB847" s="48" t="str">
        <f>IF(DATALOG!AB2496=0,"",DATALOG!AB2496)</f>
        <v/>
      </c>
      <c r="AC847" s="71" t="str">
        <f>IF(DATALOG!AC2496=0,"",DATALOG!AC2496)</f>
        <v/>
      </c>
      <c r="AD847" s="53" t="str">
        <f>IF(DATALOG!AD2496=0,"",DATALOG!AD2496)</f>
        <v/>
      </c>
      <c r="AE847" s="70" t="str">
        <f>IF(DATALOG!AE2496=0,"",DATALOG!AE2496)</f>
        <v/>
      </c>
      <c r="AF847" s="71" t="str">
        <f>IF(DATALOG!AF2496=0,"",DATALOG!AF2496)</f>
        <v/>
      </c>
      <c r="AG847" s="48" t="str">
        <f>IF(DATALOG!AG2496=0,"",DATALOG!AG2496)</f>
        <v/>
      </c>
      <c r="AH847" s="71" t="str">
        <f>IF(DATALOG!AH2496=0,"",DATALOG!AH2496)</f>
        <v/>
      </c>
      <c r="AI847" s="48" t="str">
        <f>IF(DATALOG!AI2496=0,"",DATALOG!AI2496)</f>
        <v/>
      </c>
      <c r="AJ847" s="71" t="str">
        <f>IF(DATALOG!AJ2496=0,"",DATALOG!AJ2496)</f>
        <v/>
      </c>
      <c r="AK847" s="53" t="str">
        <f>IF(DATALOG!AK2496=0,"",DATALOG!AK2496)</f>
        <v/>
      </c>
      <c r="AL847" s="70" t="str">
        <f>IF(DATALOG!AL2496=0,"",DATALOG!AL2496)</f>
        <v/>
      </c>
      <c r="AM847" s="71" t="str">
        <f>IF(DATALOG!AM2496=0,"",DATALOG!AM2496)</f>
        <v/>
      </c>
      <c r="AN847" s="48" t="str">
        <f>IF(DATALOG!AN2496=0,"",DATALOG!AN2496)</f>
        <v/>
      </c>
      <c r="AO847" s="71" t="str">
        <f>IF(DATALOG!AO2496=0,"",DATALOG!AO2496)</f>
        <v/>
      </c>
      <c r="AP847" s="48" t="str">
        <f>IF(DATALOG!AP2496=0,"",DATALOG!AP2496)</f>
        <v/>
      </c>
      <c r="AQ847" s="71" t="str">
        <f>IF(DATALOG!AQ2496=0,"",DATALOG!AQ2496)</f>
        <v/>
      </c>
      <c r="AR847" s="53" t="str">
        <f>IF(DATALOG!AR2496=0,"",DATALOG!AR2496)</f>
        <v/>
      </c>
      <c r="AS847" s="70" t="str">
        <f>IF(DATALOG!AS2496=0,"",DATALOG!AS2496)</f>
        <v/>
      </c>
      <c r="AT847" s="71" t="str">
        <f>IF(DATALOG!AT2496=0,"",DATALOG!AT2496)</f>
        <v/>
      </c>
      <c r="AU847" s="48" t="str">
        <f>IF(DATALOG!AU2496=0,"",DATALOG!AU2496)</f>
        <v/>
      </c>
      <c r="AV847" s="71" t="str">
        <f>IF(DATALOG!AV2496=0,"",DATALOG!AV2496)</f>
        <v/>
      </c>
      <c r="AW847" s="48" t="str">
        <f>IF(DATALOG!AW2496=0,"",DATALOG!AW2496)</f>
        <v/>
      </c>
      <c r="AX847" s="71" t="str">
        <f>IF(DATALOG!AX2496=0,"",DATALOG!AX2496)</f>
        <v/>
      </c>
      <c r="AY847" s="53" t="str">
        <f>IF(DATALOG!AY2496=0,"",DATALOG!AY2496)</f>
        <v/>
      </c>
      <c r="AZ847" s="70" t="str">
        <f>IF(DATALOG!AZ2496=0,"",DATALOG!AZ2496)</f>
        <v/>
      </c>
      <c r="BA847" s="71" t="str">
        <f>IF(DATALOG!BA2496=0,"",DATALOG!BA2496)</f>
        <v/>
      </c>
      <c r="BB847" s="48" t="str">
        <f>IF(DATALOG!BB2496=0,"",DATALOG!BB2496)</f>
        <v/>
      </c>
      <c r="BC847" s="71" t="str">
        <f>IF(DATALOG!BC2496=0,"",DATALOG!BC2496)</f>
        <v/>
      </c>
      <c r="BD847" s="48" t="str">
        <f>IF(DATALOG!BD2496=0,"",DATALOG!BD2496)</f>
        <v/>
      </c>
      <c r="BE847" s="71" t="str">
        <f>IF(DATALOG!BE2496=0,"",DATALOG!BE2496)</f>
        <v/>
      </c>
      <c r="BF847" s="53" t="str">
        <f>IF(DATALOG!BF2496=0,"",DATALOG!BF2496)</f>
        <v/>
      </c>
      <c r="BG847" s="70" t="str">
        <f>IF(DATALOG!BG2496=0,"",DATALOG!BG2496)</f>
        <v/>
      </c>
      <c r="BH847" s="71" t="str">
        <f>IF(DATALOG!BH2496=0,"",DATALOG!BH2496)</f>
        <v/>
      </c>
      <c r="BI847" s="48" t="str">
        <f>IF(DATALOG!BI2496=0,"",DATALOG!BI2496)</f>
        <v/>
      </c>
      <c r="BJ847" s="71" t="str">
        <f>IF(DATALOG!BJ2496=0,"",DATALOG!BJ2496)</f>
        <v/>
      </c>
      <c r="BK847" s="48" t="str">
        <f>IF(DATALOG!BK2496=0,"",DATALOG!BK2496)</f>
        <v/>
      </c>
      <c r="BL847" s="71" t="str">
        <f>IF(DATALOG!BL2496=0,"",DATALOG!BL2496)</f>
        <v/>
      </c>
    </row>
    <row r="848" spans="3:64" x14ac:dyDescent="0.45">
      <c r="C848" s="72" t="str">
        <f>IF(DATALOG!C2497=0,"",DATALOG!C2497)</f>
        <v/>
      </c>
      <c r="D848" s="73" t="str">
        <f>IF(DATALOG!D2497=0,"",DATALOG!D2497)</f>
        <v/>
      </c>
      <c r="E848" s="53" t="str">
        <f>IF(DATALOG!E2497=0,"",DATALOG!E2497)</f>
        <v/>
      </c>
      <c r="F848" s="73" t="str">
        <f>IF(DATALOG!F2497=0,"",DATALOG!F2497)</f>
        <v/>
      </c>
      <c r="G848" s="53" t="str">
        <f>IF(DATALOG!G2497=0,"",DATALOG!G2497)</f>
        <v/>
      </c>
      <c r="H848" s="73" t="str">
        <f>IF(DATALOG!H2497=0,"",DATALOG!H2497)</f>
        <v/>
      </c>
      <c r="I848" s="53" t="str">
        <f>IF(DATALOG!I2497=0,"",DATALOG!I2497)</f>
        <v/>
      </c>
      <c r="J848" s="72" t="str">
        <f>IF(DATALOG!J2497=0,"",DATALOG!J2497)</f>
        <v/>
      </c>
      <c r="K848" s="73" t="str">
        <f>IF(DATALOG!K2497=0,"",DATALOG!K2497)</f>
        <v/>
      </c>
      <c r="L848" s="53" t="str">
        <f>IF(DATALOG!L2497=0,"",DATALOG!L2497)</f>
        <v/>
      </c>
      <c r="M848" s="73" t="str">
        <f>IF(DATALOG!M2497=0,"",DATALOG!M2497)</f>
        <v/>
      </c>
      <c r="N848" s="53" t="str">
        <f>IF(DATALOG!N2497=0,"",DATALOG!N2497)</f>
        <v/>
      </c>
      <c r="O848" s="73" t="str">
        <f>IF(DATALOG!O2497=0,"",DATALOG!O2497)</f>
        <v/>
      </c>
      <c r="P848" s="53" t="str">
        <f>IF(DATALOG!P2497=0,"",DATALOG!P2497)</f>
        <v/>
      </c>
      <c r="Q848" s="72" t="str">
        <f>IF(DATALOG!Q2497=0,"",DATALOG!Q2497)</f>
        <v/>
      </c>
      <c r="R848" s="73" t="str">
        <f>IF(DATALOG!R2497=0,"",DATALOG!R2497)</f>
        <v/>
      </c>
      <c r="S848" s="53" t="str">
        <f>IF(DATALOG!S2497=0,"",DATALOG!S2497)</f>
        <v/>
      </c>
      <c r="T848" s="73" t="str">
        <f>IF(DATALOG!T2497=0,"",DATALOG!T2497)</f>
        <v/>
      </c>
      <c r="U848" s="53" t="str">
        <f>IF(DATALOG!U2497=0,"",DATALOG!U2497)</f>
        <v/>
      </c>
      <c r="V848" s="73" t="str">
        <f>IF(DATALOG!V2497=0,"",DATALOG!V2497)</f>
        <v/>
      </c>
      <c r="W848" s="53" t="str">
        <f>IF(DATALOG!W2497=0,"",DATALOG!W2497)</f>
        <v/>
      </c>
      <c r="X848" s="72" t="str">
        <f>IF(DATALOG!X2497=0,"",DATALOG!X2497)</f>
        <v/>
      </c>
      <c r="Y848" s="73" t="str">
        <f>IF(DATALOG!Y2497=0,"",DATALOG!Y2497)</f>
        <v/>
      </c>
      <c r="Z848" s="53" t="str">
        <f>IF(DATALOG!Z2497=0,"",DATALOG!Z2497)</f>
        <v/>
      </c>
      <c r="AA848" s="73" t="str">
        <f>IF(DATALOG!AA2497=0,"",DATALOG!AA2497)</f>
        <v/>
      </c>
      <c r="AB848" s="53" t="str">
        <f>IF(DATALOG!AB2497=0,"",DATALOG!AB2497)</f>
        <v/>
      </c>
      <c r="AC848" s="73" t="str">
        <f>IF(DATALOG!AC2497=0,"",DATALOG!AC2497)</f>
        <v/>
      </c>
      <c r="AD848" s="53" t="str">
        <f>IF(DATALOG!AD2497=0,"",DATALOG!AD2497)</f>
        <v/>
      </c>
      <c r="AE848" s="72" t="str">
        <f>IF(DATALOG!AE2497=0,"",DATALOG!AE2497)</f>
        <v/>
      </c>
      <c r="AF848" s="73" t="str">
        <f>IF(DATALOG!AF2497=0,"",DATALOG!AF2497)</f>
        <v/>
      </c>
      <c r="AG848" s="53" t="str">
        <f>IF(DATALOG!AG2497=0,"",DATALOG!AG2497)</f>
        <v/>
      </c>
      <c r="AH848" s="73" t="str">
        <f>IF(DATALOG!AH2497=0,"",DATALOG!AH2497)</f>
        <v/>
      </c>
      <c r="AI848" s="53" t="str">
        <f>IF(DATALOG!AI2497=0,"",DATALOG!AI2497)</f>
        <v/>
      </c>
      <c r="AJ848" s="73" t="str">
        <f>IF(DATALOG!AJ2497=0,"",DATALOG!AJ2497)</f>
        <v/>
      </c>
      <c r="AK848" s="53" t="str">
        <f>IF(DATALOG!AK2497=0,"",DATALOG!AK2497)</f>
        <v/>
      </c>
      <c r="AL848" s="72" t="str">
        <f>IF(DATALOG!AL2497=0,"",DATALOG!AL2497)</f>
        <v/>
      </c>
      <c r="AM848" s="73" t="str">
        <f>IF(DATALOG!AM2497=0,"",DATALOG!AM2497)</f>
        <v/>
      </c>
      <c r="AN848" s="53" t="str">
        <f>IF(DATALOG!AN2497=0,"",DATALOG!AN2497)</f>
        <v/>
      </c>
      <c r="AO848" s="73" t="str">
        <f>IF(DATALOG!AO2497=0,"",DATALOG!AO2497)</f>
        <v/>
      </c>
      <c r="AP848" s="53" t="str">
        <f>IF(DATALOG!AP2497=0,"",DATALOG!AP2497)</f>
        <v/>
      </c>
      <c r="AQ848" s="73" t="str">
        <f>IF(DATALOG!AQ2497=0,"",DATALOG!AQ2497)</f>
        <v/>
      </c>
      <c r="AR848" s="53" t="str">
        <f>IF(DATALOG!AR2497=0,"",DATALOG!AR2497)</f>
        <v/>
      </c>
      <c r="AS848" s="72" t="str">
        <f>IF(DATALOG!AS2497=0,"",DATALOG!AS2497)</f>
        <v/>
      </c>
      <c r="AT848" s="73" t="str">
        <f>IF(DATALOG!AT2497=0,"",DATALOG!AT2497)</f>
        <v/>
      </c>
      <c r="AU848" s="53" t="str">
        <f>IF(DATALOG!AU2497=0,"",DATALOG!AU2497)</f>
        <v/>
      </c>
      <c r="AV848" s="73" t="str">
        <f>IF(DATALOG!AV2497=0,"",DATALOG!AV2497)</f>
        <v/>
      </c>
      <c r="AW848" s="53" t="str">
        <f>IF(DATALOG!AW2497=0,"",DATALOG!AW2497)</f>
        <v/>
      </c>
      <c r="AX848" s="73" t="str">
        <f>IF(DATALOG!AX2497=0,"",DATALOG!AX2497)</f>
        <v/>
      </c>
      <c r="AY848" s="53" t="str">
        <f>IF(DATALOG!AY2497=0,"",DATALOG!AY2497)</f>
        <v/>
      </c>
      <c r="AZ848" s="72" t="str">
        <f>IF(DATALOG!AZ2497=0,"",DATALOG!AZ2497)</f>
        <v/>
      </c>
      <c r="BA848" s="73" t="str">
        <f>IF(DATALOG!BA2497=0,"",DATALOG!BA2497)</f>
        <v/>
      </c>
      <c r="BB848" s="53" t="str">
        <f>IF(DATALOG!BB2497=0,"",DATALOG!BB2497)</f>
        <v/>
      </c>
      <c r="BC848" s="73" t="str">
        <f>IF(DATALOG!BC2497=0,"",DATALOG!BC2497)</f>
        <v/>
      </c>
      <c r="BD848" s="53" t="str">
        <f>IF(DATALOG!BD2497=0,"",DATALOG!BD2497)</f>
        <v/>
      </c>
      <c r="BE848" s="73" t="str">
        <f>IF(DATALOG!BE2497=0,"",DATALOG!BE2497)</f>
        <v/>
      </c>
      <c r="BF848" s="53" t="str">
        <f>IF(DATALOG!BF2497=0,"",DATALOG!BF2497)</f>
        <v/>
      </c>
      <c r="BG848" s="72" t="str">
        <f>IF(DATALOG!BG2497=0,"",DATALOG!BG2497)</f>
        <v/>
      </c>
      <c r="BH848" s="73" t="str">
        <f>IF(DATALOG!BH2497=0,"",DATALOG!BH2497)</f>
        <v/>
      </c>
      <c r="BI848" s="53" t="str">
        <f>IF(DATALOG!BI2497=0,"",DATALOG!BI2497)</f>
        <v/>
      </c>
      <c r="BJ848" s="73" t="str">
        <f>IF(DATALOG!BJ2497=0,"",DATALOG!BJ2497)</f>
        <v/>
      </c>
      <c r="BK848" s="53" t="str">
        <f>IF(DATALOG!BK2497=0,"",DATALOG!BK2497)</f>
        <v/>
      </c>
      <c r="BL848" s="73" t="str">
        <f>IF(DATALOG!BL2497=0,"",DATALOG!BL2497)</f>
        <v/>
      </c>
    </row>
    <row r="849" spans="3:64" x14ac:dyDescent="0.45">
      <c r="C849" s="70" t="str">
        <f>IF(DATALOG!C2498=0,"",DATALOG!C2498)</f>
        <v/>
      </c>
      <c r="D849" s="71" t="str">
        <f>IF(DATALOG!D2498=0,"",DATALOG!D2498)</f>
        <v/>
      </c>
      <c r="E849" s="48" t="str">
        <f>IF(DATALOG!E2498=0,"",DATALOG!E2498)</f>
        <v/>
      </c>
      <c r="F849" s="71" t="str">
        <f>IF(DATALOG!F2498=0,"",DATALOG!F2498)</f>
        <v/>
      </c>
      <c r="G849" s="48" t="str">
        <f>IF(DATALOG!G2498=0,"",DATALOG!G2498)</f>
        <v/>
      </c>
      <c r="H849" s="71" t="str">
        <f>IF(DATALOG!H2498=0,"",DATALOG!H2498)</f>
        <v/>
      </c>
      <c r="I849" s="53" t="str">
        <f>IF(DATALOG!I2498=0,"",DATALOG!I2498)</f>
        <v/>
      </c>
      <c r="J849" s="70" t="str">
        <f>IF(DATALOG!J2498=0,"",DATALOG!J2498)</f>
        <v/>
      </c>
      <c r="K849" s="71" t="str">
        <f>IF(DATALOG!K2498=0,"",DATALOG!K2498)</f>
        <v/>
      </c>
      <c r="L849" s="48" t="str">
        <f>IF(DATALOG!L2498=0,"",DATALOG!L2498)</f>
        <v/>
      </c>
      <c r="M849" s="71" t="str">
        <f>IF(DATALOG!M2498=0,"",DATALOG!M2498)</f>
        <v/>
      </c>
      <c r="N849" s="48" t="str">
        <f>IF(DATALOG!N2498=0,"",DATALOG!N2498)</f>
        <v/>
      </c>
      <c r="O849" s="71" t="str">
        <f>IF(DATALOG!O2498=0,"",DATALOG!O2498)</f>
        <v/>
      </c>
      <c r="P849" s="53" t="str">
        <f>IF(DATALOG!P2498=0,"",DATALOG!P2498)</f>
        <v/>
      </c>
      <c r="Q849" s="70" t="str">
        <f>IF(DATALOG!Q2498=0,"",DATALOG!Q2498)</f>
        <v/>
      </c>
      <c r="R849" s="71" t="str">
        <f>IF(DATALOG!R2498=0,"",DATALOG!R2498)</f>
        <v/>
      </c>
      <c r="S849" s="48" t="str">
        <f>IF(DATALOG!S2498=0,"",DATALOG!S2498)</f>
        <v/>
      </c>
      <c r="T849" s="71" t="str">
        <f>IF(DATALOG!T2498=0,"",DATALOG!T2498)</f>
        <v/>
      </c>
      <c r="U849" s="48" t="str">
        <f>IF(DATALOG!U2498=0,"",DATALOG!U2498)</f>
        <v/>
      </c>
      <c r="V849" s="71" t="str">
        <f>IF(DATALOG!V2498=0,"",DATALOG!V2498)</f>
        <v/>
      </c>
      <c r="W849" s="53" t="str">
        <f>IF(DATALOG!W2498=0,"",DATALOG!W2498)</f>
        <v/>
      </c>
      <c r="X849" s="70" t="str">
        <f>IF(DATALOG!X2498=0,"",DATALOG!X2498)</f>
        <v/>
      </c>
      <c r="Y849" s="71" t="str">
        <f>IF(DATALOG!Y2498=0,"",DATALOG!Y2498)</f>
        <v/>
      </c>
      <c r="Z849" s="48" t="str">
        <f>IF(DATALOG!Z2498=0,"",DATALOG!Z2498)</f>
        <v/>
      </c>
      <c r="AA849" s="71" t="str">
        <f>IF(DATALOG!AA2498=0,"",DATALOG!AA2498)</f>
        <v/>
      </c>
      <c r="AB849" s="48" t="str">
        <f>IF(DATALOG!AB2498=0,"",DATALOG!AB2498)</f>
        <v/>
      </c>
      <c r="AC849" s="71" t="str">
        <f>IF(DATALOG!AC2498=0,"",DATALOG!AC2498)</f>
        <v/>
      </c>
      <c r="AD849" s="53" t="str">
        <f>IF(DATALOG!AD2498=0,"",DATALOG!AD2498)</f>
        <v/>
      </c>
      <c r="AE849" s="70" t="str">
        <f>IF(DATALOG!AE2498=0,"",DATALOG!AE2498)</f>
        <v/>
      </c>
      <c r="AF849" s="71" t="str">
        <f>IF(DATALOG!AF2498=0,"",DATALOG!AF2498)</f>
        <v/>
      </c>
      <c r="AG849" s="48" t="str">
        <f>IF(DATALOG!AG2498=0,"",DATALOG!AG2498)</f>
        <v/>
      </c>
      <c r="AH849" s="71" t="str">
        <f>IF(DATALOG!AH2498=0,"",DATALOG!AH2498)</f>
        <v/>
      </c>
      <c r="AI849" s="48" t="str">
        <f>IF(DATALOG!AI2498=0,"",DATALOG!AI2498)</f>
        <v/>
      </c>
      <c r="AJ849" s="71" t="str">
        <f>IF(DATALOG!AJ2498=0,"",DATALOG!AJ2498)</f>
        <v/>
      </c>
      <c r="AK849" s="53" t="str">
        <f>IF(DATALOG!AK2498=0,"",DATALOG!AK2498)</f>
        <v/>
      </c>
      <c r="AL849" s="70" t="str">
        <f>IF(DATALOG!AL2498=0,"",DATALOG!AL2498)</f>
        <v/>
      </c>
      <c r="AM849" s="71" t="str">
        <f>IF(DATALOG!AM2498=0,"",DATALOG!AM2498)</f>
        <v/>
      </c>
      <c r="AN849" s="48" t="str">
        <f>IF(DATALOG!AN2498=0,"",DATALOG!AN2498)</f>
        <v/>
      </c>
      <c r="AO849" s="71" t="str">
        <f>IF(DATALOG!AO2498=0,"",DATALOG!AO2498)</f>
        <v/>
      </c>
      <c r="AP849" s="48" t="str">
        <f>IF(DATALOG!AP2498=0,"",DATALOG!AP2498)</f>
        <v/>
      </c>
      <c r="AQ849" s="71" t="str">
        <f>IF(DATALOG!AQ2498=0,"",DATALOG!AQ2498)</f>
        <v/>
      </c>
      <c r="AR849" s="53" t="str">
        <f>IF(DATALOG!AR2498=0,"",DATALOG!AR2498)</f>
        <v/>
      </c>
      <c r="AS849" s="70" t="str">
        <f>IF(DATALOG!AS2498=0,"",DATALOG!AS2498)</f>
        <v/>
      </c>
      <c r="AT849" s="71" t="str">
        <f>IF(DATALOG!AT2498=0,"",DATALOG!AT2498)</f>
        <v/>
      </c>
      <c r="AU849" s="48" t="str">
        <f>IF(DATALOG!AU2498=0,"",DATALOG!AU2498)</f>
        <v/>
      </c>
      <c r="AV849" s="71" t="str">
        <f>IF(DATALOG!AV2498=0,"",DATALOG!AV2498)</f>
        <v/>
      </c>
      <c r="AW849" s="48" t="str">
        <f>IF(DATALOG!AW2498=0,"",DATALOG!AW2498)</f>
        <v/>
      </c>
      <c r="AX849" s="71" t="str">
        <f>IF(DATALOG!AX2498=0,"",DATALOG!AX2498)</f>
        <v/>
      </c>
      <c r="AY849" s="53" t="str">
        <f>IF(DATALOG!AY2498=0,"",DATALOG!AY2498)</f>
        <v/>
      </c>
      <c r="AZ849" s="70" t="str">
        <f>IF(DATALOG!AZ2498=0,"",DATALOG!AZ2498)</f>
        <v/>
      </c>
      <c r="BA849" s="71" t="str">
        <f>IF(DATALOG!BA2498=0,"",DATALOG!BA2498)</f>
        <v/>
      </c>
      <c r="BB849" s="48" t="str">
        <f>IF(DATALOG!BB2498=0,"",DATALOG!BB2498)</f>
        <v/>
      </c>
      <c r="BC849" s="71" t="str">
        <f>IF(DATALOG!BC2498=0,"",DATALOG!BC2498)</f>
        <v/>
      </c>
      <c r="BD849" s="48" t="str">
        <f>IF(DATALOG!BD2498=0,"",DATALOG!BD2498)</f>
        <v/>
      </c>
      <c r="BE849" s="71" t="str">
        <f>IF(DATALOG!BE2498=0,"",DATALOG!BE2498)</f>
        <v/>
      </c>
      <c r="BF849" s="53" t="str">
        <f>IF(DATALOG!BF2498=0,"",DATALOG!BF2498)</f>
        <v/>
      </c>
      <c r="BG849" s="70" t="str">
        <f>IF(DATALOG!BG2498=0,"",DATALOG!BG2498)</f>
        <v/>
      </c>
      <c r="BH849" s="71" t="str">
        <f>IF(DATALOG!BH2498=0,"",DATALOG!BH2498)</f>
        <v/>
      </c>
      <c r="BI849" s="48" t="str">
        <f>IF(DATALOG!BI2498=0,"",DATALOG!BI2498)</f>
        <v/>
      </c>
      <c r="BJ849" s="71" t="str">
        <f>IF(DATALOG!BJ2498=0,"",DATALOG!BJ2498)</f>
        <v/>
      </c>
      <c r="BK849" s="48" t="str">
        <f>IF(DATALOG!BK2498=0,"",DATALOG!BK2498)</f>
        <v/>
      </c>
      <c r="BL849" s="71" t="str">
        <f>IF(DATALOG!BL2498=0,"",DATALOG!BL2498)</f>
        <v/>
      </c>
    </row>
    <row r="850" spans="3:64" x14ac:dyDescent="0.45">
      <c r="C850" s="72" t="str">
        <f>IF(DATALOG!C2499=0,"",DATALOG!C2499)</f>
        <v/>
      </c>
      <c r="D850" s="73" t="str">
        <f>IF(DATALOG!D2499=0,"",DATALOG!D2499)</f>
        <v/>
      </c>
      <c r="E850" s="53" t="str">
        <f>IF(DATALOG!E2499=0,"",DATALOG!E2499)</f>
        <v/>
      </c>
      <c r="F850" s="73" t="str">
        <f>IF(DATALOG!F2499=0,"",DATALOG!F2499)</f>
        <v/>
      </c>
      <c r="G850" s="53" t="str">
        <f>IF(DATALOG!G2499=0,"",DATALOG!G2499)</f>
        <v/>
      </c>
      <c r="H850" s="73" t="str">
        <f>IF(DATALOG!H2499=0,"",DATALOG!H2499)</f>
        <v/>
      </c>
      <c r="I850" s="53" t="str">
        <f>IF(DATALOG!I2499=0,"",DATALOG!I2499)</f>
        <v/>
      </c>
      <c r="J850" s="72" t="str">
        <f>IF(DATALOG!J2499=0,"",DATALOG!J2499)</f>
        <v/>
      </c>
      <c r="K850" s="73" t="str">
        <f>IF(DATALOG!K2499=0,"",DATALOG!K2499)</f>
        <v/>
      </c>
      <c r="L850" s="53" t="str">
        <f>IF(DATALOG!L2499=0,"",DATALOG!L2499)</f>
        <v/>
      </c>
      <c r="M850" s="73" t="str">
        <f>IF(DATALOG!M2499=0,"",DATALOG!M2499)</f>
        <v/>
      </c>
      <c r="N850" s="53" t="str">
        <f>IF(DATALOG!N2499=0,"",DATALOG!N2499)</f>
        <v/>
      </c>
      <c r="O850" s="73" t="str">
        <f>IF(DATALOG!O2499=0,"",DATALOG!O2499)</f>
        <v/>
      </c>
      <c r="P850" s="53" t="str">
        <f>IF(DATALOG!P2499=0,"",DATALOG!P2499)</f>
        <v/>
      </c>
      <c r="Q850" s="72" t="str">
        <f>IF(DATALOG!Q2499=0,"",DATALOG!Q2499)</f>
        <v/>
      </c>
      <c r="R850" s="73" t="str">
        <f>IF(DATALOG!R2499=0,"",DATALOG!R2499)</f>
        <v/>
      </c>
      <c r="S850" s="53" t="str">
        <f>IF(DATALOG!S2499=0,"",DATALOG!S2499)</f>
        <v/>
      </c>
      <c r="T850" s="73" t="str">
        <f>IF(DATALOG!T2499=0,"",DATALOG!T2499)</f>
        <v/>
      </c>
      <c r="U850" s="53" t="str">
        <f>IF(DATALOG!U2499=0,"",DATALOG!U2499)</f>
        <v/>
      </c>
      <c r="V850" s="73" t="str">
        <f>IF(DATALOG!V2499=0,"",DATALOG!V2499)</f>
        <v/>
      </c>
      <c r="W850" s="53" t="str">
        <f>IF(DATALOG!W2499=0,"",DATALOG!W2499)</f>
        <v/>
      </c>
      <c r="X850" s="72" t="str">
        <f>IF(DATALOG!X2499=0,"",DATALOG!X2499)</f>
        <v/>
      </c>
      <c r="Y850" s="73" t="str">
        <f>IF(DATALOG!Y2499=0,"",DATALOG!Y2499)</f>
        <v/>
      </c>
      <c r="Z850" s="53" t="str">
        <f>IF(DATALOG!Z2499=0,"",DATALOG!Z2499)</f>
        <v/>
      </c>
      <c r="AA850" s="73" t="str">
        <f>IF(DATALOG!AA2499=0,"",DATALOG!AA2499)</f>
        <v/>
      </c>
      <c r="AB850" s="53" t="str">
        <f>IF(DATALOG!AB2499=0,"",DATALOG!AB2499)</f>
        <v/>
      </c>
      <c r="AC850" s="73" t="str">
        <f>IF(DATALOG!AC2499=0,"",DATALOG!AC2499)</f>
        <v/>
      </c>
      <c r="AD850" s="53" t="str">
        <f>IF(DATALOG!AD2499=0,"",DATALOG!AD2499)</f>
        <v/>
      </c>
      <c r="AE850" s="72" t="str">
        <f>IF(DATALOG!AE2499=0,"",DATALOG!AE2499)</f>
        <v/>
      </c>
      <c r="AF850" s="73" t="str">
        <f>IF(DATALOG!AF2499=0,"",DATALOG!AF2499)</f>
        <v/>
      </c>
      <c r="AG850" s="53" t="str">
        <f>IF(DATALOG!AG2499=0,"",DATALOG!AG2499)</f>
        <v/>
      </c>
      <c r="AH850" s="73" t="str">
        <f>IF(DATALOG!AH2499=0,"",DATALOG!AH2499)</f>
        <v/>
      </c>
      <c r="AI850" s="53" t="str">
        <f>IF(DATALOG!AI2499=0,"",DATALOG!AI2499)</f>
        <v/>
      </c>
      <c r="AJ850" s="73" t="str">
        <f>IF(DATALOG!AJ2499=0,"",DATALOG!AJ2499)</f>
        <v/>
      </c>
      <c r="AK850" s="53" t="str">
        <f>IF(DATALOG!AK2499=0,"",DATALOG!AK2499)</f>
        <v/>
      </c>
      <c r="AL850" s="72" t="str">
        <f>IF(DATALOG!AL2499=0,"",DATALOG!AL2499)</f>
        <v/>
      </c>
      <c r="AM850" s="73" t="str">
        <f>IF(DATALOG!AM2499=0,"",DATALOG!AM2499)</f>
        <v/>
      </c>
      <c r="AN850" s="53" t="str">
        <f>IF(DATALOG!AN2499=0,"",DATALOG!AN2499)</f>
        <v/>
      </c>
      <c r="AO850" s="73" t="str">
        <f>IF(DATALOG!AO2499=0,"",DATALOG!AO2499)</f>
        <v/>
      </c>
      <c r="AP850" s="53" t="str">
        <f>IF(DATALOG!AP2499=0,"",DATALOG!AP2499)</f>
        <v/>
      </c>
      <c r="AQ850" s="73" t="str">
        <f>IF(DATALOG!AQ2499=0,"",DATALOG!AQ2499)</f>
        <v/>
      </c>
      <c r="AR850" s="53" t="str">
        <f>IF(DATALOG!AR2499=0,"",DATALOG!AR2499)</f>
        <v/>
      </c>
      <c r="AS850" s="72" t="str">
        <f>IF(DATALOG!AS2499=0,"",DATALOG!AS2499)</f>
        <v/>
      </c>
      <c r="AT850" s="73" t="str">
        <f>IF(DATALOG!AT2499=0,"",DATALOG!AT2499)</f>
        <v/>
      </c>
      <c r="AU850" s="53" t="str">
        <f>IF(DATALOG!AU2499=0,"",DATALOG!AU2499)</f>
        <v/>
      </c>
      <c r="AV850" s="73" t="str">
        <f>IF(DATALOG!AV2499=0,"",DATALOG!AV2499)</f>
        <v/>
      </c>
      <c r="AW850" s="53" t="str">
        <f>IF(DATALOG!AW2499=0,"",DATALOG!AW2499)</f>
        <v/>
      </c>
      <c r="AX850" s="73" t="str">
        <f>IF(DATALOG!AX2499=0,"",DATALOG!AX2499)</f>
        <v/>
      </c>
      <c r="AY850" s="53" t="str">
        <f>IF(DATALOG!AY2499=0,"",DATALOG!AY2499)</f>
        <v/>
      </c>
      <c r="AZ850" s="72" t="str">
        <f>IF(DATALOG!AZ2499=0,"",DATALOG!AZ2499)</f>
        <v/>
      </c>
      <c r="BA850" s="73" t="str">
        <f>IF(DATALOG!BA2499=0,"",DATALOG!BA2499)</f>
        <v/>
      </c>
      <c r="BB850" s="53" t="str">
        <f>IF(DATALOG!BB2499=0,"",DATALOG!BB2499)</f>
        <v/>
      </c>
      <c r="BC850" s="73" t="str">
        <f>IF(DATALOG!BC2499=0,"",DATALOG!BC2499)</f>
        <v/>
      </c>
      <c r="BD850" s="53" t="str">
        <f>IF(DATALOG!BD2499=0,"",DATALOG!BD2499)</f>
        <v/>
      </c>
      <c r="BE850" s="73" t="str">
        <f>IF(DATALOG!BE2499=0,"",DATALOG!BE2499)</f>
        <v/>
      </c>
      <c r="BF850" s="53" t="str">
        <f>IF(DATALOG!BF2499=0,"",DATALOG!BF2499)</f>
        <v/>
      </c>
      <c r="BG850" s="72" t="str">
        <f>IF(DATALOG!BG2499=0,"",DATALOG!BG2499)</f>
        <v/>
      </c>
      <c r="BH850" s="73" t="str">
        <f>IF(DATALOG!BH2499=0,"",DATALOG!BH2499)</f>
        <v/>
      </c>
      <c r="BI850" s="53" t="str">
        <f>IF(DATALOG!BI2499=0,"",DATALOG!BI2499)</f>
        <v/>
      </c>
      <c r="BJ850" s="73" t="str">
        <f>IF(DATALOG!BJ2499=0,"",DATALOG!BJ2499)</f>
        <v/>
      </c>
      <c r="BK850" s="53" t="str">
        <f>IF(DATALOG!BK2499=0,"",DATALOG!BK2499)</f>
        <v/>
      </c>
      <c r="BL850" s="73" t="str">
        <f>IF(DATALOG!BL2499=0,"",DATALOG!BL2499)</f>
        <v/>
      </c>
    </row>
    <row r="851" spans="3:64" x14ac:dyDescent="0.45">
      <c r="C851" s="70" t="str">
        <f>IF(DATALOG!C2500=0,"",DATALOG!C2500)</f>
        <v/>
      </c>
      <c r="D851" s="71" t="str">
        <f>IF(DATALOG!D2500=0,"",DATALOG!D2500)</f>
        <v/>
      </c>
      <c r="E851" s="48" t="str">
        <f>IF(DATALOG!E2500=0,"",DATALOG!E2500)</f>
        <v/>
      </c>
      <c r="F851" s="71" t="str">
        <f>IF(DATALOG!F2500=0,"",DATALOG!F2500)</f>
        <v/>
      </c>
      <c r="G851" s="48" t="str">
        <f>IF(DATALOG!G2500=0,"",DATALOG!G2500)</f>
        <v/>
      </c>
      <c r="H851" s="71" t="str">
        <f>IF(DATALOG!H2500=0,"",DATALOG!H2500)</f>
        <v/>
      </c>
      <c r="I851" s="53" t="str">
        <f>IF(DATALOG!I2500=0,"",DATALOG!I2500)</f>
        <v/>
      </c>
      <c r="J851" s="70" t="str">
        <f>IF(DATALOG!J2500=0,"",DATALOG!J2500)</f>
        <v/>
      </c>
      <c r="K851" s="71" t="str">
        <f>IF(DATALOG!K2500=0,"",DATALOG!K2500)</f>
        <v/>
      </c>
      <c r="L851" s="48" t="str">
        <f>IF(DATALOG!L2500=0,"",DATALOG!L2500)</f>
        <v/>
      </c>
      <c r="M851" s="71" t="str">
        <f>IF(DATALOG!M2500=0,"",DATALOG!M2500)</f>
        <v/>
      </c>
      <c r="N851" s="48" t="str">
        <f>IF(DATALOG!N2500=0,"",DATALOG!N2500)</f>
        <v/>
      </c>
      <c r="O851" s="71" t="str">
        <f>IF(DATALOG!O2500=0,"",DATALOG!O2500)</f>
        <v/>
      </c>
      <c r="P851" s="53" t="str">
        <f>IF(DATALOG!P2500=0,"",DATALOG!P2500)</f>
        <v/>
      </c>
      <c r="Q851" s="70" t="str">
        <f>IF(DATALOG!Q2500=0,"",DATALOG!Q2500)</f>
        <v/>
      </c>
      <c r="R851" s="71" t="str">
        <f>IF(DATALOG!R2500=0,"",DATALOG!R2500)</f>
        <v/>
      </c>
      <c r="S851" s="48" t="str">
        <f>IF(DATALOG!S2500=0,"",DATALOG!S2500)</f>
        <v/>
      </c>
      <c r="T851" s="71" t="str">
        <f>IF(DATALOG!T2500=0,"",DATALOG!T2500)</f>
        <v/>
      </c>
      <c r="U851" s="48" t="str">
        <f>IF(DATALOG!U2500=0,"",DATALOG!U2500)</f>
        <v/>
      </c>
      <c r="V851" s="71" t="str">
        <f>IF(DATALOG!V2500=0,"",DATALOG!V2500)</f>
        <v/>
      </c>
      <c r="W851" s="53" t="str">
        <f>IF(DATALOG!W2500=0,"",DATALOG!W2500)</f>
        <v/>
      </c>
      <c r="X851" s="70" t="str">
        <f>IF(DATALOG!X2500=0,"",DATALOG!X2500)</f>
        <v/>
      </c>
      <c r="Y851" s="71" t="str">
        <f>IF(DATALOG!Y2500=0,"",DATALOG!Y2500)</f>
        <v/>
      </c>
      <c r="Z851" s="48" t="str">
        <f>IF(DATALOG!Z2500=0,"",DATALOG!Z2500)</f>
        <v/>
      </c>
      <c r="AA851" s="71" t="str">
        <f>IF(DATALOG!AA2500=0,"",DATALOG!AA2500)</f>
        <v/>
      </c>
      <c r="AB851" s="48" t="str">
        <f>IF(DATALOG!AB2500=0,"",DATALOG!AB2500)</f>
        <v/>
      </c>
      <c r="AC851" s="71" t="str">
        <f>IF(DATALOG!AC2500=0,"",DATALOG!AC2500)</f>
        <v/>
      </c>
      <c r="AD851" s="53" t="str">
        <f>IF(DATALOG!AD2500=0,"",DATALOG!AD2500)</f>
        <v/>
      </c>
      <c r="AE851" s="70" t="str">
        <f>IF(DATALOG!AE2500=0,"",DATALOG!AE2500)</f>
        <v/>
      </c>
      <c r="AF851" s="71" t="str">
        <f>IF(DATALOG!AF2500=0,"",DATALOG!AF2500)</f>
        <v/>
      </c>
      <c r="AG851" s="48" t="str">
        <f>IF(DATALOG!AG2500=0,"",DATALOG!AG2500)</f>
        <v/>
      </c>
      <c r="AH851" s="71" t="str">
        <f>IF(DATALOG!AH2500=0,"",DATALOG!AH2500)</f>
        <v/>
      </c>
      <c r="AI851" s="48" t="str">
        <f>IF(DATALOG!AI2500=0,"",DATALOG!AI2500)</f>
        <v/>
      </c>
      <c r="AJ851" s="71" t="str">
        <f>IF(DATALOG!AJ2500=0,"",DATALOG!AJ2500)</f>
        <v/>
      </c>
      <c r="AK851" s="53" t="str">
        <f>IF(DATALOG!AK2500=0,"",DATALOG!AK2500)</f>
        <v/>
      </c>
      <c r="AL851" s="70" t="str">
        <f>IF(DATALOG!AL2500=0,"",DATALOG!AL2500)</f>
        <v/>
      </c>
      <c r="AM851" s="71" t="str">
        <f>IF(DATALOG!AM2500=0,"",DATALOG!AM2500)</f>
        <v/>
      </c>
      <c r="AN851" s="48" t="str">
        <f>IF(DATALOG!AN2500=0,"",DATALOG!AN2500)</f>
        <v/>
      </c>
      <c r="AO851" s="71" t="str">
        <f>IF(DATALOG!AO2500=0,"",DATALOG!AO2500)</f>
        <v/>
      </c>
      <c r="AP851" s="48" t="str">
        <f>IF(DATALOG!AP2500=0,"",DATALOG!AP2500)</f>
        <v/>
      </c>
      <c r="AQ851" s="71" t="str">
        <f>IF(DATALOG!AQ2500=0,"",DATALOG!AQ2500)</f>
        <v/>
      </c>
      <c r="AR851" s="53" t="str">
        <f>IF(DATALOG!AR2500=0,"",DATALOG!AR2500)</f>
        <v/>
      </c>
      <c r="AS851" s="70" t="str">
        <f>IF(DATALOG!AS2500=0,"",DATALOG!AS2500)</f>
        <v/>
      </c>
      <c r="AT851" s="71" t="str">
        <f>IF(DATALOG!AT2500=0,"",DATALOG!AT2500)</f>
        <v/>
      </c>
      <c r="AU851" s="48" t="str">
        <f>IF(DATALOG!AU2500=0,"",DATALOG!AU2500)</f>
        <v/>
      </c>
      <c r="AV851" s="71" t="str">
        <f>IF(DATALOG!AV2500=0,"",DATALOG!AV2500)</f>
        <v/>
      </c>
      <c r="AW851" s="48" t="str">
        <f>IF(DATALOG!AW2500=0,"",DATALOG!AW2500)</f>
        <v/>
      </c>
      <c r="AX851" s="71" t="str">
        <f>IF(DATALOG!AX2500=0,"",DATALOG!AX2500)</f>
        <v/>
      </c>
      <c r="AY851" s="53" t="str">
        <f>IF(DATALOG!AY2500=0,"",DATALOG!AY2500)</f>
        <v/>
      </c>
      <c r="AZ851" s="70" t="str">
        <f>IF(DATALOG!AZ2500=0,"",DATALOG!AZ2500)</f>
        <v/>
      </c>
      <c r="BA851" s="71" t="str">
        <f>IF(DATALOG!BA2500=0,"",DATALOG!BA2500)</f>
        <v/>
      </c>
      <c r="BB851" s="48" t="str">
        <f>IF(DATALOG!BB2500=0,"",DATALOG!BB2500)</f>
        <v/>
      </c>
      <c r="BC851" s="71" t="str">
        <f>IF(DATALOG!BC2500=0,"",DATALOG!BC2500)</f>
        <v/>
      </c>
      <c r="BD851" s="48" t="str">
        <f>IF(DATALOG!BD2500=0,"",DATALOG!BD2500)</f>
        <v/>
      </c>
      <c r="BE851" s="71" t="str">
        <f>IF(DATALOG!BE2500=0,"",DATALOG!BE2500)</f>
        <v/>
      </c>
      <c r="BF851" s="53" t="str">
        <f>IF(DATALOG!BF2500=0,"",DATALOG!BF2500)</f>
        <v/>
      </c>
      <c r="BG851" s="70" t="str">
        <f>IF(DATALOG!BG2500=0,"",DATALOG!BG2500)</f>
        <v/>
      </c>
      <c r="BH851" s="71" t="str">
        <f>IF(DATALOG!BH2500=0,"",DATALOG!BH2500)</f>
        <v/>
      </c>
      <c r="BI851" s="48" t="str">
        <f>IF(DATALOG!BI2500=0,"",DATALOG!BI2500)</f>
        <v/>
      </c>
      <c r="BJ851" s="71" t="str">
        <f>IF(DATALOG!BJ2500=0,"",DATALOG!BJ2500)</f>
        <v/>
      </c>
      <c r="BK851" s="48" t="str">
        <f>IF(DATALOG!BK2500=0,"",DATALOG!BK2500)</f>
        <v/>
      </c>
      <c r="BL851" s="71" t="str">
        <f>IF(DATALOG!BL2500=0,"",DATALOG!BL2500)</f>
        <v/>
      </c>
    </row>
    <row r="852" spans="3:64" x14ac:dyDescent="0.45">
      <c r="C852" s="72" t="str">
        <f>IF(DATALOG!C2501=0,"",DATALOG!C2501)</f>
        <v/>
      </c>
      <c r="D852" s="73" t="str">
        <f>IF(DATALOG!D2501=0,"",DATALOG!D2501)</f>
        <v/>
      </c>
      <c r="E852" s="53" t="str">
        <f>IF(DATALOG!E2501=0,"",DATALOG!E2501)</f>
        <v/>
      </c>
      <c r="F852" s="73" t="str">
        <f>IF(DATALOG!F2501=0,"",DATALOG!F2501)</f>
        <v/>
      </c>
      <c r="G852" s="53" t="str">
        <f>IF(DATALOG!G2501=0,"",DATALOG!G2501)</f>
        <v/>
      </c>
      <c r="H852" s="73" t="str">
        <f>IF(DATALOG!H2501=0,"",DATALOG!H2501)</f>
        <v/>
      </c>
      <c r="I852" s="53" t="str">
        <f>IF(DATALOG!I2501=0,"",DATALOG!I2501)</f>
        <v/>
      </c>
      <c r="J852" s="72" t="str">
        <f>IF(DATALOG!J2501=0,"",DATALOG!J2501)</f>
        <v/>
      </c>
      <c r="K852" s="73" t="str">
        <f>IF(DATALOG!K2501=0,"",DATALOG!K2501)</f>
        <v/>
      </c>
      <c r="L852" s="53" t="str">
        <f>IF(DATALOG!L2501=0,"",DATALOG!L2501)</f>
        <v/>
      </c>
      <c r="M852" s="73" t="str">
        <f>IF(DATALOG!M2501=0,"",DATALOG!M2501)</f>
        <v/>
      </c>
      <c r="N852" s="53" t="str">
        <f>IF(DATALOG!N2501=0,"",DATALOG!N2501)</f>
        <v/>
      </c>
      <c r="O852" s="73" t="str">
        <f>IF(DATALOG!O2501=0,"",DATALOG!O2501)</f>
        <v/>
      </c>
      <c r="P852" s="53" t="str">
        <f>IF(DATALOG!P2501=0,"",DATALOG!P2501)</f>
        <v/>
      </c>
      <c r="Q852" s="72" t="str">
        <f>IF(DATALOG!Q2501=0,"",DATALOG!Q2501)</f>
        <v/>
      </c>
      <c r="R852" s="73" t="str">
        <f>IF(DATALOG!R2501=0,"",DATALOG!R2501)</f>
        <v/>
      </c>
      <c r="S852" s="53" t="str">
        <f>IF(DATALOG!S2501=0,"",DATALOG!S2501)</f>
        <v/>
      </c>
      <c r="T852" s="73" t="str">
        <f>IF(DATALOG!T2501=0,"",DATALOG!T2501)</f>
        <v/>
      </c>
      <c r="U852" s="53" t="str">
        <f>IF(DATALOG!U2501=0,"",DATALOG!U2501)</f>
        <v/>
      </c>
      <c r="V852" s="73" t="str">
        <f>IF(DATALOG!V2501=0,"",DATALOG!V2501)</f>
        <v/>
      </c>
      <c r="W852" s="53" t="str">
        <f>IF(DATALOG!W2501=0,"",DATALOG!W2501)</f>
        <v/>
      </c>
      <c r="X852" s="72" t="str">
        <f>IF(DATALOG!X2501=0,"",DATALOG!X2501)</f>
        <v/>
      </c>
      <c r="Y852" s="73" t="str">
        <f>IF(DATALOG!Y2501=0,"",DATALOG!Y2501)</f>
        <v/>
      </c>
      <c r="Z852" s="53" t="str">
        <f>IF(DATALOG!Z2501=0,"",DATALOG!Z2501)</f>
        <v/>
      </c>
      <c r="AA852" s="73" t="str">
        <f>IF(DATALOG!AA2501=0,"",DATALOG!AA2501)</f>
        <v/>
      </c>
      <c r="AB852" s="53" t="str">
        <f>IF(DATALOG!AB2501=0,"",DATALOG!AB2501)</f>
        <v/>
      </c>
      <c r="AC852" s="73" t="str">
        <f>IF(DATALOG!AC2501=0,"",DATALOG!AC2501)</f>
        <v/>
      </c>
      <c r="AD852" s="53" t="str">
        <f>IF(DATALOG!AD2501=0,"",DATALOG!AD2501)</f>
        <v/>
      </c>
      <c r="AE852" s="72" t="str">
        <f>IF(DATALOG!AE2501=0,"",DATALOG!AE2501)</f>
        <v/>
      </c>
      <c r="AF852" s="73" t="str">
        <f>IF(DATALOG!AF2501=0,"",DATALOG!AF2501)</f>
        <v/>
      </c>
      <c r="AG852" s="53" t="str">
        <f>IF(DATALOG!AG2501=0,"",DATALOG!AG2501)</f>
        <v/>
      </c>
      <c r="AH852" s="73" t="str">
        <f>IF(DATALOG!AH2501=0,"",DATALOG!AH2501)</f>
        <v/>
      </c>
      <c r="AI852" s="53" t="str">
        <f>IF(DATALOG!AI2501=0,"",DATALOG!AI2501)</f>
        <v/>
      </c>
      <c r="AJ852" s="73" t="str">
        <f>IF(DATALOG!AJ2501=0,"",DATALOG!AJ2501)</f>
        <v/>
      </c>
      <c r="AK852" s="53" t="str">
        <f>IF(DATALOG!AK2501=0,"",DATALOG!AK2501)</f>
        <v/>
      </c>
      <c r="AL852" s="72" t="str">
        <f>IF(DATALOG!AL2501=0,"",DATALOG!AL2501)</f>
        <v/>
      </c>
      <c r="AM852" s="73" t="str">
        <f>IF(DATALOG!AM2501=0,"",DATALOG!AM2501)</f>
        <v/>
      </c>
      <c r="AN852" s="53" t="str">
        <f>IF(DATALOG!AN2501=0,"",DATALOG!AN2501)</f>
        <v/>
      </c>
      <c r="AO852" s="73" t="str">
        <f>IF(DATALOG!AO2501=0,"",DATALOG!AO2501)</f>
        <v/>
      </c>
      <c r="AP852" s="53" t="str">
        <f>IF(DATALOG!AP2501=0,"",DATALOG!AP2501)</f>
        <v/>
      </c>
      <c r="AQ852" s="73" t="str">
        <f>IF(DATALOG!AQ2501=0,"",DATALOG!AQ2501)</f>
        <v/>
      </c>
      <c r="AR852" s="53" t="str">
        <f>IF(DATALOG!AR2501=0,"",DATALOG!AR2501)</f>
        <v/>
      </c>
      <c r="AS852" s="72" t="str">
        <f>IF(DATALOG!AS2501=0,"",DATALOG!AS2501)</f>
        <v/>
      </c>
      <c r="AT852" s="73" t="str">
        <f>IF(DATALOG!AT2501=0,"",DATALOG!AT2501)</f>
        <v/>
      </c>
      <c r="AU852" s="53" t="str">
        <f>IF(DATALOG!AU2501=0,"",DATALOG!AU2501)</f>
        <v/>
      </c>
      <c r="AV852" s="73" t="str">
        <f>IF(DATALOG!AV2501=0,"",DATALOG!AV2501)</f>
        <v/>
      </c>
      <c r="AW852" s="53" t="str">
        <f>IF(DATALOG!AW2501=0,"",DATALOG!AW2501)</f>
        <v/>
      </c>
      <c r="AX852" s="73" t="str">
        <f>IF(DATALOG!AX2501=0,"",DATALOG!AX2501)</f>
        <v/>
      </c>
      <c r="AY852" s="53" t="str">
        <f>IF(DATALOG!AY2501=0,"",DATALOG!AY2501)</f>
        <v/>
      </c>
      <c r="AZ852" s="72" t="str">
        <f>IF(DATALOG!AZ2501=0,"",DATALOG!AZ2501)</f>
        <v/>
      </c>
      <c r="BA852" s="73" t="str">
        <f>IF(DATALOG!BA2501=0,"",DATALOG!BA2501)</f>
        <v/>
      </c>
      <c r="BB852" s="53" t="str">
        <f>IF(DATALOG!BB2501=0,"",DATALOG!BB2501)</f>
        <v/>
      </c>
      <c r="BC852" s="73" t="str">
        <f>IF(DATALOG!BC2501=0,"",DATALOG!BC2501)</f>
        <v/>
      </c>
      <c r="BD852" s="53" t="str">
        <f>IF(DATALOG!BD2501=0,"",DATALOG!BD2501)</f>
        <v/>
      </c>
      <c r="BE852" s="73" t="str">
        <f>IF(DATALOG!BE2501=0,"",DATALOG!BE2501)</f>
        <v/>
      </c>
      <c r="BF852" s="53" t="str">
        <f>IF(DATALOG!BF2501=0,"",DATALOG!BF2501)</f>
        <v/>
      </c>
      <c r="BG852" s="72" t="str">
        <f>IF(DATALOG!BG2501=0,"",DATALOG!BG2501)</f>
        <v/>
      </c>
      <c r="BH852" s="73" t="str">
        <f>IF(DATALOG!BH2501=0,"",DATALOG!BH2501)</f>
        <v/>
      </c>
      <c r="BI852" s="53" t="str">
        <f>IF(DATALOG!BI2501=0,"",DATALOG!BI2501)</f>
        <v/>
      </c>
      <c r="BJ852" s="73" t="str">
        <f>IF(DATALOG!BJ2501=0,"",DATALOG!BJ2501)</f>
        <v/>
      </c>
      <c r="BK852" s="53" t="str">
        <f>IF(DATALOG!BK2501=0,"",DATALOG!BK2501)</f>
        <v/>
      </c>
      <c r="BL852" s="73" t="str">
        <f>IF(DATALOG!BL2501=0,"",DATALOG!BL2501)</f>
        <v/>
      </c>
    </row>
    <row r="853" spans="3:64" x14ac:dyDescent="0.45">
      <c r="C853" s="70" t="str">
        <f>IF(DATALOG!C2502=0,"",DATALOG!C2502)</f>
        <v/>
      </c>
      <c r="D853" s="71" t="str">
        <f>IF(DATALOG!D2502=0,"",DATALOG!D2502)</f>
        <v/>
      </c>
      <c r="E853" s="48" t="str">
        <f>IF(DATALOG!E2502=0,"",DATALOG!E2502)</f>
        <v/>
      </c>
      <c r="F853" s="71" t="str">
        <f>IF(DATALOG!F2502=0,"",DATALOG!F2502)</f>
        <v/>
      </c>
      <c r="G853" s="48" t="str">
        <f>IF(DATALOG!G2502=0,"",DATALOG!G2502)</f>
        <v/>
      </c>
      <c r="H853" s="71" t="str">
        <f>IF(DATALOG!H2502=0,"",DATALOG!H2502)</f>
        <v/>
      </c>
      <c r="I853" s="53" t="str">
        <f>IF(DATALOG!I2502=0,"",DATALOG!I2502)</f>
        <v/>
      </c>
      <c r="J853" s="70" t="str">
        <f>IF(DATALOG!J2502=0,"",DATALOG!J2502)</f>
        <v/>
      </c>
      <c r="K853" s="71" t="str">
        <f>IF(DATALOG!K2502=0,"",DATALOG!K2502)</f>
        <v/>
      </c>
      <c r="L853" s="48" t="str">
        <f>IF(DATALOG!L2502=0,"",DATALOG!L2502)</f>
        <v/>
      </c>
      <c r="M853" s="71" t="str">
        <f>IF(DATALOG!M2502=0,"",DATALOG!M2502)</f>
        <v/>
      </c>
      <c r="N853" s="48" t="str">
        <f>IF(DATALOG!N2502=0,"",DATALOG!N2502)</f>
        <v/>
      </c>
      <c r="O853" s="71" t="str">
        <f>IF(DATALOG!O2502=0,"",DATALOG!O2502)</f>
        <v/>
      </c>
      <c r="P853" s="53" t="str">
        <f>IF(DATALOG!P2502=0,"",DATALOG!P2502)</f>
        <v/>
      </c>
      <c r="Q853" s="70" t="str">
        <f>IF(DATALOG!Q2502=0,"",DATALOG!Q2502)</f>
        <v/>
      </c>
      <c r="R853" s="71" t="str">
        <f>IF(DATALOG!R2502=0,"",DATALOG!R2502)</f>
        <v/>
      </c>
      <c r="S853" s="48" t="str">
        <f>IF(DATALOG!S2502=0,"",DATALOG!S2502)</f>
        <v/>
      </c>
      <c r="T853" s="71" t="str">
        <f>IF(DATALOG!T2502=0,"",DATALOG!T2502)</f>
        <v/>
      </c>
      <c r="U853" s="48" t="str">
        <f>IF(DATALOG!U2502=0,"",DATALOG!U2502)</f>
        <v/>
      </c>
      <c r="V853" s="71" t="str">
        <f>IF(DATALOG!V2502=0,"",DATALOG!V2502)</f>
        <v/>
      </c>
      <c r="W853" s="53" t="str">
        <f>IF(DATALOG!W2502=0,"",DATALOG!W2502)</f>
        <v/>
      </c>
      <c r="X853" s="70" t="str">
        <f>IF(DATALOG!X2502=0,"",DATALOG!X2502)</f>
        <v/>
      </c>
      <c r="Y853" s="71" t="str">
        <f>IF(DATALOG!Y2502=0,"",DATALOG!Y2502)</f>
        <v/>
      </c>
      <c r="Z853" s="48" t="str">
        <f>IF(DATALOG!Z2502=0,"",DATALOG!Z2502)</f>
        <v/>
      </c>
      <c r="AA853" s="71" t="str">
        <f>IF(DATALOG!AA2502=0,"",DATALOG!AA2502)</f>
        <v/>
      </c>
      <c r="AB853" s="48" t="str">
        <f>IF(DATALOG!AB2502=0,"",DATALOG!AB2502)</f>
        <v/>
      </c>
      <c r="AC853" s="71" t="str">
        <f>IF(DATALOG!AC2502=0,"",DATALOG!AC2502)</f>
        <v/>
      </c>
      <c r="AD853" s="53" t="str">
        <f>IF(DATALOG!AD2502=0,"",DATALOG!AD2502)</f>
        <v/>
      </c>
      <c r="AE853" s="70" t="str">
        <f>IF(DATALOG!AE2502=0,"",DATALOG!AE2502)</f>
        <v/>
      </c>
      <c r="AF853" s="71" t="str">
        <f>IF(DATALOG!AF2502=0,"",DATALOG!AF2502)</f>
        <v/>
      </c>
      <c r="AG853" s="48" t="str">
        <f>IF(DATALOG!AG2502=0,"",DATALOG!AG2502)</f>
        <v/>
      </c>
      <c r="AH853" s="71" t="str">
        <f>IF(DATALOG!AH2502=0,"",DATALOG!AH2502)</f>
        <v/>
      </c>
      <c r="AI853" s="48" t="str">
        <f>IF(DATALOG!AI2502=0,"",DATALOG!AI2502)</f>
        <v/>
      </c>
      <c r="AJ853" s="71" t="str">
        <f>IF(DATALOG!AJ2502=0,"",DATALOG!AJ2502)</f>
        <v/>
      </c>
      <c r="AK853" s="53" t="str">
        <f>IF(DATALOG!AK2502=0,"",DATALOG!AK2502)</f>
        <v/>
      </c>
      <c r="AL853" s="70" t="str">
        <f>IF(DATALOG!AL2502=0,"",DATALOG!AL2502)</f>
        <v/>
      </c>
      <c r="AM853" s="71" t="str">
        <f>IF(DATALOG!AM2502=0,"",DATALOG!AM2502)</f>
        <v/>
      </c>
      <c r="AN853" s="48" t="str">
        <f>IF(DATALOG!AN2502=0,"",DATALOG!AN2502)</f>
        <v/>
      </c>
      <c r="AO853" s="71" t="str">
        <f>IF(DATALOG!AO2502=0,"",DATALOG!AO2502)</f>
        <v/>
      </c>
      <c r="AP853" s="48" t="str">
        <f>IF(DATALOG!AP2502=0,"",DATALOG!AP2502)</f>
        <v/>
      </c>
      <c r="AQ853" s="71" t="str">
        <f>IF(DATALOG!AQ2502=0,"",DATALOG!AQ2502)</f>
        <v/>
      </c>
      <c r="AR853" s="53" t="str">
        <f>IF(DATALOG!AR2502=0,"",DATALOG!AR2502)</f>
        <v/>
      </c>
      <c r="AS853" s="70" t="str">
        <f>IF(DATALOG!AS2502=0,"",DATALOG!AS2502)</f>
        <v/>
      </c>
      <c r="AT853" s="71" t="str">
        <f>IF(DATALOG!AT2502=0,"",DATALOG!AT2502)</f>
        <v/>
      </c>
      <c r="AU853" s="48" t="str">
        <f>IF(DATALOG!AU2502=0,"",DATALOG!AU2502)</f>
        <v/>
      </c>
      <c r="AV853" s="71" t="str">
        <f>IF(DATALOG!AV2502=0,"",DATALOG!AV2502)</f>
        <v/>
      </c>
      <c r="AW853" s="48" t="str">
        <f>IF(DATALOG!AW2502=0,"",DATALOG!AW2502)</f>
        <v/>
      </c>
      <c r="AX853" s="71" t="str">
        <f>IF(DATALOG!AX2502=0,"",DATALOG!AX2502)</f>
        <v/>
      </c>
      <c r="AY853" s="53" t="str">
        <f>IF(DATALOG!AY2502=0,"",DATALOG!AY2502)</f>
        <v/>
      </c>
      <c r="AZ853" s="70" t="str">
        <f>IF(DATALOG!AZ2502=0,"",DATALOG!AZ2502)</f>
        <v/>
      </c>
      <c r="BA853" s="71" t="str">
        <f>IF(DATALOG!BA2502=0,"",DATALOG!BA2502)</f>
        <v/>
      </c>
      <c r="BB853" s="48" t="str">
        <f>IF(DATALOG!BB2502=0,"",DATALOG!BB2502)</f>
        <v/>
      </c>
      <c r="BC853" s="71" t="str">
        <f>IF(DATALOG!BC2502=0,"",DATALOG!BC2502)</f>
        <v/>
      </c>
      <c r="BD853" s="48" t="str">
        <f>IF(DATALOG!BD2502=0,"",DATALOG!BD2502)</f>
        <v/>
      </c>
      <c r="BE853" s="71" t="str">
        <f>IF(DATALOG!BE2502=0,"",DATALOG!BE2502)</f>
        <v/>
      </c>
      <c r="BF853" s="53" t="str">
        <f>IF(DATALOG!BF2502=0,"",DATALOG!BF2502)</f>
        <v/>
      </c>
      <c r="BG853" s="70" t="str">
        <f>IF(DATALOG!BG2502=0,"",DATALOG!BG2502)</f>
        <v/>
      </c>
      <c r="BH853" s="71" t="str">
        <f>IF(DATALOG!BH2502=0,"",DATALOG!BH2502)</f>
        <v/>
      </c>
      <c r="BI853" s="48" t="str">
        <f>IF(DATALOG!BI2502=0,"",DATALOG!BI2502)</f>
        <v/>
      </c>
      <c r="BJ853" s="71" t="str">
        <f>IF(DATALOG!BJ2502=0,"",DATALOG!BJ2502)</f>
        <v/>
      </c>
      <c r="BK853" s="48" t="str">
        <f>IF(DATALOG!BK2502=0,"",DATALOG!BK2502)</f>
        <v/>
      </c>
      <c r="BL853" s="71" t="str">
        <f>IF(DATALOG!BL2502=0,"",DATALOG!BL2502)</f>
        <v/>
      </c>
    </row>
    <row r="854" spans="3:64" x14ac:dyDescent="0.45">
      <c r="C854" s="72" t="str">
        <f>IF(DATALOG!C2503=0,"",DATALOG!C2503)</f>
        <v/>
      </c>
      <c r="D854" s="73" t="str">
        <f>IF(DATALOG!D2503=0,"",DATALOG!D2503)</f>
        <v/>
      </c>
      <c r="E854" s="53" t="str">
        <f>IF(DATALOG!E2503=0,"",DATALOG!E2503)</f>
        <v/>
      </c>
      <c r="F854" s="73" t="str">
        <f>IF(DATALOG!F2503=0,"",DATALOG!F2503)</f>
        <v/>
      </c>
      <c r="G854" s="53" t="str">
        <f>IF(DATALOG!G2503=0,"",DATALOG!G2503)</f>
        <v/>
      </c>
      <c r="H854" s="73" t="str">
        <f>IF(DATALOG!H2503=0,"",DATALOG!H2503)</f>
        <v/>
      </c>
      <c r="I854" s="53" t="str">
        <f>IF(DATALOG!I2503=0,"",DATALOG!I2503)</f>
        <v/>
      </c>
      <c r="J854" s="72" t="str">
        <f>IF(DATALOG!J2503=0,"",DATALOG!J2503)</f>
        <v/>
      </c>
      <c r="K854" s="73" t="str">
        <f>IF(DATALOG!K2503=0,"",DATALOG!K2503)</f>
        <v/>
      </c>
      <c r="L854" s="53" t="str">
        <f>IF(DATALOG!L2503=0,"",DATALOG!L2503)</f>
        <v/>
      </c>
      <c r="M854" s="73" t="str">
        <f>IF(DATALOG!M2503=0,"",DATALOG!M2503)</f>
        <v/>
      </c>
      <c r="N854" s="53" t="str">
        <f>IF(DATALOG!N2503=0,"",DATALOG!N2503)</f>
        <v/>
      </c>
      <c r="O854" s="73" t="str">
        <f>IF(DATALOG!O2503=0,"",DATALOG!O2503)</f>
        <v/>
      </c>
      <c r="P854" s="53" t="str">
        <f>IF(DATALOG!P2503=0,"",DATALOG!P2503)</f>
        <v/>
      </c>
      <c r="Q854" s="72" t="str">
        <f>IF(DATALOG!Q2503=0,"",DATALOG!Q2503)</f>
        <v/>
      </c>
      <c r="R854" s="73" t="str">
        <f>IF(DATALOG!R2503=0,"",DATALOG!R2503)</f>
        <v/>
      </c>
      <c r="S854" s="53" t="str">
        <f>IF(DATALOG!S2503=0,"",DATALOG!S2503)</f>
        <v/>
      </c>
      <c r="T854" s="73" t="str">
        <f>IF(DATALOG!T2503=0,"",DATALOG!T2503)</f>
        <v/>
      </c>
      <c r="U854" s="53" t="str">
        <f>IF(DATALOG!U2503=0,"",DATALOG!U2503)</f>
        <v/>
      </c>
      <c r="V854" s="73" t="str">
        <f>IF(DATALOG!V2503=0,"",DATALOG!V2503)</f>
        <v/>
      </c>
      <c r="W854" s="53" t="str">
        <f>IF(DATALOG!W2503=0,"",DATALOG!W2503)</f>
        <v/>
      </c>
      <c r="X854" s="72" t="str">
        <f>IF(DATALOG!X2503=0,"",DATALOG!X2503)</f>
        <v/>
      </c>
      <c r="Y854" s="73" t="str">
        <f>IF(DATALOG!Y2503=0,"",DATALOG!Y2503)</f>
        <v/>
      </c>
      <c r="Z854" s="53" t="str">
        <f>IF(DATALOG!Z2503=0,"",DATALOG!Z2503)</f>
        <v/>
      </c>
      <c r="AA854" s="73" t="str">
        <f>IF(DATALOG!AA2503=0,"",DATALOG!AA2503)</f>
        <v/>
      </c>
      <c r="AB854" s="53" t="str">
        <f>IF(DATALOG!AB2503=0,"",DATALOG!AB2503)</f>
        <v/>
      </c>
      <c r="AC854" s="73" t="str">
        <f>IF(DATALOG!AC2503=0,"",DATALOG!AC2503)</f>
        <v/>
      </c>
      <c r="AD854" s="53" t="str">
        <f>IF(DATALOG!AD2503=0,"",DATALOG!AD2503)</f>
        <v/>
      </c>
      <c r="AE854" s="72" t="str">
        <f>IF(DATALOG!AE2503=0,"",DATALOG!AE2503)</f>
        <v/>
      </c>
      <c r="AF854" s="73" t="str">
        <f>IF(DATALOG!AF2503=0,"",DATALOG!AF2503)</f>
        <v/>
      </c>
      <c r="AG854" s="53" t="str">
        <f>IF(DATALOG!AG2503=0,"",DATALOG!AG2503)</f>
        <v/>
      </c>
      <c r="AH854" s="73" t="str">
        <f>IF(DATALOG!AH2503=0,"",DATALOG!AH2503)</f>
        <v/>
      </c>
      <c r="AI854" s="53" t="str">
        <f>IF(DATALOG!AI2503=0,"",DATALOG!AI2503)</f>
        <v/>
      </c>
      <c r="AJ854" s="73" t="str">
        <f>IF(DATALOG!AJ2503=0,"",DATALOG!AJ2503)</f>
        <v/>
      </c>
      <c r="AK854" s="53" t="str">
        <f>IF(DATALOG!AK2503=0,"",DATALOG!AK2503)</f>
        <v/>
      </c>
      <c r="AL854" s="72" t="str">
        <f>IF(DATALOG!AL2503=0,"",DATALOG!AL2503)</f>
        <v/>
      </c>
      <c r="AM854" s="73" t="str">
        <f>IF(DATALOG!AM2503=0,"",DATALOG!AM2503)</f>
        <v/>
      </c>
      <c r="AN854" s="53" t="str">
        <f>IF(DATALOG!AN2503=0,"",DATALOG!AN2503)</f>
        <v/>
      </c>
      <c r="AO854" s="73" t="str">
        <f>IF(DATALOG!AO2503=0,"",DATALOG!AO2503)</f>
        <v/>
      </c>
      <c r="AP854" s="53" t="str">
        <f>IF(DATALOG!AP2503=0,"",DATALOG!AP2503)</f>
        <v/>
      </c>
      <c r="AQ854" s="73" t="str">
        <f>IF(DATALOG!AQ2503=0,"",DATALOG!AQ2503)</f>
        <v/>
      </c>
      <c r="AR854" s="53" t="str">
        <f>IF(DATALOG!AR2503=0,"",DATALOG!AR2503)</f>
        <v/>
      </c>
      <c r="AS854" s="72" t="str">
        <f>IF(DATALOG!AS2503=0,"",DATALOG!AS2503)</f>
        <v/>
      </c>
      <c r="AT854" s="73" t="str">
        <f>IF(DATALOG!AT2503=0,"",DATALOG!AT2503)</f>
        <v/>
      </c>
      <c r="AU854" s="53" t="str">
        <f>IF(DATALOG!AU2503=0,"",DATALOG!AU2503)</f>
        <v/>
      </c>
      <c r="AV854" s="73" t="str">
        <f>IF(DATALOG!AV2503=0,"",DATALOG!AV2503)</f>
        <v/>
      </c>
      <c r="AW854" s="53" t="str">
        <f>IF(DATALOG!AW2503=0,"",DATALOG!AW2503)</f>
        <v/>
      </c>
      <c r="AX854" s="73" t="str">
        <f>IF(DATALOG!AX2503=0,"",DATALOG!AX2503)</f>
        <v/>
      </c>
      <c r="AY854" s="53" t="str">
        <f>IF(DATALOG!AY2503=0,"",DATALOG!AY2503)</f>
        <v/>
      </c>
      <c r="AZ854" s="72" t="str">
        <f>IF(DATALOG!AZ2503=0,"",DATALOG!AZ2503)</f>
        <v/>
      </c>
      <c r="BA854" s="73" t="str">
        <f>IF(DATALOG!BA2503=0,"",DATALOG!BA2503)</f>
        <v/>
      </c>
      <c r="BB854" s="53" t="str">
        <f>IF(DATALOG!BB2503=0,"",DATALOG!BB2503)</f>
        <v/>
      </c>
      <c r="BC854" s="73" t="str">
        <f>IF(DATALOG!BC2503=0,"",DATALOG!BC2503)</f>
        <v/>
      </c>
      <c r="BD854" s="53" t="str">
        <f>IF(DATALOG!BD2503=0,"",DATALOG!BD2503)</f>
        <v/>
      </c>
      <c r="BE854" s="73" t="str">
        <f>IF(DATALOG!BE2503=0,"",DATALOG!BE2503)</f>
        <v/>
      </c>
      <c r="BF854" s="53" t="str">
        <f>IF(DATALOG!BF2503=0,"",DATALOG!BF2503)</f>
        <v/>
      </c>
      <c r="BG854" s="72" t="str">
        <f>IF(DATALOG!BG2503=0,"",DATALOG!BG2503)</f>
        <v/>
      </c>
      <c r="BH854" s="73" t="str">
        <f>IF(DATALOG!BH2503=0,"",DATALOG!BH2503)</f>
        <v/>
      </c>
      <c r="BI854" s="53" t="str">
        <f>IF(DATALOG!BI2503=0,"",DATALOG!BI2503)</f>
        <v/>
      </c>
      <c r="BJ854" s="73" t="str">
        <f>IF(DATALOG!BJ2503=0,"",DATALOG!BJ2503)</f>
        <v/>
      </c>
      <c r="BK854" s="53" t="str">
        <f>IF(DATALOG!BK2503=0,"",DATALOG!BK2503)</f>
        <v/>
      </c>
      <c r="BL854" s="73" t="str">
        <f>IF(DATALOG!BL2503=0,"",DATALOG!BL2503)</f>
        <v/>
      </c>
    </row>
    <row r="855" spans="3:64" x14ac:dyDescent="0.45">
      <c r="C855" s="70" t="str">
        <f>IF(DATALOG!C2504=0,"",DATALOG!C2504)</f>
        <v/>
      </c>
      <c r="D855" s="71" t="str">
        <f>IF(DATALOG!D2504=0,"",DATALOG!D2504)</f>
        <v/>
      </c>
      <c r="E855" s="48" t="str">
        <f>IF(DATALOG!E2504=0,"",DATALOG!E2504)</f>
        <v/>
      </c>
      <c r="F855" s="71" t="str">
        <f>IF(DATALOG!F2504=0,"",DATALOG!F2504)</f>
        <v/>
      </c>
      <c r="G855" s="48" t="str">
        <f>IF(DATALOG!G2504=0,"",DATALOG!G2504)</f>
        <v/>
      </c>
      <c r="H855" s="71" t="str">
        <f>IF(DATALOG!H2504=0,"",DATALOG!H2504)</f>
        <v/>
      </c>
      <c r="I855" s="53" t="str">
        <f>IF(DATALOG!I2504=0,"",DATALOG!I2504)</f>
        <v/>
      </c>
      <c r="J855" s="70" t="str">
        <f>IF(DATALOG!J2504=0,"",DATALOG!J2504)</f>
        <v/>
      </c>
      <c r="K855" s="71" t="str">
        <f>IF(DATALOG!K2504=0,"",DATALOG!K2504)</f>
        <v/>
      </c>
      <c r="L855" s="48" t="str">
        <f>IF(DATALOG!L2504=0,"",DATALOG!L2504)</f>
        <v/>
      </c>
      <c r="M855" s="71" t="str">
        <f>IF(DATALOG!M2504=0,"",DATALOG!M2504)</f>
        <v/>
      </c>
      <c r="N855" s="48" t="str">
        <f>IF(DATALOG!N2504=0,"",DATALOG!N2504)</f>
        <v/>
      </c>
      <c r="O855" s="71" t="str">
        <f>IF(DATALOG!O2504=0,"",DATALOG!O2504)</f>
        <v/>
      </c>
      <c r="P855" s="53" t="str">
        <f>IF(DATALOG!P2504=0,"",DATALOG!P2504)</f>
        <v/>
      </c>
      <c r="Q855" s="70" t="str">
        <f>IF(DATALOG!Q2504=0,"",DATALOG!Q2504)</f>
        <v/>
      </c>
      <c r="R855" s="71" t="str">
        <f>IF(DATALOG!R2504=0,"",DATALOG!R2504)</f>
        <v/>
      </c>
      <c r="S855" s="48" t="str">
        <f>IF(DATALOG!S2504=0,"",DATALOG!S2504)</f>
        <v/>
      </c>
      <c r="T855" s="71" t="str">
        <f>IF(DATALOG!T2504=0,"",DATALOG!T2504)</f>
        <v/>
      </c>
      <c r="U855" s="48" t="str">
        <f>IF(DATALOG!U2504=0,"",DATALOG!U2504)</f>
        <v/>
      </c>
      <c r="V855" s="71" t="str">
        <f>IF(DATALOG!V2504=0,"",DATALOG!V2504)</f>
        <v/>
      </c>
      <c r="W855" s="53" t="str">
        <f>IF(DATALOG!W2504=0,"",DATALOG!W2504)</f>
        <v/>
      </c>
      <c r="X855" s="70" t="str">
        <f>IF(DATALOG!X2504=0,"",DATALOG!X2504)</f>
        <v/>
      </c>
      <c r="Y855" s="71" t="str">
        <f>IF(DATALOG!Y2504=0,"",DATALOG!Y2504)</f>
        <v/>
      </c>
      <c r="Z855" s="48" t="str">
        <f>IF(DATALOG!Z2504=0,"",DATALOG!Z2504)</f>
        <v/>
      </c>
      <c r="AA855" s="71" t="str">
        <f>IF(DATALOG!AA2504=0,"",DATALOG!AA2504)</f>
        <v/>
      </c>
      <c r="AB855" s="48" t="str">
        <f>IF(DATALOG!AB2504=0,"",DATALOG!AB2504)</f>
        <v/>
      </c>
      <c r="AC855" s="71" t="str">
        <f>IF(DATALOG!AC2504=0,"",DATALOG!AC2504)</f>
        <v/>
      </c>
      <c r="AD855" s="53" t="str">
        <f>IF(DATALOG!AD2504=0,"",DATALOG!AD2504)</f>
        <v/>
      </c>
      <c r="AE855" s="70" t="str">
        <f>IF(DATALOG!AE2504=0,"",DATALOG!AE2504)</f>
        <v/>
      </c>
      <c r="AF855" s="71" t="str">
        <f>IF(DATALOG!AF2504=0,"",DATALOG!AF2504)</f>
        <v/>
      </c>
      <c r="AG855" s="48" t="str">
        <f>IF(DATALOG!AG2504=0,"",DATALOG!AG2504)</f>
        <v/>
      </c>
      <c r="AH855" s="71" t="str">
        <f>IF(DATALOG!AH2504=0,"",DATALOG!AH2504)</f>
        <v/>
      </c>
      <c r="AI855" s="48" t="str">
        <f>IF(DATALOG!AI2504=0,"",DATALOG!AI2504)</f>
        <v/>
      </c>
      <c r="AJ855" s="71" t="str">
        <f>IF(DATALOG!AJ2504=0,"",DATALOG!AJ2504)</f>
        <v/>
      </c>
      <c r="AK855" s="53" t="str">
        <f>IF(DATALOG!AK2504=0,"",DATALOG!AK2504)</f>
        <v/>
      </c>
      <c r="AL855" s="70" t="str">
        <f>IF(DATALOG!AL2504=0,"",DATALOG!AL2504)</f>
        <v/>
      </c>
      <c r="AM855" s="71" t="str">
        <f>IF(DATALOG!AM2504=0,"",DATALOG!AM2504)</f>
        <v/>
      </c>
      <c r="AN855" s="48" t="str">
        <f>IF(DATALOG!AN2504=0,"",DATALOG!AN2504)</f>
        <v/>
      </c>
      <c r="AO855" s="71" t="str">
        <f>IF(DATALOG!AO2504=0,"",DATALOG!AO2504)</f>
        <v/>
      </c>
      <c r="AP855" s="48" t="str">
        <f>IF(DATALOG!AP2504=0,"",DATALOG!AP2504)</f>
        <v/>
      </c>
      <c r="AQ855" s="71" t="str">
        <f>IF(DATALOG!AQ2504=0,"",DATALOG!AQ2504)</f>
        <v/>
      </c>
      <c r="AR855" s="53" t="str">
        <f>IF(DATALOG!AR2504=0,"",DATALOG!AR2504)</f>
        <v/>
      </c>
      <c r="AS855" s="70" t="str">
        <f>IF(DATALOG!AS2504=0,"",DATALOG!AS2504)</f>
        <v/>
      </c>
      <c r="AT855" s="71" t="str">
        <f>IF(DATALOG!AT2504=0,"",DATALOG!AT2504)</f>
        <v/>
      </c>
      <c r="AU855" s="48" t="str">
        <f>IF(DATALOG!AU2504=0,"",DATALOG!AU2504)</f>
        <v/>
      </c>
      <c r="AV855" s="71" t="str">
        <f>IF(DATALOG!AV2504=0,"",DATALOG!AV2504)</f>
        <v/>
      </c>
      <c r="AW855" s="48" t="str">
        <f>IF(DATALOG!AW2504=0,"",DATALOG!AW2504)</f>
        <v/>
      </c>
      <c r="AX855" s="71" t="str">
        <f>IF(DATALOG!AX2504=0,"",DATALOG!AX2504)</f>
        <v/>
      </c>
      <c r="AY855" s="53" t="str">
        <f>IF(DATALOG!AY2504=0,"",DATALOG!AY2504)</f>
        <v/>
      </c>
      <c r="AZ855" s="70" t="str">
        <f>IF(DATALOG!AZ2504=0,"",DATALOG!AZ2504)</f>
        <v/>
      </c>
      <c r="BA855" s="71" t="str">
        <f>IF(DATALOG!BA2504=0,"",DATALOG!BA2504)</f>
        <v/>
      </c>
      <c r="BB855" s="48" t="str">
        <f>IF(DATALOG!BB2504=0,"",DATALOG!BB2504)</f>
        <v/>
      </c>
      <c r="BC855" s="71" t="str">
        <f>IF(DATALOG!BC2504=0,"",DATALOG!BC2504)</f>
        <v/>
      </c>
      <c r="BD855" s="48" t="str">
        <f>IF(DATALOG!BD2504=0,"",DATALOG!BD2504)</f>
        <v/>
      </c>
      <c r="BE855" s="71" t="str">
        <f>IF(DATALOG!BE2504=0,"",DATALOG!BE2504)</f>
        <v/>
      </c>
      <c r="BF855" s="53" t="str">
        <f>IF(DATALOG!BF2504=0,"",DATALOG!BF2504)</f>
        <v/>
      </c>
      <c r="BG855" s="70" t="str">
        <f>IF(DATALOG!BG2504=0,"",DATALOG!BG2504)</f>
        <v/>
      </c>
      <c r="BH855" s="71" t="str">
        <f>IF(DATALOG!BH2504=0,"",DATALOG!BH2504)</f>
        <v/>
      </c>
      <c r="BI855" s="48" t="str">
        <f>IF(DATALOG!BI2504=0,"",DATALOG!BI2504)</f>
        <v/>
      </c>
      <c r="BJ855" s="71" t="str">
        <f>IF(DATALOG!BJ2504=0,"",DATALOG!BJ2504)</f>
        <v/>
      </c>
      <c r="BK855" s="48" t="str">
        <f>IF(DATALOG!BK2504=0,"",DATALOG!BK2504)</f>
        <v/>
      </c>
      <c r="BL855" s="71" t="str">
        <f>IF(DATALOG!BL2504=0,"",DATALOG!BL2504)</f>
        <v/>
      </c>
    </row>
    <row r="856" spans="3:64" x14ac:dyDescent="0.45">
      <c r="C856" s="72" t="str">
        <f>IF(DATALOG!C2505=0,"",DATALOG!C2505)</f>
        <v/>
      </c>
      <c r="D856" s="73" t="str">
        <f>IF(DATALOG!D2505=0,"",DATALOG!D2505)</f>
        <v/>
      </c>
      <c r="E856" s="53" t="str">
        <f>IF(DATALOG!E2505=0,"",DATALOG!E2505)</f>
        <v/>
      </c>
      <c r="F856" s="73" t="str">
        <f>IF(DATALOG!F2505=0,"",DATALOG!F2505)</f>
        <v/>
      </c>
      <c r="G856" s="53" t="str">
        <f>IF(DATALOG!G2505=0,"",DATALOG!G2505)</f>
        <v/>
      </c>
      <c r="H856" s="73" t="str">
        <f>IF(DATALOG!H2505=0,"",DATALOG!H2505)</f>
        <v/>
      </c>
      <c r="I856" s="53" t="str">
        <f>IF(DATALOG!I2505=0,"",DATALOG!I2505)</f>
        <v/>
      </c>
      <c r="J856" s="72" t="str">
        <f>IF(DATALOG!J2505=0,"",DATALOG!J2505)</f>
        <v/>
      </c>
      <c r="K856" s="73" t="str">
        <f>IF(DATALOG!K2505=0,"",DATALOG!K2505)</f>
        <v/>
      </c>
      <c r="L856" s="53" t="str">
        <f>IF(DATALOG!L2505=0,"",DATALOG!L2505)</f>
        <v/>
      </c>
      <c r="M856" s="73" t="str">
        <f>IF(DATALOG!M2505=0,"",DATALOG!M2505)</f>
        <v/>
      </c>
      <c r="N856" s="53" t="str">
        <f>IF(DATALOG!N2505=0,"",DATALOG!N2505)</f>
        <v/>
      </c>
      <c r="O856" s="73" t="str">
        <f>IF(DATALOG!O2505=0,"",DATALOG!O2505)</f>
        <v/>
      </c>
      <c r="P856" s="53" t="str">
        <f>IF(DATALOG!P2505=0,"",DATALOG!P2505)</f>
        <v/>
      </c>
      <c r="Q856" s="72" t="str">
        <f>IF(DATALOG!Q2505=0,"",DATALOG!Q2505)</f>
        <v/>
      </c>
      <c r="R856" s="73" t="str">
        <f>IF(DATALOG!R2505=0,"",DATALOG!R2505)</f>
        <v/>
      </c>
      <c r="S856" s="53" t="str">
        <f>IF(DATALOG!S2505=0,"",DATALOG!S2505)</f>
        <v/>
      </c>
      <c r="T856" s="73" t="str">
        <f>IF(DATALOG!T2505=0,"",DATALOG!T2505)</f>
        <v/>
      </c>
      <c r="U856" s="53" t="str">
        <f>IF(DATALOG!U2505=0,"",DATALOG!U2505)</f>
        <v/>
      </c>
      <c r="V856" s="73" t="str">
        <f>IF(DATALOG!V2505=0,"",DATALOG!V2505)</f>
        <v/>
      </c>
      <c r="W856" s="53" t="str">
        <f>IF(DATALOG!W2505=0,"",DATALOG!W2505)</f>
        <v/>
      </c>
      <c r="X856" s="72" t="str">
        <f>IF(DATALOG!X2505=0,"",DATALOG!X2505)</f>
        <v/>
      </c>
      <c r="Y856" s="73" t="str">
        <f>IF(DATALOG!Y2505=0,"",DATALOG!Y2505)</f>
        <v/>
      </c>
      <c r="Z856" s="53" t="str">
        <f>IF(DATALOG!Z2505=0,"",DATALOG!Z2505)</f>
        <v/>
      </c>
      <c r="AA856" s="73" t="str">
        <f>IF(DATALOG!AA2505=0,"",DATALOG!AA2505)</f>
        <v/>
      </c>
      <c r="AB856" s="53" t="str">
        <f>IF(DATALOG!AB2505=0,"",DATALOG!AB2505)</f>
        <v/>
      </c>
      <c r="AC856" s="73" t="str">
        <f>IF(DATALOG!AC2505=0,"",DATALOG!AC2505)</f>
        <v/>
      </c>
      <c r="AD856" s="53" t="str">
        <f>IF(DATALOG!AD2505=0,"",DATALOG!AD2505)</f>
        <v/>
      </c>
      <c r="AE856" s="72" t="str">
        <f>IF(DATALOG!AE2505=0,"",DATALOG!AE2505)</f>
        <v/>
      </c>
      <c r="AF856" s="73" t="str">
        <f>IF(DATALOG!AF2505=0,"",DATALOG!AF2505)</f>
        <v/>
      </c>
      <c r="AG856" s="53" t="str">
        <f>IF(DATALOG!AG2505=0,"",DATALOG!AG2505)</f>
        <v/>
      </c>
      <c r="AH856" s="73" t="str">
        <f>IF(DATALOG!AH2505=0,"",DATALOG!AH2505)</f>
        <v/>
      </c>
      <c r="AI856" s="53" t="str">
        <f>IF(DATALOG!AI2505=0,"",DATALOG!AI2505)</f>
        <v/>
      </c>
      <c r="AJ856" s="73" t="str">
        <f>IF(DATALOG!AJ2505=0,"",DATALOG!AJ2505)</f>
        <v/>
      </c>
      <c r="AK856" s="53" t="str">
        <f>IF(DATALOG!AK2505=0,"",DATALOG!AK2505)</f>
        <v/>
      </c>
      <c r="AL856" s="72" t="str">
        <f>IF(DATALOG!AL2505=0,"",DATALOG!AL2505)</f>
        <v/>
      </c>
      <c r="AM856" s="73" t="str">
        <f>IF(DATALOG!AM2505=0,"",DATALOG!AM2505)</f>
        <v/>
      </c>
      <c r="AN856" s="53" t="str">
        <f>IF(DATALOG!AN2505=0,"",DATALOG!AN2505)</f>
        <v/>
      </c>
      <c r="AO856" s="73" t="str">
        <f>IF(DATALOG!AO2505=0,"",DATALOG!AO2505)</f>
        <v/>
      </c>
      <c r="AP856" s="53" t="str">
        <f>IF(DATALOG!AP2505=0,"",DATALOG!AP2505)</f>
        <v/>
      </c>
      <c r="AQ856" s="73" t="str">
        <f>IF(DATALOG!AQ2505=0,"",DATALOG!AQ2505)</f>
        <v/>
      </c>
      <c r="AR856" s="53" t="str">
        <f>IF(DATALOG!AR2505=0,"",DATALOG!AR2505)</f>
        <v/>
      </c>
      <c r="AS856" s="72" t="str">
        <f>IF(DATALOG!AS2505=0,"",DATALOG!AS2505)</f>
        <v/>
      </c>
      <c r="AT856" s="73" t="str">
        <f>IF(DATALOG!AT2505=0,"",DATALOG!AT2505)</f>
        <v/>
      </c>
      <c r="AU856" s="53" t="str">
        <f>IF(DATALOG!AU2505=0,"",DATALOG!AU2505)</f>
        <v/>
      </c>
      <c r="AV856" s="73" t="str">
        <f>IF(DATALOG!AV2505=0,"",DATALOG!AV2505)</f>
        <v/>
      </c>
      <c r="AW856" s="53" t="str">
        <f>IF(DATALOG!AW2505=0,"",DATALOG!AW2505)</f>
        <v/>
      </c>
      <c r="AX856" s="73" t="str">
        <f>IF(DATALOG!AX2505=0,"",DATALOG!AX2505)</f>
        <v/>
      </c>
      <c r="AY856" s="53" t="str">
        <f>IF(DATALOG!AY2505=0,"",DATALOG!AY2505)</f>
        <v/>
      </c>
      <c r="AZ856" s="72" t="str">
        <f>IF(DATALOG!AZ2505=0,"",DATALOG!AZ2505)</f>
        <v/>
      </c>
      <c r="BA856" s="73" t="str">
        <f>IF(DATALOG!BA2505=0,"",DATALOG!BA2505)</f>
        <v/>
      </c>
      <c r="BB856" s="53" t="str">
        <f>IF(DATALOG!BB2505=0,"",DATALOG!BB2505)</f>
        <v/>
      </c>
      <c r="BC856" s="73" t="str">
        <f>IF(DATALOG!BC2505=0,"",DATALOG!BC2505)</f>
        <v/>
      </c>
      <c r="BD856" s="53" t="str">
        <f>IF(DATALOG!BD2505=0,"",DATALOG!BD2505)</f>
        <v/>
      </c>
      <c r="BE856" s="73" t="str">
        <f>IF(DATALOG!BE2505=0,"",DATALOG!BE2505)</f>
        <v/>
      </c>
      <c r="BF856" s="53" t="str">
        <f>IF(DATALOG!BF2505=0,"",DATALOG!BF2505)</f>
        <v/>
      </c>
      <c r="BG856" s="72" t="str">
        <f>IF(DATALOG!BG2505=0,"",DATALOG!BG2505)</f>
        <v/>
      </c>
      <c r="BH856" s="73" t="str">
        <f>IF(DATALOG!BH2505=0,"",DATALOG!BH2505)</f>
        <v/>
      </c>
      <c r="BI856" s="53" t="str">
        <f>IF(DATALOG!BI2505=0,"",DATALOG!BI2505)</f>
        <v/>
      </c>
      <c r="BJ856" s="73" t="str">
        <f>IF(DATALOG!BJ2505=0,"",DATALOG!BJ2505)</f>
        <v/>
      </c>
      <c r="BK856" s="53" t="str">
        <f>IF(DATALOG!BK2505=0,"",DATALOG!BK2505)</f>
        <v/>
      </c>
      <c r="BL856" s="73" t="str">
        <f>IF(DATALOG!BL2505=0,"",DATALOG!BL2505)</f>
        <v/>
      </c>
    </row>
    <row r="857" spans="3:64" x14ac:dyDescent="0.45">
      <c r="C857" s="70" t="str">
        <f>IF(DATALOG!C2506=0,"",DATALOG!C2506)</f>
        <v/>
      </c>
      <c r="D857" s="71" t="str">
        <f>IF(DATALOG!D2506=0,"",DATALOG!D2506)</f>
        <v/>
      </c>
      <c r="E857" s="48" t="str">
        <f>IF(DATALOG!E2506=0,"",DATALOG!E2506)</f>
        <v/>
      </c>
      <c r="F857" s="71" t="str">
        <f>IF(DATALOG!F2506=0,"",DATALOG!F2506)</f>
        <v/>
      </c>
      <c r="G857" s="48" t="str">
        <f>IF(DATALOG!G2506=0,"",DATALOG!G2506)</f>
        <v/>
      </c>
      <c r="H857" s="71" t="str">
        <f>IF(DATALOG!H2506=0,"",DATALOG!H2506)</f>
        <v/>
      </c>
      <c r="I857" s="53" t="str">
        <f>IF(DATALOG!I2506=0,"",DATALOG!I2506)</f>
        <v/>
      </c>
      <c r="J857" s="70" t="str">
        <f>IF(DATALOG!J2506=0,"",DATALOG!J2506)</f>
        <v/>
      </c>
      <c r="K857" s="71" t="str">
        <f>IF(DATALOG!K2506=0,"",DATALOG!K2506)</f>
        <v/>
      </c>
      <c r="L857" s="48" t="str">
        <f>IF(DATALOG!L2506=0,"",DATALOG!L2506)</f>
        <v/>
      </c>
      <c r="M857" s="71" t="str">
        <f>IF(DATALOG!M2506=0,"",DATALOG!M2506)</f>
        <v/>
      </c>
      <c r="N857" s="48" t="str">
        <f>IF(DATALOG!N2506=0,"",DATALOG!N2506)</f>
        <v/>
      </c>
      <c r="O857" s="71" t="str">
        <f>IF(DATALOG!O2506=0,"",DATALOG!O2506)</f>
        <v/>
      </c>
      <c r="P857" s="53" t="str">
        <f>IF(DATALOG!P2506=0,"",DATALOG!P2506)</f>
        <v/>
      </c>
      <c r="Q857" s="70" t="str">
        <f>IF(DATALOG!Q2506=0,"",DATALOG!Q2506)</f>
        <v/>
      </c>
      <c r="R857" s="71" t="str">
        <f>IF(DATALOG!R2506=0,"",DATALOG!R2506)</f>
        <v/>
      </c>
      <c r="S857" s="48" t="str">
        <f>IF(DATALOG!S2506=0,"",DATALOG!S2506)</f>
        <v/>
      </c>
      <c r="T857" s="71" t="str">
        <f>IF(DATALOG!T2506=0,"",DATALOG!T2506)</f>
        <v/>
      </c>
      <c r="U857" s="48" t="str">
        <f>IF(DATALOG!U2506=0,"",DATALOG!U2506)</f>
        <v/>
      </c>
      <c r="V857" s="71" t="str">
        <f>IF(DATALOG!V2506=0,"",DATALOG!V2506)</f>
        <v/>
      </c>
      <c r="W857" s="53" t="str">
        <f>IF(DATALOG!W2506=0,"",DATALOG!W2506)</f>
        <v/>
      </c>
      <c r="X857" s="70" t="str">
        <f>IF(DATALOG!X2506=0,"",DATALOG!X2506)</f>
        <v/>
      </c>
      <c r="Y857" s="71" t="str">
        <f>IF(DATALOG!Y2506=0,"",DATALOG!Y2506)</f>
        <v/>
      </c>
      <c r="Z857" s="48" t="str">
        <f>IF(DATALOG!Z2506=0,"",DATALOG!Z2506)</f>
        <v/>
      </c>
      <c r="AA857" s="71" t="str">
        <f>IF(DATALOG!AA2506=0,"",DATALOG!AA2506)</f>
        <v/>
      </c>
      <c r="AB857" s="48" t="str">
        <f>IF(DATALOG!AB2506=0,"",DATALOG!AB2506)</f>
        <v/>
      </c>
      <c r="AC857" s="71" t="str">
        <f>IF(DATALOG!AC2506=0,"",DATALOG!AC2506)</f>
        <v/>
      </c>
      <c r="AD857" s="53" t="str">
        <f>IF(DATALOG!AD2506=0,"",DATALOG!AD2506)</f>
        <v/>
      </c>
      <c r="AE857" s="70" t="str">
        <f>IF(DATALOG!AE2506=0,"",DATALOG!AE2506)</f>
        <v/>
      </c>
      <c r="AF857" s="71" t="str">
        <f>IF(DATALOG!AF2506=0,"",DATALOG!AF2506)</f>
        <v/>
      </c>
      <c r="AG857" s="48" t="str">
        <f>IF(DATALOG!AG2506=0,"",DATALOG!AG2506)</f>
        <v/>
      </c>
      <c r="AH857" s="71" t="str">
        <f>IF(DATALOG!AH2506=0,"",DATALOG!AH2506)</f>
        <v/>
      </c>
      <c r="AI857" s="48" t="str">
        <f>IF(DATALOG!AI2506=0,"",DATALOG!AI2506)</f>
        <v/>
      </c>
      <c r="AJ857" s="71" t="str">
        <f>IF(DATALOG!AJ2506=0,"",DATALOG!AJ2506)</f>
        <v/>
      </c>
      <c r="AK857" s="53" t="str">
        <f>IF(DATALOG!AK2506=0,"",DATALOG!AK2506)</f>
        <v/>
      </c>
      <c r="AL857" s="70" t="str">
        <f>IF(DATALOG!AL2506=0,"",DATALOG!AL2506)</f>
        <v/>
      </c>
      <c r="AM857" s="71" t="str">
        <f>IF(DATALOG!AM2506=0,"",DATALOG!AM2506)</f>
        <v/>
      </c>
      <c r="AN857" s="48" t="str">
        <f>IF(DATALOG!AN2506=0,"",DATALOG!AN2506)</f>
        <v/>
      </c>
      <c r="AO857" s="71" t="str">
        <f>IF(DATALOG!AO2506=0,"",DATALOG!AO2506)</f>
        <v/>
      </c>
      <c r="AP857" s="48" t="str">
        <f>IF(DATALOG!AP2506=0,"",DATALOG!AP2506)</f>
        <v/>
      </c>
      <c r="AQ857" s="71" t="str">
        <f>IF(DATALOG!AQ2506=0,"",DATALOG!AQ2506)</f>
        <v/>
      </c>
      <c r="AR857" s="53" t="str">
        <f>IF(DATALOG!AR2506=0,"",DATALOG!AR2506)</f>
        <v/>
      </c>
      <c r="AS857" s="70" t="str">
        <f>IF(DATALOG!AS2506=0,"",DATALOG!AS2506)</f>
        <v/>
      </c>
      <c r="AT857" s="71" t="str">
        <f>IF(DATALOG!AT2506=0,"",DATALOG!AT2506)</f>
        <v/>
      </c>
      <c r="AU857" s="48" t="str">
        <f>IF(DATALOG!AU2506=0,"",DATALOG!AU2506)</f>
        <v/>
      </c>
      <c r="AV857" s="71" t="str">
        <f>IF(DATALOG!AV2506=0,"",DATALOG!AV2506)</f>
        <v/>
      </c>
      <c r="AW857" s="48" t="str">
        <f>IF(DATALOG!AW2506=0,"",DATALOG!AW2506)</f>
        <v/>
      </c>
      <c r="AX857" s="71" t="str">
        <f>IF(DATALOG!AX2506=0,"",DATALOG!AX2506)</f>
        <v/>
      </c>
      <c r="AY857" s="53" t="str">
        <f>IF(DATALOG!AY2506=0,"",DATALOG!AY2506)</f>
        <v/>
      </c>
      <c r="AZ857" s="70" t="str">
        <f>IF(DATALOG!AZ2506=0,"",DATALOG!AZ2506)</f>
        <v/>
      </c>
      <c r="BA857" s="71" t="str">
        <f>IF(DATALOG!BA2506=0,"",DATALOG!BA2506)</f>
        <v/>
      </c>
      <c r="BB857" s="48" t="str">
        <f>IF(DATALOG!BB2506=0,"",DATALOG!BB2506)</f>
        <v/>
      </c>
      <c r="BC857" s="71" t="str">
        <f>IF(DATALOG!BC2506=0,"",DATALOG!BC2506)</f>
        <v/>
      </c>
      <c r="BD857" s="48" t="str">
        <f>IF(DATALOG!BD2506=0,"",DATALOG!BD2506)</f>
        <v/>
      </c>
      <c r="BE857" s="71" t="str">
        <f>IF(DATALOG!BE2506=0,"",DATALOG!BE2506)</f>
        <v/>
      </c>
      <c r="BF857" s="53" t="str">
        <f>IF(DATALOG!BF2506=0,"",DATALOG!BF2506)</f>
        <v/>
      </c>
      <c r="BG857" s="70" t="str">
        <f>IF(DATALOG!BG2506=0,"",DATALOG!BG2506)</f>
        <v/>
      </c>
      <c r="BH857" s="71" t="str">
        <f>IF(DATALOG!BH2506=0,"",DATALOG!BH2506)</f>
        <v/>
      </c>
      <c r="BI857" s="48" t="str">
        <f>IF(DATALOG!BI2506=0,"",DATALOG!BI2506)</f>
        <v/>
      </c>
      <c r="BJ857" s="71" t="str">
        <f>IF(DATALOG!BJ2506=0,"",DATALOG!BJ2506)</f>
        <v/>
      </c>
      <c r="BK857" s="48" t="str">
        <f>IF(DATALOG!BK2506=0,"",DATALOG!BK2506)</f>
        <v/>
      </c>
      <c r="BL857" s="71" t="str">
        <f>IF(DATALOG!BL2506=0,"",DATALOG!BL2506)</f>
        <v/>
      </c>
    </row>
    <row r="858" spans="3:64" x14ac:dyDescent="0.45">
      <c r="C858" s="72" t="str">
        <f>IF(DATALOG!C2507=0,"",DATALOG!C2507)</f>
        <v/>
      </c>
      <c r="D858" s="73" t="str">
        <f>IF(DATALOG!D2507=0,"",DATALOG!D2507)</f>
        <v/>
      </c>
      <c r="E858" s="53" t="str">
        <f>IF(DATALOG!E2507=0,"",DATALOG!E2507)</f>
        <v/>
      </c>
      <c r="F858" s="73" t="str">
        <f>IF(DATALOG!F2507=0,"",DATALOG!F2507)</f>
        <v/>
      </c>
      <c r="G858" s="53" t="str">
        <f>IF(DATALOG!G2507=0,"",DATALOG!G2507)</f>
        <v/>
      </c>
      <c r="H858" s="73" t="str">
        <f>IF(DATALOG!H2507=0,"",DATALOG!H2507)</f>
        <v/>
      </c>
      <c r="I858" s="53" t="str">
        <f>IF(DATALOG!I2507=0,"",DATALOG!I2507)</f>
        <v/>
      </c>
      <c r="J858" s="72" t="str">
        <f>IF(DATALOG!J2507=0,"",DATALOG!J2507)</f>
        <v/>
      </c>
      <c r="K858" s="73" t="str">
        <f>IF(DATALOG!K2507=0,"",DATALOG!K2507)</f>
        <v/>
      </c>
      <c r="L858" s="53" t="str">
        <f>IF(DATALOG!L2507=0,"",DATALOG!L2507)</f>
        <v/>
      </c>
      <c r="M858" s="73" t="str">
        <f>IF(DATALOG!M2507=0,"",DATALOG!M2507)</f>
        <v/>
      </c>
      <c r="N858" s="53" t="str">
        <f>IF(DATALOG!N2507=0,"",DATALOG!N2507)</f>
        <v/>
      </c>
      <c r="O858" s="73" t="str">
        <f>IF(DATALOG!O2507=0,"",DATALOG!O2507)</f>
        <v/>
      </c>
      <c r="P858" s="53" t="str">
        <f>IF(DATALOG!P2507=0,"",DATALOG!P2507)</f>
        <v/>
      </c>
      <c r="Q858" s="72" t="str">
        <f>IF(DATALOG!Q2507=0,"",DATALOG!Q2507)</f>
        <v/>
      </c>
      <c r="R858" s="73" t="str">
        <f>IF(DATALOG!R2507=0,"",DATALOG!R2507)</f>
        <v/>
      </c>
      <c r="S858" s="53" t="str">
        <f>IF(DATALOG!S2507=0,"",DATALOG!S2507)</f>
        <v/>
      </c>
      <c r="T858" s="73" t="str">
        <f>IF(DATALOG!T2507=0,"",DATALOG!T2507)</f>
        <v/>
      </c>
      <c r="U858" s="53" t="str">
        <f>IF(DATALOG!U2507=0,"",DATALOG!U2507)</f>
        <v/>
      </c>
      <c r="V858" s="73" t="str">
        <f>IF(DATALOG!V2507=0,"",DATALOG!V2507)</f>
        <v/>
      </c>
      <c r="W858" s="53" t="str">
        <f>IF(DATALOG!W2507=0,"",DATALOG!W2507)</f>
        <v/>
      </c>
      <c r="X858" s="72" t="str">
        <f>IF(DATALOG!X2507=0,"",DATALOG!X2507)</f>
        <v/>
      </c>
      <c r="Y858" s="73" t="str">
        <f>IF(DATALOG!Y2507=0,"",DATALOG!Y2507)</f>
        <v/>
      </c>
      <c r="Z858" s="53" t="str">
        <f>IF(DATALOG!Z2507=0,"",DATALOG!Z2507)</f>
        <v/>
      </c>
      <c r="AA858" s="73" t="str">
        <f>IF(DATALOG!AA2507=0,"",DATALOG!AA2507)</f>
        <v/>
      </c>
      <c r="AB858" s="53" t="str">
        <f>IF(DATALOG!AB2507=0,"",DATALOG!AB2507)</f>
        <v/>
      </c>
      <c r="AC858" s="73" t="str">
        <f>IF(DATALOG!AC2507=0,"",DATALOG!AC2507)</f>
        <v/>
      </c>
      <c r="AD858" s="53" t="str">
        <f>IF(DATALOG!AD2507=0,"",DATALOG!AD2507)</f>
        <v/>
      </c>
      <c r="AE858" s="72" t="str">
        <f>IF(DATALOG!AE2507=0,"",DATALOG!AE2507)</f>
        <v/>
      </c>
      <c r="AF858" s="73" t="str">
        <f>IF(DATALOG!AF2507=0,"",DATALOG!AF2507)</f>
        <v/>
      </c>
      <c r="AG858" s="53" t="str">
        <f>IF(DATALOG!AG2507=0,"",DATALOG!AG2507)</f>
        <v/>
      </c>
      <c r="AH858" s="73" t="str">
        <f>IF(DATALOG!AH2507=0,"",DATALOG!AH2507)</f>
        <v/>
      </c>
      <c r="AI858" s="53" t="str">
        <f>IF(DATALOG!AI2507=0,"",DATALOG!AI2507)</f>
        <v/>
      </c>
      <c r="AJ858" s="73" t="str">
        <f>IF(DATALOG!AJ2507=0,"",DATALOG!AJ2507)</f>
        <v/>
      </c>
      <c r="AK858" s="53" t="str">
        <f>IF(DATALOG!AK2507=0,"",DATALOG!AK2507)</f>
        <v/>
      </c>
      <c r="AL858" s="72" t="str">
        <f>IF(DATALOG!AL2507=0,"",DATALOG!AL2507)</f>
        <v/>
      </c>
      <c r="AM858" s="73" t="str">
        <f>IF(DATALOG!AM2507=0,"",DATALOG!AM2507)</f>
        <v/>
      </c>
      <c r="AN858" s="53" t="str">
        <f>IF(DATALOG!AN2507=0,"",DATALOG!AN2507)</f>
        <v/>
      </c>
      <c r="AO858" s="73" t="str">
        <f>IF(DATALOG!AO2507=0,"",DATALOG!AO2507)</f>
        <v/>
      </c>
      <c r="AP858" s="53" t="str">
        <f>IF(DATALOG!AP2507=0,"",DATALOG!AP2507)</f>
        <v/>
      </c>
      <c r="AQ858" s="73" t="str">
        <f>IF(DATALOG!AQ2507=0,"",DATALOG!AQ2507)</f>
        <v/>
      </c>
      <c r="AR858" s="53" t="str">
        <f>IF(DATALOG!AR2507=0,"",DATALOG!AR2507)</f>
        <v/>
      </c>
      <c r="AS858" s="72" t="str">
        <f>IF(DATALOG!AS2507=0,"",DATALOG!AS2507)</f>
        <v/>
      </c>
      <c r="AT858" s="73" t="str">
        <f>IF(DATALOG!AT2507=0,"",DATALOG!AT2507)</f>
        <v/>
      </c>
      <c r="AU858" s="53" t="str">
        <f>IF(DATALOG!AU2507=0,"",DATALOG!AU2507)</f>
        <v/>
      </c>
      <c r="AV858" s="73" t="str">
        <f>IF(DATALOG!AV2507=0,"",DATALOG!AV2507)</f>
        <v/>
      </c>
      <c r="AW858" s="53" t="str">
        <f>IF(DATALOG!AW2507=0,"",DATALOG!AW2507)</f>
        <v/>
      </c>
      <c r="AX858" s="73" t="str">
        <f>IF(DATALOG!AX2507=0,"",DATALOG!AX2507)</f>
        <v/>
      </c>
      <c r="AY858" s="53" t="str">
        <f>IF(DATALOG!AY2507=0,"",DATALOG!AY2507)</f>
        <v/>
      </c>
      <c r="AZ858" s="72" t="str">
        <f>IF(DATALOG!AZ2507=0,"",DATALOG!AZ2507)</f>
        <v/>
      </c>
      <c r="BA858" s="73" t="str">
        <f>IF(DATALOG!BA2507=0,"",DATALOG!BA2507)</f>
        <v/>
      </c>
      <c r="BB858" s="53" t="str">
        <f>IF(DATALOG!BB2507=0,"",DATALOG!BB2507)</f>
        <v/>
      </c>
      <c r="BC858" s="73" t="str">
        <f>IF(DATALOG!BC2507=0,"",DATALOG!BC2507)</f>
        <v/>
      </c>
      <c r="BD858" s="53" t="str">
        <f>IF(DATALOG!BD2507=0,"",DATALOG!BD2507)</f>
        <v/>
      </c>
      <c r="BE858" s="73" t="str">
        <f>IF(DATALOG!BE2507=0,"",DATALOG!BE2507)</f>
        <v/>
      </c>
      <c r="BF858" s="53" t="str">
        <f>IF(DATALOG!BF2507=0,"",DATALOG!BF2507)</f>
        <v/>
      </c>
      <c r="BG858" s="72" t="str">
        <f>IF(DATALOG!BG2507=0,"",DATALOG!BG2507)</f>
        <v/>
      </c>
      <c r="BH858" s="73" t="str">
        <f>IF(DATALOG!BH2507=0,"",DATALOG!BH2507)</f>
        <v/>
      </c>
      <c r="BI858" s="53" t="str">
        <f>IF(DATALOG!BI2507=0,"",DATALOG!BI2507)</f>
        <v/>
      </c>
      <c r="BJ858" s="73" t="str">
        <f>IF(DATALOG!BJ2507=0,"",DATALOG!BJ2507)</f>
        <v/>
      </c>
      <c r="BK858" s="53" t="str">
        <f>IF(DATALOG!BK2507=0,"",DATALOG!BK2507)</f>
        <v/>
      </c>
      <c r="BL858" s="73" t="str">
        <f>IF(DATALOG!BL2507=0,"",DATALOG!BL2507)</f>
        <v/>
      </c>
    </row>
    <row r="859" spans="3:64" x14ac:dyDescent="0.45">
      <c r="C859" s="70" t="str">
        <f>IF(DATALOG!C2508=0,"",DATALOG!C2508)</f>
        <v/>
      </c>
      <c r="D859" s="71" t="str">
        <f>IF(DATALOG!D2508=0,"",DATALOG!D2508)</f>
        <v/>
      </c>
      <c r="E859" s="48" t="str">
        <f>IF(DATALOG!E2508=0,"",DATALOG!E2508)</f>
        <v/>
      </c>
      <c r="F859" s="71" t="str">
        <f>IF(DATALOG!F2508=0,"",DATALOG!F2508)</f>
        <v/>
      </c>
      <c r="G859" s="48" t="str">
        <f>IF(DATALOG!G2508=0,"",DATALOG!G2508)</f>
        <v/>
      </c>
      <c r="H859" s="71" t="str">
        <f>IF(DATALOG!H2508=0,"",DATALOG!H2508)</f>
        <v/>
      </c>
      <c r="I859" s="53" t="str">
        <f>IF(DATALOG!I2508=0,"",DATALOG!I2508)</f>
        <v/>
      </c>
      <c r="J859" s="70" t="str">
        <f>IF(DATALOG!J2508=0,"",DATALOG!J2508)</f>
        <v/>
      </c>
      <c r="K859" s="71" t="str">
        <f>IF(DATALOG!K2508=0,"",DATALOG!K2508)</f>
        <v/>
      </c>
      <c r="L859" s="48" t="str">
        <f>IF(DATALOG!L2508=0,"",DATALOG!L2508)</f>
        <v/>
      </c>
      <c r="M859" s="71" t="str">
        <f>IF(DATALOG!M2508=0,"",DATALOG!M2508)</f>
        <v/>
      </c>
      <c r="N859" s="48" t="str">
        <f>IF(DATALOG!N2508=0,"",DATALOG!N2508)</f>
        <v/>
      </c>
      <c r="O859" s="71" t="str">
        <f>IF(DATALOG!O2508=0,"",DATALOG!O2508)</f>
        <v/>
      </c>
      <c r="P859" s="53" t="str">
        <f>IF(DATALOG!P2508=0,"",DATALOG!P2508)</f>
        <v/>
      </c>
      <c r="Q859" s="70" t="str">
        <f>IF(DATALOG!Q2508=0,"",DATALOG!Q2508)</f>
        <v/>
      </c>
      <c r="R859" s="71" t="str">
        <f>IF(DATALOG!R2508=0,"",DATALOG!R2508)</f>
        <v/>
      </c>
      <c r="S859" s="48" t="str">
        <f>IF(DATALOG!S2508=0,"",DATALOG!S2508)</f>
        <v/>
      </c>
      <c r="T859" s="71" t="str">
        <f>IF(DATALOG!T2508=0,"",DATALOG!T2508)</f>
        <v/>
      </c>
      <c r="U859" s="48" t="str">
        <f>IF(DATALOG!U2508=0,"",DATALOG!U2508)</f>
        <v/>
      </c>
      <c r="V859" s="71" t="str">
        <f>IF(DATALOG!V2508=0,"",DATALOG!V2508)</f>
        <v/>
      </c>
      <c r="W859" s="53" t="str">
        <f>IF(DATALOG!W2508=0,"",DATALOG!W2508)</f>
        <v/>
      </c>
      <c r="X859" s="70" t="str">
        <f>IF(DATALOG!X2508=0,"",DATALOG!X2508)</f>
        <v/>
      </c>
      <c r="Y859" s="71" t="str">
        <f>IF(DATALOG!Y2508=0,"",DATALOG!Y2508)</f>
        <v/>
      </c>
      <c r="Z859" s="48" t="str">
        <f>IF(DATALOG!Z2508=0,"",DATALOG!Z2508)</f>
        <v/>
      </c>
      <c r="AA859" s="71" t="str">
        <f>IF(DATALOG!AA2508=0,"",DATALOG!AA2508)</f>
        <v/>
      </c>
      <c r="AB859" s="48" t="str">
        <f>IF(DATALOG!AB2508=0,"",DATALOG!AB2508)</f>
        <v/>
      </c>
      <c r="AC859" s="71" t="str">
        <f>IF(DATALOG!AC2508=0,"",DATALOG!AC2508)</f>
        <v/>
      </c>
      <c r="AD859" s="53" t="str">
        <f>IF(DATALOG!AD2508=0,"",DATALOG!AD2508)</f>
        <v/>
      </c>
      <c r="AE859" s="70" t="str">
        <f>IF(DATALOG!AE2508=0,"",DATALOG!AE2508)</f>
        <v/>
      </c>
      <c r="AF859" s="71" t="str">
        <f>IF(DATALOG!AF2508=0,"",DATALOG!AF2508)</f>
        <v/>
      </c>
      <c r="AG859" s="48" t="str">
        <f>IF(DATALOG!AG2508=0,"",DATALOG!AG2508)</f>
        <v/>
      </c>
      <c r="AH859" s="71" t="str">
        <f>IF(DATALOG!AH2508=0,"",DATALOG!AH2508)</f>
        <v/>
      </c>
      <c r="AI859" s="48" t="str">
        <f>IF(DATALOG!AI2508=0,"",DATALOG!AI2508)</f>
        <v/>
      </c>
      <c r="AJ859" s="71" t="str">
        <f>IF(DATALOG!AJ2508=0,"",DATALOG!AJ2508)</f>
        <v/>
      </c>
      <c r="AK859" s="53" t="str">
        <f>IF(DATALOG!AK2508=0,"",DATALOG!AK2508)</f>
        <v/>
      </c>
      <c r="AL859" s="70" t="str">
        <f>IF(DATALOG!AL2508=0,"",DATALOG!AL2508)</f>
        <v/>
      </c>
      <c r="AM859" s="71" t="str">
        <f>IF(DATALOG!AM2508=0,"",DATALOG!AM2508)</f>
        <v/>
      </c>
      <c r="AN859" s="48" t="str">
        <f>IF(DATALOG!AN2508=0,"",DATALOG!AN2508)</f>
        <v/>
      </c>
      <c r="AO859" s="71" t="str">
        <f>IF(DATALOG!AO2508=0,"",DATALOG!AO2508)</f>
        <v/>
      </c>
      <c r="AP859" s="48" t="str">
        <f>IF(DATALOG!AP2508=0,"",DATALOG!AP2508)</f>
        <v/>
      </c>
      <c r="AQ859" s="71" t="str">
        <f>IF(DATALOG!AQ2508=0,"",DATALOG!AQ2508)</f>
        <v/>
      </c>
      <c r="AR859" s="53" t="str">
        <f>IF(DATALOG!AR2508=0,"",DATALOG!AR2508)</f>
        <v/>
      </c>
      <c r="AS859" s="70" t="str">
        <f>IF(DATALOG!AS2508=0,"",DATALOG!AS2508)</f>
        <v/>
      </c>
      <c r="AT859" s="71" t="str">
        <f>IF(DATALOG!AT2508=0,"",DATALOG!AT2508)</f>
        <v/>
      </c>
      <c r="AU859" s="48" t="str">
        <f>IF(DATALOG!AU2508=0,"",DATALOG!AU2508)</f>
        <v/>
      </c>
      <c r="AV859" s="71" t="str">
        <f>IF(DATALOG!AV2508=0,"",DATALOG!AV2508)</f>
        <v/>
      </c>
      <c r="AW859" s="48" t="str">
        <f>IF(DATALOG!AW2508=0,"",DATALOG!AW2508)</f>
        <v/>
      </c>
      <c r="AX859" s="71" t="str">
        <f>IF(DATALOG!AX2508=0,"",DATALOG!AX2508)</f>
        <v/>
      </c>
      <c r="AY859" s="53" t="str">
        <f>IF(DATALOG!AY2508=0,"",DATALOG!AY2508)</f>
        <v/>
      </c>
      <c r="AZ859" s="70" t="str">
        <f>IF(DATALOG!AZ2508=0,"",DATALOG!AZ2508)</f>
        <v/>
      </c>
      <c r="BA859" s="71" t="str">
        <f>IF(DATALOG!BA2508=0,"",DATALOG!BA2508)</f>
        <v/>
      </c>
      <c r="BB859" s="48" t="str">
        <f>IF(DATALOG!BB2508=0,"",DATALOG!BB2508)</f>
        <v/>
      </c>
      <c r="BC859" s="71" t="str">
        <f>IF(DATALOG!BC2508=0,"",DATALOG!BC2508)</f>
        <v/>
      </c>
      <c r="BD859" s="48" t="str">
        <f>IF(DATALOG!BD2508=0,"",DATALOG!BD2508)</f>
        <v/>
      </c>
      <c r="BE859" s="71" t="str">
        <f>IF(DATALOG!BE2508=0,"",DATALOG!BE2508)</f>
        <v/>
      </c>
      <c r="BF859" s="53" t="str">
        <f>IF(DATALOG!BF2508=0,"",DATALOG!BF2508)</f>
        <v/>
      </c>
      <c r="BG859" s="70" t="str">
        <f>IF(DATALOG!BG2508=0,"",DATALOG!BG2508)</f>
        <v/>
      </c>
      <c r="BH859" s="71" t="str">
        <f>IF(DATALOG!BH2508=0,"",DATALOG!BH2508)</f>
        <v/>
      </c>
      <c r="BI859" s="48" t="str">
        <f>IF(DATALOG!BI2508=0,"",DATALOG!BI2508)</f>
        <v/>
      </c>
      <c r="BJ859" s="71" t="str">
        <f>IF(DATALOG!BJ2508=0,"",DATALOG!BJ2508)</f>
        <v/>
      </c>
      <c r="BK859" s="48" t="str">
        <f>IF(DATALOG!BK2508=0,"",DATALOG!BK2508)</f>
        <v/>
      </c>
      <c r="BL859" s="71" t="str">
        <f>IF(DATALOG!BL2508=0,"",DATALOG!BL2508)</f>
        <v/>
      </c>
    </row>
    <row r="860" spans="3:64" x14ac:dyDescent="0.45">
      <c r="C860" s="72" t="str">
        <f>IF(DATALOG!C2509=0,"",DATALOG!C2509)</f>
        <v/>
      </c>
      <c r="D860" s="73" t="str">
        <f>IF(DATALOG!D2509=0,"",DATALOG!D2509)</f>
        <v/>
      </c>
      <c r="E860" s="53" t="str">
        <f>IF(DATALOG!E2509=0,"",DATALOG!E2509)</f>
        <v/>
      </c>
      <c r="F860" s="73" t="str">
        <f>IF(DATALOG!F2509=0,"",DATALOG!F2509)</f>
        <v/>
      </c>
      <c r="G860" s="53" t="str">
        <f>IF(DATALOG!G2509=0,"",DATALOG!G2509)</f>
        <v/>
      </c>
      <c r="H860" s="73" t="str">
        <f>IF(DATALOG!H2509=0,"",DATALOG!H2509)</f>
        <v/>
      </c>
      <c r="I860" s="53" t="str">
        <f>IF(DATALOG!I2509=0,"",DATALOG!I2509)</f>
        <v/>
      </c>
      <c r="J860" s="72" t="str">
        <f>IF(DATALOG!J2509=0,"",DATALOG!J2509)</f>
        <v/>
      </c>
      <c r="K860" s="73" t="str">
        <f>IF(DATALOG!K2509=0,"",DATALOG!K2509)</f>
        <v/>
      </c>
      <c r="L860" s="53" t="str">
        <f>IF(DATALOG!L2509=0,"",DATALOG!L2509)</f>
        <v/>
      </c>
      <c r="M860" s="73" t="str">
        <f>IF(DATALOG!M2509=0,"",DATALOG!M2509)</f>
        <v/>
      </c>
      <c r="N860" s="53" t="str">
        <f>IF(DATALOG!N2509=0,"",DATALOG!N2509)</f>
        <v/>
      </c>
      <c r="O860" s="73" t="str">
        <f>IF(DATALOG!O2509=0,"",DATALOG!O2509)</f>
        <v/>
      </c>
      <c r="P860" s="53" t="str">
        <f>IF(DATALOG!P2509=0,"",DATALOG!P2509)</f>
        <v/>
      </c>
      <c r="Q860" s="72" t="str">
        <f>IF(DATALOG!Q2509=0,"",DATALOG!Q2509)</f>
        <v/>
      </c>
      <c r="R860" s="73" t="str">
        <f>IF(DATALOG!R2509=0,"",DATALOG!R2509)</f>
        <v/>
      </c>
      <c r="S860" s="53" t="str">
        <f>IF(DATALOG!S2509=0,"",DATALOG!S2509)</f>
        <v/>
      </c>
      <c r="T860" s="73" t="str">
        <f>IF(DATALOG!T2509=0,"",DATALOG!T2509)</f>
        <v/>
      </c>
      <c r="U860" s="53" t="str">
        <f>IF(DATALOG!U2509=0,"",DATALOG!U2509)</f>
        <v/>
      </c>
      <c r="V860" s="73" t="str">
        <f>IF(DATALOG!V2509=0,"",DATALOG!V2509)</f>
        <v/>
      </c>
      <c r="W860" s="53" t="str">
        <f>IF(DATALOG!W2509=0,"",DATALOG!W2509)</f>
        <v/>
      </c>
      <c r="X860" s="72" t="str">
        <f>IF(DATALOG!X2509=0,"",DATALOG!X2509)</f>
        <v/>
      </c>
      <c r="Y860" s="73" t="str">
        <f>IF(DATALOG!Y2509=0,"",DATALOG!Y2509)</f>
        <v/>
      </c>
      <c r="Z860" s="53" t="str">
        <f>IF(DATALOG!Z2509=0,"",DATALOG!Z2509)</f>
        <v/>
      </c>
      <c r="AA860" s="73" t="str">
        <f>IF(DATALOG!AA2509=0,"",DATALOG!AA2509)</f>
        <v/>
      </c>
      <c r="AB860" s="53" t="str">
        <f>IF(DATALOG!AB2509=0,"",DATALOG!AB2509)</f>
        <v/>
      </c>
      <c r="AC860" s="73" t="str">
        <f>IF(DATALOG!AC2509=0,"",DATALOG!AC2509)</f>
        <v/>
      </c>
      <c r="AD860" s="53" t="str">
        <f>IF(DATALOG!AD2509=0,"",DATALOG!AD2509)</f>
        <v/>
      </c>
      <c r="AE860" s="72" t="str">
        <f>IF(DATALOG!AE2509=0,"",DATALOG!AE2509)</f>
        <v/>
      </c>
      <c r="AF860" s="73" t="str">
        <f>IF(DATALOG!AF2509=0,"",DATALOG!AF2509)</f>
        <v/>
      </c>
      <c r="AG860" s="53" t="str">
        <f>IF(DATALOG!AG2509=0,"",DATALOG!AG2509)</f>
        <v/>
      </c>
      <c r="AH860" s="73" t="str">
        <f>IF(DATALOG!AH2509=0,"",DATALOG!AH2509)</f>
        <v/>
      </c>
      <c r="AI860" s="53" t="str">
        <f>IF(DATALOG!AI2509=0,"",DATALOG!AI2509)</f>
        <v/>
      </c>
      <c r="AJ860" s="73" t="str">
        <f>IF(DATALOG!AJ2509=0,"",DATALOG!AJ2509)</f>
        <v/>
      </c>
      <c r="AK860" s="53" t="str">
        <f>IF(DATALOG!AK2509=0,"",DATALOG!AK2509)</f>
        <v/>
      </c>
      <c r="AL860" s="72" t="str">
        <f>IF(DATALOG!AL2509=0,"",DATALOG!AL2509)</f>
        <v/>
      </c>
      <c r="AM860" s="73" t="str">
        <f>IF(DATALOG!AM2509=0,"",DATALOG!AM2509)</f>
        <v/>
      </c>
      <c r="AN860" s="53" t="str">
        <f>IF(DATALOG!AN2509=0,"",DATALOG!AN2509)</f>
        <v/>
      </c>
      <c r="AO860" s="73" t="str">
        <f>IF(DATALOG!AO2509=0,"",DATALOG!AO2509)</f>
        <v/>
      </c>
      <c r="AP860" s="53" t="str">
        <f>IF(DATALOG!AP2509=0,"",DATALOG!AP2509)</f>
        <v/>
      </c>
      <c r="AQ860" s="73" t="str">
        <f>IF(DATALOG!AQ2509=0,"",DATALOG!AQ2509)</f>
        <v/>
      </c>
      <c r="AR860" s="53" t="str">
        <f>IF(DATALOG!AR2509=0,"",DATALOG!AR2509)</f>
        <v/>
      </c>
      <c r="AS860" s="72" t="str">
        <f>IF(DATALOG!AS2509=0,"",DATALOG!AS2509)</f>
        <v/>
      </c>
      <c r="AT860" s="73" t="str">
        <f>IF(DATALOG!AT2509=0,"",DATALOG!AT2509)</f>
        <v/>
      </c>
      <c r="AU860" s="53" t="str">
        <f>IF(DATALOG!AU2509=0,"",DATALOG!AU2509)</f>
        <v/>
      </c>
      <c r="AV860" s="73" t="str">
        <f>IF(DATALOG!AV2509=0,"",DATALOG!AV2509)</f>
        <v/>
      </c>
      <c r="AW860" s="53" t="str">
        <f>IF(DATALOG!AW2509=0,"",DATALOG!AW2509)</f>
        <v/>
      </c>
      <c r="AX860" s="73" t="str">
        <f>IF(DATALOG!AX2509=0,"",DATALOG!AX2509)</f>
        <v/>
      </c>
      <c r="AY860" s="53" t="str">
        <f>IF(DATALOG!AY2509=0,"",DATALOG!AY2509)</f>
        <v/>
      </c>
      <c r="AZ860" s="72" t="str">
        <f>IF(DATALOG!AZ2509=0,"",DATALOG!AZ2509)</f>
        <v/>
      </c>
      <c r="BA860" s="73" t="str">
        <f>IF(DATALOG!BA2509=0,"",DATALOG!BA2509)</f>
        <v/>
      </c>
      <c r="BB860" s="53" t="str">
        <f>IF(DATALOG!BB2509=0,"",DATALOG!BB2509)</f>
        <v/>
      </c>
      <c r="BC860" s="73" t="str">
        <f>IF(DATALOG!BC2509=0,"",DATALOG!BC2509)</f>
        <v/>
      </c>
      <c r="BD860" s="53" t="str">
        <f>IF(DATALOG!BD2509=0,"",DATALOG!BD2509)</f>
        <v/>
      </c>
      <c r="BE860" s="73" t="str">
        <f>IF(DATALOG!BE2509=0,"",DATALOG!BE2509)</f>
        <v/>
      </c>
      <c r="BF860" s="53" t="str">
        <f>IF(DATALOG!BF2509=0,"",DATALOG!BF2509)</f>
        <v/>
      </c>
      <c r="BG860" s="72" t="str">
        <f>IF(DATALOG!BG2509=0,"",DATALOG!BG2509)</f>
        <v/>
      </c>
      <c r="BH860" s="73" t="str">
        <f>IF(DATALOG!BH2509=0,"",DATALOG!BH2509)</f>
        <v/>
      </c>
      <c r="BI860" s="53" t="str">
        <f>IF(DATALOG!BI2509=0,"",DATALOG!BI2509)</f>
        <v/>
      </c>
      <c r="BJ860" s="73" t="str">
        <f>IF(DATALOG!BJ2509=0,"",DATALOG!BJ2509)</f>
        <v/>
      </c>
      <c r="BK860" s="53" t="str">
        <f>IF(DATALOG!BK2509=0,"",DATALOG!BK2509)</f>
        <v/>
      </c>
      <c r="BL860" s="73" t="str">
        <f>IF(DATALOG!BL2509=0,"",DATALOG!BL2509)</f>
        <v/>
      </c>
    </row>
    <row r="861" spans="3:64" x14ac:dyDescent="0.45">
      <c r="C861" s="70" t="str">
        <f>IF(DATALOG!C2510=0,"",DATALOG!C2510)</f>
        <v/>
      </c>
      <c r="D861" s="71" t="str">
        <f>IF(DATALOG!D2510=0,"",DATALOG!D2510)</f>
        <v/>
      </c>
      <c r="E861" s="48" t="str">
        <f>IF(DATALOG!E2510=0,"",DATALOG!E2510)</f>
        <v/>
      </c>
      <c r="F861" s="71" t="str">
        <f>IF(DATALOG!F2510=0,"",DATALOG!F2510)</f>
        <v/>
      </c>
      <c r="G861" s="48" t="str">
        <f>IF(DATALOG!G2510=0,"",DATALOG!G2510)</f>
        <v/>
      </c>
      <c r="H861" s="71" t="str">
        <f>IF(DATALOG!H2510=0,"",DATALOG!H2510)</f>
        <v/>
      </c>
      <c r="I861" s="53" t="str">
        <f>IF(DATALOG!I2510=0,"",DATALOG!I2510)</f>
        <v/>
      </c>
      <c r="J861" s="70" t="str">
        <f>IF(DATALOG!J2510=0,"",DATALOG!J2510)</f>
        <v/>
      </c>
      <c r="K861" s="71" t="str">
        <f>IF(DATALOG!K2510=0,"",DATALOG!K2510)</f>
        <v/>
      </c>
      <c r="L861" s="48" t="str">
        <f>IF(DATALOG!L2510=0,"",DATALOG!L2510)</f>
        <v/>
      </c>
      <c r="M861" s="71" t="str">
        <f>IF(DATALOG!M2510=0,"",DATALOG!M2510)</f>
        <v/>
      </c>
      <c r="N861" s="48" t="str">
        <f>IF(DATALOG!N2510=0,"",DATALOG!N2510)</f>
        <v/>
      </c>
      <c r="O861" s="71" t="str">
        <f>IF(DATALOG!O2510=0,"",DATALOG!O2510)</f>
        <v/>
      </c>
      <c r="P861" s="53" t="str">
        <f>IF(DATALOG!P2510=0,"",DATALOG!P2510)</f>
        <v/>
      </c>
      <c r="Q861" s="70" t="str">
        <f>IF(DATALOG!Q2510=0,"",DATALOG!Q2510)</f>
        <v/>
      </c>
      <c r="R861" s="71" t="str">
        <f>IF(DATALOG!R2510=0,"",DATALOG!R2510)</f>
        <v/>
      </c>
      <c r="S861" s="48" t="str">
        <f>IF(DATALOG!S2510=0,"",DATALOG!S2510)</f>
        <v/>
      </c>
      <c r="T861" s="71" t="str">
        <f>IF(DATALOG!T2510=0,"",DATALOG!T2510)</f>
        <v/>
      </c>
      <c r="U861" s="48" t="str">
        <f>IF(DATALOG!U2510=0,"",DATALOG!U2510)</f>
        <v/>
      </c>
      <c r="V861" s="71" t="str">
        <f>IF(DATALOG!V2510=0,"",DATALOG!V2510)</f>
        <v/>
      </c>
      <c r="W861" s="53" t="str">
        <f>IF(DATALOG!W2510=0,"",DATALOG!W2510)</f>
        <v/>
      </c>
      <c r="X861" s="70" t="str">
        <f>IF(DATALOG!X2510=0,"",DATALOG!X2510)</f>
        <v/>
      </c>
      <c r="Y861" s="71" t="str">
        <f>IF(DATALOG!Y2510=0,"",DATALOG!Y2510)</f>
        <v/>
      </c>
      <c r="Z861" s="48" t="str">
        <f>IF(DATALOG!Z2510=0,"",DATALOG!Z2510)</f>
        <v/>
      </c>
      <c r="AA861" s="71" t="str">
        <f>IF(DATALOG!AA2510=0,"",DATALOG!AA2510)</f>
        <v/>
      </c>
      <c r="AB861" s="48" t="str">
        <f>IF(DATALOG!AB2510=0,"",DATALOG!AB2510)</f>
        <v/>
      </c>
      <c r="AC861" s="71" t="str">
        <f>IF(DATALOG!AC2510=0,"",DATALOG!AC2510)</f>
        <v/>
      </c>
      <c r="AD861" s="53" t="str">
        <f>IF(DATALOG!AD2510=0,"",DATALOG!AD2510)</f>
        <v/>
      </c>
      <c r="AE861" s="70" t="str">
        <f>IF(DATALOG!AE2510=0,"",DATALOG!AE2510)</f>
        <v/>
      </c>
      <c r="AF861" s="71" t="str">
        <f>IF(DATALOG!AF2510=0,"",DATALOG!AF2510)</f>
        <v/>
      </c>
      <c r="AG861" s="48" t="str">
        <f>IF(DATALOG!AG2510=0,"",DATALOG!AG2510)</f>
        <v/>
      </c>
      <c r="AH861" s="71" t="str">
        <f>IF(DATALOG!AH2510=0,"",DATALOG!AH2510)</f>
        <v/>
      </c>
      <c r="AI861" s="48" t="str">
        <f>IF(DATALOG!AI2510=0,"",DATALOG!AI2510)</f>
        <v/>
      </c>
      <c r="AJ861" s="71" t="str">
        <f>IF(DATALOG!AJ2510=0,"",DATALOG!AJ2510)</f>
        <v/>
      </c>
      <c r="AK861" s="53" t="str">
        <f>IF(DATALOG!AK2510=0,"",DATALOG!AK2510)</f>
        <v/>
      </c>
      <c r="AL861" s="70" t="str">
        <f>IF(DATALOG!AL2510=0,"",DATALOG!AL2510)</f>
        <v/>
      </c>
      <c r="AM861" s="71" t="str">
        <f>IF(DATALOG!AM2510=0,"",DATALOG!AM2510)</f>
        <v/>
      </c>
      <c r="AN861" s="48" t="str">
        <f>IF(DATALOG!AN2510=0,"",DATALOG!AN2510)</f>
        <v/>
      </c>
      <c r="AO861" s="71" t="str">
        <f>IF(DATALOG!AO2510=0,"",DATALOG!AO2510)</f>
        <v/>
      </c>
      <c r="AP861" s="48" t="str">
        <f>IF(DATALOG!AP2510=0,"",DATALOG!AP2510)</f>
        <v/>
      </c>
      <c r="AQ861" s="71" t="str">
        <f>IF(DATALOG!AQ2510=0,"",DATALOG!AQ2510)</f>
        <v/>
      </c>
      <c r="AR861" s="53" t="str">
        <f>IF(DATALOG!AR2510=0,"",DATALOG!AR2510)</f>
        <v/>
      </c>
      <c r="AS861" s="70" t="str">
        <f>IF(DATALOG!AS2510=0,"",DATALOG!AS2510)</f>
        <v/>
      </c>
      <c r="AT861" s="71" t="str">
        <f>IF(DATALOG!AT2510=0,"",DATALOG!AT2510)</f>
        <v/>
      </c>
      <c r="AU861" s="48" t="str">
        <f>IF(DATALOG!AU2510=0,"",DATALOG!AU2510)</f>
        <v/>
      </c>
      <c r="AV861" s="71" t="str">
        <f>IF(DATALOG!AV2510=0,"",DATALOG!AV2510)</f>
        <v/>
      </c>
      <c r="AW861" s="48" t="str">
        <f>IF(DATALOG!AW2510=0,"",DATALOG!AW2510)</f>
        <v/>
      </c>
      <c r="AX861" s="71" t="str">
        <f>IF(DATALOG!AX2510=0,"",DATALOG!AX2510)</f>
        <v/>
      </c>
      <c r="AY861" s="53" t="str">
        <f>IF(DATALOG!AY2510=0,"",DATALOG!AY2510)</f>
        <v/>
      </c>
      <c r="AZ861" s="70" t="str">
        <f>IF(DATALOG!AZ2510=0,"",DATALOG!AZ2510)</f>
        <v/>
      </c>
      <c r="BA861" s="71" t="str">
        <f>IF(DATALOG!BA2510=0,"",DATALOG!BA2510)</f>
        <v/>
      </c>
      <c r="BB861" s="48" t="str">
        <f>IF(DATALOG!BB2510=0,"",DATALOG!BB2510)</f>
        <v/>
      </c>
      <c r="BC861" s="71" t="str">
        <f>IF(DATALOG!BC2510=0,"",DATALOG!BC2510)</f>
        <v/>
      </c>
      <c r="BD861" s="48" t="str">
        <f>IF(DATALOG!BD2510=0,"",DATALOG!BD2510)</f>
        <v/>
      </c>
      <c r="BE861" s="71" t="str">
        <f>IF(DATALOG!BE2510=0,"",DATALOG!BE2510)</f>
        <v/>
      </c>
      <c r="BF861" s="53" t="str">
        <f>IF(DATALOG!BF2510=0,"",DATALOG!BF2510)</f>
        <v/>
      </c>
      <c r="BG861" s="70" t="str">
        <f>IF(DATALOG!BG2510=0,"",DATALOG!BG2510)</f>
        <v/>
      </c>
      <c r="BH861" s="71" t="str">
        <f>IF(DATALOG!BH2510=0,"",DATALOG!BH2510)</f>
        <v/>
      </c>
      <c r="BI861" s="48" t="str">
        <f>IF(DATALOG!BI2510=0,"",DATALOG!BI2510)</f>
        <v/>
      </c>
      <c r="BJ861" s="71" t="str">
        <f>IF(DATALOG!BJ2510=0,"",DATALOG!BJ2510)</f>
        <v/>
      </c>
      <c r="BK861" s="48" t="str">
        <f>IF(DATALOG!BK2510=0,"",DATALOG!BK2510)</f>
        <v/>
      </c>
      <c r="BL861" s="71" t="str">
        <f>IF(DATALOG!BL2510=0,"",DATALOG!BL2510)</f>
        <v/>
      </c>
    </row>
    <row r="862" spans="3:64" x14ac:dyDescent="0.45">
      <c r="C862" s="72" t="str">
        <f>IF(DATALOG!C2511=0,"",DATALOG!C2511)</f>
        <v/>
      </c>
      <c r="D862" s="73" t="str">
        <f>IF(DATALOG!D2511=0,"",DATALOG!D2511)</f>
        <v/>
      </c>
      <c r="E862" s="53" t="str">
        <f>IF(DATALOG!E2511=0,"",DATALOG!E2511)</f>
        <v/>
      </c>
      <c r="F862" s="73" t="str">
        <f>IF(DATALOG!F2511=0,"",DATALOG!F2511)</f>
        <v/>
      </c>
      <c r="G862" s="53" t="str">
        <f>IF(DATALOG!G2511=0,"",DATALOG!G2511)</f>
        <v/>
      </c>
      <c r="H862" s="73" t="str">
        <f>IF(DATALOG!H2511=0,"",DATALOG!H2511)</f>
        <v/>
      </c>
      <c r="I862" s="53" t="str">
        <f>IF(DATALOG!I2511=0,"",DATALOG!I2511)</f>
        <v/>
      </c>
      <c r="J862" s="72" t="str">
        <f>IF(DATALOG!J2511=0,"",DATALOG!J2511)</f>
        <v/>
      </c>
      <c r="K862" s="73" t="str">
        <f>IF(DATALOG!K2511=0,"",DATALOG!K2511)</f>
        <v/>
      </c>
      <c r="L862" s="53" t="str">
        <f>IF(DATALOG!L2511=0,"",DATALOG!L2511)</f>
        <v/>
      </c>
      <c r="M862" s="73" t="str">
        <f>IF(DATALOG!M2511=0,"",DATALOG!M2511)</f>
        <v/>
      </c>
      <c r="N862" s="53" t="str">
        <f>IF(DATALOG!N2511=0,"",DATALOG!N2511)</f>
        <v/>
      </c>
      <c r="O862" s="73" t="str">
        <f>IF(DATALOG!O2511=0,"",DATALOG!O2511)</f>
        <v/>
      </c>
      <c r="P862" s="53" t="str">
        <f>IF(DATALOG!P2511=0,"",DATALOG!P2511)</f>
        <v/>
      </c>
      <c r="Q862" s="72" t="str">
        <f>IF(DATALOG!Q2511=0,"",DATALOG!Q2511)</f>
        <v/>
      </c>
      <c r="R862" s="73" t="str">
        <f>IF(DATALOG!R2511=0,"",DATALOG!R2511)</f>
        <v/>
      </c>
      <c r="S862" s="53" t="str">
        <f>IF(DATALOG!S2511=0,"",DATALOG!S2511)</f>
        <v/>
      </c>
      <c r="T862" s="73" t="str">
        <f>IF(DATALOG!T2511=0,"",DATALOG!T2511)</f>
        <v/>
      </c>
      <c r="U862" s="53" t="str">
        <f>IF(DATALOG!U2511=0,"",DATALOG!U2511)</f>
        <v/>
      </c>
      <c r="V862" s="73" t="str">
        <f>IF(DATALOG!V2511=0,"",DATALOG!V2511)</f>
        <v/>
      </c>
      <c r="W862" s="53" t="str">
        <f>IF(DATALOG!W2511=0,"",DATALOG!W2511)</f>
        <v/>
      </c>
      <c r="X862" s="72" t="str">
        <f>IF(DATALOG!X2511=0,"",DATALOG!X2511)</f>
        <v/>
      </c>
      <c r="Y862" s="73" t="str">
        <f>IF(DATALOG!Y2511=0,"",DATALOG!Y2511)</f>
        <v/>
      </c>
      <c r="Z862" s="53" t="str">
        <f>IF(DATALOG!Z2511=0,"",DATALOG!Z2511)</f>
        <v/>
      </c>
      <c r="AA862" s="73" t="str">
        <f>IF(DATALOG!AA2511=0,"",DATALOG!AA2511)</f>
        <v/>
      </c>
      <c r="AB862" s="53" t="str">
        <f>IF(DATALOG!AB2511=0,"",DATALOG!AB2511)</f>
        <v/>
      </c>
      <c r="AC862" s="73" t="str">
        <f>IF(DATALOG!AC2511=0,"",DATALOG!AC2511)</f>
        <v/>
      </c>
      <c r="AD862" s="53" t="str">
        <f>IF(DATALOG!AD2511=0,"",DATALOG!AD2511)</f>
        <v/>
      </c>
      <c r="AE862" s="72" t="str">
        <f>IF(DATALOG!AE2511=0,"",DATALOG!AE2511)</f>
        <v/>
      </c>
      <c r="AF862" s="73" t="str">
        <f>IF(DATALOG!AF2511=0,"",DATALOG!AF2511)</f>
        <v/>
      </c>
      <c r="AG862" s="53" t="str">
        <f>IF(DATALOG!AG2511=0,"",DATALOG!AG2511)</f>
        <v/>
      </c>
      <c r="AH862" s="73" t="str">
        <f>IF(DATALOG!AH2511=0,"",DATALOG!AH2511)</f>
        <v/>
      </c>
      <c r="AI862" s="53" t="str">
        <f>IF(DATALOG!AI2511=0,"",DATALOG!AI2511)</f>
        <v/>
      </c>
      <c r="AJ862" s="73" t="str">
        <f>IF(DATALOG!AJ2511=0,"",DATALOG!AJ2511)</f>
        <v/>
      </c>
      <c r="AK862" s="53" t="str">
        <f>IF(DATALOG!AK2511=0,"",DATALOG!AK2511)</f>
        <v/>
      </c>
      <c r="AL862" s="72" t="str">
        <f>IF(DATALOG!AL2511=0,"",DATALOG!AL2511)</f>
        <v/>
      </c>
      <c r="AM862" s="73" t="str">
        <f>IF(DATALOG!AM2511=0,"",DATALOG!AM2511)</f>
        <v/>
      </c>
      <c r="AN862" s="53" t="str">
        <f>IF(DATALOG!AN2511=0,"",DATALOG!AN2511)</f>
        <v/>
      </c>
      <c r="AO862" s="73" t="str">
        <f>IF(DATALOG!AO2511=0,"",DATALOG!AO2511)</f>
        <v/>
      </c>
      <c r="AP862" s="53" t="str">
        <f>IF(DATALOG!AP2511=0,"",DATALOG!AP2511)</f>
        <v/>
      </c>
      <c r="AQ862" s="73" t="str">
        <f>IF(DATALOG!AQ2511=0,"",DATALOG!AQ2511)</f>
        <v/>
      </c>
      <c r="AR862" s="53" t="str">
        <f>IF(DATALOG!AR2511=0,"",DATALOG!AR2511)</f>
        <v/>
      </c>
      <c r="AS862" s="72" t="str">
        <f>IF(DATALOG!AS2511=0,"",DATALOG!AS2511)</f>
        <v/>
      </c>
      <c r="AT862" s="73" t="str">
        <f>IF(DATALOG!AT2511=0,"",DATALOG!AT2511)</f>
        <v/>
      </c>
      <c r="AU862" s="53" t="str">
        <f>IF(DATALOG!AU2511=0,"",DATALOG!AU2511)</f>
        <v/>
      </c>
      <c r="AV862" s="73" t="str">
        <f>IF(DATALOG!AV2511=0,"",DATALOG!AV2511)</f>
        <v/>
      </c>
      <c r="AW862" s="53" t="str">
        <f>IF(DATALOG!AW2511=0,"",DATALOG!AW2511)</f>
        <v/>
      </c>
      <c r="AX862" s="73" t="str">
        <f>IF(DATALOG!AX2511=0,"",DATALOG!AX2511)</f>
        <v/>
      </c>
      <c r="AY862" s="53" t="str">
        <f>IF(DATALOG!AY2511=0,"",DATALOG!AY2511)</f>
        <v/>
      </c>
      <c r="AZ862" s="72" t="str">
        <f>IF(DATALOG!AZ2511=0,"",DATALOG!AZ2511)</f>
        <v/>
      </c>
      <c r="BA862" s="73" t="str">
        <f>IF(DATALOG!BA2511=0,"",DATALOG!BA2511)</f>
        <v/>
      </c>
      <c r="BB862" s="53" t="str">
        <f>IF(DATALOG!BB2511=0,"",DATALOG!BB2511)</f>
        <v/>
      </c>
      <c r="BC862" s="73" t="str">
        <f>IF(DATALOG!BC2511=0,"",DATALOG!BC2511)</f>
        <v/>
      </c>
      <c r="BD862" s="53" t="str">
        <f>IF(DATALOG!BD2511=0,"",DATALOG!BD2511)</f>
        <v/>
      </c>
      <c r="BE862" s="73" t="str">
        <f>IF(DATALOG!BE2511=0,"",DATALOG!BE2511)</f>
        <v/>
      </c>
      <c r="BF862" s="53" t="str">
        <f>IF(DATALOG!BF2511=0,"",DATALOG!BF2511)</f>
        <v/>
      </c>
      <c r="BG862" s="72" t="str">
        <f>IF(DATALOG!BG2511=0,"",DATALOG!BG2511)</f>
        <v/>
      </c>
      <c r="BH862" s="73" t="str">
        <f>IF(DATALOG!BH2511=0,"",DATALOG!BH2511)</f>
        <v/>
      </c>
      <c r="BI862" s="53" t="str">
        <f>IF(DATALOG!BI2511=0,"",DATALOG!BI2511)</f>
        <v/>
      </c>
      <c r="BJ862" s="73" t="str">
        <f>IF(DATALOG!BJ2511=0,"",DATALOG!BJ2511)</f>
        <v/>
      </c>
      <c r="BK862" s="53" t="str">
        <f>IF(DATALOG!BK2511=0,"",DATALOG!BK2511)</f>
        <v/>
      </c>
      <c r="BL862" s="73" t="str">
        <f>IF(DATALOG!BL2511=0,"",DATALOG!BL2511)</f>
        <v/>
      </c>
    </row>
    <row r="863" spans="3:64" x14ac:dyDescent="0.45">
      <c r="C863" s="70" t="str">
        <f>IF(DATALOG!C2512=0,"",DATALOG!C2512)</f>
        <v/>
      </c>
      <c r="D863" s="71" t="str">
        <f>IF(DATALOG!D2512=0,"",DATALOG!D2512)</f>
        <v/>
      </c>
      <c r="E863" s="48" t="str">
        <f>IF(DATALOG!E2512=0,"",DATALOG!E2512)</f>
        <v/>
      </c>
      <c r="F863" s="71" t="str">
        <f>IF(DATALOG!F2512=0,"",DATALOG!F2512)</f>
        <v/>
      </c>
      <c r="G863" s="48" t="str">
        <f>IF(DATALOG!G2512=0,"",DATALOG!G2512)</f>
        <v/>
      </c>
      <c r="H863" s="71" t="str">
        <f>IF(DATALOG!H2512=0,"",DATALOG!H2512)</f>
        <v/>
      </c>
      <c r="I863" s="53" t="str">
        <f>IF(DATALOG!I2512=0,"",DATALOG!I2512)</f>
        <v/>
      </c>
      <c r="J863" s="70" t="str">
        <f>IF(DATALOG!J2512=0,"",DATALOG!J2512)</f>
        <v/>
      </c>
      <c r="K863" s="71" t="str">
        <f>IF(DATALOG!K2512=0,"",DATALOG!K2512)</f>
        <v/>
      </c>
      <c r="L863" s="48" t="str">
        <f>IF(DATALOG!L2512=0,"",DATALOG!L2512)</f>
        <v/>
      </c>
      <c r="M863" s="71" t="str">
        <f>IF(DATALOG!M2512=0,"",DATALOG!M2512)</f>
        <v/>
      </c>
      <c r="N863" s="48" t="str">
        <f>IF(DATALOG!N2512=0,"",DATALOG!N2512)</f>
        <v/>
      </c>
      <c r="O863" s="71" t="str">
        <f>IF(DATALOG!O2512=0,"",DATALOG!O2512)</f>
        <v/>
      </c>
      <c r="P863" s="53" t="str">
        <f>IF(DATALOG!P2512=0,"",DATALOG!P2512)</f>
        <v/>
      </c>
      <c r="Q863" s="70" t="str">
        <f>IF(DATALOG!Q2512=0,"",DATALOG!Q2512)</f>
        <v/>
      </c>
      <c r="R863" s="71" t="str">
        <f>IF(DATALOG!R2512=0,"",DATALOG!R2512)</f>
        <v/>
      </c>
      <c r="S863" s="48" t="str">
        <f>IF(DATALOG!S2512=0,"",DATALOG!S2512)</f>
        <v/>
      </c>
      <c r="T863" s="71" t="str">
        <f>IF(DATALOG!T2512=0,"",DATALOG!T2512)</f>
        <v/>
      </c>
      <c r="U863" s="48" t="str">
        <f>IF(DATALOG!U2512=0,"",DATALOG!U2512)</f>
        <v/>
      </c>
      <c r="V863" s="71" t="str">
        <f>IF(DATALOG!V2512=0,"",DATALOG!V2512)</f>
        <v/>
      </c>
      <c r="W863" s="53" t="str">
        <f>IF(DATALOG!W2512=0,"",DATALOG!W2512)</f>
        <v/>
      </c>
      <c r="X863" s="70" t="str">
        <f>IF(DATALOG!X2512=0,"",DATALOG!X2512)</f>
        <v/>
      </c>
      <c r="Y863" s="71" t="str">
        <f>IF(DATALOG!Y2512=0,"",DATALOG!Y2512)</f>
        <v/>
      </c>
      <c r="Z863" s="48" t="str">
        <f>IF(DATALOG!Z2512=0,"",DATALOG!Z2512)</f>
        <v/>
      </c>
      <c r="AA863" s="71" t="str">
        <f>IF(DATALOG!AA2512=0,"",DATALOG!AA2512)</f>
        <v/>
      </c>
      <c r="AB863" s="48" t="str">
        <f>IF(DATALOG!AB2512=0,"",DATALOG!AB2512)</f>
        <v/>
      </c>
      <c r="AC863" s="71" t="str">
        <f>IF(DATALOG!AC2512=0,"",DATALOG!AC2512)</f>
        <v/>
      </c>
      <c r="AD863" s="53" t="str">
        <f>IF(DATALOG!AD2512=0,"",DATALOG!AD2512)</f>
        <v/>
      </c>
      <c r="AE863" s="70" t="str">
        <f>IF(DATALOG!AE2512=0,"",DATALOG!AE2512)</f>
        <v/>
      </c>
      <c r="AF863" s="71" t="str">
        <f>IF(DATALOG!AF2512=0,"",DATALOG!AF2512)</f>
        <v/>
      </c>
      <c r="AG863" s="48" t="str">
        <f>IF(DATALOG!AG2512=0,"",DATALOG!AG2512)</f>
        <v/>
      </c>
      <c r="AH863" s="71" t="str">
        <f>IF(DATALOG!AH2512=0,"",DATALOG!AH2512)</f>
        <v/>
      </c>
      <c r="AI863" s="48" t="str">
        <f>IF(DATALOG!AI2512=0,"",DATALOG!AI2512)</f>
        <v/>
      </c>
      <c r="AJ863" s="71" t="str">
        <f>IF(DATALOG!AJ2512=0,"",DATALOG!AJ2512)</f>
        <v/>
      </c>
      <c r="AK863" s="53" t="str">
        <f>IF(DATALOG!AK2512=0,"",DATALOG!AK2512)</f>
        <v/>
      </c>
      <c r="AL863" s="70" t="str">
        <f>IF(DATALOG!AL2512=0,"",DATALOG!AL2512)</f>
        <v/>
      </c>
      <c r="AM863" s="71" t="str">
        <f>IF(DATALOG!AM2512=0,"",DATALOG!AM2512)</f>
        <v/>
      </c>
      <c r="AN863" s="48" t="str">
        <f>IF(DATALOG!AN2512=0,"",DATALOG!AN2512)</f>
        <v/>
      </c>
      <c r="AO863" s="71" t="str">
        <f>IF(DATALOG!AO2512=0,"",DATALOG!AO2512)</f>
        <v/>
      </c>
      <c r="AP863" s="48" t="str">
        <f>IF(DATALOG!AP2512=0,"",DATALOG!AP2512)</f>
        <v/>
      </c>
      <c r="AQ863" s="71" t="str">
        <f>IF(DATALOG!AQ2512=0,"",DATALOG!AQ2512)</f>
        <v/>
      </c>
      <c r="AR863" s="53" t="str">
        <f>IF(DATALOG!AR2512=0,"",DATALOG!AR2512)</f>
        <v/>
      </c>
      <c r="AS863" s="70" t="str">
        <f>IF(DATALOG!AS2512=0,"",DATALOG!AS2512)</f>
        <v/>
      </c>
      <c r="AT863" s="71" t="str">
        <f>IF(DATALOG!AT2512=0,"",DATALOG!AT2512)</f>
        <v/>
      </c>
      <c r="AU863" s="48" t="str">
        <f>IF(DATALOG!AU2512=0,"",DATALOG!AU2512)</f>
        <v/>
      </c>
      <c r="AV863" s="71" t="str">
        <f>IF(DATALOG!AV2512=0,"",DATALOG!AV2512)</f>
        <v/>
      </c>
      <c r="AW863" s="48" t="str">
        <f>IF(DATALOG!AW2512=0,"",DATALOG!AW2512)</f>
        <v/>
      </c>
      <c r="AX863" s="71" t="str">
        <f>IF(DATALOG!AX2512=0,"",DATALOG!AX2512)</f>
        <v/>
      </c>
      <c r="AY863" s="53" t="str">
        <f>IF(DATALOG!AY2512=0,"",DATALOG!AY2512)</f>
        <v/>
      </c>
      <c r="AZ863" s="70" t="str">
        <f>IF(DATALOG!AZ2512=0,"",DATALOG!AZ2512)</f>
        <v/>
      </c>
      <c r="BA863" s="71" t="str">
        <f>IF(DATALOG!BA2512=0,"",DATALOG!BA2512)</f>
        <v/>
      </c>
      <c r="BB863" s="48" t="str">
        <f>IF(DATALOG!BB2512=0,"",DATALOG!BB2512)</f>
        <v/>
      </c>
      <c r="BC863" s="71" t="str">
        <f>IF(DATALOG!BC2512=0,"",DATALOG!BC2512)</f>
        <v/>
      </c>
      <c r="BD863" s="48" t="str">
        <f>IF(DATALOG!BD2512=0,"",DATALOG!BD2512)</f>
        <v/>
      </c>
      <c r="BE863" s="71" t="str">
        <f>IF(DATALOG!BE2512=0,"",DATALOG!BE2512)</f>
        <v/>
      </c>
      <c r="BF863" s="53" t="str">
        <f>IF(DATALOG!BF2512=0,"",DATALOG!BF2512)</f>
        <v/>
      </c>
      <c r="BG863" s="70" t="str">
        <f>IF(DATALOG!BG2512=0,"",DATALOG!BG2512)</f>
        <v/>
      </c>
      <c r="BH863" s="71" t="str">
        <f>IF(DATALOG!BH2512=0,"",DATALOG!BH2512)</f>
        <v/>
      </c>
      <c r="BI863" s="48" t="str">
        <f>IF(DATALOG!BI2512=0,"",DATALOG!BI2512)</f>
        <v/>
      </c>
      <c r="BJ863" s="71" t="str">
        <f>IF(DATALOG!BJ2512=0,"",DATALOG!BJ2512)</f>
        <v/>
      </c>
      <c r="BK863" s="48" t="str">
        <f>IF(DATALOG!BK2512=0,"",DATALOG!BK2512)</f>
        <v/>
      </c>
      <c r="BL863" s="71" t="str">
        <f>IF(DATALOG!BL2512=0,"",DATALOG!BL2512)</f>
        <v/>
      </c>
    </row>
    <row r="864" spans="3:64" x14ac:dyDescent="0.45">
      <c r="C864" s="72" t="str">
        <f>IF(DATALOG!C2513=0,"",DATALOG!C2513)</f>
        <v/>
      </c>
      <c r="D864" s="73" t="str">
        <f>IF(DATALOG!D2513=0,"",DATALOG!D2513)</f>
        <v/>
      </c>
      <c r="E864" s="53" t="str">
        <f>IF(DATALOG!E2513=0,"",DATALOG!E2513)</f>
        <v/>
      </c>
      <c r="F864" s="73" t="str">
        <f>IF(DATALOG!F2513=0,"",DATALOG!F2513)</f>
        <v/>
      </c>
      <c r="G864" s="53" t="str">
        <f>IF(DATALOG!G2513=0,"",DATALOG!G2513)</f>
        <v/>
      </c>
      <c r="H864" s="73" t="str">
        <f>IF(DATALOG!H2513=0,"",DATALOG!H2513)</f>
        <v/>
      </c>
      <c r="I864" s="53" t="str">
        <f>IF(DATALOG!I2513=0,"",DATALOG!I2513)</f>
        <v/>
      </c>
      <c r="J864" s="72" t="str">
        <f>IF(DATALOG!J2513=0,"",DATALOG!J2513)</f>
        <v/>
      </c>
      <c r="K864" s="73" t="str">
        <f>IF(DATALOG!K2513=0,"",DATALOG!K2513)</f>
        <v/>
      </c>
      <c r="L864" s="53" t="str">
        <f>IF(DATALOG!L2513=0,"",DATALOG!L2513)</f>
        <v/>
      </c>
      <c r="M864" s="73" t="str">
        <f>IF(DATALOG!M2513=0,"",DATALOG!M2513)</f>
        <v/>
      </c>
      <c r="N864" s="53" t="str">
        <f>IF(DATALOG!N2513=0,"",DATALOG!N2513)</f>
        <v/>
      </c>
      <c r="O864" s="73" t="str">
        <f>IF(DATALOG!O2513=0,"",DATALOG!O2513)</f>
        <v/>
      </c>
      <c r="P864" s="53" t="str">
        <f>IF(DATALOG!P2513=0,"",DATALOG!P2513)</f>
        <v/>
      </c>
      <c r="Q864" s="72" t="str">
        <f>IF(DATALOG!Q2513=0,"",DATALOG!Q2513)</f>
        <v/>
      </c>
      <c r="R864" s="73" t="str">
        <f>IF(DATALOG!R2513=0,"",DATALOG!R2513)</f>
        <v/>
      </c>
      <c r="S864" s="53" t="str">
        <f>IF(DATALOG!S2513=0,"",DATALOG!S2513)</f>
        <v/>
      </c>
      <c r="T864" s="73" t="str">
        <f>IF(DATALOG!T2513=0,"",DATALOG!T2513)</f>
        <v/>
      </c>
      <c r="U864" s="53" t="str">
        <f>IF(DATALOG!U2513=0,"",DATALOG!U2513)</f>
        <v/>
      </c>
      <c r="V864" s="73" t="str">
        <f>IF(DATALOG!V2513=0,"",DATALOG!V2513)</f>
        <v/>
      </c>
      <c r="W864" s="53" t="str">
        <f>IF(DATALOG!W2513=0,"",DATALOG!W2513)</f>
        <v/>
      </c>
      <c r="X864" s="72" t="str">
        <f>IF(DATALOG!X2513=0,"",DATALOG!X2513)</f>
        <v/>
      </c>
      <c r="Y864" s="73" t="str">
        <f>IF(DATALOG!Y2513=0,"",DATALOG!Y2513)</f>
        <v/>
      </c>
      <c r="Z864" s="53" t="str">
        <f>IF(DATALOG!Z2513=0,"",DATALOG!Z2513)</f>
        <v/>
      </c>
      <c r="AA864" s="73" t="str">
        <f>IF(DATALOG!AA2513=0,"",DATALOG!AA2513)</f>
        <v/>
      </c>
      <c r="AB864" s="53" t="str">
        <f>IF(DATALOG!AB2513=0,"",DATALOG!AB2513)</f>
        <v/>
      </c>
      <c r="AC864" s="73" t="str">
        <f>IF(DATALOG!AC2513=0,"",DATALOG!AC2513)</f>
        <v/>
      </c>
      <c r="AD864" s="53" t="str">
        <f>IF(DATALOG!AD2513=0,"",DATALOG!AD2513)</f>
        <v/>
      </c>
      <c r="AE864" s="72" t="str">
        <f>IF(DATALOG!AE2513=0,"",DATALOG!AE2513)</f>
        <v/>
      </c>
      <c r="AF864" s="73" t="str">
        <f>IF(DATALOG!AF2513=0,"",DATALOG!AF2513)</f>
        <v/>
      </c>
      <c r="AG864" s="53" t="str">
        <f>IF(DATALOG!AG2513=0,"",DATALOG!AG2513)</f>
        <v/>
      </c>
      <c r="AH864" s="73" t="str">
        <f>IF(DATALOG!AH2513=0,"",DATALOG!AH2513)</f>
        <v/>
      </c>
      <c r="AI864" s="53" t="str">
        <f>IF(DATALOG!AI2513=0,"",DATALOG!AI2513)</f>
        <v/>
      </c>
      <c r="AJ864" s="73" t="str">
        <f>IF(DATALOG!AJ2513=0,"",DATALOG!AJ2513)</f>
        <v/>
      </c>
      <c r="AK864" s="53" t="str">
        <f>IF(DATALOG!AK2513=0,"",DATALOG!AK2513)</f>
        <v/>
      </c>
      <c r="AL864" s="72" t="str">
        <f>IF(DATALOG!AL2513=0,"",DATALOG!AL2513)</f>
        <v/>
      </c>
      <c r="AM864" s="73" t="str">
        <f>IF(DATALOG!AM2513=0,"",DATALOG!AM2513)</f>
        <v/>
      </c>
      <c r="AN864" s="53" t="str">
        <f>IF(DATALOG!AN2513=0,"",DATALOG!AN2513)</f>
        <v/>
      </c>
      <c r="AO864" s="73" t="str">
        <f>IF(DATALOG!AO2513=0,"",DATALOG!AO2513)</f>
        <v/>
      </c>
      <c r="AP864" s="53" t="str">
        <f>IF(DATALOG!AP2513=0,"",DATALOG!AP2513)</f>
        <v/>
      </c>
      <c r="AQ864" s="73" t="str">
        <f>IF(DATALOG!AQ2513=0,"",DATALOG!AQ2513)</f>
        <v/>
      </c>
      <c r="AR864" s="53" t="str">
        <f>IF(DATALOG!AR2513=0,"",DATALOG!AR2513)</f>
        <v/>
      </c>
      <c r="AS864" s="72" t="str">
        <f>IF(DATALOG!AS2513=0,"",DATALOG!AS2513)</f>
        <v/>
      </c>
      <c r="AT864" s="73" t="str">
        <f>IF(DATALOG!AT2513=0,"",DATALOG!AT2513)</f>
        <v/>
      </c>
      <c r="AU864" s="53" t="str">
        <f>IF(DATALOG!AU2513=0,"",DATALOG!AU2513)</f>
        <v/>
      </c>
      <c r="AV864" s="73" t="str">
        <f>IF(DATALOG!AV2513=0,"",DATALOG!AV2513)</f>
        <v/>
      </c>
      <c r="AW864" s="53" t="str">
        <f>IF(DATALOG!AW2513=0,"",DATALOG!AW2513)</f>
        <v/>
      </c>
      <c r="AX864" s="73" t="str">
        <f>IF(DATALOG!AX2513=0,"",DATALOG!AX2513)</f>
        <v/>
      </c>
      <c r="AY864" s="53" t="str">
        <f>IF(DATALOG!AY2513=0,"",DATALOG!AY2513)</f>
        <v/>
      </c>
      <c r="AZ864" s="72" t="str">
        <f>IF(DATALOG!AZ2513=0,"",DATALOG!AZ2513)</f>
        <v/>
      </c>
      <c r="BA864" s="73" t="str">
        <f>IF(DATALOG!BA2513=0,"",DATALOG!BA2513)</f>
        <v/>
      </c>
      <c r="BB864" s="53" t="str">
        <f>IF(DATALOG!BB2513=0,"",DATALOG!BB2513)</f>
        <v/>
      </c>
      <c r="BC864" s="73" t="str">
        <f>IF(DATALOG!BC2513=0,"",DATALOG!BC2513)</f>
        <v/>
      </c>
      <c r="BD864" s="53" t="str">
        <f>IF(DATALOG!BD2513=0,"",DATALOG!BD2513)</f>
        <v/>
      </c>
      <c r="BE864" s="73" t="str">
        <f>IF(DATALOG!BE2513=0,"",DATALOG!BE2513)</f>
        <v/>
      </c>
      <c r="BF864" s="53" t="str">
        <f>IF(DATALOG!BF2513=0,"",DATALOG!BF2513)</f>
        <v/>
      </c>
      <c r="BG864" s="72" t="str">
        <f>IF(DATALOG!BG2513=0,"",DATALOG!BG2513)</f>
        <v/>
      </c>
      <c r="BH864" s="73" t="str">
        <f>IF(DATALOG!BH2513=0,"",DATALOG!BH2513)</f>
        <v/>
      </c>
      <c r="BI864" s="53" t="str">
        <f>IF(DATALOG!BI2513=0,"",DATALOG!BI2513)</f>
        <v/>
      </c>
      <c r="BJ864" s="73" t="str">
        <f>IF(DATALOG!BJ2513=0,"",DATALOG!BJ2513)</f>
        <v/>
      </c>
      <c r="BK864" s="53" t="str">
        <f>IF(DATALOG!BK2513=0,"",DATALOG!BK2513)</f>
        <v/>
      </c>
      <c r="BL864" s="73" t="str">
        <f>IF(DATALOG!BL2513=0,"",DATALOG!BL2513)</f>
        <v/>
      </c>
    </row>
    <row r="865" spans="3:64" x14ac:dyDescent="0.45">
      <c r="C865" s="70" t="str">
        <f>IF(DATALOG!C2514=0,"",DATALOG!C2514)</f>
        <v/>
      </c>
      <c r="D865" s="71" t="str">
        <f>IF(DATALOG!D2514=0,"",DATALOG!D2514)</f>
        <v/>
      </c>
      <c r="E865" s="48" t="str">
        <f>IF(DATALOG!E2514=0,"",DATALOG!E2514)</f>
        <v/>
      </c>
      <c r="F865" s="71" t="str">
        <f>IF(DATALOG!F2514=0,"",DATALOG!F2514)</f>
        <v/>
      </c>
      <c r="G865" s="48" t="str">
        <f>IF(DATALOG!G2514=0,"",DATALOG!G2514)</f>
        <v/>
      </c>
      <c r="H865" s="71" t="str">
        <f>IF(DATALOG!H2514=0,"",DATALOG!H2514)</f>
        <v/>
      </c>
      <c r="I865" s="53" t="str">
        <f>IF(DATALOG!I2514=0,"",DATALOG!I2514)</f>
        <v/>
      </c>
      <c r="J865" s="70" t="str">
        <f>IF(DATALOG!J2514=0,"",DATALOG!J2514)</f>
        <v/>
      </c>
      <c r="K865" s="71" t="str">
        <f>IF(DATALOG!K2514=0,"",DATALOG!K2514)</f>
        <v/>
      </c>
      <c r="L865" s="48" t="str">
        <f>IF(DATALOG!L2514=0,"",DATALOG!L2514)</f>
        <v/>
      </c>
      <c r="M865" s="71" t="str">
        <f>IF(DATALOG!M2514=0,"",DATALOG!M2514)</f>
        <v/>
      </c>
      <c r="N865" s="48" t="str">
        <f>IF(DATALOG!N2514=0,"",DATALOG!N2514)</f>
        <v/>
      </c>
      <c r="O865" s="71" t="str">
        <f>IF(DATALOG!O2514=0,"",DATALOG!O2514)</f>
        <v/>
      </c>
      <c r="P865" s="53" t="str">
        <f>IF(DATALOG!P2514=0,"",DATALOG!P2514)</f>
        <v/>
      </c>
      <c r="Q865" s="70" t="str">
        <f>IF(DATALOG!Q2514=0,"",DATALOG!Q2514)</f>
        <v/>
      </c>
      <c r="R865" s="71" t="str">
        <f>IF(DATALOG!R2514=0,"",DATALOG!R2514)</f>
        <v/>
      </c>
      <c r="S865" s="48" t="str">
        <f>IF(DATALOG!S2514=0,"",DATALOG!S2514)</f>
        <v/>
      </c>
      <c r="T865" s="71" t="str">
        <f>IF(DATALOG!T2514=0,"",DATALOG!T2514)</f>
        <v/>
      </c>
      <c r="U865" s="48" t="str">
        <f>IF(DATALOG!U2514=0,"",DATALOG!U2514)</f>
        <v/>
      </c>
      <c r="V865" s="71" t="str">
        <f>IF(DATALOG!V2514=0,"",DATALOG!V2514)</f>
        <v/>
      </c>
      <c r="W865" s="53" t="str">
        <f>IF(DATALOG!W2514=0,"",DATALOG!W2514)</f>
        <v/>
      </c>
      <c r="X865" s="70" t="str">
        <f>IF(DATALOG!X2514=0,"",DATALOG!X2514)</f>
        <v/>
      </c>
      <c r="Y865" s="71" t="str">
        <f>IF(DATALOG!Y2514=0,"",DATALOG!Y2514)</f>
        <v/>
      </c>
      <c r="Z865" s="48" t="str">
        <f>IF(DATALOG!Z2514=0,"",DATALOG!Z2514)</f>
        <v/>
      </c>
      <c r="AA865" s="71" t="str">
        <f>IF(DATALOG!AA2514=0,"",DATALOG!AA2514)</f>
        <v/>
      </c>
      <c r="AB865" s="48" t="str">
        <f>IF(DATALOG!AB2514=0,"",DATALOG!AB2514)</f>
        <v/>
      </c>
      <c r="AC865" s="71" t="str">
        <f>IF(DATALOG!AC2514=0,"",DATALOG!AC2514)</f>
        <v/>
      </c>
      <c r="AD865" s="53" t="str">
        <f>IF(DATALOG!AD2514=0,"",DATALOG!AD2514)</f>
        <v/>
      </c>
      <c r="AE865" s="70" t="str">
        <f>IF(DATALOG!AE2514=0,"",DATALOG!AE2514)</f>
        <v/>
      </c>
      <c r="AF865" s="71" t="str">
        <f>IF(DATALOG!AF2514=0,"",DATALOG!AF2514)</f>
        <v/>
      </c>
      <c r="AG865" s="48" t="str">
        <f>IF(DATALOG!AG2514=0,"",DATALOG!AG2514)</f>
        <v/>
      </c>
      <c r="AH865" s="71" t="str">
        <f>IF(DATALOG!AH2514=0,"",DATALOG!AH2514)</f>
        <v/>
      </c>
      <c r="AI865" s="48" t="str">
        <f>IF(DATALOG!AI2514=0,"",DATALOG!AI2514)</f>
        <v/>
      </c>
      <c r="AJ865" s="71" t="str">
        <f>IF(DATALOG!AJ2514=0,"",DATALOG!AJ2514)</f>
        <v/>
      </c>
      <c r="AK865" s="53" t="str">
        <f>IF(DATALOG!AK2514=0,"",DATALOG!AK2514)</f>
        <v/>
      </c>
      <c r="AL865" s="70" t="str">
        <f>IF(DATALOG!AL2514=0,"",DATALOG!AL2514)</f>
        <v/>
      </c>
      <c r="AM865" s="71" t="str">
        <f>IF(DATALOG!AM2514=0,"",DATALOG!AM2514)</f>
        <v/>
      </c>
      <c r="AN865" s="48" t="str">
        <f>IF(DATALOG!AN2514=0,"",DATALOG!AN2514)</f>
        <v/>
      </c>
      <c r="AO865" s="71" t="str">
        <f>IF(DATALOG!AO2514=0,"",DATALOG!AO2514)</f>
        <v/>
      </c>
      <c r="AP865" s="48" t="str">
        <f>IF(DATALOG!AP2514=0,"",DATALOG!AP2514)</f>
        <v/>
      </c>
      <c r="AQ865" s="71" t="str">
        <f>IF(DATALOG!AQ2514=0,"",DATALOG!AQ2514)</f>
        <v/>
      </c>
      <c r="AR865" s="53" t="str">
        <f>IF(DATALOG!AR2514=0,"",DATALOG!AR2514)</f>
        <v/>
      </c>
      <c r="AS865" s="70" t="str">
        <f>IF(DATALOG!AS2514=0,"",DATALOG!AS2514)</f>
        <v/>
      </c>
      <c r="AT865" s="71" t="str">
        <f>IF(DATALOG!AT2514=0,"",DATALOG!AT2514)</f>
        <v/>
      </c>
      <c r="AU865" s="48" t="str">
        <f>IF(DATALOG!AU2514=0,"",DATALOG!AU2514)</f>
        <v/>
      </c>
      <c r="AV865" s="71" t="str">
        <f>IF(DATALOG!AV2514=0,"",DATALOG!AV2514)</f>
        <v/>
      </c>
      <c r="AW865" s="48" t="str">
        <f>IF(DATALOG!AW2514=0,"",DATALOG!AW2514)</f>
        <v/>
      </c>
      <c r="AX865" s="71" t="str">
        <f>IF(DATALOG!AX2514=0,"",DATALOG!AX2514)</f>
        <v/>
      </c>
      <c r="AY865" s="53" t="str">
        <f>IF(DATALOG!AY2514=0,"",DATALOG!AY2514)</f>
        <v/>
      </c>
      <c r="AZ865" s="70" t="str">
        <f>IF(DATALOG!AZ2514=0,"",DATALOG!AZ2514)</f>
        <v/>
      </c>
      <c r="BA865" s="71" t="str">
        <f>IF(DATALOG!BA2514=0,"",DATALOG!BA2514)</f>
        <v/>
      </c>
      <c r="BB865" s="48" t="str">
        <f>IF(DATALOG!BB2514=0,"",DATALOG!BB2514)</f>
        <v/>
      </c>
      <c r="BC865" s="71" t="str">
        <f>IF(DATALOG!BC2514=0,"",DATALOG!BC2514)</f>
        <v/>
      </c>
      <c r="BD865" s="48" t="str">
        <f>IF(DATALOG!BD2514=0,"",DATALOG!BD2514)</f>
        <v/>
      </c>
      <c r="BE865" s="71" t="str">
        <f>IF(DATALOG!BE2514=0,"",DATALOG!BE2514)</f>
        <v/>
      </c>
      <c r="BF865" s="53" t="str">
        <f>IF(DATALOG!BF2514=0,"",DATALOG!BF2514)</f>
        <v/>
      </c>
      <c r="BG865" s="70" t="str">
        <f>IF(DATALOG!BG2514=0,"",DATALOG!BG2514)</f>
        <v/>
      </c>
      <c r="BH865" s="71" t="str">
        <f>IF(DATALOG!BH2514=0,"",DATALOG!BH2514)</f>
        <v/>
      </c>
      <c r="BI865" s="48" t="str">
        <f>IF(DATALOG!BI2514=0,"",DATALOG!BI2514)</f>
        <v/>
      </c>
      <c r="BJ865" s="71" t="str">
        <f>IF(DATALOG!BJ2514=0,"",DATALOG!BJ2514)</f>
        <v/>
      </c>
      <c r="BK865" s="48" t="str">
        <f>IF(DATALOG!BK2514=0,"",DATALOG!BK2514)</f>
        <v/>
      </c>
      <c r="BL865" s="71" t="str">
        <f>IF(DATALOG!BL2514=0,"",DATALOG!BL2514)</f>
        <v/>
      </c>
    </row>
    <row r="866" spans="3:64" x14ac:dyDescent="0.45">
      <c r="C866" s="72" t="str">
        <f>IF(DATALOG!C2515=0,"",DATALOG!C2515)</f>
        <v/>
      </c>
      <c r="D866" s="73" t="str">
        <f>IF(DATALOG!D2515=0,"",DATALOG!D2515)</f>
        <v/>
      </c>
      <c r="E866" s="53" t="str">
        <f>IF(DATALOG!E2515=0,"",DATALOG!E2515)</f>
        <v/>
      </c>
      <c r="F866" s="73" t="str">
        <f>IF(DATALOG!F2515=0,"",DATALOG!F2515)</f>
        <v/>
      </c>
      <c r="G866" s="53" t="str">
        <f>IF(DATALOG!G2515=0,"",DATALOG!G2515)</f>
        <v/>
      </c>
      <c r="H866" s="73" t="str">
        <f>IF(DATALOG!H2515=0,"",DATALOG!H2515)</f>
        <v/>
      </c>
      <c r="I866" s="53" t="str">
        <f>IF(DATALOG!I2515=0,"",DATALOG!I2515)</f>
        <v/>
      </c>
      <c r="J866" s="72" t="str">
        <f>IF(DATALOG!J2515=0,"",DATALOG!J2515)</f>
        <v/>
      </c>
      <c r="K866" s="73" t="str">
        <f>IF(DATALOG!K2515=0,"",DATALOG!K2515)</f>
        <v/>
      </c>
      <c r="L866" s="53" t="str">
        <f>IF(DATALOG!L2515=0,"",DATALOG!L2515)</f>
        <v/>
      </c>
      <c r="M866" s="73" t="str">
        <f>IF(DATALOG!M2515=0,"",DATALOG!M2515)</f>
        <v/>
      </c>
      <c r="N866" s="53" t="str">
        <f>IF(DATALOG!N2515=0,"",DATALOG!N2515)</f>
        <v/>
      </c>
      <c r="O866" s="73" t="str">
        <f>IF(DATALOG!O2515=0,"",DATALOG!O2515)</f>
        <v/>
      </c>
      <c r="P866" s="53" t="str">
        <f>IF(DATALOG!P2515=0,"",DATALOG!P2515)</f>
        <v/>
      </c>
      <c r="Q866" s="72" t="str">
        <f>IF(DATALOG!Q2515=0,"",DATALOG!Q2515)</f>
        <v/>
      </c>
      <c r="R866" s="73" t="str">
        <f>IF(DATALOG!R2515=0,"",DATALOG!R2515)</f>
        <v/>
      </c>
      <c r="S866" s="53" t="str">
        <f>IF(DATALOG!S2515=0,"",DATALOG!S2515)</f>
        <v/>
      </c>
      <c r="T866" s="73" t="str">
        <f>IF(DATALOG!T2515=0,"",DATALOG!T2515)</f>
        <v/>
      </c>
      <c r="U866" s="53" t="str">
        <f>IF(DATALOG!U2515=0,"",DATALOG!U2515)</f>
        <v/>
      </c>
      <c r="V866" s="73" t="str">
        <f>IF(DATALOG!V2515=0,"",DATALOG!V2515)</f>
        <v/>
      </c>
      <c r="W866" s="53" t="str">
        <f>IF(DATALOG!W2515=0,"",DATALOG!W2515)</f>
        <v/>
      </c>
      <c r="X866" s="72" t="str">
        <f>IF(DATALOG!X2515=0,"",DATALOG!X2515)</f>
        <v/>
      </c>
      <c r="Y866" s="73" t="str">
        <f>IF(DATALOG!Y2515=0,"",DATALOG!Y2515)</f>
        <v/>
      </c>
      <c r="Z866" s="53" t="str">
        <f>IF(DATALOG!Z2515=0,"",DATALOG!Z2515)</f>
        <v/>
      </c>
      <c r="AA866" s="73" t="str">
        <f>IF(DATALOG!AA2515=0,"",DATALOG!AA2515)</f>
        <v/>
      </c>
      <c r="AB866" s="53" t="str">
        <f>IF(DATALOG!AB2515=0,"",DATALOG!AB2515)</f>
        <v/>
      </c>
      <c r="AC866" s="73" t="str">
        <f>IF(DATALOG!AC2515=0,"",DATALOG!AC2515)</f>
        <v/>
      </c>
      <c r="AD866" s="53" t="str">
        <f>IF(DATALOG!AD2515=0,"",DATALOG!AD2515)</f>
        <v/>
      </c>
      <c r="AE866" s="72" t="str">
        <f>IF(DATALOG!AE2515=0,"",DATALOG!AE2515)</f>
        <v/>
      </c>
      <c r="AF866" s="73" t="str">
        <f>IF(DATALOG!AF2515=0,"",DATALOG!AF2515)</f>
        <v/>
      </c>
      <c r="AG866" s="53" t="str">
        <f>IF(DATALOG!AG2515=0,"",DATALOG!AG2515)</f>
        <v/>
      </c>
      <c r="AH866" s="73" t="str">
        <f>IF(DATALOG!AH2515=0,"",DATALOG!AH2515)</f>
        <v/>
      </c>
      <c r="AI866" s="53" t="str">
        <f>IF(DATALOG!AI2515=0,"",DATALOG!AI2515)</f>
        <v/>
      </c>
      <c r="AJ866" s="73" t="str">
        <f>IF(DATALOG!AJ2515=0,"",DATALOG!AJ2515)</f>
        <v/>
      </c>
      <c r="AK866" s="53" t="str">
        <f>IF(DATALOG!AK2515=0,"",DATALOG!AK2515)</f>
        <v/>
      </c>
      <c r="AL866" s="72" t="str">
        <f>IF(DATALOG!AL2515=0,"",DATALOG!AL2515)</f>
        <v/>
      </c>
      <c r="AM866" s="73" t="str">
        <f>IF(DATALOG!AM2515=0,"",DATALOG!AM2515)</f>
        <v/>
      </c>
      <c r="AN866" s="53" t="str">
        <f>IF(DATALOG!AN2515=0,"",DATALOG!AN2515)</f>
        <v/>
      </c>
      <c r="AO866" s="73" t="str">
        <f>IF(DATALOG!AO2515=0,"",DATALOG!AO2515)</f>
        <v/>
      </c>
      <c r="AP866" s="53" t="str">
        <f>IF(DATALOG!AP2515=0,"",DATALOG!AP2515)</f>
        <v/>
      </c>
      <c r="AQ866" s="73" t="str">
        <f>IF(DATALOG!AQ2515=0,"",DATALOG!AQ2515)</f>
        <v/>
      </c>
      <c r="AR866" s="53" t="str">
        <f>IF(DATALOG!AR2515=0,"",DATALOG!AR2515)</f>
        <v/>
      </c>
      <c r="AS866" s="72" t="str">
        <f>IF(DATALOG!AS2515=0,"",DATALOG!AS2515)</f>
        <v/>
      </c>
      <c r="AT866" s="73" t="str">
        <f>IF(DATALOG!AT2515=0,"",DATALOG!AT2515)</f>
        <v/>
      </c>
      <c r="AU866" s="53" t="str">
        <f>IF(DATALOG!AU2515=0,"",DATALOG!AU2515)</f>
        <v/>
      </c>
      <c r="AV866" s="73" t="str">
        <f>IF(DATALOG!AV2515=0,"",DATALOG!AV2515)</f>
        <v/>
      </c>
      <c r="AW866" s="53" t="str">
        <f>IF(DATALOG!AW2515=0,"",DATALOG!AW2515)</f>
        <v/>
      </c>
      <c r="AX866" s="73" t="str">
        <f>IF(DATALOG!AX2515=0,"",DATALOG!AX2515)</f>
        <v/>
      </c>
      <c r="AY866" s="53" t="str">
        <f>IF(DATALOG!AY2515=0,"",DATALOG!AY2515)</f>
        <v/>
      </c>
      <c r="AZ866" s="72" t="str">
        <f>IF(DATALOG!AZ2515=0,"",DATALOG!AZ2515)</f>
        <v/>
      </c>
      <c r="BA866" s="73" t="str">
        <f>IF(DATALOG!BA2515=0,"",DATALOG!BA2515)</f>
        <v/>
      </c>
      <c r="BB866" s="53" t="str">
        <f>IF(DATALOG!BB2515=0,"",DATALOG!BB2515)</f>
        <v/>
      </c>
      <c r="BC866" s="73" t="str">
        <f>IF(DATALOG!BC2515=0,"",DATALOG!BC2515)</f>
        <v/>
      </c>
      <c r="BD866" s="53" t="str">
        <f>IF(DATALOG!BD2515=0,"",DATALOG!BD2515)</f>
        <v/>
      </c>
      <c r="BE866" s="73" t="str">
        <f>IF(DATALOG!BE2515=0,"",DATALOG!BE2515)</f>
        <v/>
      </c>
      <c r="BF866" s="53" t="str">
        <f>IF(DATALOG!BF2515=0,"",DATALOG!BF2515)</f>
        <v/>
      </c>
      <c r="BG866" s="72" t="str">
        <f>IF(DATALOG!BG2515=0,"",DATALOG!BG2515)</f>
        <v/>
      </c>
      <c r="BH866" s="73" t="str">
        <f>IF(DATALOG!BH2515=0,"",DATALOG!BH2515)</f>
        <v/>
      </c>
      <c r="BI866" s="53" t="str">
        <f>IF(DATALOG!BI2515=0,"",DATALOG!BI2515)</f>
        <v/>
      </c>
      <c r="BJ866" s="73" t="str">
        <f>IF(DATALOG!BJ2515=0,"",DATALOG!BJ2515)</f>
        <v/>
      </c>
      <c r="BK866" s="53" t="str">
        <f>IF(DATALOG!BK2515=0,"",DATALOG!BK2515)</f>
        <v/>
      </c>
      <c r="BL866" s="73" t="str">
        <f>IF(DATALOG!BL2515=0,"",DATALOG!BL2515)</f>
        <v/>
      </c>
    </row>
    <row r="867" spans="3:64" x14ac:dyDescent="0.45">
      <c r="C867" s="70" t="str">
        <f>IF(DATALOG!C2516=0,"",DATALOG!C2516)</f>
        <v/>
      </c>
      <c r="D867" s="71" t="str">
        <f>IF(DATALOG!D2516=0,"",DATALOG!D2516)</f>
        <v/>
      </c>
      <c r="E867" s="48" t="str">
        <f>IF(DATALOG!E2516=0,"",DATALOG!E2516)</f>
        <v/>
      </c>
      <c r="F867" s="71" t="str">
        <f>IF(DATALOG!F2516=0,"",DATALOG!F2516)</f>
        <v/>
      </c>
      <c r="G867" s="48" t="str">
        <f>IF(DATALOG!G2516=0,"",DATALOG!G2516)</f>
        <v/>
      </c>
      <c r="H867" s="71" t="str">
        <f>IF(DATALOG!H2516=0,"",DATALOG!H2516)</f>
        <v/>
      </c>
      <c r="I867" s="53" t="str">
        <f>IF(DATALOG!I2516=0,"",DATALOG!I2516)</f>
        <v/>
      </c>
      <c r="J867" s="70" t="str">
        <f>IF(DATALOG!J2516=0,"",DATALOG!J2516)</f>
        <v/>
      </c>
      <c r="K867" s="71" t="str">
        <f>IF(DATALOG!K2516=0,"",DATALOG!K2516)</f>
        <v/>
      </c>
      <c r="L867" s="48" t="str">
        <f>IF(DATALOG!L2516=0,"",DATALOG!L2516)</f>
        <v/>
      </c>
      <c r="M867" s="71" t="str">
        <f>IF(DATALOG!M2516=0,"",DATALOG!M2516)</f>
        <v/>
      </c>
      <c r="N867" s="48" t="str">
        <f>IF(DATALOG!N2516=0,"",DATALOG!N2516)</f>
        <v/>
      </c>
      <c r="O867" s="71" t="str">
        <f>IF(DATALOG!O2516=0,"",DATALOG!O2516)</f>
        <v/>
      </c>
      <c r="P867" s="53" t="str">
        <f>IF(DATALOG!P2516=0,"",DATALOG!P2516)</f>
        <v/>
      </c>
      <c r="Q867" s="70" t="str">
        <f>IF(DATALOG!Q2516=0,"",DATALOG!Q2516)</f>
        <v/>
      </c>
      <c r="R867" s="71" t="str">
        <f>IF(DATALOG!R2516=0,"",DATALOG!R2516)</f>
        <v/>
      </c>
      <c r="S867" s="48" t="str">
        <f>IF(DATALOG!S2516=0,"",DATALOG!S2516)</f>
        <v/>
      </c>
      <c r="T867" s="71" t="str">
        <f>IF(DATALOG!T2516=0,"",DATALOG!T2516)</f>
        <v/>
      </c>
      <c r="U867" s="48" t="str">
        <f>IF(DATALOG!U2516=0,"",DATALOG!U2516)</f>
        <v/>
      </c>
      <c r="V867" s="71" t="str">
        <f>IF(DATALOG!V2516=0,"",DATALOG!V2516)</f>
        <v/>
      </c>
      <c r="W867" s="53" t="str">
        <f>IF(DATALOG!W2516=0,"",DATALOG!W2516)</f>
        <v/>
      </c>
      <c r="X867" s="70" t="str">
        <f>IF(DATALOG!X2516=0,"",DATALOG!X2516)</f>
        <v/>
      </c>
      <c r="Y867" s="71" t="str">
        <f>IF(DATALOG!Y2516=0,"",DATALOG!Y2516)</f>
        <v/>
      </c>
      <c r="Z867" s="48" t="str">
        <f>IF(DATALOG!Z2516=0,"",DATALOG!Z2516)</f>
        <v/>
      </c>
      <c r="AA867" s="71" t="str">
        <f>IF(DATALOG!AA2516=0,"",DATALOG!AA2516)</f>
        <v/>
      </c>
      <c r="AB867" s="48" t="str">
        <f>IF(DATALOG!AB2516=0,"",DATALOG!AB2516)</f>
        <v/>
      </c>
      <c r="AC867" s="71" t="str">
        <f>IF(DATALOG!AC2516=0,"",DATALOG!AC2516)</f>
        <v/>
      </c>
      <c r="AD867" s="53" t="str">
        <f>IF(DATALOG!AD2516=0,"",DATALOG!AD2516)</f>
        <v/>
      </c>
      <c r="AE867" s="70" t="str">
        <f>IF(DATALOG!AE2516=0,"",DATALOG!AE2516)</f>
        <v/>
      </c>
      <c r="AF867" s="71" t="str">
        <f>IF(DATALOG!AF2516=0,"",DATALOG!AF2516)</f>
        <v/>
      </c>
      <c r="AG867" s="48" t="str">
        <f>IF(DATALOG!AG2516=0,"",DATALOG!AG2516)</f>
        <v/>
      </c>
      <c r="AH867" s="71" t="str">
        <f>IF(DATALOG!AH2516=0,"",DATALOG!AH2516)</f>
        <v/>
      </c>
      <c r="AI867" s="48" t="str">
        <f>IF(DATALOG!AI2516=0,"",DATALOG!AI2516)</f>
        <v/>
      </c>
      <c r="AJ867" s="71" t="str">
        <f>IF(DATALOG!AJ2516=0,"",DATALOG!AJ2516)</f>
        <v/>
      </c>
      <c r="AK867" s="53" t="str">
        <f>IF(DATALOG!AK2516=0,"",DATALOG!AK2516)</f>
        <v/>
      </c>
      <c r="AL867" s="70" t="str">
        <f>IF(DATALOG!AL2516=0,"",DATALOG!AL2516)</f>
        <v/>
      </c>
      <c r="AM867" s="71" t="str">
        <f>IF(DATALOG!AM2516=0,"",DATALOG!AM2516)</f>
        <v/>
      </c>
      <c r="AN867" s="48" t="str">
        <f>IF(DATALOG!AN2516=0,"",DATALOG!AN2516)</f>
        <v/>
      </c>
      <c r="AO867" s="71" t="str">
        <f>IF(DATALOG!AO2516=0,"",DATALOG!AO2516)</f>
        <v/>
      </c>
      <c r="AP867" s="48" t="str">
        <f>IF(DATALOG!AP2516=0,"",DATALOG!AP2516)</f>
        <v/>
      </c>
      <c r="AQ867" s="71" t="str">
        <f>IF(DATALOG!AQ2516=0,"",DATALOG!AQ2516)</f>
        <v/>
      </c>
      <c r="AR867" s="53" t="str">
        <f>IF(DATALOG!AR2516=0,"",DATALOG!AR2516)</f>
        <v/>
      </c>
      <c r="AS867" s="70" t="str">
        <f>IF(DATALOG!AS2516=0,"",DATALOG!AS2516)</f>
        <v/>
      </c>
      <c r="AT867" s="71" t="str">
        <f>IF(DATALOG!AT2516=0,"",DATALOG!AT2516)</f>
        <v/>
      </c>
      <c r="AU867" s="48" t="str">
        <f>IF(DATALOG!AU2516=0,"",DATALOG!AU2516)</f>
        <v/>
      </c>
      <c r="AV867" s="71" t="str">
        <f>IF(DATALOG!AV2516=0,"",DATALOG!AV2516)</f>
        <v/>
      </c>
      <c r="AW867" s="48" t="str">
        <f>IF(DATALOG!AW2516=0,"",DATALOG!AW2516)</f>
        <v/>
      </c>
      <c r="AX867" s="71" t="str">
        <f>IF(DATALOG!AX2516=0,"",DATALOG!AX2516)</f>
        <v/>
      </c>
      <c r="AY867" s="53" t="str">
        <f>IF(DATALOG!AY2516=0,"",DATALOG!AY2516)</f>
        <v/>
      </c>
      <c r="AZ867" s="70" t="str">
        <f>IF(DATALOG!AZ2516=0,"",DATALOG!AZ2516)</f>
        <v/>
      </c>
      <c r="BA867" s="71" t="str">
        <f>IF(DATALOG!BA2516=0,"",DATALOG!BA2516)</f>
        <v/>
      </c>
      <c r="BB867" s="48" t="str">
        <f>IF(DATALOG!BB2516=0,"",DATALOG!BB2516)</f>
        <v/>
      </c>
      <c r="BC867" s="71" t="str">
        <f>IF(DATALOG!BC2516=0,"",DATALOG!BC2516)</f>
        <v/>
      </c>
      <c r="BD867" s="48" t="str">
        <f>IF(DATALOG!BD2516=0,"",DATALOG!BD2516)</f>
        <v/>
      </c>
      <c r="BE867" s="71" t="str">
        <f>IF(DATALOG!BE2516=0,"",DATALOG!BE2516)</f>
        <v/>
      </c>
      <c r="BF867" s="53" t="str">
        <f>IF(DATALOG!BF2516=0,"",DATALOG!BF2516)</f>
        <v/>
      </c>
      <c r="BG867" s="70" t="str">
        <f>IF(DATALOG!BG2516=0,"",DATALOG!BG2516)</f>
        <v/>
      </c>
      <c r="BH867" s="71" t="str">
        <f>IF(DATALOG!BH2516=0,"",DATALOG!BH2516)</f>
        <v/>
      </c>
      <c r="BI867" s="48" t="str">
        <f>IF(DATALOG!BI2516=0,"",DATALOG!BI2516)</f>
        <v/>
      </c>
      <c r="BJ867" s="71" t="str">
        <f>IF(DATALOG!BJ2516=0,"",DATALOG!BJ2516)</f>
        <v/>
      </c>
      <c r="BK867" s="48" t="str">
        <f>IF(DATALOG!BK2516=0,"",DATALOG!BK2516)</f>
        <v/>
      </c>
      <c r="BL867" s="71" t="str">
        <f>IF(DATALOG!BL2516=0,"",DATALOG!BL2516)</f>
        <v/>
      </c>
    </row>
    <row r="868" spans="3:64" x14ac:dyDescent="0.45">
      <c r="C868" s="72" t="str">
        <f>IF(DATALOG!C2517=0,"",DATALOG!C2517)</f>
        <v/>
      </c>
      <c r="D868" s="73" t="str">
        <f>IF(DATALOG!D2517=0,"",DATALOG!D2517)</f>
        <v/>
      </c>
      <c r="E868" s="53" t="str">
        <f>IF(DATALOG!E2517=0,"",DATALOG!E2517)</f>
        <v/>
      </c>
      <c r="F868" s="73" t="str">
        <f>IF(DATALOG!F2517=0,"",DATALOG!F2517)</f>
        <v/>
      </c>
      <c r="G868" s="53" t="str">
        <f>IF(DATALOG!G2517=0,"",DATALOG!G2517)</f>
        <v/>
      </c>
      <c r="H868" s="73" t="str">
        <f>IF(DATALOG!H2517=0,"",DATALOG!H2517)</f>
        <v/>
      </c>
      <c r="I868" s="53" t="str">
        <f>IF(DATALOG!I2517=0,"",DATALOG!I2517)</f>
        <v/>
      </c>
      <c r="J868" s="72" t="str">
        <f>IF(DATALOG!J2517=0,"",DATALOG!J2517)</f>
        <v/>
      </c>
      <c r="K868" s="73" t="str">
        <f>IF(DATALOG!K2517=0,"",DATALOG!K2517)</f>
        <v/>
      </c>
      <c r="L868" s="53" t="str">
        <f>IF(DATALOG!L2517=0,"",DATALOG!L2517)</f>
        <v/>
      </c>
      <c r="M868" s="73" t="str">
        <f>IF(DATALOG!M2517=0,"",DATALOG!M2517)</f>
        <v/>
      </c>
      <c r="N868" s="53" t="str">
        <f>IF(DATALOG!N2517=0,"",DATALOG!N2517)</f>
        <v/>
      </c>
      <c r="O868" s="73" t="str">
        <f>IF(DATALOG!O2517=0,"",DATALOG!O2517)</f>
        <v/>
      </c>
      <c r="P868" s="53" t="str">
        <f>IF(DATALOG!P2517=0,"",DATALOG!P2517)</f>
        <v/>
      </c>
      <c r="Q868" s="72" t="str">
        <f>IF(DATALOG!Q2517=0,"",DATALOG!Q2517)</f>
        <v/>
      </c>
      <c r="R868" s="73" t="str">
        <f>IF(DATALOG!R2517=0,"",DATALOG!R2517)</f>
        <v/>
      </c>
      <c r="S868" s="53" t="str">
        <f>IF(DATALOG!S2517=0,"",DATALOG!S2517)</f>
        <v/>
      </c>
      <c r="T868" s="73" t="str">
        <f>IF(DATALOG!T2517=0,"",DATALOG!T2517)</f>
        <v/>
      </c>
      <c r="U868" s="53" t="str">
        <f>IF(DATALOG!U2517=0,"",DATALOG!U2517)</f>
        <v/>
      </c>
      <c r="V868" s="73" t="str">
        <f>IF(DATALOG!V2517=0,"",DATALOG!V2517)</f>
        <v/>
      </c>
      <c r="W868" s="53" t="str">
        <f>IF(DATALOG!W2517=0,"",DATALOG!W2517)</f>
        <v/>
      </c>
      <c r="X868" s="72" t="str">
        <f>IF(DATALOG!X2517=0,"",DATALOG!X2517)</f>
        <v/>
      </c>
      <c r="Y868" s="73" t="str">
        <f>IF(DATALOG!Y2517=0,"",DATALOG!Y2517)</f>
        <v/>
      </c>
      <c r="Z868" s="53" t="str">
        <f>IF(DATALOG!Z2517=0,"",DATALOG!Z2517)</f>
        <v/>
      </c>
      <c r="AA868" s="73" t="str">
        <f>IF(DATALOG!AA2517=0,"",DATALOG!AA2517)</f>
        <v/>
      </c>
      <c r="AB868" s="53" t="str">
        <f>IF(DATALOG!AB2517=0,"",DATALOG!AB2517)</f>
        <v/>
      </c>
      <c r="AC868" s="73" t="str">
        <f>IF(DATALOG!AC2517=0,"",DATALOG!AC2517)</f>
        <v/>
      </c>
      <c r="AD868" s="53" t="str">
        <f>IF(DATALOG!AD2517=0,"",DATALOG!AD2517)</f>
        <v/>
      </c>
      <c r="AE868" s="72" t="str">
        <f>IF(DATALOG!AE2517=0,"",DATALOG!AE2517)</f>
        <v/>
      </c>
      <c r="AF868" s="73" t="str">
        <f>IF(DATALOG!AF2517=0,"",DATALOG!AF2517)</f>
        <v/>
      </c>
      <c r="AG868" s="53" t="str">
        <f>IF(DATALOG!AG2517=0,"",DATALOG!AG2517)</f>
        <v/>
      </c>
      <c r="AH868" s="73" t="str">
        <f>IF(DATALOG!AH2517=0,"",DATALOG!AH2517)</f>
        <v/>
      </c>
      <c r="AI868" s="53" t="str">
        <f>IF(DATALOG!AI2517=0,"",DATALOG!AI2517)</f>
        <v/>
      </c>
      <c r="AJ868" s="73" t="str">
        <f>IF(DATALOG!AJ2517=0,"",DATALOG!AJ2517)</f>
        <v/>
      </c>
      <c r="AK868" s="53" t="str">
        <f>IF(DATALOG!AK2517=0,"",DATALOG!AK2517)</f>
        <v/>
      </c>
      <c r="AL868" s="72" t="str">
        <f>IF(DATALOG!AL2517=0,"",DATALOG!AL2517)</f>
        <v/>
      </c>
      <c r="AM868" s="73" t="str">
        <f>IF(DATALOG!AM2517=0,"",DATALOG!AM2517)</f>
        <v/>
      </c>
      <c r="AN868" s="53" t="str">
        <f>IF(DATALOG!AN2517=0,"",DATALOG!AN2517)</f>
        <v/>
      </c>
      <c r="AO868" s="73" t="str">
        <f>IF(DATALOG!AO2517=0,"",DATALOG!AO2517)</f>
        <v/>
      </c>
      <c r="AP868" s="53" t="str">
        <f>IF(DATALOG!AP2517=0,"",DATALOG!AP2517)</f>
        <v/>
      </c>
      <c r="AQ868" s="73" t="str">
        <f>IF(DATALOG!AQ2517=0,"",DATALOG!AQ2517)</f>
        <v/>
      </c>
      <c r="AR868" s="53" t="str">
        <f>IF(DATALOG!AR2517=0,"",DATALOG!AR2517)</f>
        <v/>
      </c>
      <c r="AS868" s="72" t="str">
        <f>IF(DATALOG!AS2517=0,"",DATALOG!AS2517)</f>
        <v/>
      </c>
      <c r="AT868" s="73" t="str">
        <f>IF(DATALOG!AT2517=0,"",DATALOG!AT2517)</f>
        <v/>
      </c>
      <c r="AU868" s="53" t="str">
        <f>IF(DATALOG!AU2517=0,"",DATALOG!AU2517)</f>
        <v/>
      </c>
      <c r="AV868" s="73" t="str">
        <f>IF(DATALOG!AV2517=0,"",DATALOG!AV2517)</f>
        <v/>
      </c>
      <c r="AW868" s="53" t="str">
        <f>IF(DATALOG!AW2517=0,"",DATALOG!AW2517)</f>
        <v/>
      </c>
      <c r="AX868" s="73" t="str">
        <f>IF(DATALOG!AX2517=0,"",DATALOG!AX2517)</f>
        <v/>
      </c>
      <c r="AY868" s="53" t="str">
        <f>IF(DATALOG!AY2517=0,"",DATALOG!AY2517)</f>
        <v/>
      </c>
      <c r="AZ868" s="72" t="str">
        <f>IF(DATALOG!AZ2517=0,"",DATALOG!AZ2517)</f>
        <v/>
      </c>
      <c r="BA868" s="73" t="str">
        <f>IF(DATALOG!BA2517=0,"",DATALOG!BA2517)</f>
        <v/>
      </c>
      <c r="BB868" s="53" t="str">
        <f>IF(DATALOG!BB2517=0,"",DATALOG!BB2517)</f>
        <v/>
      </c>
      <c r="BC868" s="73" t="str">
        <f>IF(DATALOG!BC2517=0,"",DATALOG!BC2517)</f>
        <v/>
      </c>
      <c r="BD868" s="53" t="str">
        <f>IF(DATALOG!BD2517=0,"",DATALOG!BD2517)</f>
        <v/>
      </c>
      <c r="BE868" s="73" t="str">
        <f>IF(DATALOG!BE2517=0,"",DATALOG!BE2517)</f>
        <v/>
      </c>
      <c r="BF868" s="53" t="str">
        <f>IF(DATALOG!BF2517=0,"",DATALOG!BF2517)</f>
        <v/>
      </c>
      <c r="BG868" s="72" t="str">
        <f>IF(DATALOG!BG2517=0,"",DATALOG!BG2517)</f>
        <v/>
      </c>
      <c r="BH868" s="73" t="str">
        <f>IF(DATALOG!BH2517=0,"",DATALOG!BH2517)</f>
        <v/>
      </c>
      <c r="BI868" s="53" t="str">
        <f>IF(DATALOG!BI2517=0,"",DATALOG!BI2517)</f>
        <v/>
      </c>
      <c r="BJ868" s="73" t="str">
        <f>IF(DATALOG!BJ2517=0,"",DATALOG!BJ2517)</f>
        <v/>
      </c>
      <c r="BK868" s="53" t="str">
        <f>IF(DATALOG!BK2517=0,"",DATALOG!BK2517)</f>
        <v/>
      </c>
      <c r="BL868" s="73" t="str">
        <f>IF(DATALOG!BL2517=0,"",DATALOG!BL2517)</f>
        <v/>
      </c>
    </row>
    <row r="869" spans="3:64" x14ac:dyDescent="0.45">
      <c r="C869" s="70" t="str">
        <f>IF(DATALOG!C2518=0,"",DATALOG!C2518)</f>
        <v/>
      </c>
      <c r="D869" s="71" t="str">
        <f>IF(DATALOG!D2518=0,"",DATALOG!D2518)</f>
        <v/>
      </c>
      <c r="E869" s="48" t="str">
        <f>IF(DATALOG!E2518=0,"",DATALOG!E2518)</f>
        <v/>
      </c>
      <c r="F869" s="71" t="str">
        <f>IF(DATALOG!F2518=0,"",DATALOG!F2518)</f>
        <v/>
      </c>
      <c r="G869" s="48" t="str">
        <f>IF(DATALOG!G2518=0,"",DATALOG!G2518)</f>
        <v/>
      </c>
      <c r="H869" s="71" t="str">
        <f>IF(DATALOG!H2518=0,"",DATALOG!H2518)</f>
        <v/>
      </c>
      <c r="I869" s="53" t="str">
        <f>IF(DATALOG!I2518=0,"",DATALOG!I2518)</f>
        <v/>
      </c>
      <c r="J869" s="70" t="str">
        <f>IF(DATALOG!J2518=0,"",DATALOG!J2518)</f>
        <v/>
      </c>
      <c r="K869" s="71" t="str">
        <f>IF(DATALOG!K2518=0,"",DATALOG!K2518)</f>
        <v/>
      </c>
      <c r="L869" s="48" t="str">
        <f>IF(DATALOG!L2518=0,"",DATALOG!L2518)</f>
        <v/>
      </c>
      <c r="M869" s="71" t="str">
        <f>IF(DATALOG!M2518=0,"",DATALOG!M2518)</f>
        <v/>
      </c>
      <c r="N869" s="48" t="str">
        <f>IF(DATALOG!N2518=0,"",DATALOG!N2518)</f>
        <v/>
      </c>
      <c r="O869" s="71" t="str">
        <f>IF(DATALOG!O2518=0,"",DATALOG!O2518)</f>
        <v/>
      </c>
      <c r="P869" s="53" t="str">
        <f>IF(DATALOG!P2518=0,"",DATALOG!P2518)</f>
        <v/>
      </c>
      <c r="Q869" s="70" t="str">
        <f>IF(DATALOG!Q2518=0,"",DATALOG!Q2518)</f>
        <v/>
      </c>
      <c r="R869" s="71" t="str">
        <f>IF(DATALOG!R2518=0,"",DATALOG!R2518)</f>
        <v/>
      </c>
      <c r="S869" s="48" t="str">
        <f>IF(DATALOG!S2518=0,"",DATALOG!S2518)</f>
        <v/>
      </c>
      <c r="T869" s="71" t="str">
        <f>IF(DATALOG!T2518=0,"",DATALOG!T2518)</f>
        <v/>
      </c>
      <c r="U869" s="48" t="str">
        <f>IF(DATALOG!U2518=0,"",DATALOG!U2518)</f>
        <v/>
      </c>
      <c r="V869" s="71" t="str">
        <f>IF(DATALOG!V2518=0,"",DATALOG!V2518)</f>
        <v/>
      </c>
      <c r="W869" s="53" t="str">
        <f>IF(DATALOG!W2518=0,"",DATALOG!W2518)</f>
        <v/>
      </c>
      <c r="X869" s="70" t="str">
        <f>IF(DATALOG!X2518=0,"",DATALOG!X2518)</f>
        <v/>
      </c>
      <c r="Y869" s="71" t="str">
        <f>IF(DATALOG!Y2518=0,"",DATALOG!Y2518)</f>
        <v/>
      </c>
      <c r="Z869" s="48" t="str">
        <f>IF(DATALOG!Z2518=0,"",DATALOG!Z2518)</f>
        <v/>
      </c>
      <c r="AA869" s="71" t="str">
        <f>IF(DATALOG!AA2518=0,"",DATALOG!AA2518)</f>
        <v/>
      </c>
      <c r="AB869" s="48" t="str">
        <f>IF(DATALOG!AB2518=0,"",DATALOG!AB2518)</f>
        <v/>
      </c>
      <c r="AC869" s="71" t="str">
        <f>IF(DATALOG!AC2518=0,"",DATALOG!AC2518)</f>
        <v/>
      </c>
      <c r="AD869" s="53" t="str">
        <f>IF(DATALOG!AD2518=0,"",DATALOG!AD2518)</f>
        <v/>
      </c>
      <c r="AE869" s="70" t="str">
        <f>IF(DATALOG!AE2518=0,"",DATALOG!AE2518)</f>
        <v/>
      </c>
      <c r="AF869" s="71" t="str">
        <f>IF(DATALOG!AF2518=0,"",DATALOG!AF2518)</f>
        <v/>
      </c>
      <c r="AG869" s="48" t="str">
        <f>IF(DATALOG!AG2518=0,"",DATALOG!AG2518)</f>
        <v/>
      </c>
      <c r="AH869" s="71" t="str">
        <f>IF(DATALOG!AH2518=0,"",DATALOG!AH2518)</f>
        <v/>
      </c>
      <c r="AI869" s="48" t="str">
        <f>IF(DATALOG!AI2518=0,"",DATALOG!AI2518)</f>
        <v/>
      </c>
      <c r="AJ869" s="71" t="str">
        <f>IF(DATALOG!AJ2518=0,"",DATALOG!AJ2518)</f>
        <v/>
      </c>
      <c r="AK869" s="53" t="str">
        <f>IF(DATALOG!AK2518=0,"",DATALOG!AK2518)</f>
        <v/>
      </c>
      <c r="AL869" s="70" t="str">
        <f>IF(DATALOG!AL2518=0,"",DATALOG!AL2518)</f>
        <v/>
      </c>
      <c r="AM869" s="71" t="str">
        <f>IF(DATALOG!AM2518=0,"",DATALOG!AM2518)</f>
        <v/>
      </c>
      <c r="AN869" s="48" t="str">
        <f>IF(DATALOG!AN2518=0,"",DATALOG!AN2518)</f>
        <v/>
      </c>
      <c r="AO869" s="71" t="str">
        <f>IF(DATALOG!AO2518=0,"",DATALOG!AO2518)</f>
        <v/>
      </c>
      <c r="AP869" s="48" t="str">
        <f>IF(DATALOG!AP2518=0,"",DATALOG!AP2518)</f>
        <v/>
      </c>
      <c r="AQ869" s="71" t="str">
        <f>IF(DATALOG!AQ2518=0,"",DATALOG!AQ2518)</f>
        <v/>
      </c>
      <c r="AR869" s="53" t="str">
        <f>IF(DATALOG!AR2518=0,"",DATALOG!AR2518)</f>
        <v/>
      </c>
      <c r="AS869" s="70" t="str">
        <f>IF(DATALOG!AS2518=0,"",DATALOG!AS2518)</f>
        <v/>
      </c>
      <c r="AT869" s="71" t="str">
        <f>IF(DATALOG!AT2518=0,"",DATALOG!AT2518)</f>
        <v/>
      </c>
      <c r="AU869" s="48" t="str">
        <f>IF(DATALOG!AU2518=0,"",DATALOG!AU2518)</f>
        <v/>
      </c>
      <c r="AV869" s="71" t="str">
        <f>IF(DATALOG!AV2518=0,"",DATALOG!AV2518)</f>
        <v/>
      </c>
      <c r="AW869" s="48" t="str">
        <f>IF(DATALOG!AW2518=0,"",DATALOG!AW2518)</f>
        <v/>
      </c>
      <c r="AX869" s="71" t="str">
        <f>IF(DATALOG!AX2518=0,"",DATALOG!AX2518)</f>
        <v/>
      </c>
      <c r="AY869" s="53" t="str">
        <f>IF(DATALOG!AY2518=0,"",DATALOG!AY2518)</f>
        <v/>
      </c>
      <c r="AZ869" s="70" t="str">
        <f>IF(DATALOG!AZ2518=0,"",DATALOG!AZ2518)</f>
        <v/>
      </c>
      <c r="BA869" s="71" t="str">
        <f>IF(DATALOG!BA2518=0,"",DATALOG!BA2518)</f>
        <v/>
      </c>
      <c r="BB869" s="48" t="str">
        <f>IF(DATALOG!BB2518=0,"",DATALOG!BB2518)</f>
        <v/>
      </c>
      <c r="BC869" s="71" t="str">
        <f>IF(DATALOG!BC2518=0,"",DATALOG!BC2518)</f>
        <v/>
      </c>
      <c r="BD869" s="48" t="str">
        <f>IF(DATALOG!BD2518=0,"",DATALOG!BD2518)</f>
        <v/>
      </c>
      <c r="BE869" s="71" t="str">
        <f>IF(DATALOG!BE2518=0,"",DATALOG!BE2518)</f>
        <v/>
      </c>
      <c r="BF869" s="53" t="str">
        <f>IF(DATALOG!BF2518=0,"",DATALOG!BF2518)</f>
        <v/>
      </c>
      <c r="BG869" s="70" t="str">
        <f>IF(DATALOG!BG2518=0,"",DATALOG!BG2518)</f>
        <v/>
      </c>
      <c r="BH869" s="71" t="str">
        <f>IF(DATALOG!BH2518=0,"",DATALOG!BH2518)</f>
        <v/>
      </c>
      <c r="BI869" s="48" t="str">
        <f>IF(DATALOG!BI2518=0,"",DATALOG!BI2518)</f>
        <v/>
      </c>
      <c r="BJ869" s="71" t="str">
        <f>IF(DATALOG!BJ2518=0,"",DATALOG!BJ2518)</f>
        <v/>
      </c>
      <c r="BK869" s="48" t="str">
        <f>IF(DATALOG!BK2518=0,"",DATALOG!BK2518)</f>
        <v/>
      </c>
      <c r="BL869" s="71" t="str">
        <f>IF(DATALOG!BL2518=0,"",DATALOG!BL2518)</f>
        <v/>
      </c>
    </row>
    <row r="870" spans="3:64" x14ac:dyDescent="0.45">
      <c r="C870" s="72" t="str">
        <f>IF(DATALOG!C2519=0,"",DATALOG!C2519)</f>
        <v/>
      </c>
      <c r="D870" s="73" t="str">
        <f>IF(DATALOG!D2519=0,"",DATALOG!D2519)</f>
        <v/>
      </c>
      <c r="E870" s="53" t="str">
        <f>IF(DATALOG!E2519=0,"",DATALOG!E2519)</f>
        <v/>
      </c>
      <c r="F870" s="73" t="str">
        <f>IF(DATALOG!F2519=0,"",DATALOG!F2519)</f>
        <v/>
      </c>
      <c r="G870" s="53" t="str">
        <f>IF(DATALOG!G2519=0,"",DATALOG!G2519)</f>
        <v/>
      </c>
      <c r="H870" s="73" t="str">
        <f>IF(DATALOG!H2519=0,"",DATALOG!H2519)</f>
        <v/>
      </c>
      <c r="I870" s="53" t="str">
        <f>IF(DATALOG!I2519=0,"",DATALOG!I2519)</f>
        <v/>
      </c>
      <c r="J870" s="72" t="str">
        <f>IF(DATALOG!J2519=0,"",DATALOG!J2519)</f>
        <v/>
      </c>
      <c r="K870" s="73" t="str">
        <f>IF(DATALOG!K2519=0,"",DATALOG!K2519)</f>
        <v/>
      </c>
      <c r="L870" s="53" t="str">
        <f>IF(DATALOG!L2519=0,"",DATALOG!L2519)</f>
        <v/>
      </c>
      <c r="M870" s="73" t="str">
        <f>IF(DATALOG!M2519=0,"",DATALOG!M2519)</f>
        <v/>
      </c>
      <c r="N870" s="53" t="str">
        <f>IF(DATALOG!N2519=0,"",DATALOG!N2519)</f>
        <v/>
      </c>
      <c r="O870" s="73" t="str">
        <f>IF(DATALOG!O2519=0,"",DATALOG!O2519)</f>
        <v/>
      </c>
      <c r="P870" s="53" t="str">
        <f>IF(DATALOG!P2519=0,"",DATALOG!P2519)</f>
        <v/>
      </c>
      <c r="Q870" s="72" t="str">
        <f>IF(DATALOG!Q2519=0,"",DATALOG!Q2519)</f>
        <v/>
      </c>
      <c r="R870" s="73" t="str">
        <f>IF(DATALOG!R2519=0,"",DATALOG!R2519)</f>
        <v/>
      </c>
      <c r="S870" s="53" t="str">
        <f>IF(DATALOG!S2519=0,"",DATALOG!S2519)</f>
        <v/>
      </c>
      <c r="T870" s="73" t="str">
        <f>IF(DATALOG!T2519=0,"",DATALOG!T2519)</f>
        <v/>
      </c>
      <c r="U870" s="53" t="str">
        <f>IF(DATALOG!U2519=0,"",DATALOG!U2519)</f>
        <v/>
      </c>
      <c r="V870" s="73" t="str">
        <f>IF(DATALOG!V2519=0,"",DATALOG!V2519)</f>
        <v/>
      </c>
      <c r="W870" s="53" t="str">
        <f>IF(DATALOG!W2519=0,"",DATALOG!W2519)</f>
        <v/>
      </c>
      <c r="X870" s="72" t="str">
        <f>IF(DATALOG!X2519=0,"",DATALOG!X2519)</f>
        <v/>
      </c>
      <c r="Y870" s="73" t="str">
        <f>IF(DATALOG!Y2519=0,"",DATALOG!Y2519)</f>
        <v/>
      </c>
      <c r="Z870" s="53" t="str">
        <f>IF(DATALOG!Z2519=0,"",DATALOG!Z2519)</f>
        <v/>
      </c>
      <c r="AA870" s="73" t="str">
        <f>IF(DATALOG!AA2519=0,"",DATALOG!AA2519)</f>
        <v/>
      </c>
      <c r="AB870" s="53" t="str">
        <f>IF(DATALOG!AB2519=0,"",DATALOG!AB2519)</f>
        <v/>
      </c>
      <c r="AC870" s="73" t="str">
        <f>IF(DATALOG!AC2519=0,"",DATALOG!AC2519)</f>
        <v/>
      </c>
      <c r="AD870" s="53" t="str">
        <f>IF(DATALOG!AD2519=0,"",DATALOG!AD2519)</f>
        <v/>
      </c>
      <c r="AE870" s="72" t="str">
        <f>IF(DATALOG!AE2519=0,"",DATALOG!AE2519)</f>
        <v/>
      </c>
      <c r="AF870" s="73" t="str">
        <f>IF(DATALOG!AF2519=0,"",DATALOG!AF2519)</f>
        <v/>
      </c>
      <c r="AG870" s="53" t="str">
        <f>IF(DATALOG!AG2519=0,"",DATALOG!AG2519)</f>
        <v/>
      </c>
      <c r="AH870" s="73" t="str">
        <f>IF(DATALOG!AH2519=0,"",DATALOG!AH2519)</f>
        <v/>
      </c>
      <c r="AI870" s="53" t="str">
        <f>IF(DATALOG!AI2519=0,"",DATALOG!AI2519)</f>
        <v/>
      </c>
      <c r="AJ870" s="73" t="str">
        <f>IF(DATALOG!AJ2519=0,"",DATALOG!AJ2519)</f>
        <v/>
      </c>
      <c r="AK870" s="53" t="str">
        <f>IF(DATALOG!AK2519=0,"",DATALOG!AK2519)</f>
        <v/>
      </c>
      <c r="AL870" s="72" t="str">
        <f>IF(DATALOG!AL2519=0,"",DATALOG!AL2519)</f>
        <v/>
      </c>
      <c r="AM870" s="73" t="str">
        <f>IF(DATALOG!AM2519=0,"",DATALOG!AM2519)</f>
        <v/>
      </c>
      <c r="AN870" s="53" t="str">
        <f>IF(DATALOG!AN2519=0,"",DATALOG!AN2519)</f>
        <v/>
      </c>
      <c r="AO870" s="73" t="str">
        <f>IF(DATALOG!AO2519=0,"",DATALOG!AO2519)</f>
        <v/>
      </c>
      <c r="AP870" s="53" t="str">
        <f>IF(DATALOG!AP2519=0,"",DATALOG!AP2519)</f>
        <v/>
      </c>
      <c r="AQ870" s="73" t="str">
        <f>IF(DATALOG!AQ2519=0,"",DATALOG!AQ2519)</f>
        <v/>
      </c>
      <c r="AR870" s="53" t="str">
        <f>IF(DATALOG!AR2519=0,"",DATALOG!AR2519)</f>
        <v/>
      </c>
      <c r="AS870" s="72" t="str">
        <f>IF(DATALOG!AS2519=0,"",DATALOG!AS2519)</f>
        <v/>
      </c>
      <c r="AT870" s="73" t="str">
        <f>IF(DATALOG!AT2519=0,"",DATALOG!AT2519)</f>
        <v/>
      </c>
      <c r="AU870" s="53" t="str">
        <f>IF(DATALOG!AU2519=0,"",DATALOG!AU2519)</f>
        <v/>
      </c>
      <c r="AV870" s="73" t="str">
        <f>IF(DATALOG!AV2519=0,"",DATALOG!AV2519)</f>
        <v/>
      </c>
      <c r="AW870" s="53" t="str">
        <f>IF(DATALOG!AW2519=0,"",DATALOG!AW2519)</f>
        <v/>
      </c>
      <c r="AX870" s="73" t="str">
        <f>IF(DATALOG!AX2519=0,"",DATALOG!AX2519)</f>
        <v/>
      </c>
      <c r="AY870" s="53" t="str">
        <f>IF(DATALOG!AY2519=0,"",DATALOG!AY2519)</f>
        <v/>
      </c>
      <c r="AZ870" s="72" t="str">
        <f>IF(DATALOG!AZ2519=0,"",DATALOG!AZ2519)</f>
        <v/>
      </c>
      <c r="BA870" s="73" t="str">
        <f>IF(DATALOG!BA2519=0,"",DATALOG!BA2519)</f>
        <v/>
      </c>
      <c r="BB870" s="53" t="str">
        <f>IF(DATALOG!BB2519=0,"",DATALOG!BB2519)</f>
        <v/>
      </c>
      <c r="BC870" s="73" t="str">
        <f>IF(DATALOG!BC2519=0,"",DATALOG!BC2519)</f>
        <v/>
      </c>
      <c r="BD870" s="53" t="str">
        <f>IF(DATALOG!BD2519=0,"",DATALOG!BD2519)</f>
        <v/>
      </c>
      <c r="BE870" s="73" t="str">
        <f>IF(DATALOG!BE2519=0,"",DATALOG!BE2519)</f>
        <v/>
      </c>
      <c r="BF870" s="53" t="str">
        <f>IF(DATALOG!BF2519=0,"",DATALOG!BF2519)</f>
        <v/>
      </c>
      <c r="BG870" s="72" t="str">
        <f>IF(DATALOG!BG2519=0,"",DATALOG!BG2519)</f>
        <v/>
      </c>
      <c r="BH870" s="73" t="str">
        <f>IF(DATALOG!BH2519=0,"",DATALOG!BH2519)</f>
        <v/>
      </c>
      <c r="BI870" s="53" t="str">
        <f>IF(DATALOG!BI2519=0,"",DATALOG!BI2519)</f>
        <v/>
      </c>
      <c r="BJ870" s="73" t="str">
        <f>IF(DATALOG!BJ2519=0,"",DATALOG!BJ2519)</f>
        <v/>
      </c>
      <c r="BK870" s="53" t="str">
        <f>IF(DATALOG!BK2519=0,"",DATALOG!BK2519)</f>
        <v/>
      </c>
      <c r="BL870" s="73" t="str">
        <f>IF(DATALOG!BL2519=0,"",DATALOG!BL2519)</f>
        <v/>
      </c>
    </row>
    <row r="871" spans="3:64" x14ac:dyDescent="0.45">
      <c r="C871" s="70" t="str">
        <f>IF(DATALOG!C2520=0,"",DATALOG!C2520)</f>
        <v/>
      </c>
      <c r="D871" s="71" t="str">
        <f>IF(DATALOG!D2520=0,"",DATALOG!D2520)</f>
        <v/>
      </c>
      <c r="E871" s="48" t="str">
        <f>IF(DATALOG!E2520=0,"",DATALOG!E2520)</f>
        <v/>
      </c>
      <c r="F871" s="71" t="str">
        <f>IF(DATALOG!F2520=0,"",DATALOG!F2520)</f>
        <v/>
      </c>
      <c r="G871" s="48" t="str">
        <f>IF(DATALOG!G2520=0,"",DATALOG!G2520)</f>
        <v/>
      </c>
      <c r="H871" s="71" t="str">
        <f>IF(DATALOG!H2520=0,"",DATALOG!H2520)</f>
        <v/>
      </c>
      <c r="I871" s="53" t="str">
        <f>IF(DATALOG!I2520=0,"",DATALOG!I2520)</f>
        <v/>
      </c>
      <c r="J871" s="70" t="str">
        <f>IF(DATALOG!J2520=0,"",DATALOG!J2520)</f>
        <v/>
      </c>
      <c r="K871" s="71" t="str">
        <f>IF(DATALOG!K2520=0,"",DATALOG!K2520)</f>
        <v/>
      </c>
      <c r="L871" s="48" t="str">
        <f>IF(DATALOG!L2520=0,"",DATALOG!L2520)</f>
        <v/>
      </c>
      <c r="M871" s="71" t="str">
        <f>IF(DATALOG!M2520=0,"",DATALOG!M2520)</f>
        <v/>
      </c>
      <c r="N871" s="48" t="str">
        <f>IF(DATALOG!N2520=0,"",DATALOG!N2520)</f>
        <v/>
      </c>
      <c r="O871" s="71" t="str">
        <f>IF(DATALOG!O2520=0,"",DATALOG!O2520)</f>
        <v/>
      </c>
      <c r="P871" s="53" t="str">
        <f>IF(DATALOG!P2520=0,"",DATALOG!P2520)</f>
        <v/>
      </c>
      <c r="Q871" s="70" t="str">
        <f>IF(DATALOG!Q2520=0,"",DATALOG!Q2520)</f>
        <v/>
      </c>
      <c r="R871" s="71" t="str">
        <f>IF(DATALOG!R2520=0,"",DATALOG!R2520)</f>
        <v/>
      </c>
      <c r="S871" s="48" t="str">
        <f>IF(DATALOG!S2520=0,"",DATALOG!S2520)</f>
        <v/>
      </c>
      <c r="T871" s="71" t="str">
        <f>IF(DATALOG!T2520=0,"",DATALOG!T2520)</f>
        <v/>
      </c>
      <c r="U871" s="48" t="str">
        <f>IF(DATALOG!U2520=0,"",DATALOG!U2520)</f>
        <v/>
      </c>
      <c r="V871" s="71" t="str">
        <f>IF(DATALOG!V2520=0,"",DATALOG!V2520)</f>
        <v/>
      </c>
      <c r="W871" s="53" t="str">
        <f>IF(DATALOG!W2520=0,"",DATALOG!W2520)</f>
        <v/>
      </c>
      <c r="X871" s="70" t="str">
        <f>IF(DATALOG!X2520=0,"",DATALOG!X2520)</f>
        <v/>
      </c>
      <c r="Y871" s="71" t="str">
        <f>IF(DATALOG!Y2520=0,"",DATALOG!Y2520)</f>
        <v/>
      </c>
      <c r="Z871" s="48" t="str">
        <f>IF(DATALOG!Z2520=0,"",DATALOG!Z2520)</f>
        <v/>
      </c>
      <c r="AA871" s="71" t="str">
        <f>IF(DATALOG!AA2520=0,"",DATALOG!AA2520)</f>
        <v/>
      </c>
      <c r="AB871" s="48" t="str">
        <f>IF(DATALOG!AB2520=0,"",DATALOG!AB2520)</f>
        <v/>
      </c>
      <c r="AC871" s="71" t="str">
        <f>IF(DATALOG!AC2520=0,"",DATALOG!AC2520)</f>
        <v/>
      </c>
      <c r="AD871" s="53" t="str">
        <f>IF(DATALOG!AD2520=0,"",DATALOG!AD2520)</f>
        <v/>
      </c>
      <c r="AE871" s="70" t="str">
        <f>IF(DATALOG!AE2520=0,"",DATALOG!AE2520)</f>
        <v/>
      </c>
      <c r="AF871" s="71" t="str">
        <f>IF(DATALOG!AF2520=0,"",DATALOG!AF2520)</f>
        <v/>
      </c>
      <c r="AG871" s="48" t="str">
        <f>IF(DATALOG!AG2520=0,"",DATALOG!AG2520)</f>
        <v/>
      </c>
      <c r="AH871" s="71" t="str">
        <f>IF(DATALOG!AH2520=0,"",DATALOG!AH2520)</f>
        <v/>
      </c>
      <c r="AI871" s="48" t="str">
        <f>IF(DATALOG!AI2520=0,"",DATALOG!AI2520)</f>
        <v/>
      </c>
      <c r="AJ871" s="71" t="str">
        <f>IF(DATALOG!AJ2520=0,"",DATALOG!AJ2520)</f>
        <v/>
      </c>
      <c r="AK871" s="53" t="str">
        <f>IF(DATALOG!AK2520=0,"",DATALOG!AK2520)</f>
        <v/>
      </c>
      <c r="AL871" s="70" t="str">
        <f>IF(DATALOG!AL2520=0,"",DATALOG!AL2520)</f>
        <v/>
      </c>
      <c r="AM871" s="71" t="str">
        <f>IF(DATALOG!AM2520=0,"",DATALOG!AM2520)</f>
        <v/>
      </c>
      <c r="AN871" s="48" t="str">
        <f>IF(DATALOG!AN2520=0,"",DATALOG!AN2520)</f>
        <v/>
      </c>
      <c r="AO871" s="71" t="str">
        <f>IF(DATALOG!AO2520=0,"",DATALOG!AO2520)</f>
        <v/>
      </c>
      <c r="AP871" s="48" t="str">
        <f>IF(DATALOG!AP2520=0,"",DATALOG!AP2520)</f>
        <v/>
      </c>
      <c r="AQ871" s="71" t="str">
        <f>IF(DATALOG!AQ2520=0,"",DATALOG!AQ2520)</f>
        <v/>
      </c>
      <c r="AR871" s="53" t="str">
        <f>IF(DATALOG!AR2520=0,"",DATALOG!AR2520)</f>
        <v/>
      </c>
      <c r="AS871" s="70" t="str">
        <f>IF(DATALOG!AS2520=0,"",DATALOG!AS2520)</f>
        <v/>
      </c>
      <c r="AT871" s="71" t="str">
        <f>IF(DATALOG!AT2520=0,"",DATALOG!AT2520)</f>
        <v/>
      </c>
      <c r="AU871" s="48" t="str">
        <f>IF(DATALOG!AU2520=0,"",DATALOG!AU2520)</f>
        <v/>
      </c>
      <c r="AV871" s="71" t="str">
        <f>IF(DATALOG!AV2520=0,"",DATALOG!AV2520)</f>
        <v/>
      </c>
      <c r="AW871" s="48" t="str">
        <f>IF(DATALOG!AW2520=0,"",DATALOG!AW2520)</f>
        <v/>
      </c>
      <c r="AX871" s="71" t="str">
        <f>IF(DATALOG!AX2520=0,"",DATALOG!AX2520)</f>
        <v/>
      </c>
      <c r="AY871" s="53" t="str">
        <f>IF(DATALOG!AY2520=0,"",DATALOG!AY2520)</f>
        <v/>
      </c>
      <c r="AZ871" s="70" t="str">
        <f>IF(DATALOG!AZ2520=0,"",DATALOG!AZ2520)</f>
        <v/>
      </c>
      <c r="BA871" s="71" t="str">
        <f>IF(DATALOG!BA2520=0,"",DATALOG!BA2520)</f>
        <v/>
      </c>
      <c r="BB871" s="48" t="str">
        <f>IF(DATALOG!BB2520=0,"",DATALOG!BB2520)</f>
        <v/>
      </c>
      <c r="BC871" s="71" t="str">
        <f>IF(DATALOG!BC2520=0,"",DATALOG!BC2520)</f>
        <v/>
      </c>
      <c r="BD871" s="48" t="str">
        <f>IF(DATALOG!BD2520=0,"",DATALOG!BD2520)</f>
        <v/>
      </c>
      <c r="BE871" s="71" t="str">
        <f>IF(DATALOG!BE2520=0,"",DATALOG!BE2520)</f>
        <v/>
      </c>
      <c r="BF871" s="53" t="str">
        <f>IF(DATALOG!BF2520=0,"",DATALOG!BF2520)</f>
        <v/>
      </c>
      <c r="BG871" s="70" t="str">
        <f>IF(DATALOG!BG2520=0,"",DATALOG!BG2520)</f>
        <v/>
      </c>
      <c r="BH871" s="71" t="str">
        <f>IF(DATALOG!BH2520=0,"",DATALOG!BH2520)</f>
        <v/>
      </c>
      <c r="BI871" s="48" t="str">
        <f>IF(DATALOG!BI2520=0,"",DATALOG!BI2520)</f>
        <v/>
      </c>
      <c r="BJ871" s="71" t="str">
        <f>IF(DATALOG!BJ2520=0,"",DATALOG!BJ2520)</f>
        <v/>
      </c>
      <c r="BK871" s="48" t="str">
        <f>IF(DATALOG!BK2520=0,"",DATALOG!BK2520)</f>
        <v/>
      </c>
      <c r="BL871" s="71" t="str">
        <f>IF(DATALOG!BL2520=0,"",DATALOG!BL2520)</f>
        <v/>
      </c>
    </row>
    <row r="872" spans="3:64" x14ac:dyDescent="0.45">
      <c r="C872" s="72" t="str">
        <f>IF(DATALOG!C2521=0,"",DATALOG!C2521)</f>
        <v/>
      </c>
      <c r="D872" s="73" t="str">
        <f>IF(DATALOG!D2521=0,"",DATALOG!D2521)</f>
        <v/>
      </c>
      <c r="E872" s="53" t="str">
        <f>IF(DATALOG!E2521=0,"",DATALOG!E2521)</f>
        <v/>
      </c>
      <c r="F872" s="73" t="str">
        <f>IF(DATALOG!F2521=0,"",DATALOG!F2521)</f>
        <v/>
      </c>
      <c r="G872" s="53" t="str">
        <f>IF(DATALOG!G2521=0,"",DATALOG!G2521)</f>
        <v/>
      </c>
      <c r="H872" s="73" t="str">
        <f>IF(DATALOG!H2521=0,"",DATALOG!H2521)</f>
        <v/>
      </c>
      <c r="I872" s="53" t="str">
        <f>IF(DATALOG!I2521=0,"",DATALOG!I2521)</f>
        <v/>
      </c>
      <c r="J872" s="72" t="str">
        <f>IF(DATALOG!J2521=0,"",DATALOG!J2521)</f>
        <v/>
      </c>
      <c r="K872" s="73" t="str">
        <f>IF(DATALOG!K2521=0,"",DATALOG!K2521)</f>
        <v/>
      </c>
      <c r="L872" s="53" t="str">
        <f>IF(DATALOG!L2521=0,"",DATALOG!L2521)</f>
        <v/>
      </c>
      <c r="M872" s="73" t="str">
        <f>IF(DATALOG!M2521=0,"",DATALOG!M2521)</f>
        <v/>
      </c>
      <c r="N872" s="53" t="str">
        <f>IF(DATALOG!N2521=0,"",DATALOG!N2521)</f>
        <v/>
      </c>
      <c r="O872" s="73" t="str">
        <f>IF(DATALOG!O2521=0,"",DATALOG!O2521)</f>
        <v/>
      </c>
      <c r="P872" s="53" t="str">
        <f>IF(DATALOG!P2521=0,"",DATALOG!P2521)</f>
        <v/>
      </c>
      <c r="Q872" s="72" t="str">
        <f>IF(DATALOG!Q2521=0,"",DATALOG!Q2521)</f>
        <v/>
      </c>
      <c r="R872" s="73" t="str">
        <f>IF(DATALOG!R2521=0,"",DATALOG!R2521)</f>
        <v/>
      </c>
      <c r="S872" s="53" t="str">
        <f>IF(DATALOG!S2521=0,"",DATALOG!S2521)</f>
        <v/>
      </c>
      <c r="T872" s="73" t="str">
        <f>IF(DATALOG!T2521=0,"",DATALOG!T2521)</f>
        <v/>
      </c>
      <c r="U872" s="53" t="str">
        <f>IF(DATALOG!U2521=0,"",DATALOG!U2521)</f>
        <v/>
      </c>
      <c r="V872" s="73" t="str">
        <f>IF(DATALOG!V2521=0,"",DATALOG!V2521)</f>
        <v/>
      </c>
      <c r="W872" s="53" t="str">
        <f>IF(DATALOG!W2521=0,"",DATALOG!W2521)</f>
        <v/>
      </c>
      <c r="X872" s="72" t="str">
        <f>IF(DATALOG!X2521=0,"",DATALOG!X2521)</f>
        <v/>
      </c>
      <c r="Y872" s="73" t="str">
        <f>IF(DATALOG!Y2521=0,"",DATALOG!Y2521)</f>
        <v/>
      </c>
      <c r="Z872" s="53" t="str">
        <f>IF(DATALOG!Z2521=0,"",DATALOG!Z2521)</f>
        <v/>
      </c>
      <c r="AA872" s="73" t="str">
        <f>IF(DATALOG!AA2521=0,"",DATALOG!AA2521)</f>
        <v/>
      </c>
      <c r="AB872" s="53" t="str">
        <f>IF(DATALOG!AB2521=0,"",DATALOG!AB2521)</f>
        <v/>
      </c>
      <c r="AC872" s="73" t="str">
        <f>IF(DATALOG!AC2521=0,"",DATALOG!AC2521)</f>
        <v/>
      </c>
      <c r="AD872" s="53" t="str">
        <f>IF(DATALOG!AD2521=0,"",DATALOG!AD2521)</f>
        <v/>
      </c>
      <c r="AE872" s="72" t="str">
        <f>IF(DATALOG!AE2521=0,"",DATALOG!AE2521)</f>
        <v/>
      </c>
      <c r="AF872" s="73" t="str">
        <f>IF(DATALOG!AF2521=0,"",DATALOG!AF2521)</f>
        <v/>
      </c>
      <c r="AG872" s="53" t="str">
        <f>IF(DATALOG!AG2521=0,"",DATALOG!AG2521)</f>
        <v/>
      </c>
      <c r="AH872" s="73" t="str">
        <f>IF(DATALOG!AH2521=0,"",DATALOG!AH2521)</f>
        <v/>
      </c>
      <c r="AI872" s="53" t="str">
        <f>IF(DATALOG!AI2521=0,"",DATALOG!AI2521)</f>
        <v/>
      </c>
      <c r="AJ872" s="73" t="str">
        <f>IF(DATALOG!AJ2521=0,"",DATALOG!AJ2521)</f>
        <v/>
      </c>
      <c r="AK872" s="53" t="str">
        <f>IF(DATALOG!AK2521=0,"",DATALOG!AK2521)</f>
        <v/>
      </c>
      <c r="AL872" s="72" t="str">
        <f>IF(DATALOG!AL2521=0,"",DATALOG!AL2521)</f>
        <v/>
      </c>
      <c r="AM872" s="73" t="str">
        <f>IF(DATALOG!AM2521=0,"",DATALOG!AM2521)</f>
        <v/>
      </c>
      <c r="AN872" s="53" t="str">
        <f>IF(DATALOG!AN2521=0,"",DATALOG!AN2521)</f>
        <v/>
      </c>
      <c r="AO872" s="73" t="str">
        <f>IF(DATALOG!AO2521=0,"",DATALOG!AO2521)</f>
        <v/>
      </c>
      <c r="AP872" s="53" t="str">
        <f>IF(DATALOG!AP2521=0,"",DATALOG!AP2521)</f>
        <v/>
      </c>
      <c r="AQ872" s="73" t="str">
        <f>IF(DATALOG!AQ2521=0,"",DATALOG!AQ2521)</f>
        <v/>
      </c>
      <c r="AR872" s="53" t="str">
        <f>IF(DATALOG!AR2521=0,"",DATALOG!AR2521)</f>
        <v/>
      </c>
      <c r="AS872" s="72" t="str">
        <f>IF(DATALOG!AS2521=0,"",DATALOG!AS2521)</f>
        <v/>
      </c>
      <c r="AT872" s="73" t="str">
        <f>IF(DATALOG!AT2521=0,"",DATALOG!AT2521)</f>
        <v/>
      </c>
      <c r="AU872" s="53" t="str">
        <f>IF(DATALOG!AU2521=0,"",DATALOG!AU2521)</f>
        <v/>
      </c>
      <c r="AV872" s="73" t="str">
        <f>IF(DATALOG!AV2521=0,"",DATALOG!AV2521)</f>
        <v/>
      </c>
      <c r="AW872" s="53" t="str">
        <f>IF(DATALOG!AW2521=0,"",DATALOG!AW2521)</f>
        <v/>
      </c>
      <c r="AX872" s="73" t="str">
        <f>IF(DATALOG!AX2521=0,"",DATALOG!AX2521)</f>
        <v/>
      </c>
      <c r="AY872" s="53" t="str">
        <f>IF(DATALOG!AY2521=0,"",DATALOG!AY2521)</f>
        <v/>
      </c>
      <c r="AZ872" s="72" t="str">
        <f>IF(DATALOG!AZ2521=0,"",DATALOG!AZ2521)</f>
        <v/>
      </c>
      <c r="BA872" s="73" t="str">
        <f>IF(DATALOG!BA2521=0,"",DATALOG!BA2521)</f>
        <v/>
      </c>
      <c r="BB872" s="53" t="str">
        <f>IF(DATALOG!BB2521=0,"",DATALOG!BB2521)</f>
        <v/>
      </c>
      <c r="BC872" s="73" t="str">
        <f>IF(DATALOG!BC2521=0,"",DATALOG!BC2521)</f>
        <v/>
      </c>
      <c r="BD872" s="53" t="str">
        <f>IF(DATALOG!BD2521=0,"",DATALOG!BD2521)</f>
        <v/>
      </c>
      <c r="BE872" s="73" t="str">
        <f>IF(DATALOG!BE2521=0,"",DATALOG!BE2521)</f>
        <v/>
      </c>
      <c r="BF872" s="53" t="str">
        <f>IF(DATALOG!BF2521=0,"",DATALOG!BF2521)</f>
        <v/>
      </c>
      <c r="BG872" s="72" t="str">
        <f>IF(DATALOG!BG2521=0,"",DATALOG!BG2521)</f>
        <v/>
      </c>
      <c r="BH872" s="73" t="str">
        <f>IF(DATALOG!BH2521=0,"",DATALOG!BH2521)</f>
        <v/>
      </c>
      <c r="BI872" s="53" t="str">
        <f>IF(DATALOG!BI2521=0,"",DATALOG!BI2521)</f>
        <v/>
      </c>
      <c r="BJ872" s="73" t="str">
        <f>IF(DATALOG!BJ2521=0,"",DATALOG!BJ2521)</f>
        <v/>
      </c>
      <c r="BK872" s="53" t="str">
        <f>IF(DATALOG!BK2521=0,"",DATALOG!BK2521)</f>
        <v/>
      </c>
      <c r="BL872" s="73" t="str">
        <f>IF(DATALOG!BL2521=0,"",DATALOG!BL2521)</f>
        <v/>
      </c>
    </row>
    <row r="873" spans="3:64" x14ac:dyDescent="0.45">
      <c r="C873" s="70" t="str">
        <f>IF(DATALOG!C2522=0,"",DATALOG!C2522)</f>
        <v/>
      </c>
      <c r="D873" s="71" t="str">
        <f>IF(DATALOG!D2522=0,"",DATALOG!D2522)</f>
        <v/>
      </c>
      <c r="E873" s="48" t="str">
        <f>IF(DATALOG!E2522=0,"",DATALOG!E2522)</f>
        <v/>
      </c>
      <c r="F873" s="71" t="str">
        <f>IF(DATALOG!F2522=0,"",DATALOG!F2522)</f>
        <v/>
      </c>
      <c r="G873" s="48" t="str">
        <f>IF(DATALOG!G2522=0,"",DATALOG!G2522)</f>
        <v/>
      </c>
      <c r="H873" s="71" t="str">
        <f>IF(DATALOG!H2522=0,"",DATALOG!H2522)</f>
        <v/>
      </c>
      <c r="I873" s="53" t="str">
        <f>IF(DATALOG!I2522=0,"",DATALOG!I2522)</f>
        <v/>
      </c>
      <c r="J873" s="70" t="str">
        <f>IF(DATALOG!J2522=0,"",DATALOG!J2522)</f>
        <v/>
      </c>
      <c r="K873" s="71" t="str">
        <f>IF(DATALOG!K2522=0,"",DATALOG!K2522)</f>
        <v/>
      </c>
      <c r="L873" s="48" t="str">
        <f>IF(DATALOG!L2522=0,"",DATALOG!L2522)</f>
        <v/>
      </c>
      <c r="M873" s="71" t="str">
        <f>IF(DATALOG!M2522=0,"",DATALOG!M2522)</f>
        <v/>
      </c>
      <c r="N873" s="48" t="str">
        <f>IF(DATALOG!N2522=0,"",DATALOG!N2522)</f>
        <v/>
      </c>
      <c r="O873" s="71" t="str">
        <f>IF(DATALOG!O2522=0,"",DATALOG!O2522)</f>
        <v/>
      </c>
      <c r="P873" s="53" t="str">
        <f>IF(DATALOG!P2522=0,"",DATALOG!P2522)</f>
        <v/>
      </c>
      <c r="Q873" s="70" t="str">
        <f>IF(DATALOG!Q2522=0,"",DATALOG!Q2522)</f>
        <v/>
      </c>
      <c r="R873" s="71" t="str">
        <f>IF(DATALOG!R2522=0,"",DATALOG!R2522)</f>
        <v/>
      </c>
      <c r="S873" s="48" t="str">
        <f>IF(DATALOG!S2522=0,"",DATALOG!S2522)</f>
        <v/>
      </c>
      <c r="T873" s="71" t="str">
        <f>IF(DATALOG!T2522=0,"",DATALOG!T2522)</f>
        <v/>
      </c>
      <c r="U873" s="48" t="str">
        <f>IF(DATALOG!U2522=0,"",DATALOG!U2522)</f>
        <v/>
      </c>
      <c r="V873" s="71" t="str">
        <f>IF(DATALOG!V2522=0,"",DATALOG!V2522)</f>
        <v/>
      </c>
      <c r="W873" s="53" t="str">
        <f>IF(DATALOG!W2522=0,"",DATALOG!W2522)</f>
        <v/>
      </c>
      <c r="X873" s="70" t="str">
        <f>IF(DATALOG!X2522=0,"",DATALOG!X2522)</f>
        <v/>
      </c>
      <c r="Y873" s="71" t="str">
        <f>IF(DATALOG!Y2522=0,"",DATALOG!Y2522)</f>
        <v/>
      </c>
      <c r="Z873" s="48" t="str">
        <f>IF(DATALOG!Z2522=0,"",DATALOG!Z2522)</f>
        <v/>
      </c>
      <c r="AA873" s="71" t="str">
        <f>IF(DATALOG!AA2522=0,"",DATALOG!AA2522)</f>
        <v/>
      </c>
      <c r="AB873" s="48" t="str">
        <f>IF(DATALOG!AB2522=0,"",DATALOG!AB2522)</f>
        <v/>
      </c>
      <c r="AC873" s="71" t="str">
        <f>IF(DATALOG!AC2522=0,"",DATALOG!AC2522)</f>
        <v/>
      </c>
      <c r="AD873" s="53" t="str">
        <f>IF(DATALOG!AD2522=0,"",DATALOG!AD2522)</f>
        <v/>
      </c>
      <c r="AE873" s="70" t="str">
        <f>IF(DATALOG!AE2522=0,"",DATALOG!AE2522)</f>
        <v/>
      </c>
      <c r="AF873" s="71" t="str">
        <f>IF(DATALOG!AF2522=0,"",DATALOG!AF2522)</f>
        <v/>
      </c>
      <c r="AG873" s="48" t="str">
        <f>IF(DATALOG!AG2522=0,"",DATALOG!AG2522)</f>
        <v/>
      </c>
      <c r="AH873" s="71" t="str">
        <f>IF(DATALOG!AH2522=0,"",DATALOG!AH2522)</f>
        <v/>
      </c>
      <c r="AI873" s="48" t="str">
        <f>IF(DATALOG!AI2522=0,"",DATALOG!AI2522)</f>
        <v/>
      </c>
      <c r="AJ873" s="71" t="str">
        <f>IF(DATALOG!AJ2522=0,"",DATALOG!AJ2522)</f>
        <v/>
      </c>
      <c r="AK873" s="53" t="str">
        <f>IF(DATALOG!AK2522=0,"",DATALOG!AK2522)</f>
        <v/>
      </c>
      <c r="AL873" s="70" t="str">
        <f>IF(DATALOG!AL2522=0,"",DATALOG!AL2522)</f>
        <v/>
      </c>
      <c r="AM873" s="71" t="str">
        <f>IF(DATALOG!AM2522=0,"",DATALOG!AM2522)</f>
        <v/>
      </c>
      <c r="AN873" s="48" t="str">
        <f>IF(DATALOG!AN2522=0,"",DATALOG!AN2522)</f>
        <v/>
      </c>
      <c r="AO873" s="71" t="str">
        <f>IF(DATALOG!AO2522=0,"",DATALOG!AO2522)</f>
        <v/>
      </c>
      <c r="AP873" s="48" t="str">
        <f>IF(DATALOG!AP2522=0,"",DATALOG!AP2522)</f>
        <v/>
      </c>
      <c r="AQ873" s="71" t="str">
        <f>IF(DATALOG!AQ2522=0,"",DATALOG!AQ2522)</f>
        <v/>
      </c>
      <c r="AR873" s="53" t="str">
        <f>IF(DATALOG!AR2522=0,"",DATALOG!AR2522)</f>
        <v/>
      </c>
      <c r="AS873" s="70" t="str">
        <f>IF(DATALOG!AS2522=0,"",DATALOG!AS2522)</f>
        <v/>
      </c>
      <c r="AT873" s="71" t="str">
        <f>IF(DATALOG!AT2522=0,"",DATALOG!AT2522)</f>
        <v/>
      </c>
      <c r="AU873" s="48" t="str">
        <f>IF(DATALOG!AU2522=0,"",DATALOG!AU2522)</f>
        <v/>
      </c>
      <c r="AV873" s="71" t="str">
        <f>IF(DATALOG!AV2522=0,"",DATALOG!AV2522)</f>
        <v/>
      </c>
      <c r="AW873" s="48" t="str">
        <f>IF(DATALOG!AW2522=0,"",DATALOG!AW2522)</f>
        <v/>
      </c>
      <c r="AX873" s="71" t="str">
        <f>IF(DATALOG!AX2522=0,"",DATALOG!AX2522)</f>
        <v/>
      </c>
      <c r="AY873" s="53" t="str">
        <f>IF(DATALOG!AY2522=0,"",DATALOG!AY2522)</f>
        <v/>
      </c>
      <c r="AZ873" s="70" t="str">
        <f>IF(DATALOG!AZ2522=0,"",DATALOG!AZ2522)</f>
        <v/>
      </c>
      <c r="BA873" s="71" t="str">
        <f>IF(DATALOG!BA2522=0,"",DATALOG!BA2522)</f>
        <v/>
      </c>
      <c r="BB873" s="48" t="str">
        <f>IF(DATALOG!BB2522=0,"",DATALOG!BB2522)</f>
        <v/>
      </c>
      <c r="BC873" s="71" t="str">
        <f>IF(DATALOG!BC2522=0,"",DATALOG!BC2522)</f>
        <v/>
      </c>
      <c r="BD873" s="48" t="str">
        <f>IF(DATALOG!BD2522=0,"",DATALOG!BD2522)</f>
        <v/>
      </c>
      <c r="BE873" s="71" t="str">
        <f>IF(DATALOG!BE2522=0,"",DATALOG!BE2522)</f>
        <v/>
      </c>
      <c r="BF873" s="53" t="str">
        <f>IF(DATALOG!BF2522=0,"",DATALOG!BF2522)</f>
        <v/>
      </c>
      <c r="BG873" s="70" t="str">
        <f>IF(DATALOG!BG2522=0,"",DATALOG!BG2522)</f>
        <v/>
      </c>
      <c r="BH873" s="71" t="str">
        <f>IF(DATALOG!BH2522=0,"",DATALOG!BH2522)</f>
        <v/>
      </c>
      <c r="BI873" s="48" t="str">
        <f>IF(DATALOG!BI2522=0,"",DATALOG!BI2522)</f>
        <v/>
      </c>
      <c r="BJ873" s="71" t="str">
        <f>IF(DATALOG!BJ2522=0,"",DATALOG!BJ2522)</f>
        <v/>
      </c>
      <c r="BK873" s="48" t="str">
        <f>IF(DATALOG!BK2522=0,"",DATALOG!BK2522)</f>
        <v/>
      </c>
      <c r="BL873" s="71" t="str">
        <f>IF(DATALOG!BL2522=0,"",DATALOG!BL2522)</f>
        <v/>
      </c>
    </row>
    <row r="874" spans="3:64" x14ac:dyDescent="0.45">
      <c r="C874" s="72" t="str">
        <f>IF(DATALOG!C2523=0,"",DATALOG!C2523)</f>
        <v/>
      </c>
      <c r="D874" s="73" t="str">
        <f>IF(DATALOG!D2523=0,"",DATALOG!D2523)</f>
        <v/>
      </c>
      <c r="E874" s="53" t="str">
        <f>IF(DATALOG!E2523=0,"",DATALOG!E2523)</f>
        <v/>
      </c>
      <c r="F874" s="73" t="str">
        <f>IF(DATALOG!F2523=0,"",DATALOG!F2523)</f>
        <v/>
      </c>
      <c r="G874" s="53" t="str">
        <f>IF(DATALOG!G2523=0,"",DATALOG!G2523)</f>
        <v/>
      </c>
      <c r="H874" s="73" t="str">
        <f>IF(DATALOG!H2523=0,"",DATALOG!H2523)</f>
        <v/>
      </c>
      <c r="I874" s="53" t="str">
        <f>IF(DATALOG!I2523=0,"",DATALOG!I2523)</f>
        <v/>
      </c>
      <c r="J874" s="72" t="str">
        <f>IF(DATALOG!J2523=0,"",DATALOG!J2523)</f>
        <v/>
      </c>
      <c r="K874" s="73" t="str">
        <f>IF(DATALOG!K2523=0,"",DATALOG!K2523)</f>
        <v/>
      </c>
      <c r="L874" s="53" t="str">
        <f>IF(DATALOG!L2523=0,"",DATALOG!L2523)</f>
        <v/>
      </c>
      <c r="M874" s="73" t="str">
        <f>IF(DATALOG!M2523=0,"",DATALOG!M2523)</f>
        <v/>
      </c>
      <c r="N874" s="53" t="str">
        <f>IF(DATALOG!N2523=0,"",DATALOG!N2523)</f>
        <v/>
      </c>
      <c r="O874" s="73" t="str">
        <f>IF(DATALOG!O2523=0,"",DATALOG!O2523)</f>
        <v/>
      </c>
      <c r="P874" s="53" t="str">
        <f>IF(DATALOG!P2523=0,"",DATALOG!P2523)</f>
        <v/>
      </c>
      <c r="Q874" s="72" t="str">
        <f>IF(DATALOG!Q2523=0,"",DATALOG!Q2523)</f>
        <v/>
      </c>
      <c r="R874" s="73" t="str">
        <f>IF(DATALOG!R2523=0,"",DATALOG!R2523)</f>
        <v/>
      </c>
      <c r="S874" s="53" t="str">
        <f>IF(DATALOG!S2523=0,"",DATALOG!S2523)</f>
        <v/>
      </c>
      <c r="T874" s="73" t="str">
        <f>IF(DATALOG!T2523=0,"",DATALOG!T2523)</f>
        <v/>
      </c>
      <c r="U874" s="53" t="str">
        <f>IF(DATALOG!U2523=0,"",DATALOG!U2523)</f>
        <v/>
      </c>
      <c r="V874" s="73" t="str">
        <f>IF(DATALOG!V2523=0,"",DATALOG!V2523)</f>
        <v/>
      </c>
      <c r="W874" s="53" t="str">
        <f>IF(DATALOG!W2523=0,"",DATALOG!W2523)</f>
        <v/>
      </c>
      <c r="X874" s="72" t="str">
        <f>IF(DATALOG!X2523=0,"",DATALOG!X2523)</f>
        <v/>
      </c>
      <c r="Y874" s="73" t="str">
        <f>IF(DATALOG!Y2523=0,"",DATALOG!Y2523)</f>
        <v/>
      </c>
      <c r="Z874" s="53" t="str">
        <f>IF(DATALOG!Z2523=0,"",DATALOG!Z2523)</f>
        <v/>
      </c>
      <c r="AA874" s="73" t="str">
        <f>IF(DATALOG!AA2523=0,"",DATALOG!AA2523)</f>
        <v/>
      </c>
      <c r="AB874" s="53" t="str">
        <f>IF(DATALOG!AB2523=0,"",DATALOG!AB2523)</f>
        <v/>
      </c>
      <c r="AC874" s="73" t="str">
        <f>IF(DATALOG!AC2523=0,"",DATALOG!AC2523)</f>
        <v/>
      </c>
      <c r="AD874" s="53" t="str">
        <f>IF(DATALOG!AD2523=0,"",DATALOG!AD2523)</f>
        <v/>
      </c>
      <c r="AE874" s="72" t="str">
        <f>IF(DATALOG!AE2523=0,"",DATALOG!AE2523)</f>
        <v/>
      </c>
      <c r="AF874" s="73" t="str">
        <f>IF(DATALOG!AF2523=0,"",DATALOG!AF2523)</f>
        <v/>
      </c>
      <c r="AG874" s="53" t="str">
        <f>IF(DATALOG!AG2523=0,"",DATALOG!AG2523)</f>
        <v/>
      </c>
      <c r="AH874" s="73" t="str">
        <f>IF(DATALOG!AH2523=0,"",DATALOG!AH2523)</f>
        <v/>
      </c>
      <c r="AI874" s="53" t="str">
        <f>IF(DATALOG!AI2523=0,"",DATALOG!AI2523)</f>
        <v/>
      </c>
      <c r="AJ874" s="73" t="str">
        <f>IF(DATALOG!AJ2523=0,"",DATALOG!AJ2523)</f>
        <v/>
      </c>
      <c r="AK874" s="53" t="str">
        <f>IF(DATALOG!AK2523=0,"",DATALOG!AK2523)</f>
        <v/>
      </c>
      <c r="AL874" s="72" t="str">
        <f>IF(DATALOG!AL2523=0,"",DATALOG!AL2523)</f>
        <v/>
      </c>
      <c r="AM874" s="73" t="str">
        <f>IF(DATALOG!AM2523=0,"",DATALOG!AM2523)</f>
        <v/>
      </c>
      <c r="AN874" s="53" t="str">
        <f>IF(DATALOG!AN2523=0,"",DATALOG!AN2523)</f>
        <v/>
      </c>
      <c r="AO874" s="73" t="str">
        <f>IF(DATALOG!AO2523=0,"",DATALOG!AO2523)</f>
        <v/>
      </c>
      <c r="AP874" s="53" t="str">
        <f>IF(DATALOG!AP2523=0,"",DATALOG!AP2523)</f>
        <v/>
      </c>
      <c r="AQ874" s="73" t="str">
        <f>IF(DATALOG!AQ2523=0,"",DATALOG!AQ2523)</f>
        <v/>
      </c>
      <c r="AR874" s="53" t="str">
        <f>IF(DATALOG!AR2523=0,"",DATALOG!AR2523)</f>
        <v/>
      </c>
      <c r="AS874" s="72" t="str">
        <f>IF(DATALOG!AS2523=0,"",DATALOG!AS2523)</f>
        <v/>
      </c>
      <c r="AT874" s="73" t="str">
        <f>IF(DATALOG!AT2523=0,"",DATALOG!AT2523)</f>
        <v/>
      </c>
      <c r="AU874" s="53" t="str">
        <f>IF(DATALOG!AU2523=0,"",DATALOG!AU2523)</f>
        <v/>
      </c>
      <c r="AV874" s="73" t="str">
        <f>IF(DATALOG!AV2523=0,"",DATALOG!AV2523)</f>
        <v/>
      </c>
      <c r="AW874" s="53" t="str">
        <f>IF(DATALOG!AW2523=0,"",DATALOG!AW2523)</f>
        <v/>
      </c>
      <c r="AX874" s="73" t="str">
        <f>IF(DATALOG!AX2523=0,"",DATALOG!AX2523)</f>
        <v/>
      </c>
      <c r="AY874" s="53" t="str">
        <f>IF(DATALOG!AY2523=0,"",DATALOG!AY2523)</f>
        <v/>
      </c>
      <c r="AZ874" s="72" t="str">
        <f>IF(DATALOG!AZ2523=0,"",DATALOG!AZ2523)</f>
        <v/>
      </c>
      <c r="BA874" s="73" t="str">
        <f>IF(DATALOG!BA2523=0,"",DATALOG!BA2523)</f>
        <v/>
      </c>
      <c r="BB874" s="53" t="str">
        <f>IF(DATALOG!BB2523=0,"",DATALOG!BB2523)</f>
        <v/>
      </c>
      <c r="BC874" s="73" t="str">
        <f>IF(DATALOG!BC2523=0,"",DATALOG!BC2523)</f>
        <v/>
      </c>
      <c r="BD874" s="53" t="str">
        <f>IF(DATALOG!BD2523=0,"",DATALOG!BD2523)</f>
        <v/>
      </c>
      <c r="BE874" s="73" t="str">
        <f>IF(DATALOG!BE2523=0,"",DATALOG!BE2523)</f>
        <v/>
      </c>
      <c r="BF874" s="53" t="str">
        <f>IF(DATALOG!BF2523=0,"",DATALOG!BF2523)</f>
        <v/>
      </c>
      <c r="BG874" s="72" t="str">
        <f>IF(DATALOG!BG2523=0,"",DATALOG!BG2523)</f>
        <v/>
      </c>
      <c r="BH874" s="73" t="str">
        <f>IF(DATALOG!BH2523=0,"",DATALOG!BH2523)</f>
        <v/>
      </c>
      <c r="BI874" s="53" t="str">
        <f>IF(DATALOG!BI2523=0,"",DATALOG!BI2523)</f>
        <v/>
      </c>
      <c r="BJ874" s="73" t="str">
        <f>IF(DATALOG!BJ2523=0,"",DATALOG!BJ2523)</f>
        <v/>
      </c>
      <c r="BK874" s="53" t="str">
        <f>IF(DATALOG!BK2523=0,"",DATALOG!BK2523)</f>
        <v/>
      </c>
      <c r="BL874" s="73" t="str">
        <f>IF(DATALOG!BL2523=0,"",DATALOG!BL2523)</f>
        <v/>
      </c>
    </row>
    <row r="875" spans="3:64" x14ac:dyDescent="0.45">
      <c r="C875" s="70" t="str">
        <f>IF(DATALOG!C2524=0,"",DATALOG!C2524)</f>
        <v/>
      </c>
      <c r="D875" s="71" t="str">
        <f>IF(DATALOG!D2524=0,"",DATALOG!D2524)</f>
        <v/>
      </c>
      <c r="E875" s="48" t="str">
        <f>IF(DATALOG!E2524=0,"",DATALOG!E2524)</f>
        <v/>
      </c>
      <c r="F875" s="71" t="str">
        <f>IF(DATALOG!F2524=0,"",DATALOG!F2524)</f>
        <v/>
      </c>
      <c r="G875" s="48" t="str">
        <f>IF(DATALOG!G2524=0,"",DATALOG!G2524)</f>
        <v/>
      </c>
      <c r="H875" s="71" t="str">
        <f>IF(DATALOG!H2524=0,"",DATALOG!H2524)</f>
        <v/>
      </c>
      <c r="I875" s="53" t="str">
        <f>IF(DATALOG!I2524=0,"",DATALOG!I2524)</f>
        <v/>
      </c>
      <c r="J875" s="70" t="str">
        <f>IF(DATALOG!J2524=0,"",DATALOG!J2524)</f>
        <v/>
      </c>
      <c r="K875" s="71" t="str">
        <f>IF(DATALOG!K2524=0,"",DATALOG!K2524)</f>
        <v/>
      </c>
      <c r="L875" s="48" t="str">
        <f>IF(DATALOG!L2524=0,"",DATALOG!L2524)</f>
        <v/>
      </c>
      <c r="M875" s="71" t="str">
        <f>IF(DATALOG!M2524=0,"",DATALOG!M2524)</f>
        <v/>
      </c>
      <c r="N875" s="48" t="str">
        <f>IF(DATALOG!N2524=0,"",DATALOG!N2524)</f>
        <v/>
      </c>
      <c r="O875" s="71" t="str">
        <f>IF(DATALOG!O2524=0,"",DATALOG!O2524)</f>
        <v/>
      </c>
      <c r="P875" s="53" t="str">
        <f>IF(DATALOG!P2524=0,"",DATALOG!P2524)</f>
        <v/>
      </c>
      <c r="Q875" s="70" t="str">
        <f>IF(DATALOG!Q2524=0,"",DATALOG!Q2524)</f>
        <v/>
      </c>
      <c r="R875" s="71" t="str">
        <f>IF(DATALOG!R2524=0,"",DATALOG!R2524)</f>
        <v/>
      </c>
      <c r="S875" s="48" t="str">
        <f>IF(DATALOG!S2524=0,"",DATALOG!S2524)</f>
        <v/>
      </c>
      <c r="T875" s="71" t="str">
        <f>IF(DATALOG!T2524=0,"",DATALOG!T2524)</f>
        <v/>
      </c>
      <c r="U875" s="48" t="str">
        <f>IF(DATALOG!U2524=0,"",DATALOG!U2524)</f>
        <v/>
      </c>
      <c r="V875" s="71" t="str">
        <f>IF(DATALOG!V2524=0,"",DATALOG!V2524)</f>
        <v/>
      </c>
      <c r="W875" s="53" t="str">
        <f>IF(DATALOG!W2524=0,"",DATALOG!W2524)</f>
        <v/>
      </c>
      <c r="X875" s="70" t="str">
        <f>IF(DATALOG!X2524=0,"",DATALOG!X2524)</f>
        <v/>
      </c>
      <c r="Y875" s="71" t="str">
        <f>IF(DATALOG!Y2524=0,"",DATALOG!Y2524)</f>
        <v/>
      </c>
      <c r="Z875" s="48" t="str">
        <f>IF(DATALOG!Z2524=0,"",DATALOG!Z2524)</f>
        <v/>
      </c>
      <c r="AA875" s="71" t="str">
        <f>IF(DATALOG!AA2524=0,"",DATALOG!AA2524)</f>
        <v/>
      </c>
      <c r="AB875" s="48" t="str">
        <f>IF(DATALOG!AB2524=0,"",DATALOG!AB2524)</f>
        <v/>
      </c>
      <c r="AC875" s="71" t="str">
        <f>IF(DATALOG!AC2524=0,"",DATALOG!AC2524)</f>
        <v/>
      </c>
      <c r="AD875" s="53" t="str">
        <f>IF(DATALOG!AD2524=0,"",DATALOG!AD2524)</f>
        <v/>
      </c>
      <c r="AE875" s="70" t="str">
        <f>IF(DATALOG!AE2524=0,"",DATALOG!AE2524)</f>
        <v/>
      </c>
      <c r="AF875" s="71" t="str">
        <f>IF(DATALOG!AF2524=0,"",DATALOG!AF2524)</f>
        <v/>
      </c>
      <c r="AG875" s="48" t="str">
        <f>IF(DATALOG!AG2524=0,"",DATALOG!AG2524)</f>
        <v/>
      </c>
      <c r="AH875" s="71" t="str">
        <f>IF(DATALOG!AH2524=0,"",DATALOG!AH2524)</f>
        <v/>
      </c>
      <c r="AI875" s="48" t="str">
        <f>IF(DATALOG!AI2524=0,"",DATALOG!AI2524)</f>
        <v/>
      </c>
      <c r="AJ875" s="71" t="str">
        <f>IF(DATALOG!AJ2524=0,"",DATALOG!AJ2524)</f>
        <v/>
      </c>
      <c r="AK875" s="53" t="str">
        <f>IF(DATALOG!AK2524=0,"",DATALOG!AK2524)</f>
        <v/>
      </c>
      <c r="AL875" s="70" t="str">
        <f>IF(DATALOG!AL2524=0,"",DATALOG!AL2524)</f>
        <v/>
      </c>
      <c r="AM875" s="71" t="str">
        <f>IF(DATALOG!AM2524=0,"",DATALOG!AM2524)</f>
        <v/>
      </c>
      <c r="AN875" s="48" t="str">
        <f>IF(DATALOG!AN2524=0,"",DATALOG!AN2524)</f>
        <v/>
      </c>
      <c r="AO875" s="71" t="str">
        <f>IF(DATALOG!AO2524=0,"",DATALOG!AO2524)</f>
        <v/>
      </c>
      <c r="AP875" s="48" t="str">
        <f>IF(DATALOG!AP2524=0,"",DATALOG!AP2524)</f>
        <v/>
      </c>
      <c r="AQ875" s="71" t="str">
        <f>IF(DATALOG!AQ2524=0,"",DATALOG!AQ2524)</f>
        <v/>
      </c>
      <c r="AR875" s="53" t="str">
        <f>IF(DATALOG!AR2524=0,"",DATALOG!AR2524)</f>
        <v/>
      </c>
      <c r="AS875" s="70" t="str">
        <f>IF(DATALOG!AS2524=0,"",DATALOG!AS2524)</f>
        <v/>
      </c>
      <c r="AT875" s="71" t="str">
        <f>IF(DATALOG!AT2524=0,"",DATALOG!AT2524)</f>
        <v/>
      </c>
      <c r="AU875" s="48" t="str">
        <f>IF(DATALOG!AU2524=0,"",DATALOG!AU2524)</f>
        <v/>
      </c>
      <c r="AV875" s="71" t="str">
        <f>IF(DATALOG!AV2524=0,"",DATALOG!AV2524)</f>
        <v/>
      </c>
      <c r="AW875" s="48" t="str">
        <f>IF(DATALOG!AW2524=0,"",DATALOG!AW2524)</f>
        <v/>
      </c>
      <c r="AX875" s="71" t="str">
        <f>IF(DATALOG!AX2524=0,"",DATALOG!AX2524)</f>
        <v/>
      </c>
      <c r="AY875" s="53" t="str">
        <f>IF(DATALOG!AY2524=0,"",DATALOG!AY2524)</f>
        <v/>
      </c>
      <c r="AZ875" s="70" t="str">
        <f>IF(DATALOG!AZ2524=0,"",DATALOG!AZ2524)</f>
        <v/>
      </c>
      <c r="BA875" s="71" t="str">
        <f>IF(DATALOG!BA2524=0,"",DATALOG!BA2524)</f>
        <v/>
      </c>
      <c r="BB875" s="48" t="str">
        <f>IF(DATALOG!BB2524=0,"",DATALOG!BB2524)</f>
        <v/>
      </c>
      <c r="BC875" s="71" t="str">
        <f>IF(DATALOG!BC2524=0,"",DATALOG!BC2524)</f>
        <v/>
      </c>
      <c r="BD875" s="48" t="str">
        <f>IF(DATALOG!BD2524=0,"",DATALOG!BD2524)</f>
        <v/>
      </c>
      <c r="BE875" s="71" t="str">
        <f>IF(DATALOG!BE2524=0,"",DATALOG!BE2524)</f>
        <v/>
      </c>
      <c r="BF875" s="53" t="str">
        <f>IF(DATALOG!BF2524=0,"",DATALOG!BF2524)</f>
        <v/>
      </c>
      <c r="BG875" s="70" t="str">
        <f>IF(DATALOG!BG2524=0,"",DATALOG!BG2524)</f>
        <v/>
      </c>
      <c r="BH875" s="71" t="str">
        <f>IF(DATALOG!BH2524=0,"",DATALOG!BH2524)</f>
        <v/>
      </c>
      <c r="BI875" s="48" t="str">
        <f>IF(DATALOG!BI2524=0,"",DATALOG!BI2524)</f>
        <v/>
      </c>
      <c r="BJ875" s="71" t="str">
        <f>IF(DATALOG!BJ2524=0,"",DATALOG!BJ2524)</f>
        <v/>
      </c>
      <c r="BK875" s="48" t="str">
        <f>IF(DATALOG!BK2524=0,"",DATALOG!BK2524)</f>
        <v/>
      </c>
      <c r="BL875" s="71" t="str">
        <f>IF(DATALOG!BL2524=0,"",DATALOG!BL2524)</f>
        <v/>
      </c>
    </row>
    <row r="876" spans="3:64" x14ac:dyDescent="0.45">
      <c r="C876" s="72" t="str">
        <f>IF(DATALOG!C2525=0,"",DATALOG!C2525)</f>
        <v/>
      </c>
      <c r="D876" s="73" t="str">
        <f>IF(DATALOG!D2525=0,"",DATALOG!D2525)</f>
        <v/>
      </c>
      <c r="E876" s="53" t="str">
        <f>IF(DATALOG!E2525=0,"",DATALOG!E2525)</f>
        <v/>
      </c>
      <c r="F876" s="73" t="str">
        <f>IF(DATALOG!F2525=0,"",DATALOG!F2525)</f>
        <v/>
      </c>
      <c r="G876" s="53" t="str">
        <f>IF(DATALOG!G2525=0,"",DATALOG!G2525)</f>
        <v/>
      </c>
      <c r="H876" s="73" t="str">
        <f>IF(DATALOG!H2525=0,"",DATALOG!H2525)</f>
        <v/>
      </c>
      <c r="I876" s="53" t="str">
        <f>IF(DATALOG!I2525=0,"",DATALOG!I2525)</f>
        <v/>
      </c>
      <c r="J876" s="72" t="str">
        <f>IF(DATALOG!J2525=0,"",DATALOG!J2525)</f>
        <v/>
      </c>
      <c r="K876" s="73" t="str">
        <f>IF(DATALOG!K2525=0,"",DATALOG!K2525)</f>
        <v/>
      </c>
      <c r="L876" s="53" t="str">
        <f>IF(DATALOG!L2525=0,"",DATALOG!L2525)</f>
        <v/>
      </c>
      <c r="M876" s="73" t="str">
        <f>IF(DATALOG!M2525=0,"",DATALOG!M2525)</f>
        <v/>
      </c>
      <c r="N876" s="53" t="str">
        <f>IF(DATALOG!N2525=0,"",DATALOG!N2525)</f>
        <v/>
      </c>
      <c r="O876" s="73" t="str">
        <f>IF(DATALOG!O2525=0,"",DATALOG!O2525)</f>
        <v/>
      </c>
      <c r="P876" s="53" t="str">
        <f>IF(DATALOG!P2525=0,"",DATALOG!P2525)</f>
        <v/>
      </c>
      <c r="Q876" s="72" t="str">
        <f>IF(DATALOG!Q2525=0,"",DATALOG!Q2525)</f>
        <v/>
      </c>
      <c r="R876" s="73" t="str">
        <f>IF(DATALOG!R2525=0,"",DATALOG!R2525)</f>
        <v/>
      </c>
      <c r="S876" s="53" t="str">
        <f>IF(DATALOG!S2525=0,"",DATALOG!S2525)</f>
        <v/>
      </c>
      <c r="T876" s="73" t="str">
        <f>IF(DATALOG!T2525=0,"",DATALOG!T2525)</f>
        <v/>
      </c>
      <c r="U876" s="53" t="str">
        <f>IF(DATALOG!U2525=0,"",DATALOG!U2525)</f>
        <v/>
      </c>
      <c r="V876" s="73" t="str">
        <f>IF(DATALOG!V2525=0,"",DATALOG!V2525)</f>
        <v/>
      </c>
      <c r="W876" s="53" t="str">
        <f>IF(DATALOG!W2525=0,"",DATALOG!W2525)</f>
        <v/>
      </c>
      <c r="X876" s="72" t="str">
        <f>IF(DATALOG!X2525=0,"",DATALOG!X2525)</f>
        <v/>
      </c>
      <c r="Y876" s="73" t="str">
        <f>IF(DATALOG!Y2525=0,"",DATALOG!Y2525)</f>
        <v/>
      </c>
      <c r="Z876" s="53" t="str">
        <f>IF(DATALOG!Z2525=0,"",DATALOG!Z2525)</f>
        <v/>
      </c>
      <c r="AA876" s="73" t="str">
        <f>IF(DATALOG!AA2525=0,"",DATALOG!AA2525)</f>
        <v/>
      </c>
      <c r="AB876" s="53" t="str">
        <f>IF(DATALOG!AB2525=0,"",DATALOG!AB2525)</f>
        <v/>
      </c>
      <c r="AC876" s="73" t="str">
        <f>IF(DATALOG!AC2525=0,"",DATALOG!AC2525)</f>
        <v/>
      </c>
      <c r="AD876" s="53" t="str">
        <f>IF(DATALOG!AD2525=0,"",DATALOG!AD2525)</f>
        <v/>
      </c>
      <c r="AE876" s="72" t="str">
        <f>IF(DATALOG!AE2525=0,"",DATALOG!AE2525)</f>
        <v/>
      </c>
      <c r="AF876" s="73" t="str">
        <f>IF(DATALOG!AF2525=0,"",DATALOG!AF2525)</f>
        <v/>
      </c>
      <c r="AG876" s="53" t="str">
        <f>IF(DATALOG!AG2525=0,"",DATALOG!AG2525)</f>
        <v/>
      </c>
      <c r="AH876" s="73" t="str">
        <f>IF(DATALOG!AH2525=0,"",DATALOG!AH2525)</f>
        <v/>
      </c>
      <c r="AI876" s="53" t="str">
        <f>IF(DATALOG!AI2525=0,"",DATALOG!AI2525)</f>
        <v/>
      </c>
      <c r="AJ876" s="73" t="str">
        <f>IF(DATALOG!AJ2525=0,"",DATALOG!AJ2525)</f>
        <v/>
      </c>
      <c r="AK876" s="53" t="str">
        <f>IF(DATALOG!AK2525=0,"",DATALOG!AK2525)</f>
        <v/>
      </c>
      <c r="AL876" s="72" t="str">
        <f>IF(DATALOG!AL2525=0,"",DATALOG!AL2525)</f>
        <v/>
      </c>
      <c r="AM876" s="73" t="str">
        <f>IF(DATALOG!AM2525=0,"",DATALOG!AM2525)</f>
        <v/>
      </c>
      <c r="AN876" s="53" t="str">
        <f>IF(DATALOG!AN2525=0,"",DATALOG!AN2525)</f>
        <v/>
      </c>
      <c r="AO876" s="73" t="str">
        <f>IF(DATALOG!AO2525=0,"",DATALOG!AO2525)</f>
        <v/>
      </c>
      <c r="AP876" s="53" t="str">
        <f>IF(DATALOG!AP2525=0,"",DATALOG!AP2525)</f>
        <v/>
      </c>
      <c r="AQ876" s="73" t="str">
        <f>IF(DATALOG!AQ2525=0,"",DATALOG!AQ2525)</f>
        <v/>
      </c>
      <c r="AR876" s="53" t="str">
        <f>IF(DATALOG!AR2525=0,"",DATALOG!AR2525)</f>
        <v/>
      </c>
      <c r="AS876" s="72" t="str">
        <f>IF(DATALOG!AS2525=0,"",DATALOG!AS2525)</f>
        <v/>
      </c>
      <c r="AT876" s="73" t="str">
        <f>IF(DATALOG!AT2525=0,"",DATALOG!AT2525)</f>
        <v/>
      </c>
      <c r="AU876" s="53" t="str">
        <f>IF(DATALOG!AU2525=0,"",DATALOG!AU2525)</f>
        <v/>
      </c>
      <c r="AV876" s="73" t="str">
        <f>IF(DATALOG!AV2525=0,"",DATALOG!AV2525)</f>
        <v/>
      </c>
      <c r="AW876" s="53" t="str">
        <f>IF(DATALOG!AW2525=0,"",DATALOG!AW2525)</f>
        <v/>
      </c>
      <c r="AX876" s="73" t="str">
        <f>IF(DATALOG!AX2525=0,"",DATALOG!AX2525)</f>
        <v/>
      </c>
      <c r="AY876" s="53" t="str">
        <f>IF(DATALOG!AY2525=0,"",DATALOG!AY2525)</f>
        <v/>
      </c>
      <c r="AZ876" s="72" t="str">
        <f>IF(DATALOG!AZ2525=0,"",DATALOG!AZ2525)</f>
        <v/>
      </c>
      <c r="BA876" s="73" t="str">
        <f>IF(DATALOG!BA2525=0,"",DATALOG!BA2525)</f>
        <v/>
      </c>
      <c r="BB876" s="53" t="str">
        <f>IF(DATALOG!BB2525=0,"",DATALOG!BB2525)</f>
        <v/>
      </c>
      <c r="BC876" s="73" t="str">
        <f>IF(DATALOG!BC2525=0,"",DATALOG!BC2525)</f>
        <v/>
      </c>
      <c r="BD876" s="53" t="str">
        <f>IF(DATALOG!BD2525=0,"",DATALOG!BD2525)</f>
        <v/>
      </c>
      <c r="BE876" s="73" t="str">
        <f>IF(DATALOG!BE2525=0,"",DATALOG!BE2525)</f>
        <v/>
      </c>
      <c r="BF876" s="53" t="str">
        <f>IF(DATALOG!BF2525=0,"",DATALOG!BF2525)</f>
        <v/>
      </c>
      <c r="BG876" s="72" t="str">
        <f>IF(DATALOG!BG2525=0,"",DATALOG!BG2525)</f>
        <v/>
      </c>
      <c r="BH876" s="73" t="str">
        <f>IF(DATALOG!BH2525=0,"",DATALOG!BH2525)</f>
        <v/>
      </c>
      <c r="BI876" s="53" t="str">
        <f>IF(DATALOG!BI2525=0,"",DATALOG!BI2525)</f>
        <v/>
      </c>
      <c r="BJ876" s="73" t="str">
        <f>IF(DATALOG!BJ2525=0,"",DATALOG!BJ2525)</f>
        <v/>
      </c>
      <c r="BK876" s="53" t="str">
        <f>IF(DATALOG!BK2525=0,"",DATALOG!BK2525)</f>
        <v/>
      </c>
      <c r="BL876" s="73" t="str">
        <f>IF(DATALOG!BL2525=0,"",DATALOG!BL2525)</f>
        <v/>
      </c>
    </row>
    <row r="877" spans="3:64" x14ac:dyDescent="0.45">
      <c r="C877" s="70" t="str">
        <f>IF(DATALOG!C2526=0,"",DATALOG!C2526)</f>
        <v/>
      </c>
      <c r="D877" s="71" t="str">
        <f>IF(DATALOG!D2526=0,"",DATALOG!D2526)</f>
        <v/>
      </c>
      <c r="E877" s="48" t="str">
        <f>IF(DATALOG!E2526=0,"",DATALOG!E2526)</f>
        <v/>
      </c>
      <c r="F877" s="71" t="str">
        <f>IF(DATALOG!F2526=0,"",DATALOG!F2526)</f>
        <v/>
      </c>
      <c r="G877" s="48" t="str">
        <f>IF(DATALOG!G2526=0,"",DATALOG!G2526)</f>
        <v/>
      </c>
      <c r="H877" s="71" t="str">
        <f>IF(DATALOG!H2526=0,"",DATALOG!H2526)</f>
        <v/>
      </c>
      <c r="I877" s="53" t="str">
        <f>IF(DATALOG!I2526=0,"",DATALOG!I2526)</f>
        <v/>
      </c>
      <c r="J877" s="70" t="str">
        <f>IF(DATALOG!J2526=0,"",DATALOG!J2526)</f>
        <v/>
      </c>
      <c r="K877" s="71" t="str">
        <f>IF(DATALOG!K2526=0,"",DATALOG!K2526)</f>
        <v/>
      </c>
      <c r="L877" s="48" t="str">
        <f>IF(DATALOG!L2526=0,"",DATALOG!L2526)</f>
        <v/>
      </c>
      <c r="M877" s="71" t="str">
        <f>IF(DATALOG!M2526=0,"",DATALOG!M2526)</f>
        <v/>
      </c>
      <c r="N877" s="48" t="str">
        <f>IF(DATALOG!N2526=0,"",DATALOG!N2526)</f>
        <v/>
      </c>
      <c r="O877" s="71" t="str">
        <f>IF(DATALOG!O2526=0,"",DATALOG!O2526)</f>
        <v/>
      </c>
      <c r="P877" s="53" t="str">
        <f>IF(DATALOG!P2526=0,"",DATALOG!P2526)</f>
        <v/>
      </c>
      <c r="Q877" s="70" t="str">
        <f>IF(DATALOG!Q2526=0,"",DATALOG!Q2526)</f>
        <v/>
      </c>
      <c r="R877" s="71" t="str">
        <f>IF(DATALOG!R2526=0,"",DATALOG!R2526)</f>
        <v/>
      </c>
      <c r="S877" s="48" t="str">
        <f>IF(DATALOG!S2526=0,"",DATALOG!S2526)</f>
        <v/>
      </c>
      <c r="T877" s="71" t="str">
        <f>IF(DATALOG!T2526=0,"",DATALOG!T2526)</f>
        <v/>
      </c>
      <c r="U877" s="48" t="str">
        <f>IF(DATALOG!U2526=0,"",DATALOG!U2526)</f>
        <v/>
      </c>
      <c r="V877" s="71" t="str">
        <f>IF(DATALOG!V2526=0,"",DATALOG!V2526)</f>
        <v/>
      </c>
      <c r="W877" s="53" t="str">
        <f>IF(DATALOG!W2526=0,"",DATALOG!W2526)</f>
        <v/>
      </c>
      <c r="X877" s="70" t="str">
        <f>IF(DATALOG!X2526=0,"",DATALOG!X2526)</f>
        <v/>
      </c>
      <c r="Y877" s="71" t="str">
        <f>IF(DATALOG!Y2526=0,"",DATALOG!Y2526)</f>
        <v/>
      </c>
      <c r="Z877" s="48" t="str">
        <f>IF(DATALOG!Z2526=0,"",DATALOG!Z2526)</f>
        <v/>
      </c>
      <c r="AA877" s="71" t="str">
        <f>IF(DATALOG!AA2526=0,"",DATALOG!AA2526)</f>
        <v/>
      </c>
      <c r="AB877" s="48" t="str">
        <f>IF(DATALOG!AB2526=0,"",DATALOG!AB2526)</f>
        <v/>
      </c>
      <c r="AC877" s="71" t="str">
        <f>IF(DATALOG!AC2526=0,"",DATALOG!AC2526)</f>
        <v/>
      </c>
      <c r="AD877" s="53" t="str">
        <f>IF(DATALOG!AD2526=0,"",DATALOG!AD2526)</f>
        <v/>
      </c>
      <c r="AE877" s="70" t="str">
        <f>IF(DATALOG!AE2526=0,"",DATALOG!AE2526)</f>
        <v/>
      </c>
      <c r="AF877" s="71" t="str">
        <f>IF(DATALOG!AF2526=0,"",DATALOG!AF2526)</f>
        <v/>
      </c>
      <c r="AG877" s="48" t="str">
        <f>IF(DATALOG!AG2526=0,"",DATALOG!AG2526)</f>
        <v/>
      </c>
      <c r="AH877" s="71" t="str">
        <f>IF(DATALOG!AH2526=0,"",DATALOG!AH2526)</f>
        <v/>
      </c>
      <c r="AI877" s="48" t="str">
        <f>IF(DATALOG!AI2526=0,"",DATALOG!AI2526)</f>
        <v/>
      </c>
      <c r="AJ877" s="71" t="str">
        <f>IF(DATALOG!AJ2526=0,"",DATALOG!AJ2526)</f>
        <v/>
      </c>
      <c r="AK877" s="53" t="str">
        <f>IF(DATALOG!AK2526=0,"",DATALOG!AK2526)</f>
        <v/>
      </c>
      <c r="AL877" s="70" t="str">
        <f>IF(DATALOG!AL2526=0,"",DATALOG!AL2526)</f>
        <v/>
      </c>
      <c r="AM877" s="71" t="str">
        <f>IF(DATALOG!AM2526=0,"",DATALOG!AM2526)</f>
        <v/>
      </c>
      <c r="AN877" s="48" t="str">
        <f>IF(DATALOG!AN2526=0,"",DATALOG!AN2526)</f>
        <v/>
      </c>
      <c r="AO877" s="71" t="str">
        <f>IF(DATALOG!AO2526=0,"",DATALOG!AO2526)</f>
        <v/>
      </c>
      <c r="AP877" s="48" t="str">
        <f>IF(DATALOG!AP2526=0,"",DATALOG!AP2526)</f>
        <v/>
      </c>
      <c r="AQ877" s="71" t="str">
        <f>IF(DATALOG!AQ2526=0,"",DATALOG!AQ2526)</f>
        <v/>
      </c>
      <c r="AR877" s="53" t="str">
        <f>IF(DATALOG!AR2526=0,"",DATALOG!AR2526)</f>
        <v/>
      </c>
      <c r="AS877" s="70" t="str">
        <f>IF(DATALOG!AS2526=0,"",DATALOG!AS2526)</f>
        <v/>
      </c>
      <c r="AT877" s="71" t="str">
        <f>IF(DATALOG!AT2526=0,"",DATALOG!AT2526)</f>
        <v/>
      </c>
      <c r="AU877" s="48" t="str">
        <f>IF(DATALOG!AU2526=0,"",DATALOG!AU2526)</f>
        <v/>
      </c>
      <c r="AV877" s="71" t="str">
        <f>IF(DATALOG!AV2526=0,"",DATALOG!AV2526)</f>
        <v/>
      </c>
      <c r="AW877" s="48" t="str">
        <f>IF(DATALOG!AW2526=0,"",DATALOG!AW2526)</f>
        <v/>
      </c>
      <c r="AX877" s="71" t="str">
        <f>IF(DATALOG!AX2526=0,"",DATALOG!AX2526)</f>
        <v/>
      </c>
      <c r="AY877" s="53" t="str">
        <f>IF(DATALOG!AY2526=0,"",DATALOG!AY2526)</f>
        <v/>
      </c>
      <c r="AZ877" s="70" t="str">
        <f>IF(DATALOG!AZ2526=0,"",DATALOG!AZ2526)</f>
        <v/>
      </c>
      <c r="BA877" s="71" t="str">
        <f>IF(DATALOG!BA2526=0,"",DATALOG!BA2526)</f>
        <v/>
      </c>
      <c r="BB877" s="48" t="str">
        <f>IF(DATALOG!BB2526=0,"",DATALOG!BB2526)</f>
        <v/>
      </c>
      <c r="BC877" s="71" t="str">
        <f>IF(DATALOG!BC2526=0,"",DATALOG!BC2526)</f>
        <v/>
      </c>
      <c r="BD877" s="48" t="str">
        <f>IF(DATALOG!BD2526=0,"",DATALOG!BD2526)</f>
        <v/>
      </c>
      <c r="BE877" s="71" t="str">
        <f>IF(DATALOG!BE2526=0,"",DATALOG!BE2526)</f>
        <v/>
      </c>
      <c r="BF877" s="53" t="str">
        <f>IF(DATALOG!BF2526=0,"",DATALOG!BF2526)</f>
        <v/>
      </c>
      <c r="BG877" s="70" t="str">
        <f>IF(DATALOG!BG2526=0,"",DATALOG!BG2526)</f>
        <v/>
      </c>
      <c r="BH877" s="71" t="str">
        <f>IF(DATALOG!BH2526=0,"",DATALOG!BH2526)</f>
        <v/>
      </c>
      <c r="BI877" s="48" t="str">
        <f>IF(DATALOG!BI2526=0,"",DATALOG!BI2526)</f>
        <v/>
      </c>
      <c r="BJ877" s="71" t="str">
        <f>IF(DATALOG!BJ2526=0,"",DATALOG!BJ2526)</f>
        <v/>
      </c>
      <c r="BK877" s="48" t="str">
        <f>IF(DATALOG!BK2526=0,"",DATALOG!BK2526)</f>
        <v/>
      </c>
      <c r="BL877" s="71" t="str">
        <f>IF(DATALOG!BL2526=0,"",DATALOG!BL2526)</f>
        <v/>
      </c>
    </row>
    <row r="878" spans="3:64" x14ac:dyDescent="0.45">
      <c r="C878" s="72" t="str">
        <f>IF(DATALOG!C2527=0,"",DATALOG!C2527)</f>
        <v/>
      </c>
      <c r="D878" s="73" t="str">
        <f>IF(DATALOG!D2527=0,"",DATALOG!D2527)</f>
        <v/>
      </c>
      <c r="E878" s="53" t="str">
        <f>IF(DATALOG!E2527=0,"",DATALOG!E2527)</f>
        <v/>
      </c>
      <c r="F878" s="73" t="str">
        <f>IF(DATALOG!F2527=0,"",DATALOG!F2527)</f>
        <v/>
      </c>
      <c r="G878" s="53" t="str">
        <f>IF(DATALOG!G2527=0,"",DATALOG!G2527)</f>
        <v/>
      </c>
      <c r="H878" s="73" t="str">
        <f>IF(DATALOG!H2527=0,"",DATALOG!H2527)</f>
        <v/>
      </c>
      <c r="I878" s="53" t="str">
        <f>IF(DATALOG!I2527=0,"",DATALOG!I2527)</f>
        <v/>
      </c>
      <c r="J878" s="72" t="str">
        <f>IF(DATALOG!J2527=0,"",DATALOG!J2527)</f>
        <v/>
      </c>
      <c r="K878" s="73" t="str">
        <f>IF(DATALOG!K2527=0,"",DATALOG!K2527)</f>
        <v/>
      </c>
      <c r="L878" s="53" t="str">
        <f>IF(DATALOG!L2527=0,"",DATALOG!L2527)</f>
        <v/>
      </c>
      <c r="M878" s="73" t="str">
        <f>IF(DATALOG!M2527=0,"",DATALOG!M2527)</f>
        <v/>
      </c>
      <c r="N878" s="53" t="str">
        <f>IF(DATALOG!N2527=0,"",DATALOG!N2527)</f>
        <v/>
      </c>
      <c r="O878" s="73" t="str">
        <f>IF(DATALOG!O2527=0,"",DATALOG!O2527)</f>
        <v/>
      </c>
      <c r="P878" s="53" t="str">
        <f>IF(DATALOG!P2527=0,"",DATALOG!P2527)</f>
        <v/>
      </c>
      <c r="Q878" s="72" t="str">
        <f>IF(DATALOG!Q2527=0,"",DATALOG!Q2527)</f>
        <v/>
      </c>
      <c r="R878" s="73" t="str">
        <f>IF(DATALOG!R2527=0,"",DATALOG!R2527)</f>
        <v/>
      </c>
      <c r="S878" s="53" t="str">
        <f>IF(DATALOG!S2527=0,"",DATALOG!S2527)</f>
        <v/>
      </c>
      <c r="T878" s="73" t="str">
        <f>IF(DATALOG!T2527=0,"",DATALOG!T2527)</f>
        <v/>
      </c>
      <c r="U878" s="53" t="str">
        <f>IF(DATALOG!U2527=0,"",DATALOG!U2527)</f>
        <v/>
      </c>
      <c r="V878" s="73" t="str">
        <f>IF(DATALOG!V2527=0,"",DATALOG!V2527)</f>
        <v/>
      </c>
      <c r="W878" s="53" t="str">
        <f>IF(DATALOG!W2527=0,"",DATALOG!W2527)</f>
        <v/>
      </c>
      <c r="X878" s="72" t="str">
        <f>IF(DATALOG!X2527=0,"",DATALOG!X2527)</f>
        <v/>
      </c>
      <c r="Y878" s="73" t="str">
        <f>IF(DATALOG!Y2527=0,"",DATALOG!Y2527)</f>
        <v/>
      </c>
      <c r="Z878" s="53" t="str">
        <f>IF(DATALOG!Z2527=0,"",DATALOG!Z2527)</f>
        <v/>
      </c>
      <c r="AA878" s="73" t="str">
        <f>IF(DATALOG!AA2527=0,"",DATALOG!AA2527)</f>
        <v/>
      </c>
      <c r="AB878" s="53" t="str">
        <f>IF(DATALOG!AB2527=0,"",DATALOG!AB2527)</f>
        <v/>
      </c>
      <c r="AC878" s="73" t="str">
        <f>IF(DATALOG!AC2527=0,"",DATALOG!AC2527)</f>
        <v/>
      </c>
      <c r="AD878" s="53" t="str">
        <f>IF(DATALOG!AD2527=0,"",DATALOG!AD2527)</f>
        <v/>
      </c>
      <c r="AE878" s="72" t="str">
        <f>IF(DATALOG!AE2527=0,"",DATALOG!AE2527)</f>
        <v/>
      </c>
      <c r="AF878" s="73" t="str">
        <f>IF(DATALOG!AF2527=0,"",DATALOG!AF2527)</f>
        <v/>
      </c>
      <c r="AG878" s="53" t="str">
        <f>IF(DATALOG!AG2527=0,"",DATALOG!AG2527)</f>
        <v/>
      </c>
      <c r="AH878" s="73" t="str">
        <f>IF(DATALOG!AH2527=0,"",DATALOG!AH2527)</f>
        <v/>
      </c>
      <c r="AI878" s="53" t="str">
        <f>IF(DATALOG!AI2527=0,"",DATALOG!AI2527)</f>
        <v/>
      </c>
      <c r="AJ878" s="73" t="str">
        <f>IF(DATALOG!AJ2527=0,"",DATALOG!AJ2527)</f>
        <v/>
      </c>
      <c r="AK878" s="53" t="str">
        <f>IF(DATALOG!AK2527=0,"",DATALOG!AK2527)</f>
        <v/>
      </c>
      <c r="AL878" s="72" t="str">
        <f>IF(DATALOG!AL2527=0,"",DATALOG!AL2527)</f>
        <v/>
      </c>
      <c r="AM878" s="73" t="str">
        <f>IF(DATALOG!AM2527=0,"",DATALOG!AM2527)</f>
        <v/>
      </c>
      <c r="AN878" s="53" t="str">
        <f>IF(DATALOG!AN2527=0,"",DATALOG!AN2527)</f>
        <v/>
      </c>
      <c r="AO878" s="73" t="str">
        <f>IF(DATALOG!AO2527=0,"",DATALOG!AO2527)</f>
        <v/>
      </c>
      <c r="AP878" s="53" t="str">
        <f>IF(DATALOG!AP2527=0,"",DATALOG!AP2527)</f>
        <v/>
      </c>
      <c r="AQ878" s="73" t="str">
        <f>IF(DATALOG!AQ2527=0,"",DATALOG!AQ2527)</f>
        <v/>
      </c>
      <c r="AR878" s="53" t="str">
        <f>IF(DATALOG!AR2527=0,"",DATALOG!AR2527)</f>
        <v/>
      </c>
      <c r="AS878" s="72" t="str">
        <f>IF(DATALOG!AS2527=0,"",DATALOG!AS2527)</f>
        <v/>
      </c>
      <c r="AT878" s="73" t="str">
        <f>IF(DATALOG!AT2527=0,"",DATALOG!AT2527)</f>
        <v/>
      </c>
      <c r="AU878" s="53" t="str">
        <f>IF(DATALOG!AU2527=0,"",DATALOG!AU2527)</f>
        <v/>
      </c>
      <c r="AV878" s="73" t="str">
        <f>IF(DATALOG!AV2527=0,"",DATALOG!AV2527)</f>
        <v/>
      </c>
      <c r="AW878" s="53" t="str">
        <f>IF(DATALOG!AW2527=0,"",DATALOG!AW2527)</f>
        <v/>
      </c>
      <c r="AX878" s="73" t="str">
        <f>IF(DATALOG!AX2527=0,"",DATALOG!AX2527)</f>
        <v/>
      </c>
      <c r="AY878" s="53" t="str">
        <f>IF(DATALOG!AY2527=0,"",DATALOG!AY2527)</f>
        <v/>
      </c>
      <c r="AZ878" s="72" t="str">
        <f>IF(DATALOG!AZ2527=0,"",DATALOG!AZ2527)</f>
        <v/>
      </c>
      <c r="BA878" s="73" t="str">
        <f>IF(DATALOG!BA2527=0,"",DATALOG!BA2527)</f>
        <v/>
      </c>
      <c r="BB878" s="53" t="str">
        <f>IF(DATALOG!BB2527=0,"",DATALOG!BB2527)</f>
        <v/>
      </c>
      <c r="BC878" s="73" t="str">
        <f>IF(DATALOG!BC2527=0,"",DATALOG!BC2527)</f>
        <v/>
      </c>
      <c r="BD878" s="53" t="str">
        <f>IF(DATALOG!BD2527=0,"",DATALOG!BD2527)</f>
        <v/>
      </c>
      <c r="BE878" s="73" t="str">
        <f>IF(DATALOG!BE2527=0,"",DATALOG!BE2527)</f>
        <v/>
      </c>
      <c r="BF878" s="53" t="str">
        <f>IF(DATALOG!BF2527=0,"",DATALOG!BF2527)</f>
        <v/>
      </c>
      <c r="BG878" s="72" t="str">
        <f>IF(DATALOG!BG2527=0,"",DATALOG!BG2527)</f>
        <v/>
      </c>
      <c r="BH878" s="73" t="str">
        <f>IF(DATALOG!BH2527=0,"",DATALOG!BH2527)</f>
        <v/>
      </c>
      <c r="BI878" s="53" t="str">
        <f>IF(DATALOG!BI2527=0,"",DATALOG!BI2527)</f>
        <v/>
      </c>
      <c r="BJ878" s="73" t="str">
        <f>IF(DATALOG!BJ2527=0,"",DATALOG!BJ2527)</f>
        <v/>
      </c>
      <c r="BK878" s="53" t="str">
        <f>IF(DATALOG!BK2527=0,"",DATALOG!BK2527)</f>
        <v/>
      </c>
      <c r="BL878" s="73" t="str">
        <f>IF(DATALOG!BL2527=0,"",DATALOG!BL2527)</f>
        <v/>
      </c>
    </row>
    <row r="879" spans="3:64" x14ac:dyDescent="0.45">
      <c r="C879" s="70" t="str">
        <f>IF(DATALOG!C2528=0,"",DATALOG!C2528)</f>
        <v/>
      </c>
      <c r="D879" s="71" t="str">
        <f>IF(DATALOG!D2528=0,"",DATALOG!D2528)</f>
        <v/>
      </c>
      <c r="E879" s="48" t="str">
        <f>IF(DATALOG!E2528=0,"",DATALOG!E2528)</f>
        <v/>
      </c>
      <c r="F879" s="71" t="str">
        <f>IF(DATALOG!F2528=0,"",DATALOG!F2528)</f>
        <v/>
      </c>
      <c r="G879" s="48" t="str">
        <f>IF(DATALOG!G2528=0,"",DATALOG!G2528)</f>
        <v/>
      </c>
      <c r="H879" s="71" t="str">
        <f>IF(DATALOG!H2528=0,"",DATALOG!H2528)</f>
        <v/>
      </c>
      <c r="I879" s="53" t="str">
        <f>IF(DATALOG!I2528=0,"",DATALOG!I2528)</f>
        <v/>
      </c>
      <c r="J879" s="70" t="str">
        <f>IF(DATALOG!J2528=0,"",DATALOG!J2528)</f>
        <v/>
      </c>
      <c r="K879" s="71" t="str">
        <f>IF(DATALOG!K2528=0,"",DATALOG!K2528)</f>
        <v/>
      </c>
      <c r="L879" s="48" t="str">
        <f>IF(DATALOG!L2528=0,"",DATALOG!L2528)</f>
        <v/>
      </c>
      <c r="M879" s="71" t="str">
        <f>IF(DATALOG!M2528=0,"",DATALOG!M2528)</f>
        <v/>
      </c>
      <c r="N879" s="48" t="str">
        <f>IF(DATALOG!N2528=0,"",DATALOG!N2528)</f>
        <v/>
      </c>
      <c r="O879" s="71" t="str">
        <f>IF(DATALOG!O2528=0,"",DATALOG!O2528)</f>
        <v/>
      </c>
      <c r="P879" s="53" t="str">
        <f>IF(DATALOG!P2528=0,"",DATALOG!P2528)</f>
        <v/>
      </c>
      <c r="Q879" s="70" t="str">
        <f>IF(DATALOG!Q2528=0,"",DATALOG!Q2528)</f>
        <v/>
      </c>
      <c r="R879" s="71" t="str">
        <f>IF(DATALOG!R2528=0,"",DATALOG!R2528)</f>
        <v/>
      </c>
      <c r="S879" s="48" t="str">
        <f>IF(DATALOG!S2528=0,"",DATALOG!S2528)</f>
        <v/>
      </c>
      <c r="T879" s="71" t="str">
        <f>IF(DATALOG!T2528=0,"",DATALOG!T2528)</f>
        <v/>
      </c>
      <c r="U879" s="48" t="str">
        <f>IF(DATALOG!U2528=0,"",DATALOG!U2528)</f>
        <v/>
      </c>
      <c r="V879" s="71" t="str">
        <f>IF(DATALOG!V2528=0,"",DATALOG!V2528)</f>
        <v/>
      </c>
      <c r="W879" s="53" t="str">
        <f>IF(DATALOG!W2528=0,"",DATALOG!W2528)</f>
        <v/>
      </c>
      <c r="X879" s="70" t="str">
        <f>IF(DATALOG!X2528=0,"",DATALOG!X2528)</f>
        <v/>
      </c>
      <c r="Y879" s="71" t="str">
        <f>IF(DATALOG!Y2528=0,"",DATALOG!Y2528)</f>
        <v/>
      </c>
      <c r="Z879" s="48" t="str">
        <f>IF(DATALOG!Z2528=0,"",DATALOG!Z2528)</f>
        <v/>
      </c>
      <c r="AA879" s="71" t="str">
        <f>IF(DATALOG!AA2528=0,"",DATALOG!AA2528)</f>
        <v/>
      </c>
      <c r="AB879" s="48" t="str">
        <f>IF(DATALOG!AB2528=0,"",DATALOG!AB2528)</f>
        <v/>
      </c>
      <c r="AC879" s="71" t="str">
        <f>IF(DATALOG!AC2528=0,"",DATALOG!AC2528)</f>
        <v/>
      </c>
      <c r="AD879" s="53" t="str">
        <f>IF(DATALOG!AD2528=0,"",DATALOG!AD2528)</f>
        <v/>
      </c>
      <c r="AE879" s="70" t="str">
        <f>IF(DATALOG!AE2528=0,"",DATALOG!AE2528)</f>
        <v/>
      </c>
      <c r="AF879" s="71" t="str">
        <f>IF(DATALOG!AF2528=0,"",DATALOG!AF2528)</f>
        <v/>
      </c>
      <c r="AG879" s="48" t="str">
        <f>IF(DATALOG!AG2528=0,"",DATALOG!AG2528)</f>
        <v/>
      </c>
      <c r="AH879" s="71" t="str">
        <f>IF(DATALOG!AH2528=0,"",DATALOG!AH2528)</f>
        <v/>
      </c>
      <c r="AI879" s="48" t="str">
        <f>IF(DATALOG!AI2528=0,"",DATALOG!AI2528)</f>
        <v/>
      </c>
      <c r="AJ879" s="71" t="str">
        <f>IF(DATALOG!AJ2528=0,"",DATALOG!AJ2528)</f>
        <v/>
      </c>
      <c r="AK879" s="53" t="str">
        <f>IF(DATALOG!AK2528=0,"",DATALOG!AK2528)</f>
        <v/>
      </c>
      <c r="AL879" s="70" t="str">
        <f>IF(DATALOG!AL2528=0,"",DATALOG!AL2528)</f>
        <v/>
      </c>
      <c r="AM879" s="71" t="str">
        <f>IF(DATALOG!AM2528=0,"",DATALOG!AM2528)</f>
        <v/>
      </c>
      <c r="AN879" s="48" t="str">
        <f>IF(DATALOG!AN2528=0,"",DATALOG!AN2528)</f>
        <v/>
      </c>
      <c r="AO879" s="71" t="str">
        <f>IF(DATALOG!AO2528=0,"",DATALOG!AO2528)</f>
        <v/>
      </c>
      <c r="AP879" s="48" t="str">
        <f>IF(DATALOG!AP2528=0,"",DATALOG!AP2528)</f>
        <v/>
      </c>
      <c r="AQ879" s="71" t="str">
        <f>IF(DATALOG!AQ2528=0,"",DATALOG!AQ2528)</f>
        <v/>
      </c>
      <c r="AR879" s="53" t="str">
        <f>IF(DATALOG!AR2528=0,"",DATALOG!AR2528)</f>
        <v/>
      </c>
      <c r="AS879" s="70" t="str">
        <f>IF(DATALOG!AS2528=0,"",DATALOG!AS2528)</f>
        <v/>
      </c>
      <c r="AT879" s="71" t="str">
        <f>IF(DATALOG!AT2528=0,"",DATALOG!AT2528)</f>
        <v/>
      </c>
      <c r="AU879" s="48" t="str">
        <f>IF(DATALOG!AU2528=0,"",DATALOG!AU2528)</f>
        <v/>
      </c>
      <c r="AV879" s="71" t="str">
        <f>IF(DATALOG!AV2528=0,"",DATALOG!AV2528)</f>
        <v/>
      </c>
      <c r="AW879" s="48" t="str">
        <f>IF(DATALOG!AW2528=0,"",DATALOG!AW2528)</f>
        <v/>
      </c>
      <c r="AX879" s="71" t="str">
        <f>IF(DATALOG!AX2528=0,"",DATALOG!AX2528)</f>
        <v/>
      </c>
      <c r="AY879" s="53" t="str">
        <f>IF(DATALOG!AY2528=0,"",DATALOG!AY2528)</f>
        <v/>
      </c>
      <c r="AZ879" s="70" t="str">
        <f>IF(DATALOG!AZ2528=0,"",DATALOG!AZ2528)</f>
        <v/>
      </c>
      <c r="BA879" s="71" t="str">
        <f>IF(DATALOG!BA2528=0,"",DATALOG!BA2528)</f>
        <v/>
      </c>
      <c r="BB879" s="48" t="str">
        <f>IF(DATALOG!BB2528=0,"",DATALOG!BB2528)</f>
        <v/>
      </c>
      <c r="BC879" s="71" t="str">
        <f>IF(DATALOG!BC2528=0,"",DATALOG!BC2528)</f>
        <v/>
      </c>
      <c r="BD879" s="48" t="str">
        <f>IF(DATALOG!BD2528=0,"",DATALOG!BD2528)</f>
        <v/>
      </c>
      <c r="BE879" s="71" t="str">
        <f>IF(DATALOG!BE2528=0,"",DATALOG!BE2528)</f>
        <v/>
      </c>
      <c r="BF879" s="53" t="str">
        <f>IF(DATALOG!BF2528=0,"",DATALOG!BF2528)</f>
        <v/>
      </c>
      <c r="BG879" s="70" t="str">
        <f>IF(DATALOG!BG2528=0,"",DATALOG!BG2528)</f>
        <v/>
      </c>
      <c r="BH879" s="71" t="str">
        <f>IF(DATALOG!BH2528=0,"",DATALOG!BH2528)</f>
        <v/>
      </c>
      <c r="BI879" s="48" t="str">
        <f>IF(DATALOG!BI2528=0,"",DATALOG!BI2528)</f>
        <v/>
      </c>
      <c r="BJ879" s="71" t="str">
        <f>IF(DATALOG!BJ2528=0,"",DATALOG!BJ2528)</f>
        <v/>
      </c>
      <c r="BK879" s="48" t="str">
        <f>IF(DATALOG!BK2528=0,"",DATALOG!BK2528)</f>
        <v/>
      </c>
      <c r="BL879" s="71" t="str">
        <f>IF(DATALOG!BL2528=0,"",DATALOG!BL2528)</f>
        <v/>
      </c>
    </row>
    <row r="880" spans="3:64" x14ac:dyDescent="0.45">
      <c r="C880" s="72" t="str">
        <f>IF(DATALOG!C2529=0,"",DATALOG!C2529)</f>
        <v/>
      </c>
      <c r="D880" s="73" t="str">
        <f>IF(DATALOG!D2529=0,"",DATALOG!D2529)</f>
        <v/>
      </c>
      <c r="E880" s="53" t="str">
        <f>IF(DATALOG!E2529=0,"",DATALOG!E2529)</f>
        <v/>
      </c>
      <c r="F880" s="73" t="str">
        <f>IF(DATALOG!F2529=0,"",DATALOG!F2529)</f>
        <v/>
      </c>
      <c r="G880" s="53" t="str">
        <f>IF(DATALOG!G2529=0,"",DATALOG!G2529)</f>
        <v/>
      </c>
      <c r="H880" s="73" t="str">
        <f>IF(DATALOG!H2529=0,"",DATALOG!H2529)</f>
        <v/>
      </c>
      <c r="I880" s="53" t="str">
        <f>IF(DATALOG!I2529=0,"",DATALOG!I2529)</f>
        <v/>
      </c>
      <c r="J880" s="72" t="str">
        <f>IF(DATALOG!J2529=0,"",DATALOG!J2529)</f>
        <v/>
      </c>
      <c r="K880" s="73" t="str">
        <f>IF(DATALOG!K2529=0,"",DATALOG!K2529)</f>
        <v/>
      </c>
      <c r="L880" s="53" t="str">
        <f>IF(DATALOG!L2529=0,"",DATALOG!L2529)</f>
        <v/>
      </c>
      <c r="M880" s="73" t="str">
        <f>IF(DATALOG!M2529=0,"",DATALOG!M2529)</f>
        <v/>
      </c>
      <c r="N880" s="53" t="str">
        <f>IF(DATALOG!N2529=0,"",DATALOG!N2529)</f>
        <v/>
      </c>
      <c r="O880" s="73" t="str">
        <f>IF(DATALOG!O2529=0,"",DATALOG!O2529)</f>
        <v/>
      </c>
      <c r="P880" s="53" t="str">
        <f>IF(DATALOG!P2529=0,"",DATALOG!P2529)</f>
        <v/>
      </c>
      <c r="Q880" s="72" t="str">
        <f>IF(DATALOG!Q2529=0,"",DATALOG!Q2529)</f>
        <v/>
      </c>
      <c r="R880" s="73" t="str">
        <f>IF(DATALOG!R2529=0,"",DATALOG!R2529)</f>
        <v/>
      </c>
      <c r="S880" s="53" t="str">
        <f>IF(DATALOG!S2529=0,"",DATALOG!S2529)</f>
        <v/>
      </c>
      <c r="T880" s="73" t="str">
        <f>IF(DATALOG!T2529=0,"",DATALOG!T2529)</f>
        <v/>
      </c>
      <c r="U880" s="53" t="str">
        <f>IF(DATALOG!U2529=0,"",DATALOG!U2529)</f>
        <v/>
      </c>
      <c r="V880" s="73" t="str">
        <f>IF(DATALOG!V2529=0,"",DATALOG!V2529)</f>
        <v/>
      </c>
      <c r="W880" s="53" t="str">
        <f>IF(DATALOG!W2529=0,"",DATALOG!W2529)</f>
        <v/>
      </c>
      <c r="X880" s="72" t="str">
        <f>IF(DATALOG!X2529=0,"",DATALOG!X2529)</f>
        <v/>
      </c>
      <c r="Y880" s="73" t="str">
        <f>IF(DATALOG!Y2529=0,"",DATALOG!Y2529)</f>
        <v/>
      </c>
      <c r="Z880" s="53" t="str">
        <f>IF(DATALOG!Z2529=0,"",DATALOG!Z2529)</f>
        <v/>
      </c>
      <c r="AA880" s="73" t="str">
        <f>IF(DATALOG!AA2529=0,"",DATALOG!AA2529)</f>
        <v/>
      </c>
      <c r="AB880" s="53" t="str">
        <f>IF(DATALOG!AB2529=0,"",DATALOG!AB2529)</f>
        <v/>
      </c>
      <c r="AC880" s="73" t="str">
        <f>IF(DATALOG!AC2529=0,"",DATALOG!AC2529)</f>
        <v/>
      </c>
      <c r="AD880" s="53" t="str">
        <f>IF(DATALOG!AD2529=0,"",DATALOG!AD2529)</f>
        <v/>
      </c>
      <c r="AE880" s="72" t="str">
        <f>IF(DATALOG!AE2529=0,"",DATALOG!AE2529)</f>
        <v/>
      </c>
      <c r="AF880" s="73" t="str">
        <f>IF(DATALOG!AF2529=0,"",DATALOG!AF2529)</f>
        <v/>
      </c>
      <c r="AG880" s="53" t="str">
        <f>IF(DATALOG!AG2529=0,"",DATALOG!AG2529)</f>
        <v/>
      </c>
      <c r="AH880" s="73" t="str">
        <f>IF(DATALOG!AH2529=0,"",DATALOG!AH2529)</f>
        <v/>
      </c>
      <c r="AI880" s="53" t="str">
        <f>IF(DATALOG!AI2529=0,"",DATALOG!AI2529)</f>
        <v/>
      </c>
      <c r="AJ880" s="73" t="str">
        <f>IF(DATALOG!AJ2529=0,"",DATALOG!AJ2529)</f>
        <v/>
      </c>
      <c r="AK880" s="53" t="str">
        <f>IF(DATALOG!AK2529=0,"",DATALOG!AK2529)</f>
        <v/>
      </c>
      <c r="AL880" s="72" t="str">
        <f>IF(DATALOG!AL2529=0,"",DATALOG!AL2529)</f>
        <v/>
      </c>
      <c r="AM880" s="73" t="str">
        <f>IF(DATALOG!AM2529=0,"",DATALOG!AM2529)</f>
        <v/>
      </c>
      <c r="AN880" s="53" t="str">
        <f>IF(DATALOG!AN2529=0,"",DATALOG!AN2529)</f>
        <v/>
      </c>
      <c r="AO880" s="73" t="str">
        <f>IF(DATALOG!AO2529=0,"",DATALOG!AO2529)</f>
        <v/>
      </c>
      <c r="AP880" s="53" t="str">
        <f>IF(DATALOG!AP2529=0,"",DATALOG!AP2529)</f>
        <v/>
      </c>
      <c r="AQ880" s="73" t="str">
        <f>IF(DATALOG!AQ2529=0,"",DATALOG!AQ2529)</f>
        <v/>
      </c>
      <c r="AR880" s="53" t="str">
        <f>IF(DATALOG!AR2529=0,"",DATALOG!AR2529)</f>
        <v/>
      </c>
      <c r="AS880" s="72" t="str">
        <f>IF(DATALOG!AS2529=0,"",DATALOG!AS2529)</f>
        <v/>
      </c>
      <c r="AT880" s="73" t="str">
        <f>IF(DATALOG!AT2529=0,"",DATALOG!AT2529)</f>
        <v/>
      </c>
      <c r="AU880" s="53" t="str">
        <f>IF(DATALOG!AU2529=0,"",DATALOG!AU2529)</f>
        <v/>
      </c>
      <c r="AV880" s="73" t="str">
        <f>IF(DATALOG!AV2529=0,"",DATALOG!AV2529)</f>
        <v/>
      </c>
      <c r="AW880" s="53" t="str">
        <f>IF(DATALOG!AW2529=0,"",DATALOG!AW2529)</f>
        <v/>
      </c>
      <c r="AX880" s="73" t="str">
        <f>IF(DATALOG!AX2529=0,"",DATALOG!AX2529)</f>
        <v/>
      </c>
      <c r="AY880" s="53" t="str">
        <f>IF(DATALOG!AY2529=0,"",DATALOG!AY2529)</f>
        <v/>
      </c>
      <c r="AZ880" s="72" t="str">
        <f>IF(DATALOG!AZ2529=0,"",DATALOG!AZ2529)</f>
        <v/>
      </c>
      <c r="BA880" s="73" t="str">
        <f>IF(DATALOG!BA2529=0,"",DATALOG!BA2529)</f>
        <v/>
      </c>
      <c r="BB880" s="53" t="str">
        <f>IF(DATALOG!BB2529=0,"",DATALOG!BB2529)</f>
        <v/>
      </c>
      <c r="BC880" s="73" t="str">
        <f>IF(DATALOG!BC2529=0,"",DATALOG!BC2529)</f>
        <v/>
      </c>
      <c r="BD880" s="53" t="str">
        <f>IF(DATALOG!BD2529=0,"",DATALOG!BD2529)</f>
        <v/>
      </c>
      <c r="BE880" s="73" t="str">
        <f>IF(DATALOG!BE2529=0,"",DATALOG!BE2529)</f>
        <v/>
      </c>
      <c r="BF880" s="53" t="str">
        <f>IF(DATALOG!BF2529=0,"",DATALOG!BF2529)</f>
        <v/>
      </c>
      <c r="BG880" s="72" t="str">
        <f>IF(DATALOG!BG2529=0,"",DATALOG!BG2529)</f>
        <v/>
      </c>
      <c r="BH880" s="73" t="str">
        <f>IF(DATALOG!BH2529=0,"",DATALOG!BH2529)</f>
        <v/>
      </c>
      <c r="BI880" s="53" t="str">
        <f>IF(DATALOG!BI2529=0,"",DATALOG!BI2529)</f>
        <v/>
      </c>
      <c r="BJ880" s="73" t="str">
        <f>IF(DATALOG!BJ2529=0,"",DATALOG!BJ2529)</f>
        <v/>
      </c>
      <c r="BK880" s="53" t="str">
        <f>IF(DATALOG!BK2529=0,"",DATALOG!BK2529)</f>
        <v/>
      </c>
      <c r="BL880" s="73" t="str">
        <f>IF(DATALOG!BL2529=0,"",DATALOG!BL2529)</f>
        <v/>
      </c>
    </row>
    <row r="881" spans="3:64" x14ac:dyDescent="0.45">
      <c r="C881" s="70" t="str">
        <f>IF(DATALOG!C2530=0,"",DATALOG!C2530)</f>
        <v/>
      </c>
      <c r="D881" s="71" t="str">
        <f>IF(DATALOG!D2530=0,"",DATALOG!D2530)</f>
        <v/>
      </c>
      <c r="E881" s="48" t="str">
        <f>IF(DATALOG!E2530=0,"",DATALOG!E2530)</f>
        <v/>
      </c>
      <c r="F881" s="71" t="str">
        <f>IF(DATALOG!F2530=0,"",DATALOG!F2530)</f>
        <v/>
      </c>
      <c r="G881" s="48" t="str">
        <f>IF(DATALOG!G2530=0,"",DATALOG!G2530)</f>
        <v/>
      </c>
      <c r="H881" s="71" t="str">
        <f>IF(DATALOG!H2530=0,"",DATALOG!H2530)</f>
        <v/>
      </c>
      <c r="I881" s="53" t="str">
        <f>IF(DATALOG!I2530=0,"",DATALOG!I2530)</f>
        <v/>
      </c>
      <c r="J881" s="70" t="str">
        <f>IF(DATALOG!J2530=0,"",DATALOG!J2530)</f>
        <v/>
      </c>
      <c r="K881" s="71" t="str">
        <f>IF(DATALOG!K2530=0,"",DATALOG!K2530)</f>
        <v/>
      </c>
      <c r="L881" s="48" t="str">
        <f>IF(DATALOG!L2530=0,"",DATALOG!L2530)</f>
        <v/>
      </c>
      <c r="M881" s="71" t="str">
        <f>IF(DATALOG!M2530=0,"",DATALOG!M2530)</f>
        <v/>
      </c>
      <c r="N881" s="48" t="str">
        <f>IF(DATALOG!N2530=0,"",DATALOG!N2530)</f>
        <v/>
      </c>
      <c r="O881" s="71" t="str">
        <f>IF(DATALOG!O2530=0,"",DATALOG!O2530)</f>
        <v/>
      </c>
      <c r="P881" s="53" t="str">
        <f>IF(DATALOG!P2530=0,"",DATALOG!P2530)</f>
        <v/>
      </c>
      <c r="Q881" s="70" t="str">
        <f>IF(DATALOG!Q2530=0,"",DATALOG!Q2530)</f>
        <v/>
      </c>
      <c r="R881" s="71" t="str">
        <f>IF(DATALOG!R2530=0,"",DATALOG!R2530)</f>
        <v/>
      </c>
      <c r="S881" s="48" t="str">
        <f>IF(DATALOG!S2530=0,"",DATALOG!S2530)</f>
        <v/>
      </c>
      <c r="T881" s="71" t="str">
        <f>IF(DATALOG!T2530=0,"",DATALOG!T2530)</f>
        <v/>
      </c>
      <c r="U881" s="48" t="str">
        <f>IF(DATALOG!U2530=0,"",DATALOG!U2530)</f>
        <v/>
      </c>
      <c r="V881" s="71" t="str">
        <f>IF(DATALOG!V2530=0,"",DATALOG!V2530)</f>
        <v/>
      </c>
      <c r="W881" s="53" t="str">
        <f>IF(DATALOG!W2530=0,"",DATALOG!W2530)</f>
        <v/>
      </c>
      <c r="X881" s="70" t="str">
        <f>IF(DATALOG!X2530=0,"",DATALOG!X2530)</f>
        <v/>
      </c>
      <c r="Y881" s="71" t="str">
        <f>IF(DATALOG!Y2530=0,"",DATALOG!Y2530)</f>
        <v/>
      </c>
      <c r="Z881" s="48" t="str">
        <f>IF(DATALOG!Z2530=0,"",DATALOG!Z2530)</f>
        <v/>
      </c>
      <c r="AA881" s="71" t="str">
        <f>IF(DATALOG!AA2530=0,"",DATALOG!AA2530)</f>
        <v/>
      </c>
      <c r="AB881" s="48" t="str">
        <f>IF(DATALOG!AB2530=0,"",DATALOG!AB2530)</f>
        <v/>
      </c>
      <c r="AC881" s="71" t="str">
        <f>IF(DATALOG!AC2530=0,"",DATALOG!AC2530)</f>
        <v/>
      </c>
      <c r="AD881" s="53" t="str">
        <f>IF(DATALOG!AD2530=0,"",DATALOG!AD2530)</f>
        <v/>
      </c>
      <c r="AE881" s="70" t="str">
        <f>IF(DATALOG!AE2530=0,"",DATALOG!AE2530)</f>
        <v/>
      </c>
      <c r="AF881" s="71" t="str">
        <f>IF(DATALOG!AF2530=0,"",DATALOG!AF2530)</f>
        <v/>
      </c>
      <c r="AG881" s="48" t="str">
        <f>IF(DATALOG!AG2530=0,"",DATALOG!AG2530)</f>
        <v/>
      </c>
      <c r="AH881" s="71" t="str">
        <f>IF(DATALOG!AH2530=0,"",DATALOG!AH2530)</f>
        <v/>
      </c>
      <c r="AI881" s="48" t="str">
        <f>IF(DATALOG!AI2530=0,"",DATALOG!AI2530)</f>
        <v/>
      </c>
      <c r="AJ881" s="71" t="str">
        <f>IF(DATALOG!AJ2530=0,"",DATALOG!AJ2530)</f>
        <v/>
      </c>
      <c r="AK881" s="53" t="str">
        <f>IF(DATALOG!AK2530=0,"",DATALOG!AK2530)</f>
        <v/>
      </c>
      <c r="AL881" s="70" t="str">
        <f>IF(DATALOG!AL2530=0,"",DATALOG!AL2530)</f>
        <v/>
      </c>
      <c r="AM881" s="71" t="str">
        <f>IF(DATALOG!AM2530=0,"",DATALOG!AM2530)</f>
        <v/>
      </c>
      <c r="AN881" s="48" t="str">
        <f>IF(DATALOG!AN2530=0,"",DATALOG!AN2530)</f>
        <v/>
      </c>
      <c r="AO881" s="71" t="str">
        <f>IF(DATALOG!AO2530=0,"",DATALOG!AO2530)</f>
        <v/>
      </c>
      <c r="AP881" s="48" t="str">
        <f>IF(DATALOG!AP2530=0,"",DATALOG!AP2530)</f>
        <v/>
      </c>
      <c r="AQ881" s="71" t="str">
        <f>IF(DATALOG!AQ2530=0,"",DATALOG!AQ2530)</f>
        <v/>
      </c>
      <c r="AR881" s="53" t="str">
        <f>IF(DATALOG!AR2530=0,"",DATALOG!AR2530)</f>
        <v/>
      </c>
      <c r="AS881" s="70" t="str">
        <f>IF(DATALOG!AS2530=0,"",DATALOG!AS2530)</f>
        <v/>
      </c>
      <c r="AT881" s="71" t="str">
        <f>IF(DATALOG!AT2530=0,"",DATALOG!AT2530)</f>
        <v/>
      </c>
      <c r="AU881" s="48" t="str">
        <f>IF(DATALOG!AU2530=0,"",DATALOG!AU2530)</f>
        <v/>
      </c>
      <c r="AV881" s="71" t="str">
        <f>IF(DATALOG!AV2530=0,"",DATALOG!AV2530)</f>
        <v/>
      </c>
      <c r="AW881" s="48" t="str">
        <f>IF(DATALOG!AW2530=0,"",DATALOG!AW2530)</f>
        <v/>
      </c>
      <c r="AX881" s="71" t="str">
        <f>IF(DATALOG!AX2530=0,"",DATALOG!AX2530)</f>
        <v/>
      </c>
      <c r="AY881" s="53" t="str">
        <f>IF(DATALOG!AY2530=0,"",DATALOG!AY2530)</f>
        <v/>
      </c>
      <c r="AZ881" s="70" t="str">
        <f>IF(DATALOG!AZ2530=0,"",DATALOG!AZ2530)</f>
        <v/>
      </c>
      <c r="BA881" s="71" t="str">
        <f>IF(DATALOG!BA2530=0,"",DATALOG!BA2530)</f>
        <v/>
      </c>
      <c r="BB881" s="48" t="str">
        <f>IF(DATALOG!BB2530=0,"",DATALOG!BB2530)</f>
        <v/>
      </c>
      <c r="BC881" s="71" t="str">
        <f>IF(DATALOG!BC2530=0,"",DATALOG!BC2530)</f>
        <v/>
      </c>
      <c r="BD881" s="48" t="str">
        <f>IF(DATALOG!BD2530=0,"",DATALOG!BD2530)</f>
        <v/>
      </c>
      <c r="BE881" s="71" t="str">
        <f>IF(DATALOG!BE2530=0,"",DATALOG!BE2530)</f>
        <v/>
      </c>
      <c r="BF881" s="53" t="str">
        <f>IF(DATALOG!BF2530=0,"",DATALOG!BF2530)</f>
        <v/>
      </c>
      <c r="BG881" s="70" t="str">
        <f>IF(DATALOG!BG2530=0,"",DATALOG!BG2530)</f>
        <v/>
      </c>
      <c r="BH881" s="71" t="str">
        <f>IF(DATALOG!BH2530=0,"",DATALOG!BH2530)</f>
        <v/>
      </c>
      <c r="BI881" s="48" t="str">
        <f>IF(DATALOG!BI2530=0,"",DATALOG!BI2530)</f>
        <v/>
      </c>
      <c r="BJ881" s="71" t="str">
        <f>IF(DATALOG!BJ2530=0,"",DATALOG!BJ2530)</f>
        <v/>
      </c>
      <c r="BK881" s="48" t="str">
        <f>IF(DATALOG!BK2530=0,"",DATALOG!BK2530)</f>
        <v/>
      </c>
      <c r="BL881" s="71" t="str">
        <f>IF(DATALOG!BL2530=0,"",DATALOG!BL2530)</f>
        <v/>
      </c>
    </row>
    <row r="882" spans="3:64" x14ac:dyDescent="0.45">
      <c r="C882" s="72" t="str">
        <f>IF(DATALOG!C2531=0,"",DATALOG!C2531)</f>
        <v/>
      </c>
      <c r="D882" s="73" t="str">
        <f>IF(DATALOG!D2531=0,"",DATALOG!D2531)</f>
        <v/>
      </c>
      <c r="E882" s="53" t="str">
        <f>IF(DATALOG!E2531=0,"",DATALOG!E2531)</f>
        <v/>
      </c>
      <c r="F882" s="73" t="str">
        <f>IF(DATALOG!F2531=0,"",DATALOG!F2531)</f>
        <v/>
      </c>
      <c r="G882" s="53" t="str">
        <f>IF(DATALOG!G2531=0,"",DATALOG!G2531)</f>
        <v/>
      </c>
      <c r="H882" s="73" t="str">
        <f>IF(DATALOG!H2531=0,"",DATALOG!H2531)</f>
        <v/>
      </c>
      <c r="I882" s="53" t="str">
        <f>IF(DATALOG!I2531=0,"",DATALOG!I2531)</f>
        <v/>
      </c>
      <c r="J882" s="72" t="str">
        <f>IF(DATALOG!J2531=0,"",DATALOG!J2531)</f>
        <v/>
      </c>
      <c r="K882" s="73" t="str">
        <f>IF(DATALOG!K2531=0,"",DATALOG!K2531)</f>
        <v/>
      </c>
      <c r="L882" s="53" t="str">
        <f>IF(DATALOG!L2531=0,"",DATALOG!L2531)</f>
        <v/>
      </c>
      <c r="M882" s="73" t="str">
        <f>IF(DATALOG!M2531=0,"",DATALOG!M2531)</f>
        <v/>
      </c>
      <c r="N882" s="53" t="str">
        <f>IF(DATALOG!N2531=0,"",DATALOG!N2531)</f>
        <v/>
      </c>
      <c r="O882" s="73" t="str">
        <f>IF(DATALOG!O2531=0,"",DATALOG!O2531)</f>
        <v/>
      </c>
      <c r="P882" s="53" t="str">
        <f>IF(DATALOG!P2531=0,"",DATALOG!P2531)</f>
        <v/>
      </c>
      <c r="Q882" s="72" t="str">
        <f>IF(DATALOG!Q2531=0,"",DATALOG!Q2531)</f>
        <v/>
      </c>
      <c r="R882" s="73" t="str">
        <f>IF(DATALOG!R2531=0,"",DATALOG!R2531)</f>
        <v/>
      </c>
      <c r="S882" s="53" t="str">
        <f>IF(DATALOG!S2531=0,"",DATALOG!S2531)</f>
        <v/>
      </c>
      <c r="T882" s="73" t="str">
        <f>IF(DATALOG!T2531=0,"",DATALOG!T2531)</f>
        <v/>
      </c>
      <c r="U882" s="53" t="str">
        <f>IF(DATALOG!U2531=0,"",DATALOG!U2531)</f>
        <v/>
      </c>
      <c r="V882" s="73" t="str">
        <f>IF(DATALOG!V2531=0,"",DATALOG!V2531)</f>
        <v/>
      </c>
      <c r="W882" s="53" t="str">
        <f>IF(DATALOG!W2531=0,"",DATALOG!W2531)</f>
        <v/>
      </c>
      <c r="X882" s="72" t="str">
        <f>IF(DATALOG!X2531=0,"",DATALOG!X2531)</f>
        <v/>
      </c>
      <c r="Y882" s="73" t="str">
        <f>IF(DATALOG!Y2531=0,"",DATALOG!Y2531)</f>
        <v/>
      </c>
      <c r="Z882" s="53" t="str">
        <f>IF(DATALOG!Z2531=0,"",DATALOG!Z2531)</f>
        <v/>
      </c>
      <c r="AA882" s="73" t="str">
        <f>IF(DATALOG!AA2531=0,"",DATALOG!AA2531)</f>
        <v/>
      </c>
      <c r="AB882" s="53" t="str">
        <f>IF(DATALOG!AB2531=0,"",DATALOG!AB2531)</f>
        <v/>
      </c>
      <c r="AC882" s="73" t="str">
        <f>IF(DATALOG!AC2531=0,"",DATALOG!AC2531)</f>
        <v/>
      </c>
      <c r="AD882" s="53" t="str">
        <f>IF(DATALOG!AD2531=0,"",DATALOG!AD2531)</f>
        <v/>
      </c>
      <c r="AE882" s="72" t="str">
        <f>IF(DATALOG!AE2531=0,"",DATALOG!AE2531)</f>
        <v/>
      </c>
      <c r="AF882" s="73" t="str">
        <f>IF(DATALOG!AF2531=0,"",DATALOG!AF2531)</f>
        <v/>
      </c>
      <c r="AG882" s="53" t="str">
        <f>IF(DATALOG!AG2531=0,"",DATALOG!AG2531)</f>
        <v/>
      </c>
      <c r="AH882" s="73" t="str">
        <f>IF(DATALOG!AH2531=0,"",DATALOG!AH2531)</f>
        <v/>
      </c>
      <c r="AI882" s="53" t="str">
        <f>IF(DATALOG!AI2531=0,"",DATALOG!AI2531)</f>
        <v/>
      </c>
      <c r="AJ882" s="73" t="str">
        <f>IF(DATALOG!AJ2531=0,"",DATALOG!AJ2531)</f>
        <v/>
      </c>
      <c r="AK882" s="53" t="str">
        <f>IF(DATALOG!AK2531=0,"",DATALOG!AK2531)</f>
        <v/>
      </c>
      <c r="AL882" s="72" t="str">
        <f>IF(DATALOG!AL2531=0,"",DATALOG!AL2531)</f>
        <v/>
      </c>
      <c r="AM882" s="73" t="str">
        <f>IF(DATALOG!AM2531=0,"",DATALOG!AM2531)</f>
        <v/>
      </c>
      <c r="AN882" s="53" t="str">
        <f>IF(DATALOG!AN2531=0,"",DATALOG!AN2531)</f>
        <v/>
      </c>
      <c r="AO882" s="73" t="str">
        <f>IF(DATALOG!AO2531=0,"",DATALOG!AO2531)</f>
        <v/>
      </c>
      <c r="AP882" s="53" t="str">
        <f>IF(DATALOG!AP2531=0,"",DATALOG!AP2531)</f>
        <v/>
      </c>
      <c r="AQ882" s="73" t="str">
        <f>IF(DATALOG!AQ2531=0,"",DATALOG!AQ2531)</f>
        <v/>
      </c>
      <c r="AR882" s="53" t="str">
        <f>IF(DATALOG!AR2531=0,"",DATALOG!AR2531)</f>
        <v/>
      </c>
      <c r="AS882" s="72" t="str">
        <f>IF(DATALOG!AS2531=0,"",DATALOG!AS2531)</f>
        <v/>
      </c>
      <c r="AT882" s="73" t="str">
        <f>IF(DATALOG!AT2531=0,"",DATALOG!AT2531)</f>
        <v/>
      </c>
      <c r="AU882" s="53" t="str">
        <f>IF(DATALOG!AU2531=0,"",DATALOG!AU2531)</f>
        <v/>
      </c>
      <c r="AV882" s="73" t="str">
        <f>IF(DATALOG!AV2531=0,"",DATALOG!AV2531)</f>
        <v/>
      </c>
      <c r="AW882" s="53" t="str">
        <f>IF(DATALOG!AW2531=0,"",DATALOG!AW2531)</f>
        <v/>
      </c>
      <c r="AX882" s="73" t="str">
        <f>IF(DATALOG!AX2531=0,"",DATALOG!AX2531)</f>
        <v/>
      </c>
      <c r="AY882" s="53" t="str">
        <f>IF(DATALOG!AY2531=0,"",DATALOG!AY2531)</f>
        <v/>
      </c>
      <c r="AZ882" s="72" t="str">
        <f>IF(DATALOG!AZ2531=0,"",DATALOG!AZ2531)</f>
        <v/>
      </c>
      <c r="BA882" s="73" t="str">
        <f>IF(DATALOG!BA2531=0,"",DATALOG!BA2531)</f>
        <v/>
      </c>
      <c r="BB882" s="53" t="str">
        <f>IF(DATALOG!BB2531=0,"",DATALOG!BB2531)</f>
        <v/>
      </c>
      <c r="BC882" s="73" t="str">
        <f>IF(DATALOG!BC2531=0,"",DATALOG!BC2531)</f>
        <v/>
      </c>
      <c r="BD882" s="53" t="str">
        <f>IF(DATALOG!BD2531=0,"",DATALOG!BD2531)</f>
        <v/>
      </c>
      <c r="BE882" s="73" t="str">
        <f>IF(DATALOG!BE2531=0,"",DATALOG!BE2531)</f>
        <v/>
      </c>
      <c r="BF882" s="53" t="str">
        <f>IF(DATALOG!BF2531=0,"",DATALOG!BF2531)</f>
        <v/>
      </c>
      <c r="BG882" s="72" t="str">
        <f>IF(DATALOG!BG2531=0,"",DATALOG!BG2531)</f>
        <v/>
      </c>
      <c r="BH882" s="73" t="str">
        <f>IF(DATALOG!BH2531=0,"",DATALOG!BH2531)</f>
        <v/>
      </c>
      <c r="BI882" s="53" t="str">
        <f>IF(DATALOG!BI2531=0,"",DATALOG!BI2531)</f>
        <v/>
      </c>
      <c r="BJ882" s="73" t="str">
        <f>IF(DATALOG!BJ2531=0,"",DATALOG!BJ2531)</f>
        <v/>
      </c>
      <c r="BK882" s="53" t="str">
        <f>IF(DATALOG!BK2531=0,"",DATALOG!BK2531)</f>
        <v/>
      </c>
      <c r="BL882" s="73" t="str">
        <f>IF(DATALOG!BL2531=0,"",DATALOG!BL2531)</f>
        <v/>
      </c>
    </row>
    <row r="883" spans="3:64" x14ac:dyDescent="0.45">
      <c r="C883" s="70" t="str">
        <f>IF(DATALOG!C2532=0,"",DATALOG!C2532)</f>
        <v/>
      </c>
      <c r="D883" s="71" t="str">
        <f>IF(DATALOG!D2532=0,"",DATALOG!D2532)</f>
        <v/>
      </c>
      <c r="E883" s="48" t="str">
        <f>IF(DATALOG!E2532=0,"",DATALOG!E2532)</f>
        <v/>
      </c>
      <c r="F883" s="71" t="str">
        <f>IF(DATALOG!F2532=0,"",DATALOG!F2532)</f>
        <v/>
      </c>
      <c r="G883" s="48" t="str">
        <f>IF(DATALOG!G2532=0,"",DATALOG!G2532)</f>
        <v/>
      </c>
      <c r="H883" s="71" t="str">
        <f>IF(DATALOG!H2532=0,"",DATALOG!H2532)</f>
        <v/>
      </c>
      <c r="I883" s="53" t="str">
        <f>IF(DATALOG!I2532=0,"",DATALOG!I2532)</f>
        <v/>
      </c>
      <c r="J883" s="70" t="str">
        <f>IF(DATALOG!J2532=0,"",DATALOG!J2532)</f>
        <v/>
      </c>
      <c r="K883" s="71" t="str">
        <f>IF(DATALOG!K2532=0,"",DATALOG!K2532)</f>
        <v/>
      </c>
      <c r="L883" s="48" t="str">
        <f>IF(DATALOG!L2532=0,"",DATALOG!L2532)</f>
        <v/>
      </c>
      <c r="M883" s="71" t="str">
        <f>IF(DATALOG!M2532=0,"",DATALOG!M2532)</f>
        <v/>
      </c>
      <c r="N883" s="48" t="str">
        <f>IF(DATALOG!N2532=0,"",DATALOG!N2532)</f>
        <v/>
      </c>
      <c r="O883" s="71" t="str">
        <f>IF(DATALOG!O2532=0,"",DATALOG!O2532)</f>
        <v/>
      </c>
      <c r="P883" s="53" t="str">
        <f>IF(DATALOG!P2532=0,"",DATALOG!P2532)</f>
        <v/>
      </c>
      <c r="Q883" s="70" t="str">
        <f>IF(DATALOG!Q2532=0,"",DATALOG!Q2532)</f>
        <v/>
      </c>
      <c r="R883" s="71" t="str">
        <f>IF(DATALOG!R2532=0,"",DATALOG!R2532)</f>
        <v/>
      </c>
      <c r="S883" s="48" t="str">
        <f>IF(DATALOG!S2532=0,"",DATALOG!S2532)</f>
        <v/>
      </c>
      <c r="T883" s="71" t="str">
        <f>IF(DATALOG!T2532=0,"",DATALOG!T2532)</f>
        <v/>
      </c>
      <c r="U883" s="48" t="str">
        <f>IF(DATALOG!U2532=0,"",DATALOG!U2532)</f>
        <v/>
      </c>
      <c r="V883" s="71" t="str">
        <f>IF(DATALOG!V2532=0,"",DATALOG!V2532)</f>
        <v/>
      </c>
      <c r="W883" s="53" t="str">
        <f>IF(DATALOG!W2532=0,"",DATALOG!W2532)</f>
        <v/>
      </c>
      <c r="X883" s="70" t="str">
        <f>IF(DATALOG!X2532=0,"",DATALOG!X2532)</f>
        <v/>
      </c>
      <c r="Y883" s="71" t="str">
        <f>IF(DATALOG!Y2532=0,"",DATALOG!Y2532)</f>
        <v/>
      </c>
      <c r="Z883" s="48" t="str">
        <f>IF(DATALOG!Z2532=0,"",DATALOG!Z2532)</f>
        <v/>
      </c>
      <c r="AA883" s="71" t="str">
        <f>IF(DATALOG!AA2532=0,"",DATALOG!AA2532)</f>
        <v/>
      </c>
      <c r="AB883" s="48" t="str">
        <f>IF(DATALOG!AB2532=0,"",DATALOG!AB2532)</f>
        <v/>
      </c>
      <c r="AC883" s="71" t="str">
        <f>IF(DATALOG!AC2532=0,"",DATALOG!AC2532)</f>
        <v/>
      </c>
      <c r="AD883" s="53" t="str">
        <f>IF(DATALOG!AD2532=0,"",DATALOG!AD2532)</f>
        <v/>
      </c>
      <c r="AE883" s="70" t="str">
        <f>IF(DATALOG!AE2532=0,"",DATALOG!AE2532)</f>
        <v/>
      </c>
      <c r="AF883" s="71" t="str">
        <f>IF(DATALOG!AF2532=0,"",DATALOG!AF2532)</f>
        <v/>
      </c>
      <c r="AG883" s="48" t="str">
        <f>IF(DATALOG!AG2532=0,"",DATALOG!AG2532)</f>
        <v/>
      </c>
      <c r="AH883" s="71" t="str">
        <f>IF(DATALOG!AH2532=0,"",DATALOG!AH2532)</f>
        <v/>
      </c>
      <c r="AI883" s="48" t="str">
        <f>IF(DATALOG!AI2532=0,"",DATALOG!AI2532)</f>
        <v/>
      </c>
      <c r="AJ883" s="71" t="str">
        <f>IF(DATALOG!AJ2532=0,"",DATALOG!AJ2532)</f>
        <v/>
      </c>
      <c r="AK883" s="53" t="str">
        <f>IF(DATALOG!AK2532=0,"",DATALOG!AK2532)</f>
        <v/>
      </c>
      <c r="AL883" s="70" t="str">
        <f>IF(DATALOG!AL2532=0,"",DATALOG!AL2532)</f>
        <v/>
      </c>
      <c r="AM883" s="71" t="str">
        <f>IF(DATALOG!AM2532=0,"",DATALOG!AM2532)</f>
        <v/>
      </c>
      <c r="AN883" s="48" t="str">
        <f>IF(DATALOG!AN2532=0,"",DATALOG!AN2532)</f>
        <v/>
      </c>
      <c r="AO883" s="71" t="str">
        <f>IF(DATALOG!AO2532=0,"",DATALOG!AO2532)</f>
        <v/>
      </c>
      <c r="AP883" s="48" t="str">
        <f>IF(DATALOG!AP2532=0,"",DATALOG!AP2532)</f>
        <v/>
      </c>
      <c r="AQ883" s="71" t="str">
        <f>IF(DATALOG!AQ2532=0,"",DATALOG!AQ2532)</f>
        <v/>
      </c>
      <c r="AR883" s="53" t="str">
        <f>IF(DATALOG!AR2532=0,"",DATALOG!AR2532)</f>
        <v/>
      </c>
      <c r="AS883" s="70" t="str">
        <f>IF(DATALOG!AS2532=0,"",DATALOG!AS2532)</f>
        <v/>
      </c>
      <c r="AT883" s="71" t="str">
        <f>IF(DATALOG!AT2532=0,"",DATALOG!AT2532)</f>
        <v/>
      </c>
      <c r="AU883" s="48" t="str">
        <f>IF(DATALOG!AU2532=0,"",DATALOG!AU2532)</f>
        <v/>
      </c>
      <c r="AV883" s="71" t="str">
        <f>IF(DATALOG!AV2532=0,"",DATALOG!AV2532)</f>
        <v/>
      </c>
      <c r="AW883" s="48" t="str">
        <f>IF(DATALOG!AW2532=0,"",DATALOG!AW2532)</f>
        <v/>
      </c>
      <c r="AX883" s="71" t="str">
        <f>IF(DATALOG!AX2532=0,"",DATALOG!AX2532)</f>
        <v/>
      </c>
      <c r="AY883" s="53" t="str">
        <f>IF(DATALOG!AY2532=0,"",DATALOG!AY2532)</f>
        <v/>
      </c>
      <c r="AZ883" s="70" t="str">
        <f>IF(DATALOG!AZ2532=0,"",DATALOG!AZ2532)</f>
        <v/>
      </c>
      <c r="BA883" s="71" t="str">
        <f>IF(DATALOG!BA2532=0,"",DATALOG!BA2532)</f>
        <v/>
      </c>
      <c r="BB883" s="48" t="str">
        <f>IF(DATALOG!BB2532=0,"",DATALOG!BB2532)</f>
        <v/>
      </c>
      <c r="BC883" s="71" t="str">
        <f>IF(DATALOG!BC2532=0,"",DATALOG!BC2532)</f>
        <v/>
      </c>
      <c r="BD883" s="48" t="str">
        <f>IF(DATALOG!BD2532=0,"",DATALOG!BD2532)</f>
        <v/>
      </c>
      <c r="BE883" s="71" t="str">
        <f>IF(DATALOG!BE2532=0,"",DATALOG!BE2532)</f>
        <v/>
      </c>
      <c r="BF883" s="53" t="str">
        <f>IF(DATALOG!BF2532=0,"",DATALOG!BF2532)</f>
        <v/>
      </c>
      <c r="BG883" s="70" t="str">
        <f>IF(DATALOG!BG2532=0,"",DATALOG!BG2532)</f>
        <v/>
      </c>
      <c r="BH883" s="71" t="str">
        <f>IF(DATALOG!BH2532=0,"",DATALOG!BH2532)</f>
        <v/>
      </c>
      <c r="BI883" s="48" t="str">
        <f>IF(DATALOG!BI2532=0,"",DATALOG!BI2532)</f>
        <v/>
      </c>
      <c r="BJ883" s="71" t="str">
        <f>IF(DATALOG!BJ2532=0,"",DATALOG!BJ2532)</f>
        <v/>
      </c>
      <c r="BK883" s="48" t="str">
        <f>IF(DATALOG!BK2532=0,"",DATALOG!BK2532)</f>
        <v/>
      </c>
      <c r="BL883" s="71" t="str">
        <f>IF(DATALOG!BL2532=0,"",DATALOG!BL2532)</f>
        <v/>
      </c>
    </row>
    <row r="884" spans="3:64" x14ac:dyDescent="0.45">
      <c r="C884" s="72" t="str">
        <f>IF(DATALOG!C2533=0,"",DATALOG!C2533)</f>
        <v/>
      </c>
      <c r="D884" s="73" t="str">
        <f>IF(DATALOG!D2533=0,"",DATALOG!D2533)</f>
        <v/>
      </c>
      <c r="E884" s="53" t="str">
        <f>IF(DATALOG!E2533=0,"",DATALOG!E2533)</f>
        <v/>
      </c>
      <c r="F884" s="73" t="str">
        <f>IF(DATALOG!F2533=0,"",DATALOG!F2533)</f>
        <v/>
      </c>
      <c r="G884" s="53" t="str">
        <f>IF(DATALOG!G2533=0,"",DATALOG!G2533)</f>
        <v/>
      </c>
      <c r="H884" s="73" t="str">
        <f>IF(DATALOG!H2533=0,"",DATALOG!H2533)</f>
        <v/>
      </c>
      <c r="I884" s="53" t="str">
        <f>IF(DATALOG!I2533=0,"",DATALOG!I2533)</f>
        <v/>
      </c>
      <c r="J884" s="72" t="str">
        <f>IF(DATALOG!J2533=0,"",DATALOG!J2533)</f>
        <v/>
      </c>
      <c r="K884" s="73" t="str">
        <f>IF(DATALOG!K2533=0,"",DATALOG!K2533)</f>
        <v/>
      </c>
      <c r="L884" s="53" t="str">
        <f>IF(DATALOG!L2533=0,"",DATALOG!L2533)</f>
        <v/>
      </c>
      <c r="M884" s="73" t="str">
        <f>IF(DATALOG!M2533=0,"",DATALOG!M2533)</f>
        <v/>
      </c>
      <c r="N884" s="53" t="str">
        <f>IF(DATALOG!N2533=0,"",DATALOG!N2533)</f>
        <v/>
      </c>
      <c r="O884" s="73" t="str">
        <f>IF(DATALOG!O2533=0,"",DATALOG!O2533)</f>
        <v/>
      </c>
      <c r="P884" s="53" t="str">
        <f>IF(DATALOG!P2533=0,"",DATALOG!P2533)</f>
        <v/>
      </c>
      <c r="Q884" s="72" t="str">
        <f>IF(DATALOG!Q2533=0,"",DATALOG!Q2533)</f>
        <v/>
      </c>
      <c r="R884" s="73" t="str">
        <f>IF(DATALOG!R2533=0,"",DATALOG!R2533)</f>
        <v/>
      </c>
      <c r="S884" s="53" t="str">
        <f>IF(DATALOG!S2533=0,"",DATALOG!S2533)</f>
        <v/>
      </c>
      <c r="T884" s="73" t="str">
        <f>IF(DATALOG!T2533=0,"",DATALOG!T2533)</f>
        <v/>
      </c>
      <c r="U884" s="53" t="str">
        <f>IF(DATALOG!U2533=0,"",DATALOG!U2533)</f>
        <v/>
      </c>
      <c r="V884" s="73" t="str">
        <f>IF(DATALOG!V2533=0,"",DATALOG!V2533)</f>
        <v/>
      </c>
      <c r="W884" s="53" t="str">
        <f>IF(DATALOG!W2533=0,"",DATALOG!W2533)</f>
        <v/>
      </c>
      <c r="X884" s="72" t="str">
        <f>IF(DATALOG!X2533=0,"",DATALOG!X2533)</f>
        <v/>
      </c>
      <c r="Y884" s="73" t="str">
        <f>IF(DATALOG!Y2533=0,"",DATALOG!Y2533)</f>
        <v/>
      </c>
      <c r="Z884" s="53" t="str">
        <f>IF(DATALOG!Z2533=0,"",DATALOG!Z2533)</f>
        <v/>
      </c>
      <c r="AA884" s="73" t="str">
        <f>IF(DATALOG!AA2533=0,"",DATALOG!AA2533)</f>
        <v/>
      </c>
      <c r="AB884" s="53" t="str">
        <f>IF(DATALOG!AB2533=0,"",DATALOG!AB2533)</f>
        <v/>
      </c>
      <c r="AC884" s="73" t="str">
        <f>IF(DATALOG!AC2533=0,"",DATALOG!AC2533)</f>
        <v/>
      </c>
      <c r="AD884" s="53" t="str">
        <f>IF(DATALOG!AD2533=0,"",DATALOG!AD2533)</f>
        <v/>
      </c>
      <c r="AE884" s="72" t="str">
        <f>IF(DATALOG!AE2533=0,"",DATALOG!AE2533)</f>
        <v/>
      </c>
      <c r="AF884" s="73" t="str">
        <f>IF(DATALOG!AF2533=0,"",DATALOG!AF2533)</f>
        <v/>
      </c>
      <c r="AG884" s="53" t="str">
        <f>IF(DATALOG!AG2533=0,"",DATALOG!AG2533)</f>
        <v/>
      </c>
      <c r="AH884" s="73" t="str">
        <f>IF(DATALOG!AH2533=0,"",DATALOG!AH2533)</f>
        <v/>
      </c>
      <c r="AI884" s="53" t="str">
        <f>IF(DATALOG!AI2533=0,"",DATALOG!AI2533)</f>
        <v/>
      </c>
      <c r="AJ884" s="73" t="str">
        <f>IF(DATALOG!AJ2533=0,"",DATALOG!AJ2533)</f>
        <v/>
      </c>
      <c r="AK884" s="53" t="str">
        <f>IF(DATALOG!AK2533=0,"",DATALOG!AK2533)</f>
        <v/>
      </c>
      <c r="AL884" s="72" t="str">
        <f>IF(DATALOG!AL2533=0,"",DATALOG!AL2533)</f>
        <v/>
      </c>
      <c r="AM884" s="73" t="str">
        <f>IF(DATALOG!AM2533=0,"",DATALOG!AM2533)</f>
        <v/>
      </c>
      <c r="AN884" s="53" t="str">
        <f>IF(DATALOG!AN2533=0,"",DATALOG!AN2533)</f>
        <v/>
      </c>
      <c r="AO884" s="73" t="str">
        <f>IF(DATALOG!AO2533=0,"",DATALOG!AO2533)</f>
        <v/>
      </c>
      <c r="AP884" s="53" t="str">
        <f>IF(DATALOG!AP2533=0,"",DATALOG!AP2533)</f>
        <v/>
      </c>
      <c r="AQ884" s="73" t="str">
        <f>IF(DATALOG!AQ2533=0,"",DATALOG!AQ2533)</f>
        <v/>
      </c>
      <c r="AR884" s="53" t="str">
        <f>IF(DATALOG!AR2533=0,"",DATALOG!AR2533)</f>
        <v/>
      </c>
      <c r="AS884" s="72" t="str">
        <f>IF(DATALOG!AS2533=0,"",DATALOG!AS2533)</f>
        <v/>
      </c>
      <c r="AT884" s="73" t="str">
        <f>IF(DATALOG!AT2533=0,"",DATALOG!AT2533)</f>
        <v/>
      </c>
      <c r="AU884" s="53" t="str">
        <f>IF(DATALOG!AU2533=0,"",DATALOG!AU2533)</f>
        <v/>
      </c>
      <c r="AV884" s="73" t="str">
        <f>IF(DATALOG!AV2533=0,"",DATALOG!AV2533)</f>
        <v/>
      </c>
      <c r="AW884" s="53" t="str">
        <f>IF(DATALOG!AW2533=0,"",DATALOG!AW2533)</f>
        <v/>
      </c>
      <c r="AX884" s="73" t="str">
        <f>IF(DATALOG!AX2533=0,"",DATALOG!AX2533)</f>
        <v/>
      </c>
      <c r="AY884" s="53" t="str">
        <f>IF(DATALOG!AY2533=0,"",DATALOG!AY2533)</f>
        <v/>
      </c>
      <c r="AZ884" s="72" t="str">
        <f>IF(DATALOG!AZ2533=0,"",DATALOG!AZ2533)</f>
        <v/>
      </c>
      <c r="BA884" s="73" t="str">
        <f>IF(DATALOG!BA2533=0,"",DATALOG!BA2533)</f>
        <v/>
      </c>
      <c r="BB884" s="53" t="str">
        <f>IF(DATALOG!BB2533=0,"",DATALOG!BB2533)</f>
        <v/>
      </c>
      <c r="BC884" s="73" t="str">
        <f>IF(DATALOG!BC2533=0,"",DATALOG!BC2533)</f>
        <v/>
      </c>
      <c r="BD884" s="53" t="str">
        <f>IF(DATALOG!BD2533=0,"",DATALOG!BD2533)</f>
        <v/>
      </c>
      <c r="BE884" s="73" t="str">
        <f>IF(DATALOG!BE2533=0,"",DATALOG!BE2533)</f>
        <v/>
      </c>
      <c r="BF884" s="53" t="str">
        <f>IF(DATALOG!BF2533=0,"",DATALOG!BF2533)</f>
        <v/>
      </c>
      <c r="BG884" s="72" t="str">
        <f>IF(DATALOG!BG2533=0,"",DATALOG!BG2533)</f>
        <v/>
      </c>
      <c r="BH884" s="73" t="str">
        <f>IF(DATALOG!BH2533=0,"",DATALOG!BH2533)</f>
        <v/>
      </c>
      <c r="BI884" s="53" t="str">
        <f>IF(DATALOG!BI2533=0,"",DATALOG!BI2533)</f>
        <v/>
      </c>
      <c r="BJ884" s="73" t="str">
        <f>IF(DATALOG!BJ2533=0,"",DATALOG!BJ2533)</f>
        <v/>
      </c>
      <c r="BK884" s="53" t="str">
        <f>IF(DATALOG!BK2533=0,"",DATALOG!BK2533)</f>
        <v/>
      </c>
      <c r="BL884" s="73" t="str">
        <f>IF(DATALOG!BL2533=0,"",DATALOG!BL2533)</f>
        <v/>
      </c>
    </row>
    <row r="885" spans="3:64" x14ac:dyDescent="0.45">
      <c r="C885" s="70" t="str">
        <f>IF(DATALOG!C2534=0,"",DATALOG!C2534)</f>
        <v/>
      </c>
      <c r="D885" s="71" t="str">
        <f>IF(DATALOG!D2534=0,"",DATALOG!D2534)</f>
        <v/>
      </c>
      <c r="E885" s="48" t="str">
        <f>IF(DATALOG!E2534=0,"",DATALOG!E2534)</f>
        <v/>
      </c>
      <c r="F885" s="71" t="str">
        <f>IF(DATALOG!F2534=0,"",DATALOG!F2534)</f>
        <v/>
      </c>
      <c r="G885" s="48" t="str">
        <f>IF(DATALOG!G2534=0,"",DATALOG!G2534)</f>
        <v/>
      </c>
      <c r="H885" s="71" t="str">
        <f>IF(DATALOG!H2534=0,"",DATALOG!H2534)</f>
        <v/>
      </c>
      <c r="I885" s="53" t="str">
        <f>IF(DATALOG!I2534=0,"",DATALOG!I2534)</f>
        <v/>
      </c>
      <c r="J885" s="70" t="str">
        <f>IF(DATALOG!J2534=0,"",DATALOG!J2534)</f>
        <v/>
      </c>
      <c r="K885" s="71" t="str">
        <f>IF(DATALOG!K2534=0,"",DATALOG!K2534)</f>
        <v/>
      </c>
      <c r="L885" s="48" t="str">
        <f>IF(DATALOG!L2534=0,"",DATALOG!L2534)</f>
        <v/>
      </c>
      <c r="M885" s="71" t="str">
        <f>IF(DATALOG!M2534=0,"",DATALOG!M2534)</f>
        <v/>
      </c>
      <c r="N885" s="48" t="str">
        <f>IF(DATALOG!N2534=0,"",DATALOG!N2534)</f>
        <v/>
      </c>
      <c r="O885" s="71" t="str">
        <f>IF(DATALOG!O2534=0,"",DATALOG!O2534)</f>
        <v/>
      </c>
      <c r="P885" s="53" t="str">
        <f>IF(DATALOG!P2534=0,"",DATALOG!P2534)</f>
        <v/>
      </c>
      <c r="Q885" s="70" t="str">
        <f>IF(DATALOG!Q2534=0,"",DATALOG!Q2534)</f>
        <v/>
      </c>
      <c r="R885" s="71" t="str">
        <f>IF(DATALOG!R2534=0,"",DATALOG!R2534)</f>
        <v/>
      </c>
      <c r="S885" s="48" t="str">
        <f>IF(DATALOG!S2534=0,"",DATALOG!S2534)</f>
        <v/>
      </c>
      <c r="T885" s="71" t="str">
        <f>IF(DATALOG!T2534=0,"",DATALOG!T2534)</f>
        <v/>
      </c>
      <c r="U885" s="48" t="str">
        <f>IF(DATALOG!U2534=0,"",DATALOG!U2534)</f>
        <v/>
      </c>
      <c r="V885" s="71" t="str">
        <f>IF(DATALOG!V2534=0,"",DATALOG!V2534)</f>
        <v/>
      </c>
      <c r="W885" s="53" t="str">
        <f>IF(DATALOG!W2534=0,"",DATALOG!W2534)</f>
        <v/>
      </c>
      <c r="X885" s="70" t="str">
        <f>IF(DATALOG!X2534=0,"",DATALOG!X2534)</f>
        <v/>
      </c>
      <c r="Y885" s="71" t="str">
        <f>IF(DATALOG!Y2534=0,"",DATALOG!Y2534)</f>
        <v/>
      </c>
      <c r="Z885" s="48" t="str">
        <f>IF(DATALOG!Z2534=0,"",DATALOG!Z2534)</f>
        <v/>
      </c>
      <c r="AA885" s="71" t="str">
        <f>IF(DATALOG!AA2534=0,"",DATALOG!AA2534)</f>
        <v/>
      </c>
      <c r="AB885" s="48" t="str">
        <f>IF(DATALOG!AB2534=0,"",DATALOG!AB2534)</f>
        <v/>
      </c>
      <c r="AC885" s="71" t="str">
        <f>IF(DATALOG!AC2534=0,"",DATALOG!AC2534)</f>
        <v/>
      </c>
      <c r="AD885" s="53" t="str">
        <f>IF(DATALOG!AD2534=0,"",DATALOG!AD2534)</f>
        <v/>
      </c>
      <c r="AE885" s="70" t="str">
        <f>IF(DATALOG!AE2534=0,"",DATALOG!AE2534)</f>
        <v/>
      </c>
      <c r="AF885" s="71" t="str">
        <f>IF(DATALOG!AF2534=0,"",DATALOG!AF2534)</f>
        <v/>
      </c>
      <c r="AG885" s="48" t="str">
        <f>IF(DATALOG!AG2534=0,"",DATALOG!AG2534)</f>
        <v/>
      </c>
      <c r="AH885" s="71" t="str">
        <f>IF(DATALOG!AH2534=0,"",DATALOG!AH2534)</f>
        <v/>
      </c>
      <c r="AI885" s="48" t="str">
        <f>IF(DATALOG!AI2534=0,"",DATALOG!AI2534)</f>
        <v/>
      </c>
      <c r="AJ885" s="71" t="str">
        <f>IF(DATALOG!AJ2534=0,"",DATALOG!AJ2534)</f>
        <v/>
      </c>
      <c r="AK885" s="53" t="str">
        <f>IF(DATALOG!AK2534=0,"",DATALOG!AK2534)</f>
        <v/>
      </c>
      <c r="AL885" s="70" t="str">
        <f>IF(DATALOG!AL2534=0,"",DATALOG!AL2534)</f>
        <v/>
      </c>
      <c r="AM885" s="71" t="str">
        <f>IF(DATALOG!AM2534=0,"",DATALOG!AM2534)</f>
        <v/>
      </c>
      <c r="AN885" s="48" t="str">
        <f>IF(DATALOG!AN2534=0,"",DATALOG!AN2534)</f>
        <v/>
      </c>
      <c r="AO885" s="71" t="str">
        <f>IF(DATALOG!AO2534=0,"",DATALOG!AO2534)</f>
        <v/>
      </c>
      <c r="AP885" s="48" t="str">
        <f>IF(DATALOG!AP2534=0,"",DATALOG!AP2534)</f>
        <v/>
      </c>
      <c r="AQ885" s="71" t="str">
        <f>IF(DATALOG!AQ2534=0,"",DATALOG!AQ2534)</f>
        <v/>
      </c>
      <c r="AR885" s="53" t="str">
        <f>IF(DATALOG!AR2534=0,"",DATALOG!AR2534)</f>
        <v/>
      </c>
      <c r="AS885" s="70" t="str">
        <f>IF(DATALOG!AS2534=0,"",DATALOG!AS2534)</f>
        <v/>
      </c>
      <c r="AT885" s="71" t="str">
        <f>IF(DATALOG!AT2534=0,"",DATALOG!AT2534)</f>
        <v/>
      </c>
      <c r="AU885" s="48" t="str">
        <f>IF(DATALOG!AU2534=0,"",DATALOG!AU2534)</f>
        <v/>
      </c>
      <c r="AV885" s="71" t="str">
        <f>IF(DATALOG!AV2534=0,"",DATALOG!AV2534)</f>
        <v/>
      </c>
      <c r="AW885" s="48" t="str">
        <f>IF(DATALOG!AW2534=0,"",DATALOG!AW2534)</f>
        <v/>
      </c>
      <c r="AX885" s="71" t="str">
        <f>IF(DATALOG!AX2534=0,"",DATALOG!AX2534)</f>
        <v/>
      </c>
      <c r="AY885" s="53" t="str">
        <f>IF(DATALOG!AY2534=0,"",DATALOG!AY2534)</f>
        <v/>
      </c>
      <c r="AZ885" s="70" t="str">
        <f>IF(DATALOG!AZ2534=0,"",DATALOG!AZ2534)</f>
        <v/>
      </c>
      <c r="BA885" s="71" t="str">
        <f>IF(DATALOG!BA2534=0,"",DATALOG!BA2534)</f>
        <v/>
      </c>
      <c r="BB885" s="48" t="str">
        <f>IF(DATALOG!BB2534=0,"",DATALOG!BB2534)</f>
        <v/>
      </c>
      <c r="BC885" s="71" t="str">
        <f>IF(DATALOG!BC2534=0,"",DATALOG!BC2534)</f>
        <v/>
      </c>
      <c r="BD885" s="48" t="str">
        <f>IF(DATALOG!BD2534=0,"",DATALOG!BD2534)</f>
        <v/>
      </c>
      <c r="BE885" s="71" t="str">
        <f>IF(DATALOG!BE2534=0,"",DATALOG!BE2534)</f>
        <v/>
      </c>
      <c r="BF885" s="53" t="str">
        <f>IF(DATALOG!BF2534=0,"",DATALOG!BF2534)</f>
        <v/>
      </c>
      <c r="BG885" s="70" t="str">
        <f>IF(DATALOG!BG2534=0,"",DATALOG!BG2534)</f>
        <v/>
      </c>
      <c r="BH885" s="71" t="str">
        <f>IF(DATALOG!BH2534=0,"",DATALOG!BH2534)</f>
        <v/>
      </c>
      <c r="BI885" s="48" t="str">
        <f>IF(DATALOG!BI2534=0,"",DATALOG!BI2534)</f>
        <v/>
      </c>
      <c r="BJ885" s="71" t="str">
        <f>IF(DATALOG!BJ2534=0,"",DATALOG!BJ2534)</f>
        <v/>
      </c>
      <c r="BK885" s="48" t="str">
        <f>IF(DATALOG!BK2534=0,"",DATALOG!BK2534)</f>
        <v/>
      </c>
      <c r="BL885" s="71" t="str">
        <f>IF(DATALOG!BL2534=0,"",DATALOG!BL2534)</f>
        <v/>
      </c>
    </row>
    <row r="886" spans="3:64" x14ac:dyDescent="0.45">
      <c r="C886" s="72" t="str">
        <f>IF(DATALOG!C2535=0,"",DATALOG!C2535)</f>
        <v/>
      </c>
      <c r="D886" s="73" t="str">
        <f>IF(DATALOG!D2535=0,"",DATALOG!D2535)</f>
        <v/>
      </c>
      <c r="E886" s="53" t="str">
        <f>IF(DATALOG!E2535=0,"",DATALOG!E2535)</f>
        <v/>
      </c>
      <c r="F886" s="73" t="str">
        <f>IF(DATALOG!F2535=0,"",DATALOG!F2535)</f>
        <v/>
      </c>
      <c r="G886" s="53" t="str">
        <f>IF(DATALOG!G2535=0,"",DATALOG!G2535)</f>
        <v/>
      </c>
      <c r="H886" s="73" t="str">
        <f>IF(DATALOG!H2535=0,"",DATALOG!H2535)</f>
        <v/>
      </c>
      <c r="I886" s="53" t="str">
        <f>IF(DATALOG!I2535=0,"",DATALOG!I2535)</f>
        <v/>
      </c>
      <c r="J886" s="72" t="str">
        <f>IF(DATALOG!J2535=0,"",DATALOG!J2535)</f>
        <v/>
      </c>
      <c r="K886" s="73" t="str">
        <f>IF(DATALOG!K2535=0,"",DATALOG!K2535)</f>
        <v/>
      </c>
      <c r="L886" s="53" t="str">
        <f>IF(DATALOG!L2535=0,"",DATALOG!L2535)</f>
        <v/>
      </c>
      <c r="M886" s="73" t="str">
        <f>IF(DATALOG!M2535=0,"",DATALOG!M2535)</f>
        <v/>
      </c>
      <c r="N886" s="53" t="str">
        <f>IF(DATALOG!N2535=0,"",DATALOG!N2535)</f>
        <v/>
      </c>
      <c r="O886" s="73" t="str">
        <f>IF(DATALOG!O2535=0,"",DATALOG!O2535)</f>
        <v/>
      </c>
      <c r="P886" s="53" t="str">
        <f>IF(DATALOG!P2535=0,"",DATALOG!P2535)</f>
        <v/>
      </c>
      <c r="Q886" s="72" t="str">
        <f>IF(DATALOG!Q2535=0,"",DATALOG!Q2535)</f>
        <v/>
      </c>
      <c r="R886" s="73" t="str">
        <f>IF(DATALOG!R2535=0,"",DATALOG!R2535)</f>
        <v/>
      </c>
      <c r="S886" s="53" t="str">
        <f>IF(DATALOG!S2535=0,"",DATALOG!S2535)</f>
        <v/>
      </c>
      <c r="T886" s="73" t="str">
        <f>IF(DATALOG!T2535=0,"",DATALOG!T2535)</f>
        <v/>
      </c>
      <c r="U886" s="53" t="str">
        <f>IF(DATALOG!U2535=0,"",DATALOG!U2535)</f>
        <v/>
      </c>
      <c r="V886" s="73" t="str">
        <f>IF(DATALOG!V2535=0,"",DATALOG!V2535)</f>
        <v/>
      </c>
      <c r="W886" s="53" t="str">
        <f>IF(DATALOG!W2535=0,"",DATALOG!W2535)</f>
        <v/>
      </c>
      <c r="X886" s="72" t="str">
        <f>IF(DATALOG!X2535=0,"",DATALOG!X2535)</f>
        <v/>
      </c>
      <c r="Y886" s="73" t="str">
        <f>IF(DATALOG!Y2535=0,"",DATALOG!Y2535)</f>
        <v/>
      </c>
      <c r="Z886" s="53" t="str">
        <f>IF(DATALOG!Z2535=0,"",DATALOG!Z2535)</f>
        <v/>
      </c>
      <c r="AA886" s="73" t="str">
        <f>IF(DATALOG!AA2535=0,"",DATALOG!AA2535)</f>
        <v/>
      </c>
      <c r="AB886" s="53" t="str">
        <f>IF(DATALOG!AB2535=0,"",DATALOG!AB2535)</f>
        <v/>
      </c>
      <c r="AC886" s="73" t="str">
        <f>IF(DATALOG!AC2535=0,"",DATALOG!AC2535)</f>
        <v/>
      </c>
      <c r="AD886" s="53" t="str">
        <f>IF(DATALOG!AD2535=0,"",DATALOG!AD2535)</f>
        <v/>
      </c>
      <c r="AE886" s="72" t="str">
        <f>IF(DATALOG!AE2535=0,"",DATALOG!AE2535)</f>
        <v/>
      </c>
      <c r="AF886" s="73" t="str">
        <f>IF(DATALOG!AF2535=0,"",DATALOG!AF2535)</f>
        <v/>
      </c>
      <c r="AG886" s="53" t="str">
        <f>IF(DATALOG!AG2535=0,"",DATALOG!AG2535)</f>
        <v/>
      </c>
      <c r="AH886" s="73" t="str">
        <f>IF(DATALOG!AH2535=0,"",DATALOG!AH2535)</f>
        <v/>
      </c>
      <c r="AI886" s="53" t="str">
        <f>IF(DATALOG!AI2535=0,"",DATALOG!AI2535)</f>
        <v/>
      </c>
      <c r="AJ886" s="73" t="str">
        <f>IF(DATALOG!AJ2535=0,"",DATALOG!AJ2535)</f>
        <v/>
      </c>
      <c r="AK886" s="53" t="str">
        <f>IF(DATALOG!AK2535=0,"",DATALOG!AK2535)</f>
        <v/>
      </c>
      <c r="AL886" s="72" t="str">
        <f>IF(DATALOG!AL2535=0,"",DATALOG!AL2535)</f>
        <v/>
      </c>
      <c r="AM886" s="73" t="str">
        <f>IF(DATALOG!AM2535=0,"",DATALOG!AM2535)</f>
        <v/>
      </c>
      <c r="AN886" s="53" t="str">
        <f>IF(DATALOG!AN2535=0,"",DATALOG!AN2535)</f>
        <v/>
      </c>
      <c r="AO886" s="73" t="str">
        <f>IF(DATALOG!AO2535=0,"",DATALOG!AO2535)</f>
        <v/>
      </c>
      <c r="AP886" s="53" t="str">
        <f>IF(DATALOG!AP2535=0,"",DATALOG!AP2535)</f>
        <v/>
      </c>
      <c r="AQ886" s="73" t="str">
        <f>IF(DATALOG!AQ2535=0,"",DATALOG!AQ2535)</f>
        <v/>
      </c>
      <c r="AR886" s="53" t="str">
        <f>IF(DATALOG!AR2535=0,"",DATALOG!AR2535)</f>
        <v/>
      </c>
      <c r="AS886" s="72" t="str">
        <f>IF(DATALOG!AS2535=0,"",DATALOG!AS2535)</f>
        <v/>
      </c>
      <c r="AT886" s="73" t="str">
        <f>IF(DATALOG!AT2535=0,"",DATALOG!AT2535)</f>
        <v/>
      </c>
      <c r="AU886" s="53" t="str">
        <f>IF(DATALOG!AU2535=0,"",DATALOG!AU2535)</f>
        <v/>
      </c>
      <c r="AV886" s="73" t="str">
        <f>IF(DATALOG!AV2535=0,"",DATALOG!AV2535)</f>
        <v/>
      </c>
      <c r="AW886" s="53" t="str">
        <f>IF(DATALOG!AW2535=0,"",DATALOG!AW2535)</f>
        <v/>
      </c>
      <c r="AX886" s="73" t="str">
        <f>IF(DATALOG!AX2535=0,"",DATALOG!AX2535)</f>
        <v/>
      </c>
      <c r="AY886" s="53" t="str">
        <f>IF(DATALOG!AY2535=0,"",DATALOG!AY2535)</f>
        <v/>
      </c>
      <c r="AZ886" s="72" t="str">
        <f>IF(DATALOG!AZ2535=0,"",DATALOG!AZ2535)</f>
        <v/>
      </c>
      <c r="BA886" s="73" t="str">
        <f>IF(DATALOG!BA2535=0,"",DATALOG!BA2535)</f>
        <v/>
      </c>
      <c r="BB886" s="53" t="str">
        <f>IF(DATALOG!BB2535=0,"",DATALOG!BB2535)</f>
        <v/>
      </c>
      <c r="BC886" s="73" t="str">
        <f>IF(DATALOG!BC2535=0,"",DATALOG!BC2535)</f>
        <v/>
      </c>
      <c r="BD886" s="53" t="str">
        <f>IF(DATALOG!BD2535=0,"",DATALOG!BD2535)</f>
        <v/>
      </c>
      <c r="BE886" s="73" t="str">
        <f>IF(DATALOG!BE2535=0,"",DATALOG!BE2535)</f>
        <v/>
      </c>
      <c r="BF886" s="53" t="str">
        <f>IF(DATALOG!BF2535=0,"",DATALOG!BF2535)</f>
        <v/>
      </c>
      <c r="BG886" s="72" t="str">
        <f>IF(DATALOG!BG2535=0,"",DATALOG!BG2535)</f>
        <v/>
      </c>
      <c r="BH886" s="73" t="str">
        <f>IF(DATALOG!BH2535=0,"",DATALOG!BH2535)</f>
        <v/>
      </c>
      <c r="BI886" s="53" t="str">
        <f>IF(DATALOG!BI2535=0,"",DATALOG!BI2535)</f>
        <v/>
      </c>
      <c r="BJ886" s="73" t="str">
        <f>IF(DATALOG!BJ2535=0,"",DATALOG!BJ2535)</f>
        <v/>
      </c>
      <c r="BK886" s="53" t="str">
        <f>IF(DATALOG!BK2535=0,"",DATALOG!BK2535)</f>
        <v/>
      </c>
      <c r="BL886" s="73" t="str">
        <f>IF(DATALOG!BL2535=0,"",DATALOG!BL2535)</f>
        <v/>
      </c>
    </row>
    <row r="887" spans="3:64" x14ac:dyDescent="0.45">
      <c r="C887" s="70" t="str">
        <f>IF(DATALOG!C2536=0,"",DATALOG!C2536)</f>
        <v/>
      </c>
      <c r="D887" s="71" t="str">
        <f>IF(DATALOG!D2536=0,"",DATALOG!D2536)</f>
        <v/>
      </c>
      <c r="E887" s="48" t="str">
        <f>IF(DATALOG!E2536=0,"",DATALOG!E2536)</f>
        <v/>
      </c>
      <c r="F887" s="71" t="str">
        <f>IF(DATALOG!F2536=0,"",DATALOG!F2536)</f>
        <v/>
      </c>
      <c r="G887" s="48" t="str">
        <f>IF(DATALOG!G2536=0,"",DATALOG!G2536)</f>
        <v/>
      </c>
      <c r="H887" s="71" t="str">
        <f>IF(DATALOG!H2536=0,"",DATALOG!H2536)</f>
        <v/>
      </c>
      <c r="I887" s="53" t="str">
        <f>IF(DATALOG!I2536=0,"",DATALOG!I2536)</f>
        <v/>
      </c>
      <c r="J887" s="70" t="str">
        <f>IF(DATALOG!J2536=0,"",DATALOG!J2536)</f>
        <v/>
      </c>
      <c r="K887" s="71" t="str">
        <f>IF(DATALOG!K2536=0,"",DATALOG!K2536)</f>
        <v/>
      </c>
      <c r="L887" s="48" t="str">
        <f>IF(DATALOG!L2536=0,"",DATALOG!L2536)</f>
        <v/>
      </c>
      <c r="M887" s="71" t="str">
        <f>IF(DATALOG!M2536=0,"",DATALOG!M2536)</f>
        <v/>
      </c>
      <c r="N887" s="48" t="str">
        <f>IF(DATALOG!N2536=0,"",DATALOG!N2536)</f>
        <v/>
      </c>
      <c r="O887" s="71" t="str">
        <f>IF(DATALOG!O2536=0,"",DATALOG!O2536)</f>
        <v/>
      </c>
      <c r="P887" s="53" t="str">
        <f>IF(DATALOG!P2536=0,"",DATALOG!P2536)</f>
        <v/>
      </c>
      <c r="Q887" s="70" t="str">
        <f>IF(DATALOG!Q2536=0,"",DATALOG!Q2536)</f>
        <v/>
      </c>
      <c r="R887" s="71" t="str">
        <f>IF(DATALOG!R2536=0,"",DATALOG!R2536)</f>
        <v/>
      </c>
      <c r="S887" s="48" t="str">
        <f>IF(DATALOG!S2536=0,"",DATALOG!S2536)</f>
        <v/>
      </c>
      <c r="T887" s="71" t="str">
        <f>IF(DATALOG!T2536=0,"",DATALOG!T2536)</f>
        <v/>
      </c>
      <c r="U887" s="48" t="str">
        <f>IF(DATALOG!U2536=0,"",DATALOG!U2536)</f>
        <v/>
      </c>
      <c r="V887" s="71" t="str">
        <f>IF(DATALOG!V2536=0,"",DATALOG!V2536)</f>
        <v/>
      </c>
      <c r="W887" s="53" t="str">
        <f>IF(DATALOG!W2536=0,"",DATALOG!W2536)</f>
        <v/>
      </c>
      <c r="X887" s="70" t="str">
        <f>IF(DATALOG!X2536=0,"",DATALOG!X2536)</f>
        <v/>
      </c>
      <c r="Y887" s="71" t="str">
        <f>IF(DATALOG!Y2536=0,"",DATALOG!Y2536)</f>
        <v/>
      </c>
      <c r="Z887" s="48" t="str">
        <f>IF(DATALOG!Z2536=0,"",DATALOG!Z2536)</f>
        <v/>
      </c>
      <c r="AA887" s="71" t="str">
        <f>IF(DATALOG!AA2536=0,"",DATALOG!AA2536)</f>
        <v/>
      </c>
      <c r="AB887" s="48" t="str">
        <f>IF(DATALOG!AB2536=0,"",DATALOG!AB2536)</f>
        <v/>
      </c>
      <c r="AC887" s="71" t="str">
        <f>IF(DATALOG!AC2536=0,"",DATALOG!AC2536)</f>
        <v/>
      </c>
      <c r="AD887" s="53" t="str">
        <f>IF(DATALOG!AD2536=0,"",DATALOG!AD2536)</f>
        <v/>
      </c>
      <c r="AE887" s="70" t="str">
        <f>IF(DATALOG!AE2536=0,"",DATALOG!AE2536)</f>
        <v/>
      </c>
      <c r="AF887" s="71" t="str">
        <f>IF(DATALOG!AF2536=0,"",DATALOG!AF2536)</f>
        <v/>
      </c>
      <c r="AG887" s="48" t="str">
        <f>IF(DATALOG!AG2536=0,"",DATALOG!AG2536)</f>
        <v/>
      </c>
      <c r="AH887" s="71" t="str">
        <f>IF(DATALOG!AH2536=0,"",DATALOG!AH2536)</f>
        <v/>
      </c>
      <c r="AI887" s="48" t="str">
        <f>IF(DATALOG!AI2536=0,"",DATALOG!AI2536)</f>
        <v/>
      </c>
      <c r="AJ887" s="71" t="str">
        <f>IF(DATALOG!AJ2536=0,"",DATALOG!AJ2536)</f>
        <v/>
      </c>
      <c r="AK887" s="53" t="str">
        <f>IF(DATALOG!AK2536=0,"",DATALOG!AK2536)</f>
        <v/>
      </c>
      <c r="AL887" s="70" t="str">
        <f>IF(DATALOG!AL2536=0,"",DATALOG!AL2536)</f>
        <v/>
      </c>
      <c r="AM887" s="71" t="str">
        <f>IF(DATALOG!AM2536=0,"",DATALOG!AM2536)</f>
        <v/>
      </c>
      <c r="AN887" s="48" t="str">
        <f>IF(DATALOG!AN2536=0,"",DATALOG!AN2536)</f>
        <v/>
      </c>
      <c r="AO887" s="71" t="str">
        <f>IF(DATALOG!AO2536=0,"",DATALOG!AO2536)</f>
        <v/>
      </c>
      <c r="AP887" s="48" t="str">
        <f>IF(DATALOG!AP2536=0,"",DATALOG!AP2536)</f>
        <v/>
      </c>
      <c r="AQ887" s="71" t="str">
        <f>IF(DATALOG!AQ2536=0,"",DATALOG!AQ2536)</f>
        <v/>
      </c>
      <c r="AR887" s="53" t="str">
        <f>IF(DATALOG!AR2536=0,"",DATALOG!AR2536)</f>
        <v/>
      </c>
      <c r="AS887" s="70" t="str">
        <f>IF(DATALOG!AS2536=0,"",DATALOG!AS2536)</f>
        <v/>
      </c>
      <c r="AT887" s="71" t="str">
        <f>IF(DATALOG!AT2536=0,"",DATALOG!AT2536)</f>
        <v/>
      </c>
      <c r="AU887" s="48" t="str">
        <f>IF(DATALOG!AU2536=0,"",DATALOG!AU2536)</f>
        <v/>
      </c>
      <c r="AV887" s="71" t="str">
        <f>IF(DATALOG!AV2536=0,"",DATALOG!AV2536)</f>
        <v/>
      </c>
      <c r="AW887" s="48" t="str">
        <f>IF(DATALOG!AW2536=0,"",DATALOG!AW2536)</f>
        <v/>
      </c>
      <c r="AX887" s="71" t="str">
        <f>IF(DATALOG!AX2536=0,"",DATALOG!AX2536)</f>
        <v/>
      </c>
      <c r="AY887" s="53" t="str">
        <f>IF(DATALOG!AY2536=0,"",DATALOG!AY2536)</f>
        <v/>
      </c>
      <c r="AZ887" s="70" t="str">
        <f>IF(DATALOG!AZ2536=0,"",DATALOG!AZ2536)</f>
        <v/>
      </c>
      <c r="BA887" s="71" t="str">
        <f>IF(DATALOG!BA2536=0,"",DATALOG!BA2536)</f>
        <v/>
      </c>
      <c r="BB887" s="48" t="str">
        <f>IF(DATALOG!BB2536=0,"",DATALOG!BB2536)</f>
        <v/>
      </c>
      <c r="BC887" s="71" t="str">
        <f>IF(DATALOG!BC2536=0,"",DATALOG!BC2536)</f>
        <v/>
      </c>
      <c r="BD887" s="48" t="str">
        <f>IF(DATALOG!BD2536=0,"",DATALOG!BD2536)</f>
        <v/>
      </c>
      <c r="BE887" s="71" t="str">
        <f>IF(DATALOG!BE2536=0,"",DATALOG!BE2536)</f>
        <v/>
      </c>
      <c r="BF887" s="53" t="str">
        <f>IF(DATALOG!BF2536=0,"",DATALOG!BF2536)</f>
        <v/>
      </c>
      <c r="BG887" s="70" t="str">
        <f>IF(DATALOG!BG2536=0,"",DATALOG!BG2536)</f>
        <v/>
      </c>
      <c r="BH887" s="71" t="str">
        <f>IF(DATALOG!BH2536=0,"",DATALOG!BH2536)</f>
        <v/>
      </c>
      <c r="BI887" s="48" t="str">
        <f>IF(DATALOG!BI2536=0,"",DATALOG!BI2536)</f>
        <v/>
      </c>
      <c r="BJ887" s="71" t="str">
        <f>IF(DATALOG!BJ2536=0,"",DATALOG!BJ2536)</f>
        <v/>
      </c>
      <c r="BK887" s="48" t="str">
        <f>IF(DATALOG!BK2536=0,"",DATALOG!BK2536)</f>
        <v/>
      </c>
      <c r="BL887" s="71" t="str">
        <f>IF(DATALOG!BL2536=0,"",DATALOG!BL2536)</f>
        <v/>
      </c>
    </row>
    <row r="888" spans="3:64" x14ac:dyDescent="0.45">
      <c r="C888" s="72" t="str">
        <f>IF(DATALOG!C2537=0,"",DATALOG!C2537)</f>
        <v/>
      </c>
      <c r="D888" s="73" t="str">
        <f>IF(DATALOG!D2537=0,"",DATALOG!D2537)</f>
        <v/>
      </c>
      <c r="E888" s="53" t="str">
        <f>IF(DATALOG!E2537=0,"",DATALOG!E2537)</f>
        <v/>
      </c>
      <c r="F888" s="73" t="str">
        <f>IF(DATALOG!F2537=0,"",DATALOG!F2537)</f>
        <v/>
      </c>
      <c r="G888" s="53" t="str">
        <f>IF(DATALOG!G2537=0,"",DATALOG!G2537)</f>
        <v/>
      </c>
      <c r="H888" s="73" t="str">
        <f>IF(DATALOG!H2537=0,"",DATALOG!H2537)</f>
        <v/>
      </c>
      <c r="I888" s="53" t="str">
        <f>IF(DATALOG!I2537=0,"",DATALOG!I2537)</f>
        <v/>
      </c>
      <c r="J888" s="72" t="str">
        <f>IF(DATALOG!J2537=0,"",DATALOG!J2537)</f>
        <v/>
      </c>
      <c r="K888" s="73" t="str">
        <f>IF(DATALOG!K2537=0,"",DATALOG!K2537)</f>
        <v/>
      </c>
      <c r="L888" s="53" t="str">
        <f>IF(DATALOG!L2537=0,"",DATALOG!L2537)</f>
        <v/>
      </c>
      <c r="M888" s="73" t="str">
        <f>IF(DATALOG!M2537=0,"",DATALOG!M2537)</f>
        <v/>
      </c>
      <c r="N888" s="53" t="str">
        <f>IF(DATALOG!N2537=0,"",DATALOG!N2537)</f>
        <v/>
      </c>
      <c r="O888" s="73" t="str">
        <f>IF(DATALOG!O2537=0,"",DATALOG!O2537)</f>
        <v/>
      </c>
      <c r="P888" s="53" t="str">
        <f>IF(DATALOG!P2537=0,"",DATALOG!P2537)</f>
        <v/>
      </c>
      <c r="Q888" s="72" t="str">
        <f>IF(DATALOG!Q2537=0,"",DATALOG!Q2537)</f>
        <v/>
      </c>
      <c r="R888" s="73" t="str">
        <f>IF(DATALOG!R2537=0,"",DATALOG!R2537)</f>
        <v/>
      </c>
      <c r="S888" s="53" t="str">
        <f>IF(DATALOG!S2537=0,"",DATALOG!S2537)</f>
        <v/>
      </c>
      <c r="T888" s="73" t="str">
        <f>IF(DATALOG!T2537=0,"",DATALOG!T2537)</f>
        <v/>
      </c>
      <c r="U888" s="53" t="str">
        <f>IF(DATALOG!U2537=0,"",DATALOG!U2537)</f>
        <v/>
      </c>
      <c r="V888" s="73" t="str">
        <f>IF(DATALOG!V2537=0,"",DATALOG!V2537)</f>
        <v/>
      </c>
      <c r="W888" s="53" t="str">
        <f>IF(DATALOG!W2537=0,"",DATALOG!W2537)</f>
        <v/>
      </c>
      <c r="X888" s="72" t="str">
        <f>IF(DATALOG!X2537=0,"",DATALOG!X2537)</f>
        <v/>
      </c>
      <c r="Y888" s="73" t="str">
        <f>IF(DATALOG!Y2537=0,"",DATALOG!Y2537)</f>
        <v/>
      </c>
      <c r="Z888" s="53" t="str">
        <f>IF(DATALOG!Z2537=0,"",DATALOG!Z2537)</f>
        <v/>
      </c>
      <c r="AA888" s="73" t="str">
        <f>IF(DATALOG!AA2537=0,"",DATALOG!AA2537)</f>
        <v/>
      </c>
      <c r="AB888" s="53" t="str">
        <f>IF(DATALOG!AB2537=0,"",DATALOG!AB2537)</f>
        <v/>
      </c>
      <c r="AC888" s="73" t="str">
        <f>IF(DATALOG!AC2537=0,"",DATALOG!AC2537)</f>
        <v/>
      </c>
      <c r="AD888" s="53" t="str">
        <f>IF(DATALOG!AD2537=0,"",DATALOG!AD2537)</f>
        <v/>
      </c>
      <c r="AE888" s="72" t="str">
        <f>IF(DATALOG!AE2537=0,"",DATALOG!AE2537)</f>
        <v/>
      </c>
      <c r="AF888" s="73" t="str">
        <f>IF(DATALOG!AF2537=0,"",DATALOG!AF2537)</f>
        <v/>
      </c>
      <c r="AG888" s="53" t="str">
        <f>IF(DATALOG!AG2537=0,"",DATALOG!AG2537)</f>
        <v/>
      </c>
      <c r="AH888" s="73" t="str">
        <f>IF(DATALOG!AH2537=0,"",DATALOG!AH2537)</f>
        <v/>
      </c>
      <c r="AI888" s="53" t="str">
        <f>IF(DATALOG!AI2537=0,"",DATALOG!AI2537)</f>
        <v/>
      </c>
      <c r="AJ888" s="73" t="str">
        <f>IF(DATALOG!AJ2537=0,"",DATALOG!AJ2537)</f>
        <v/>
      </c>
      <c r="AK888" s="53" t="str">
        <f>IF(DATALOG!AK2537=0,"",DATALOG!AK2537)</f>
        <v/>
      </c>
      <c r="AL888" s="72" t="str">
        <f>IF(DATALOG!AL2537=0,"",DATALOG!AL2537)</f>
        <v/>
      </c>
      <c r="AM888" s="73" t="str">
        <f>IF(DATALOG!AM2537=0,"",DATALOG!AM2537)</f>
        <v/>
      </c>
      <c r="AN888" s="53" t="str">
        <f>IF(DATALOG!AN2537=0,"",DATALOG!AN2537)</f>
        <v/>
      </c>
      <c r="AO888" s="73" t="str">
        <f>IF(DATALOG!AO2537=0,"",DATALOG!AO2537)</f>
        <v/>
      </c>
      <c r="AP888" s="53" t="str">
        <f>IF(DATALOG!AP2537=0,"",DATALOG!AP2537)</f>
        <v/>
      </c>
      <c r="AQ888" s="73" t="str">
        <f>IF(DATALOG!AQ2537=0,"",DATALOG!AQ2537)</f>
        <v/>
      </c>
      <c r="AR888" s="53" t="str">
        <f>IF(DATALOG!AR2537=0,"",DATALOG!AR2537)</f>
        <v/>
      </c>
      <c r="AS888" s="72" t="str">
        <f>IF(DATALOG!AS2537=0,"",DATALOG!AS2537)</f>
        <v/>
      </c>
      <c r="AT888" s="73" t="str">
        <f>IF(DATALOG!AT2537=0,"",DATALOG!AT2537)</f>
        <v/>
      </c>
      <c r="AU888" s="53" t="str">
        <f>IF(DATALOG!AU2537=0,"",DATALOG!AU2537)</f>
        <v/>
      </c>
      <c r="AV888" s="73" t="str">
        <f>IF(DATALOG!AV2537=0,"",DATALOG!AV2537)</f>
        <v/>
      </c>
      <c r="AW888" s="53" t="str">
        <f>IF(DATALOG!AW2537=0,"",DATALOG!AW2537)</f>
        <v/>
      </c>
      <c r="AX888" s="73" t="str">
        <f>IF(DATALOG!AX2537=0,"",DATALOG!AX2537)</f>
        <v/>
      </c>
      <c r="AY888" s="53" t="str">
        <f>IF(DATALOG!AY2537=0,"",DATALOG!AY2537)</f>
        <v/>
      </c>
      <c r="AZ888" s="72" t="str">
        <f>IF(DATALOG!AZ2537=0,"",DATALOG!AZ2537)</f>
        <v/>
      </c>
      <c r="BA888" s="73" t="str">
        <f>IF(DATALOG!BA2537=0,"",DATALOG!BA2537)</f>
        <v/>
      </c>
      <c r="BB888" s="53" t="str">
        <f>IF(DATALOG!BB2537=0,"",DATALOG!BB2537)</f>
        <v/>
      </c>
      <c r="BC888" s="73" t="str">
        <f>IF(DATALOG!BC2537=0,"",DATALOG!BC2537)</f>
        <v/>
      </c>
      <c r="BD888" s="53" t="str">
        <f>IF(DATALOG!BD2537=0,"",DATALOG!BD2537)</f>
        <v/>
      </c>
      <c r="BE888" s="73" t="str">
        <f>IF(DATALOG!BE2537=0,"",DATALOG!BE2537)</f>
        <v/>
      </c>
      <c r="BF888" s="53" t="str">
        <f>IF(DATALOG!BF2537=0,"",DATALOG!BF2537)</f>
        <v/>
      </c>
      <c r="BG888" s="72" t="str">
        <f>IF(DATALOG!BG2537=0,"",DATALOG!BG2537)</f>
        <v/>
      </c>
      <c r="BH888" s="73" t="str">
        <f>IF(DATALOG!BH2537=0,"",DATALOG!BH2537)</f>
        <v/>
      </c>
      <c r="BI888" s="53" t="str">
        <f>IF(DATALOG!BI2537=0,"",DATALOG!BI2537)</f>
        <v/>
      </c>
      <c r="BJ888" s="73" t="str">
        <f>IF(DATALOG!BJ2537=0,"",DATALOG!BJ2537)</f>
        <v/>
      </c>
      <c r="BK888" s="53" t="str">
        <f>IF(DATALOG!BK2537=0,"",DATALOG!BK2537)</f>
        <v/>
      </c>
      <c r="BL888" s="73" t="str">
        <f>IF(DATALOG!BL2537=0,"",DATALOG!BL2537)</f>
        <v/>
      </c>
    </row>
    <row r="889" spans="3:64" x14ac:dyDescent="0.45">
      <c r="C889" s="70" t="str">
        <f>IF(DATALOG!C2538=0,"",DATALOG!C2538)</f>
        <v/>
      </c>
      <c r="D889" s="71" t="str">
        <f>IF(DATALOG!D2538=0,"",DATALOG!D2538)</f>
        <v/>
      </c>
      <c r="E889" s="48" t="str">
        <f>IF(DATALOG!E2538=0,"",DATALOG!E2538)</f>
        <v/>
      </c>
      <c r="F889" s="71" t="str">
        <f>IF(DATALOG!F2538=0,"",DATALOG!F2538)</f>
        <v/>
      </c>
      <c r="G889" s="48" t="str">
        <f>IF(DATALOG!G2538=0,"",DATALOG!G2538)</f>
        <v/>
      </c>
      <c r="H889" s="71" t="str">
        <f>IF(DATALOG!H2538=0,"",DATALOG!H2538)</f>
        <v/>
      </c>
      <c r="I889" s="53" t="str">
        <f>IF(DATALOG!I2538=0,"",DATALOG!I2538)</f>
        <v/>
      </c>
      <c r="J889" s="70" t="str">
        <f>IF(DATALOG!J2538=0,"",DATALOG!J2538)</f>
        <v/>
      </c>
      <c r="K889" s="71" t="str">
        <f>IF(DATALOG!K2538=0,"",DATALOG!K2538)</f>
        <v/>
      </c>
      <c r="L889" s="48" t="str">
        <f>IF(DATALOG!L2538=0,"",DATALOG!L2538)</f>
        <v/>
      </c>
      <c r="M889" s="71" t="str">
        <f>IF(DATALOG!M2538=0,"",DATALOG!M2538)</f>
        <v/>
      </c>
      <c r="N889" s="48" t="str">
        <f>IF(DATALOG!N2538=0,"",DATALOG!N2538)</f>
        <v/>
      </c>
      <c r="O889" s="71" t="str">
        <f>IF(DATALOG!O2538=0,"",DATALOG!O2538)</f>
        <v/>
      </c>
      <c r="P889" s="53" t="str">
        <f>IF(DATALOG!P2538=0,"",DATALOG!P2538)</f>
        <v/>
      </c>
      <c r="Q889" s="70" t="str">
        <f>IF(DATALOG!Q2538=0,"",DATALOG!Q2538)</f>
        <v/>
      </c>
      <c r="R889" s="71" t="str">
        <f>IF(DATALOG!R2538=0,"",DATALOG!R2538)</f>
        <v/>
      </c>
      <c r="S889" s="48" t="str">
        <f>IF(DATALOG!S2538=0,"",DATALOG!S2538)</f>
        <v/>
      </c>
      <c r="T889" s="71" t="str">
        <f>IF(DATALOG!T2538=0,"",DATALOG!T2538)</f>
        <v/>
      </c>
      <c r="U889" s="48" t="str">
        <f>IF(DATALOG!U2538=0,"",DATALOG!U2538)</f>
        <v/>
      </c>
      <c r="V889" s="71" t="str">
        <f>IF(DATALOG!V2538=0,"",DATALOG!V2538)</f>
        <v/>
      </c>
      <c r="W889" s="53" t="str">
        <f>IF(DATALOG!W2538=0,"",DATALOG!W2538)</f>
        <v/>
      </c>
      <c r="X889" s="70" t="str">
        <f>IF(DATALOG!X2538=0,"",DATALOG!X2538)</f>
        <v/>
      </c>
      <c r="Y889" s="71" t="str">
        <f>IF(DATALOG!Y2538=0,"",DATALOG!Y2538)</f>
        <v/>
      </c>
      <c r="Z889" s="48" t="str">
        <f>IF(DATALOG!Z2538=0,"",DATALOG!Z2538)</f>
        <v/>
      </c>
      <c r="AA889" s="71" t="str">
        <f>IF(DATALOG!AA2538=0,"",DATALOG!AA2538)</f>
        <v/>
      </c>
      <c r="AB889" s="48" t="str">
        <f>IF(DATALOG!AB2538=0,"",DATALOG!AB2538)</f>
        <v/>
      </c>
      <c r="AC889" s="71" t="str">
        <f>IF(DATALOG!AC2538=0,"",DATALOG!AC2538)</f>
        <v/>
      </c>
      <c r="AD889" s="53" t="str">
        <f>IF(DATALOG!AD2538=0,"",DATALOG!AD2538)</f>
        <v/>
      </c>
      <c r="AE889" s="70" t="str">
        <f>IF(DATALOG!AE2538=0,"",DATALOG!AE2538)</f>
        <v/>
      </c>
      <c r="AF889" s="71" t="str">
        <f>IF(DATALOG!AF2538=0,"",DATALOG!AF2538)</f>
        <v/>
      </c>
      <c r="AG889" s="48" t="str">
        <f>IF(DATALOG!AG2538=0,"",DATALOG!AG2538)</f>
        <v/>
      </c>
      <c r="AH889" s="71" t="str">
        <f>IF(DATALOG!AH2538=0,"",DATALOG!AH2538)</f>
        <v/>
      </c>
      <c r="AI889" s="48" t="str">
        <f>IF(DATALOG!AI2538=0,"",DATALOG!AI2538)</f>
        <v/>
      </c>
      <c r="AJ889" s="71" t="str">
        <f>IF(DATALOG!AJ2538=0,"",DATALOG!AJ2538)</f>
        <v/>
      </c>
      <c r="AK889" s="53" t="str">
        <f>IF(DATALOG!AK2538=0,"",DATALOG!AK2538)</f>
        <v/>
      </c>
      <c r="AL889" s="70" t="str">
        <f>IF(DATALOG!AL2538=0,"",DATALOG!AL2538)</f>
        <v/>
      </c>
      <c r="AM889" s="71" t="str">
        <f>IF(DATALOG!AM2538=0,"",DATALOG!AM2538)</f>
        <v/>
      </c>
      <c r="AN889" s="48" t="str">
        <f>IF(DATALOG!AN2538=0,"",DATALOG!AN2538)</f>
        <v/>
      </c>
      <c r="AO889" s="71" t="str">
        <f>IF(DATALOG!AO2538=0,"",DATALOG!AO2538)</f>
        <v/>
      </c>
      <c r="AP889" s="48" t="str">
        <f>IF(DATALOG!AP2538=0,"",DATALOG!AP2538)</f>
        <v/>
      </c>
      <c r="AQ889" s="71" t="str">
        <f>IF(DATALOG!AQ2538=0,"",DATALOG!AQ2538)</f>
        <v/>
      </c>
      <c r="AR889" s="53" t="str">
        <f>IF(DATALOG!AR2538=0,"",DATALOG!AR2538)</f>
        <v/>
      </c>
      <c r="AS889" s="70" t="str">
        <f>IF(DATALOG!AS2538=0,"",DATALOG!AS2538)</f>
        <v/>
      </c>
      <c r="AT889" s="71" t="str">
        <f>IF(DATALOG!AT2538=0,"",DATALOG!AT2538)</f>
        <v/>
      </c>
      <c r="AU889" s="48" t="str">
        <f>IF(DATALOG!AU2538=0,"",DATALOG!AU2538)</f>
        <v/>
      </c>
      <c r="AV889" s="71" t="str">
        <f>IF(DATALOG!AV2538=0,"",DATALOG!AV2538)</f>
        <v/>
      </c>
      <c r="AW889" s="48" t="str">
        <f>IF(DATALOG!AW2538=0,"",DATALOG!AW2538)</f>
        <v/>
      </c>
      <c r="AX889" s="71" t="str">
        <f>IF(DATALOG!AX2538=0,"",DATALOG!AX2538)</f>
        <v/>
      </c>
      <c r="AY889" s="53" t="str">
        <f>IF(DATALOG!AY2538=0,"",DATALOG!AY2538)</f>
        <v/>
      </c>
      <c r="AZ889" s="70" t="str">
        <f>IF(DATALOG!AZ2538=0,"",DATALOG!AZ2538)</f>
        <v/>
      </c>
      <c r="BA889" s="71" t="str">
        <f>IF(DATALOG!BA2538=0,"",DATALOG!BA2538)</f>
        <v/>
      </c>
      <c r="BB889" s="48" t="str">
        <f>IF(DATALOG!BB2538=0,"",DATALOG!BB2538)</f>
        <v/>
      </c>
      <c r="BC889" s="71" t="str">
        <f>IF(DATALOG!BC2538=0,"",DATALOG!BC2538)</f>
        <v/>
      </c>
      <c r="BD889" s="48" t="str">
        <f>IF(DATALOG!BD2538=0,"",DATALOG!BD2538)</f>
        <v/>
      </c>
      <c r="BE889" s="71" t="str">
        <f>IF(DATALOG!BE2538=0,"",DATALOG!BE2538)</f>
        <v/>
      </c>
      <c r="BF889" s="53" t="str">
        <f>IF(DATALOG!BF2538=0,"",DATALOG!BF2538)</f>
        <v/>
      </c>
      <c r="BG889" s="70" t="str">
        <f>IF(DATALOG!BG2538=0,"",DATALOG!BG2538)</f>
        <v/>
      </c>
      <c r="BH889" s="71" t="str">
        <f>IF(DATALOG!BH2538=0,"",DATALOG!BH2538)</f>
        <v/>
      </c>
      <c r="BI889" s="48" t="str">
        <f>IF(DATALOG!BI2538=0,"",DATALOG!BI2538)</f>
        <v/>
      </c>
      <c r="BJ889" s="71" t="str">
        <f>IF(DATALOG!BJ2538=0,"",DATALOG!BJ2538)</f>
        <v/>
      </c>
      <c r="BK889" s="48" t="str">
        <f>IF(DATALOG!BK2538=0,"",DATALOG!BK2538)</f>
        <v/>
      </c>
      <c r="BL889" s="71" t="str">
        <f>IF(DATALOG!BL2538=0,"",DATALOG!BL2538)</f>
        <v/>
      </c>
    </row>
    <row r="890" spans="3:64" x14ac:dyDescent="0.45">
      <c r="C890" s="72" t="str">
        <f>IF(DATALOG!C2539=0,"",DATALOG!C2539)</f>
        <v/>
      </c>
      <c r="D890" s="73" t="str">
        <f>IF(DATALOG!D2539=0,"",DATALOG!D2539)</f>
        <v/>
      </c>
      <c r="E890" s="53" t="str">
        <f>IF(DATALOG!E2539=0,"",DATALOG!E2539)</f>
        <v/>
      </c>
      <c r="F890" s="73" t="str">
        <f>IF(DATALOG!F2539=0,"",DATALOG!F2539)</f>
        <v/>
      </c>
      <c r="G890" s="53" t="str">
        <f>IF(DATALOG!G2539=0,"",DATALOG!G2539)</f>
        <v/>
      </c>
      <c r="H890" s="73" t="str">
        <f>IF(DATALOG!H2539=0,"",DATALOG!H2539)</f>
        <v/>
      </c>
      <c r="I890" s="53" t="str">
        <f>IF(DATALOG!I2539=0,"",DATALOG!I2539)</f>
        <v/>
      </c>
      <c r="J890" s="72" t="str">
        <f>IF(DATALOG!J2539=0,"",DATALOG!J2539)</f>
        <v/>
      </c>
      <c r="K890" s="73" t="str">
        <f>IF(DATALOG!K2539=0,"",DATALOG!K2539)</f>
        <v/>
      </c>
      <c r="L890" s="53" t="str">
        <f>IF(DATALOG!L2539=0,"",DATALOG!L2539)</f>
        <v/>
      </c>
      <c r="M890" s="73" t="str">
        <f>IF(DATALOG!M2539=0,"",DATALOG!M2539)</f>
        <v/>
      </c>
      <c r="N890" s="53" t="str">
        <f>IF(DATALOG!N2539=0,"",DATALOG!N2539)</f>
        <v/>
      </c>
      <c r="O890" s="73" t="str">
        <f>IF(DATALOG!O2539=0,"",DATALOG!O2539)</f>
        <v/>
      </c>
      <c r="P890" s="53" t="str">
        <f>IF(DATALOG!P2539=0,"",DATALOG!P2539)</f>
        <v/>
      </c>
      <c r="Q890" s="72" t="str">
        <f>IF(DATALOG!Q2539=0,"",DATALOG!Q2539)</f>
        <v/>
      </c>
      <c r="R890" s="73" t="str">
        <f>IF(DATALOG!R2539=0,"",DATALOG!R2539)</f>
        <v/>
      </c>
      <c r="S890" s="53" t="str">
        <f>IF(DATALOG!S2539=0,"",DATALOG!S2539)</f>
        <v/>
      </c>
      <c r="T890" s="73" t="str">
        <f>IF(DATALOG!T2539=0,"",DATALOG!T2539)</f>
        <v/>
      </c>
      <c r="U890" s="53" t="str">
        <f>IF(DATALOG!U2539=0,"",DATALOG!U2539)</f>
        <v/>
      </c>
      <c r="V890" s="73" t="str">
        <f>IF(DATALOG!V2539=0,"",DATALOG!V2539)</f>
        <v/>
      </c>
      <c r="W890" s="53" t="str">
        <f>IF(DATALOG!W2539=0,"",DATALOG!W2539)</f>
        <v/>
      </c>
      <c r="X890" s="72" t="str">
        <f>IF(DATALOG!X2539=0,"",DATALOG!X2539)</f>
        <v/>
      </c>
      <c r="Y890" s="73" t="str">
        <f>IF(DATALOG!Y2539=0,"",DATALOG!Y2539)</f>
        <v/>
      </c>
      <c r="Z890" s="53" t="str">
        <f>IF(DATALOG!Z2539=0,"",DATALOG!Z2539)</f>
        <v/>
      </c>
      <c r="AA890" s="73" t="str">
        <f>IF(DATALOG!AA2539=0,"",DATALOG!AA2539)</f>
        <v/>
      </c>
      <c r="AB890" s="53" t="str">
        <f>IF(DATALOG!AB2539=0,"",DATALOG!AB2539)</f>
        <v/>
      </c>
      <c r="AC890" s="73" t="str">
        <f>IF(DATALOG!AC2539=0,"",DATALOG!AC2539)</f>
        <v/>
      </c>
      <c r="AD890" s="53" t="str">
        <f>IF(DATALOG!AD2539=0,"",DATALOG!AD2539)</f>
        <v/>
      </c>
      <c r="AE890" s="72" t="str">
        <f>IF(DATALOG!AE2539=0,"",DATALOG!AE2539)</f>
        <v/>
      </c>
      <c r="AF890" s="73" t="str">
        <f>IF(DATALOG!AF2539=0,"",DATALOG!AF2539)</f>
        <v/>
      </c>
      <c r="AG890" s="53" t="str">
        <f>IF(DATALOG!AG2539=0,"",DATALOG!AG2539)</f>
        <v/>
      </c>
      <c r="AH890" s="73" t="str">
        <f>IF(DATALOG!AH2539=0,"",DATALOG!AH2539)</f>
        <v/>
      </c>
      <c r="AI890" s="53" t="str">
        <f>IF(DATALOG!AI2539=0,"",DATALOG!AI2539)</f>
        <v/>
      </c>
      <c r="AJ890" s="73" t="str">
        <f>IF(DATALOG!AJ2539=0,"",DATALOG!AJ2539)</f>
        <v/>
      </c>
      <c r="AK890" s="53" t="str">
        <f>IF(DATALOG!AK2539=0,"",DATALOG!AK2539)</f>
        <v/>
      </c>
      <c r="AL890" s="72" t="str">
        <f>IF(DATALOG!AL2539=0,"",DATALOG!AL2539)</f>
        <v/>
      </c>
      <c r="AM890" s="73" t="str">
        <f>IF(DATALOG!AM2539=0,"",DATALOG!AM2539)</f>
        <v/>
      </c>
      <c r="AN890" s="53" t="str">
        <f>IF(DATALOG!AN2539=0,"",DATALOG!AN2539)</f>
        <v/>
      </c>
      <c r="AO890" s="73" t="str">
        <f>IF(DATALOG!AO2539=0,"",DATALOG!AO2539)</f>
        <v/>
      </c>
      <c r="AP890" s="53" t="str">
        <f>IF(DATALOG!AP2539=0,"",DATALOG!AP2539)</f>
        <v/>
      </c>
      <c r="AQ890" s="73" t="str">
        <f>IF(DATALOG!AQ2539=0,"",DATALOG!AQ2539)</f>
        <v/>
      </c>
      <c r="AR890" s="53" t="str">
        <f>IF(DATALOG!AR2539=0,"",DATALOG!AR2539)</f>
        <v/>
      </c>
      <c r="AS890" s="72" t="str">
        <f>IF(DATALOG!AS2539=0,"",DATALOG!AS2539)</f>
        <v/>
      </c>
      <c r="AT890" s="73" t="str">
        <f>IF(DATALOG!AT2539=0,"",DATALOG!AT2539)</f>
        <v/>
      </c>
      <c r="AU890" s="53" t="str">
        <f>IF(DATALOG!AU2539=0,"",DATALOG!AU2539)</f>
        <v/>
      </c>
      <c r="AV890" s="73" t="str">
        <f>IF(DATALOG!AV2539=0,"",DATALOG!AV2539)</f>
        <v/>
      </c>
      <c r="AW890" s="53" t="str">
        <f>IF(DATALOG!AW2539=0,"",DATALOG!AW2539)</f>
        <v/>
      </c>
      <c r="AX890" s="73" t="str">
        <f>IF(DATALOG!AX2539=0,"",DATALOG!AX2539)</f>
        <v/>
      </c>
      <c r="AY890" s="53" t="str">
        <f>IF(DATALOG!AY2539=0,"",DATALOG!AY2539)</f>
        <v/>
      </c>
      <c r="AZ890" s="72" t="str">
        <f>IF(DATALOG!AZ2539=0,"",DATALOG!AZ2539)</f>
        <v/>
      </c>
      <c r="BA890" s="73" t="str">
        <f>IF(DATALOG!BA2539=0,"",DATALOG!BA2539)</f>
        <v/>
      </c>
      <c r="BB890" s="53" t="str">
        <f>IF(DATALOG!BB2539=0,"",DATALOG!BB2539)</f>
        <v/>
      </c>
      <c r="BC890" s="73" t="str">
        <f>IF(DATALOG!BC2539=0,"",DATALOG!BC2539)</f>
        <v/>
      </c>
      <c r="BD890" s="53" t="str">
        <f>IF(DATALOG!BD2539=0,"",DATALOG!BD2539)</f>
        <v/>
      </c>
      <c r="BE890" s="73" t="str">
        <f>IF(DATALOG!BE2539=0,"",DATALOG!BE2539)</f>
        <v/>
      </c>
      <c r="BF890" s="53" t="str">
        <f>IF(DATALOG!BF2539=0,"",DATALOG!BF2539)</f>
        <v/>
      </c>
      <c r="BG890" s="72" t="str">
        <f>IF(DATALOG!BG2539=0,"",DATALOG!BG2539)</f>
        <v/>
      </c>
      <c r="BH890" s="73" t="str">
        <f>IF(DATALOG!BH2539=0,"",DATALOG!BH2539)</f>
        <v/>
      </c>
      <c r="BI890" s="53" t="str">
        <f>IF(DATALOG!BI2539=0,"",DATALOG!BI2539)</f>
        <v/>
      </c>
      <c r="BJ890" s="73" t="str">
        <f>IF(DATALOG!BJ2539=0,"",DATALOG!BJ2539)</f>
        <v/>
      </c>
      <c r="BK890" s="53" t="str">
        <f>IF(DATALOG!BK2539=0,"",DATALOG!BK2539)</f>
        <v/>
      </c>
      <c r="BL890" s="73" t="str">
        <f>IF(DATALOG!BL2539=0,"",DATALOG!BL2539)</f>
        <v/>
      </c>
    </row>
    <row r="891" spans="3:64" x14ac:dyDescent="0.45">
      <c r="C891" s="70" t="str">
        <f>IF(DATALOG!C2540=0,"",DATALOG!C2540)</f>
        <v/>
      </c>
      <c r="D891" s="71" t="str">
        <f>IF(DATALOG!D2540=0,"",DATALOG!D2540)</f>
        <v/>
      </c>
      <c r="E891" s="48" t="str">
        <f>IF(DATALOG!E2540=0,"",DATALOG!E2540)</f>
        <v/>
      </c>
      <c r="F891" s="71" t="str">
        <f>IF(DATALOG!F2540=0,"",DATALOG!F2540)</f>
        <v/>
      </c>
      <c r="G891" s="48" t="str">
        <f>IF(DATALOG!G2540=0,"",DATALOG!G2540)</f>
        <v/>
      </c>
      <c r="H891" s="71" t="str">
        <f>IF(DATALOG!H2540=0,"",DATALOG!H2540)</f>
        <v/>
      </c>
      <c r="I891" s="53" t="str">
        <f>IF(DATALOG!I2540=0,"",DATALOG!I2540)</f>
        <v/>
      </c>
      <c r="J891" s="70" t="str">
        <f>IF(DATALOG!J2540=0,"",DATALOG!J2540)</f>
        <v/>
      </c>
      <c r="K891" s="71" t="str">
        <f>IF(DATALOG!K2540=0,"",DATALOG!K2540)</f>
        <v/>
      </c>
      <c r="L891" s="48" t="str">
        <f>IF(DATALOG!L2540=0,"",DATALOG!L2540)</f>
        <v/>
      </c>
      <c r="M891" s="71" t="str">
        <f>IF(DATALOG!M2540=0,"",DATALOG!M2540)</f>
        <v/>
      </c>
      <c r="N891" s="48" t="str">
        <f>IF(DATALOG!N2540=0,"",DATALOG!N2540)</f>
        <v/>
      </c>
      <c r="O891" s="71" t="str">
        <f>IF(DATALOG!O2540=0,"",DATALOG!O2540)</f>
        <v/>
      </c>
      <c r="P891" s="53" t="str">
        <f>IF(DATALOG!P2540=0,"",DATALOG!P2540)</f>
        <v/>
      </c>
      <c r="Q891" s="70" t="str">
        <f>IF(DATALOG!Q2540=0,"",DATALOG!Q2540)</f>
        <v/>
      </c>
      <c r="R891" s="71" t="str">
        <f>IF(DATALOG!R2540=0,"",DATALOG!R2540)</f>
        <v/>
      </c>
      <c r="S891" s="48" t="str">
        <f>IF(DATALOG!S2540=0,"",DATALOG!S2540)</f>
        <v/>
      </c>
      <c r="T891" s="71" t="str">
        <f>IF(DATALOG!T2540=0,"",DATALOG!T2540)</f>
        <v/>
      </c>
      <c r="U891" s="48" t="str">
        <f>IF(DATALOG!U2540=0,"",DATALOG!U2540)</f>
        <v/>
      </c>
      <c r="V891" s="71" t="str">
        <f>IF(DATALOG!V2540=0,"",DATALOG!V2540)</f>
        <v/>
      </c>
      <c r="W891" s="53" t="str">
        <f>IF(DATALOG!W2540=0,"",DATALOG!W2540)</f>
        <v/>
      </c>
      <c r="X891" s="70" t="str">
        <f>IF(DATALOG!X2540=0,"",DATALOG!X2540)</f>
        <v/>
      </c>
      <c r="Y891" s="71" t="str">
        <f>IF(DATALOG!Y2540=0,"",DATALOG!Y2540)</f>
        <v/>
      </c>
      <c r="Z891" s="48" t="str">
        <f>IF(DATALOG!Z2540=0,"",DATALOG!Z2540)</f>
        <v/>
      </c>
      <c r="AA891" s="71" t="str">
        <f>IF(DATALOG!AA2540=0,"",DATALOG!AA2540)</f>
        <v/>
      </c>
      <c r="AB891" s="48" t="str">
        <f>IF(DATALOG!AB2540=0,"",DATALOG!AB2540)</f>
        <v/>
      </c>
      <c r="AC891" s="71" t="str">
        <f>IF(DATALOG!AC2540=0,"",DATALOG!AC2540)</f>
        <v/>
      </c>
      <c r="AD891" s="53" t="str">
        <f>IF(DATALOG!AD2540=0,"",DATALOG!AD2540)</f>
        <v/>
      </c>
      <c r="AE891" s="70" t="str">
        <f>IF(DATALOG!AE2540=0,"",DATALOG!AE2540)</f>
        <v/>
      </c>
      <c r="AF891" s="71" t="str">
        <f>IF(DATALOG!AF2540=0,"",DATALOG!AF2540)</f>
        <v/>
      </c>
      <c r="AG891" s="48" t="str">
        <f>IF(DATALOG!AG2540=0,"",DATALOG!AG2540)</f>
        <v/>
      </c>
      <c r="AH891" s="71" t="str">
        <f>IF(DATALOG!AH2540=0,"",DATALOG!AH2540)</f>
        <v/>
      </c>
      <c r="AI891" s="48" t="str">
        <f>IF(DATALOG!AI2540=0,"",DATALOG!AI2540)</f>
        <v/>
      </c>
      <c r="AJ891" s="71" t="str">
        <f>IF(DATALOG!AJ2540=0,"",DATALOG!AJ2540)</f>
        <v/>
      </c>
      <c r="AK891" s="53" t="str">
        <f>IF(DATALOG!AK2540=0,"",DATALOG!AK2540)</f>
        <v/>
      </c>
      <c r="AL891" s="70" t="str">
        <f>IF(DATALOG!AL2540=0,"",DATALOG!AL2540)</f>
        <v/>
      </c>
      <c r="AM891" s="71" t="str">
        <f>IF(DATALOG!AM2540=0,"",DATALOG!AM2540)</f>
        <v/>
      </c>
      <c r="AN891" s="48" t="str">
        <f>IF(DATALOG!AN2540=0,"",DATALOG!AN2540)</f>
        <v/>
      </c>
      <c r="AO891" s="71" t="str">
        <f>IF(DATALOG!AO2540=0,"",DATALOG!AO2540)</f>
        <v/>
      </c>
      <c r="AP891" s="48" t="str">
        <f>IF(DATALOG!AP2540=0,"",DATALOG!AP2540)</f>
        <v/>
      </c>
      <c r="AQ891" s="71" t="str">
        <f>IF(DATALOG!AQ2540=0,"",DATALOG!AQ2540)</f>
        <v/>
      </c>
      <c r="AR891" s="53" t="str">
        <f>IF(DATALOG!AR2540=0,"",DATALOG!AR2540)</f>
        <v/>
      </c>
      <c r="AS891" s="70" t="str">
        <f>IF(DATALOG!AS2540=0,"",DATALOG!AS2540)</f>
        <v/>
      </c>
      <c r="AT891" s="71" t="str">
        <f>IF(DATALOG!AT2540=0,"",DATALOG!AT2540)</f>
        <v/>
      </c>
      <c r="AU891" s="48" t="str">
        <f>IF(DATALOG!AU2540=0,"",DATALOG!AU2540)</f>
        <v/>
      </c>
      <c r="AV891" s="71" t="str">
        <f>IF(DATALOG!AV2540=0,"",DATALOG!AV2540)</f>
        <v/>
      </c>
      <c r="AW891" s="48" t="str">
        <f>IF(DATALOG!AW2540=0,"",DATALOG!AW2540)</f>
        <v/>
      </c>
      <c r="AX891" s="71" t="str">
        <f>IF(DATALOG!AX2540=0,"",DATALOG!AX2540)</f>
        <v/>
      </c>
      <c r="AY891" s="53" t="str">
        <f>IF(DATALOG!AY2540=0,"",DATALOG!AY2540)</f>
        <v/>
      </c>
      <c r="AZ891" s="70" t="str">
        <f>IF(DATALOG!AZ2540=0,"",DATALOG!AZ2540)</f>
        <v/>
      </c>
      <c r="BA891" s="71" t="str">
        <f>IF(DATALOG!BA2540=0,"",DATALOG!BA2540)</f>
        <v/>
      </c>
      <c r="BB891" s="48" t="str">
        <f>IF(DATALOG!BB2540=0,"",DATALOG!BB2540)</f>
        <v/>
      </c>
      <c r="BC891" s="71" t="str">
        <f>IF(DATALOG!BC2540=0,"",DATALOG!BC2540)</f>
        <v/>
      </c>
      <c r="BD891" s="48" t="str">
        <f>IF(DATALOG!BD2540=0,"",DATALOG!BD2540)</f>
        <v/>
      </c>
      <c r="BE891" s="71" t="str">
        <f>IF(DATALOG!BE2540=0,"",DATALOG!BE2540)</f>
        <v/>
      </c>
      <c r="BF891" s="53" t="str">
        <f>IF(DATALOG!BF2540=0,"",DATALOG!BF2540)</f>
        <v/>
      </c>
      <c r="BG891" s="70" t="str">
        <f>IF(DATALOG!BG2540=0,"",DATALOG!BG2540)</f>
        <v/>
      </c>
      <c r="BH891" s="71" t="str">
        <f>IF(DATALOG!BH2540=0,"",DATALOG!BH2540)</f>
        <v/>
      </c>
      <c r="BI891" s="48" t="str">
        <f>IF(DATALOG!BI2540=0,"",DATALOG!BI2540)</f>
        <v/>
      </c>
      <c r="BJ891" s="71" t="str">
        <f>IF(DATALOG!BJ2540=0,"",DATALOG!BJ2540)</f>
        <v/>
      </c>
      <c r="BK891" s="48" t="str">
        <f>IF(DATALOG!BK2540=0,"",DATALOG!BK2540)</f>
        <v/>
      </c>
      <c r="BL891" s="71" t="str">
        <f>IF(DATALOG!BL2540=0,"",DATALOG!BL2540)</f>
        <v/>
      </c>
    </row>
    <row r="892" spans="3:64" x14ac:dyDescent="0.45">
      <c r="C892" s="72" t="str">
        <f>IF(DATALOG!C2541=0,"",DATALOG!C2541)</f>
        <v/>
      </c>
      <c r="D892" s="73" t="str">
        <f>IF(DATALOG!D2541=0,"",DATALOG!D2541)</f>
        <v/>
      </c>
      <c r="E892" s="53" t="str">
        <f>IF(DATALOG!E2541=0,"",DATALOG!E2541)</f>
        <v/>
      </c>
      <c r="F892" s="73" t="str">
        <f>IF(DATALOG!F2541=0,"",DATALOG!F2541)</f>
        <v/>
      </c>
      <c r="G892" s="53" t="str">
        <f>IF(DATALOG!G2541=0,"",DATALOG!G2541)</f>
        <v/>
      </c>
      <c r="H892" s="73" t="str">
        <f>IF(DATALOG!H2541=0,"",DATALOG!H2541)</f>
        <v/>
      </c>
      <c r="I892" s="53" t="str">
        <f>IF(DATALOG!I2541=0,"",DATALOG!I2541)</f>
        <v/>
      </c>
      <c r="J892" s="72" t="str">
        <f>IF(DATALOG!J2541=0,"",DATALOG!J2541)</f>
        <v/>
      </c>
      <c r="K892" s="73" t="str">
        <f>IF(DATALOG!K2541=0,"",DATALOG!K2541)</f>
        <v/>
      </c>
      <c r="L892" s="53" t="str">
        <f>IF(DATALOG!L2541=0,"",DATALOG!L2541)</f>
        <v/>
      </c>
      <c r="M892" s="73" t="str">
        <f>IF(DATALOG!M2541=0,"",DATALOG!M2541)</f>
        <v/>
      </c>
      <c r="N892" s="53" t="str">
        <f>IF(DATALOG!N2541=0,"",DATALOG!N2541)</f>
        <v/>
      </c>
      <c r="O892" s="73" t="str">
        <f>IF(DATALOG!O2541=0,"",DATALOG!O2541)</f>
        <v/>
      </c>
      <c r="P892" s="53" t="str">
        <f>IF(DATALOG!P2541=0,"",DATALOG!P2541)</f>
        <v/>
      </c>
      <c r="Q892" s="72" t="str">
        <f>IF(DATALOG!Q2541=0,"",DATALOG!Q2541)</f>
        <v/>
      </c>
      <c r="R892" s="73" t="str">
        <f>IF(DATALOG!R2541=0,"",DATALOG!R2541)</f>
        <v/>
      </c>
      <c r="S892" s="53" t="str">
        <f>IF(DATALOG!S2541=0,"",DATALOG!S2541)</f>
        <v/>
      </c>
      <c r="T892" s="73" t="str">
        <f>IF(DATALOG!T2541=0,"",DATALOG!T2541)</f>
        <v/>
      </c>
      <c r="U892" s="53" t="str">
        <f>IF(DATALOG!U2541=0,"",DATALOG!U2541)</f>
        <v/>
      </c>
      <c r="V892" s="73" t="str">
        <f>IF(DATALOG!V2541=0,"",DATALOG!V2541)</f>
        <v/>
      </c>
      <c r="W892" s="53" t="str">
        <f>IF(DATALOG!W2541=0,"",DATALOG!W2541)</f>
        <v/>
      </c>
      <c r="X892" s="72" t="str">
        <f>IF(DATALOG!X2541=0,"",DATALOG!X2541)</f>
        <v/>
      </c>
      <c r="Y892" s="73" t="str">
        <f>IF(DATALOG!Y2541=0,"",DATALOG!Y2541)</f>
        <v/>
      </c>
      <c r="Z892" s="53" t="str">
        <f>IF(DATALOG!Z2541=0,"",DATALOG!Z2541)</f>
        <v/>
      </c>
      <c r="AA892" s="73" t="str">
        <f>IF(DATALOG!AA2541=0,"",DATALOG!AA2541)</f>
        <v/>
      </c>
      <c r="AB892" s="53" t="str">
        <f>IF(DATALOG!AB2541=0,"",DATALOG!AB2541)</f>
        <v/>
      </c>
      <c r="AC892" s="73" t="str">
        <f>IF(DATALOG!AC2541=0,"",DATALOG!AC2541)</f>
        <v/>
      </c>
      <c r="AD892" s="53" t="str">
        <f>IF(DATALOG!AD2541=0,"",DATALOG!AD2541)</f>
        <v/>
      </c>
      <c r="AE892" s="72" t="str">
        <f>IF(DATALOG!AE2541=0,"",DATALOG!AE2541)</f>
        <v/>
      </c>
      <c r="AF892" s="73" t="str">
        <f>IF(DATALOG!AF2541=0,"",DATALOG!AF2541)</f>
        <v/>
      </c>
      <c r="AG892" s="53" t="str">
        <f>IF(DATALOG!AG2541=0,"",DATALOG!AG2541)</f>
        <v/>
      </c>
      <c r="AH892" s="73" t="str">
        <f>IF(DATALOG!AH2541=0,"",DATALOG!AH2541)</f>
        <v/>
      </c>
      <c r="AI892" s="53" t="str">
        <f>IF(DATALOG!AI2541=0,"",DATALOG!AI2541)</f>
        <v/>
      </c>
      <c r="AJ892" s="73" t="str">
        <f>IF(DATALOG!AJ2541=0,"",DATALOG!AJ2541)</f>
        <v/>
      </c>
      <c r="AK892" s="53" t="str">
        <f>IF(DATALOG!AK2541=0,"",DATALOG!AK2541)</f>
        <v/>
      </c>
      <c r="AL892" s="72" t="str">
        <f>IF(DATALOG!AL2541=0,"",DATALOG!AL2541)</f>
        <v/>
      </c>
      <c r="AM892" s="73" t="str">
        <f>IF(DATALOG!AM2541=0,"",DATALOG!AM2541)</f>
        <v/>
      </c>
      <c r="AN892" s="53" t="str">
        <f>IF(DATALOG!AN2541=0,"",DATALOG!AN2541)</f>
        <v/>
      </c>
      <c r="AO892" s="73" t="str">
        <f>IF(DATALOG!AO2541=0,"",DATALOG!AO2541)</f>
        <v/>
      </c>
      <c r="AP892" s="53" t="str">
        <f>IF(DATALOG!AP2541=0,"",DATALOG!AP2541)</f>
        <v/>
      </c>
      <c r="AQ892" s="73" t="str">
        <f>IF(DATALOG!AQ2541=0,"",DATALOG!AQ2541)</f>
        <v/>
      </c>
      <c r="AR892" s="53" t="str">
        <f>IF(DATALOG!AR2541=0,"",DATALOG!AR2541)</f>
        <v/>
      </c>
      <c r="AS892" s="72" t="str">
        <f>IF(DATALOG!AS2541=0,"",DATALOG!AS2541)</f>
        <v/>
      </c>
      <c r="AT892" s="73" t="str">
        <f>IF(DATALOG!AT2541=0,"",DATALOG!AT2541)</f>
        <v/>
      </c>
      <c r="AU892" s="53" t="str">
        <f>IF(DATALOG!AU2541=0,"",DATALOG!AU2541)</f>
        <v/>
      </c>
      <c r="AV892" s="73" t="str">
        <f>IF(DATALOG!AV2541=0,"",DATALOG!AV2541)</f>
        <v/>
      </c>
      <c r="AW892" s="53" t="str">
        <f>IF(DATALOG!AW2541=0,"",DATALOG!AW2541)</f>
        <v/>
      </c>
      <c r="AX892" s="73" t="str">
        <f>IF(DATALOG!AX2541=0,"",DATALOG!AX2541)</f>
        <v/>
      </c>
      <c r="AY892" s="53" t="str">
        <f>IF(DATALOG!AY2541=0,"",DATALOG!AY2541)</f>
        <v/>
      </c>
      <c r="AZ892" s="72" t="str">
        <f>IF(DATALOG!AZ2541=0,"",DATALOG!AZ2541)</f>
        <v/>
      </c>
      <c r="BA892" s="73" t="str">
        <f>IF(DATALOG!BA2541=0,"",DATALOG!BA2541)</f>
        <v/>
      </c>
      <c r="BB892" s="53" t="str">
        <f>IF(DATALOG!BB2541=0,"",DATALOG!BB2541)</f>
        <v/>
      </c>
      <c r="BC892" s="73" t="str">
        <f>IF(DATALOG!BC2541=0,"",DATALOG!BC2541)</f>
        <v/>
      </c>
      <c r="BD892" s="53" t="str">
        <f>IF(DATALOG!BD2541=0,"",DATALOG!BD2541)</f>
        <v/>
      </c>
      <c r="BE892" s="73" t="str">
        <f>IF(DATALOG!BE2541=0,"",DATALOG!BE2541)</f>
        <v/>
      </c>
      <c r="BF892" s="53" t="str">
        <f>IF(DATALOG!BF2541=0,"",DATALOG!BF2541)</f>
        <v/>
      </c>
      <c r="BG892" s="72" t="str">
        <f>IF(DATALOG!BG2541=0,"",DATALOG!BG2541)</f>
        <v/>
      </c>
      <c r="BH892" s="73" t="str">
        <f>IF(DATALOG!BH2541=0,"",DATALOG!BH2541)</f>
        <v/>
      </c>
      <c r="BI892" s="53" t="str">
        <f>IF(DATALOG!BI2541=0,"",DATALOG!BI2541)</f>
        <v/>
      </c>
      <c r="BJ892" s="73" t="str">
        <f>IF(DATALOG!BJ2541=0,"",DATALOG!BJ2541)</f>
        <v/>
      </c>
      <c r="BK892" s="53" t="str">
        <f>IF(DATALOG!BK2541=0,"",DATALOG!BK2541)</f>
        <v/>
      </c>
      <c r="BL892" s="73" t="str">
        <f>IF(DATALOG!BL2541=0,"",DATALOG!BL2541)</f>
        <v/>
      </c>
    </row>
    <row r="893" spans="3:64" x14ac:dyDescent="0.45">
      <c r="C893" s="70" t="str">
        <f>IF(DATALOG!C2542=0,"",DATALOG!C2542)</f>
        <v/>
      </c>
      <c r="D893" s="71" t="str">
        <f>IF(DATALOG!D2542=0,"",DATALOG!D2542)</f>
        <v/>
      </c>
      <c r="E893" s="48" t="str">
        <f>IF(DATALOG!E2542=0,"",DATALOG!E2542)</f>
        <v/>
      </c>
      <c r="F893" s="71" t="str">
        <f>IF(DATALOG!F2542=0,"",DATALOG!F2542)</f>
        <v/>
      </c>
      <c r="G893" s="48" t="str">
        <f>IF(DATALOG!G2542=0,"",DATALOG!G2542)</f>
        <v/>
      </c>
      <c r="H893" s="71" t="str">
        <f>IF(DATALOG!H2542=0,"",DATALOG!H2542)</f>
        <v/>
      </c>
      <c r="I893" s="53" t="str">
        <f>IF(DATALOG!I2542=0,"",DATALOG!I2542)</f>
        <v/>
      </c>
      <c r="J893" s="70" t="str">
        <f>IF(DATALOG!J2542=0,"",DATALOG!J2542)</f>
        <v/>
      </c>
      <c r="K893" s="71" t="str">
        <f>IF(DATALOG!K2542=0,"",DATALOG!K2542)</f>
        <v/>
      </c>
      <c r="L893" s="48" t="str">
        <f>IF(DATALOG!L2542=0,"",DATALOG!L2542)</f>
        <v/>
      </c>
      <c r="M893" s="71" t="str">
        <f>IF(DATALOG!M2542=0,"",DATALOG!M2542)</f>
        <v/>
      </c>
      <c r="N893" s="48" t="str">
        <f>IF(DATALOG!N2542=0,"",DATALOG!N2542)</f>
        <v/>
      </c>
      <c r="O893" s="71" t="str">
        <f>IF(DATALOG!O2542=0,"",DATALOG!O2542)</f>
        <v/>
      </c>
      <c r="P893" s="53" t="str">
        <f>IF(DATALOG!P2542=0,"",DATALOG!P2542)</f>
        <v/>
      </c>
      <c r="Q893" s="70" t="str">
        <f>IF(DATALOG!Q2542=0,"",DATALOG!Q2542)</f>
        <v/>
      </c>
      <c r="R893" s="71" t="str">
        <f>IF(DATALOG!R2542=0,"",DATALOG!R2542)</f>
        <v/>
      </c>
      <c r="S893" s="48" t="str">
        <f>IF(DATALOG!S2542=0,"",DATALOG!S2542)</f>
        <v/>
      </c>
      <c r="T893" s="71" t="str">
        <f>IF(DATALOG!T2542=0,"",DATALOG!T2542)</f>
        <v/>
      </c>
      <c r="U893" s="48" t="str">
        <f>IF(DATALOG!U2542=0,"",DATALOG!U2542)</f>
        <v/>
      </c>
      <c r="V893" s="71" t="str">
        <f>IF(DATALOG!V2542=0,"",DATALOG!V2542)</f>
        <v/>
      </c>
      <c r="W893" s="53" t="str">
        <f>IF(DATALOG!W2542=0,"",DATALOG!W2542)</f>
        <v/>
      </c>
      <c r="X893" s="70" t="str">
        <f>IF(DATALOG!X2542=0,"",DATALOG!X2542)</f>
        <v/>
      </c>
      <c r="Y893" s="71" t="str">
        <f>IF(DATALOG!Y2542=0,"",DATALOG!Y2542)</f>
        <v/>
      </c>
      <c r="Z893" s="48" t="str">
        <f>IF(DATALOG!Z2542=0,"",DATALOG!Z2542)</f>
        <v/>
      </c>
      <c r="AA893" s="71" t="str">
        <f>IF(DATALOG!AA2542=0,"",DATALOG!AA2542)</f>
        <v/>
      </c>
      <c r="AB893" s="48" t="str">
        <f>IF(DATALOG!AB2542=0,"",DATALOG!AB2542)</f>
        <v/>
      </c>
      <c r="AC893" s="71" t="str">
        <f>IF(DATALOG!AC2542=0,"",DATALOG!AC2542)</f>
        <v/>
      </c>
      <c r="AD893" s="53" t="str">
        <f>IF(DATALOG!AD2542=0,"",DATALOG!AD2542)</f>
        <v/>
      </c>
      <c r="AE893" s="70" t="str">
        <f>IF(DATALOG!AE2542=0,"",DATALOG!AE2542)</f>
        <v/>
      </c>
      <c r="AF893" s="71" t="str">
        <f>IF(DATALOG!AF2542=0,"",DATALOG!AF2542)</f>
        <v/>
      </c>
      <c r="AG893" s="48" t="str">
        <f>IF(DATALOG!AG2542=0,"",DATALOG!AG2542)</f>
        <v/>
      </c>
      <c r="AH893" s="71" t="str">
        <f>IF(DATALOG!AH2542=0,"",DATALOG!AH2542)</f>
        <v/>
      </c>
      <c r="AI893" s="48" t="str">
        <f>IF(DATALOG!AI2542=0,"",DATALOG!AI2542)</f>
        <v/>
      </c>
      <c r="AJ893" s="71" t="str">
        <f>IF(DATALOG!AJ2542=0,"",DATALOG!AJ2542)</f>
        <v/>
      </c>
      <c r="AK893" s="53" t="str">
        <f>IF(DATALOG!AK2542=0,"",DATALOG!AK2542)</f>
        <v/>
      </c>
      <c r="AL893" s="70" t="str">
        <f>IF(DATALOG!AL2542=0,"",DATALOG!AL2542)</f>
        <v/>
      </c>
      <c r="AM893" s="71" t="str">
        <f>IF(DATALOG!AM2542=0,"",DATALOG!AM2542)</f>
        <v/>
      </c>
      <c r="AN893" s="48" t="str">
        <f>IF(DATALOG!AN2542=0,"",DATALOG!AN2542)</f>
        <v/>
      </c>
      <c r="AO893" s="71" t="str">
        <f>IF(DATALOG!AO2542=0,"",DATALOG!AO2542)</f>
        <v/>
      </c>
      <c r="AP893" s="48" t="str">
        <f>IF(DATALOG!AP2542=0,"",DATALOG!AP2542)</f>
        <v/>
      </c>
      <c r="AQ893" s="71" t="str">
        <f>IF(DATALOG!AQ2542=0,"",DATALOG!AQ2542)</f>
        <v/>
      </c>
      <c r="AR893" s="53" t="str">
        <f>IF(DATALOG!AR2542=0,"",DATALOG!AR2542)</f>
        <v/>
      </c>
      <c r="AS893" s="70" t="str">
        <f>IF(DATALOG!AS2542=0,"",DATALOG!AS2542)</f>
        <v/>
      </c>
      <c r="AT893" s="71" t="str">
        <f>IF(DATALOG!AT2542=0,"",DATALOG!AT2542)</f>
        <v/>
      </c>
      <c r="AU893" s="48" t="str">
        <f>IF(DATALOG!AU2542=0,"",DATALOG!AU2542)</f>
        <v/>
      </c>
      <c r="AV893" s="71" t="str">
        <f>IF(DATALOG!AV2542=0,"",DATALOG!AV2542)</f>
        <v/>
      </c>
      <c r="AW893" s="48" t="str">
        <f>IF(DATALOG!AW2542=0,"",DATALOG!AW2542)</f>
        <v/>
      </c>
      <c r="AX893" s="71" t="str">
        <f>IF(DATALOG!AX2542=0,"",DATALOG!AX2542)</f>
        <v/>
      </c>
      <c r="AY893" s="53" t="str">
        <f>IF(DATALOG!AY2542=0,"",DATALOG!AY2542)</f>
        <v/>
      </c>
      <c r="AZ893" s="70" t="str">
        <f>IF(DATALOG!AZ2542=0,"",DATALOG!AZ2542)</f>
        <v/>
      </c>
      <c r="BA893" s="71" t="str">
        <f>IF(DATALOG!BA2542=0,"",DATALOG!BA2542)</f>
        <v/>
      </c>
      <c r="BB893" s="48" t="str">
        <f>IF(DATALOG!BB2542=0,"",DATALOG!BB2542)</f>
        <v/>
      </c>
      <c r="BC893" s="71" t="str">
        <f>IF(DATALOG!BC2542=0,"",DATALOG!BC2542)</f>
        <v/>
      </c>
      <c r="BD893" s="48" t="str">
        <f>IF(DATALOG!BD2542=0,"",DATALOG!BD2542)</f>
        <v/>
      </c>
      <c r="BE893" s="71" t="str">
        <f>IF(DATALOG!BE2542=0,"",DATALOG!BE2542)</f>
        <v/>
      </c>
      <c r="BF893" s="53" t="str">
        <f>IF(DATALOG!BF2542=0,"",DATALOG!BF2542)</f>
        <v/>
      </c>
      <c r="BG893" s="70" t="str">
        <f>IF(DATALOG!BG2542=0,"",DATALOG!BG2542)</f>
        <v/>
      </c>
      <c r="BH893" s="71" t="str">
        <f>IF(DATALOG!BH2542=0,"",DATALOG!BH2542)</f>
        <v/>
      </c>
      <c r="BI893" s="48" t="str">
        <f>IF(DATALOG!BI2542=0,"",DATALOG!BI2542)</f>
        <v/>
      </c>
      <c r="BJ893" s="71" t="str">
        <f>IF(DATALOG!BJ2542=0,"",DATALOG!BJ2542)</f>
        <v/>
      </c>
      <c r="BK893" s="48" t="str">
        <f>IF(DATALOG!BK2542=0,"",DATALOG!BK2542)</f>
        <v/>
      </c>
      <c r="BL893" s="71" t="str">
        <f>IF(DATALOG!BL2542=0,"",DATALOG!BL2542)</f>
        <v/>
      </c>
    </row>
    <row r="894" spans="3:64" x14ac:dyDescent="0.45">
      <c r="C894" s="72" t="str">
        <f>IF(DATALOG!C2543=0,"",DATALOG!C2543)</f>
        <v/>
      </c>
      <c r="D894" s="73" t="str">
        <f>IF(DATALOG!D2543=0,"",DATALOG!D2543)</f>
        <v/>
      </c>
      <c r="E894" s="53" t="str">
        <f>IF(DATALOG!E2543=0,"",DATALOG!E2543)</f>
        <v/>
      </c>
      <c r="F894" s="73" t="str">
        <f>IF(DATALOG!F2543=0,"",DATALOG!F2543)</f>
        <v/>
      </c>
      <c r="G894" s="53" t="str">
        <f>IF(DATALOG!G2543=0,"",DATALOG!G2543)</f>
        <v/>
      </c>
      <c r="H894" s="73" t="str">
        <f>IF(DATALOG!H2543=0,"",DATALOG!H2543)</f>
        <v/>
      </c>
      <c r="I894" s="53" t="str">
        <f>IF(DATALOG!I2543=0,"",DATALOG!I2543)</f>
        <v/>
      </c>
      <c r="J894" s="72" t="str">
        <f>IF(DATALOG!J2543=0,"",DATALOG!J2543)</f>
        <v/>
      </c>
      <c r="K894" s="73" t="str">
        <f>IF(DATALOG!K2543=0,"",DATALOG!K2543)</f>
        <v/>
      </c>
      <c r="L894" s="53" t="str">
        <f>IF(DATALOG!L2543=0,"",DATALOG!L2543)</f>
        <v/>
      </c>
      <c r="M894" s="73" t="str">
        <f>IF(DATALOG!M2543=0,"",DATALOG!M2543)</f>
        <v/>
      </c>
      <c r="N894" s="53" t="str">
        <f>IF(DATALOG!N2543=0,"",DATALOG!N2543)</f>
        <v/>
      </c>
      <c r="O894" s="73" t="str">
        <f>IF(DATALOG!O2543=0,"",DATALOG!O2543)</f>
        <v/>
      </c>
      <c r="P894" s="53" t="str">
        <f>IF(DATALOG!P2543=0,"",DATALOG!P2543)</f>
        <v/>
      </c>
      <c r="Q894" s="72" t="str">
        <f>IF(DATALOG!Q2543=0,"",DATALOG!Q2543)</f>
        <v/>
      </c>
      <c r="R894" s="73" t="str">
        <f>IF(DATALOG!R2543=0,"",DATALOG!R2543)</f>
        <v/>
      </c>
      <c r="S894" s="53" t="str">
        <f>IF(DATALOG!S2543=0,"",DATALOG!S2543)</f>
        <v/>
      </c>
      <c r="T894" s="73" t="str">
        <f>IF(DATALOG!T2543=0,"",DATALOG!T2543)</f>
        <v/>
      </c>
      <c r="U894" s="53" t="str">
        <f>IF(DATALOG!U2543=0,"",DATALOG!U2543)</f>
        <v/>
      </c>
      <c r="V894" s="73" t="str">
        <f>IF(DATALOG!V2543=0,"",DATALOG!V2543)</f>
        <v/>
      </c>
      <c r="W894" s="53" t="str">
        <f>IF(DATALOG!W2543=0,"",DATALOG!W2543)</f>
        <v/>
      </c>
      <c r="X894" s="72" t="str">
        <f>IF(DATALOG!X2543=0,"",DATALOG!X2543)</f>
        <v/>
      </c>
      <c r="Y894" s="73" t="str">
        <f>IF(DATALOG!Y2543=0,"",DATALOG!Y2543)</f>
        <v/>
      </c>
      <c r="Z894" s="53" t="str">
        <f>IF(DATALOG!Z2543=0,"",DATALOG!Z2543)</f>
        <v/>
      </c>
      <c r="AA894" s="73" t="str">
        <f>IF(DATALOG!AA2543=0,"",DATALOG!AA2543)</f>
        <v/>
      </c>
      <c r="AB894" s="53" t="str">
        <f>IF(DATALOG!AB2543=0,"",DATALOG!AB2543)</f>
        <v/>
      </c>
      <c r="AC894" s="73" t="str">
        <f>IF(DATALOG!AC2543=0,"",DATALOG!AC2543)</f>
        <v/>
      </c>
      <c r="AD894" s="53" t="str">
        <f>IF(DATALOG!AD2543=0,"",DATALOG!AD2543)</f>
        <v/>
      </c>
      <c r="AE894" s="72" t="str">
        <f>IF(DATALOG!AE2543=0,"",DATALOG!AE2543)</f>
        <v/>
      </c>
      <c r="AF894" s="73" t="str">
        <f>IF(DATALOG!AF2543=0,"",DATALOG!AF2543)</f>
        <v/>
      </c>
      <c r="AG894" s="53" t="str">
        <f>IF(DATALOG!AG2543=0,"",DATALOG!AG2543)</f>
        <v/>
      </c>
      <c r="AH894" s="73" t="str">
        <f>IF(DATALOG!AH2543=0,"",DATALOG!AH2543)</f>
        <v/>
      </c>
      <c r="AI894" s="53" t="str">
        <f>IF(DATALOG!AI2543=0,"",DATALOG!AI2543)</f>
        <v/>
      </c>
      <c r="AJ894" s="73" t="str">
        <f>IF(DATALOG!AJ2543=0,"",DATALOG!AJ2543)</f>
        <v/>
      </c>
      <c r="AK894" s="53" t="str">
        <f>IF(DATALOG!AK2543=0,"",DATALOG!AK2543)</f>
        <v/>
      </c>
      <c r="AL894" s="72" t="str">
        <f>IF(DATALOG!AL2543=0,"",DATALOG!AL2543)</f>
        <v/>
      </c>
      <c r="AM894" s="73" t="str">
        <f>IF(DATALOG!AM2543=0,"",DATALOG!AM2543)</f>
        <v/>
      </c>
      <c r="AN894" s="53" t="str">
        <f>IF(DATALOG!AN2543=0,"",DATALOG!AN2543)</f>
        <v/>
      </c>
      <c r="AO894" s="73" t="str">
        <f>IF(DATALOG!AO2543=0,"",DATALOG!AO2543)</f>
        <v/>
      </c>
      <c r="AP894" s="53" t="str">
        <f>IF(DATALOG!AP2543=0,"",DATALOG!AP2543)</f>
        <v/>
      </c>
      <c r="AQ894" s="73" t="str">
        <f>IF(DATALOG!AQ2543=0,"",DATALOG!AQ2543)</f>
        <v/>
      </c>
      <c r="AR894" s="53" t="str">
        <f>IF(DATALOG!AR2543=0,"",DATALOG!AR2543)</f>
        <v/>
      </c>
      <c r="AS894" s="72" t="str">
        <f>IF(DATALOG!AS2543=0,"",DATALOG!AS2543)</f>
        <v/>
      </c>
      <c r="AT894" s="73" t="str">
        <f>IF(DATALOG!AT2543=0,"",DATALOG!AT2543)</f>
        <v/>
      </c>
      <c r="AU894" s="53" t="str">
        <f>IF(DATALOG!AU2543=0,"",DATALOG!AU2543)</f>
        <v/>
      </c>
      <c r="AV894" s="73" t="str">
        <f>IF(DATALOG!AV2543=0,"",DATALOG!AV2543)</f>
        <v/>
      </c>
      <c r="AW894" s="53" t="str">
        <f>IF(DATALOG!AW2543=0,"",DATALOG!AW2543)</f>
        <v/>
      </c>
      <c r="AX894" s="73" t="str">
        <f>IF(DATALOG!AX2543=0,"",DATALOG!AX2543)</f>
        <v/>
      </c>
      <c r="AY894" s="53" t="str">
        <f>IF(DATALOG!AY2543=0,"",DATALOG!AY2543)</f>
        <v/>
      </c>
      <c r="AZ894" s="72" t="str">
        <f>IF(DATALOG!AZ2543=0,"",DATALOG!AZ2543)</f>
        <v/>
      </c>
      <c r="BA894" s="73" t="str">
        <f>IF(DATALOG!BA2543=0,"",DATALOG!BA2543)</f>
        <v/>
      </c>
      <c r="BB894" s="53" t="str">
        <f>IF(DATALOG!BB2543=0,"",DATALOG!BB2543)</f>
        <v/>
      </c>
      <c r="BC894" s="73" t="str">
        <f>IF(DATALOG!BC2543=0,"",DATALOG!BC2543)</f>
        <v/>
      </c>
      <c r="BD894" s="53" t="str">
        <f>IF(DATALOG!BD2543=0,"",DATALOG!BD2543)</f>
        <v/>
      </c>
      <c r="BE894" s="73" t="str">
        <f>IF(DATALOG!BE2543=0,"",DATALOG!BE2543)</f>
        <v/>
      </c>
      <c r="BF894" s="53" t="str">
        <f>IF(DATALOG!BF2543=0,"",DATALOG!BF2543)</f>
        <v/>
      </c>
      <c r="BG894" s="72" t="str">
        <f>IF(DATALOG!BG2543=0,"",DATALOG!BG2543)</f>
        <v/>
      </c>
      <c r="BH894" s="73" t="str">
        <f>IF(DATALOG!BH2543=0,"",DATALOG!BH2543)</f>
        <v/>
      </c>
      <c r="BI894" s="53" t="str">
        <f>IF(DATALOG!BI2543=0,"",DATALOG!BI2543)</f>
        <v/>
      </c>
      <c r="BJ894" s="73" t="str">
        <f>IF(DATALOG!BJ2543=0,"",DATALOG!BJ2543)</f>
        <v/>
      </c>
      <c r="BK894" s="53" t="str">
        <f>IF(DATALOG!BK2543=0,"",DATALOG!BK2543)</f>
        <v/>
      </c>
      <c r="BL894" s="73" t="str">
        <f>IF(DATALOG!BL2543=0,"",DATALOG!BL2543)</f>
        <v/>
      </c>
    </row>
    <row r="895" spans="3:64" x14ac:dyDescent="0.45">
      <c r="C895" s="70" t="str">
        <f>IF(DATALOG!C2544=0,"",DATALOG!C2544)</f>
        <v/>
      </c>
      <c r="D895" s="71" t="str">
        <f>IF(DATALOG!D2544=0,"",DATALOG!D2544)</f>
        <v/>
      </c>
      <c r="E895" s="48" t="str">
        <f>IF(DATALOG!E2544=0,"",DATALOG!E2544)</f>
        <v/>
      </c>
      <c r="F895" s="71" t="str">
        <f>IF(DATALOG!F2544=0,"",DATALOG!F2544)</f>
        <v/>
      </c>
      <c r="G895" s="48" t="str">
        <f>IF(DATALOG!G2544=0,"",DATALOG!G2544)</f>
        <v/>
      </c>
      <c r="H895" s="71" t="str">
        <f>IF(DATALOG!H2544=0,"",DATALOG!H2544)</f>
        <v/>
      </c>
      <c r="I895" s="53" t="str">
        <f>IF(DATALOG!I2544=0,"",DATALOG!I2544)</f>
        <v/>
      </c>
      <c r="J895" s="70" t="str">
        <f>IF(DATALOG!J2544=0,"",DATALOG!J2544)</f>
        <v/>
      </c>
      <c r="K895" s="71" t="str">
        <f>IF(DATALOG!K2544=0,"",DATALOG!K2544)</f>
        <v/>
      </c>
      <c r="L895" s="48" t="str">
        <f>IF(DATALOG!L2544=0,"",DATALOG!L2544)</f>
        <v/>
      </c>
      <c r="M895" s="71" t="str">
        <f>IF(DATALOG!M2544=0,"",DATALOG!M2544)</f>
        <v/>
      </c>
      <c r="N895" s="48" t="str">
        <f>IF(DATALOG!N2544=0,"",DATALOG!N2544)</f>
        <v/>
      </c>
      <c r="O895" s="71" t="str">
        <f>IF(DATALOG!O2544=0,"",DATALOG!O2544)</f>
        <v/>
      </c>
      <c r="P895" s="53" t="str">
        <f>IF(DATALOG!P2544=0,"",DATALOG!P2544)</f>
        <v/>
      </c>
      <c r="Q895" s="70" t="str">
        <f>IF(DATALOG!Q2544=0,"",DATALOG!Q2544)</f>
        <v/>
      </c>
      <c r="R895" s="71" t="str">
        <f>IF(DATALOG!R2544=0,"",DATALOG!R2544)</f>
        <v/>
      </c>
      <c r="S895" s="48" t="str">
        <f>IF(DATALOG!S2544=0,"",DATALOG!S2544)</f>
        <v/>
      </c>
      <c r="T895" s="71" t="str">
        <f>IF(DATALOG!T2544=0,"",DATALOG!T2544)</f>
        <v/>
      </c>
      <c r="U895" s="48" t="str">
        <f>IF(DATALOG!U2544=0,"",DATALOG!U2544)</f>
        <v/>
      </c>
      <c r="V895" s="71" t="str">
        <f>IF(DATALOG!V2544=0,"",DATALOG!V2544)</f>
        <v/>
      </c>
      <c r="W895" s="53" t="str">
        <f>IF(DATALOG!W2544=0,"",DATALOG!W2544)</f>
        <v/>
      </c>
      <c r="X895" s="70" t="str">
        <f>IF(DATALOG!X2544=0,"",DATALOG!X2544)</f>
        <v/>
      </c>
      <c r="Y895" s="71" t="str">
        <f>IF(DATALOG!Y2544=0,"",DATALOG!Y2544)</f>
        <v/>
      </c>
      <c r="Z895" s="48" t="str">
        <f>IF(DATALOG!Z2544=0,"",DATALOG!Z2544)</f>
        <v/>
      </c>
      <c r="AA895" s="71" t="str">
        <f>IF(DATALOG!AA2544=0,"",DATALOG!AA2544)</f>
        <v/>
      </c>
      <c r="AB895" s="48" t="str">
        <f>IF(DATALOG!AB2544=0,"",DATALOG!AB2544)</f>
        <v/>
      </c>
      <c r="AC895" s="71" t="str">
        <f>IF(DATALOG!AC2544=0,"",DATALOG!AC2544)</f>
        <v/>
      </c>
      <c r="AD895" s="53" t="str">
        <f>IF(DATALOG!AD2544=0,"",DATALOG!AD2544)</f>
        <v/>
      </c>
      <c r="AE895" s="70" t="str">
        <f>IF(DATALOG!AE2544=0,"",DATALOG!AE2544)</f>
        <v/>
      </c>
      <c r="AF895" s="71" t="str">
        <f>IF(DATALOG!AF2544=0,"",DATALOG!AF2544)</f>
        <v/>
      </c>
      <c r="AG895" s="48" t="str">
        <f>IF(DATALOG!AG2544=0,"",DATALOG!AG2544)</f>
        <v/>
      </c>
      <c r="AH895" s="71" t="str">
        <f>IF(DATALOG!AH2544=0,"",DATALOG!AH2544)</f>
        <v/>
      </c>
      <c r="AI895" s="48" t="str">
        <f>IF(DATALOG!AI2544=0,"",DATALOG!AI2544)</f>
        <v/>
      </c>
      <c r="AJ895" s="71" t="str">
        <f>IF(DATALOG!AJ2544=0,"",DATALOG!AJ2544)</f>
        <v/>
      </c>
      <c r="AK895" s="53" t="str">
        <f>IF(DATALOG!AK2544=0,"",DATALOG!AK2544)</f>
        <v/>
      </c>
      <c r="AL895" s="70" t="str">
        <f>IF(DATALOG!AL2544=0,"",DATALOG!AL2544)</f>
        <v/>
      </c>
      <c r="AM895" s="71" t="str">
        <f>IF(DATALOG!AM2544=0,"",DATALOG!AM2544)</f>
        <v/>
      </c>
      <c r="AN895" s="48" t="str">
        <f>IF(DATALOG!AN2544=0,"",DATALOG!AN2544)</f>
        <v/>
      </c>
      <c r="AO895" s="71" t="str">
        <f>IF(DATALOG!AO2544=0,"",DATALOG!AO2544)</f>
        <v/>
      </c>
      <c r="AP895" s="48" t="str">
        <f>IF(DATALOG!AP2544=0,"",DATALOG!AP2544)</f>
        <v/>
      </c>
      <c r="AQ895" s="71" t="str">
        <f>IF(DATALOG!AQ2544=0,"",DATALOG!AQ2544)</f>
        <v/>
      </c>
      <c r="AR895" s="53" t="str">
        <f>IF(DATALOG!AR2544=0,"",DATALOG!AR2544)</f>
        <v/>
      </c>
      <c r="AS895" s="70" t="str">
        <f>IF(DATALOG!AS2544=0,"",DATALOG!AS2544)</f>
        <v/>
      </c>
      <c r="AT895" s="71" t="str">
        <f>IF(DATALOG!AT2544=0,"",DATALOG!AT2544)</f>
        <v/>
      </c>
      <c r="AU895" s="48" t="str">
        <f>IF(DATALOG!AU2544=0,"",DATALOG!AU2544)</f>
        <v/>
      </c>
      <c r="AV895" s="71" t="str">
        <f>IF(DATALOG!AV2544=0,"",DATALOG!AV2544)</f>
        <v/>
      </c>
      <c r="AW895" s="48" t="str">
        <f>IF(DATALOG!AW2544=0,"",DATALOG!AW2544)</f>
        <v/>
      </c>
      <c r="AX895" s="71" t="str">
        <f>IF(DATALOG!AX2544=0,"",DATALOG!AX2544)</f>
        <v/>
      </c>
      <c r="AY895" s="53" t="str">
        <f>IF(DATALOG!AY2544=0,"",DATALOG!AY2544)</f>
        <v/>
      </c>
      <c r="AZ895" s="70" t="str">
        <f>IF(DATALOG!AZ2544=0,"",DATALOG!AZ2544)</f>
        <v/>
      </c>
      <c r="BA895" s="71" t="str">
        <f>IF(DATALOG!BA2544=0,"",DATALOG!BA2544)</f>
        <v/>
      </c>
      <c r="BB895" s="48" t="str">
        <f>IF(DATALOG!BB2544=0,"",DATALOG!BB2544)</f>
        <v/>
      </c>
      <c r="BC895" s="71" t="str">
        <f>IF(DATALOG!BC2544=0,"",DATALOG!BC2544)</f>
        <v/>
      </c>
      <c r="BD895" s="48" t="str">
        <f>IF(DATALOG!BD2544=0,"",DATALOG!BD2544)</f>
        <v/>
      </c>
      <c r="BE895" s="71" t="str">
        <f>IF(DATALOG!BE2544=0,"",DATALOG!BE2544)</f>
        <v/>
      </c>
      <c r="BF895" s="53" t="str">
        <f>IF(DATALOG!BF2544=0,"",DATALOG!BF2544)</f>
        <v/>
      </c>
      <c r="BG895" s="70" t="str">
        <f>IF(DATALOG!BG2544=0,"",DATALOG!BG2544)</f>
        <v/>
      </c>
      <c r="BH895" s="71" t="str">
        <f>IF(DATALOG!BH2544=0,"",DATALOG!BH2544)</f>
        <v/>
      </c>
      <c r="BI895" s="48" t="str">
        <f>IF(DATALOG!BI2544=0,"",DATALOG!BI2544)</f>
        <v/>
      </c>
      <c r="BJ895" s="71" t="str">
        <f>IF(DATALOG!BJ2544=0,"",DATALOG!BJ2544)</f>
        <v/>
      </c>
      <c r="BK895" s="48" t="str">
        <f>IF(DATALOG!BK2544=0,"",DATALOG!BK2544)</f>
        <v/>
      </c>
      <c r="BL895" s="71" t="str">
        <f>IF(DATALOG!BL2544=0,"",DATALOG!BL2544)</f>
        <v/>
      </c>
    </row>
    <row r="896" spans="3:64" x14ac:dyDescent="0.45">
      <c r="C896" s="72" t="str">
        <f>IF(DATALOG!C2545=0,"",DATALOG!C2545)</f>
        <v/>
      </c>
      <c r="D896" s="73" t="str">
        <f>IF(DATALOG!D2545=0,"",DATALOG!D2545)</f>
        <v/>
      </c>
      <c r="E896" s="53" t="str">
        <f>IF(DATALOG!E2545=0,"",DATALOG!E2545)</f>
        <v/>
      </c>
      <c r="F896" s="73" t="str">
        <f>IF(DATALOG!F2545=0,"",DATALOG!F2545)</f>
        <v/>
      </c>
      <c r="G896" s="53" t="str">
        <f>IF(DATALOG!G2545=0,"",DATALOG!G2545)</f>
        <v/>
      </c>
      <c r="H896" s="73" t="str">
        <f>IF(DATALOG!H2545=0,"",DATALOG!H2545)</f>
        <v/>
      </c>
      <c r="I896" s="53" t="str">
        <f>IF(DATALOG!I2545=0,"",DATALOG!I2545)</f>
        <v/>
      </c>
      <c r="J896" s="72" t="str">
        <f>IF(DATALOG!J2545=0,"",DATALOG!J2545)</f>
        <v/>
      </c>
      <c r="K896" s="73" t="str">
        <f>IF(DATALOG!K2545=0,"",DATALOG!K2545)</f>
        <v/>
      </c>
      <c r="L896" s="53" t="str">
        <f>IF(DATALOG!L2545=0,"",DATALOG!L2545)</f>
        <v/>
      </c>
      <c r="M896" s="73" t="str">
        <f>IF(DATALOG!M2545=0,"",DATALOG!M2545)</f>
        <v/>
      </c>
      <c r="N896" s="53" t="str">
        <f>IF(DATALOG!N2545=0,"",DATALOG!N2545)</f>
        <v/>
      </c>
      <c r="O896" s="73" t="str">
        <f>IF(DATALOG!O2545=0,"",DATALOG!O2545)</f>
        <v/>
      </c>
      <c r="P896" s="53" t="str">
        <f>IF(DATALOG!P2545=0,"",DATALOG!P2545)</f>
        <v/>
      </c>
      <c r="Q896" s="72" t="str">
        <f>IF(DATALOG!Q2545=0,"",DATALOG!Q2545)</f>
        <v/>
      </c>
      <c r="R896" s="73" t="str">
        <f>IF(DATALOG!R2545=0,"",DATALOG!R2545)</f>
        <v/>
      </c>
      <c r="S896" s="53" t="str">
        <f>IF(DATALOG!S2545=0,"",DATALOG!S2545)</f>
        <v/>
      </c>
      <c r="T896" s="73" t="str">
        <f>IF(DATALOG!T2545=0,"",DATALOG!T2545)</f>
        <v/>
      </c>
      <c r="U896" s="53" t="str">
        <f>IF(DATALOG!U2545=0,"",DATALOG!U2545)</f>
        <v/>
      </c>
      <c r="V896" s="73" t="str">
        <f>IF(DATALOG!V2545=0,"",DATALOG!V2545)</f>
        <v/>
      </c>
      <c r="W896" s="53" t="str">
        <f>IF(DATALOG!W2545=0,"",DATALOG!W2545)</f>
        <v/>
      </c>
      <c r="X896" s="72" t="str">
        <f>IF(DATALOG!X2545=0,"",DATALOG!X2545)</f>
        <v/>
      </c>
      <c r="Y896" s="73" t="str">
        <f>IF(DATALOG!Y2545=0,"",DATALOG!Y2545)</f>
        <v/>
      </c>
      <c r="Z896" s="53" t="str">
        <f>IF(DATALOG!Z2545=0,"",DATALOG!Z2545)</f>
        <v/>
      </c>
      <c r="AA896" s="73" t="str">
        <f>IF(DATALOG!AA2545=0,"",DATALOG!AA2545)</f>
        <v/>
      </c>
      <c r="AB896" s="53" t="str">
        <f>IF(DATALOG!AB2545=0,"",DATALOG!AB2545)</f>
        <v/>
      </c>
      <c r="AC896" s="73" t="str">
        <f>IF(DATALOG!AC2545=0,"",DATALOG!AC2545)</f>
        <v/>
      </c>
      <c r="AD896" s="53" t="str">
        <f>IF(DATALOG!AD2545=0,"",DATALOG!AD2545)</f>
        <v/>
      </c>
      <c r="AE896" s="72" t="str">
        <f>IF(DATALOG!AE2545=0,"",DATALOG!AE2545)</f>
        <v/>
      </c>
      <c r="AF896" s="73" t="str">
        <f>IF(DATALOG!AF2545=0,"",DATALOG!AF2545)</f>
        <v/>
      </c>
      <c r="AG896" s="53" t="str">
        <f>IF(DATALOG!AG2545=0,"",DATALOG!AG2545)</f>
        <v/>
      </c>
      <c r="AH896" s="73" t="str">
        <f>IF(DATALOG!AH2545=0,"",DATALOG!AH2545)</f>
        <v/>
      </c>
      <c r="AI896" s="53" t="str">
        <f>IF(DATALOG!AI2545=0,"",DATALOG!AI2545)</f>
        <v/>
      </c>
      <c r="AJ896" s="73" t="str">
        <f>IF(DATALOG!AJ2545=0,"",DATALOG!AJ2545)</f>
        <v/>
      </c>
      <c r="AK896" s="53" t="str">
        <f>IF(DATALOG!AK2545=0,"",DATALOG!AK2545)</f>
        <v/>
      </c>
      <c r="AL896" s="72" t="str">
        <f>IF(DATALOG!AL2545=0,"",DATALOG!AL2545)</f>
        <v/>
      </c>
      <c r="AM896" s="73" t="str">
        <f>IF(DATALOG!AM2545=0,"",DATALOG!AM2545)</f>
        <v/>
      </c>
      <c r="AN896" s="53" t="str">
        <f>IF(DATALOG!AN2545=0,"",DATALOG!AN2545)</f>
        <v/>
      </c>
      <c r="AO896" s="73" t="str">
        <f>IF(DATALOG!AO2545=0,"",DATALOG!AO2545)</f>
        <v/>
      </c>
      <c r="AP896" s="53" t="str">
        <f>IF(DATALOG!AP2545=0,"",DATALOG!AP2545)</f>
        <v/>
      </c>
      <c r="AQ896" s="73" t="str">
        <f>IF(DATALOG!AQ2545=0,"",DATALOG!AQ2545)</f>
        <v/>
      </c>
      <c r="AR896" s="53" t="str">
        <f>IF(DATALOG!AR2545=0,"",DATALOG!AR2545)</f>
        <v/>
      </c>
      <c r="AS896" s="72" t="str">
        <f>IF(DATALOG!AS2545=0,"",DATALOG!AS2545)</f>
        <v/>
      </c>
      <c r="AT896" s="73" t="str">
        <f>IF(DATALOG!AT2545=0,"",DATALOG!AT2545)</f>
        <v/>
      </c>
      <c r="AU896" s="53" t="str">
        <f>IF(DATALOG!AU2545=0,"",DATALOG!AU2545)</f>
        <v/>
      </c>
      <c r="AV896" s="73" t="str">
        <f>IF(DATALOG!AV2545=0,"",DATALOG!AV2545)</f>
        <v/>
      </c>
      <c r="AW896" s="53" t="str">
        <f>IF(DATALOG!AW2545=0,"",DATALOG!AW2545)</f>
        <v/>
      </c>
      <c r="AX896" s="73" t="str">
        <f>IF(DATALOG!AX2545=0,"",DATALOG!AX2545)</f>
        <v/>
      </c>
      <c r="AY896" s="53" t="str">
        <f>IF(DATALOG!AY2545=0,"",DATALOG!AY2545)</f>
        <v/>
      </c>
      <c r="AZ896" s="72" t="str">
        <f>IF(DATALOG!AZ2545=0,"",DATALOG!AZ2545)</f>
        <v/>
      </c>
      <c r="BA896" s="73" t="str">
        <f>IF(DATALOG!BA2545=0,"",DATALOG!BA2545)</f>
        <v/>
      </c>
      <c r="BB896" s="53" t="str">
        <f>IF(DATALOG!BB2545=0,"",DATALOG!BB2545)</f>
        <v/>
      </c>
      <c r="BC896" s="73" t="str">
        <f>IF(DATALOG!BC2545=0,"",DATALOG!BC2545)</f>
        <v/>
      </c>
      <c r="BD896" s="53" t="str">
        <f>IF(DATALOG!BD2545=0,"",DATALOG!BD2545)</f>
        <v/>
      </c>
      <c r="BE896" s="73" t="str">
        <f>IF(DATALOG!BE2545=0,"",DATALOG!BE2545)</f>
        <v/>
      </c>
      <c r="BF896" s="53" t="str">
        <f>IF(DATALOG!BF2545=0,"",DATALOG!BF2545)</f>
        <v/>
      </c>
      <c r="BG896" s="72" t="str">
        <f>IF(DATALOG!BG2545=0,"",DATALOG!BG2545)</f>
        <v/>
      </c>
      <c r="BH896" s="73" t="str">
        <f>IF(DATALOG!BH2545=0,"",DATALOG!BH2545)</f>
        <v/>
      </c>
      <c r="BI896" s="53" t="str">
        <f>IF(DATALOG!BI2545=0,"",DATALOG!BI2545)</f>
        <v/>
      </c>
      <c r="BJ896" s="73" t="str">
        <f>IF(DATALOG!BJ2545=0,"",DATALOG!BJ2545)</f>
        <v/>
      </c>
      <c r="BK896" s="53" t="str">
        <f>IF(DATALOG!BK2545=0,"",DATALOG!BK2545)</f>
        <v/>
      </c>
      <c r="BL896" s="73" t="str">
        <f>IF(DATALOG!BL2545=0,"",DATALOG!BL2545)</f>
        <v/>
      </c>
    </row>
    <row r="897" spans="3:64" x14ac:dyDescent="0.45">
      <c r="C897" s="70" t="str">
        <f>IF(DATALOG!C2546=0,"",DATALOG!C2546)</f>
        <v/>
      </c>
      <c r="D897" s="71" t="str">
        <f>IF(DATALOG!D2546=0,"",DATALOG!D2546)</f>
        <v/>
      </c>
      <c r="E897" s="48" t="str">
        <f>IF(DATALOG!E2546=0,"",DATALOG!E2546)</f>
        <v/>
      </c>
      <c r="F897" s="71" t="str">
        <f>IF(DATALOG!F2546=0,"",DATALOG!F2546)</f>
        <v/>
      </c>
      <c r="G897" s="48" t="str">
        <f>IF(DATALOG!G2546=0,"",DATALOG!G2546)</f>
        <v/>
      </c>
      <c r="H897" s="71" t="str">
        <f>IF(DATALOG!H2546=0,"",DATALOG!H2546)</f>
        <v/>
      </c>
      <c r="I897" s="53" t="str">
        <f>IF(DATALOG!I2546=0,"",DATALOG!I2546)</f>
        <v/>
      </c>
      <c r="J897" s="70" t="str">
        <f>IF(DATALOG!J2546=0,"",DATALOG!J2546)</f>
        <v/>
      </c>
      <c r="K897" s="71" t="str">
        <f>IF(DATALOG!K2546=0,"",DATALOG!K2546)</f>
        <v/>
      </c>
      <c r="L897" s="48" t="str">
        <f>IF(DATALOG!L2546=0,"",DATALOG!L2546)</f>
        <v/>
      </c>
      <c r="M897" s="71" t="str">
        <f>IF(DATALOG!M2546=0,"",DATALOG!M2546)</f>
        <v/>
      </c>
      <c r="N897" s="48" t="str">
        <f>IF(DATALOG!N2546=0,"",DATALOG!N2546)</f>
        <v/>
      </c>
      <c r="O897" s="71" t="str">
        <f>IF(DATALOG!O2546=0,"",DATALOG!O2546)</f>
        <v/>
      </c>
      <c r="P897" s="53" t="str">
        <f>IF(DATALOG!P2546=0,"",DATALOG!P2546)</f>
        <v/>
      </c>
      <c r="Q897" s="70" t="str">
        <f>IF(DATALOG!Q2546=0,"",DATALOG!Q2546)</f>
        <v/>
      </c>
      <c r="R897" s="71" t="str">
        <f>IF(DATALOG!R2546=0,"",DATALOG!R2546)</f>
        <v/>
      </c>
      <c r="S897" s="48" t="str">
        <f>IF(DATALOG!S2546=0,"",DATALOG!S2546)</f>
        <v/>
      </c>
      <c r="T897" s="71" t="str">
        <f>IF(DATALOG!T2546=0,"",DATALOG!T2546)</f>
        <v/>
      </c>
      <c r="U897" s="48" t="str">
        <f>IF(DATALOG!U2546=0,"",DATALOG!U2546)</f>
        <v/>
      </c>
      <c r="V897" s="71" t="str">
        <f>IF(DATALOG!V2546=0,"",DATALOG!V2546)</f>
        <v/>
      </c>
      <c r="W897" s="53" t="str">
        <f>IF(DATALOG!W2546=0,"",DATALOG!W2546)</f>
        <v/>
      </c>
      <c r="X897" s="70" t="str">
        <f>IF(DATALOG!X2546=0,"",DATALOG!X2546)</f>
        <v/>
      </c>
      <c r="Y897" s="71" t="str">
        <f>IF(DATALOG!Y2546=0,"",DATALOG!Y2546)</f>
        <v/>
      </c>
      <c r="Z897" s="48" t="str">
        <f>IF(DATALOG!Z2546=0,"",DATALOG!Z2546)</f>
        <v/>
      </c>
      <c r="AA897" s="71" t="str">
        <f>IF(DATALOG!AA2546=0,"",DATALOG!AA2546)</f>
        <v/>
      </c>
      <c r="AB897" s="48" t="str">
        <f>IF(DATALOG!AB2546=0,"",DATALOG!AB2546)</f>
        <v/>
      </c>
      <c r="AC897" s="71" t="str">
        <f>IF(DATALOG!AC2546=0,"",DATALOG!AC2546)</f>
        <v/>
      </c>
      <c r="AD897" s="53" t="str">
        <f>IF(DATALOG!AD2546=0,"",DATALOG!AD2546)</f>
        <v/>
      </c>
      <c r="AE897" s="70" t="str">
        <f>IF(DATALOG!AE2546=0,"",DATALOG!AE2546)</f>
        <v/>
      </c>
      <c r="AF897" s="71" t="str">
        <f>IF(DATALOG!AF2546=0,"",DATALOG!AF2546)</f>
        <v/>
      </c>
      <c r="AG897" s="48" t="str">
        <f>IF(DATALOG!AG2546=0,"",DATALOG!AG2546)</f>
        <v/>
      </c>
      <c r="AH897" s="71" t="str">
        <f>IF(DATALOG!AH2546=0,"",DATALOG!AH2546)</f>
        <v/>
      </c>
      <c r="AI897" s="48" t="str">
        <f>IF(DATALOG!AI2546=0,"",DATALOG!AI2546)</f>
        <v/>
      </c>
      <c r="AJ897" s="71" t="str">
        <f>IF(DATALOG!AJ2546=0,"",DATALOG!AJ2546)</f>
        <v/>
      </c>
      <c r="AK897" s="53" t="str">
        <f>IF(DATALOG!AK2546=0,"",DATALOG!AK2546)</f>
        <v/>
      </c>
      <c r="AL897" s="70" t="str">
        <f>IF(DATALOG!AL2546=0,"",DATALOG!AL2546)</f>
        <v/>
      </c>
      <c r="AM897" s="71" t="str">
        <f>IF(DATALOG!AM2546=0,"",DATALOG!AM2546)</f>
        <v/>
      </c>
      <c r="AN897" s="48" t="str">
        <f>IF(DATALOG!AN2546=0,"",DATALOG!AN2546)</f>
        <v/>
      </c>
      <c r="AO897" s="71" t="str">
        <f>IF(DATALOG!AO2546=0,"",DATALOG!AO2546)</f>
        <v/>
      </c>
      <c r="AP897" s="48" t="str">
        <f>IF(DATALOG!AP2546=0,"",DATALOG!AP2546)</f>
        <v/>
      </c>
      <c r="AQ897" s="71" t="str">
        <f>IF(DATALOG!AQ2546=0,"",DATALOG!AQ2546)</f>
        <v/>
      </c>
      <c r="AR897" s="53" t="str">
        <f>IF(DATALOG!AR2546=0,"",DATALOG!AR2546)</f>
        <v/>
      </c>
      <c r="AS897" s="70" t="str">
        <f>IF(DATALOG!AS2546=0,"",DATALOG!AS2546)</f>
        <v/>
      </c>
      <c r="AT897" s="71" t="str">
        <f>IF(DATALOG!AT2546=0,"",DATALOG!AT2546)</f>
        <v/>
      </c>
      <c r="AU897" s="48" t="str">
        <f>IF(DATALOG!AU2546=0,"",DATALOG!AU2546)</f>
        <v/>
      </c>
      <c r="AV897" s="71" t="str">
        <f>IF(DATALOG!AV2546=0,"",DATALOG!AV2546)</f>
        <v/>
      </c>
      <c r="AW897" s="48" t="str">
        <f>IF(DATALOG!AW2546=0,"",DATALOG!AW2546)</f>
        <v/>
      </c>
      <c r="AX897" s="71" t="str">
        <f>IF(DATALOG!AX2546=0,"",DATALOG!AX2546)</f>
        <v/>
      </c>
      <c r="AY897" s="53" t="str">
        <f>IF(DATALOG!AY2546=0,"",DATALOG!AY2546)</f>
        <v/>
      </c>
      <c r="AZ897" s="70" t="str">
        <f>IF(DATALOG!AZ2546=0,"",DATALOG!AZ2546)</f>
        <v/>
      </c>
      <c r="BA897" s="71" t="str">
        <f>IF(DATALOG!BA2546=0,"",DATALOG!BA2546)</f>
        <v/>
      </c>
      <c r="BB897" s="48" t="str">
        <f>IF(DATALOG!BB2546=0,"",DATALOG!BB2546)</f>
        <v/>
      </c>
      <c r="BC897" s="71" t="str">
        <f>IF(DATALOG!BC2546=0,"",DATALOG!BC2546)</f>
        <v/>
      </c>
      <c r="BD897" s="48" t="str">
        <f>IF(DATALOG!BD2546=0,"",DATALOG!BD2546)</f>
        <v/>
      </c>
      <c r="BE897" s="71" t="str">
        <f>IF(DATALOG!BE2546=0,"",DATALOG!BE2546)</f>
        <v/>
      </c>
      <c r="BF897" s="53" t="str">
        <f>IF(DATALOG!BF2546=0,"",DATALOG!BF2546)</f>
        <v/>
      </c>
      <c r="BG897" s="70" t="str">
        <f>IF(DATALOG!BG2546=0,"",DATALOG!BG2546)</f>
        <v/>
      </c>
      <c r="BH897" s="71" t="str">
        <f>IF(DATALOG!BH2546=0,"",DATALOG!BH2546)</f>
        <v/>
      </c>
      <c r="BI897" s="48" t="str">
        <f>IF(DATALOG!BI2546=0,"",DATALOG!BI2546)</f>
        <v/>
      </c>
      <c r="BJ897" s="71" t="str">
        <f>IF(DATALOG!BJ2546=0,"",DATALOG!BJ2546)</f>
        <v/>
      </c>
      <c r="BK897" s="48" t="str">
        <f>IF(DATALOG!BK2546=0,"",DATALOG!BK2546)</f>
        <v/>
      </c>
      <c r="BL897" s="71" t="str">
        <f>IF(DATALOG!BL2546=0,"",DATALOG!BL2546)</f>
        <v/>
      </c>
    </row>
    <row r="898" spans="3:64" x14ac:dyDescent="0.45">
      <c r="C898" s="72" t="str">
        <f>IF(DATALOG!C2547=0,"",DATALOG!C2547)</f>
        <v/>
      </c>
      <c r="D898" s="73" t="str">
        <f>IF(DATALOG!D2547=0,"",DATALOG!D2547)</f>
        <v/>
      </c>
      <c r="E898" s="53" t="str">
        <f>IF(DATALOG!E2547=0,"",DATALOG!E2547)</f>
        <v/>
      </c>
      <c r="F898" s="73" t="str">
        <f>IF(DATALOG!F2547=0,"",DATALOG!F2547)</f>
        <v/>
      </c>
      <c r="G898" s="53" t="str">
        <f>IF(DATALOG!G2547=0,"",DATALOG!G2547)</f>
        <v/>
      </c>
      <c r="H898" s="73" t="str">
        <f>IF(DATALOG!H2547=0,"",DATALOG!H2547)</f>
        <v/>
      </c>
      <c r="I898" s="53" t="str">
        <f>IF(DATALOG!I2547=0,"",DATALOG!I2547)</f>
        <v/>
      </c>
      <c r="J898" s="72" t="str">
        <f>IF(DATALOG!J2547=0,"",DATALOG!J2547)</f>
        <v/>
      </c>
      <c r="K898" s="73" t="str">
        <f>IF(DATALOG!K2547=0,"",DATALOG!K2547)</f>
        <v/>
      </c>
      <c r="L898" s="53" t="str">
        <f>IF(DATALOG!L2547=0,"",DATALOG!L2547)</f>
        <v/>
      </c>
      <c r="M898" s="73" t="str">
        <f>IF(DATALOG!M2547=0,"",DATALOG!M2547)</f>
        <v/>
      </c>
      <c r="N898" s="53" t="str">
        <f>IF(DATALOG!N2547=0,"",DATALOG!N2547)</f>
        <v/>
      </c>
      <c r="O898" s="73" t="str">
        <f>IF(DATALOG!O2547=0,"",DATALOG!O2547)</f>
        <v/>
      </c>
      <c r="P898" s="53" t="str">
        <f>IF(DATALOG!P2547=0,"",DATALOG!P2547)</f>
        <v/>
      </c>
      <c r="Q898" s="72" t="str">
        <f>IF(DATALOG!Q2547=0,"",DATALOG!Q2547)</f>
        <v/>
      </c>
      <c r="R898" s="73" t="str">
        <f>IF(DATALOG!R2547=0,"",DATALOG!R2547)</f>
        <v/>
      </c>
      <c r="S898" s="53" t="str">
        <f>IF(DATALOG!S2547=0,"",DATALOG!S2547)</f>
        <v/>
      </c>
      <c r="T898" s="73" t="str">
        <f>IF(DATALOG!T2547=0,"",DATALOG!T2547)</f>
        <v/>
      </c>
      <c r="U898" s="53" t="str">
        <f>IF(DATALOG!U2547=0,"",DATALOG!U2547)</f>
        <v/>
      </c>
      <c r="V898" s="73" t="str">
        <f>IF(DATALOG!V2547=0,"",DATALOG!V2547)</f>
        <v/>
      </c>
      <c r="W898" s="53" t="str">
        <f>IF(DATALOG!W2547=0,"",DATALOG!W2547)</f>
        <v/>
      </c>
      <c r="X898" s="72" t="str">
        <f>IF(DATALOG!X2547=0,"",DATALOG!X2547)</f>
        <v/>
      </c>
      <c r="Y898" s="73" t="str">
        <f>IF(DATALOG!Y2547=0,"",DATALOG!Y2547)</f>
        <v/>
      </c>
      <c r="Z898" s="53" t="str">
        <f>IF(DATALOG!Z2547=0,"",DATALOG!Z2547)</f>
        <v/>
      </c>
      <c r="AA898" s="73" t="str">
        <f>IF(DATALOG!AA2547=0,"",DATALOG!AA2547)</f>
        <v/>
      </c>
      <c r="AB898" s="53" t="str">
        <f>IF(DATALOG!AB2547=0,"",DATALOG!AB2547)</f>
        <v/>
      </c>
      <c r="AC898" s="73" t="str">
        <f>IF(DATALOG!AC2547=0,"",DATALOG!AC2547)</f>
        <v/>
      </c>
      <c r="AD898" s="53" t="str">
        <f>IF(DATALOG!AD2547=0,"",DATALOG!AD2547)</f>
        <v/>
      </c>
      <c r="AE898" s="72" t="str">
        <f>IF(DATALOG!AE2547=0,"",DATALOG!AE2547)</f>
        <v/>
      </c>
      <c r="AF898" s="73" t="str">
        <f>IF(DATALOG!AF2547=0,"",DATALOG!AF2547)</f>
        <v/>
      </c>
      <c r="AG898" s="53" t="str">
        <f>IF(DATALOG!AG2547=0,"",DATALOG!AG2547)</f>
        <v/>
      </c>
      <c r="AH898" s="73" t="str">
        <f>IF(DATALOG!AH2547=0,"",DATALOG!AH2547)</f>
        <v/>
      </c>
      <c r="AI898" s="53" t="str">
        <f>IF(DATALOG!AI2547=0,"",DATALOG!AI2547)</f>
        <v/>
      </c>
      <c r="AJ898" s="73" t="str">
        <f>IF(DATALOG!AJ2547=0,"",DATALOG!AJ2547)</f>
        <v/>
      </c>
      <c r="AK898" s="53" t="str">
        <f>IF(DATALOG!AK2547=0,"",DATALOG!AK2547)</f>
        <v/>
      </c>
      <c r="AL898" s="72" t="str">
        <f>IF(DATALOG!AL2547=0,"",DATALOG!AL2547)</f>
        <v/>
      </c>
      <c r="AM898" s="73" t="str">
        <f>IF(DATALOG!AM2547=0,"",DATALOG!AM2547)</f>
        <v/>
      </c>
      <c r="AN898" s="53" t="str">
        <f>IF(DATALOG!AN2547=0,"",DATALOG!AN2547)</f>
        <v/>
      </c>
      <c r="AO898" s="73" t="str">
        <f>IF(DATALOG!AO2547=0,"",DATALOG!AO2547)</f>
        <v/>
      </c>
      <c r="AP898" s="53" t="str">
        <f>IF(DATALOG!AP2547=0,"",DATALOG!AP2547)</f>
        <v/>
      </c>
      <c r="AQ898" s="73" t="str">
        <f>IF(DATALOG!AQ2547=0,"",DATALOG!AQ2547)</f>
        <v/>
      </c>
      <c r="AR898" s="53" t="str">
        <f>IF(DATALOG!AR2547=0,"",DATALOG!AR2547)</f>
        <v/>
      </c>
      <c r="AS898" s="72" t="str">
        <f>IF(DATALOG!AS2547=0,"",DATALOG!AS2547)</f>
        <v/>
      </c>
      <c r="AT898" s="73" t="str">
        <f>IF(DATALOG!AT2547=0,"",DATALOG!AT2547)</f>
        <v/>
      </c>
      <c r="AU898" s="53" t="str">
        <f>IF(DATALOG!AU2547=0,"",DATALOG!AU2547)</f>
        <v/>
      </c>
      <c r="AV898" s="73" t="str">
        <f>IF(DATALOG!AV2547=0,"",DATALOG!AV2547)</f>
        <v/>
      </c>
      <c r="AW898" s="53" t="str">
        <f>IF(DATALOG!AW2547=0,"",DATALOG!AW2547)</f>
        <v/>
      </c>
      <c r="AX898" s="73" t="str">
        <f>IF(DATALOG!AX2547=0,"",DATALOG!AX2547)</f>
        <v/>
      </c>
      <c r="AY898" s="53" t="str">
        <f>IF(DATALOG!AY2547=0,"",DATALOG!AY2547)</f>
        <v/>
      </c>
      <c r="AZ898" s="72" t="str">
        <f>IF(DATALOG!AZ2547=0,"",DATALOG!AZ2547)</f>
        <v/>
      </c>
      <c r="BA898" s="73" t="str">
        <f>IF(DATALOG!BA2547=0,"",DATALOG!BA2547)</f>
        <v/>
      </c>
      <c r="BB898" s="53" t="str">
        <f>IF(DATALOG!BB2547=0,"",DATALOG!BB2547)</f>
        <v/>
      </c>
      <c r="BC898" s="73" t="str">
        <f>IF(DATALOG!BC2547=0,"",DATALOG!BC2547)</f>
        <v/>
      </c>
      <c r="BD898" s="53" t="str">
        <f>IF(DATALOG!BD2547=0,"",DATALOG!BD2547)</f>
        <v/>
      </c>
      <c r="BE898" s="73" t="str">
        <f>IF(DATALOG!BE2547=0,"",DATALOG!BE2547)</f>
        <v/>
      </c>
      <c r="BF898" s="53" t="str">
        <f>IF(DATALOG!BF2547=0,"",DATALOG!BF2547)</f>
        <v/>
      </c>
      <c r="BG898" s="72" t="str">
        <f>IF(DATALOG!BG2547=0,"",DATALOG!BG2547)</f>
        <v/>
      </c>
      <c r="BH898" s="73" t="str">
        <f>IF(DATALOG!BH2547=0,"",DATALOG!BH2547)</f>
        <v/>
      </c>
      <c r="BI898" s="53" t="str">
        <f>IF(DATALOG!BI2547=0,"",DATALOG!BI2547)</f>
        <v/>
      </c>
      <c r="BJ898" s="73" t="str">
        <f>IF(DATALOG!BJ2547=0,"",DATALOG!BJ2547)</f>
        <v/>
      </c>
      <c r="BK898" s="53" t="str">
        <f>IF(DATALOG!BK2547=0,"",DATALOG!BK2547)</f>
        <v/>
      </c>
      <c r="BL898" s="73" t="str">
        <f>IF(DATALOG!BL2547=0,"",DATALOG!BL2547)</f>
        <v/>
      </c>
    </row>
    <row r="899" spans="3:64" x14ac:dyDescent="0.45">
      <c r="C899" s="70" t="str">
        <f>IF(DATALOG!C2548=0,"",DATALOG!C2548)</f>
        <v/>
      </c>
      <c r="D899" s="71" t="str">
        <f>IF(DATALOG!D2548=0,"",DATALOG!D2548)</f>
        <v/>
      </c>
      <c r="E899" s="48" t="str">
        <f>IF(DATALOG!E2548=0,"",DATALOG!E2548)</f>
        <v/>
      </c>
      <c r="F899" s="71" t="str">
        <f>IF(DATALOG!F2548=0,"",DATALOG!F2548)</f>
        <v/>
      </c>
      <c r="G899" s="48" t="str">
        <f>IF(DATALOG!G2548=0,"",DATALOG!G2548)</f>
        <v/>
      </c>
      <c r="H899" s="71" t="str">
        <f>IF(DATALOG!H2548=0,"",DATALOG!H2548)</f>
        <v/>
      </c>
      <c r="I899" s="53" t="str">
        <f>IF(DATALOG!I2548=0,"",DATALOG!I2548)</f>
        <v/>
      </c>
      <c r="J899" s="70" t="str">
        <f>IF(DATALOG!J2548=0,"",DATALOG!J2548)</f>
        <v/>
      </c>
      <c r="K899" s="71" t="str">
        <f>IF(DATALOG!K2548=0,"",DATALOG!K2548)</f>
        <v/>
      </c>
      <c r="L899" s="48" t="str">
        <f>IF(DATALOG!L2548=0,"",DATALOG!L2548)</f>
        <v/>
      </c>
      <c r="M899" s="71" t="str">
        <f>IF(DATALOG!M2548=0,"",DATALOG!M2548)</f>
        <v/>
      </c>
      <c r="N899" s="48" t="str">
        <f>IF(DATALOG!N2548=0,"",DATALOG!N2548)</f>
        <v/>
      </c>
      <c r="O899" s="71" t="str">
        <f>IF(DATALOG!O2548=0,"",DATALOG!O2548)</f>
        <v/>
      </c>
      <c r="P899" s="53" t="str">
        <f>IF(DATALOG!P2548=0,"",DATALOG!P2548)</f>
        <v/>
      </c>
      <c r="Q899" s="70" t="str">
        <f>IF(DATALOG!Q2548=0,"",DATALOG!Q2548)</f>
        <v/>
      </c>
      <c r="R899" s="71" t="str">
        <f>IF(DATALOG!R2548=0,"",DATALOG!R2548)</f>
        <v/>
      </c>
      <c r="S899" s="48" t="str">
        <f>IF(DATALOG!S2548=0,"",DATALOG!S2548)</f>
        <v/>
      </c>
      <c r="T899" s="71" t="str">
        <f>IF(DATALOG!T2548=0,"",DATALOG!T2548)</f>
        <v/>
      </c>
      <c r="U899" s="48" t="str">
        <f>IF(DATALOG!U2548=0,"",DATALOG!U2548)</f>
        <v/>
      </c>
      <c r="V899" s="71" t="str">
        <f>IF(DATALOG!V2548=0,"",DATALOG!V2548)</f>
        <v/>
      </c>
      <c r="W899" s="53" t="str">
        <f>IF(DATALOG!W2548=0,"",DATALOG!W2548)</f>
        <v/>
      </c>
      <c r="X899" s="70" t="str">
        <f>IF(DATALOG!X2548=0,"",DATALOG!X2548)</f>
        <v/>
      </c>
      <c r="Y899" s="71" t="str">
        <f>IF(DATALOG!Y2548=0,"",DATALOG!Y2548)</f>
        <v/>
      </c>
      <c r="Z899" s="48" t="str">
        <f>IF(DATALOG!Z2548=0,"",DATALOG!Z2548)</f>
        <v/>
      </c>
      <c r="AA899" s="71" t="str">
        <f>IF(DATALOG!AA2548=0,"",DATALOG!AA2548)</f>
        <v/>
      </c>
      <c r="AB899" s="48" t="str">
        <f>IF(DATALOG!AB2548=0,"",DATALOG!AB2548)</f>
        <v/>
      </c>
      <c r="AC899" s="71" t="str">
        <f>IF(DATALOG!AC2548=0,"",DATALOG!AC2548)</f>
        <v/>
      </c>
      <c r="AD899" s="53" t="str">
        <f>IF(DATALOG!AD2548=0,"",DATALOG!AD2548)</f>
        <v/>
      </c>
      <c r="AE899" s="70" t="str">
        <f>IF(DATALOG!AE2548=0,"",DATALOG!AE2548)</f>
        <v/>
      </c>
      <c r="AF899" s="71" t="str">
        <f>IF(DATALOG!AF2548=0,"",DATALOG!AF2548)</f>
        <v/>
      </c>
      <c r="AG899" s="48" t="str">
        <f>IF(DATALOG!AG2548=0,"",DATALOG!AG2548)</f>
        <v/>
      </c>
      <c r="AH899" s="71" t="str">
        <f>IF(DATALOG!AH2548=0,"",DATALOG!AH2548)</f>
        <v/>
      </c>
      <c r="AI899" s="48" t="str">
        <f>IF(DATALOG!AI2548=0,"",DATALOG!AI2548)</f>
        <v/>
      </c>
      <c r="AJ899" s="71" t="str">
        <f>IF(DATALOG!AJ2548=0,"",DATALOG!AJ2548)</f>
        <v/>
      </c>
      <c r="AK899" s="53" t="str">
        <f>IF(DATALOG!AK2548=0,"",DATALOG!AK2548)</f>
        <v/>
      </c>
      <c r="AL899" s="70" t="str">
        <f>IF(DATALOG!AL2548=0,"",DATALOG!AL2548)</f>
        <v/>
      </c>
      <c r="AM899" s="71" t="str">
        <f>IF(DATALOG!AM2548=0,"",DATALOG!AM2548)</f>
        <v/>
      </c>
      <c r="AN899" s="48" t="str">
        <f>IF(DATALOG!AN2548=0,"",DATALOG!AN2548)</f>
        <v/>
      </c>
      <c r="AO899" s="71" t="str">
        <f>IF(DATALOG!AO2548=0,"",DATALOG!AO2548)</f>
        <v/>
      </c>
      <c r="AP899" s="48" t="str">
        <f>IF(DATALOG!AP2548=0,"",DATALOG!AP2548)</f>
        <v/>
      </c>
      <c r="AQ899" s="71" t="str">
        <f>IF(DATALOG!AQ2548=0,"",DATALOG!AQ2548)</f>
        <v/>
      </c>
      <c r="AR899" s="53" t="str">
        <f>IF(DATALOG!AR2548=0,"",DATALOG!AR2548)</f>
        <v/>
      </c>
      <c r="AS899" s="70" t="str">
        <f>IF(DATALOG!AS2548=0,"",DATALOG!AS2548)</f>
        <v/>
      </c>
      <c r="AT899" s="71" t="str">
        <f>IF(DATALOG!AT2548=0,"",DATALOG!AT2548)</f>
        <v/>
      </c>
      <c r="AU899" s="48" t="str">
        <f>IF(DATALOG!AU2548=0,"",DATALOG!AU2548)</f>
        <v/>
      </c>
      <c r="AV899" s="71" t="str">
        <f>IF(DATALOG!AV2548=0,"",DATALOG!AV2548)</f>
        <v/>
      </c>
      <c r="AW899" s="48" t="str">
        <f>IF(DATALOG!AW2548=0,"",DATALOG!AW2548)</f>
        <v/>
      </c>
      <c r="AX899" s="71" t="str">
        <f>IF(DATALOG!AX2548=0,"",DATALOG!AX2548)</f>
        <v/>
      </c>
      <c r="AY899" s="53" t="str">
        <f>IF(DATALOG!AY2548=0,"",DATALOG!AY2548)</f>
        <v/>
      </c>
      <c r="AZ899" s="70" t="str">
        <f>IF(DATALOG!AZ2548=0,"",DATALOG!AZ2548)</f>
        <v/>
      </c>
      <c r="BA899" s="71" t="str">
        <f>IF(DATALOG!BA2548=0,"",DATALOG!BA2548)</f>
        <v/>
      </c>
      <c r="BB899" s="48" t="str">
        <f>IF(DATALOG!BB2548=0,"",DATALOG!BB2548)</f>
        <v/>
      </c>
      <c r="BC899" s="71" t="str">
        <f>IF(DATALOG!BC2548=0,"",DATALOG!BC2548)</f>
        <v/>
      </c>
      <c r="BD899" s="48" t="str">
        <f>IF(DATALOG!BD2548=0,"",DATALOG!BD2548)</f>
        <v/>
      </c>
      <c r="BE899" s="71" t="str">
        <f>IF(DATALOG!BE2548=0,"",DATALOG!BE2548)</f>
        <v/>
      </c>
      <c r="BF899" s="53" t="str">
        <f>IF(DATALOG!BF2548=0,"",DATALOG!BF2548)</f>
        <v/>
      </c>
      <c r="BG899" s="70" t="str">
        <f>IF(DATALOG!BG2548=0,"",DATALOG!BG2548)</f>
        <v/>
      </c>
      <c r="BH899" s="71" t="str">
        <f>IF(DATALOG!BH2548=0,"",DATALOG!BH2548)</f>
        <v/>
      </c>
      <c r="BI899" s="48" t="str">
        <f>IF(DATALOG!BI2548=0,"",DATALOG!BI2548)</f>
        <v/>
      </c>
      <c r="BJ899" s="71" t="str">
        <f>IF(DATALOG!BJ2548=0,"",DATALOG!BJ2548)</f>
        <v/>
      </c>
      <c r="BK899" s="48" t="str">
        <f>IF(DATALOG!BK2548=0,"",DATALOG!BK2548)</f>
        <v/>
      </c>
      <c r="BL899" s="71" t="str">
        <f>IF(DATALOG!BL2548=0,"",DATALOG!BL2548)</f>
        <v/>
      </c>
    </row>
    <row r="900" spans="3:64" x14ac:dyDescent="0.45">
      <c r="C900" s="72" t="str">
        <f>IF(DATALOG!C2549=0,"",DATALOG!C2549)</f>
        <v/>
      </c>
      <c r="D900" s="73" t="str">
        <f>IF(DATALOG!D2549=0,"",DATALOG!D2549)</f>
        <v/>
      </c>
      <c r="E900" s="53" t="str">
        <f>IF(DATALOG!E2549=0,"",DATALOG!E2549)</f>
        <v/>
      </c>
      <c r="F900" s="73" t="str">
        <f>IF(DATALOG!F2549=0,"",DATALOG!F2549)</f>
        <v/>
      </c>
      <c r="G900" s="53" t="str">
        <f>IF(DATALOG!G2549=0,"",DATALOG!G2549)</f>
        <v/>
      </c>
      <c r="H900" s="73" t="str">
        <f>IF(DATALOG!H2549=0,"",DATALOG!H2549)</f>
        <v/>
      </c>
      <c r="I900" s="53" t="str">
        <f>IF(DATALOG!I2549=0,"",DATALOG!I2549)</f>
        <v/>
      </c>
      <c r="J900" s="72" t="str">
        <f>IF(DATALOG!J2549=0,"",DATALOG!J2549)</f>
        <v/>
      </c>
      <c r="K900" s="73" t="str">
        <f>IF(DATALOG!K2549=0,"",DATALOG!K2549)</f>
        <v/>
      </c>
      <c r="L900" s="53" t="str">
        <f>IF(DATALOG!L2549=0,"",DATALOG!L2549)</f>
        <v/>
      </c>
      <c r="M900" s="73" t="str">
        <f>IF(DATALOG!M2549=0,"",DATALOG!M2549)</f>
        <v/>
      </c>
      <c r="N900" s="53" t="str">
        <f>IF(DATALOG!N2549=0,"",DATALOG!N2549)</f>
        <v/>
      </c>
      <c r="O900" s="73" t="str">
        <f>IF(DATALOG!O2549=0,"",DATALOG!O2549)</f>
        <v/>
      </c>
      <c r="P900" s="53" t="str">
        <f>IF(DATALOG!P2549=0,"",DATALOG!P2549)</f>
        <v/>
      </c>
      <c r="Q900" s="72" t="str">
        <f>IF(DATALOG!Q2549=0,"",DATALOG!Q2549)</f>
        <v/>
      </c>
      <c r="R900" s="73" t="str">
        <f>IF(DATALOG!R2549=0,"",DATALOG!R2549)</f>
        <v/>
      </c>
      <c r="S900" s="53" t="str">
        <f>IF(DATALOG!S2549=0,"",DATALOG!S2549)</f>
        <v/>
      </c>
      <c r="T900" s="73" t="str">
        <f>IF(DATALOG!T2549=0,"",DATALOG!T2549)</f>
        <v/>
      </c>
      <c r="U900" s="53" t="str">
        <f>IF(DATALOG!U2549=0,"",DATALOG!U2549)</f>
        <v/>
      </c>
      <c r="V900" s="73" t="str">
        <f>IF(DATALOG!V2549=0,"",DATALOG!V2549)</f>
        <v/>
      </c>
      <c r="W900" s="53" t="str">
        <f>IF(DATALOG!W2549=0,"",DATALOG!W2549)</f>
        <v/>
      </c>
      <c r="X900" s="72" t="str">
        <f>IF(DATALOG!X2549=0,"",DATALOG!X2549)</f>
        <v/>
      </c>
      <c r="Y900" s="73" t="str">
        <f>IF(DATALOG!Y2549=0,"",DATALOG!Y2549)</f>
        <v/>
      </c>
      <c r="Z900" s="53" t="str">
        <f>IF(DATALOG!Z2549=0,"",DATALOG!Z2549)</f>
        <v/>
      </c>
      <c r="AA900" s="73" t="str">
        <f>IF(DATALOG!AA2549=0,"",DATALOG!AA2549)</f>
        <v/>
      </c>
      <c r="AB900" s="53" t="str">
        <f>IF(DATALOG!AB2549=0,"",DATALOG!AB2549)</f>
        <v/>
      </c>
      <c r="AC900" s="73" t="str">
        <f>IF(DATALOG!AC2549=0,"",DATALOG!AC2549)</f>
        <v/>
      </c>
      <c r="AD900" s="53" t="str">
        <f>IF(DATALOG!AD2549=0,"",DATALOG!AD2549)</f>
        <v/>
      </c>
      <c r="AE900" s="72" t="str">
        <f>IF(DATALOG!AE2549=0,"",DATALOG!AE2549)</f>
        <v/>
      </c>
      <c r="AF900" s="73" t="str">
        <f>IF(DATALOG!AF2549=0,"",DATALOG!AF2549)</f>
        <v/>
      </c>
      <c r="AG900" s="53" t="str">
        <f>IF(DATALOG!AG2549=0,"",DATALOG!AG2549)</f>
        <v/>
      </c>
      <c r="AH900" s="73" t="str">
        <f>IF(DATALOG!AH2549=0,"",DATALOG!AH2549)</f>
        <v/>
      </c>
      <c r="AI900" s="53" t="str">
        <f>IF(DATALOG!AI2549=0,"",DATALOG!AI2549)</f>
        <v/>
      </c>
      <c r="AJ900" s="73" t="str">
        <f>IF(DATALOG!AJ2549=0,"",DATALOG!AJ2549)</f>
        <v/>
      </c>
      <c r="AK900" s="53" t="str">
        <f>IF(DATALOG!AK2549=0,"",DATALOG!AK2549)</f>
        <v/>
      </c>
      <c r="AL900" s="72" t="str">
        <f>IF(DATALOG!AL2549=0,"",DATALOG!AL2549)</f>
        <v/>
      </c>
      <c r="AM900" s="73" t="str">
        <f>IF(DATALOG!AM2549=0,"",DATALOG!AM2549)</f>
        <v/>
      </c>
      <c r="AN900" s="53" t="str">
        <f>IF(DATALOG!AN2549=0,"",DATALOG!AN2549)</f>
        <v/>
      </c>
      <c r="AO900" s="73" t="str">
        <f>IF(DATALOG!AO2549=0,"",DATALOG!AO2549)</f>
        <v/>
      </c>
      <c r="AP900" s="53" t="str">
        <f>IF(DATALOG!AP2549=0,"",DATALOG!AP2549)</f>
        <v/>
      </c>
      <c r="AQ900" s="73" t="str">
        <f>IF(DATALOG!AQ2549=0,"",DATALOG!AQ2549)</f>
        <v/>
      </c>
      <c r="AR900" s="53" t="str">
        <f>IF(DATALOG!AR2549=0,"",DATALOG!AR2549)</f>
        <v/>
      </c>
      <c r="AS900" s="72" t="str">
        <f>IF(DATALOG!AS2549=0,"",DATALOG!AS2549)</f>
        <v/>
      </c>
      <c r="AT900" s="73" t="str">
        <f>IF(DATALOG!AT2549=0,"",DATALOG!AT2549)</f>
        <v/>
      </c>
      <c r="AU900" s="53" t="str">
        <f>IF(DATALOG!AU2549=0,"",DATALOG!AU2549)</f>
        <v/>
      </c>
      <c r="AV900" s="73" t="str">
        <f>IF(DATALOG!AV2549=0,"",DATALOG!AV2549)</f>
        <v/>
      </c>
      <c r="AW900" s="53" t="str">
        <f>IF(DATALOG!AW2549=0,"",DATALOG!AW2549)</f>
        <v/>
      </c>
      <c r="AX900" s="73" t="str">
        <f>IF(DATALOG!AX2549=0,"",DATALOG!AX2549)</f>
        <v/>
      </c>
      <c r="AY900" s="53" t="str">
        <f>IF(DATALOG!AY2549=0,"",DATALOG!AY2549)</f>
        <v/>
      </c>
      <c r="AZ900" s="72" t="str">
        <f>IF(DATALOG!AZ2549=0,"",DATALOG!AZ2549)</f>
        <v/>
      </c>
      <c r="BA900" s="73" t="str">
        <f>IF(DATALOG!BA2549=0,"",DATALOG!BA2549)</f>
        <v/>
      </c>
      <c r="BB900" s="53" t="str">
        <f>IF(DATALOG!BB2549=0,"",DATALOG!BB2549)</f>
        <v/>
      </c>
      <c r="BC900" s="73" t="str">
        <f>IF(DATALOG!BC2549=0,"",DATALOG!BC2549)</f>
        <v/>
      </c>
      <c r="BD900" s="53" t="str">
        <f>IF(DATALOG!BD2549=0,"",DATALOG!BD2549)</f>
        <v/>
      </c>
      <c r="BE900" s="73" t="str">
        <f>IF(DATALOG!BE2549=0,"",DATALOG!BE2549)</f>
        <v/>
      </c>
      <c r="BF900" s="53" t="str">
        <f>IF(DATALOG!BF2549=0,"",DATALOG!BF2549)</f>
        <v/>
      </c>
      <c r="BG900" s="72" t="str">
        <f>IF(DATALOG!BG2549=0,"",DATALOG!BG2549)</f>
        <v/>
      </c>
      <c r="BH900" s="73" t="str">
        <f>IF(DATALOG!BH2549=0,"",DATALOG!BH2549)</f>
        <v/>
      </c>
      <c r="BI900" s="53" t="str">
        <f>IF(DATALOG!BI2549=0,"",DATALOG!BI2549)</f>
        <v/>
      </c>
      <c r="BJ900" s="73" t="str">
        <f>IF(DATALOG!BJ2549=0,"",DATALOG!BJ2549)</f>
        <v/>
      </c>
      <c r="BK900" s="53" t="str">
        <f>IF(DATALOG!BK2549=0,"",DATALOG!BK2549)</f>
        <v/>
      </c>
      <c r="BL900" s="73" t="str">
        <f>IF(DATALOG!BL2549=0,"",DATALOG!BL2549)</f>
        <v/>
      </c>
    </row>
    <row r="901" spans="3:64" x14ac:dyDescent="0.45">
      <c r="C901" s="70" t="str">
        <f>IF(DATALOG!C2550=0,"",DATALOG!C2550)</f>
        <v/>
      </c>
      <c r="D901" s="71" t="str">
        <f>IF(DATALOG!D2550=0,"",DATALOG!D2550)</f>
        <v/>
      </c>
      <c r="E901" s="48" t="str">
        <f>IF(DATALOG!E2550=0,"",DATALOG!E2550)</f>
        <v/>
      </c>
      <c r="F901" s="71" t="str">
        <f>IF(DATALOG!F2550=0,"",DATALOG!F2550)</f>
        <v/>
      </c>
      <c r="G901" s="48" t="str">
        <f>IF(DATALOG!G2550=0,"",DATALOG!G2550)</f>
        <v/>
      </c>
      <c r="H901" s="71" t="str">
        <f>IF(DATALOG!H2550=0,"",DATALOG!H2550)</f>
        <v/>
      </c>
      <c r="I901" s="53" t="str">
        <f>IF(DATALOG!I2550=0,"",DATALOG!I2550)</f>
        <v/>
      </c>
      <c r="J901" s="70" t="str">
        <f>IF(DATALOG!J2550=0,"",DATALOG!J2550)</f>
        <v/>
      </c>
      <c r="K901" s="71" t="str">
        <f>IF(DATALOG!K2550=0,"",DATALOG!K2550)</f>
        <v/>
      </c>
      <c r="L901" s="48" t="str">
        <f>IF(DATALOG!L2550=0,"",DATALOG!L2550)</f>
        <v/>
      </c>
      <c r="M901" s="71" t="str">
        <f>IF(DATALOG!M2550=0,"",DATALOG!M2550)</f>
        <v/>
      </c>
      <c r="N901" s="48" t="str">
        <f>IF(DATALOG!N2550=0,"",DATALOG!N2550)</f>
        <v/>
      </c>
      <c r="O901" s="71" t="str">
        <f>IF(DATALOG!O2550=0,"",DATALOG!O2550)</f>
        <v/>
      </c>
      <c r="P901" s="53" t="str">
        <f>IF(DATALOG!P2550=0,"",DATALOG!P2550)</f>
        <v/>
      </c>
      <c r="Q901" s="70" t="str">
        <f>IF(DATALOG!Q2550=0,"",DATALOG!Q2550)</f>
        <v/>
      </c>
      <c r="R901" s="71" t="str">
        <f>IF(DATALOG!R2550=0,"",DATALOG!R2550)</f>
        <v/>
      </c>
      <c r="S901" s="48" t="str">
        <f>IF(DATALOG!S2550=0,"",DATALOG!S2550)</f>
        <v/>
      </c>
      <c r="T901" s="71" t="str">
        <f>IF(DATALOG!T2550=0,"",DATALOG!T2550)</f>
        <v/>
      </c>
      <c r="U901" s="48" t="str">
        <f>IF(DATALOG!U2550=0,"",DATALOG!U2550)</f>
        <v/>
      </c>
      <c r="V901" s="71" t="str">
        <f>IF(DATALOG!V2550=0,"",DATALOG!V2550)</f>
        <v/>
      </c>
      <c r="W901" s="53" t="str">
        <f>IF(DATALOG!W2550=0,"",DATALOG!W2550)</f>
        <v/>
      </c>
      <c r="X901" s="70" t="str">
        <f>IF(DATALOG!X2550=0,"",DATALOG!X2550)</f>
        <v/>
      </c>
      <c r="Y901" s="71" t="str">
        <f>IF(DATALOG!Y2550=0,"",DATALOG!Y2550)</f>
        <v/>
      </c>
      <c r="Z901" s="48" t="str">
        <f>IF(DATALOG!Z2550=0,"",DATALOG!Z2550)</f>
        <v/>
      </c>
      <c r="AA901" s="71" t="str">
        <f>IF(DATALOG!AA2550=0,"",DATALOG!AA2550)</f>
        <v/>
      </c>
      <c r="AB901" s="48" t="str">
        <f>IF(DATALOG!AB2550=0,"",DATALOG!AB2550)</f>
        <v/>
      </c>
      <c r="AC901" s="71" t="str">
        <f>IF(DATALOG!AC2550=0,"",DATALOG!AC2550)</f>
        <v/>
      </c>
      <c r="AD901" s="53" t="str">
        <f>IF(DATALOG!AD2550=0,"",DATALOG!AD2550)</f>
        <v/>
      </c>
      <c r="AE901" s="70" t="str">
        <f>IF(DATALOG!AE2550=0,"",DATALOG!AE2550)</f>
        <v/>
      </c>
      <c r="AF901" s="71" t="str">
        <f>IF(DATALOG!AF2550=0,"",DATALOG!AF2550)</f>
        <v/>
      </c>
      <c r="AG901" s="48" t="str">
        <f>IF(DATALOG!AG2550=0,"",DATALOG!AG2550)</f>
        <v/>
      </c>
      <c r="AH901" s="71" t="str">
        <f>IF(DATALOG!AH2550=0,"",DATALOG!AH2550)</f>
        <v/>
      </c>
      <c r="AI901" s="48" t="str">
        <f>IF(DATALOG!AI2550=0,"",DATALOG!AI2550)</f>
        <v/>
      </c>
      <c r="AJ901" s="71" t="str">
        <f>IF(DATALOG!AJ2550=0,"",DATALOG!AJ2550)</f>
        <v/>
      </c>
      <c r="AK901" s="53" t="str">
        <f>IF(DATALOG!AK2550=0,"",DATALOG!AK2550)</f>
        <v/>
      </c>
      <c r="AL901" s="70" t="str">
        <f>IF(DATALOG!AL2550=0,"",DATALOG!AL2550)</f>
        <v/>
      </c>
      <c r="AM901" s="71" t="str">
        <f>IF(DATALOG!AM2550=0,"",DATALOG!AM2550)</f>
        <v/>
      </c>
      <c r="AN901" s="48" t="str">
        <f>IF(DATALOG!AN2550=0,"",DATALOG!AN2550)</f>
        <v/>
      </c>
      <c r="AO901" s="71" t="str">
        <f>IF(DATALOG!AO2550=0,"",DATALOG!AO2550)</f>
        <v/>
      </c>
      <c r="AP901" s="48" t="str">
        <f>IF(DATALOG!AP2550=0,"",DATALOG!AP2550)</f>
        <v/>
      </c>
      <c r="AQ901" s="71" t="str">
        <f>IF(DATALOG!AQ2550=0,"",DATALOG!AQ2550)</f>
        <v/>
      </c>
      <c r="AR901" s="53" t="str">
        <f>IF(DATALOG!AR2550=0,"",DATALOG!AR2550)</f>
        <v/>
      </c>
      <c r="AS901" s="70" t="str">
        <f>IF(DATALOG!AS2550=0,"",DATALOG!AS2550)</f>
        <v/>
      </c>
      <c r="AT901" s="71" t="str">
        <f>IF(DATALOG!AT2550=0,"",DATALOG!AT2550)</f>
        <v/>
      </c>
      <c r="AU901" s="48" t="str">
        <f>IF(DATALOG!AU2550=0,"",DATALOG!AU2550)</f>
        <v/>
      </c>
      <c r="AV901" s="71" t="str">
        <f>IF(DATALOG!AV2550=0,"",DATALOG!AV2550)</f>
        <v/>
      </c>
      <c r="AW901" s="48" t="str">
        <f>IF(DATALOG!AW2550=0,"",DATALOG!AW2550)</f>
        <v/>
      </c>
      <c r="AX901" s="71" t="str">
        <f>IF(DATALOG!AX2550=0,"",DATALOG!AX2550)</f>
        <v/>
      </c>
      <c r="AY901" s="53" t="str">
        <f>IF(DATALOG!AY2550=0,"",DATALOG!AY2550)</f>
        <v/>
      </c>
      <c r="AZ901" s="70" t="str">
        <f>IF(DATALOG!AZ2550=0,"",DATALOG!AZ2550)</f>
        <v/>
      </c>
      <c r="BA901" s="71" t="str">
        <f>IF(DATALOG!BA2550=0,"",DATALOG!BA2550)</f>
        <v/>
      </c>
      <c r="BB901" s="48" t="str">
        <f>IF(DATALOG!BB2550=0,"",DATALOG!BB2550)</f>
        <v/>
      </c>
      <c r="BC901" s="71" t="str">
        <f>IF(DATALOG!BC2550=0,"",DATALOG!BC2550)</f>
        <v/>
      </c>
      <c r="BD901" s="48" t="str">
        <f>IF(DATALOG!BD2550=0,"",DATALOG!BD2550)</f>
        <v/>
      </c>
      <c r="BE901" s="71" t="str">
        <f>IF(DATALOG!BE2550=0,"",DATALOG!BE2550)</f>
        <v/>
      </c>
      <c r="BF901" s="53" t="str">
        <f>IF(DATALOG!BF2550=0,"",DATALOG!BF2550)</f>
        <v/>
      </c>
      <c r="BG901" s="70" t="str">
        <f>IF(DATALOG!BG2550=0,"",DATALOG!BG2550)</f>
        <v/>
      </c>
      <c r="BH901" s="71" t="str">
        <f>IF(DATALOG!BH2550=0,"",DATALOG!BH2550)</f>
        <v/>
      </c>
      <c r="BI901" s="48" t="str">
        <f>IF(DATALOG!BI2550=0,"",DATALOG!BI2550)</f>
        <v/>
      </c>
      <c r="BJ901" s="71" t="str">
        <f>IF(DATALOG!BJ2550=0,"",DATALOG!BJ2550)</f>
        <v/>
      </c>
      <c r="BK901" s="48" t="str">
        <f>IF(DATALOG!BK2550=0,"",DATALOG!BK2550)</f>
        <v/>
      </c>
      <c r="BL901" s="71" t="str">
        <f>IF(DATALOG!BL2550=0,"",DATALOG!BL2550)</f>
        <v/>
      </c>
    </row>
    <row r="902" spans="3:64" x14ac:dyDescent="0.45">
      <c r="C902" s="72" t="str">
        <f>IF(DATALOG!C2551=0,"",DATALOG!C2551)</f>
        <v/>
      </c>
      <c r="D902" s="73" t="str">
        <f>IF(DATALOG!D2551=0,"",DATALOG!D2551)</f>
        <v/>
      </c>
      <c r="E902" s="53" t="str">
        <f>IF(DATALOG!E2551=0,"",DATALOG!E2551)</f>
        <v/>
      </c>
      <c r="F902" s="73" t="str">
        <f>IF(DATALOG!F2551=0,"",DATALOG!F2551)</f>
        <v/>
      </c>
      <c r="G902" s="53" t="str">
        <f>IF(DATALOG!G2551=0,"",DATALOG!G2551)</f>
        <v/>
      </c>
      <c r="H902" s="73" t="str">
        <f>IF(DATALOG!H2551=0,"",DATALOG!H2551)</f>
        <v/>
      </c>
      <c r="I902" s="53" t="str">
        <f>IF(DATALOG!I2551=0,"",DATALOG!I2551)</f>
        <v/>
      </c>
      <c r="J902" s="72" t="str">
        <f>IF(DATALOG!J2551=0,"",DATALOG!J2551)</f>
        <v/>
      </c>
      <c r="K902" s="73" t="str">
        <f>IF(DATALOG!K2551=0,"",DATALOG!K2551)</f>
        <v/>
      </c>
      <c r="L902" s="53" t="str">
        <f>IF(DATALOG!L2551=0,"",DATALOG!L2551)</f>
        <v/>
      </c>
      <c r="M902" s="73" t="str">
        <f>IF(DATALOG!M2551=0,"",DATALOG!M2551)</f>
        <v/>
      </c>
      <c r="N902" s="53" t="str">
        <f>IF(DATALOG!N2551=0,"",DATALOG!N2551)</f>
        <v/>
      </c>
      <c r="O902" s="73" t="str">
        <f>IF(DATALOG!O2551=0,"",DATALOG!O2551)</f>
        <v/>
      </c>
      <c r="P902" s="53" t="str">
        <f>IF(DATALOG!P2551=0,"",DATALOG!P2551)</f>
        <v/>
      </c>
      <c r="Q902" s="72" t="str">
        <f>IF(DATALOG!Q2551=0,"",DATALOG!Q2551)</f>
        <v/>
      </c>
      <c r="R902" s="73" t="str">
        <f>IF(DATALOG!R2551=0,"",DATALOG!R2551)</f>
        <v/>
      </c>
      <c r="S902" s="53" t="str">
        <f>IF(DATALOG!S2551=0,"",DATALOG!S2551)</f>
        <v/>
      </c>
      <c r="T902" s="73" t="str">
        <f>IF(DATALOG!T2551=0,"",DATALOG!T2551)</f>
        <v/>
      </c>
      <c r="U902" s="53" t="str">
        <f>IF(DATALOG!U2551=0,"",DATALOG!U2551)</f>
        <v/>
      </c>
      <c r="V902" s="73" t="str">
        <f>IF(DATALOG!V2551=0,"",DATALOG!V2551)</f>
        <v/>
      </c>
      <c r="W902" s="53" t="str">
        <f>IF(DATALOG!W2551=0,"",DATALOG!W2551)</f>
        <v/>
      </c>
      <c r="X902" s="72" t="str">
        <f>IF(DATALOG!X2551=0,"",DATALOG!X2551)</f>
        <v/>
      </c>
      <c r="Y902" s="73" t="str">
        <f>IF(DATALOG!Y2551=0,"",DATALOG!Y2551)</f>
        <v/>
      </c>
      <c r="Z902" s="53" t="str">
        <f>IF(DATALOG!Z2551=0,"",DATALOG!Z2551)</f>
        <v/>
      </c>
      <c r="AA902" s="73" t="str">
        <f>IF(DATALOG!AA2551=0,"",DATALOG!AA2551)</f>
        <v/>
      </c>
      <c r="AB902" s="53" t="str">
        <f>IF(DATALOG!AB2551=0,"",DATALOG!AB2551)</f>
        <v/>
      </c>
      <c r="AC902" s="73" t="str">
        <f>IF(DATALOG!AC2551=0,"",DATALOG!AC2551)</f>
        <v/>
      </c>
      <c r="AD902" s="53" t="str">
        <f>IF(DATALOG!AD2551=0,"",DATALOG!AD2551)</f>
        <v/>
      </c>
      <c r="AE902" s="72" t="str">
        <f>IF(DATALOG!AE2551=0,"",DATALOG!AE2551)</f>
        <v/>
      </c>
      <c r="AF902" s="73" t="str">
        <f>IF(DATALOG!AF2551=0,"",DATALOG!AF2551)</f>
        <v/>
      </c>
      <c r="AG902" s="53" t="str">
        <f>IF(DATALOG!AG2551=0,"",DATALOG!AG2551)</f>
        <v/>
      </c>
      <c r="AH902" s="73" t="str">
        <f>IF(DATALOG!AH2551=0,"",DATALOG!AH2551)</f>
        <v/>
      </c>
      <c r="AI902" s="53" t="str">
        <f>IF(DATALOG!AI2551=0,"",DATALOG!AI2551)</f>
        <v/>
      </c>
      <c r="AJ902" s="73" t="str">
        <f>IF(DATALOG!AJ2551=0,"",DATALOG!AJ2551)</f>
        <v/>
      </c>
      <c r="AK902" s="53" t="str">
        <f>IF(DATALOG!AK2551=0,"",DATALOG!AK2551)</f>
        <v/>
      </c>
      <c r="AL902" s="72" t="str">
        <f>IF(DATALOG!AL2551=0,"",DATALOG!AL2551)</f>
        <v/>
      </c>
      <c r="AM902" s="73" t="str">
        <f>IF(DATALOG!AM2551=0,"",DATALOG!AM2551)</f>
        <v/>
      </c>
      <c r="AN902" s="53" t="str">
        <f>IF(DATALOG!AN2551=0,"",DATALOG!AN2551)</f>
        <v/>
      </c>
      <c r="AO902" s="73" t="str">
        <f>IF(DATALOG!AO2551=0,"",DATALOG!AO2551)</f>
        <v/>
      </c>
      <c r="AP902" s="53" t="str">
        <f>IF(DATALOG!AP2551=0,"",DATALOG!AP2551)</f>
        <v/>
      </c>
      <c r="AQ902" s="73" t="str">
        <f>IF(DATALOG!AQ2551=0,"",DATALOG!AQ2551)</f>
        <v/>
      </c>
      <c r="AR902" s="53" t="str">
        <f>IF(DATALOG!AR2551=0,"",DATALOG!AR2551)</f>
        <v/>
      </c>
      <c r="AS902" s="72" t="str">
        <f>IF(DATALOG!AS2551=0,"",DATALOG!AS2551)</f>
        <v/>
      </c>
      <c r="AT902" s="73" t="str">
        <f>IF(DATALOG!AT2551=0,"",DATALOG!AT2551)</f>
        <v/>
      </c>
      <c r="AU902" s="53" t="str">
        <f>IF(DATALOG!AU2551=0,"",DATALOG!AU2551)</f>
        <v/>
      </c>
      <c r="AV902" s="73" t="str">
        <f>IF(DATALOG!AV2551=0,"",DATALOG!AV2551)</f>
        <v/>
      </c>
      <c r="AW902" s="53" t="str">
        <f>IF(DATALOG!AW2551=0,"",DATALOG!AW2551)</f>
        <v/>
      </c>
      <c r="AX902" s="73" t="str">
        <f>IF(DATALOG!AX2551=0,"",DATALOG!AX2551)</f>
        <v/>
      </c>
      <c r="AY902" s="53" t="str">
        <f>IF(DATALOG!AY2551=0,"",DATALOG!AY2551)</f>
        <v/>
      </c>
      <c r="AZ902" s="72" t="str">
        <f>IF(DATALOG!AZ2551=0,"",DATALOG!AZ2551)</f>
        <v/>
      </c>
      <c r="BA902" s="73" t="str">
        <f>IF(DATALOG!BA2551=0,"",DATALOG!BA2551)</f>
        <v/>
      </c>
      <c r="BB902" s="53" t="str">
        <f>IF(DATALOG!BB2551=0,"",DATALOG!BB2551)</f>
        <v/>
      </c>
      <c r="BC902" s="73" t="str">
        <f>IF(DATALOG!BC2551=0,"",DATALOG!BC2551)</f>
        <v/>
      </c>
      <c r="BD902" s="53" t="str">
        <f>IF(DATALOG!BD2551=0,"",DATALOG!BD2551)</f>
        <v/>
      </c>
      <c r="BE902" s="73" t="str">
        <f>IF(DATALOG!BE2551=0,"",DATALOG!BE2551)</f>
        <v/>
      </c>
      <c r="BF902" s="53" t="str">
        <f>IF(DATALOG!BF2551=0,"",DATALOG!BF2551)</f>
        <v/>
      </c>
      <c r="BG902" s="72" t="str">
        <f>IF(DATALOG!BG2551=0,"",DATALOG!BG2551)</f>
        <v/>
      </c>
      <c r="BH902" s="73" t="str">
        <f>IF(DATALOG!BH2551=0,"",DATALOG!BH2551)</f>
        <v/>
      </c>
      <c r="BI902" s="53" t="str">
        <f>IF(DATALOG!BI2551=0,"",DATALOG!BI2551)</f>
        <v/>
      </c>
      <c r="BJ902" s="73" t="str">
        <f>IF(DATALOG!BJ2551=0,"",DATALOG!BJ2551)</f>
        <v/>
      </c>
      <c r="BK902" s="53" t="str">
        <f>IF(DATALOG!BK2551=0,"",DATALOG!BK2551)</f>
        <v/>
      </c>
      <c r="BL902" s="73" t="str">
        <f>IF(DATALOG!BL2551=0,"",DATALOG!BL2551)</f>
        <v/>
      </c>
    </row>
    <row r="903" spans="3:64" x14ac:dyDescent="0.45">
      <c r="C903" s="70" t="str">
        <f>IF(DATALOG!C2552=0,"",DATALOG!C2552)</f>
        <v/>
      </c>
      <c r="D903" s="71" t="str">
        <f>IF(DATALOG!D2552=0,"",DATALOG!D2552)</f>
        <v/>
      </c>
      <c r="E903" s="48" t="str">
        <f>IF(DATALOG!E2552=0,"",DATALOG!E2552)</f>
        <v/>
      </c>
      <c r="F903" s="71" t="str">
        <f>IF(DATALOG!F2552=0,"",DATALOG!F2552)</f>
        <v/>
      </c>
      <c r="G903" s="48" t="str">
        <f>IF(DATALOG!G2552=0,"",DATALOG!G2552)</f>
        <v/>
      </c>
      <c r="H903" s="71" t="str">
        <f>IF(DATALOG!H2552=0,"",DATALOG!H2552)</f>
        <v/>
      </c>
      <c r="I903" s="53" t="str">
        <f>IF(DATALOG!I2552=0,"",DATALOG!I2552)</f>
        <v/>
      </c>
      <c r="J903" s="70" t="str">
        <f>IF(DATALOG!J2552=0,"",DATALOG!J2552)</f>
        <v/>
      </c>
      <c r="K903" s="71" t="str">
        <f>IF(DATALOG!K2552=0,"",DATALOG!K2552)</f>
        <v/>
      </c>
      <c r="L903" s="48" t="str">
        <f>IF(DATALOG!L2552=0,"",DATALOG!L2552)</f>
        <v/>
      </c>
      <c r="M903" s="71" t="str">
        <f>IF(DATALOG!M2552=0,"",DATALOG!M2552)</f>
        <v/>
      </c>
      <c r="N903" s="48" t="str">
        <f>IF(DATALOG!N2552=0,"",DATALOG!N2552)</f>
        <v/>
      </c>
      <c r="O903" s="71" t="str">
        <f>IF(DATALOG!O2552=0,"",DATALOG!O2552)</f>
        <v/>
      </c>
      <c r="P903" s="53" t="str">
        <f>IF(DATALOG!P2552=0,"",DATALOG!P2552)</f>
        <v/>
      </c>
      <c r="Q903" s="70" t="str">
        <f>IF(DATALOG!Q2552=0,"",DATALOG!Q2552)</f>
        <v/>
      </c>
      <c r="R903" s="71" t="str">
        <f>IF(DATALOG!R2552=0,"",DATALOG!R2552)</f>
        <v/>
      </c>
      <c r="S903" s="48" t="str">
        <f>IF(DATALOG!S2552=0,"",DATALOG!S2552)</f>
        <v/>
      </c>
      <c r="T903" s="71" t="str">
        <f>IF(DATALOG!T2552=0,"",DATALOG!T2552)</f>
        <v/>
      </c>
      <c r="U903" s="48" t="str">
        <f>IF(DATALOG!U2552=0,"",DATALOG!U2552)</f>
        <v/>
      </c>
      <c r="V903" s="71" t="str">
        <f>IF(DATALOG!V2552=0,"",DATALOG!V2552)</f>
        <v/>
      </c>
      <c r="W903" s="53" t="str">
        <f>IF(DATALOG!W2552=0,"",DATALOG!W2552)</f>
        <v/>
      </c>
      <c r="X903" s="70" t="str">
        <f>IF(DATALOG!X2552=0,"",DATALOG!X2552)</f>
        <v/>
      </c>
      <c r="Y903" s="71" t="str">
        <f>IF(DATALOG!Y2552=0,"",DATALOG!Y2552)</f>
        <v/>
      </c>
      <c r="Z903" s="48" t="str">
        <f>IF(DATALOG!Z2552=0,"",DATALOG!Z2552)</f>
        <v/>
      </c>
      <c r="AA903" s="71" t="str">
        <f>IF(DATALOG!AA2552=0,"",DATALOG!AA2552)</f>
        <v/>
      </c>
      <c r="AB903" s="48" t="str">
        <f>IF(DATALOG!AB2552=0,"",DATALOG!AB2552)</f>
        <v/>
      </c>
      <c r="AC903" s="71" t="str">
        <f>IF(DATALOG!AC2552=0,"",DATALOG!AC2552)</f>
        <v/>
      </c>
      <c r="AD903" s="53" t="str">
        <f>IF(DATALOG!AD2552=0,"",DATALOG!AD2552)</f>
        <v/>
      </c>
      <c r="AE903" s="70" t="str">
        <f>IF(DATALOG!AE2552=0,"",DATALOG!AE2552)</f>
        <v/>
      </c>
      <c r="AF903" s="71" t="str">
        <f>IF(DATALOG!AF2552=0,"",DATALOG!AF2552)</f>
        <v/>
      </c>
      <c r="AG903" s="48" t="str">
        <f>IF(DATALOG!AG2552=0,"",DATALOG!AG2552)</f>
        <v/>
      </c>
      <c r="AH903" s="71" t="str">
        <f>IF(DATALOG!AH2552=0,"",DATALOG!AH2552)</f>
        <v/>
      </c>
      <c r="AI903" s="48" t="str">
        <f>IF(DATALOG!AI2552=0,"",DATALOG!AI2552)</f>
        <v/>
      </c>
      <c r="AJ903" s="71" t="str">
        <f>IF(DATALOG!AJ2552=0,"",DATALOG!AJ2552)</f>
        <v/>
      </c>
      <c r="AK903" s="53" t="str">
        <f>IF(DATALOG!AK2552=0,"",DATALOG!AK2552)</f>
        <v/>
      </c>
      <c r="AL903" s="70" t="str">
        <f>IF(DATALOG!AL2552=0,"",DATALOG!AL2552)</f>
        <v/>
      </c>
      <c r="AM903" s="71" t="str">
        <f>IF(DATALOG!AM2552=0,"",DATALOG!AM2552)</f>
        <v/>
      </c>
      <c r="AN903" s="48" t="str">
        <f>IF(DATALOG!AN2552=0,"",DATALOG!AN2552)</f>
        <v/>
      </c>
      <c r="AO903" s="71" t="str">
        <f>IF(DATALOG!AO2552=0,"",DATALOG!AO2552)</f>
        <v/>
      </c>
      <c r="AP903" s="48" t="str">
        <f>IF(DATALOG!AP2552=0,"",DATALOG!AP2552)</f>
        <v/>
      </c>
      <c r="AQ903" s="71" t="str">
        <f>IF(DATALOG!AQ2552=0,"",DATALOG!AQ2552)</f>
        <v/>
      </c>
      <c r="AR903" s="53" t="str">
        <f>IF(DATALOG!AR2552=0,"",DATALOG!AR2552)</f>
        <v/>
      </c>
      <c r="AS903" s="70" t="str">
        <f>IF(DATALOG!AS2552=0,"",DATALOG!AS2552)</f>
        <v/>
      </c>
      <c r="AT903" s="71" t="str">
        <f>IF(DATALOG!AT2552=0,"",DATALOG!AT2552)</f>
        <v/>
      </c>
      <c r="AU903" s="48" t="str">
        <f>IF(DATALOG!AU2552=0,"",DATALOG!AU2552)</f>
        <v/>
      </c>
      <c r="AV903" s="71" t="str">
        <f>IF(DATALOG!AV2552=0,"",DATALOG!AV2552)</f>
        <v/>
      </c>
      <c r="AW903" s="48" t="str">
        <f>IF(DATALOG!AW2552=0,"",DATALOG!AW2552)</f>
        <v/>
      </c>
      <c r="AX903" s="71" t="str">
        <f>IF(DATALOG!AX2552=0,"",DATALOG!AX2552)</f>
        <v/>
      </c>
      <c r="AY903" s="53" t="str">
        <f>IF(DATALOG!AY2552=0,"",DATALOG!AY2552)</f>
        <v/>
      </c>
      <c r="AZ903" s="70" t="str">
        <f>IF(DATALOG!AZ2552=0,"",DATALOG!AZ2552)</f>
        <v/>
      </c>
      <c r="BA903" s="71" t="str">
        <f>IF(DATALOG!BA2552=0,"",DATALOG!BA2552)</f>
        <v/>
      </c>
      <c r="BB903" s="48" t="str">
        <f>IF(DATALOG!BB2552=0,"",DATALOG!BB2552)</f>
        <v/>
      </c>
      <c r="BC903" s="71" t="str">
        <f>IF(DATALOG!BC2552=0,"",DATALOG!BC2552)</f>
        <v/>
      </c>
      <c r="BD903" s="48" t="str">
        <f>IF(DATALOG!BD2552=0,"",DATALOG!BD2552)</f>
        <v/>
      </c>
      <c r="BE903" s="71" t="str">
        <f>IF(DATALOG!BE2552=0,"",DATALOG!BE2552)</f>
        <v/>
      </c>
      <c r="BF903" s="53" t="str">
        <f>IF(DATALOG!BF2552=0,"",DATALOG!BF2552)</f>
        <v/>
      </c>
      <c r="BG903" s="70" t="str">
        <f>IF(DATALOG!BG2552=0,"",DATALOG!BG2552)</f>
        <v/>
      </c>
      <c r="BH903" s="71" t="str">
        <f>IF(DATALOG!BH2552=0,"",DATALOG!BH2552)</f>
        <v/>
      </c>
      <c r="BI903" s="48" t="str">
        <f>IF(DATALOG!BI2552=0,"",DATALOG!BI2552)</f>
        <v/>
      </c>
      <c r="BJ903" s="71" t="str">
        <f>IF(DATALOG!BJ2552=0,"",DATALOG!BJ2552)</f>
        <v/>
      </c>
      <c r="BK903" s="48" t="str">
        <f>IF(DATALOG!BK2552=0,"",DATALOG!BK2552)</f>
        <v/>
      </c>
      <c r="BL903" s="71" t="str">
        <f>IF(DATALOG!BL2552=0,"",DATALOG!BL2552)</f>
        <v/>
      </c>
    </row>
    <row r="904" spans="3:64" x14ac:dyDescent="0.45">
      <c r="C904" s="72" t="str">
        <f>IF(DATALOG!C2553=0,"",DATALOG!C2553)</f>
        <v/>
      </c>
      <c r="D904" s="73" t="str">
        <f>IF(DATALOG!D2553=0,"",DATALOG!D2553)</f>
        <v/>
      </c>
      <c r="E904" s="53" t="str">
        <f>IF(DATALOG!E2553=0,"",DATALOG!E2553)</f>
        <v/>
      </c>
      <c r="F904" s="73" t="str">
        <f>IF(DATALOG!F2553=0,"",DATALOG!F2553)</f>
        <v/>
      </c>
      <c r="G904" s="53" t="str">
        <f>IF(DATALOG!G2553=0,"",DATALOG!G2553)</f>
        <v/>
      </c>
      <c r="H904" s="73" t="str">
        <f>IF(DATALOG!H2553=0,"",DATALOG!H2553)</f>
        <v/>
      </c>
      <c r="I904" s="53" t="str">
        <f>IF(DATALOG!I2553=0,"",DATALOG!I2553)</f>
        <v/>
      </c>
      <c r="J904" s="72" t="str">
        <f>IF(DATALOG!J2553=0,"",DATALOG!J2553)</f>
        <v/>
      </c>
      <c r="K904" s="73" t="str">
        <f>IF(DATALOG!K2553=0,"",DATALOG!K2553)</f>
        <v/>
      </c>
      <c r="L904" s="53" t="str">
        <f>IF(DATALOG!L2553=0,"",DATALOG!L2553)</f>
        <v/>
      </c>
      <c r="M904" s="73" t="str">
        <f>IF(DATALOG!M2553=0,"",DATALOG!M2553)</f>
        <v/>
      </c>
      <c r="N904" s="53" t="str">
        <f>IF(DATALOG!N2553=0,"",DATALOG!N2553)</f>
        <v/>
      </c>
      <c r="O904" s="73" t="str">
        <f>IF(DATALOG!O2553=0,"",DATALOG!O2553)</f>
        <v/>
      </c>
      <c r="P904" s="53" t="str">
        <f>IF(DATALOG!P2553=0,"",DATALOG!P2553)</f>
        <v/>
      </c>
      <c r="Q904" s="72" t="str">
        <f>IF(DATALOG!Q2553=0,"",DATALOG!Q2553)</f>
        <v/>
      </c>
      <c r="R904" s="73" t="str">
        <f>IF(DATALOG!R2553=0,"",DATALOG!R2553)</f>
        <v/>
      </c>
      <c r="S904" s="53" t="str">
        <f>IF(DATALOG!S2553=0,"",DATALOG!S2553)</f>
        <v/>
      </c>
      <c r="T904" s="73" t="str">
        <f>IF(DATALOG!T2553=0,"",DATALOG!T2553)</f>
        <v/>
      </c>
      <c r="U904" s="53" t="str">
        <f>IF(DATALOG!U2553=0,"",DATALOG!U2553)</f>
        <v/>
      </c>
      <c r="V904" s="73" t="str">
        <f>IF(DATALOG!V2553=0,"",DATALOG!V2553)</f>
        <v/>
      </c>
      <c r="W904" s="53" t="str">
        <f>IF(DATALOG!W2553=0,"",DATALOG!W2553)</f>
        <v/>
      </c>
      <c r="X904" s="72" t="str">
        <f>IF(DATALOG!X2553=0,"",DATALOG!X2553)</f>
        <v/>
      </c>
      <c r="Y904" s="73" t="str">
        <f>IF(DATALOG!Y2553=0,"",DATALOG!Y2553)</f>
        <v/>
      </c>
      <c r="Z904" s="53" t="str">
        <f>IF(DATALOG!Z2553=0,"",DATALOG!Z2553)</f>
        <v/>
      </c>
      <c r="AA904" s="73" t="str">
        <f>IF(DATALOG!AA2553=0,"",DATALOG!AA2553)</f>
        <v/>
      </c>
      <c r="AB904" s="53" t="str">
        <f>IF(DATALOG!AB2553=0,"",DATALOG!AB2553)</f>
        <v/>
      </c>
      <c r="AC904" s="73" t="str">
        <f>IF(DATALOG!AC2553=0,"",DATALOG!AC2553)</f>
        <v/>
      </c>
      <c r="AD904" s="53" t="str">
        <f>IF(DATALOG!AD2553=0,"",DATALOG!AD2553)</f>
        <v/>
      </c>
      <c r="AE904" s="72" t="str">
        <f>IF(DATALOG!AE2553=0,"",DATALOG!AE2553)</f>
        <v/>
      </c>
      <c r="AF904" s="73" t="str">
        <f>IF(DATALOG!AF2553=0,"",DATALOG!AF2553)</f>
        <v/>
      </c>
      <c r="AG904" s="53" t="str">
        <f>IF(DATALOG!AG2553=0,"",DATALOG!AG2553)</f>
        <v/>
      </c>
      <c r="AH904" s="73" t="str">
        <f>IF(DATALOG!AH2553=0,"",DATALOG!AH2553)</f>
        <v/>
      </c>
      <c r="AI904" s="53" t="str">
        <f>IF(DATALOG!AI2553=0,"",DATALOG!AI2553)</f>
        <v/>
      </c>
      <c r="AJ904" s="73" t="str">
        <f>IF(DATALOG!AJ2553=0,"",DATALOG!AJ2553)</f>
        <v/>
      </c>
      <c r="AK904" s="53" t="str">
        <f>IF(DATALOG!AK2553=0,"",DATALOG!AK2553)</f>
        <v/>
      </c>
      <c r="AL904" s="72" t="str">
        <f>IF(DATALOG!AL2553=0,"",DATALOG!AL2553)</f>
        <v/>
      </c>
      <c r="AM904" s="73" t="str">
        <f>IF(DATALOG!AM2553=0,"",DATALOG!AM2553)</f>
        <v/>
      </c>
      <c r="AN904" s="53" t="str">
        <f>IF(DATALOG!AN2553=0,"",DATALOG!AN2553)</f>
        <v/>
      </c>
      <c r="AO904" s="73" t="str">
        <f>IF(DATALOG!AO2553=0,"",DATALOG!AO2553)</f>
        <v/>
      </c>
      <c r="AP904" s="53" t="str">
        <f>IF(DATALOG!AP2553=0,"",DATALOG!AP2553)</f>
        <v/>
      </c>
      <c r="AQ904" s="73" t="str">
        <f>IF(DATALOG!AQ2553=0,"",DATALOG!AQ2553)</f>
        <v/>
      </c>
      <c r="AR904" s="53" t="str">
        <f>IF(DATALOG!AR2553=0,"",DATALOG!AR2553)</f>
        <v/>
      </c>
      <c r="AS904" s="72" t="str">
        <f>IF(DATALOG!AS2553=0,"",DATALOG!AS2553)</f>
        <v/>
      </c>
      <c r="AT904" s="73" t="str">
        <f>IF(DATALOG!AT2553=0,"",DATALOG!AT2553)</f>
        <v/>
      </c>
      <c r="AU904" s="53" t="str">
        <f>IF(DATALOG!AU2553=0,"",DATALOG!AU2553)</f>
        <v/>
      </c>
      <c r="AV904" s="73" t="str">
        <f>IF(DATALOG!AV2553=0,"",DATALOG!AV2553)</f>
        <v/>
      </c>
      <c r="AW904" s="53" t="str">
        <f>IF(DATALOG!AW2553=0,"",DATALOG!AW2553)</f>
        <v/>
      </c>
      <c r="AX904" s="73" t="str">
        <f>IF(DATALOG!AX2553=0,"",DATALOG!AX2553)</f>
        <v/>
      </c>
      <c r="AY904" s="53" t="str">
        <f>IF(DATALOG!AY2553=0,"",DATALOG!AY2553)</f>
        <v/>
      </c>
      <c r="AZ904" s="72" t="str">
        <f>IF(DATALOG!AZ2553=0,"",DATALOG!AZ2553)</f>
        <v/>
      </c>
      <c r="BA904" s="73" t="str">
        <f>IF(DATALOG!BA2553=0,"",DATALOG!BA2553)</f>
        <v/>
      </c>
      <c r="BB904" s="53" t="str">
        <f>IF(DATALOG!BB2553=0,"",DATALOG!BB2553)</f>
        <v/>
      </c>
      <c r="BC904" s="73" t="str">
        <f>IF(DATALOG!BC2553=0,"",DATALOG!BC2553)</f>
        <v/>
      </c>
      <c r="BD904" s="53" t="str">
        <f>IF(DATALOG!BD2553=0,"",DATALOG!BD2553)</f>
        <v/>
      </c>
      <c r="BE904" s="73" t="str">
        <f>IF(DATALOG!BE2553=0,"",DATALOG!BE2553)</f>
        <v/>
      </c>
      <c r="BF904" s="53" t="str">
        <f>IF(DATALOG!BF2553=0,"",DATALOG!BF2553)</f>
        <v/>
      </c>
      <c r="BG904" s="72" t="str">
        <f>IF(DATALOG!BG2553=0,"",DATALOG!BG2553)</f>
        <v/>
      </c>
      <c r="BH904" s="73" t="str">
        <f>IF(DATALOG!BH2553=0,"",DATALOG!BH2553)</f>
        <v/>
      </c>
      <c r="BI904" s="53" t="str">
        <f>IF(DATALOG!BI2553=0,"",DATALOG!BI2553)</f>
        <v/>
      </c>
      <c r="BJ904" s="73" t="str">
        <f>IF(DATALOG!BJ2553=0,"",DATALOG!BJ2553)</f>
        <v/>
      </c>
      <c r="BK904" s="53" t="str">
        <f>IF(DATALOG!BK2553=0,"",DATALOG!BK2553)</f>
        <v/>
      </c>
      <c r="BL904" s="73" t="str">
        <f>IF(DATALOG!BL2553=0,"",DATALOG!BL2553)</f>
        <v/>
      </c>
    </row>
    <row r="905" spans="3:64" x14ac:dyDescent="0.45">
      <c r="C905" s="70" t="str">
        <f>IF(DATALOG!C2554=0,"",DATALOG!C2554)</f>
        <v/>
      </c>
      <c r="D905" s="71" t="str">
        <f>IF(DATALOG!D2554=0,"",DATALOG!D2554)</f>
        <v/>
      </c>
      <c r="E905" s="48" t="str">
        <f>IF(DATALOG!E2554=0,"",DATALOG!E2554)</f>
        <v/>
      </c>
      <c r="F905" s="71" t="str">
        <f>IF(DATALOG!F2554=0,"",DATALOG!F2554)</f>
        <v/>
      </c>
      <c r="G905" s="48" t="str">
        <f>IF(DATALOG!G2554=0,"",DATALOG!G2554)</f>
        <v/>
      </c>
      <c r="H905" s="71" t="str">
        <f>IF(DATALOG!H2554=0,"",DATALOG!H2554)</f>
        <v/>
      </c>
      <c r="I905" s="53" t="str">
        <f>IF(DATALOG!I2554=0,"",DATALOG!I2554)</f>
        <v/>
      </c>
      <c r="J905" s="70" t="str">
        <f>IF(DATALOG!J2554=0,"",DATALOG!J2554)</f>
        <v/>
      </c>
      <c r="K905" s="71" t="str">
        <f>IF(DATALOG!K2554=0,"",DATALOG!K2554)</f>
        <v/>
      </c>
      <c r="L905" s="48" t="str">
        <f>IF(DATALOG!L2554=0,"",DATALOG!L2554)</f>
        <v/>
      </c>
      <c r="M905" s="71" t="str">
        <f>IF(DATALOG!M2554=0,"",DATALOG!M2554)</f>
        <v/>
      </c>
      <c r="N905" s="48" t="str">
        <f>IF(DATALOG!N2554=0,"",DATALOG!N2554)</f>
        <v/>
      </c>
      <c r="O905" s="71" t="str">
        <f>IF(DATALOG!O2554=0,"",DATALOG!O2554)</f>
        <v/>
      </c>
      <c r="P905" s="53" t="str">
        <f>IF(DATALOG!P2554=0,"",DATALOG!P2554)</f>
        <v/>
      </c>
      <c r="Q905" s="70" t="str">
        <f>IF(DATALOG!Q2554=0,"",DATALOG!Q2554)</f>
        <v/>
      </c>
      <c r="R905" s="71" t="str">
        <f>IF(DATALOG!R2554=0,"",DATALOG!R2554)</f>
        <v/>
      </c>
      <c r="S905" s="48" t="str">
        <f>IF(DATALOG!S2554=0,"",DATALOG!S2554)</f>
        <v/>
      </c>
      <c r="T905" s="71" t="str">
        <f>IF(DATALOG!T2554=0,"",DATALOG!T2554)</f>
        <v/>
      </c>
      <c r="U905" s="48" t="str">
        <f>IF(DATALOG!U2554=0,"",DATALOG!U2554)</f>
        <v/>
      </c>
      <c r="V905" s="71" t="str">
        <f>IF(DATALOG!V2554=0,"",DATALOG!V2554)</f>
        <v/>
      </c>
      <c r="W905" s="53" t="str">
        <f>IF(DATALOG!W2554=0,"",DATALOG!W2554)</f>
        <v/>
      </c>
      <c r="X905" s="70" t="str">
        <f>IF(DATALOG!X2554=0,"",DATALOG!X2554)</f>
        <v/>
      </c>
      <c r="Y905" s="71" t="str">
        <f>IF(DATALOG!Y2554=0,"",DATALOG!Y2554)</f>
        <v/>
      </c>
      <c r="Z905" s="48" t="str">
        <f>IF(DATALOG!Z2554=0,"",DATALOG!Z2554)</f>
        <v/>
      </c>
      <c r="AA905" s="71" t="str">
        <f>IF(DATALOG!AA2554=0,"",DATALOG!AA2554)</f>
        <v/>
      </c>
      <c r="AB905" s="48" t="str">
        <f>IF(DATALOG!AB2554=0,"",DATALOG!AB2554)</f>
        <v/>
      </c>
      <c r="AC905" s="71" t="str">
        <f>IF(DATALOG!AC2554=0,"",DATALOG!AC2554)</f>
        <v/>
      </c>
      <c r="AD905" s="53" t="str">
        <f>IF(DATALOG!AD2554=0,"",DATALOG!AD2554)</f>
        <v/>
      </c>
      <c r="AE905" s="70" t="str">
        <f>IF(DATALOG!AE2554=0,"",DATALOG!AE2554)</f>
        <v/>
      </c>
      <c r="AF905" s="71" t="str">
        <f>IF(DATALOG!AF2554=0,"",DATALOG!AF2554)</f>
        <v/>
      </c>
      <c r="AG905" s="48" t="str">
        <f>IF(DATALOG!AG2554=0,"",DATALOG!AG2554)</f>
        <v/>
      </c>
      <c r="AH905" s="71" t="str">
        <f>IF(DATALOG!AH2554=0,"",DATALOG!AH2554)</f>
        <v/>
      </c>
      <c r="AI905" s="48" t="str">
        <f>IF(DATALOG!AI2554=0,"",DATALOG!AI2554)</f>
        <v/>
      </c>
      <c r="AJ905" s="71" t="str">
        <f>IF(DATALOG!AJ2554=0,"",DATALOG!AJ2554)</f>
        <v/>
      </c>
      <c r="AK905" s="53" t="str">
        <f>IF(DATALOG!AK2554=0,"",DATALOG!AK2554)</f>
        <v/>
      </c>
      <c r="AL905" s="70" t="str">
        <f>IF(DATALOG!AL2554=0,"",DATALOG!AL2554)</f>
        <v/>
      </c>
      <c r="AM905" s="71" t="str">
        <f>IF(DATALOG!AM2554=0,"",DATALOG!AM2554)</f>
        <v/>
      </c>
      <c r="AN905" s="48" t="str">
        <f>IF(DATALOG!AN2554=0,"",DATALOG!AN2554)</f>
        <v/>
      </c>
      <c r="AO905" s="71" t="str">
        <f>IF(DATALOG!AO2554=0,"",DATALOG!AO2554)</f>
        <v/>
      </c>
      <c r="AP905" s="48" t="str">
        <f>IF(DATALOG!AP2554=0,"",DATALOG!AP2554)</f>
        <v/>
      </c>
      <c r="AQ905" s="71" t="str">
        <f>IF(DATALOG!AQ2554=0,"",DATALOG!AQ2554)</f>
        <v/>
      </c>
      <c r="AR905" s="53" t="str">
        <f>IF(DATALOG!AR2554=0,"",DATALOG!AR2554)</f>
        <v/>
      </c>
      <c r="AS905" s="70" t="str">
        <f>IF(DATALOG!AS2554=0,"",DATALOG!AS2554)</f>
        <v/>
      </c>
      <c r="AT905" s="71" t="str">
        <f>IF(DATALOG!AT2554=0,"",DATALOG!AT2554)</f>
        <v/>
      </c>
      <c r="AU905" s="48" t="str">
        <f>IF(DATALOG!AU2554=0,"",DATALOG!AU2554)</f>
        <v/>
      </c>
      <c r="AV905" s="71" t="str">
        <f>IF(DATALOG!AV2554=0,"",DATALOG!AV2554)</f>
        <v/>
      </c>
      <c r="AW905" s="48" t="str">
        <f>IF(DATALOG!AW2554=0,"",DATALOG!AW2554)</f>
        <v/>
      </c>
      <c r="AX905" s="71" t="str">
        <f>IF(DATALOG!AX2554=0,"",DATALOG!AX2554)</f>
        <v/>
      </c>
      <c r="AY905" s="53" t="str">
        <f>IF(DATALOG!AY2554=0,"",DATALOG!AY2554)</f>
        <v/>
      </c>
      <c r="AZ905" s="70" t="str">
        <f>IF(DATALOG!AZ2554=0,"",DATALOG!AZ2554)</f>
        <v/>
      </c>
      <c r="BA905" s="71" t="str">
        <f>IF(DATALOG!BA2554=0,"",DATALOG!BA2554)</f>
        <v/>
      </c>
      <c r="BB905" s="48" t="str">
        <f>IF(DATALOG!BB2554=0,"",DATALOG!BB2554)</f>
        <v/>
      </c>
      <c r="BC905" s="71" t="str">
        <f>IF(DATALOG!BC2554=0,"",DATALOG!BC2554)</f>
        <v/>
      </c>
      <c r="BD905" s="48" t="str">
        <f>IF(DATALOG!BD2554=0,"",DATALOG!BD2554)</f>
        <v/>
      </c>
      <c r="BE905" s="71" t="str">
        <f>IF(DATALOG!BE2554=0,"",DATALOG!BE2554)</f>
        <v/>
      </c>
      <c r="BF905" s="53" t="str">
        <f>IF(DATALOG!BF2554=0,"",DATALOG!BF2554)</f>
        <v/>
      </c>
      <c r="BG905" s="70" t="str">
        <f>IF(DATALOG!BG2554=0,"",DATALOG!BG2554)</f>
        <v/>
      </c>
      <c r="BH905" s="71" t="str">
        <f>IF(DATALOG!BH2554=0,"",DATALOG!BH2554)</f>
        <v/>
      </c>
      <c r="BI905" s="48" t="str">
        <f>IF(DATALOG!BI2554=0,"",DATALOG!BI2554)</f>
        <v/>
      </c>
      <c r="BJ905" s="71" t="str">
        <f>IF(DATALOG!BJ2554=0,"",DATALOG!BJ2554)</f>
        <v/>
      </c>
      <c r="BK905" s="48" t="str">
        <f>IF(DATALOG!BK2554=0,"",DATALOG!BK2554)</f>
        <v/>
      </c>
      <c r="BL905" s="71" t="str">
        <f>IF(DATALOG!BL2554=0,"",DATALOG!BL2554)</f>
        <v/>
      </c>
    </row>
    <row r="906" spans="3:64" x14ac:dyDescent="0.45">
      <c r="C906" s="72" t="str">
        <f>IF(DATALOG!C2555=0,"",DATALOG!C2555)</f>
        <v/>
      </c>
      <c r="D906" s="73" t="str">
        <f>IF(DATALOG!D2555=0,"",DATALOG!D2555)</f>
        <v/>
      </c>
      <c r="E906" s="53" t="str">
        <f>IF(DATALOG!E2555=0,"",DATALOG!E2555)</f>
        <v/>
      </c>
      <c r="F906" s="73" t="str">
        <f>IF(DATALOG!F2555=0,"",DATALOG!F2555)</f>
        <v/>
      </c>
      <c r="G906" s="53" t="str">
        <f>IF(DATALOG!G2555=0,"",DATALOG!G2555)</f>
        <v/>
      </c>
      <c r="H906" s="73" t="str">
        <f>IF(DATALOG!H2555=0,"",DATALOG!H2555)</f>
        <v/>
      </c>
      <c r="I906" s="53" t="str">
        <f>IF(DATALOG!I2555=0,"",DATALOG!I2555)</f>
        <v/>
      </c>
      <c r="J906" s="72" t="str">
        <f>IF(DATALOG!J2555=0,"",DATALOG!J2555)</f>
        <v/>
      </c>
      <c r="K906" s="73" t="str">
        <f>IF(DATALOG!K2555=0,"",DATALOG!K2555)</f>
        <v/>
      </c>
      <c r="L906" s="53" t="str">
        <f>IF(DATALOG!L2555=0,"",DATALOG!L2555)</f>
        <v/>
      </c>
      <c r="M906" s="73" t="str">
        <f>IF(DATALOG!M2555=0,"",DATALOG!M2555)</f>
        <v/>
      </c>
      <c r="N906" s="53" t="str">
        <f>IF(DATALOG!N2555=0,"",DATALOG!N2555)</f>
        <v/>
      </c>
      <c r="O906" s="73" t="str">
        <f>IF(DATALOG!O2555=0,"",DATALOG!O2555)</f>
        <v/>
      </c>
      <c r="P906" s="53" t="str">
        <f>IF(DATALOG!P2555=0,"",DATALOG!P2555)</f>
        <v/>
      </c>
      <c r="Q906" s="72" t="str">
        <f>IF(DATALOG!Q2555=0,"",DATALOG!Q2555)</f>
        <v/>
      </c>
      <c r="R906" s="73" t="str">
        <f>IF(DATALOG!R2555=0,"",DATALOG!R2555)</f>
        <v/>
      </c>
      <c r="S906" s="53" t="str">
        <f>IF(DATALOG!S2555=0,"",DATALOG!S2555)</f>
        <v/>
      </c>
      <c r="T906" s="73" t="str">
        <f>IF(DATALOG!T2555=0,"",DATALOG!T2555)</f>
        <v/>
      </c>
      <c r="U906" s="53" t="str">
        <f>IF(DATALOG!U2555=0,"",DATALOG!U2555)</f>
        <v/>
      </c>
      <c r="V906" s="73" t="str">
        <f>IF(DATALOG!V2555=0,"",DATALOG!V2555)</f>
        <v/>
      </c>
      <c r="W906" s="53" t="str">
        <f>IF(DATALOG!W2555=0,"",DATALOG!W2555)</f>
        <v/>
      </c>
      <c r="X906" s="72" t="str">
        <f>IF(DATALOG!X2555=0,"",DATALOG!X2555)</f>
        <v/>
      </c>
      <c r="Y906" s="73" t="str">
        <f>IF(DATALOG!Y2555=0,"",DATALOG!Y2555)</f>
        <v/>
      </c>
      <c r="Z906" s="53" t="str">
        <f>IF(DATALOG!Z2555=0,"",DATALOG!Z2555)</f>
        <v/>
      </c>
      <c r="AA906" s="73" t="str">
        <f>IF(DATALOG!AA2555=0,"",DATALOG!AA2555)</f>
        <v/>
      </c>
      <c r="AB906" s="53" t="str">
        <f>IF(DATALOG!AB2555=0,"",DATALOG!AB2555)</f>
        <v/>
      </c>
      <c r="AC906" s="73" t="str">
        <f>IF(DATALOG!AC2555=0,"",DATALOG!AC2555)</f>
        <v/>
      </c>
      <c r="AD906" s="53" t="str">
        <f>IF(DATALOG!AD2555=0,"",DATALOG!AD2555)</f>
        <v/>
      </c>
      <c r="AE906" s="72" t="str">
        <f>IF(DATALOG!AE2555=0,"",DATALOG!AE2555)</f>
        <v/>
      </c>
      <c r="AF906" s="73" t="str">
        <f>IF(DATALOG!AF2555=0,"",DATALOG!AF2555)</f>
        <v/>
      </c>
      <c r="AG906" s="53" t="str">
        <f>IF(DATALOG!AG2555=0,"",DATALOG!AG2555)</f>
        <v/>
      </c>
      <c r="AH906" s="73" t="str">
        <f>IF(DATALOG!AH2555=0,"",DATALOG!AH2555)</f>
        <v/>
      </c>
      <c r="AI906" s="53" t="str">
        <f>IF(DATALOG!AI2555=0,"",DATALOG!AI2555)</f>
        <v/>
      </c>
      <c r="AJ906" s="73" t="str">
        <f>IF(DATALOG!AJ2555=0,"",DATALOG!AJ2555)</f>
        <v/>
      </c>
      <c r="AK906" s="53" t="str">
        <f>IF(DATALOG!AK2555=0,"",DATALOG!AK2555)</f>
        <v/>
      </c>
      <c r="AL906" s="72" t="str">
        <f>IF(DATALOG!AL2555=0,"",DATALOG!AL2555)</f>
        <v/>
      </c>
      <c r="AM906" s="73" t="str">
        <f>IF(DATALOG!AM2555=0,"",DATALOG!AM2555)</f>
        <v/>
      </c>
      <c r="AN906" s="53" t="str">
        <f>IF(DATALOG!AN2555=0,"",DATALOG!AN2555)</f>
        <v/>
      </c>
      <c r="AO906" s="73" t="str">
        <f>IF(DATALOG!AO2555=0,"",DATALOG!AO2555)</f>
        <v/>
      </c>
      <c r="AP906" s="53" t="str">
        <f>IF(DATALOG!AP2555=0,"",DATALOG!AP2555)</f>
        <v/>
      </c>
      <c r="AQ906" s="73" t="str">
        <f>IF(DATALOG!AQ2555=0,"",DATALOG!AQ2555)</f>
        <v/>
      </c>
      <c r="AR906" s="53" t="str">
        <f>IF(DATALOG!AR2555=0,"",DATALOG!AR2555)</f>
        <v/>
      </c>
      <c r="AS906" s="72" t="str">
        <f>IF(DATALOG!AS2555=0,"",DATALOG!AS2555)</f>
        <v/>
      </c>
      <c r="AT906" s="73" t="str">
        <f>IF(DATALOG!AT2555=0,"",DATALOG!AT2555)</f>
        <v/>
      </c>
      <c r="AU906" s="53" t="str">
        <f>IF(DATALOG!AU2555=0,"",DATALOG!AU2555)</f>
        <v/>
      </c>
      <c r="AV906" s="73" t="str">
        <f>IF(DATALOG!AV2555=0,"",DATALOG!AV2555)</f>
        <v/>
      </c>
      <c r="AW906" s="53" t="str">
        <f>IF(DATALOG!AW2555=0,"",DATALOG!AW2555)</f>
        <v/>
      </c>
      <c r="AX906" s="73" t="str">
        <f>IF(DATALOG!AX2555=0,"",DATALOG!AX2555)</f>
        <v/>
      </c>
      <c r="AY906" s="53" t="str">
        <f>IF(DATALOG!AY2555=0,"",DATALOG!AY2555)</f>
        <v/>
      </c>
      <c r="AZ906" s="72" t="str">
        <f>IF(DATALOG!AZ2555=0,"",DATALOG!AZ2555)</f>
        <v/>
      </c>
      <c r="BA906" s="73" t="str">
        <f>IF(DATALOG!BA2555=0,"",DATALOG!BA2555)</f>
        <v/>
      </c>
      <c r="BB906" s="53" t="str">
        <f>IF(DATALOG!BB2555=0,"",DATALOG!BB2555)</f>
        <v/>
      </c>
      <c r="BC906" s="73" t="str">
        <f>IF(DATALOG!BC2555=0,"",DATALOG!BC2555)</f>
        <v/>
      </c>
      <c r="BD906" s="53" t="str">
        <f>IF(DATALOG!BD2555=0,"",DATALOG!BD2555)</f>
        <v/>
      </c>
      <c r="BE906" s="73" t="str">
        <f>IF(DATALOG!BE2555=0,"",DATALOG!BE2555)</f>
        <v/>
      </c>
      <c r="BF906" s="53" t="str">
        <f>IF(DATALOG!BF2555=0,"",DATALOG!BF2555)</f>
        <v/>
      </c>
      <c r="BG906" s="72" t="str">
        <f>IF(DATALOG!BG2555=0,"",DATALOG!BG2555)</f>
        <v/>
      </c>
      <c r="BH906" s="73" t="str">
        <f>IF(DATALOG!BH2555=0,"",DATALOG!BH2555)</f>
        <v/>
      </c>
      <c r="BI906" s="53" t="str">
        <f>IF(DATALOG!BI2555=0,"",DATALOG!BI2555)</f>
        <v/>
      </c>
      <c r="BJ906" s="73" t="str">
        <f>IF(DATALOG!BJ2555=0,"",DATALOG!BJ2555)</f>
        <v/>
      </c>
      <c r="BK906" s="53" t="str">
        <f>IF(DATALOG!BK2555=0,"",DATALOG!BK2555)</f>
        <v/>
      </c>
      <c r="BL906" s="73" t="str">
        <f>IF(DATALOG!BL2555=0,"",DATALOG!BL2555)</f>
        <v/>
      </c>
    </row>
    <row r="907" spans="3:64" x14ac:dyDescent="0.45">
      <c r="C907" s="70" t="str">
        <f>IF(DATALOG!C2556=0,"",DATALOG!C2556)</f>
        <v/>
      </c>
      <c r="D907" s="71" t="str">
        <f>IF(DATALOG!D2556=0,"",DATALOG!D2556)</f>
        <v/>
      </c>
      <c r="E907" s="48" t="str">
        <f>IF(DATALOG!E2556=0,"",DATALOG!E2556)</f>
        <v/>
      </c>
      <c r="F907" s="71" t="str">
        <f>IF(DATALOG!F2556=0,"",DATALOG!F2556)</f>
        <v/>
      </c>
      <c r="G907" s="48" t="str">
        <f>IF(DATALOG!G2556=0,"",DATALOG!G2556)</f>
        <v/>
      </c>
      <c r="H907" s="71" t="str">
        <f>IF(DATALOG!H2556=0,"",DATALOG!H2556)</f>
        <v/>
      </c>
      <c r="I907" s="53" t="str">
        <f>IF(DATALOG!I2556=0,"",DATALOG!I2556)</f>
        <v/>
      </c>
      <c r="J907" s="70" t="str">
        <f>IF(DATALOG!J2556=0,"",DATALOG!J2556)</f>
        <v/>
      </c>
      <c r="K907" s="71" t="str">
        <f>IF(DATALOG!K2556=0,"",DATALOG!K2556)</f>
        <v/>
      </c>
      <c r="L907" s="48" t="str">
        <f>IF(DATALOG!L2556=0,"",DATALOG!L2556)</f>
        <v/>
      </c>
      <c r="M907" s="71" t="str">
        <f>IF(DATALOG!M2556=0,"",DATALOG!M2556)</f>
        <v/>
      </c>
      <c r="N907" s="48" t="str">
        <f>IF(DATALOG!N2556=0,"",DATALOG!N2556)</f>
        <v/>
      </c>
      <c r="O907" s="71" t="str">
        <f>IF(DATALOG!O2556=0,"",DATALOG!O2556)</f>
        <v/>
      </c>
      <c r="P907" s="53" t="str">
        <f>IF(DATALOG!P2556=0,"",DATALOG!P2556)</f>
        <v/>
      </c>
      <c r="Q907" s="70" t="str">
        <f>IF(DATALOG!Q2556=0,"",DATALOG!Q2556)</f>
        <v/>
      </c>
      <c r="R907" s="71" t="str">
        <f>IF(DATALOG!R2556=0,"",DATALOG!R2556)</f>
        <v/>
      </c>
      <c r="S907" s="48" t="str">
        <f>IF(DATALOG!S2556=0,"",DATALOG!S2556)</f>
        <v/>
      </c>
      <c r="T907" s="71" t="str">
        <f>IF(DATALOG!T2556=0,"",DATALOG!T2556)</f>
        <v/>
      </c>
      <c r="U907" s="48" t="str">
        <f>IF(DATALOG!U2556=0,"",DATALOG!U2556)</f>
        <v/>
      </c>
      <c r="V907" s="71" t="str">
        <f>IF(DATALOG!V2556=0,"",DATALOG!V2556)</f>
        <v/>
      </c>
      <c r="W907" s="53" t="str">
        <f>IF(DATALOG!W2556=0,"",DATALOG!W2556)</f>
        <v/>
      </c>
      <c r="X907" s="70" t="str">
        <f>IF(DATALOG!X2556=0,"",DATALOG!X2556)</f>
        <v/>
      </c>
      <c r="Y907" s="71" t="str">
        <f>IF(DATALOG!Y2556=0,"",DATALOG!Y2556)</f>
        <v/>
      </c>
      <c r="Z907" s="48" t="str">
        <f>IF(DATALOG!Z2556=0,"",DATALOG!Z2556)</f>
        <v/>
      </c>
      <c r="AA907" s="71" t="str">
        <f>IF(DATALOG!AA2556=0,"",DATALOG!AA2556)</f>
        <v/>
      </c>
      <c r="AB907" s="48" t="str">
        <f>IF(DATALOG!AB2556=0,"",DATALOG!AB2556)</f>
        <v/>
      </c>
      <c r="AC907" s="71" t="str">
        <f>IF(DATALOG!AC2556=0,"",DATALOG!AC2556)</f>
        <v/>
      </c>
      <c r="AD907" s="53" t="str">
        <f>IF(DATALOG!AD2556=0,"",DATALOG!AD2556)</f>
        <v/>
      </c>
      <c r="AE907" s="70" t="str">
        <f>IF(DATALOG!AE2556=0,"",DATALOG!AE2556)</f>
        <v/>
      </c>
      <c r="AF907" s="71" t="str">
        <f>IF(DATALOG!AF2556=0,"",DATALOG!AF2556)</f>
        <v/>
      </c>
      <c r="AG907" s="48" t="str">
        <f>IF(DATALOG!AG2556=0,"",DATALOG!AG2556)</f>
        <v/>
      </c>
      <c r="AH907" s="71" t="str">
        <f>IF(DATALOG!AH2556=0,"",DATALOG!AH2556)</f>
        <v/>
      </c>
      <c r="AI907" s="48" t="str">
        <f>IF(DATALOG!AI2556=0,"",DATALOG!AI2556)</f>
        <v/>
      </c>
      <c r="AJ907" s="71" t="str">
        <f>IF(DATALOG!AJ2556=0,"",DATALOG!AJ2556)</f>
        <v/>
      </c>
      <c r="AK907" s="53" t="str">
        <f>IF(DATALOG!AK2556=0,"",DATALOG!AK2556)</f>
        <v/>
      </c>
      <c r="AL907" s="70" t="str">
        <f>IF(DATALOG!AL2556=0,"",DATALOG!AL2556)</f>
        <v/>
      </c>
      <c r="AM907" s="71" t="str">
        <f>IF(DATALOG!AM2556=0,"",DATALOG!AM2556)</f>
        <v/>
      </c>
      <c r="AN907" s="48" t="str">
        <f>IF(DATALOG!AN2556=0,"",DATALOG!AN2556)</f>
        <v/>
      </c>
      <c r="AO907" s="71" t="str">
        <f>IF(DATALOG!AO2556=0,"",DATALOG!AO2556)</f>
        <v/>
      </c>
      <c r="AP907" s="48" t="str">
        <f>IF(DATALOG!AP2556=0,"",DATALOG!AP2556)</f>
        <v/>
      </c>
      <c r="AQ907" s="71" t="str">
        <f>IF(DATALOG!AQ2556=0,"",DATALOG!AQ2556)</f>
        <v/>
      </c>
      <c r="AR907" s="53" t="str">
        <f>IF(DATALOG!AR2556=0,"",DATALOG!AR2556)</f>
        <v/>
      </c>
      <c r="AS907" s="70" t="str">
        <f>IF(DATALOG!AS2556=0,"",DATALOG!AS2556)</f>
        <v/>
      </c>
      <c r="AT907" s="71" t="str">
        <f>IF(DATALOG!AT2556=0,"",DATALOG!AT2556)</f>
        <v/>
      </c>
      <c r="AU907" s="48" t="str">
        <f>IF(DATALOG!AU2556=0,"",DATALOG!AU2556)</f>
        <v/>
      </c>
      <c r="AV907" s="71" t="str">
        <f>IF(DATALOG!AV2556=0,"",DATALOG!AV2556)</f>
        <v/>
      </c>
      <c r="AW907" s="48" t="str">
        <f>IF(DATALOG!AW2556=0,"",DATALOG!AW2556)</f>
        <v/>
      </c>
      <c r="AX907" s="71" t="str">
        <f>IF(DATALOG!AX2556=0,"",DATALOG!AX2556)</f>
        <v/>
      </c>
      <c r="AY907" s="53" t="str">
        <f>IF(DATALOG!AY2556=0,"",DATALOG!AY2556)</f>
        <v/>
      </c>
      <c r="AZ907" s="70" t="str">
        <f>IF(DATALOG!AZ2556=0,"",DATALOG!AZ2556)</f>
        <v/>
      </c>
      <c r="BA907" s="71" t="str">
        <f>IF(DATALOG!BA2556=0,"",DATALOG!BA2556)</f>
        <v/>
      </c>
      <c r="BB907" s="48" t="str">
        <f>IF(DATALOG!BB2556=0,"",DATALOG!BB2556)</f>
        <v/>
      </c>
      <c r="BC907" s="71" t="str">
        <f>IF(DATALOG!BC2556=0,"",DATALOG!BC2556)</f>
        <v/>
      </c>
      <c r="BD907" s="48" t="str">
        <f>IF(DATALOG!BD2556=0,"",DATALOG!BD2556)</f>
        <v/>
      </c>
      <c r="BE907" s="71" t="str">
        <f>IF(DATALOG!BE2556=0,"",DATALOG!BE2556)</f>
        <v/>
      </c>
      <c r="BF907" s="53" t="str">
        <f>IF(DATALOG!BF2556=0,"",DATALOG!BF2556)</f>
        <v/>
      </c>
      <c r="BG907" s="70" t="str">
        <f>IF(DATALOG!BG2556=0,"",DATALOG!BG2556)</f>
        <v/>
      </c>
      <c r="BH907" s="71" t="str">
        <f>IF(DATALOG!BH2556=0,"",DATALOG!BH2556)</f>
        <v/>
      </c>
      <c r="BI907" s="48" t="str">
        <f>IF(DATALOG!BI2556=0,"",DATALOG!BI2556)</f>
        <v/>
      </c>
      <c r="BJ907" s="71" t="str">
        <f>IF(DATALOG!BJ2556=0,"",DATALOG!BJ2556)</f>
        <v/>
      </c>
      <c r="BK907" s="48" t="str">
        <f>IF(DATALOG!BK2556=0,"",DATALOG!BK2556)</f>
        <v/>
      </c>
      <c r="BL907" s="71" t="str">
        <f>IF(DATALOG!BL2556=0,"",DATALOG!BL2556)</f>
        <v/>
      </c>
    </row>
    <row r="908" spans="3:64" x14ac:dyDescent="0.45">
      <c r="C908" s="72" t="str">
        <f>IF(DATALOG!C2557=0,"",DATALOG!C2557)</f>
        <v/>
      </c>
      <c r="D908" s="73" t="str">
        <f>IF(DATALOG!D2557=0,"",DATALOG!D2557)</f>
        <v/>
      </c>
      <c r="E908" s="53" t="str">
        <f>IF(DATALOG!E2557=0,"",DATALOG!E2557)</f>
        <v/>
      </c>
      <c r="F908" s="73" t="str">
        <f>IF(DATALOG!F2557=0,"",DATALOG!F2557)</f>
        <v/>
      </c>
      <c r="G908" s="53" t="str">
        <f>IF(DATALOG!G2557=0,"",DATALOG!G2557)</f>
        <v/>
      </c>
      <c r="H908" s="73" t="str">
        <f>IF(DATALOG!H2557=0,"",DATALOG!H2557)</f>
        <v/>
      </c>
      <c r="I908" s="53" t="str">
        <f>IF(DATALOG!I2557=0,"",DATALOG!I2557)</f>
        <v/>
      </c>
      <c r="J908" s="72" t="str">
        <f>IF(DATALOG!J2557=0,"",DATALOG!J2557)</f>
        <v/>
      </c>
      <c r="K908" s="73" t="str">
        <f>IF(DATALOG!K2557=0,"",DATALOG!K2557)</f>
        <v/>
      </c>
      <c r="L908" s="53" t="str">
        <f>IF(DATALOG!L2557=0,"",DATALOG!L2557)</f>
        <v/>
      </c>
      <c r="M908" s="73" t="str">
        <f>IF(DATALOG!M2557=0,"",DATALOG!M2557)</f>
        <v/>
      </c>
      <c r="N908" s="53" t="str">
        <f>IF(DATALOG!N2557=0,"",DATALOG!N2557)</f>
        <v/>
      </c>
      <c r="O908" s="73" t="str">
        <f>IF(DATALOG!O2557=0,"",DATALOG!O2557)</f>
        <v/>
      </c>
      <c r="P908" s="53" t="str">
        <f>IF(DATALOG!P2557=0,"",DATALOG!P2557)</f>
        <v/>
      </c>
      <c r="Q908" s="72" t="str">
        <f>IF(DATALOG!Q2557=0,"",DATALOG!Q2557)</f>
        <v/>
      </c>
      <c r="R908" s="73" t="str">
        <f>IF(DATALOG!R2557=0,"",DATALOG!R2557)</f>
        <v/>
      </c>
      <c r="S908" s="53" t="str">
        <f>IF(DATALOG!S2557=0,"",DATALOG!S2557)</f>
        <v/>
      </c>
      <c r="T908" s="73" t="str">
        <f>IF(DATALOG!T2557=0,"",DATALOG!T2557)</f>
        <v/>
      </c>
      <c r="U908" s="53" t="str">
        <f>IF(DATALOG!U2557=0,"",DATALOG!U2557)</f>
        <v/>
      </c>
      <c r="V908" s="73" t="str">
        <f>IF(DATALOG!V2557=0,"",DATALOG!V2557)</f>
        <v/>
      </c>
      <c r="W908" s="53" t="str">
        <f>IF(DATALOG!W2557=0,"",DATALOG!W2557)</f>
        <v/>
      </c>
      <c r="X908" s="72" t="str">
        <f>IF(DATALOG!X2557=0,"",DATALOG!X2557)</f>
        <v/>
      </c>
      <c r="Y908" s="73" t="str">
        <f>IF(DATALOG!Y2557=0,"",DATALOG!Y2557)</f>
        <v/>
      </c>
      <c r="Z908" s="53" t="str">
        <f>IF(DATALOG!Z2557=0,"",DATALOG!Z2557)</f>
        <v/>
      </c>
      <c r="AA908" s="73" t="str">
        <f>IF(DATALOG!AA2557=0,"",DATALOG!AA2557)</f>
        <v/>
      </c>
      <c r="AB908" s="53" t="str">
        <f>IF(DATALOG!AB2557=0,"",DATALOG!AB2557)</f>
        <v/>
      </c>
      <c r="AC908" s="73" t="str">
        <f>IF(DATALOG!AC2557=0,"",DATALOG!AC2557)</f>
        <v/>
      </c>
      <c r="AD908" s="53" t="str">
        <f>IF(DATALOG!AD2557=0,"",DATALOG!AD2557)</f>
        <v/>
      </c>
      <c r="AE908" s="72" t="str">
        <f>IF(DATALOG!AE2557=0,"",DATALOG!AE2557)</f>
        <v/>
      </c>
      <c r="AF908" s="73" t="str">
        <f>IF(DATALOG!AF2557=0,"",DATALOG!AF2557)</f>
        <v/>
      </c>
      <c r="AG908" s="53" t="str">
        <f>IF(DATALOG!AG2557=0,"",DATALOG!AG2557)</f>
        <v/>
      </c>
      <c r="AH908" s="73" t="str">
        <f>IF(DATALOG!AH2557=0,"",DATALOG!AH2557)</f>
        <v/>
      </c>
      <c r="AI908" s="53" t="str">
        <f>IF(DATALOG!AI2557=0,"",DATALOG!AI2557)</f>
        <v/>
      </c>
      <c r="AJ908" s="73" t="str">
        <f>IF(DATALOG!AJ2557=0,"",DATALOG!AJ2557)</f>
        <v/>
      </c>
      <c r="AK908" s="53" t="str">
        <f>IF(DATALOG!AK2557=0,"",DATALOG!AK2557)</f>
        <v/>
      </c>
      <c r="AL908" s="72" t="str">
        <f>IF(DATALOG!AL2557=0,"",DATALOG!AL2557)</f>
        <v/>
      </c>
      <c r="AM908" s="73" t="str">
        <f>IF(DATALOG!AM2557=0,"",DATALOG!AM2557)</f>
        <v/>
      </c>
      <c r="AN908" s="53" t="str">
        <f>IF(DATALOG!AN2557=0,"",DATALOG!AN2557)</f>
        <v/>
      </c>
      <c r="AO908" s="73" t="str">
        <f>IF(DATALOG!AO2557=0,"",DATALOG!AO2557)</f>
        <v/>
      </c>
      <c r="AP908" s="53" t="str">
        <f>IF(DATALOG!AP2557=0,"",DATALOG!AP2557)</f>
        <v/>
      </c>
      <c r="AQ908" s="73" t="str">
        <f>IF(DATALOG!AQ2557=0,"",DATALOG!AQ2557)</f>
        <v/>
      </c>
      <c r="AR908" s="53" t="str">
        <f>IF(DATALOG!AR2557=0,"",DATALOG!AR2557)</f>
        <v/>
      </c>
      <c r="AS908" s="72" t="str">
        <f>IF(DATALOG!AS2557=0,"",DATALOG!AS2557)</f>
        <v/>
      </c>
      <c r="AT908" s="73" t="str">
        <f>IF(DATALOG!AT2557=0,"",DATALOG!AT2557)</f>
        <v/>
      </c>
      <c r="AU908" s="53" t="str">
        <f>IF(DATALOG!AU2557=0,"",DATALOG!AU2557)</f>
        <v/>
      </c>
      <c r="AV908" s="73" t="str">
        <f>IF(DATALOG!AV2557=0,"",DATALOG!AV2557)</f>
        <v/>
      </c>
      <c r="AW908" s="53" t="str">
        <f>IF(DATALOG!AW2557=0,"",DATALOG!AW2557)</f>
        <v/>
      </c>
      <c r="AX908" s="73" t="str">
        <f>IF(DATALOG!AX2557=0,"",DATALOG!AX2557)</f>
        <v/>
      </c>
      <c r="AY908" s="53" t="str">
        <f>IF(DATALOG!AY2557=0,"",DATALOG!AY2557)</f>
        <v/>
      </c>
      <c r="AZ908" s="72" t="str">
        <f>IF(DATALOG!AZ2557=0,"",DATALOG!AZ2557)</f>
        <v/>
      </c>
      <c r="BA908" s="73" t="str">
        <f>IF(DATALOG!BA2557=0,"",DATALOG!BA2557)</f>
        <v/>
      </c>
      <c r="BB908" s="53" t="str">
        <f>IF(DATALOG!BB2557=0,"",DATALOG!BB2557)</f>
        <v/>
      </c>
      <c r="BC908" s="73" t="str">
        <f>IF(DATALOG!BC2557=0,"",DATALOG!BC2557)</f>
        <v/>
      </c>
      <c r="BD908" s="53" t="str">
        <f>IF(DATALOG!BD2557=0,"",DATALOG!BD2557)</f>
        <v/>
      </c>
      <c r="BE908" s="73" t="str">
        <f>IF(DATALOG!BE2557=0,"",DATALOG!BE2557)</f>
        <v/>
      </c>
      <c r="BF908" s="53" t="str">
        <f>IF(DATALOG!BF2557=0,"",DATALOG!BF2557)</f>
        <v/>
      </c>
      <c r="BG908" s="72" t="str">
        <f>IF(DATALOG!BG2557=0,"",DATALOG!BG2557)</f>
        <v/>
      </c>
      <c r="BH908" s="73" t="str">
        <f>IF(DATALOG!BH2557=0,"",DATALOG!BH2557)</f>
        <v/>
      </c>
      <c r="BI908" s="53" t="str">
        <f>IF(DATALOG!BI2557=0,"",DATALOG!BI2557)</f>
        <v/>
      </c>
      <c r="BJ908" s="73" t="str">
        <f>IF(DATALOG!BJ2557=0,"",DATALOG!BJ2557)</f>
        <v/>
      </c>
      <c r="BK908" s="53" t="str">
        <f>IF(DATALOG!BK2557=0,"",DATALOG!BK2557)</f>
        <v/>
      </c>
      <c r="BL908" s="73" t="str">
        <f>IF(DATALOG!BL2557=0,"",DATALOG!BL2557)</f>
        <v/>
      </c>
    </row>
    <row r="909" spans="3:64" x14ac:dyDescent="0.45">
      <c r="C909" s="70" t="str">
        <f>IF(DATALOG!C2558=0,"",DATALOG!C2558)</f>
        <v/>
      </c>
      <c r="D909" s="71" t="str">
        <f>IF(DATALOG!D2558=0,"",DATALOG!D2558)</f>
        <v/>
      </c>
      <c r="E909" s="48" t="str">
        <f>IF(DATALOG!E2558=0,"",DATALOG!E2558)</f>
        <v/>
      </c>
      <c r="F909" s="71" t="str">
        <f>IF(DATALOG!F2558=0,"",DATALOG!F2558)</f>
        <v/>
      </c>
      <c r="G909" s="48" t="str">
        <f>IF(DATALOG!G2558=0,"",DATALOG!G2558)</f>
        <v/>
      </c>
      <c r="H909" s="71" t="str">
        <f>IF(DATALOG!H2558=0,"",DATALOG!H2558)</f>
        <v/>
      </c>
      <c r="I909" s="53" t="str">
        <f>IF(DATALOG!I2558=0,"",DATALOG!I2558)</f>
        <v/>
      </c>
      <c r="J909" s="70" t="str">
        <f>IF(DATALOG!J2558=0,"",DATALOG!J2558)</f>
        <v/>
      </c>
      <c r="K909" s="71" t="str">
        <f>IF(DATALOG!K2558=0,"",DATALOG!K2558)</f>
        <v/>
      </c>
      <c r="L909" s="48" t="str">
        <f>IF(DATALOG!L2558=0,"",DATALOG!L2558)</f>
        <v/>
      </c>
      <c r="M909" s="71" t="str">
        <f>IF(DATALOG!M2558=0,"",DATALOG!M2558)</f>
        <v/>
      </c>
      <c r="N909" s="48" t="str">
        <f>IF(DATALOG!N2558=0,"",DATALOG!N2558)</f>
        <v/>
      </c>
      <c r="O909" s="71" t="str">
        <f>IF(DATALOG!O2558=0,"",DATALOG!O2558)</f>
        <v/>
      </c>
      <c r="P909" s="53" t="str">
        <f>IF(DATALOG!P2558=0,"",DATALOG!P2558)</f>
        <v/>
      </c>
      <c r="Q909" s="70" t="str">
        <f>IF(DATALOG!Q2558=0,"",DATALOG!Q2558)</f>
        <v/>
      </c>
      <c r="R909" s="71" t="str">
        <f>IF(DATALOG!R2558=0,"",DATALOG!R2558)</f>
        <v/>
      </c>
      <c r="S909" s="48" t="str">
        <f>IF(DATALOG!S2558=0,"",DATALOG!S2558)</f>
        <v/>
      </c>
      <c r="T909" s="71" t="str">
        <f>IF(DATALOG!T2558=0,"",DATALOG!T2558)</f>
        <v/>
      </c>
      <c r="U909" s="48" t="str">
        <f>IF(DATALOG!U2558=0,"",DATALOG!U2558)</f>
        <v/>
      </c>
      <c r="V909" s="71" t="str">
        <f>IF(DATALOG!V2558=0,"",DATALOG!V2558)</f>
        <v/>
      </c>
      <c r="W909" s="53" t="str">
        <f>IF(DATALOG!W2558=0,"",DATALOG!W2558)</f>
        <v/>
      </c>
      <c r="X909" s="70" t="str">
        <f>IF(DATALOG!X2558=0,"",DATALOG!X2558)</f>
        <v/>
      </c>
      <c r="Y909" s="71" t="str">
        <f>IF(DATALOG!Y2558=0,"",DATALOG!Y2558)</f>
        <v/>
      </c>
      <c r="Z909" s="48" t="str">
        <f>IF(DATALOG!Z2558=0,"",DATALOG!Z2558)</f>
        <v/>
      </c>
      <c r="AA909" s="71" t="str">
        <f>IF(DATALOG!AA2558=0,"",DATALOG!AA2558)</f>
        <v/>
      </c>
      <c r="AB909" s="48" t="str">
        <f>IF(DATALOG!AB2558=0,"",DATALOG!AB2558)</f>
        <v/>
      </c>
      <c r="AC909" s="71" t="str">
        <f>IF(DATALOG!AC2558=0,"",DATALOG!AC2558)</f>
        <v/>
      </c>
      <c r="AD909" s="53" t="str">
        <f>IF(DATALOG!AD2558=0,"",DATALOG!AD2558)</f>
        <v/>
      </c>
      <c r="AE909" s="70" t="str">
        <f>IF(DATALOG!AE2558=0,"",DATALOG!AE2558)</f>
        <v/>
      </c>
      <c r="AF909" s="71" t="str">
        <f>IF(DATALOG!AF2558=0,"",DATALOG!AF2558)</f>
        <v/>
      </c>
      <c r="AG909" s="48" t="str">
        <f>IF(DATALOG!AG2558=0,"",DATALOG!AG2558)</f>
        <v/>
      </c>
      <c r="AH909" s="71" t="str">
        <f>IF(DATALOG!AH2558=0,"",DATALOG!AH2558)</f>
        <v/>
      </c>
      <c r="AI909" s="48" t="str">
        <f>IF(DATALOG!AI2558=0,"",DATALOG!AI2558)</f>
        <v/>
      </c>
      <c r="AJ909" s="71" t="str">
        <f>IF(DATALOG!AJ2558=0,"",DATALOG!AJ2558)</f>
        <v/>
      </c>
      <c r="AK909" s="53" t="str">
        <f>IF(DATALOG!AK2558=0,"",DATALOG!AK2558)</f>
        <v/>
      </c>
      <c r="AL909" s="70" t="str">
        <f>IF(DATALOG!AL2558=0,"",DATALOG!AL2558)</f>
        <v/>
      </c>
      <c r="AM909" s="71" t="str">
        <f>IF(DATALOG!AM2558=0,"",DATALOG!AM2558)</f>
        <v/>
      </c>
      <c r="AN909" s="48" t="str">
        <f>IF(DATALOG!AN2558=0,"",DATALOG!AN2558)</f>
        <v/>
      </c>
      <c r="AO909" s="71" t="str">
        <f>IF(DATALOG!AO2558=0,"",DATALOG!AO2558)</f>
        <v/>
      </c>
      <c r="AP909" s="48" t="str">
        <f>IF(DATALOG!AP2558=0,"",DATALOG!AP2558)</f>
        <v/>
      </c>
      <c r="AQ909" s="71" t="str">
        <f>IF(DATALOG!AQ2558=0,"",DATALOG!AQ2558)</f>
        <v/>
      </c>
      <c r="AR909" s="53" t="str">
        <f>IF(DATALOG!AR2558=0,"",DATALOG!AR2558)</f>
        <v/>
      </c>
      <c r="AS909" s="70" t="str">
        <f>IF(DATALOG!AS2558=0,"",DATALOG!AS2558)</f>
        <v/>
      </c>
      <c r="AT909" s="71" t="str">
        <f>IF(DATALOG!AT2558=0,"",DATALOG!AT2558)</f>
        <v/>
      </c>
      <c r="AU909" s="48" t="str">
        <f>IF(DATALOG!AU2558=0,"",DATALOG!AU2558)</f>
        <v/>
      </c>
      <c r="AV909" s="71" t="str">
        <f>IF(DATALOG!AV2558=0,"",DATALOG!AV2558)</f>
        <v/>
      </c>
      <c r="AW909" s="48" t="str">
        <f>IF(DATALOG!AW2558=0,"",DATALOG!AW2558)</f>
        <v/>
      </c>
      <c r="AX909" s="71" t="str">
        <f>IF(DATALOG!AX2558=0,"",DATALOG!AX2558)</f>
        <v/>
      </c>
      <c r="AY909" s="53" t="str">
        <f>IF(DATALOG!AY2558=0,"",DATALOG!AY2558)</f>
        <v/>
      </c>
      <c r="AZ909" s="70" t="str">
        <f>IF(DATALOG!AZ2558=0,"",DATALOG!AZ2558)</f>
        <v/>
      </c>
      <c r="BA909" s="71" t="str">
        <f>IF(DATALOG!BA2558=0,"",DATALOG!BA2558)</f>
        <v/>
      </c>
      <c r="BB909" s="48" t="str">
        <f>IF(DATALOG!BB2558=0,"",DATALOG!BB2558)</f>
        <v/>
      </c>
      <c r="BC909" s="71" t="str">
        <f>IF(DATALOG!BC2558=0,"",DATALOG!BC2558)</f>
        <v/>
      </c>
      <c r="BD909" s="48" t="str">
        <f>IF(DATALOG!BD2558=0,"",DATALOG!BD2558)</f>
        <v/>
      </c>
      <c r="BE909" s="71" t="str">
        <f>IF(DATALOG!BE2558=0,"",DATALOG!BE2558)</f>
        <v/>
      </c>
      <c r="BF909" s="53" t="str">
        <f>IF(DATALOG!BF2558=0,"",DATALOG!BF2558)</f>
        <v/>
      </c>
      <c r="BG909" s="70" t="str">
        <f>IF(DATALOG!BG2558=0,"",DATALOG!BG2558)</f>
        <v/>
      </c>
      <c r="BH909" s="71" t="str">
        <f>IF(DATALOG!BH2558=0,"",DATALOG!BH2558)</f>
        <v/>
      </c>
      <c r="BI909" s="48" t="str">
        <f>IF(DATALOG!BI2558=0,"",DATALOG!BI2558)</f>
        <v/>
      </c>
      <c r="BJ909" s="71" t="str">
        <f>IF(DATALOG!BJ2558=0,"",DATALOG!BJ2558)</f>
        <v/>
      </c>
      <c r="BK909" s="48" t="str">
        <f>IF(DATALOG!BK2558=0,"",DATALOG!BK2558)</f>
        <v/>
      </c>
      <c r="BL909" s="71" t="str">
        <f>IF(DATALOG!BL2558=0,"",DATALOG!BL2558)</f>
        <v/>
      </c>
    </row>
    <row r="910" spans="3:64" x14ac:dyDescent="0.45">
      <c r="C910" s="72" t="str">
        <f>IF(DATALOG!C2559=0,"",DATALOG!C2559)</f>
        <v/>
      </c>
      <c r="D910" s="73" t="str">
        <f>IF(DATALOG!D2559=0,"",DATALOG!D2559)</f>
        <v/>
      </c>
      <c r="E910" s="53" t="str">
        <f>IF(DATALOG!E2559=0,"",DATALOG!E2559)</f>
        <v/>
      </c>
      <c r="F910" s="73" t="str">
        <f>IF(DATALOG!F2559=0,"",DATALOG!F2559)</f>
        <v/>
      </c>
      <c r="G910" s="53" t="str">
        <f>IF(DATALOG!G2559=0,"",DATALOG!G2559)</f>
        <v/>
      </c>
      <c r="H910" s="73" t="str">
        <f>IF(DATALOG!H2559=0,"",DATALOG!H2559)</f>
        <v/>
      </c>
      <c r="I910" s="53" t="str">
        <f>IF(DATALOG!I2559=0,"",DATALOG!I2559)</f>
        <v/>
      </c>
      <c r="J910" s="72" t="str">
        <f>IF(DATALOG!J2559=0,"",DATALOG!J2559)</f>
        <v/>
      </c>
      <c r="K910" s="73" t="str">
        <f>IF(DATALOG!K2559=0,"",DATALOG!K2559)</f>
        <v/>
      </c>
      <c r="L910" s="53" t="str">
        <f>IF(DATALOG!L2559=0,"",DATALOG!L2559)</f>
        <v/>
      </c>
      <c r="M910" s="73" t="str">
        <f>IF(DATALOG!M2559=0,"",DATALOG!M2559)</f>
        <v/>
      </c>
      <c r="N910" s="53" t="str">
        <f>IF(DATALOG!N2559=0,"",DATALOG!N2559)</f>
        <v/>
      </c>
      <c r="O910" s="73" t="str">
        <f>IF(DATALOG!O2559=0,"",DATALOG!O2559)</f>
        <v/>
      </c>
      <c r="P910" s="53" t="str">
        <f>IF(DATALOG!P2559=0,"",DATALOG!P2559)</f>
        <v/>
      </c>
      <c r="Q910" s="72" t="str">
        <f>IF(DATALOG!Q2559=0,"",DATALOG!Q2559)</f>
        <v/>
      </c>
      <c r="R910" s="73" t="str">
        <f>IF(DATALOG!R2559=0,"",DATALOG!R2559)</f>
        <v/>
      </c>
      <c r="S910" s="53" t="str">
        <f>IF(DATALOG!S2559=0,"",DATALOG!S2559)</f>
        <v/>
      </c>
      <c r="T910" s="73" t="str">
        <f>IF(DATALOG!T2559=0,"",DATALOG!T2559)</f>
        <v/>
      </c>
      <c r="U910" s="53" t="str">
        <f>IF(DATALOG!U2559=0,"",DATALOG!U2559)</f>
        <v/>
      </c>
      <c r="V910" s="73" t="str">
        <f>IF(DATALOG!V2559=0,"",DATALOG!V2559)</f>
        <v/>
      </c>
      <c r="W910" s="53" t="str">
        <f>IF(DATALOG!W2559=0,"",DATALOG!W2559)</f>
        <v/>
      </c>
      <c r="X910" s="72" t="str">
        <f>IF(DATALOG!X2559=0,"",DATALOG!X2559)</f>
        <v/>
      </c>
      <c r="Y910" s="73" t="str">
        <f>IF(DATALOG!Y2559=0,"",DATALOG!Y2559)</f>
        <v/>
      </c>
      <c r="Z910" s="53" t="str">
        <f>IF(DATALOG!Z2559=0,"",DATALOG!Z2559)</f>
        <v/>
      </c>
      <c r="AA910" s="73" t="str">
        <f>IF(DATALOG!AA2559=0,"",DATALOG!AA2559)</f>
        <v/>
      </c>
      <c r="AB910" s="53" t="str">
        <f>IF(DATALOG!AB2559=0,"",DATALOG!AB2559)</f>
        <v/>
      </c>
      <c r="AC910" s="73" t="str">
        <f>IF(DATALOG!AC2559=0,"",DATALOG!AC2559)</f>
        <v/>
      </c>
      <c r="AD910" s="53" t="str">
        <f>IF(DATALOG!AD2559=0,"",DATALOG!AD2559)</f>
        <v/>
      </c>
      <c r="AE910" s="72" t="str">
        <f>IF(DATALOG!AE2559=0,"",DATALOG!AE2559)</f>
        <v/>
      </c>
      <c r="AF910" s="73" t="str">
        <f>IF(DATALOG!AF2559=0,"",DATALOG!AF2559)</f>
        <v/>
      </c>
      <c r="AG910" s="53" t="str">
        <f>IF(DATALOG!AG2559=0,"",DATALOG!AG2559)</f>
        <v/>
      </c>
      <c r="AH910" s="73" t="str">
        <f>IF(DATALOG!AH2559=0,"",DATALOG!AH2559)</f>
        <v/>
      </c>
      <c r="AI910" s="53" t="str">
        <f>IF(DATALOG!AI2559=0,"",DATALOG!AI2559)</f>
        <v/>
      </c>
      <c r="AJ910" s="73" t="str">
        <f>IF(DATALOG!AJ2559=0,"",DATALOG!AJ2559)</f>
        <v/>
      </c>
      <c r="AK910" s="53" t="str">
        <f>IF(DATALOG!AK2559=0,"",DATALOG!AK2559)</f>
        <v/>
      </c>
      <c r="AL910" s="72" t="str">
        <f>IF(DATALOG!AL2559=0,"",DATALOG!AL2559)</f>
        <v/>
      </c>
      <c r="AM910" s="73" t="str">
        <f>IF(DATALOG!AM2559=0,"",DATALOG!AM2559)</f>
        <v/>
      </c>
      <c r="AN910" s="53" t="str">
        <f>IF(DATALOG!AN2559=0,"",DATALOG!AN2559)</f>
        <v/>
      </c>
      <c r="AO910" s="73" t="str">
        <f>IF(DATALOG!AO2559=0,"",DATALOG!AO2559)</f>
        <v/>
      </c>
      <c r="AP910" s="53" t="str">
        <f>IF(DATALOG!AP2559=0,"",DATALOG!AP2559)</f>
        <v/>
      </c>
      <c r="AQ910" s="73" t="str">
        <f>IF(DATALOG!AQ2559=0,"",DATALOG!AQ2559)</f>
        <v/>
      </c>
      <c r="AR910" s="53" t="str">
        <f>IF(DATALOG!AR2559=0,"",DATALOG!AR2559)</f>
        <v/>
      </c>
      <c r="AS910" s="72" t="str">
        <f>IF(DATALOG!AS2559=0,"",DATALOG!AS2559)</f>
        <v/>
      </c>
      <c r="AT910" s="73" t="str">
        <f>IF(DATALOG!AT2559=0,"",DATALOG!AT2559)</f>
        <v/>
      </c>
      <c r="AU910" s="53" t="str">
        <f>IF(DATALOG!AU2559=0,"",DATALOG!AU2559)</f>
        <v/>
      </c>
      <c r="AV910" s="73" t="str">
        <f>IF(DATALOG!AV2559=0,"",DATALOG!AV2559)</f>
        <v/>
      </c>
      <c r="AW910" s="53" t="str">
        <f>IF(DATALOG!AW2559=0,"",DATALOG!AW2559)</f>
        <v/>
      </c>
      <c r="AX910" s="73" t="str">
        <f>IF(DATALOG!AX2559=0,"",DATALOG!AX2559)</f>
        <v/>
      </c>
      <c r="AY910" s="53" t="str">
        <f>IF(DATALOG!AY2559=0,"",DATALOG!AY2559)</f>
        <v/>
      </c>
      <c r="AZ910" s="72" t="str">
        <f>IF(DATALOG!AZ2559=0,"",DATALOG!AZ2559)</f>
        <v/>
      </c>
      <c r="BA910" s="73" t="str">
        <f>IF(DATALOG!BA2559=0,"",DATALOG!BA2559)</f>
        <v/>
      </c>
      <c r="BB910" s="53" t="str">
        <f>IF(DATALOG!BB2559=0,"",DATALOG!BB2559)</f>
        <v/>
      </c>
      <c r="BC910" s="73" t="str">
        <f>IF(DATALOG!BC2559=0,"",DATALOG!BC2559)</f>
        <v/>
      </c>
      <c r="BD910" s="53" t="str">
        <f>IF(DATALOG!BD2559=0,"",DATALOG!BD2559)</f>
        <v/>
      </c>
      <c r="BE910" s="73" t="str">
        <f>IF(DATALOG!BE2559=0,"",DATALOG!BE2559)</f>
        <v/>
      </c>
      <c r="BF910" s="53" t="str">
        <f>IF(DATALOG!BF2559=0,"",DATALOG!BF2559)</f>
        <v/>
      </c>
      <c r="BG910" s="72" t="str">
        <f>IF(DATALOG!BG2559=0,"",DATALOG!BG2559)</f>
        <v/>
      </c>
      <c r="BH910" s="73" t="str">
        <f>IF(DATALOG!BH2559=0,"",DATALOG!BH2559)</f>
        <v/>
      </c>
      <c r="BI910" s="53" t="str">
        <f>IF(DATALOG!BI2559=0,"",DATALOG!BI2559)</f>
        <v/>
      </c>
      <c r="BJ910" s="73" t="str">
        <f>IF(DATALOG!BJ2559=0,"",DATALOG!BJ2559)</f>
        <v/>
      </c>
      <c r="BK910" s="53" t="str">
        <f>IF(DATALOG!BK2559=0,"",DATALOG!BK2559)</f>
        <v/>
      </c>
      <c r="BL910" s="73" t="str">
        <f>IF(DATALOG!BL2559=0,"",DATALOG!BL2559)</f>
        <v/>
      </c>
    </row>
    <row r="911" spans="3:64" x14ac:dyDescent="0.45">
      <c r="C911" s="70" t="str">
        <f>IF(DATALOG!C2560=0,"",DATALOG!C2560)</f>
        <v/>
      </c>
      <c r="D911" s="71" t="str">
        <f>IF(DATALOG!D2560=0,"",DATALOG!D2560)</f>
        <v/>
      </c>
      <c r="E911" s="48" t="str">
        <f>IF(DATALOG!E2560=0,"",DATALOG!E2560)</f>
        <v/>
      </c>
      <c r="F911" s="71" t="str">
        <f>IF(DATALOG!F2560=0,"",DATALOG!F2560)</f>
        <v/>
      </c>
      <c r="G911" s="48" t="str">
        <f>IF(DATALOG!G2560=0,"",DATALOG!G2560)</f>
        <v/>
      </c>
      <c r="H911" s="71" t="str">
        <f>IF(DATALOG!H2560=0,"",DATALOG!H2560)</f>
        <v/>
      </c>
      <c r="I911" s="53" t="str">
        <f>IF(DATALOG!I2560=0,"",DATALOG!I2560)</f>
        <v/>
      </c>
      <c r="J911" s="70" t="str">
        <f>IF(DATALOG!J2560=0,"",DATALOG!J2560)</f>
        <v/>
      </c>
      <c r="K911" s="71" t="str">
        <f>IF(DATALOG!K2560=0,"",DATALOG!K2560)</f>
        <v/>
      </c>
      <c r="L911" s="48" t="str">
        <f>IF(DATALOG!L2560=0,"",DATALOG!L2560)</f>
        <v/>
      </c>
      <c r="M911" s="71" t="str">
        <f>IF(DATALOG!M2560=0,"",DATALOG!M2560)</f>
        <v/>
      </c>
      <c r="N911" s="48" t="str">
        <f>IF(DATALOG!N2560=0,"",DATALOG!N2560)</f>
        <v/>
      </c>
      <c r="O911" s="71" t="str">
        <f>IF(DATALOG!O2560=0,"",DATALOG!O2560)</f>
        <v/>
      </c>
      <c r="P911" s="53" t="str">
        <f>IF(DATALOG!P2560=0,"",DATALOG!P2560)</f>
        <v/>
      </c>
      <c r="Q911" s="70" t="str">
        <f>IF(DATALOG!Q2560=0,"",DATALOG!Q2560)</f>
        <v/>
      </c>
      <c r="R911" s="71" t="str">
        <f>IF(DATALOG!R2560=0,"",DATALOG!R2560)</f>
        <v/>
      </c>
      <c r="S911" s="48" t="str">
        <f>IF(DATALOG!S2560=0,"",DATALOG!S2560)</f>
        <v/>
      </c>
      <c r="T911" s="71" t="str">
        <f>IF(DATALOG!T2560=0,"",DATALOG!T2560)</f>
        <v/>
      </c>
      <c r="U911" s="48" t="str">
        <f>IF(DATALOG!U2560=0,"",DATALOG!U2560)</f>
        <v/>
      </c>
      <c r="V911" s="71" t="str">
        <f>IF(DATALOG!V2560=0,"",DATALOG!V2560)</f>
        <v/>
      </c>
      <c r="W911" s="53" t="str">
        <f>IF(DATALOG!W2560=0,"",DATALOG!W2560)</f>
        <v/>
      </c>
      <c r="X911" s="70" t="str">
        <f>IF(DATALOG!X2560=0,"",DATALOG!X2560)</f>
        <v/>
      </c>
      <c r="Y911" s="71" t="str">
        <f>IF(DATALOG!Y2560=0,"",DATALOG!Y2560)</f>
        <v/>
      </c>
      <c r="Z911" s="48" t="str">
        <f>IF(DATALOG!Z2560=0,"",DATALOG!Z2560)</f>
        <v/>
      </c>
      <c r="AA911" s="71" t="str">
        <f>IF(DATALOG!AA2560=0,"",DATALOG!AA2560)</f>
        <v/>
      </c>
      <c r="AB911" s="48" t="str">
        <f>IF(DATALOG!AB2560=0,"",DATALOG!AB2560)</f>
        <v/>
      </c>
      <c r="AC911" s="71" t="str">
        <f>IF(DATALOG!AC2560=0,"",DATALOG!AC2560)</f>
        <v/>
      </c>
      <c r="AD911" s="53" t="str">
        <f>IF(DATALOG!AD2560=0,"",DATALOG!AD2560)</f>
        <v/>
      </c>
      <c r="AE911" s="70" t="str">
        <f>IF(DATALOG!AE2560=0,"",DATALOG!AE2560)</f>
        <v/>
      </c>
      <c r="AF911" s="71" t="str">
        <f>IF(DATALOG!AF2560=0,"",DATALOG!AF2560)</f>
        <v/>
      </c>
      <c r="AG911" s="48" t="str">
        <f>IF(DATALOG!AG2560=0,"",DATALOG!AG2560)</f>
        <v/>
      </c>
      <c r="AH911" s="71" t="str">
        <f>IF(DATALOG!AH2560=0,"",DATALOG!AH2560)</f>
        <v/>
      </c>
      <c r="AI911" s="48" t="str">
        <f>IF(DATALOG!AI2560=0,"",DATALOG!AI2560)</f>
        <v/>
      </c>
      <c r="AJ911" s="71" t="str">
        <f>IF(DATALOG!AJ2560=0,"",DATALOG!AJ2560)</f>
        <v/>
      </c>
      <c r="AK911" s="53" t="str">
        <f>IF(DATALOG!AK2560=0,"",DATALOG!AK2560)</f>
        <v/>
      </c>
      <c r="AL911" s="70" t="str">
        <f>IF(DATALOG!AL2560=0,"",DATALOG!AL2560)</f>
        <v/>
      </c>
      <c r="AM911" s="71" t="str">
        <f>IF(DATALOG!AM2560=0,"",DATALOG!AM2560)</f>
        <v/>
      </c>
      <c r="AN911" s="48" t="str">
        <f>IF(DATALOG!AN2560=0,"",DATALOG!AN2560)</f>
        <v/>
      </c>
      <c r="AO911" s="71" t="str">
        <f>IF(DATALOG!AO2560=0,"",DATALOG!AO2560)</f>
        <v/>
      </c>
      <c r="AP911" s="48" t="str">
        <f>IF(DATALOG!AP2560=0,"",DATALOG!AP2560)</f>
        <v/>
      </c>
      <c r="AQ911" s="71" t="str">
        <f>IF(DATALOG!AQ2560=0,"",DATALOG!AQ2560)</f>
        <v/>
      </c>
      <c r="AR911" s="53" t="str">
        <f>IF(DATALOG!AR2560=0,"",DATALOG!AR2560)</f>
        <v/>
      </c>
      <c r="AS911" s="70" t="str">
        <f>IF(DATALOG!AS2560=0,"",DATALOG!AS2560)</f>
        <v/>
      </c>
      <c r="AT911" s="71" t="str">
        <f>IF(DATALOG!AT2560=0,"",DATALOG!AT2560)</f>
        <v/>
      </c>
      <c r="AU911" s="48" t="str">
        <f>IF(DATALOG!AU2560=0,"",DATALOG!AU2560)</f>
        <v/>
      </c>
      <c r="AV911" s="71" t="str">
        <f>IF(DATALOG!AV2560=0,"",DATALOG!AV2560)</f>
        <v/>
      </c>
      <c r="AW911" s="48" t="str">
        <f>IF(DATALOG!AW2560=0,"",DATALOG!AW2560)</f>
        <v/>
      </c>
      <c r="AX911" s="71" t="str">
        <f>IF(DATALOG!AX2560=0,"",DATALOG!AX2560)</f>
        <v/>
      </c>
      <c r="AY911" s="53" t="str">
        <f>IF(DATALOG!AY2560=0,"",DATALOG!AY2560)</f>
        <v/>
      </c>
      <c r="AZ911" s="70" t="str">
        <f>IF(DATALOG!AZ2560=0,"",DATALOG!AZ2560)</f>
        <v/>
      </c>
      <c r="BA911" s="71" t="str">
        <f>IF(DATALOG!BA2560=0,"",DATALOG!BA2560)</f>
        <v/>
      </c>
      <c r="BB911" s="48" t="str">
        <f>IF(DATALOG!BB2560=0,"",DATALOG!BB2560)</f>
        <v/>
      </c>
      <c r="BC911" s="71" t="str">
        <f>IF(DATALOG!BC2560=0,"",DATALOG!BC2560)</f>
        <v/>
      </c>
      <c r="BD911" s="48" t="str">
        <f>IF(DATALOG!BD2560=0,"",DATALOG!BD2560)</f>
        <v/>
      </c>
      <c r="BE911" s="71" t="str">
        <f>IF(DATALOG!BE2560=0,"",DATALOG!BE2560)</f>
        <v/>
      </c>
      <c r="BF911" s="53" t="str">
        <f>IF(DATALOG!BF2560=0,"",DATALOG!BF2560)</f>
        <v/>
      </c>
      <c r="BG911" s="70" t="str">
        <f>IF(DATALOG!BG2560=0,"",DATALOG!BG2560)</f>
        <v/>
      </c>
      <c r="BH911" s="71" t="str">
        <f>IF(DATALOG!BH2560=0,"",DATALOG!BH2560)</f>
        <v/>
      </c>
      <c r="BI911" s="48" t="str">
        <f>IF(DATALOG!BI2560=0,"",DATALOG!BI2560)</f>
        <v/>
      </c>
      <c r="BJ911" s="71" t="str">
        <f>IF(DATALOG!BJ2560=0,"",DATALOG!BJ2560)</f>
        <v/>
      </c>
      <c r="BK911" s="48" t="str">
        <f>IF(DATALOG!BK2560=0,"",DATALOG!BK2560)</f>
        <v/>
      </c>
      <c r="BL911" s="71" t="str">
        <f>IF(DATALOG!BL2560=0,"",DATALOG!BL2560)</f>
        <v/>
      </c>
    </row>
    <row r="912" spans="3:64" x14ac:dyDescent="0.45">
      <c r="C912" s="72" t="str">
        <f>IF(DATALOG!C2561=0,"",DATALOG!C2561)</f>
        <v/>
      </c>
      <c r="D912" s="73" t="str">
        <f>IF(DATALOG!D2561=0,"",DATALOG!D2561)</f>
        <v/>
      </c>
      <c r="E912" s="53" t="str">
        <f>IF(DATALOG!E2561=0,"",DATALOG!E2561)</f>
        <v/>
      </c>
      <c r="F912" s="73" t="str">
        <f>IF(DATALOG!F2561=0,"",DATALOG!F2561)</f>
        <v/>
      </c>
      <c r="G912" s="53" t="str">
        <f>IF(DATALOG!G2561=0,"",DATALOG!G2561)</f>
        <v/>
      </c>
      <c r="H912" s="73" t="str">
        <f>IF(DATALOG!H2561=0,"",DATALOG!H2561)</f>
        <v/>
      </c>
      <c r="I912" s="53" t="str">
        <f>IF(DATALOG!I2561=0,"",DATALOG!I2561)</f>
        <v/>
      </c>
      <c r="J912" s="72" t="str">
        <f>IF(DATALOG!J2561=0,"",DATALOG!J2561)</f>
        <v/>
      </c>
      <c r="K912" s="73" t="str">
        <f>IF(DATALOG!K2561=0,"",DATALOG!K2561)</f>
        <v/>
      </c>
      <c r="L912" s="53" t="str">
        <f>IF(DATALOG!L2561=0,"",DATALOG!L2561)</f>
        <v/>
      </c>
      <c r="M912" s="73" t="str">
        <f>IF(DATALOG!M2561=0,"",DATALOG!M2561)</f>
        <v/>
      </c>
      <c r="N912" s="53" t="str">
        <f>IF(DATALOG!N2561=0,"",DATALOG!N2561)</f>
        <v/>
      </c>
      <c r="O912" s="73" t="str">
        <f>IF(DATALOG!O2561=0,"",DATALOG!O2561)</f>
        <v/>
      </c>
      <c r="P912" s="53" t="str">
        <f>IF(DATALOG!P2561=0,"",DATALOG!P2561)</f>
        <v/>
      </c>
      <c r="Q912" s="72" t="str">
        <f>IF(DATALOG!Q2561=0,"",DATALOG!Q2561)</f>
        <v/>
      </c>
      <c r="R912" s="73" t="str">
        <f>IF(DATALOG!R2561=0,"",DATALOG!R2561)</f>
        <v/>
      </c>
      <c r="S912" s="53" t="str">
        <f>IF(DATALOG!S2561=0,"",DATALOG!S2561)</f>
        <v/>
      </c>
      <c r="T912" s="73" t="str">
        <f>IF(DATALOG!T2561=0,"",DATALOG!T2561)</f>
        <v/>
      </c>
      <c r="U912" s="53" t="str">
        <f>IF(DATALOG!U2561=0,"",DATALOG!U2561)</f>
        <v/>
      </c>
      <c r="V912" s="73" t="str">
        <f>IF(DATALOG!V2561=0,"",DATALOG!V2561)</f>
        <v/>
      </c>
      <c r="W912" s="53" t="str">
        <f>IF(DATALOG!W2561=0,"",DATALOG!W2561)</f>
        <v/>
      </c>
      <c r="X912" s="72" t="str">
        <f>IF(DATALOG!X2561=0,"",DATALOG!X2561)</f>
        <v/>
      </c>
      <c r="Y912" s="73" t="str">
        <f>IF(DATALOG!Y2561=0,"",DATALOG!Y2561)</f>
        <v/>
      </c>
      <c r="Z912" s="53" t="str">
        <f>IF(DATALOG!Z2561=0,"",DATALOG!Z2561)</f>
        <v/>
      </c>
      <c r="AA912" s="73" t="str">
        <f>IF(DATALOG!AA2561=0,"",DATALOG!AA2561)</f>
        <v/>
      </c>
      <c r="AB912" s="53" t="str">
        <f>IF(DATALOG!AB2561=0,"",DATALOG!AB2561)</f>
        <v/>
      </c>
      <c r="AC912" s="73" t="str">
        <f>IF(DATALOG!AC2561=0,"",DATALOG!AC2561)</f>
        <v/>
      </c>
      <c r="AD912" s="53" t="str">
        <f>IF(DATALOG!AD2561=0,"",DATALOG!AD2561)</f>
        <v/>
      </c>
      <c r="AE912" s="72" t="str">
        <f>IF(DATALOG!AE2561=0,"",DATALOG!AE2561)</f>
        <v/>
      </c>
      <c r="AF912" s="73" t="str">
        <f>IF(DATALOG!AF2561=0,"",DATALOG!AF2561)</f>
        <v/>
      </c>
      <c r="AG912" s="53" t="str">
        <f>IF(DATALOG!AG2561=0,"",DATALOG!AG2561)</f>
        <v/>
      </c>
      <c r="AH912" s="73" t="str">
        <f>IF(DATALOG!AH2561=0,"",DATALOG!AH2561)</f>
        <v/>
      </c>
      <c r="AI912" s="53" t="str">
        <f>IF(DATALOG!AI2561=0,"",DATALOG!AI2561)</f>
        <v/>
      </c>
      <c r="AJ912" s="73" t="str">
        <f>IF(DATALOG!AJ2561=0,"",DATALOG!AJ2561)</f>
        <v/>
      </c>
      <c r="AK912" s="53" t="str">
        <f>IF(DATALOG!AK2561=0,"",DATALOG!AK2561)</f>
        <v/>
      </c>
      <c r="AL912" s="72" t="str">
        <f>IF(DATALOG!AL2561=0,"",DATALOG!AL2561)</f>
        <v/>
      </c>
      <c r="AM912" s="73" t="str">
        <f>IF(DATALOG!AM2561=0,"",DATALOG!AM2561)</f>
        <v/>
      </c>
      <c r="AN912" s="53" t="str">
        <f>IF(DATALOG!AN2561=0,"",DATALOG!AN2561)</f>
        <v/>
      </c>
      <c r="AO912" s="73" t="str">
        <f>IF(DATALOG!AO2561=0,"",DATALOG!AO2561)</f>
        <v/>
      </c>
      <c r="AP912" s="53" t="str">
        <f>IF(DATALOG!AP2561=0,"",DATALOG!AP2561)</f>
        <v/>
      </c>
      <c r="AQ912" s="73" t="str">
        <f>IF(DATALOG!AQ2561=0,"",DATALOG!AQ2561)</f>
        <v/>
      </c>
      <c r="AR912" s="53" t="str">
        <f>IF(DATALOG!AR2561=0,"",DATALOG!AR2561)</f>
        <v/>
      </c>
      <c r="AS912" s="72" t="str">
        <f>IF(DATALOG!AS2561=0,"",DATALOG!AS2561)</f>
        <v/>
      </c>
      <c r="AT912" s="73" t="str">
        <f>IF(DATALOG!AT2561=0,"",DATALOG!AT2561)</f>
        <v/>
      </c>
      <c r="AU912" s="53" t="str">
        <f>IF(DATALOG!AU2561=0,"",DATALOG!AU2561)</f>
        <v/>
      </c>
      <c r="AV912" s="73" t="str">
        <f>IF(DATALOG!AV2561=0,"",DATALOG!AV2561)</f>
        <v/>
      </c>
      <c r="AW912" s="53" t="str">
        <f>IF(DATALOG!AW2561=0,"",DATALOG!AW2561)</f>
        <v/>
      </c>
      <c r="AX912" s="73" t="str">
        <f>IF(DATALOG!AX2561=0,"",DATALOG!AX2561)</f>
        <v/>
      </c>
      <c r="AY912" s="53" t="str">
        <f>IF(DATALOG!AY2561=0,"",DATALOG!AY2561)</f>
        <v/>
      </c>
      <c r="AZ912" s="72" t="str">
        <f>IF(DATALOG!AZ2561=0,"",DATALOG!AZ2561)</f>
        <v/>
      </c>
      <c r="BA912" s="73" t="str">
        <f>IF(DATALOG!BA2561=0,"",DATALOG!BA2561)</f>
        <v/>
      </c>
      <c r="BB912" s="53" t="str">
        <f>IF(DATALOG!BB2561=0,"",DATALOG!BB2561)</f>
        <v/>
      </c>
      <c r="BC912" s="73" t="str">
        <f>IF(DATALOG!BC2561=0,"",DATALOG!BC2561)</f>
        <v/>
      </c>
      <c r="BD912" s="53" t="str">
        <f>IF(DATALOG!BD2561=0,"",DATALOG!BD2561)</f>
        <v/>
      </c>
      <c r="BE912" s="73" t="str">
        <f>IF(DATALOG!BE2561=0,"",DATALOG!BE2561)</f>
        <v/>
      </c>
      <c r="BF912" s="53" t="str">
        <f>IF(DATALOG!BF2561=0,"",DATALOG!BF2561)</f>
        <v/>
      </c>
      <c r="BG912" s="72" t="str">
        <f>IF(DATALOG!BG2561=0,"",DATALOG!BG2561)</f>
        <v/>
      </c>
      <c r="BH912" s="73" t="str">
        <f>IF(DATALOG!BH2561=0,"",DATALOG!BH2561)</f>
        <v/>
      </c>
      <c r="BI912" s="53" t="str">
        <f>IF(DATALOG!BI2561=0,"",DATALOG!BI2561)</f>
        <v/>
      </c>
      <c r="BJ912" s="73" t="str">
        <f>IF(DATALOG!BJ2561=0,"",DATALOG!BJ2561)</f>
        <v/>
      </c>
      <c r="BK912" s="53" t="str">
        <f>IF(DATALOG!BK2561=0,"",DATALOG!BK2561)</f>
        <v/>
      </c>
      <c r="BL912" s="73" t="str">
        <f>IF(DATALOG!BL2561=0,"",DATALOG!BL2561)</f>
        <v/>
      </c>
    </row>
    <row r="913" spans="3:64" x14ac:dyDescent="0.45">
      <c r="C913" s="70" t="str">
        <f>IF(DATALOG!C2562=0,"",DATALOG!C2562)</f>
        <v/>
      </c>
      <c r="D913" s="71" t="str">
        <f>IF(DATALOG!D2562=0,"",DATALOG!D2562)</f>
        <v/>
      </c>
      <c r="E913" s="48" t="str">
        <f>IF(DATALOG!E2562=0,"",DATALOG!E2562)</f>
        <v/>
      </c>
      <c r="F913" s="71" t="str">
        <f>IF(DATALOG!F2562=0,"",DATALOG!F2562)</f>
        <v/>
      </c>
      <c r="G913" s="48" t="str">
        <f>IF(DATALOG!G2562=0,"",DATALOG!G2562)</f>
        <v/>
      </c>
      <c r="H913" s="71" t="str">
        <f>IF(DATALOG!H2562=0,"",DATALOG!H2562)</f>
        <v/>
      </c>
      <c r="I913" s="53" t="str">
        <f>IF(DATALOG!I2562=0,"",DATALOG!I2562)</f>
        <v/>
      </c>
      <c r="J913" s="70" t="str">
        <f>IF(DATALOG!J2562=0,"",DATALOG!J2562)</f>
        <v/>
      </c>
      <c r="K913" s="71" t="str">
        <f>IF(DATALOG!K2562=0,"",DATALOG!K2562)</f>
        <v/>
      </c>
      <c r="L913" s="48" t="str">
        <f>IF(DATALOG!L2562=0,"",DATALOG!L2562)</f>
        <v/>
      </c>
      <c r="M913" s="71" t="str">
        <f>IF(DATALOG!M2562=0,"",DATALOG!M2562)</f>
        <v/>
      </c>
      <c r="N913" s="48" t="str">
        <f>IF(DATALOG!N2562=0,"",DATALOG!N2562)</f>
        <v/>
      </c>
      <c r="O913" s="71" t="str">
        <f>IF(DATALOG!O2562=0,"",DATALOG!O2562)</f>
        <v/>
      </c>
      <c r="P913" s="53" t="str">
        <f>IF(DATALOG!P2562=0,"",DATALOG!P2562)</f>
        <v/>
      </c>
      <c r="Q913" s="70" t="str">
        <f>IF(DATALOG!Q2562=0,"",DATALOG!Q2562)</f>
        <v/>
      </c>
      <c r="R913" s="71" t="str">
        <f>IF(DATALOG!R2562=0,"",DATALOG!R2562)</f>
        <v/>
      </c>
      <c r="S913" s="48" t="str">
        <f>IF(DATALOG!S2562=0,"",DATALOG!S2562)</f>
        <v/>
      </c>
      <c r="T913" s="71" t="str">
        <f>IF(DATALOG!T2562=0,"",DATALOG!T2562)</f>
        <v/>
      </c>
      <c r="U913" s="48" t="str">
        <f>IF(DATALOG!U2562=0,"",DATALOG!U2562)</f>
        <v/>
      </c>
      <c r="V913" s="71" t="str">
        <f>IF(DATALOG!V2562=0,"",DATALOG!V2562)</f>
        <v/>
      </c>
      <c r="W913" s="53" t="str">
        <f>IF(DATALOG!W2562=0,"",DATALOG!W2562)</f>
        <v/>
      </c>
      <c r="X913" s="70" t="str">
        <f>IF(DATALOG!X2562=0,"",DATALOG!X2562)</f>
        <v/>
      </c>
      <c r="Y913" s="71" t="str">
        <f>IF(DATALOG!Y2562=0,"",DATALOG!Y2562)</f>
        <v/>
      </c>
      <c r="Z913" s="48" t="str">
        <f>IF(DATALOG!Z2562=0,"",DATALOG!Z2562)</f>
        <v/>
      </c>
      <c r="AA913" s="71" t="str">
        <f>IF(DATALOG!AA2562=0,"",DATALOG!AA2562)</f>
        <v/>
      </c>
      <c r="AB913" s="48" t="str">
        <f>IF(DATALOG!AB2562=0,"",DATALOG!AB2562)</f>
        <v/>
      </c>
      <c r="AC913" s="71" t="str">
        <f>IF(DATALOG!AC2562=0,"",DATALOG!AC2562)</f>
        <v/>
      </c>
      <c r="AD913" s="53" t="str">
        <f>IF(DATALOG!AD2562=0,"",DATALOG!AD2562)</f>
        <v/>
      </c>
      <c r="AE913" s="70" t="str">
        <f>IF(DATALOG!AE2562=0,"",DATALOG!AE2562)</f>
        <v/>
      </c>
      <c r="AF913" s="71" t="str">
        <f>IF(DATALOG!AF2562=0,"",DATALOG!AF2562)</f>
        <v/>
      </c>
      <c r="AG913" s="48" t="str">
        <f>IF(DATALOG!AG2562=0,"",DATALOG!AG2562)</f>
        <v/>
      </c>
      <c r="AH913" s="71" t="str">
        <f>IF(DATALOG!AH2562=0,"",DATALOG!AH2562)</f>
        <v/>
      </c>
      <c r="AI913" s="48" t="str">
        <f>IF(DATALOG!AI2562=0,"",DATALOG!AI2562)</f>
        <v/>
      </c>
      <c r="AJ913" s="71" t="str">
        <f>IF(DATALOG!AJ2562=0,"",DATALOG!AJ2562)</f>
        <v/>
      </c>
      <c r="AK913" s="53" t="str">
        <f>IF(DATALOG!AK2562=0,"",DATALOG!AK2562)</f>
        <v/>
      </c>
      <c r="AL913" s="70" t="str">
        <f>IF(DATALOG!AL2562=0,"",DATALOG!AL2562)</f>
        <v/>
      </c>
      <c r="AM913" s="71" t="str">
        <f>IF(DATALOG!AM2562=0,"",DATALOG!AM2562)</f>
        <v/>
      </c>
      <c r="AN913" s="48" t="str">
        <f>IF(DATALOG!AN2562=0,"",DATALOG!AN2562)</f>
        <v/>
      </c>
      <c r="AO913" s="71" t="str">
        <f>IF(DATALOG!AO2562=0,"",DATALOG!AO2562)</f>
        <v/>
      </c>
      <c r="AP913" s="48" t="str">
        <f>IF(DATALOG!AP2562=0,"",DATALOG!AP2562)</f>
        <v/>
      </c>
      <c r="AQ913" s="71" t="str">
        <f>IF(DATALOG!AQ2562=0,"",DATALOG!AQ2562)</f>
        <v/>
      </c>
      <c r="AR913" s="53" t="str">
        <f>IF(DATALOG!AR2562=0,"",DATALOG!AR2562)</f>
        <v/>
      </c>
      <c r="AS913" s="70" t="str">
        <f>IF(DATALOG!AS2562=0,"",DATALOG!AS2562)</f>
        <v/>
      </c>
      <c r="AT913" s="71" t="str">
        <f>IF(DATALOG!AT2562=0,"",DATALOG!AT2562)</f>
        <v/>
      </c>
      <c r="AU913" s="48" t="str">
        <f>IF(DATALOG!AU2562=0,"",DATALOG!AU2562)</f>
        <v/>
      </c>
      <c r="AV913" s="71" t="str">
        <f>IF(DATALOG!AV2562=0,"",DATALOG!AV2562)</f>
        <v/>
      </c>
      <c r="AW913" s="48" t="str">
        <f>IF(DATALOG!AW2562=0,"",DATALOG!AW2562)</f>
        <v/>
      </c>
      <c r="AX913" s="71" t="str">
        <f>IF(DATALOG!AX2562=0,"",DATALOG!AX2562)</f>
        <v/>
      </c>
      <c r="AY913" s="53" t="str">
        <f>IF(DATALOG!AY2562=0,"",DATALOG!AY2562)</f>
        <v/>
      </c>
      <c r="AZ913" s="70" t="str">
        <f>IF(DATALOG!AZ2562=0,"",DATALOG!AZ2562)</f>
        <v/>
      </c>
      <c r="BA913" s="71" t="str">
        <f>IF(DATALOG!BA2562=0,"",DATALOG!BA2562)</f>
        <v/>
      </c>
      <c r="BB913" s="48" t="str">
        <f>IF(DATALOG!BB2562=0,"",DATALOG!BB2562)</f>
        <v/>
      </c>
      <c r="BC913" s="71" t="str">
        <f>IF(DATALOG!BC2562=0,"",DATALOG!BC2562)</f>
        <v/>
      </c>
      <c r="BD913" s="48" t="str">
        <f>IF(DATALOG!BD2562=0,"",DATALOG!BD2562)</f>
        <v/>
      </c>
      <c r="BE913" s="71" t="str">
        <f>IF(DATALOG!BE2562=0,"",DATALOG!BE2562)</f>
        <v/>
      </c>
      <c r="BF913" s="53" t="str">
        <f>IF(DATALOG!BF2562=0,"",DATALOG!BF2562)</f>
        <v/>
      </c>
      <c r="BG913" s="70" t="str">
        <f>IF(DATALOG!BG2562=0,"",DATALOG!BG2562)</f>
        <v/>
      </c>
      <c r="BH913" s="71" t="str">
        <f>IF(DATALOG!BH2562=0,"",DATALOG!BH2562)</f>
        <v/>
      </c>
      <c r="BI913" s="48" t="str">
        <f>IF(DATALOG!BI2562=0,"",DATALOG!BI2562)</f>
        <v/>
      </c>
      <c r="BJ913" s="71" t="str">
        <f>IF(DATALOG!BJ2562=0,"",DATALOG!BJ2562)</f>
        <v/>
      </c>
      <c r="BK913" s="48" t="str">
        <f>IF(DATALOG!BK2562=0,"",DATALOG!BK2562)</f>
        <v/>
      </c>
      <c r="BL913" s="71" t="str">
        <f>IF(DATALOG!BL2562=0,"",DATALOG!BL2562)</f>
        <v/>
      </c>
    </row>
    <row r="914" spans="3:64" x14ac:dyDescent="0.45">
      <c r="C914" s="72" t="str">
        <f>IF(DATALOG!C2563=0,"",DATALOG!C2563)</f>
        <v/>
      </c>
      <c r="D914" s="73" t="str">
        <f>IF(DATALOG!D2563=0,"",DATALOG!D2563)</f>
        <v/>
      </c>
      <c r="E914" s="53" t="str">
        <f>IF(DATALOG!E2563=0,"",DATALOG!E2563)</f>
        <v/>
      </c>
      <c r="F914" s="73" t="str">
        <f>IF(DATALOG!F2563=0,"",DATALOG!F2563)</f>
        <v/>
      </c>
      <c r="G914" s="53" t="str">
        <f>IF(DATALOG!G2563=0,"",DATALOG!G2563)</f>
        <v/>
      </c>
      <c r="H914" s="73" t="str">
        <f>IF(DATALOG!H2563=0,"",DATALOG!H2563)</f>
        <v/>
      </c>
      <c r="I914" s="53" t="str">
        <f>IF(DATALOG!I2563=0,"",DATALOG!I2563)</f>
        <v/>
      </c>
      <c r="J914" s="72" t="str">
        <f>IF(DATALOG!J2563=0,"",DATALOG!J2563)</f>
        <v/>
      </c>
      <c r="K914" s="73" t="str">
        <f>IF(DATALOG!K2563=0,"",DATALOG!K2563)</f>
        <v/>
      </c>
      <c r="L914" s="53" t="str">
        <f>IF(DATALOG!L2563=0,"",DATALOG!L2563)</f>
        <v/>
      </c>
      <c r="M914" s="73" t="str">
        <f>IF(DATALOG!M2563=0,"",DATALOG!M2563)</f>
        <v/>
      </c>
      <c r="N914" s="53" t="str">
        <f>IF(DATALOG!N2563=0,"",DATALOG!N2563)</f>
        <v/>
      </c>
      <c r="O914" s="73" t="str">
        <f>IF(DATALOG!O2563=0,"",DATALOG!O2563)</f>
        <v/>
      </c>
      <c r="P914" s="53" t="str">
        <f>IF(DATALOG!P2563=0,"",DATALOG!P2563)</f>
        <v/>
      </c>
      <c r="Q914" s="72" t="str">
        <f>IF(DATALOG!Q2563=0,"",DATALOG!Q2563)</f>
        <v/>
      </c>
      <c r="R914" s="73" t="str">
        <f>IF(DATALOG!R2563=0,"",DATALOG!R2563)</f>
        <v/>
      </c>
      <c r="S914" s="53" t="str">
        <f>IF(DATALOG!S2563=0,"",DATALOG!S2563)</f>
        <v/>
      </c>
      <c r="T914" s="73" t="str">
        <f>IF(DATALOG!T2563=0,"",DATALOG!T2563)</f>
        <v/>
      </c>
      <c r="U914" s="53" t="str">
        <f>IF(DATALOG!U2563=0,"",DATALOG!U2563)</f>
        <v/>
      </c>
      <c r="V914" s="73" t="str">
        <f>IF(DATALOG!V2563=0,"",DATALOG!V2563)</f>
        <v/>
      </c>
      <c r="W914" s="53" t="str">
        <f>IF(DATALOG!W2563=0,"",DATALOG!W2563)</f>
        <v/>
      </c>
      <c r="X914" s="72" t="str">
        <f>IF(DATALOG!X2563=0,"",DATALOG!X2563)</f>
        <v/>
      </c>
      <c r="Y914" s="73" t="str">
        <f>IF(DATALOG!Y2563=0,"",DATALOG!Y2563)</f>
        <v/>
      </c>
      <c r="Z914" s="53" t="str">
        <f>IF(DATALOG!Z2563=0,"",DATALOG!Z2563)</f>
        <v/>
      </c>
      <c r="AA914" s="73" t="str">
        <f>IF(DATALOG!AA2563=0,"",DATALOG!AA2563)</f>
        <v/>
      </c>
      <c r="AB914" s="53" t="str">
        <f>IF(DATALOG!AB2563=0,"",DATALOG!AB2563)</f>
        <v/>
      </c>
      <c r="AC914" s="73" t="str">
        <f>IF(DATALOG!AC2563=0,"",DATALOG!AC2563)</f>
        <v/>
      </c>
      <c r="AD914" s="53" t="str">
        <f>IF(DATALOG!AD2563=0,"",DATALOG!AD2563)</f>
        <v/>
      </c>
      <c r="AE914" s="72" t="str">
        <f>IF(DATALOG!AE2563=0,"",DATALOG!AE2563)</f>
        <v/>
      </c>
      <c r="AF914" s="73" t="str">
        <f>IF(DATALOG!AF2563=0,"",DATALOG!AF2563)</f>
        <v/>
      </c>
      <c r="AG914" s="53" t="str">
        <f>IF(DATALOG!AG2563=0,"",DATALOG!AG2563)</f>
        <v/>
      </c>
      <c r="AH914" s="73" t="str">
        <f>IF(DATALOG!AH2563=0,"",DATALOG!AH2563)</f>
        <v/>
      </c>
      <c r="AI914" s="53" t="str">
        <f>IF(DATALOG!AI2563=0,"",DATALOG!AI2563)</f>
        <v/>
      </c>
      <c r="AJ914" s="73" t="str">
        <f>IF(DATALOG!AJ2563=0,"",DATALOG!AJ2563)</f>
        <v/>
      </c>
      <c r="AK914" s="53" t="str">
        <f>IF(DATALOG!AK2563=0,"",DATALOG!AK2563)</f>
        <v/>
      </c>
      <c r="AL914" s="72" t="str">
        <f>IF(DATALOG!AL2563=0,"",DATALOG!AL2563)</f>
        <v/>
      </c>
      <c r="AM914" s="73" t="str">
        <f>IF(DATALOG!AM2563=0,"",DATALOG!AM2563)</f>
        <v/>
      </c>
      <c r="AN914" s="53" t="str">
        <f>IF(DATALOG!AN2563=0,"",DATALOG!AN2563)</f>
        <v/>
      </c>
      <c r="AO914" s="73" t="str">
        <f>IF(DATALOG!AO2563=0,"",DATALOG!AO2563)</f>
        <v/>
      </c>
      <c r="AP914" s="53" t="str">
        <f>IF(DATALOG!AP2563=0,"",DATALOG!AP2563)</f>
        <v/>
      </c>
      <c r="AQ914" s="73" t="str">
        <f>IF(DATALOG!AQ2563=0,"",DATALOG!AQ2563)</f>
        <v/>
      </c>
      <c r="AR914" s="53" t="str">
        <f>IF(DATALOG!AR2563=0,"",DATALOG!AR2563)</f>
        <v/>
      </c>
      <c r="AS914" s="72" t="str">
        <f>IF(DATALOG!AS2563=0,"",DATALOG!AS2563)</f>
        <v/>
      </c>
      <c r="AT914" s="73" t="str">
        <f>IF(DATALOG!AT2563=0,"",DATALOG!AT2563)</f>
        <v/>
      </c>
      <c r="AU914" s="53" t="str">
        <f>IF(DATALOG!AU2563=0,"",DATALOG!AU2563)</f>
        <v/>
      </c>
      <c r="AV914" s="73" t="str">
        <f>IF(DATALOG!AV2563=0,"",DATALOG!AV2563)</f>
        <v/>
      </c>
      <c r="AW914" s="53" t="str">
        <f>IF(DATALOG!AW2563=0,"",DATALOG!AW2563)</f>
        <v/>
      </c>
      <c r="AX914" s="73" t="str">
        <f>IF(DATALOG!AX2563=0,"",DATALOG!AX2563)</f>
        <v/>
      </c>
      <c r="AY914" s="53" t="str">
        <f>IF(DATALOG!AY2563=0,"",DATALOG!AY2563)</f>
        <v/>
      </c>
      <c r="AZ914" s="72" t="str">
        <f>IF(DATALOG!AZ2563=0,"",DATALOG!AZ2563)</f>
        <v/>
      </c>
      <c r="BA914" s="73" t="str">
        <f>IF(DATALOG!BA2563=0,"",DATALOG!BA2563)</f>
        <v/>
      </c>
      <c r="BB914" s="53" t="str">
        <f>IF(DATALOG!BB2563=0,"",DATALOG!BB2563)</f>
        <v/>
      </c>
      <c r="BC914" s="73" t="str">
        <f>IF(DATALOG!BC2563=0,"",DATALOG!BC2563)</f>
        <v/>
      </c>
      <c r="BD914" s="53" t="str">
        <f>IF(DATALOG!BD2563=0,"",DATALOG!BD2563)</f>
        <v/>
      </c>
      <c r="BE914" s="73" t="str">
        <f>IF(DATALOG!BE2563=0,"",DATALOG!BE2563)</f>
        <v/>
      </c>
      <c r="BF914" s="53" t="str">
        <f>IF(DATALOG!BF2563=0,"",DATALOG!BF2563)</f>
        <v/>
      </c>
      <c r="BG914" s="72" t="str">
        <f>IF(DATALOG!BG2563=0,"",DATALOG!BG2563)</f>
        <v/>
      </c>
      <c r="BH914" s="73" t="str">
        <f>IF(DATALOG!BH2563=0,"",DATALOG!BH2563)</f>
        <v/>
      </c>
      <c r="BI914" s="53" t="str">
        <f>IF(DATALOG!BI2563=0,"",DATALOG!BI2563)</f>
        <v/>
      </c>
      <c r="BJ914" s="73" t="str">
        <f>IF(DATALOG!BJ2563=0,"",DATALOG!BJ2563)</f>
        <v/>
      </c>
      <c r="BK914" s="53" t="str">
        <f>IF(DATALOG!BK2563=0,"",DATALOG!BK2563)</f>
        <v/>
      </c>
      <c r="BL914" s="73" t="str">
        <f>IF(DATALOG!BL2563=0,"",DATALOG!BL2563)</f>
        <v/>
      </c>
    </row>
    <row r="915" spans="3:64" x14ac:dyDescent="0.45">
      <c r="C915" s="70" t="str">
        <f>IF(DATALOG!C2564=0,"",DATALOG!C2564)</f>
        <v/>
      </c>
      <c r="D915" s="71" t="str">
        <f>IF(DATALOG!D2564=0,"",DATALOG!D2564)</f>
        <v/>
      </c>
      <c r="E915" s="48" t="str">
        <f>IF(DATALOG!E2564=0,"",DATALOG!E2564)</f>
        <v/>
      </c>
      <c r="F915" s="71" t="str">
        <f>IF(DATALOG!F2564=0,"",DATALOG!F2564)</f>
        <v/>
      </c>
      <c r="G915" s="48" t="str">
        <f>IF(DATALOG!G2564=0,"",DATALOG!G2564)</f>
        <v/>
      </c>
      <c r="H915" s="71" t="str">
        <f>IF(DATALOG!H2564=0,"",DATALOG!H2564)</f>
        <v/>
      </c>
      <c r="I915" s="53" t="str">
        <f>IF(DATALOG!I2564=0,"",DATALOG!I2564)</f>
        <v/>
      </c>
      <c r="J915" s="70" t="str">
        <f>IF(DATALOG!J2564=0,"",DATALOG!J2564)</f>
        <v/>
      </c>
      <c r="K915" s="71" t="str">
        <f>IF(DATALOG!K2564=0,"",DATALOG!K2564)</f>
        <v/>
      </c>
      <c r="L915" s="48" t="str">
        <f>IF(DATALOG!L2564=0,"",DATALOG!L2564)</f>
        <v/>
      </c>
      <c r="M915" s="71" t="str">
        <f>IF(DATALOG!M2564=0,"",DATALOG!M2564)</f>
        <v/>
      </c>
      <c r="N915" s="48" t="str">
        <f>IF(DATALOG!N2564=0,"",DATALOG!N2564)</f>
        <v/>
      </c>
      <c r="O915" s="71" t="str">
        <f>IF(DATALOG!O2564=0,"",DATALOG!O2564)</f>
        <v/>
      </c>
      <c r="P915" s="53" t="str">
        <f>IF(DATALOG!P2564=0,"",DATALOG!P2564)</f>
        <v/>
      </c>
      <c r="Q915" s="70" t="str">
        <f>IF(DATALOG!Q2564=0,"",DATALOG!Q2564)</f>
        <v/>
      </c>
      <c r="R915" s="71" t="str">
        <f>IF(DATALOG!R2564=0,"",DATALOG!R2564)</f>
        <v/>
      </c>
      <c r="S915" s="48" t="str">
        <f>IF(DATALOG!S2564=0,"",DATALOG!S2564)</f>
        <v/>
      </c>
      <c r="T915" s="71" t="str">
        <f>IF(DATALOG!T2564=0,"",DATALOG!T2564)</f>
        <v/>
      </c>
      <c r="U915" s="48" t="str">
        <f>IF(DATALOG!U2564=0,"",DATALOG!U2564)</f>
        <v/>
      </c>
      <c r="V915" s="71" t="str">
        <f>IF(DATALOG!V2564=0,"",DATALOG!V2564)</f>
        <v/>
      </c>
      <c r="W915" s="53" t="str">
        <f>IF(DATALOG!W2564=0,"",DATALOG!W2564)</f>
        <v/>
      </c>
      <c r="X915" s="70" t="str">
        <f>IF(DATALOG!X2564=0,"",DATALOG!X2564)</f>
        <v/>
      </c>
      <c r="Y915" s="71" t="str">
        <f>IF(DATALOG!Y2564=0,"",DATALOG!Y2564)</f>
        <v/>
      </c>
      <c r="Z915" s="48" t="str">
        <f>IF(DATALOG!Z2564=0,"",DATALOG!Z2564)</f>
        <v/>
      </c>
      <c r="AA915" s="71" t="str">
        <f>IF(DATALOG!AA2564=0,"",DATALOG!AA2564)</f>
        <v/>
      </c>
      <c r="AB915" s="48" t="str">
        <f>IF(DATALOG!AB2564=0,"",DATALOG!AB2564)</f>
        <v/>
      </c>
      <c r="AC915" s="71" t="str">
        <f>IF(DATALOG!AC2564=0,"",DATALOG!AC2564)</f>
        <v/>
      </c>
      <c r="AD915" s="53" t="str">
        <f>IF(DATALOG!AD2564=0,"",DATALOG!AD2564)</f>
        <v/>
      </c>
      <c r="AE915" s="70" t="str">
        <f>IF(DATALOG!AE2564=0,"",DATALOG!AE2564)</f>
        <v/>
      </c>
      <c r="AF915" s="71" t="str">
        <f>IF(DATALOG!AF2564=0,"",DATALOG!AF2564)</f>
        <v/>
      </c>
      <c r="AG915" s="48" t="str">
        <f>IF(DATALOG!AG2564=0,"",DATALOG!AG2564)</f>
        <v/>
      </c>
      <c r="AH915" s="71" t="str">
        <f>IF(DATALOG!AH2564=0,"",DATALOG!AH2564)</f>
        <v/>
      </c>
      <c r="AI915" s="48" t="str">
        <f>IF(DATALOG!AI2564=0,"",DATALOG!AI2564)</f>
        <v/>
      </c>
      <c r="AJ915" s="71" t="str">
        <f>IF(DATALOG!AJ2564=0,"",DATALOG!AJ2564)</f>
        <v/>
      </c>
      <c r="AK915" s="53" t="str">
        <f>IF(DATALOG!AK2564=0,"",DATALOG!AK2564)</f>
        <v/>
      </c>
      <c r="AL915" s="70" t="str">
        <f>IF(DATALOG!AL2564=0,"",DATALOG!AL2564)</f>
        <v/>
      </c>
      <c r="AM915" s="71" t="str">
        <f>IF(DATALOG!AM2564=0,"",DATALOG!AM2564)</f>
        <v/>
      </c>
      <c r="AN915" s="48" t="str">
        <f>IF(DATALOG!AN2564=0,"",DATALOG!AN2564)</f>
        <v/>
      </c>
      <c r="AO915" s="71" t="str">
        <f>IF(DATALOG!AO2564=0,"",DATALOG!AO2564)</f>
        <v/>
      </c>
      <c r="AP915" s="48" t="str">
        <f>IF(DATALOG!AP2564=0,"",DATALOG!AP2564)</f>
        <v/>
      </c>
      <c r="AQ915" s="71" t="str">
        <f>IF(DATALOG!AQ2564=0,"",DATALOG!AQ2564)</f>
        <v/>
      </c>
      <c r="AR915" s="53" t="str">
        <f>IF(DATALOG!AR2564=0,"",DATALOG!AR2564)</f>
        <v/>
      </c>
      <c r="AS915" s="70" t="str">
        <f>IF(DATALOG!AS2564=0,"",DATALOG!AS2564)</f>
        <v/>
      </c>
      <c r="AT915" s="71" t="str">
        <f>IF(DATALOG!AT2564=0,"",DATALOG!AT2564)</f>
        <v/>
      </c>
      <c r="AU915" s="48" t="str">
        <f>IF(DATALOG!AU2564=0,"",DATALOG!AU2564)</f>
        <v/>
      </c>
      <c r="AV915" s="71" t="str">
        <f>IF(DATALOG!AV2564=0,"",DATALOG!AV2564)</f>
        <v/>
      </c>
      <c r="AW915" s="48" t="str">
        <f>IF(DATALOG!AW2564=0,"",DATALOG!AW2564)</f>
        <v/>
      </c>
      <c r="AX915" s="71" t="str">
        <f>IF(DATALOG!AX2564=0,"",DATALOG!AX2564)</f>
        <v/>
      </c>
      <c r="AY915" s="53" t="str">
        <f>IF(DATALOG!AY2564=0,"",DATALOG!AY2564)</f>
        <v/>
      </c>
      <c r="AZ915" s="70" t="str">
        <f>IF(DATALOG!AZ2564=0,"",DATALOG!AZ2564)</f>
        <v/>
      </c>
      <c r="BA915" s="71" t="str">
        <f>IF(DATALOG!BA2564=0,"",DATALOG!BA2564)</f>
        <v/>
      </c>
      <c r="BB915" s="48" t="str">
        <f>IF(DATALOG!BB2564=0,"",DATALOG!BB2564)</f>
        <v/>
      </c>
      <c r="BC915" s="71" t="str">
        <f>IF(DATALOG!BC2564=0,"",DATALOG!BC2564)</f>
        <v/>
      </c>
      <c r="BD915" s="48" t="str">
        <f>IF(DATALOG!BD2564=0,"",DATALOG!BD2564)</f>
        <v/>
      </c>
      <c r="BE915" s="71" t="str">
        <f>IF(DATALOG!BE2564=0,"",DATALOG!BE2564)</f>
        <v/>
      </c>
      <c r="BF915" s="53" t="str">
        <f>IF(DATALOG!BF2564=0,"",DATALOG!BF2564)</f>
        <v/>
      </c>
      <c r="BG915" s="70" t="str">
        <f>IF(DATALOG!BG2564=0,"",DATALOG!BG2564)</f>
        <v/>
      </c>
      <c r="BH915" s="71" t="str">
        <f>IF(DATALOG!BH2564=0,"",DATALOG!BH2564)</f>
        <v/>
      </c>
      <c r="BI915" s="48" t="str">
        <f>IF(DATALOG!BI2564=0,"",DATALOG!BI2564)</f>
        <v/>
      </c>
      <c r="BJ915" s="71" t="str">
        <f>IF(DATALOG!BJ2564=0,"",DATALOG!BJ2564)</f>
        <v/>
      </c>
      <c r="BK915" s="48" t="str">
        <f>IF(DATALOG!BK2564=0,"",DATALOG!BK2564)</f>
        <v/>
      </c>
      <c r="BL915" s="71" t="str">
        <f>IF(DATALOG!BL2564=0,"",DATALOG!BL2564)</f>
        <v/>
      </c>
    </row>
    <row r="916" spans="3:64" x14ac:dyDescent="0.45">
      <c r="C916" s="72" t="str">
        <f>IF(DATALOG!C2565=0,"",DATALOG!C2565)</f>
        <v/>
      </c>
      <c r="D916" s="73" t="str">
        <f>IF(DATALOG!D2565=0,"",DATALOG!D2565)</f>
        <v/>
      </c>
      <c r="E916" s="53" t="str">
        <f>IF(DATALOG!E2565=0,"",DATALOG!E2565)</f>
        <v/>
      </c>
      <c r="F916" s="73" t="str">
        <f>IF(DATALOG!F2565=0,"",DATALOG!F2565)</f>
        <v/>
      </c>
      <c r="G916" s="53" t="str">
        <f>IF(DATALOG!G2565=0,"",DATALOG!G2565)</f>
        <v/>
      </c>
      <c r="H916" s="73" t="str">
        <f>IF(DATALOG!H2565=0,"",DATALOG!H2565)</f>
        <v/>
      </c>
      <c r="I916" s="53" t="str">
        <f>IF(DATALOG!I2565=0,"",DATALOG!I2565)</f>
        <v/>
      </c>
      <c r="J916" s="72" t="str">
        <f>IF(DATALOG!J2565=0,"",DATALOG!J2565)</f>
        <v/>
      </c>
      <c r="K916" s="73" t="str">
        <f>IF(DATALOG!K2565=0,"",DATALOG!K2565)</f>
        <v/>
      </c>
      <c r="L916" s="53" t="str">
        <f>IF(DATALOG!L2565=0,"",DATALOG!L2565)</f>
        <v/>
      </c>
      <c r="M916" s="73" t="str">
        <f>IF(DATALOG!M2565=0,"",DATALOG!M2565)</f>
        <v/>
      </c>
      <c r="N916" s="53" t="str">
        <f>IF(DATALOG!N2565=0,"",DATALOG!N2565)</f>
        <v/>
      </c>
      <c r="O916" s="73" t="str">
        <f>IF(DATALOG!O2565=0,"",DATALOG!O2565)</f>
        <v/>
      </c>
      <c r="P916" s="53" t="str">
        <f>IF(DATALOG!P2565=0,"",DATALOG!P2565)</f>
        <v/>
      </c>
      <c r="Q916" s="72" t="str">
        <f>IF(DATALOG!Q2565=0,"",DATALOG!Q2565)</f>
        <v/>
      </c>
      <c r="R916" s="73" t="str">
        <f>IF(DATALOG!R2565=0,"",DATALOG!R2565)</f>
        <v/>
      </c>
      <c r="S916" s="53" t="str">
        <f>IF(DATALOG!S2565=0,"",DATALOG!S2565)</f>
        <v/>
      </c>
      <c r="T916" s="73" t="str">
        <f>IF(DATALOG!T2565=0,"",DATALOG!T2565)</f>
        <v/>
      </c>
      <c r="U916" s="53" t="str">
        <f>IF(DATALOG!U2565=0,"",DATALOG!U2565)</f>
        <v/>
      </c>
      <c r="V916" s="73" t="str">
        <f>IF(DATALOG!V2565=0,"",DATALOG!V2565)</f>
        <v/>
      </c>
      <c r="W916" s="53" t="str">
        <f>IF(DATALOG!W2565=0,"",DATALOG!W2565)</f>
        <v/>
      </c>
      <c r="X916" s="72" t="str">
        <f>IF(DATALOG!X2565=0,"",DATALOG!X2565)</f>
        <v/>
      </c>
      <c r="Y916" s="73" t="str">
        <f>IF(DATALOG!Y2565=0,"",DATALOG!Y2565)</f>
        <v/>
      </c>
      <c r="Z916" s="53" t="str">
        <f>IF(DATALOG!Z2565=0,"",DATALOG!Z2565)</f>
        <v/>
      </c>
      <c r="AA916" s="73" t="str">
        <f>IF(DATALOG!AA2565=0,"",DATALOG!AA2565)</f>
        <v/>
      </c>
      <c r="AB916" s="53" t="str">
        <f>IF(DATALOG!AB2565=0,"",DATALOG!AB2565)</f>
        <v/>
      </c>
      <c r="AC916" s="73" t="str">
        <f>IF(DATALOG!AC2565=0,"",DATALOG!AC2565)</f>
        <v/>
      </c>
      <c r="AD916" s="53" t="str">
        <f>IF(DATALOG!AD2565=0,"",DATALOG!AD2565)</f>
        <v/>
      </c>
      <c r="AE916" s="72" t="str">
        <f>IF(DATALOG!AE2565=0,"",DATALOG!AE2565)</f>
        <v/>
      </c>
      <c r="AF916" s="73" t="str">
        <f>IF(DATALOG!AF2565=0,"",DATALOG!AF2565)</f>
        <v/>
      </c>
      <c r="AG916" s="53" t="str">
        <f>IF(DATALOG!AG2565=0,"",DATALOG!AG2565)</f>
        <v/>
      </c>
      <c r="AH916" s="73" t="str">
        <f>IF(DATALOG!AH2565=0,"",DATALOG!AH2565)</f>
        <v/>
      </c>
      <c r="AI916" s="53" t="str">
        <f>IF(DATALOG!AI2565=0,"",DATALOG!AI2565)</f>
        <v/>
      </c>
      <c r="AJ916" s="73" t="str">
        <f>IF(DATALOG!AJ2565=0,"",DATALOG!AJ2565)</f>
        <v/>
      </c>
      <c r="AK916" s="53" t="str">
        <f>IF(DATALOG!AK2565=0,"",DATALOG!AK2565)</f>
        <v/>
      </c>
      <c r="AL916" s="72" t="str">
        <f>IF(DATALOG!AL2565=0,"",DATALOG!AL2565)</f>
        <v/>
      </c>
      <c r="AM916" s="73" t="str">
        <f>IF(DATALOG!AM2565=0,"",DATALOG!AM2565)</f>
        <v/>
      </c>
      <c r="AN916" s="53" t="str">
        <f>IF(DATALOG!AN2565=0,"",DATALOG!AN2565)</f>
        <v/>
      </c>
      <c r="AO916" s="73" t="str">
        <f>IF(DATALOG!AO2565=0,"",DATALOG!AO2565)</f>
        <v/>
      </c>
      <c r="AP916" s="53" t="str">
        <f>IF(DATALOG!AP2565=0,"",DATALOG!AP2565)</f>
        <v/>
      </c>
      <c r="AQ916" s="73" t="str">
        <f>IF(DATALOG!AQ2565=0,"",DATALOG!AQ2565)</f>
        <v/>
      </c>
      <c r="AR916" s="53" t="str">
        <f>IF(DATALOG!AR2565=0,"",DATALOG!AR2565)</f>
        <v/>
      </c>
      <c r="AS916" s="72" t="str">
        <f>IF(DATALOG!AS2565=0,"",DATALOG!AS2565)</f>
        <v/>
      </c>
      <c r="AT916" s="73" t="str">
        <f>IF(DATALOG!AT2565=0,"",DATALOG!AT2565)</f>
        <v/>
      </c>
      <c r="AU916" s="53" t="str">
        <f>IF(DATALOG!AU2565=0,"",DATALOG!AU2565)</f>
        <v/>
      </c>
      <c r="AV916" s="73" t="str">
        <f>IF(DATALOG!AV2565=0,"",DATALOG!AV2565)</f>
        <v/>
      </c>
      <c r="AW916" s="53" t="str">
        <f>IF(DATALOG!AW2565=0,"",DATALOG!AW2565)</f>
        <v/>
      </c>
      <c r="AX916" s="73" t="str">
        <f>IF(DATALOG!AX2565=0,"",DATALOG!AX2565)</f>
        <v/>
      </c>
      <c r="AY916" s="53" t="str">
        <f>IF(DATALOG!AY2565=0,"",DATALOG!AY2565)</f>
        <v/>
      </c>
      <c r="AZ916" s="72" t="str">
        <f>IF(DATALOG!AZ2565=0,"",DATALOG!AZ2565)</f>
        <v/>
      </c>
      <c r="BA916" s="73" t="str">
        <f>IF(DATALOG!BA2565=0,"",DATALOG!BA2565)</f>
        <v/>
      </c>
      <c r="BB916" s="53" t="str">
        <f>IF(DATALOG!BB2565=0,"",DATALOG!BB2565)</f>
        <v/>
      </c>
      <c r="BC916" s="73" t="str">
        <f>IF(DATALOG!BC2565=0,"",DATALOG!BC2565)</f>
        <v/>
      </c>
      <c r="BD916" s="53" t="str">
        <f>IF(DATALOG!BD2565=0,"",DATALOG!BD2565)</f>
        <v/>
      </c>
      <c r="BE916" s="73" t="str">
        <f>IF(DATALOG!BE2565=0,"",DATALOG!BE2565)</f>
        <v/>
      </c>
      <c r="BF916" s="53" t="str">
        <f>IF(DATALOG!BF2565=0,"",DATALOG!BF2565)</f>
        <v/>
      </c>
      <c r="BG916" s="72" t="str">
        <f>IF(DATALOG!BG2565=0,"",DATALOG!BG2565)</f>
        <v/>
      </c>
      <c r="BH916" s="73" t="str">
        <f>IF(DATALOG!BH2565=0,"",DATALOG!BH2565)</f>
        <v/>
      </c>
      <c r="BI916" s="53" t="str">
        <f>IF(DATALOG!BI2565=0,"",DATALOG!BI2565)</f>
        <v/>
      </c>
      <c r="BJ916" s="73" t="str">
        <f>IF(DATALOG!BJ2565=0,"",DATALOG!BJ2565)</f>
        <v/>
      </c>
      <c r="BK916" s="53" t="str">
        <f>IF(DATALOG!BK2565=0,"",DATALOG!BK2565)</f>
        <v/>
      </c>
      <c r="BL916" s="73" t="str">
        <f>IF(DATALOG!BL2565=0,"",DATALOG!BL2565)</f>
        <v/>
      </c>
    </row>
    <row r="917" spans="3:64" x14ac:dyDescent="0.45">
      <c r="C917" s="70" t="str">
        <f>IF(DATALOG!C2566=0,"",DATALOG!C2566)</f>
        <v/>
      </c>
      <c r="D917" s="71" t="str">
        <f>IF(DATALOG!D2566=0,"",DATALOG!D2566)</f>
        <v/>
      </c>
      <c r="E917" s="48" t="str">
        <f>IF(DATALOG!E2566=0,"",DATALOG!E2566)</f>
        <v/>
      </c>
      <c r="F917" s="71" t="str">
        <f>IF(DATALOG!F2566=0,"",DATALOG!F2566)</f>
        <v/>
      </c>
      <c r="G917" s="48" t="str">
        <f>IF(DATALOG!G2566=0,"",DATALOG!G2566)</f>
        <v/>
      </c>
      <c r="H917" s="71" t="str">
        <f>IF(DATALOG!H2566=0,"",DATALOG!H2566)</f>
        <v/>
      </c>
      <c r="I917" s="53" t="str">
        <f>IF(DATALOG!I2566=0,"",DATALOG!I2566)</f>
        <v/>
      </c>
      <c r="J917" s="70" t="str">
        <f>IF(DATALOG!J2566=0,"",DATALOG!J2566)</f>
        <v/>
      </c>
      <c r="K917" s="71" t="str">
        <f>IF(DATALOG!K2566=0,"",DATALOG!K2566)</f>
        <v/>
      </c>
      <c r="L917" s="48" t="str">
        <f>IF(DATALOG!L2566=0,"",DATALOG!L2566)</f>
        <v/>
      </c>
      <c r="M917" s="71" t="str">
        <f>IF(DATALOG!M2566=0,"",DATALOG!M2566)</f>
        <v/>
      </c>
      <c r="N917" s="48" t="str">
        <f>IF(DATALOG!N2566=0,"",DATALOG!N2566)</f>
        <v/>
      </c>
      <c r="O917" s="71" t="str">
        <f>IF(DATALOG!O2566=0,"",DATALOG!O2566)</f>
        <v/>
      </c>
      <c r="P917" s="53" t="str">
        <f>IF(DATALOG!P2566=0,"",DATALOG!P2566)</f>
        <v/>
      </c>
      <c r="Q917" s="70" t="str">
        <f>IF(DATALOG!Q2566=0,"",DATALOG!Q2566)</f>
        <v/>
      </c>
      <c r="R917" s="71" t="str">
        <f>IF(DATALOG!R2566=0,"",DATALOG!R2566)</f>
        <v/>
      </c>
      <c r="S917" s="48" t="str">
        <f>IF(DATALOG!S2566=0,"",DATALOG!S2566)</f>
        <v/>
      </c>
      <c r="T917" s="71" t="str">
        <f>IF(DATALOG!T2566=0,"",DATALOG!T2566)</f>
        <v/>
      </c>
      <c r="U917" s="48" t="str">
        <f>IF(DATALOG!U2566=0,"",DATALOG!U2566)</f>
        <v/>
      </c>
      <c r="V917" s="71" t="str">
        <f>IF(DATALOG!V2566=0,"",DATALOG!V2566)</f>
        <v/>
      </c>
      <c r="W917" s="53" t="str">
        <f>IF(DATALOG!W2566=0,"",DATALOG!W2566)</f>
        <v/>
      </c>
      <c r="X917" s="70" t="str">
        <f>IF(DATALOG!X2566=0,"",DATALOG!X2566)</f>
        <v/>
      </c>
      <c r="Y917" s="71" t="str">
        <f>IF(DATALOG!Y2566=0,"",DATALOG!Y2566)</f>
        <v/>
      </c>
      <c r="Z917" s="48" t="str">
        <f>IF(DATALOG!Z2566=0,"",DATALOG!Z2566)</f>
        <v/>
      </c>
      <c r="AA917" s="71" t="str">
        <f>IF(DATALOG!AA2566=0,"",DATALOG!AA2566)</f>
        <v/>
      </c>
      <c r="AB917" s="48" t="str">
        <f>IF(DATALOG!AB2566=0,"",DATALOG!AB2566)</f>
        <v/>
      </c>
      <c r="AC917" s="71" t="str">
        <f>IF(DATALOG!AC2566=0,"",DATALOG!AC2566)</f>
        <v/>
      </c>
      <c r="AD917" s="53" t="str">
        <f>IF(DATALOG!AD2566=0,"",DATALOG!AD2566)</f>
        <v/>
      </c>
      <c r="AE917" s="70" t="str">
        <f>IF(DATALOG!AE2566=0,"",DATALOG!AE2566)</f>
        <v/>
      </c>
      <c r="AF917" s="71" t="str">
        <f>IF(DATALOG!AF2566=0,"",DATALOG!AF2566)</f>
        <v/>
      </c>
      <c r="AG917" s="48" t="str">
        <f>IF(DATALOG!AG2566=0,"",DATALOG!AG2566)</f>
        <v/>
      </c>
      <c r="AH917" s="71" t="str">
        <f>IF(DATALOG!AH2566=0,"",DATALOG!AH2566)</f>
        <v/>
      </c>
      <c r="AI917" s="48" t="str">
        <f>IF(DATALOG!AI2566=0,"",DATALOG!AI2566)</f>
        <v/>
      </c>
      <c r="AJ917" s="71" t="str">
        <f>IF(DATALOG!AJ2566=0,"",DATALOG!AJ2566)</f>
        <v/>
      </c>
      <c r="AK917" s="53" t="str">
        <f>IF(DATALOG!AK2566=0,"",DATALOG!AK2566)</f>
        <v/>
      </c>
      <c r="AL917" s="70" t="str">
        <f>IF(DATALOG!AL2566=0,"",DATALOG!AL2566)</f>
        <v/>
      </c>
      <c r="AM917" s="71" t="str">
        <f>IF(DATALOG!AM2566=0,"",DATALOG!AM2566)</f>
        <v/>
      </c>
      <c r="AN917" s="48" t="str">
        <f>IF(DATALOG!AN2566=0,"",DATALOG!AN2566)</f>
        <v/>
      </c>
      <c r="AO917" s="71" t="str">
        <f>IF(DATALOG!AO2566=0,"",DATALOG!AO2566)</f>
        <v/>
      </c>
      <c r="AP917" s="48" t="str">
        <f>IF(DATALOG!AP2566=0,"",DATALOG!AP2566)</f>
        <v/>
      </c>
      <c r="AQ917" s="71" t="str">
        <f>IF(DATALOG!AQ2566=0,"",DATALOG!AQ2566)</f>
        <v/>
      </c>
      <c r="AR917" s="53" t="str">
        <f>IF(DATALOG!AR2566=0,"",DATALOG!AR2566)</f>
        <v/>
      </c>
      <c r="AS917" s="70" t="str">
        <f>IF(DATALOG!AS2566=0,"",DATALOG!AS2566)</f>
        <v/>
      </c>
      <c r="AT917" s="71" t="str">
        <f>IF(DATALOG!AT2566=0,"",DATALOG!AT2566)</f>
        <v/>
      </c>
      <c r="AU917" s="48" t="str">
        <f>IF(DATALOG!AU2566=0,"",DATALOG!AU2566)</f>
        <v/>
      </c>
      <c r="AV917" s="71" t="str">
        <f>IF(DATALOG!AV2566=0,"",DATALOG!AV2566)</f>
        <v/>
      </c>
      <c r="AW917" s="48" t="str">
        <f>IF(DATALOG!AW2566=0,"",DATALOG!AW2566)</f>
        <v/>
      </c>
      <c r="AX917" s="71" t="str">
        <f>IF(DATALOG!AX2566=0,"",DATALOG!AX2566)</f>
        <v/>
      </c>
      <c r="AY917" s="53" t="str">
        <f>IF(DATALOG!AY2566=0,"",DATALOG!AY2566)</f>
        <v/>
      </c>
      <c r="AZ917" s="70" t="str">
        <f>IF(DATALOG!AZ2566=0,"",DATALOG!AZ2566)</f>
        <v/>
      </c>
      <c r="BA917" s="71" t="str">
        <f>IF(DATALOG!BA2566=0,"",DATALOG!BA2566)</f>
        <v/>
      </c>
      <c r="BB917" s="48" t="str">
        <f>IF(DATALOG!BB2566=0,"",DATALOG!BB2566)</f>
        <v/>
      </c>
      <c r="BC917" s="71" t="str">
        <f>IF(DATALOG!BC2566=0,"",DATALOG!BC2566)</f>
        <v/>
      </c>
      <c r="BD917" s="48" t="str">
        <f>IF(DATALOG!BD2566=0,"",DATALOG!BD2566)</f>
        <v/>
      </c>
      <c r="BE917" s="71" t="str">
        <f>IF(DATALOG!BE2566=0,"",DATALOG!BE2566)</f>
        <v/>
      </c>
      <c r="BF917" s="53" t="str">
        <f>IF(DATALOG!BF2566=0,"",DATALOG!BF2566)</f>
        <v/>
      </c>
      <c r="BG917" s="70" t="str">
        <f>IF(DATALOG!BG2566=0,"",DATALOG!BG2566)</f>
        <v/>
      </c>
      <c r="BH917" s="71" t="str">
        <f>IF(DATALOG!BH2566=0,"",DATALOG!BH2566)</f>
        <v/>
      </c>
      <c r="BI917" s="48" t="str">
        <f>IF(DATALOG!BI2566=0,"",DATALOG!BI2566)</f>
        <v/>
      </c>
      <c r="BJ917" s="71" t="str">
        <f>IF(DATALOG!BJ2566=0,"",DATALOG!BJ2566)</f>
        <v/>
      </c>
      <c r="BK917" s="48" t="str">
        <f>IF(DATALOG!BK2566=0,"",DATALOG!BK2566)</f>
        <v/>
      </c>
      <c r="BL917" s="71" t="str">
        <f>IF(DATALOG!BL2566=0,"",DATALOG!BL2566)</f>
        <v/>
      </c>
    </row>
    <row r="918" spans="3:64" x14ac:dyDescent="0.45">
      <c r="C918" s="72" t="str">
        <f>IF(DATALOG!C2567=0,"",DATALOG!C2567)</f>
        <v/>
      </c>
      <c r="D918" s="73" t="str">
        <f>IF(DATALOG!D2567=0,"",DATALOG!D2567)</f>
        <v/>
      </c>
      <c r="E918" s="53" t="str">
        <f>IF(DATALOG!E2567=0,"",DATALOG!E2567)</f>
        <v/>
      </c>
      <c r="F918" s="73" t="str">
        <f>IF(DATALOG!F2567=0,"",DATALOG!F2567)</f>
        <v/>
      </c>
      <c r="G918" s="53" t="str">
        <f>IF(DATALOG!G2567=0,"",DATALOG!G2567)</f>
        <v/>
      </c>
      <c r="H918" s="73" t="str">
        <f>IF(DATALOG!H2567=0,"",DATALOG!H2567)</f>
        <v/>
      </c>
      <c r="I918" s="53" t="str">
        <f>IF(DATALOG!I2567=0,"",DATALOG!I2567)</f>
        <v/>
      </c>
      <c r="J918" s="72" t="str">
        <f>IF(DATALOG!J2567=0,"",DATALOG!J2567)</f>
        <v/>
      </c>
      <c r="K918" s="73" t="str">
        <f>IF(DATALOG!K2567=0,"",DATALOG!K2567)</f>
        <v/>
      </c>
      <c r="L918" s="53" t="str">
        <f>IF(DATALOG!L2567=0,"",DATALOG!L2567)</f>
        <v/>
      </c>
      <c r="M918" s="73" t="str">
        <f>IF(DATALOG!M2567=0,"",DATALOG!M2567)</f>
        <v/>
      </c>
      <c r="N918" s="53" t="str">
        <f>IF(DATALOG!N2567=0,"",DATALOG!N2567)</f>
        <v/>
      </c>
      <c r="O918" s="73" t="str">
        <f>IF(DATALOG!O2567=0,"",DATALOG!O2567)</f>
        <v/>
      </c>
      <c r="P918" s="53" t="str">
        <f>IF(DATALOG!P2567=0,"",DATALOG!P2567)</f>
        <v/>
      </c>
      <c r="Q918" s="72" t="str">
        <f>IF(DATALOG!Q2567=0,"",DATALOG!Q2567)</f>
        <v/>
      </c>
      <c r="R918" s="73" t="str">
        <f>IF(DATALOG!R2567=0,"",DATALOG!R2567)</f>
        <v/>
      </c>
      <c r="S918" s="53" t="str">
        <f>IF(DATALOG!S2567=0,"",DATALOG!S2567)</f>
        <v/>
      </c>
      <c r="T918" s="73" t="str">
        <f>IF(DATALOG!T2567=0,"",DATALOG!T2567)</f>
        <v/>
      </c>
      <c r="U918" s="53" t="str">
        <f>IF(DATALOG!U2567=0,"",DATALOG!U2567)</f>
        <v/>
      </c>
      <c r="V918" s="73" t="str">
        <f>IF(DATALOG!V2567=0,"",DATALOG!V2567)</f>
        <v/>
      </c>
      <c r="W918" s="53" t="str">
        <f>IF(DATALOG!W2567=0,"",DATALOG!W2567)</f>
        <v/>
      </c>
      <c r="X918" s="72" t="str">
        <f>IF(DATALOG!X2567=0,"",DATALOG!X2567)</f>
        <v/>
      </c>
      <c r="Y918" s="73" t="str">
        <f>IF(DATALOG!Y2567=0,"",DATALOG!Y2567)</f>
        <v/>
      </c>
      <c r="Z918" s="53" t="str">
        <f>IF(DATALOG!Z2567=0,"",DATALOG!Z2567)</f>
        <v/>
      </c>
      <c r="AA918" s="73" t="str">
        <f>IF(DATALOG!AA2567=0,"",DATALOG!AA2567)</f>
        <v/>
      </c>
      <c r="AB918" s="53" t="str">
        <f>IF(DATALOG!AB2567=0,"",DATALOG!AB2567)</f>
        <v/>
      </c>
      <c r="AC918" s="73" t="str">
        <f>IF(DATALOG!AC2567=0,"",DATALOG!AC2567)</f>
        <v/>
      </c>
      <c r="AD918" s="53" t="str">
        <f>IF(DATALOG!AD2567=0,"",DATALOG!AD2567)</f>
        <v/>
      </c>
      <c r="AE918" s="72" t="str">
        <f>IF(DATALOG!AE2567=0,"",DATALOG!AE2567)</f>
        <v/>
      </c>
      <c r="AF918" s="73" t="str">
        <f>IF(DATALOG!AF2567=0,"",DATALOG!AF2567)</f>
        <v/>
      </c>
      <c r="AG918" s="53" t="str">
        <f>IF(DATALOG!AG2567=0,"",DATALOG!AG2567)</f>
        <v/>
      </c>
      <c r="AH918" s="73" t="str">
        <f>IF(DATALOG!AH2567=0,"",DATALOG!AH2567)</f>
        <v/>
      </c>
      <c r="AI918" s="53" t="str">
        <f>IF(DATALOG!AI2567=0,"",DATALOG!AI2567)</f>
        <v/>
      </c>
      <c r="AJ918" s="73" t="str">
        <f>IF(DATALOG!AJ2567=0,"",DATALOG!AJ2567)</f>
        <v/>
      </c>
      <c r="AK918" s="53" t="str">
        <f>IF(DATALOG!AK2567=0,"",DATALOG!AK2567)</f>
        <v/>
      </c>
      <c r="AL918" s="72" t="str">
        <f>IF(DATALOG!AL2567=0,"",DATALOG!AL2567)</f>
        <v/>
      </c>
      <c r="AM918" s="73" t="str">
        <f>IF(DATALOG!AM2567=0,"",DATALOG!AM2567)</f>
        <v/>
      </c>
      <c r="AN918" s="53" t="str">
        <f>IF(DATALOG!AN2567=0,"",DATALOG!AN2567)</f>
        <v/>
      </c>
      <c r="AO918" s="73" t="str">
        <f>IF(DATALOG!AO2567=0,"",DATALOG!AO2567)</f>
        <v/>
      </c>
      <c r="AP918" s="53" t="str">
        <f>IF(DATALOG!AP2567=0,"",DATALOG!AP2567)</f>
        <v/>
      </c>
      <c r="AQ918" s="73" t="str">
        <f>IF(DATALOG!AQ2567=0,"",DATALOG!AQ2567)</f>
        <v/>
      </c>
      <c r="AR918" s="53" t="str">
        <f>IF(DATALOG!AR2567=0,"",DATALOG!AR2567)</f>
        <v/>
      </c>
      <c r="AS918" s="72" t="str">
        <f>IF(DATALOG!AS2567=0,"",DATALOG!AS2567)</f>
        <v/>
      </c>
      <c r="AT918" s="73" t="str">
        <f>IF(DATALOG!AT2567=0,"",DATALOG!AT2567)</f>
        <v/>
      </c>
      <c r="AU918" s="53" t="str">
        <f>IF(DATALOG!AU2567=0,"",DATALOG!AU2567)</f>
        <v/>
      </c>
      <c r="AV918" s="73" t="str">
        <f>IF(DATALOG!AV2567=0,"",DATALOG!AV2567)</f>
        <v/>
      </c>
      <c r="AW918" s="53" t="str">
        <f>IF(DATALOG!AW2567=0,"",DATALOG!AW2567)</f>
        <v/>
      </c>
      <c r="AX918" s="73" t="str">
        <f>IF(DATALOG!AX2567=0,"",DATALOG!AX2567)</f>
        <v/>
      </c>
      <c r="AY918" s="53" t="str">
        <f>IF(DATALOG!AY2567=0,"",DATALOG!AY2567)</f>
        <v/>
      </c>
      <c r="AZ918" s="72" t="str">
        <f>IF(DATALOG!AZ2567=0,"",DATALOG!AZ2567)</f>
        <v/>
      </c>
      <c r="BA918" s="73" t="str">
        <f>IF(DATALOG!BA2567=0,"",DATALOG!BA2567)</f>
        <v/>
      </c>
      <c r="BB918" s="53" t="str">
        <f>IF(DATALOG!BB2567=0,"",DATALOG!BB2567)</f>
        <v/>
      </c>
      <c r="BC918" s="73" t="str">
        <f>IF(DATALOG!BC2567=0,"",DATALOG!BC2567)</f>
        <v/>
      </c>
      <c r="BD918" s="53" t="str">
        <f>IF(DATALOG!BD2567=0,"",DATALOG!BD2567)</f>
        <v/>
      </c>
      <c r="BE918" s="73" t="str">
        <f>IF(DATALOG!BE2567=0,"",DATALOG!BE2567)</f>
        <v/>
      </c>
      <c r="BF918" s="53" t="str">
        <f>IF(DATALOG!BF2567=0,"",DATALOG!BF2567)</f>
        <v/>
      </c>
      <c r="BG918" s="72" t="str">
        <f>IF(DATALOG!BG2567=0,"",DATALOG!BG2567)</f>
        <v/>
      </c>
      <c r="BH918" s="73" t="str">
        <f>IF(DATALOG!BH2567=0,"",DATALOG!BH2567)</f>
        <v/>
      </c>
      <c r="BI918" s="53" t="str">
        <f>IF(DATALOG!BI2567=0,"",DATALOG!BI2567)</f>
        <v/>
      </c>
      <c r="BJ918" s="73" t="str">
        <f>IF(DATALOG!BJ2567=0,"",DATALOG!BJ2567)</f>
        <v/>
      </c>
      <c r="BK918" s="53" t="str">
        <f>IF(DATALOG!BK2567=0,"",DATALOG!BK2567)</f>
        <v/>
      </c>
      <c r="BL918" s="73" t="str">
        <f>IF(DATALOG!BL2567=0,"",DATALOG!BL2567)</f>
        <v/>
      </c>
    </row>
    <row r="919" spans="3:64" x14ac:dyDescent="0.45">
      <c r="C919" s="70" t="str">
        <f>IF(DATALOG!C2568=0,"",DATALOG!C2568)</f>
        <v/>
      </c>
      <c r="D919" s="71" t="str">
        <f>IF(DATALOG!D2568=0,"",DATALOG!D2568)</f>
        <v/>
      </c>
      <c r="E919" s="48" t="str">
        <f>IF(DATALOG!E2568=0,"",DATALOG!E2568)</f>
        <v/>
      </c>
      <c r="F919" s="71" t="str">
        <f>IF(DATALOG!F2568=0,"",DATALOG!F2568)</f>
        <v/>
      </c>
      <c r="G919" s="48" t="str">
        <f>IF(DATALOG!G2568=0,"",DATALOG!G2568)</f>
        <v/>
      </c>
      <c r="H919" s="71" t="str">
        <f>IF(DATALOG!H2568=0,"",DATALOG!H2568)</f>
        <v/>
      </c>
      <c r="I919" s="53" t="str">
        <f>IF(DATALOG!I2568=0,"",DATALOG!I2568)</f>
        <v/>
      </c>
      <c r="J919" s="70" t="str">
        <f>IF(DATALOG!J2568=0,"",DATALOG!J2568)</f>
        <v/>
      </c>
      <c r="K919" s="71" t="str">
        <f>IF(DATALOG!K2568=0,"",DATALOG!K2568)</f>
        <v/>
      </c>
      <c r="L919" s="48" t="str">
        <f>IF(DATALOG!L2568=0,"",DATALOG!L2568)</f>
        <v/>
      </c>
      <c r="M919" s="71" t="str">
        <f>IF(DATALOG!M2568=0,"",DATALOG!M2568)</f>
        <v/>
      </c>
      <c r="N919" s="48" t="str">
        <f>IF(DATALOG!N2568=0,"",DATALOG!N2568)</f>
        <v/>
      </c>
      <c r="O919" s="71" t="str">
        <f>IF(DATALOG!O2568=0,"",DATALOG!O2568)</f>
        <v/>
      </c>
      <c r="P919" s="53" t="str">
        <f>IF(DATALOG!P2568=0,"",DATALOG!P2568)</f>
        <v/>
      </c>
      <c r="Q919" s="70" t="str">
        <f>IF(DATALOG!Q2568=0,"",DATALOG!Q2568)</f>
        <v/>
      </c>
      <c r="R919" s="71" t="str">
        <f>IF(DATALOG!R2568=0,"",DATALOG!R2568)</f>
        <v/>
      </c>
      <c r="S919" s="48" t="str">
        <f>IF(DATALOG!S2568=0,"",DATALOG!S2568)</f>
        <v/>
      </c>
      <c r="T919" s="71" t="str">
        <f>IF(DATALOG!T2568=0,"",DATALOG!T2568)</f>
        <v/>
      </c>
      <c r="U919" s="48" t="str">
        <f>IF(DATALOG!U2568=0,"",DATALOG!U2568)</f>
        <v/>
      </c>
      <c r="V919" s="71" t="str">
        <f>IF(DATALOG!V2568=0,"",DATALOG!V2568)</f>
        <v/>
      </c>
      <c r="W919" s="53" t="str">
        <f>IF(DATALOG!W2568=0,"",DATALOG!W2568)</f>
        <v/>
      </c>
      <c r="X919" s="70" t="str">
        <f>IF(DATALOG!X2568=0,"",DATALOG!X2568)</f>
        <v/>
      </c>
      <c r="Y919" s="71" t="str">
        <f>IF(DATALOG!Y2568=0,"",DATALOG!Y2568)</f>
        <v/>
      </c>
      <c r="Z919" s="48" t="str">
        <f>IF(DATALOG!Z2568=0,"",DATALOG!Z2568)</f>
        <v/>
      </c>
      <c r="AA919" s="71" t="str">
        <f>IF(DATALOG!AA2568=0,"",DATALOG!AA2568)</f>
        <v/>
      </c>
      <c r="AB919" s="48" t="str">
        <f>IF(DATALOG!AB2568=0,"",DATALOG!AB2568)</f>
        <v/>
      </c>
      <c r="AC919" s="71" t="str">
        <f>IF(DATALOG!AC2568=0,"",DATALOG!AC2568)</f>
        <v/>
      </c>
      <c r="AD919" s="53" t="str">
        <f>IF(DATALOG!AD2568=0,"",DATALOG!AD2568)</f>
        <v/>
      </c>
      <c r="AE919" s="70" t="str">
        <f>IF(DATALOG!AE2568=0,"",DATALOG!AE2568)</f>
        <v/>
      </c>
      <c r="AF919" s="71" t="str">
        <f>IF(DATALOG!AF2568=0,"",DATALOG!AF2568)</f>
        <v/>
      </c>
      <c r="AG919" s="48" t="str">
        <f>IF(DATALOG!AG2568=0,"",DATALOG!AG2568)</f>
        <v/>
      </c>
      <c r="AH919" s="71" t="str">
        <f>IF(DATALOG!AH2568=0,"",DATALOG!AH2568)</f>
        <v/>
      </c>
      <c r="AI919" s="48" t="str">
        <f>IF(DATALOG!AI2568=0,"",DATALOG!AI2568)</f>
        <v/>
      </c>
      <c r="AJ919" s="71" t="str">
        <f>IF(DATALOG!AJ2568=0,"",DATALOG!AJ2568)</f>
        <v/>
      </c>
      <c r="AK919" s="53" t="str">
        <f>IF(DATALOG!AK2568=0,"",DATALOG!AK2568)</f>
        <v/>
      </c>
      <c r="AL919" s="70" t="str">
        <f>IF(DATALOG!AL2568=0,"",DATALOG!AL2568)</f>
        <v/>
      </c>
      <c r="AM919" s="71" t="str">
        <f>IF(DATALOG!AM2568=0,"",DATALOG!AM2568)</f>
        <v/>
      </c>
      <c r="AN919" s="48" t="str">
        <f>IF(DATALOG!AN2568=0,"",DATALOG!AN2568)</f>
        <v/>
      </c>
      <c r="AO919" s="71" t="str">
        <f>IF(DATALOG!AO2568=0,"",DATALOG!AO2568)</f>
        <v/>
      </c>
      <c r="AP919" s="48" t="str">
        <f>IF(DATALOG!AP2568=0,"",DATALOG!AP2568)</f>
        <v/>
      </c>
      <c r="AQ919" s="71" t="str">
        <f>IF(DATALOG!AQ2568=0,"",DATALOG!AQ2568)</f>
        <v/>
      </c>
      <c r="AR919" s="53" t="str">
        <f>IF(DATALOG!AR2568=0,"",DATALOG!AR2568)</f>
        <v/>
      </c>
      <c r="AS919" s="70" t="str">
        <f>IF(DATALOG!AS2568=0,"",DATALOG!AS2568)</f>
        <v/>
      </c>
      <c r="AT919" s="71" t="str">
        <f>IF(DATALOG!AT2568=0,"",DATALOG!AT2568)</f>
        <v/>
      </c>
      <c r="AU919" s="48" t="str">
        <f>IF(DATALOG!AU2568=0,"",DATALOG!AU2568)</f>
        <v/>
      </c>
      <c r="AV919" s="71" t="str">
        <f>IF(DATALOG!AV2568=0,"",DATALOG!AV2568)</f>
        <v/>
      </c>
      <c r="AW919" s="48" t="str">
        <f>IF(DATALOG!AW2568=0,"",DATALOG!AW2568)</f>
        <v/>
      </c>
      <c r="AX919" s="71" t="str">
        <f>IF(DATALOG!AX2568=0,"",DATALOG!AX2568)</f>
        <v/>
      </c>
      <c r="AY919" s="53" t="str">
        <f>IF(DATALOG!AY2568=0,"",DATALOG!AY2568)</f>
        <v/>
      </c>
      <c r="AZ919" s="70" t="str">
        <f>IF(DATALOG!AZ2568=0,"",DATALOG!AZ2568)</f>
        <v/>
      </c>
      <c r="BA919" s="71" t="str">
        <f>IF(DATALOG!BA2568=0,"",DATALOG!BA2568)</f>
        <v/>
      </c>
      <c r="BB919" s="48" t="str">
        <f>IF(DATALOG!BB2568=0,"",DATALOG!BB2568)</f>
        <v/>
      </c>
      <c r="BC919" s="71" t="str">
        <f>IF(DATALOG!BC2568=0,"",DATALOG!BC2568)</f>
        <v/>
      </c>
      <c r="BD919" s="48" t="str">
        <f>IF(DATALOG!BD2568=0,"",DATALOG!BD2568)</f>
        <v/>
      </c>
      <c r="BE919" s="71" t="str">
        <f>IF(DATALOG!BE2568=0,"",DATALOG!BE2568)</f>
        <v/>
      </c>
      <c r="BF919" s="53" t="str">
        <f>IF(DATALOG!BF2568=0,"",DATALOG!BF2568)</f>
        <v/>
      </c>
      <c r="BG919" s="70" t="str">
        <f>IF(DATALOG!BG2568=0,"",DATALOG!BG2568)</f>
        <v/>
      </c>
      <c r="BH919" s="71" t="str">
        <f>IF(DATALOG!BH2568=0,"",DATALOG!BH2568)</f>
        <v/>
      </c>
      <c r="BI919" s="48" t="str">
        <f>IF(DATALOG!BI2568=0,"",DATALOG!BI2568)</f>
        <v/>
      </c>
      <c r="BJ919" s="71" t="str">
        <f>IF(DATALOG!BJ2568=0,"",DATALOG!BJ2568)</f>
        <v/>
      </c>
      <c r="BK919" s="48" t="str">
        <f>IF(DATALOG!BK2568=0,"",DATALOG!BK2568)</f>
        <v/>
      </c>
      <c r="BL919" s="71" t="str">
        <f>IF(DATALOG!BL2568=0,"",DATALOG!BL2568)</f>
        <v/>
      </c>
    </row>
    <row r="920" spans="3:64" x14ac:dyDescent="0.45">
      <c r="C920" s="72" t="str">
        <f>IF(DATALOG!C2569=0,"",DATALOG!C2569)</f>
        <v/>
      </c>
      <c r="D920" s="73" t="str">
        <f>IF(DATALOG!D2569=0,"",DATALOG!D2569)</f>
        <v/>
      </c>
      <c r="E920" s="53" t="str">
        <f>IF(DATALOG!E2569=0,"",DATALOG!E2569)</f>
        <v/>
      </c>
      <c r="F920" s="73" t="str">
        <f>IF(DATALOG!F2569=0,"",DATALOG!F2569)</f>
        <v/>
      </c>
      <c r="G920" s="53" t="str">
        <f>IF(DATALOG!G2569=0,"",DATALOG!G2569)</f>
        <v/>
      </c>
      <c r="H920" s="73" t="str">
        <f>IF(DATALOG!H2569=0,"",DATALOG!H2569)</f>
        <v/>
      </c>
      <c r="I920" s="53" t="str">
        <f>IF(DATALOG!I2569=0,"",DATALOG!I2569)</f>
        <v/>
      </c>
      <c r="J920" s="72" t="str">
        <f>IF(DATALOG!J2569=0,"",DATALOG!J2569)</f>
        <v/>
      </c>
      <c r="K920" s="73" t="str">
        <f>IF(DATALOG!K2569=0,"",DATALOG!K2569)</f>
        <v/>
      </c>
      <c r="L920" s="53" t="str">
        <f>IF(DATALOG!L2569=0,"",DATALOG!L2569)</f>
        <v/>
      </c>
      <c r="M920" s="73" t="str">
        <f>IF(DATALOG!M2569=0,"",DATALOG!M2569)</f>
        <v/>
      </c>
      <c r="N920" s="53" t="str">
        <f>IF(DATALOG!N2569=0,"",DATALOG!N2569)</f>
        <v/>
      </c>
      <c r="O920" s="73" t="str">
        <f>IF(DATALOG!O2569=0,"",DATALOG!O2569)</f>
        <v/>
      </c>
      <c r="P920" s="53" t="str">
        <f>IF(DATALOG!P2569=0,"",DATALOG!P2569)</f>
        <v/>
      </c>
      <c r="Q920" s="72" t="str">
        <f>IF(DATALOG!Q2569=0,"",DATALOG!Q2569)</f>
        <v/>
      </c>
      <c r="R920" s="73" t="str">
        <f>IF(DATALOG!R2569=0,"",DATALOG!R2569)</f>
        <v/>
      </c>
      <c r="S920" s="53" t="str">
        <f>IF(DATALOG!S2569=0,"",DATALOG!S2569)</f>
        <v/>
      </c>
      <c r="T920" s="73" t="str">
        <f>IF(DATALOG!T2569=0,"",DATALOG!T2569)</f>
        <v/>
      </c>
      <c r="U920" s="53" t="str">
        <f>IF(DATALOG!U2569=0,"",DATALOG!U2569)</f>
        <v/>
      </c>
      <c r="V920" s="73" t="str">
        <f>IF(DATALOG!V2569=0,"",DATALOG!V2569)</f>
        <v/>
      </c>
      <c r="W920" s="53" t="str">
        <f>IF(DATALOG!W2569=0,"",DATALOG!W2569)</f>
        <v/>
      </c>
      <c r="X920" s="72" t="str">
        <f>IF(DATALOG!X2569=0,"",DATALOG!X2569)</f>
        <v/>
      </c>
      <c r="Y920" s="73" t="str">
        <f>IF(DATALOG!Y2569=0,"",DATALOG!Y2569)</f>
        <v/>
      </c>
      <c r="Z920" s="53" t="str">
        <f>IF(DATALOG!Z2569=0,"",DATALOG!Z2569)</f>
        <v/>
      </c>
      <c r="AA920" s="73" t="str">
        <f>IF(DATALOG!AA2569=0,"",DATALOG!AA2569)</f>
        <v/>
      </c>
      <c r="AB920" s="53" t="str">
        <f>IF(DATALOG!AB2569=0,"",DATALOG!AB2569)</f>
        <v/>
      </c>
      <c r="AC920" s="73" t="str">
        <f>IF(DATALOG!AC2569=0,"",DATALOG!AC2569)</f>
        <v/>
      </c>
      <c r="AD920" s="53" t="str">
        <f>IF(DATALOG!AD2569=0,"",DATALOG!AD2569)</f>
        <v/>
      </c>
      <c r="AE920" s="72" t="str">
        <f>IF(DATALOG!AE2569=0,"",DATALOG!AE2569)</f>
        <v/>
      </c>
      <c r="AF920" s="73" t="str">
        <f>IF(DATALOG!AF2569=0,"",DATALOG!AF2569)</f>
        <v/>
      </c>
      <c r="AG920" s="53" t="str">
        <f>IF(DATALOG!AG2569=0,"",DATALOG!AG2569)</f>
        <v/>
      </c>
      <c r="AH920" s="73" t="str">
        <f>IF(DATALOG!AH2569=0,"",DATALOG!AH2569)</f>
        <v/>
      </c>
      <c r="AI920" s="53" t="str">
        <f>IF(DATALOG!AI2569=0,"",DATALOG!AI2569)</f>
        <v/>
      </c>
      <c r="AJ920" s="73" t="str">
        <f>IF(DATALOG!AJ2569=0,"",DATALOG!AJ2569)</f>
        <v/>
      </c>
      <c r="AK920" s="53" t="str">
        <f>IF(DATALOG!AK2569=0,"",DATALOG!AK2569)</f>
        <v/>
      </c>
      <c r="AL920" s="72" t="str">
        <f>IF(DATALOG!AL2569=0,"",DATALOG!AL2569)</f>
        <v/>
      </c>
      <c r="AM920" s="73" t="str">
        <f>IF(DATALOG!AM2569=0,"",DATALOG!AM2569)</f>
        <v/>
      </c>
      <c r="AN920" s="53" t="str">
        <f>IF(DATALOG!AN2569=0,"",DATALOG!AN2569)</f>
        <v/>
      </c>
      <c r="AO920" s="73" t="str">
        <f>IF(DATALOG!AO2569=0,"",DATALOG!AO2569)</f>
        <v/>
      </c>
      <c r="AP920" s="53" t="str">
        <f>IF(DATALOG!AP2569=0,"",DATALOG!AP2569)</f>
        <v/>
      </c>
      <c r="AQ920" s="73" t="str">
        <f>IF(DATALOG!AQ2569=0,"",DATALOG!AQ2569)</f>
        <v/>
      </c>
      <c r="AR920" s="53" t="str">
        <f>IF(DATALOG!AR2569=0,"",DATALOG!AR2569)</f>
        <v/>
      </c>
      <c r="AS920" s="72" t="str">
        <f>IF(DATALOG!AS2569=0,"",DATALOG!AS2569)</f>
        <v/>
      </c>
      <c r="AT920" s="73" t="str">
        <f>IF(DATALOG!AT2569=0,"",DATALOG!AT2569)</f>
        <v/>
      </c>
      <c r="AU920" s="53" t="str">
        <f>IF(DATALOG!AU2569=0,"",DATALOG!AU2569)</f>
        <v/>
      </c>
      <c r="AV920" s="73" t="str">
        <f>IF(DATALOG!AV2569=0,"",DATALOG!AV2569)</f>
        <v/>
      </c>
      <c r="AW920" s="53" t="str">
        <f>IF(DATALOG!AW2569=0,"",DATALOG!AW2569)</f>
        <v/>
      </c>
      <c r="AX920" s="73" t="str">
        <f>IF(DATALOG!AX2569=0,"",DATALOG!AX2569)</f>
        <v/>
      </c>
      <c r="AY920" s="53" t="str">
        <f>IF(DATALOG!AY2569=0,"",DATALOG!AY2569)</f>
        <v/>
      </c>
      <c r="AZ920" s="72" t="str">
        <f>IF(DATALOG!AZ2569=0,"",DATALOG!AZ2569)</f>
        <v/>
      </c>
      <c r="BA920" s="73" t="str">
        <f>IF(DATALOG!BA2569=0,"",DATALOG!BA2569)</f>
        <v/>
      </c>
      <c r="BB920" s="53" t="str">
        <f>IF(DATALOG!BB2569=0,"",DATALOG!BB2569)</f>
        <v/>
      </c>
      <c r="BC920" s="73" t="str">
        <f>IF(DATALOG!BC2569=0,"",DATALOG!BC2569)</f>
        <v/>
      </c>
      <c r="BD920" s="53" t="str">
        <f>IF(DATALOG!BD2569=0,"",DATALOG!BD2569)</f>
        <v/>
      </c>
      <c r="BE920" s="73" t="str">
        <f>IF(DATALOG!BE2569=0,"",DATALOG!BE2569)</f>
        <v/>
      </c>
      <c r="BF920" s="53" t="str">
        <f>IF(DATALOG!BF2569=0,"",DATALOG!BF2569)</f>
        <v/>
      </c>
      <c r="BG920" s="72" t="str">
        <f>IF(DATALOG!BG2569=0,"",DATALOG!BG2569)</f>
        <v/>
      </c>
      <c r="BH920" s="73" t="str">
        <f>IF(DATALOG!BH2569=0,"",DATALOG!BH2569)</f>
        <v/>
      </c>
      <c r="BI920" s="53" t="str">
        <f>IF(DATALOG!BI2569=0,"",DATALOG!BI2569)</f>
        <v/>
      </c>
      <c r="BJ920" s="73" t="str">
        <f>IF(DATALOG!BJ2569=0,"",DATALOG!BJ2569)</f>
        <v/>
      </c>
      <c r="BK920" s="53" t="str">
        <f>IF(DATALOG!BK2569=0,"",DATALOG!BK2569)</f>
        <v/>
      </c>
      <c r="BL920" s="73" t="str">
        <f>IF(DATALOG!BL2569=0,"",DATALOG!BL2569)</f>
        <v/>
      </c>
    </row>
    <row r="921" spans="3:64" x14ac:dyDescent="0.45">
      <c r="C921" s="70" t="str">
        <f>IF(DATALOG!C2570=0,"",DATALOG!C2570)</f>
        <v/>
      </c>
      <c r="D921" s="71" t="str">
        <f>IF(DATALOG!D2570=0,"",DATALOG!D2570)</f>
        <v/>
      </c>
      <c r="E921" s="48" t="str">
        <f>IF(DATALOG!E2570=0,"",DATALOG!E2570)</f>
        <v/>
      </c>
      <c r="F921" s="71" t="str">
        <f>IF(DATALOG!F2570=0,"",DATALOG!F2570)</f>
        <v/>
      </c>
      <c r="G921" s="48" t="str">
        <f>IF(DATALOG!G2570=0,"",DATALOG!G2570)</f>
        <v/>
      </c>
      <c r="H921" s="71" t="str">
        <f>IF(DATALOG!H2570=0,"",DATALOG!H2570)</f>
        <v/>
      </c>
      <c r="I921" s="53" t="str">
        <f>IF(DATALOG!I2570=0,"",DATALOG!I2570)</f>
        <v/>
      </c>
      <c r="J921" s="70" t="str">
        <f>IF(DATALOG!J2570=0,"",DATALOG!J2570)</f>
        <v/>
      </c>
      <c r="K921" s="71" t="str">
        <f>IF(DATALOG!K2570=0,"",DATALOG!K2570)</f>
        <v/>
      </c>
      <c r="L921" s="48" t="str">
        <f>IF(DATALOG!L2570=0,"",DATALOG!L2570)</f>
        <v/>
      </c>
      <c r="M921" s="71" t="str">
        <f>IF(DATALOG!M2570=0,"",DATALOG!M2570)</f>
        <v/>
      </c>
      <c r="N921" s="48" t="str">
        <f>IF(DATALOG!N2570=0,"",DATALOG!N2570)</f>
        <v/>
      </c>
      <c r="O921" s="71" t="str">
        <f>IF(DATALOG!O2570=0,"",DATALOG!O2570)</f>
        <v/>
      </c>
      <c r="P921" s="53" t="str">
        <f>IF(DATALOG!P2570=0,"",DATALOG!P2570)</f>
        <v/>
      </c>
      <c r="Q921" s="70" t="str">
        <f>IF(DATALOG!Q2570=0,"",DATALOG!Q2570)</f>
        <v/>
      </c>
      <c r="R921" s="71" t="str">
        <f>IF(DATALOG!R2570=0,"",DATALOG!R2570)</f>
        <v/>
      </c>
      <c r="S921" s="48" t="str">
        <f>IF(DATALOG!S2570=0,"",DATALOG!S2570)</f>
        <v/>
      </c>
      <c r="T921" s="71" t="str">
        <f>IF(DATALOG!T2570=0,"",DATALOG!T2570)</f>
        <v/>
      </c>
      <c r="U921" s="48" t="str">
        <f>IF(DATALOG!U2570=0,"",DATALOG!U2570)</f>
        <v/>
      </c>
      <c r="V921" s="71" t="str">
        <f>IF(DATALOG!V2570=0,"",DATALOG!V2570)</f>
        <v/>
      </c>
      <c r="W921" s="53" t="str">
        <f>IF(DATALOG!W2570=0,"",DATALOG!W2570)</f>
        <v/>
      </c>
      <c r="X921" s="70" t="str">
        <f>IF(DATALOG!X2570=0,"",DATALOG!X2570)</f>
        <v/>
      </c>
      <c r="Y921" s="71" t="str">
        <f>IF(DATALOG!Y2570=0,"",DATALOG!Y2570)</f>
        <v/>
      </c>
      <c r="Z921" s="48" t="str">
        <f>IF(DATALOG!Z2570=0,"",DATALOG!Z2570)</f>
        <v/>
      </c>
      <c r="AA921" s="71" t="str">
        <f>IF(DATALOG!AA2570=0,"",DATALOG!AA2570)</f>
        <v/>
      </c>
      <c r="AB921" s="48" t="str">
        <f>IF(DATALOG!AB2570=0,"",DATALOG!AB2570)</f>
        <v/>
      </c>
      <c r="AC921" s="71" t="str">
        <f>IF(DATALOG!AC2570=0,"",DATALOG!AC2570)</f>
        <v/>
      </c>
      <c r="AD921" s="53" t="str">
        <f>IF(DATALOG!AD2570=0,"",DATALOG!AD2570)</f>
        <v/>
      </c>
      <c r="AE921" s="70" t="str">
        <f>IF(DATALOG!AE2570=0,"",DATALOG!AE2570)</f>
        <v/>
      </c>
      <c r="AF921" s="71" t="str">
        <f>IF(DATALOG!AF2570=0,"",DATALOG!AF2570)</f>
        <v/>
      </c>
      <c r="AG921" s="48" t="str">
        <f>IF(DATALOG!AG2570=0,"",DATALOG!AG2570)</f>
        <v/>
      </c>
      <c r="AH921" s="71" t="str">
        <f>IF(DATALOG!AH2570=0,"",DATALOG!AH2570)</f>
        <v/>
      </c>
      <c r="AI921" s="48" t="str">
        <f>IF(DATALOG!AI2570=0,"",DATALOG!AI2570)</f>
        <v/>
      </c>
      <c r="AJ921" s="71" t="str">
        <f>IF(DATALOG!AJ2570=0,"",DATALOG!AJ2570)</f>
        <v/>
      </c>
      <c r="AK921" s="53" t="str">
        <f>IF(DATALOG!AK2570=0,"",DATALOG!AK2570)</f>
        <v/>
      </c>
      <c r="AL921" s="70" t="str">
        <f>IF(DATALOG!AL2570=0,"",DATALOG!AL2570)</f>
        <v/>
      </c>
      <c r="AM921" s="71" t="str">
        <f>IF(DATALOG!AM2570=0,"",DATALOG!AM2570)</f>
        <v/>
      </c>
      <c r="AN921" s="48" t="str">
        <f>IF(DATALOG!AN2570=0,"",DATALOG!AN2570)</f>
        <v/>
      </c>
      <c r="AO921" s="71" t="str">
        <f>IF(DATALOG!AO2570=0,"",DATALOG!AO2570)</f>
        <v/>
      </c>
      <c r="AP921" s="48" t="str">
        <f>IF(DATALOG!AP2570=0,"",DATALOG!AP2570)</f>
        <v/>
      </c>
      <c r="AQ921" s="71" t="str">
        <f>IF(DATALOG!AQ2570=0,"",DATALOG!AQ2570)</f>
        <v/>
      </c>
      <c r="AR921" s="53" t="str">
        <f>IF(DATALOG!AR2570=0,"",DATALOG!AR2570)</f>
        <v/>
      </c>
      <c r="AS921" s="70" t="str">
        <f>IF(DATALOG!AS2570=0,"",DATALOG!AS2570)</f>
        <v/>
      </c>
      <c r="AT921" s="71" t="str">
        <f>IF(DATALOG!AT2570=0,"",DATALOG!AT2570)</f>
        <v/>
      </c>
      <c r="AU921" s="48" t="str">
        <f>IF(DATALOG!AU2570=0,"",DATALOG!AU2570)</f>
        <v/>
      </c>
      <c r="AV921" s="71" t="str">
        <f>IF(DATALOG!AV2570=0,"",DATALOG!AV2570)</f>
        <v/>
      </c>
      <c r="AW921" s="48" t="str">
        <f>IF(DATALOG!AW2570=0,"",DATALOG!AW2570)</f>
        <v/>
      </c>
      <c r="AX921" s="71" t="str">
        <f>IF(DATALOG!AX2570=0,"",DATALOG!AX2570)</f>
        <v/>
      </c>
      <c r="AY921" s="53" t="str">
        <f>IF(DATALOG!AY2570=0,"",DATALOG!AY2570)</f>
        <v/>
      </c>
      <c r="AZ921" s="70" t="str">
        <f>IF(DATALOG!AZ2570=0,"",DATALOG!AZ2570)</f>
        <v/>
      </c>
      <c r="BA921" s="71" t="str">
        <f>IF(DATALOG!BA2570=0,"",DATALOG!BA2570)</f>
        <v/>
      </c>
      <c r="BB921" s="48" t="str">
        <f>IF(DATALOG!BB2570=0,"",DATALOG!BB2570)</f>
        <v/>
      </c>
      <c r="BC921" s="71" t="str">
        <f>IF(DATALOG!BC2570=0,"",DATALOG!BC2570)</f>
        <v/>
      </c>
      <c r="BD921" s="48" t="str">
        <f>IF(DATALOG!BD2570=0,"",DATALOG!BD2570)</f>
        <v/>
      </c>
      <c r="BE921" s="71" t="str">
        <f>IF(DATALOG!BE2570=0,"",DATALOG!BE2570)</f>
        <v/>
      </c>
      <c r="BF921" s="53" t="str">
        <f>IF(DATALOG!BF2570=0,"",DATALOG!BF2570)</f>
        <v/>
      </c>
      <c r="BG921" s="70" t="str">
        <f>IF(DATALOG!BG2570=0,"",DATALOG!BG2570)</f>
        <v/>
      </c>
      <c r="BH921" s="71" t="str">
        <f>IF(DATALOG!BH2570=0,"",DATALOG!BH2570)</f>
        <v/>
      </c>
      <c r="BI921" s="48" t="str">
        <f>IF(DATALOG!BI2570=0,"",DATALOG!BI2570)</f>
        <v/>
      </c>
      <c r="BJ921" s="71" t="str">
        <f>IF(DATALOG!BJ2570=0,"",DATALOG!BJ2570)</f>
        <v/>
      </c>
      <c r="BK921" s="48" t="str">
        <f>IF(DATALOG!BK2570=0,"",DATALOG!BK2570)</f>
        <v/>
      </c>
      <c r="BL921" s="71" t="str">
        <f>IF(DATALOG!BL2570=0,"",DATALOG!BL2570)</f>
        <v/>
      </c>
    </row>
    <row r="922" spans="3:64" x14ac:dyDescent="0.45">
      <c r="C922" s="72" t="str">
        <f>IF(DATALOG!C2571=0,"",DATALOG!C2571)</f>
        <v/>
      </c>
      <c r="D922" s="73" t="str">
        <f>IF(DATALOG!D2571=0,"",DATALOG!D2571)</f>
        <v/>
      </c>
      <c r="E922" s="53" t="str">
        <f>IF(DATALOG!E2571=0,"",DATALOG!E2571)</f>
        <v/>
      </c>
      <c r="F922" s="73" t="str">
        <f>IF(DATALOG!F2571=0,"",DATALOG!F2571)</f>
        <v/>
      </c>
      <c r="G922" s="53" t="str">
        <f>IF(DATALOG!G2571=0,"",DATALOG!G2571)</f>
        <v/>
      </c>
      <c r="H922" s="73" t="str">
        <f>IF(DATALOG!H2571=0,"",DATALOG!H2571)</f>
        <v/>
      </c>
      <c r="I922" s="53" t="str">
        <f>IF(DATALOG!I2571=0,"",DATALOG!I2571)</f>
        <v/>
      </c>
      <c r="J922" s="72" t="str">
        <f>IF(DATALOG!J2571=0,"",DATALOG!J2571)</f>
        <v/>
      </c>
      <c r="K922" s="73" t="str">
        <f>IF(DATALOG!K2571=0,"",DATALOG!K2571)</f>
        <v/>
      </c>
      <c r="L922" s="53" t="str">
        <f>IF(DATALOG!L2571=0,"",DATALOG!L2571)</f>
        <v/>
      </c>
      <c r="M922" s="73" t="str">
        <f>IF(DATALOG!M2571=0,"",DATALOG!M2571)</f>
        <v/>
      </c>
      <c r="N922" s="53" t="str">
        <f>IF(DATALOG!N2571=0,"",DATALOG!N2571)</f>
        <v/>
      </c>
      <c r="O922" s="73" t="str">
        <f>IF(DATALOG!O2571=0,"",DATALOG!O2571)</f>
        <v/>
      </c>
      <c r="P922" s="53" t="str">
        <f>IF(DATALOG!P2571=0,"",DATALOG!P2571)</f>
        <v/>
      </c>
      <c r="Q922" s="72" t="str">
        <f>IF(DATALOG!Q2571=0,"",DATALOG!Q2571)</f>
        <v/>
      </c>
      <c r="R922" s="73" t="str">
        <f>IF(DATALOG!R2571=0,"",DATALOG!R2571)</f>
        <v/>
      </c>
      <c r="S922" s="53" t="str">
        <f>IF(DATALOG!S2571=0,"",DATALOG!S2571)</f>
        <v/>
      </c>
      <c r="T922" s="73" t="str">
        <f>IF(DATALOG!T2571=0,"",DATALOG!T2571)</f>
        <v/>
      </c>
      <c r="U922" s="53" t="str">
        <f>IF(DATALOG!U2571=0,"",DATALOG!U2571)</f>
        <v/>
      </c>
      <c r="V922" s="73" t="str">
        <f>IF(DATALOG!V2571=0,"",DATALOG!V2571)</f>
        <v/>
      </c>
      <c r="W922" s="53" t="str">
        <f>IF(DATALOG!W2571=0,"",DATALOG!W2571)</f>
        <v/>
      </c>
      <c r="X922" s="72" t="str">
        <f>IF(DATALOG!X2571=0,"",DATALOG!X2571)</f>
        <v/>
      </c>
      <c r="Y922" s="73" t="str">
        <f>IF(DATALOG!Y2571=0,"",DATALOG!Y2571)</f>
        <v/>
      </c>
      <c r="Z922" s="53" t="str">
        <f>IF(DATALOG!Z2571=0,"",DATALOG!Z2571)</f>
        <v/>
      </c>
      <c r="AA922" s="73" t="str">
        <f>IF(DATALOG!AA2571=0,"",DATALOG!AA2571)</f>
        <v/>
      </c>
      <c r="AB922" s="53" t="str">
        <f>IF(DATALOG!AB2571=0,"",DATALOG!AB2571)</f>
        <v/>
      </c>
      <c r="AC922" s="73" t="str">
        <f>IF(DATALOG!AC2571=0,"",DATALOG!AC2571)</f>
        <v/>
      </c>
      <c r="AD922" s="53" t="str">
        <f>IF(DATALOG!AD2571=0,"",DATALOG!AD2571)</f>
        <v/>
      </c>
      <c r="AE922" s="72" t="str">
        <f>IF(DATALOG!AE2571=0,"",DATALOG!AE2571)</f>
        <v/>
      </c>
      <c r="AF922" s="73" t="str">
        <f>IF(DATALOG!AF2571=0,"",DATALOG!AF2571)</f>
        <v/>
      </c>
      <c r="AG922" s="53" t="str">
        <f>IF(DATALOG!AG2571=0,"",DATALOG!AG2571)</f>
        <v/>
      </c>
      <c r="AH922" s="73" t="str">
        <f>IF(DATALOG!AH2571=0,"",DATALOG!AH2571)</f>
        <v/>
      </c>
      <c r="AI922" s="53" t="str">
        <f>IF(DATALOG!AI2571=0,"",DATALOG!AI2571)</f>
        <v/>
      </c>
      <c r="AJ922" s="73" t="str">
        <f>IF(DATALOG!AJ2571=0,"",DATALOG!AJ2571)</f>
        <v/>
      </c>
      <c r="AK922" s="53" t="str">
        <f>IF(DATALOG!AK2571=0,"",DATALOG!AK2571)</f>
        <v/>
      </c>
      <c r="AL922" s="72" t="str">
        <f>IF(DATALOG!AL2571=0,"",DATALOG!AL2571)</f>
        <v/>
      </c>
      <c r="AM922" s="73" t="str">
        <f>IF(DATALOG!AM2571=0,"",DATALOG!AM2571)</f>
        <v/>
      </c>
      <c r="AN922" s="53" t="str">
        <f>IF(DATALOG!AN2571=0,"",DATALOG!AN2571)</f>
        <v/>
      </c>
      <c r="AO922" s="73" t="str">
        <f>IF(DATALOG!AO2571=0,"",DATALOG!AO2571)</f>
        <v/>
      </c>
      <c r="AP922" s="53" t="str">
        <f>IF(DATALOG!AP2571=0,"",DATALOG!AP2571)</f>
        <v/>
      </c>
      <c r="AQ922" s="73" t="str">
        <f>IF(DATALOG!AQ2571=0,"",DATALOG!AQ2571)</f>
        <v/>
      </c>
      <c r="AR922" s="53" t="str">
        <f>IF(DATALOG!AR2571=0,"",DATALOG!AR2571)</f>
        <v/>
      </c>
      <c r="AS922" s="72" t="str">
        <f>IF(DATALOG!AS2571=0,"",DATALOG!AS2571)</f>
        <v/>
      </c>
      <c r="AT922" s="73" t="str">
        <f>IF(DATALOG!AT2571=0,"",DATALOG!AT2571)</f>
        <v/>
      </c>
      <c r="AU922" s="53" t="str">
        <f>IF(DATALOG!AU2571=0,"",DATALOG!AU2571)</f>
        <v/>
      </c>
      <c r="AV922" s="73" t="str">
        <f>IF(DATALOG!AV2571=0,"",DATALOG!AV2571)</f>
        <v/>
      </c>
      <c r="AW922" s="53" t="str">
        <f>IF(DATALOG!AW2571=0,"",DATALOG!AW2571)</f>
        <v/>
      </c>
      <c r="AX922" s="73" t="str">
        <f>IF(DATALOG!AX2571=0,"",DATALOG!AX2571)</f>
        <v/>
      </c>
      <c r="AY922" s="53" t="str">
        <f>IF(DATALOG!AY2571=0,"",DATALOG!AY2571)</f>
        <v/>
      </c>
      <c r="AZ922" s="72" t="str">
        <f>IF(DATALOG!AZ2571=0,"",DATALOG!AZ2571)</f>
        <v/>
      </c>
      <c r="BA922" s="73" t="str">
        <f>IF(DATALOG!BA2571=0,"",DATALOG!BA2571)</f>
        <v/>
      </c>
      <c r="BB922" s="53" t="str">
        <f>IF(DATALOG!BB2571=0,"",DATALOG!BB2571)</f>
        <v/>
      </c>
      <c r="BC922" s="73" t="str">
        <f>IF(DATALOG!BC2571=0,"",DATALOG!BC2571)</f>
        <v/>
      </c>
      <c r="BD922" s="53" t="str">
        <f>IF(DATALOG!BD2571=0,"",DATALOG!BD2571)</f>
        <v/>
      </c>
      <c r="BE922" s="73" t="str">
        <f>IF(DATALOG!BE2571=0,"",DATALOG!BE2571)</f>
        <v/>
      </c>
      <c r="BF922" s="53" t="str">
        <f>IF(DATALOG!BF2571=0,"",DATALOG!BF2571)</f>
        <v/>
      </c>
      <c r="BG922" s="72" t="str">
        <f>IF(DATALOG!BG2571=0,"",DATALOG!BG2571)</f>
        <v/>
      </c>
      <c r="BH922" s="73" t="str">
        <f>IF(DATALOG!BH2571=0,"",DATALOG!BH2571)</f>
        <v/>
      </c>
      <c r="BI922" s="53" t="str">
        <f>IF(DATALOG!BI2571=0,"",DATALOG!BI2571)</f>
        <v/>
      </c>
      <c r="BJ922" s="73" t="str">
        <f>IF(DATALOG!BJ2571=0,"",DATALOG!BJ2571)</f>
        <v/>
      </c>
      <c r="BK922" s="53" t="str">
        <f>IF(DATALOG!BK2571=0,"",DATALOG!BK2571)</f>
        <v/>
      </c>
      <c r="BL922" s="73" t="str">
        <f>IF(DATALOG!BL2571=0,"",DATALOG!BL2571)</f>
        <v/>
      </c>
    </row>
    <row r="923" spans="3:64" x14ac:dyDescent="0.45">
      <c r="C923" s="70" t="str">
        <f>IF(DATALOG!C2572=0,"",DATALOG!C2572)</f>
        <v/>
      </c>
      <c r="D923" s="71" t="str">
        <f>IF(DATALOG!D2572=0,"",DATALOG!D2572)</f>
        <v/>
      </c>
      <c r="E923" s="48" t="str">
        <f>IF(DATALOG!E2572=0,"",DATALOG!E2572)</f>
        <v/>
      </c>
      <c r="F923" s="71" t="str">
        <f>IF(DATALOG!F2572=0,"",DATALOG!F2572)</f>
        <v/>
      </c>
      <c r="G923" s="48" t="str">
        <f>IF(DATALOG!G2572=0,"",DATALOG!G2572)</f>
        <v/>
      </c>
      <c r="H923" s="71" t="str">
        <f>IF(DATALOG!H2572=0,"",DATALOG!H2572)</f>
        <v/>
      </c>
      <c r="I923" s="53" t="str">
        <f>IF(DATALOG!I2572=0,"",DATALOG!I2572)</f>
        <v/>
      </c>
      <c r="J923" s="70" t="str">
        <f>IF(DATALOG!J2572=0,"",DATALOG!J2572)</f>
        <v/>
      </c>
      <c r="K923" s="71" t="str">
        <f>IF(DATALOG!K2572=0,"",DATALOG!K2572)</f>
        <v/>
      </c>
      <c r="L923" s="48" t="str">
        <f>IF(DATALOG!L2572=0,"",DATALOG!L2572)</f>
        <v/>
      </c>
      <c r="M923" s="71" t="str">
        <f>IF(DATALOG!M2572=0,"",DATALOG!M2572)</f>
        <v/>
      </c>
      <c r="N923" s="48" t="str">
        <f>IF(DATALOG!N2572=0,"",DATALOG!N2572)</f>
        <v/>
      </c>
      <c r="O923" s="71" t="str">
        <f>IF(DATALOG!O2572=0,"",DATALOG!O2572)</f>
        <v/>
      </c>
      <c r="P923" s="53" t="str">
        <f>IF(DATALOG!P2572=0,"",DATALOG!P2572)</f>
        <v/>
      </c>
      <c r="Q923" s="70" t="str">
        <f>IF(DATALOG!Q2572=0,"",DATALOG!Q2572)</f>
        <v/>
      </c>
      <c r="R923" s="71" t="str">
        <f>IF(DATALOG!R2572=0,"",DATALOG!R2572)</f>
        <v/>
      </c>
      <c r="S923" s="48" t="str">
        <f>IF(DATALOG!S2572=0,"",DATALOG!S2572)</f>
        <v/>
      </c>
      <c r="T923" s="71" t="str">
        <f>IF(DATALOG!T2572=0,"",DATALOG!T2572)</f>
        <v/>
      </c>
      <c r="U923" s="48" t="str">
        <f>IF(DATALOG!U2572=0,"",DATALOG!U2572)</f>
        <v/>
      </c>
      <c r="V923" s="71" t="str">
        <f>IF(DATALOG!V2572=0,"",DATALOG!V2572)</f>
        <v/>
      </c>
      <c r="W923" s="53" t="str">
        <f>IF(DATALOG!W2572=0,"",DATALOG!W2572)</f>
        <v/>
      </c>
      <c r="X923" s="70" t="str">
        <f>IF(DATALOG!X2572=0,"",DATALOG!X2572)</f>
        <v/>
      </c>
      <c r="Y923" s="71" t="str">
        <f>IF(DATALOG!Y2572=0,"",DATALOG!Y2572)</f>
        <v/>
      </c>
      <c r="Z923" s="48" t="str">
        <f>IF(DATALOG!Z2572=0,"",DATALOG!Z2572)</f>
        <v/>
      </c>
      <c r="AA923" s="71" t="str">
        <f>IF(DATALOG!AA2572=0,"",DATALOG!AA2572)</f>
        <v/>
      </c>
      <c r="AB923" s="48" t="str">
        <f>IF(DATALOG!AB2572=0,"",DATALOG!AB2572)</f>
        <v/>
      </c>
      <c r="AC923" s="71" t="str">
        <f>IF(DATALOG!AC2572=0,"",DATALOG!AC2572)</f>
        <v/>
      </c>
      <c r="AD923" s="53" t="str">
        <f>IF(DATALOG!AD2572=0,"",DATALOG!AD2572)</f>
        <v/>
      </c>
      <c r="AE923" s="70" t="str">
        <f>IF(DATALOG!AE2572=0,"",DATALOG!AE2572)</f>
        <v/>
      </c>
      <c r="AF923" s="71" t="str">
        <f>IF(DATALOG!AF2572=0,"",DATALOG!AF2572)</f>
        <v/>
      </c>
      <c r="AG923" s="48" t="str">
        <f>IF(DATALOG!AG2572=0,"",DATALOG!AG2572)</f>
        <v/>
      </c>
      <c r="AH923" s="71" t="str">
        <f>IF(DATALOG!AH2572=0,"",DATALOG!AH2572)</f>
        <v/>
      </c>
      <c r="AI923" s="48" t="str">
        <f>IF(DATALOG!AI2572=0,"",DATALOG!AI2572)</f>
        <v/>
      </c>
      <c r="AJ923" s="71" t="str">
        <f>IF(DATALOG!AJ2572=0,"",DATALOG!AJ2572)</f>
        <v/>
      </c>
      <c r="AK923" s="53" t="str">
        <f>IF(DATALOG!AK2572=0,"",DATALOG!AK2572)</f>
        <v/>
      </c>
      <c r="AL923" s="70" t="str">
        <f>IF(DATALOG!AL2572=0,"",DATALOG!AL2572)</f>
        <v/>
      </c>
      <c r="AM923" s="71" t="str">
        <f>IF(DATALOG!AM2572=0,"",DATALOG!AM2572)</f>
        <v/>
      </c>
      <c r="AN923" s="48" t="str">
        <f>IF(DATALOG!AN2572=0,"",DATALOG!AN2572)</f>
        <v/>
      </c>
      <c r="AO923" s="71" t="str">
        <f>IF(DATALOG!AO2572=0,"",DATALOG!AO2572)</f>
        <v/>
      </c>
      <c r="AP923" s="48" t="str">
        <f>IF(DATALOG!AP2572=0,"",DATALOG!AP2572)</f>
        <v/>
      </c>
      <c r="AQ923" s="71" t="str">
        <f>IF(DATALOG!AQ2572=0,"",DATALOG!AQ2572)</f>
        <v/>
      </c>
      <c r="AR923" s="53" t="str">
        <f>IF(DATALOG!AR2572=0,"",DATALOG!AR2572)</f>
        <v/>
      </c>
      <c r="AS923" s="70" t="str">
        <f>IF(DATALOG!AS2572=0,"",DATALOG!AS2572)</f>
        <v/>
      </c>
      <c r="AT923" s="71" t="str">
        <f>IF(DATALOG!AT2572=0,"",DATALOG!AT2572)</f>
        <v/>
      </c>
      <c r="AU923" s="48" t="str">
        <f>IF(DATALOG!AU2572=0,"",DATALOG!AU2572)</f>
        <v/>
      </c>
      <c r="AV923" s="71" t="str">
        <f>IF(DATALOG!AV2572=0,"",DATALOG!AV2572)</f>
        <v/>
      </c>
      <c r="AW923" s="48" t="str">
        <f>IF(DATALOG!AW2572=0,"",DATALOG!AW2572)</f>
        <v/>
      </c>
      <c r="AX923" s="71" t="str">
        <f>IF(DATALOG!AX2572=0,"",DATALOG!AX2572)</f>
        <v/>
      </c>
      <c r="AY923" s="53" t="str">
        <f>IF(DATALOG!AY2572=0,"",DATALOG!AY2572)</f>
        <v/>
      </c>
      <c r="AZ923" s="70" t="str">
        <f>IF(DATALOG!AZ2572=0,"",DATALOG!AZ2572)</f>
        <v/>
      </c>
      <c r="BA923" s="71" t="str">
        <f>IF(DATALOG!BA2572=0,"",DATALOG!BA2572)</f>
        <v/>
      </c>
      <c r="BB923" s="48" t="str">
        <f>IF(DATALOG!BB2572=0,"",DATALOG!BB2572)</f>
        <v/>
      </c>
      <c r="BC923" s="71" t="str">
        <f>IF(DATALOG!BC2572=0,"",DATALOG!BC2572)</f>
        <v/>
      </c>
      <c r="BD923" s="48" t="str">
        <f>IF(DATALOG!BD2572=0,"",DATALOG!BD2572)</f>
        <v/>
      </c>
      <c r="BE923" s="71" t="str">
        <f>IF(DATALOG!BE2572=0,"",DATALOG!BE2572)</f>
        <v/>
      </c>
      <c r="BF923" s="53" t="str">
        <f>IF(DATALOG!BF2572=0,"",DATALOG!BF2572)</f>
        <v/>
      </c>
      <c r="BG923" s="70" t="str">
        <f>IF(DATALOG!BG2572=0,"",DATALOG!BG2572)</f>
        <v/>
      </c>
      <c r="BH923" s="71" t="str">
        <f>IF(DATALOG!BH2572=0,"",DATALOG!BH2572)</f>
        <v/>
      </c>
      <c r="BI923" s="48" t="str">
        <f>IF(DATALOG!BI2572=0,"",DATALOG!BI2572)</f>
        <v/>
      </c>
      <c r="BJ923" s="71" t="str">
        <f>IF(DATALOG!BJ2572=0,"",DATALOG!BJ2572)</f>
        <v/>
      </c>
      <c r="BK923" s="48" t="str">
        <f>IF(DATALOG!BK2572=0,"",DATALOG!BK2572)</f>
        <v/>
      </c>
      <c r="BL923" s="71" t="str">
        <f>IF(DATALOG!BL2572=0,"",DATALOG!BL2572)</f>
        <v/>
      </c>
    </row>
    <row r="924" spans="3:64" x14ac:dyDescent="0.45">
      <c r="C924" s="72" t="str">
        <f>IF(DATALOG!C2573=0,"",DATALOG!C2573)</f>
        <v/>
      </c>
      <c r="D924" s="73" t="str">
        <f>IF(DATALOG!D2573=0,"",DATALOG!D2573)</f>
        <v/>
      </c>
      <c r="E924" s="53" t="str">
        <f>IF(DATALOG!E2573=0,"",DATALOG!E2573)</f>
        <v/>
      </c>
      <c r="F924" s="73" t="str">
        <f>IF(DATALOG!F2573=0,"",DATALOG!F2573)</f>
        <v/>
      </c>
      <c r="G924" s="53" t="str">
        <f>IF(DATALOG!G2573=0,"",DATALOG!G2573)</f>
        <v/>
      </c>
      <c r="H924" s="73" t="str">
        <f>IF(DATALOG!H2573=0,"",DATALOG!H2573)</f>
        <v/>
      </c>
      <c r="I924" s="53" t="str">
        <f>IF(DATALOG!I2573=0,"",DATALOG!I2573)</f>
        <v/>
      </c>
      <c r="J924" s="72" t="str">
        <f>IF(DATALOG!J2573=0,"",DATALOG!J2573)</f>
        <v/>
      </c>
      <c r="K924" s="73" t="str">
        <f>IF(DATALOG!K2573=0,"",DATALOG!K2573)</f>
        <v/>
      </c>
      <c r="L924" s="53" t="str">
        <f>IF(DATALOG!L2573=0,"",DATALOG!L2573)</f>
        <v/>
      </c>
      <c r="M924" s="73" t="str">
        <f>IF(DATALOG!M2573=0,"",DATALOG!M2573)</f>
        <v/>
      </c>
      <c r="N924" s="53" t="str">
        <f>IF(DATALOG!N2573=0,"",DATALOG!N2573)</f>
        <v/>
      </c>
      <c r="O924" s="73" t="str">
        <f>IF(DATALOG!O2573=0,"",DATALOG!O2573)</f>
        <v/>
      </c>
      <c r="P924" s="53" t="str">
        <f>IF(DATALOG!P2573=0,"",DATALOG!P2573)</f>
        <v/>
      </c>
      <c r="Q924" s="72" t="str">
        <f>IF(DATALOG!Q2573=0,"",DATALOG!Q2573)</f>
        <v/>
      </c>
      <c r="R924" s="73" t="str">
        <f>IF(DATALOG!R2573=0,"",DATALOG!R2573)</f>
        <v/>
      </c>
      <c r="S924" s="53" t="str">
        <f>IF(DATALOG!S2573=0,"",DATALOG!S2573)</f>
        <v/>
      </c>
      <c r="T924" s="73" t="str">
        <f>IF(DATALOG!T2573=0,"",DATALOG!T2573)</f>
        <v/>
      </c>
      <c r="U924" s="53" t="str">
        <f>IF(DATALOG!U2573=0,"",DATALOG!U2573)</f>
        <v/>
      </c>
      <c r="V924" s="73" t="str">
        <f>IF(DATALOG!V2573=0,"",DATALOG!V2573)</f>
        <v/>
      </c>
      <c r="W924" s="53" t="str">
        <f>IF(DATALOG!W2573=0,"",DATALOG!W2573)</f>
        <v/>
      </c>
      <c r="X924" s="72" t="str">
        <f>IF(DATALOG!X2573=0,"",DATALOG!X2573)</f>
        <v/>
      </c>
      <c r="Y924" s="73" t="str">
        <f>IF(DATALOG!Y2573=0,"",DATALOG!Y2573)</f>
        <v/>
      </c>
      <c r="Z924" s="53" t="str">
        <f>IF(DATALOG!Z2573=0,"",DATALOG!Z2573)</f>
        <v/>
      </c>
      <c r="AA924" s="73" t="str">
        <f>IF(DATALOG!AA2573=0,"",DATALOG!AA2573)</f>
        <v/>
      </c>
      <c r="AB924" s="53" t="str">
        <f>IF(DATALOG!AB2573=0,"",DATALOG!AB2573)</f>
        <v/>
      </c>
      <c r="AC924" s="73" t="str">
        <f>IF(DATALOG!AC2573=0,"",DATALOG!AC2573)</f>
        <v/>
      </c>
      <c r="AD924" s="53" t="str">
        <f>IF(DATALOG!AD2573=0,"",DATALOG!AD2573)</f>
        <v/>
      </c>
      <c r="AE924" s="72" t="str">
        <f>IF(DATALOG!AE2573=0,"",DATALOG!AE2573)</f>
        <v/>
      </c>
      <c r="AF924" s="73" t="str">
        <f>IF(DATALOG!AF2573=0,"",DATALOG!AF2573)</f>
        <v/>
      </c>
      <c r="AG924" s="53" t="str">
        <f>IF(DATALOG!AG2573=0,"",DATALOG!AG2573)</f>
        <v/>
      </c>
      <c r="AH924" s="73" t="str">
        <f>IF(DATALOG!AH2573=0,"",DATALOG!AH2573)</f>
        <v/>
      </c>
      <c r="AI924" s="53" t="str">
        <f>IF(DATALOG!AI2573=0,"",DATALOG!AI2573)</f>
        <v/>
      </c>
      <c r="AJ924" s="73" t="str">
        <f>IF(DATALOG!AJ2573=0,"",DATALOG!AJ2573)</f>
        <v/>
      </c>
      <c r="AK924" s="53" t="str">
        <f>IF(DATALOG!AK2573=0,"",DATALOG!AK2573)</f>
        <v/>
      </c>
      <c r="AL924" s="72" t="str">
        <f>IF(DATALOG!AL2573=0,"",DATALOG!AL2573)</f>
        <v/>
      </c>
      <c r="AM924" s="73" t="str">
        <f>IF(DATALOG!AM2573=0,"",DATALOG!AM2573)</f>
        <v/>
      </c>
      <c r="AN924" s="53" t="str">
        <f>IF(DATALOG!AN2573=0,"",DATALOG!AN2573)</f>
        <v/>
      </c>
      <c r="AO924" s="73" t="str">
        <f>IF(DATALOG!AO2573=0,"",DATALOG!AO2573)</f>
        <v/>
      </c>
      <c r="AP924" s="53" t="str">
        <f>IF(DATALOG!AP2573=0,"",DATALOG!AP2573)</f>
        <v/>
      </c>
      <c r="AQ924" s="73" t="str">
        <f>IF(DATALOG!AQ2573=0,"",DATALOG!AQ2573)</f>
        <v/>
      </c>
      <c r="AR924" s="53" t="str">
        <f>IF(DATALOG!AR2573=0,"",DATALOG!AR2573)</f>
        <v/>
      </c>
      <c r="AS924" s="72" t="str">
        <f>IF(DATALOG!AS2573=0,"",DATALOG!AS2573)</f>
        <v/>
      </c>
      <c r="AT924" s="73" t="str">
        <f>IF(DATALOG!AT2573=0,"",DATALOG!AT2573)</f>
        <v/>
      </c>
      <c r="AU924" s="53" t="str">
        <f>IF(DATALOG!AU2573=0,"",DATALOG!AU2573)</f>
        <v/>
      </c>
      <c r="AV924" s="73" t="str">
        <f>IF(DATALOG!AV2573=0,"",DATALOG!AV2573)</f>
        <v/>
      </c>
      <c r="AW924" s="53" t="str">
        <f>IF(DATALOG!AW2573=0,"",DATALOG!AW2573)</f>
        <v/>
      </c>
      <c r="AX924" s="73" t="str">
        <f>IF(DATALOG!AX2573=0,"",DATALOG!AX2573)</f>
        <v/>
      </c>
      <c r="AY924" s="53" t="str">
        <f>IF(DATALOG!AY2573=0,"",DATALOG!AY2573)</f>
        <v/>
      </c>
      <c r="AZ924" s="72" t="str">
        <f>IF(DATALOG!AZ2573=0,"",DATALOG!AZ2573)</f>
        <v/>
      </c>
      <c r="BA924" s="73" t="str">
        <f>IF(DATALOG!BA2573=0,"",DATALOG!BA2573)</f>
        <v/>
      </c>
      <c r="BB924" s="53" t="str">
        <f>IF(DATALOG!BB2573=0,"",DATALOG!BB2573)</f>
        <v/>
      </c>
      <c r="BC924" s="73" t="str">
        <f>IF(DATALOG!BC2573=0,"",DATALOG!BC2573)</f>
        <v/>
      </c>
      <c r="BD924" s="53" t="str">
        <f>IF(DATALOG!BD2573=0,"",DATALOG!BD2573)</f>
        <v/>
      </c>
      <c r="BE924" s="73" t="str">
        <f>IF(DATALOG!BE2573=0,"",DATALOG!BE2573)</f>
        <v/>
      </c>
      <c r="BF924" s="53" t="str">
        <f>IF(DATALOG!BF2573=0,"",DATALOG!BF2573)</f>
        <v/>
      </c>
      <c r="BG924" s="72" t="str">
        <f>IF(DATALOG!BG2573=0,"",DATALOG!BG2573)</f>
        <v/>
      </c>
      <c r="BH924" s="73" t="str">
        <f>IF(DATALOG!BH2573=0,"",DATALOG!BH2573)</f>
        <v/>
      </c>
      <c r="BI924" s="53" t="str">
        <f>IF(DATALOG!BI2573=0,"",DATALOG!BI2573)</f>
        <v/>
      </c>
      <c r="BJ924" s="73" t="str">
        <f>IF(DATALOG!BJ2573=0,"",DATALOG!BJ2573)</f>
        <v/>
      </c>
      <c r="BK924" s="53" t="str">
        <f>IF(DATALOG!BK2573=0,"",DATALOG!BK2573)</f>
        <v/>
      </c>
      <c r="BL924" s="73" t="str">
        <f>IF(DATALOG!BL2573=0,"",DATALOG!BL2573)</f>
        <v/>
      </c>
    </row>
    <row r="925" spans="3:64" x14ac:dyDescent="0.45">
      <c r="C925" s="70" t="str">
        <f>IF(DATALOG!C2574=0,"",DATALOG!C2574)</f>
        <v/>
      </c>
      <c r="D925" s="71" t="str">
        <f>IF(DATALOG!D2574=0,"",DATALOG!D2574)</f>
        <v/>
      </c>
      <c r="E925" s="48" t="str">
        <f>IF(DATALOG!E2574=0,"",DATALOG!E2574)</f>
        <v/>
      </c>
      <c r="F925" s="71" t="str">
        <f>IF(DATALOG!F2574=0,"",DATALOG!F2574)</f>
        <v/>
      </c>
      <c r="G925" s="48" t="str">
        <f>IF(DATALOG!G2574=0,"",DATALOG!G2574)</f>
        <v/>
      </c>
      <c r="H925" s="71" t="str">
        <f>IF(DATALOG!H2574=0,"",DATALOG!H2574)</f>
        <v/>
      </c>
      <c r="I925" s="53" t="str">
        <f>IF(DATALOG!I2574=0,"",DATALOG!I2574)</f>
        <v/>
      </c>
      <c r="J925" s="70" t="str">
        <f>IF(DATALOG!J2574=0,"",DATALOG!J2574)</f>
        <v/>
      </c>
      <c r="K925" s="71" t="str">
        <f>IF(DATALOG!K2574=0,"",DATALOG!K2574)</f>
        <v/>
      </c>
      <c r="L925" s="48" t="str">
        <f>IF(DATALOG!L2574=0,"",DATALOG!L2574)</f>
        <v/>
      </c>
      <c r="M925" s="71" t="str">
        <f>IF(DATALOG!M2574=0,"",DATALOG!M2574)</f>
        <v/>
      </c>
      <c r="N925" s="48" t="str">
        <f>IF(DATALOG!N2574=0,"",DATALOG!N2574)</f>
        <v/>
      </c>
      <c r="O925" s="71" t="str">
        <f>IF(DATALOG!O2574=0,"",DATALOG!O2574)</f>
        <v/>
      </c>
      <c r="P925" s="53" t="str">
        <f>IF(DATALOG!P2574=0,"",DATALOG!P2574)</f>
        <v/>
      </c>
      <c r="Q925" s="70" t="str">
        <f>IF(DATALOG!Q2574=0,"",DATALOG!Q2574)</f>
        <v/>
      </c>
      <c r="R925" s="71" t="str">
        <f>IF(DATALOG!R2574=0,"",DATALOG!R2574)</f>
        <v/>
      </c>
      <c r="S925" s="48" t="str">
        <f>IF(DATALOG!S2574=0,"",DATALOG!S2574)</f>
        <v/>
      </c>
      <c r="T925" s="71" t="str">
        <f>IF(DATALOG!T2574=0,"",DATALOG!T2574)</f>
        <v/>
      </c>
      <c r="U925" s="48" t="str">
        <f>IF(DATALOG!U2574=0,"",DATALOG!U2574)</f>
        <v/>
      </c>
      <c r="V925" s="71" t="str">
        <f>IF(DATALOG!V2574=0,"",DATALOG!V2574)</f>
        <v/>
      </c>
      <c r="W925" s="53" t="str">
        <f>IF(DATALOG!W2574=0,"",DATALOG!W2574)</f>
        <v/>
      </c>
      <c r="X925" s="70" t="str">
        <f>IF(DATALOG!X2574=0,"",DATALOG!X2574)</f>
        <v/>
      </c>
      <c r="Y925" s="71" t="str">
        <f>IF(DATALOG!Y2574=0,"",DATALOG!Y2574)</f>
        <v/>
      </c>
      <c r="Z925" s="48" t="str">
        <f>IF(DATALOG!Z2574=0,"",DATALOG!Z2574)</f>
        <v/>
      </c>
      <c r="AA925" s="71" t="str">
        <f>IF(DATALOG!AA2574=0,"",DATALOG!AA2574)</f>
        <v/>
      </c>
      <c r="AB925" s="48" t="str">
        <f>IF(DATALOG!AB2574=0,"",DATALOG!AB2574)</f>
        <v/>
      </c>
      <c r="AC925" s="71" t="str">
        <f>IF(DATALOG!AC2574=0,"",DATALOG!AC2574)</f>
        <v/>
      </c>
      <c r="AD925" s="53" t="str">
        <f>IF(DATALOG!AD2574=0,"",DATALOG!AD2574)</f>
        <v/>
      </c>
      <c r="AE925" s="70" t="str">
        <f>IF(DATALOG!AE2574=0,"",DATALOG!AE2574)</f>
        <v/>
      </c>
      <c r="AF925" s="71" t="str">
        <f>IF(DATALOG!AF2574=0,"",DATALOG!AF2574)</f>
        <v/>
      </c>
      <c r="AG925" s="48" t="str">
        <f>IF(DATALOG!AG2574=0,"",DATALOG!AG2574)</f>
        <v/>
      </c>
      <c r="AH925" s="71" t="str">
        <f>IF(DATALOG!AH2574=0,"",DATALOG!AH2574)</f>
        <v/>
      </c>
      <c r="AI925" s="48" t="str">
        <f>IF(DATALOG!AI2574=0,"",DATALOG!AI2574)</f>
        <v/>
      </c>
      <c r="AJ925" s="71" t="str">
        <f>IF(DATALOG!AJ2574=0,"",DATALOG!AJ2574)</f>
        <v/>
      </c>
      <c r="AK925" s="53" t="str">
        <f>IF(DATALOG!AK2574=0,"",DATALOG!AK2574)</f>
        <v/>
      </c>
      <c r="AL925" s="70" t="str">
        <f>IF(DATALOG!AL2574=0,"",DATALOG!AL2574)</f>
        <v/>
      </c>
      <c r="AM925" s="71" t="str">
        <f>IF(DATALOG!AM2574=0,"",DATALOG!AM2574)</f>
        <v/>
      </c>
      <c r="AN925" s="48" t="str">
        <f>IF(DATALOG!AN2574=0,"",DATALOG!AN2574)</f>
        <v/>
      </c>
      <c r="AO925" s="71" t="str">
        <f>IF(DATALOG!AO2574=0,"",DATALOG!AO2574)</f>
        <v/>
      </c>
      <c r="AP925" s="48" t="str">
        <f>IF(DATALOG!AP2574=0,"",DATALOG!AP2574)</f>
        <v/>
      </c>
      <c r="AQ925" s="71" t="str">
        <f>IF(DATALOG!AQ2574=0,"",DATALOG!AQ2574)</f>
        <v/>
      </c>
      <c r="AR925" s="53" t="str">
        <f>IF(DATALOG!AR2574=0,"",DATALOG!AR2574)</f>
        <v/>
      </c>
      <c r="AS925" s="70" t="str">
        <f>IF(DATALOG!AS2574=0,"",DATALOG!AS2574)</f>
        <v/>
      </c>
      <c r="AT925" s="71" t="str">
        <f>IF(DATALOG!AT2574=0,"",DATALOG!AT2574)</f>
        <v/>
      </c>
      <c r="AU925" s="48" t="str">
        <f>IF(DATALOG!AU2574=0,"",DATALOG!AU2574)</f>
        <v/>
      </c>
      <c r="AV925" s="71" t="str">
        <f>IF(DATALOG!AV2574=0,"",DATALOG!AV2574)</f>
        <v/>
      </c>
      <c r="AW925" s="48" t="str">
        <f>IF(DATALOG!AW2574=0,"",DATALOG!AW2574)</f>
        <v/>
      </c>
      <c r="AX925" s="71" t="str">
        <f>IF(DATALOG!AX2574=0,"",DATALOG!AX2574)</f>
        <v/>
      </c>
      <c r="AY925" s="53" t="str">
        <f>IF(DATALOG!AY2574=0,"",DATALOG!AY2574)</f>
        <v/>
      </c>
      <c r="AZ925" s="70" t="str">
        <f>IF(DATALOG!AZ2574=0,"",DATALOG!AZ2574)</f>
        <v/>
      </c>
      <c r="BA925" s="71" t="str">
        <f>IF(DATALOG!BA2574=0,"",DATALOG!BA2574)</f>
        <v/>
      </c>
      <c r="BB925" s="48" t="str">
        <f>IF(DATALOG!BB2574=0,"",DATALOG!BB2574)</f>
        <v/>
      </c>
      <c r="BC925" s="71" t="str">
        <f>IF(DATALOG!BC2574=0,"",DATALOG!BC2574)</f>
        <v/>
      </c>
      <c r="BD925" s="48" t="str">
        <f>IF(DATALOG!BD2574=0,"",DATALOG!BD2574)</f>
        <v/>
      </c>
      <c r="BE925" s="71" t="str">
        <f>IF(DATALOG!BE2574=0,"",DATALOG!BE2574)</f>
        <v/>
      </c>
      <c r="BF925" s="53" t="str">
        <f>IF(DATALOG!BF2574=0,"",DATALOG!BF2574)</f>
        <v/>
      </c>
      <c r="BG925" s="70" t="str">
        <f>IF(DATALOG!BG2574=0,"",DATALOG!BG2574)</f>
        <v/>
      </c>
      <c r="BH925" s="71" t="str">
        <f>IF(DATALOG!BH2574=0,"",DATALOG!BH2574)</f>
        <v/>
      </c>
      <c r="BI925" s="48" t="str">
        <f>IF(DATALOG!BI2574=0,"",DATALOG!BI2574)</f>
        <v/>
      </c>
      <c r="BJ925" s="71" t="str">
        <f>IF(DATALOG!BJ2574=0,"",DATALOG!BJ2574)</f>
        <v/>
      </c>
      <c r="BK925" s="48" t="str">
        <f>IF(DATALOG!BK2574=0,"",DATALOG!BK2574)</f>
        <v/>
      </c>
      <c r="BL925" s="71" t="str">
        <f>IF(DATALOG!BL2574=0,"",DATALOG!BL2574)</f>
        <v/>
      </c>
    </row>
    <row r="926" spans="3:64" x14ac:dyDescent="0.45">
      <c r="C926" s="72" t="str">
        <f>IF(DATALOG!C2575=0,"",DATALOG!C2575)</f>
        <v/>
      </c>
      <c r="D926" s="73" t="str">
        <f>IF(DATALOG!D2575=0,"",DATALOG!D2575)</f>
        <v/>
      </c>
      <c r="E926" s="53" t="str">
        <f>IF(DATALOG!E2575=0,"",DATALOG!E2575)</f>
        <v/>
      </c>
      <c r="F926" s="73" t="str">
        <f>IF(DATALOG!F2575=0,"",DATALOG!F2575)</f>
        <v/>
      </c>
      <c r="G926" s="53" t="str">
        <f>IF(DATALOG!G2575=0,"",DATALOG!G2575)</f>
        <v/>
      </c>
      <c r="H926" s="73" t="str">
        <f>IF(DATALOG!H2575=0,"",DATALOG!H2575)</f>
        <v/>
      </c>
      <c r="I926" s="53" t="str">
        <f>IF(DATALOG!I2575=0,"",DATALOG!I2575)</f>
        <v/>
      </c>
      <c r="J926" s="72" t="str">
        <f>IF(DATALOG!J2575=0,"",DATALOG!J2575)</f>
        <v/>
      </c>
      <c r="K926" s="73" t="str">
        <f>IF(DATALOG!K2575=0,"",DATALOG!K2575)</f>
        <v/>
      </c>
      <c r="L926" s="53" t="str">
        <f>IF(DATALOG!L2575=0,"",DATALOG!L2575)</f>
        <v/>
      </c>
      <c r="M926" s="73" t="str">
        <f>IF(DATALOG!M2575=0,"",DATALOG!M2575)</f>
        <v/>
      </c>
      <c r="N926" s="53" t="str">
        <f>IF(DATALOG!N2575=0,"",DATALOG!N2575)</f>
        <v/>
      </c>
      <c r="O926" s="73" t="str">
        <f>IF(DATALOG!O2575=0,"",DATALOG!O2575)</f>
        <v/>
      </c>
      <c r="P926" s="53" t="str">
        <f>IF(DATALOG!P2575=0,"",DATALOG!P2575)</f>
        <v/>
      </c>
      <c r="Q926" s="72" t="str">
        <f>IF(DATALOG!Q2575=0,"",DATALOG!Q2575)</f>
        <v/>
      </c>
      <c r="R926" s="73" t="str">
        <f>IF(DATALOG!R2575=0,"",DATALOG!R2575)</f>
        <v/>
      </c>
      <c r="S926" s="53" t="str">
        <f>IF(DATALOG!S2575=0,"",DATALOG!S2575)</f>
        <v/>
      </c>
      <c r="T926" s="73" t="str">
        <f>IF(DATALOG!T2575=0,"",DATALOG!T2575)</f>
        <v/>
      </c>
      <c r="U926" s="53" t="str">
        <f>IF(DATALOG!U2575=0,"",DATALOG!U2575)</f>
        <v/>
      </c>
      <c r="V926" s="73" t="str">
        <f>IF(DATALOG!V2575=0,"",DATALOG!V2575)</f>
        <v/>
      </c>
      <c r="W926" s="53" t="str">
        <f>IF(DATALOG!W2575=0,"",DATALOG!W2575)</f>
        <v/>
      </c>
      <c r="X926" s="72" t="str">
        <f>IF(DATALOG!X2575=0,"",DATALOG!X2575)</f>
        <v/>
      </c>
      <c r="Y926" s="73" t="str">
        <f>IF(DATALOG!Y2575=0,"",DATALOG!Y2575)</f>
        <v/>
      </c>
      <c r="Z926" s="53" t="str">
        <f>IF(DATALOG!Z2575=0,"",DATALOG!Z2575)</f>
        <v/>
      </c>
      <c r="AA926" s="73" t="str">
        <f>IF(DATALOG!AA2575=0,"",DATALOG!AA2575)</f>
        <v/>
      </c>
      <c r="AB926" s="53" t="str">
        <f>IF(DATALOG!AB2575=0,"",DATALOG!AB2575)</f>
        <v/>
      </c>
      <c r="AC926" s="73" t="str">
        <f>IF(DATALOG!AC2575=0,"",DATALOG!AC2575)</f>
        <v/>
      </c>
      <c r="AD926" s="53" t="str">
        <f>IF(DATALOG!AD2575=0,"",DATALOG!AD2575)</f>
        <v/>
      </c>
      <c r="AE926" s="72" t="str">
        <f>IF(DATALOG!AE2575=0,"",DATALOG!AE2575)</f>
        <v/>
      </c>
      <c r="AF926" s="73" t="str">
        <f>IF(DATALOG!AF2575=0,"",DATALOG!AF2575)</f>
        <v/>
      </c>
      <c r="AG926" s="53" t="str">
        <f>IF(DATALOG!AG2575=0,"",DATALOG!AG2575)</f>
        <v/>
      </c>
      <c r="AH926" s="73" t="str">
        <f>IF(DATALOG!AH2575=0,"",DATALOG!AH2575)</f>
        <v/>
      </c>
      <c r="AI926" s="53" t="str">
        <f>IF(DATALOG!AI2575=0,"",DATALOG!AI2575)</f>
        <v/>
      </c>
      <c r="AJ926" s="73" t="str">
        <f>IF(DATALOG!AJ2575=0,"",DATALOG!AJ2575)</f>
        <v/>
      </c>
      <c r="AK926" s="53" t="str">
        <f>IF(DATALOG!AK2575=0,"",DATALOG!AK2575)</f>
        <v/>
      </c>
      <c r="AL926" s="72" t="str">
        <f>IF(DATALOG!AL2575=0,"",DATALOG!AL2575)</f>
        <v/>
      </c>
      <c r="AM926" s="73" t="str">
        <f>IF(DATALOG!AM2575=0,"",DATALOG!AM2575)</f>
        <v/>
      </c>
      <c r="AN926" s="53" t="str">
        <f>IF(DATALOG!AN2575=0,"",DATALOG!AN2575)</f>
        <v/>
      </c>
      <c r="AO926" s="73" t="str">
        <f>IF(DATALOG!AO2575=0,"",DATALOG!AO2575)</f>
        <v/>
      </c>
      <c r="AP926" s="53" t="str">
        <f>IF(DATALOG!AP2575=0,"",DATALOG!AP2575)</f>
        <v/>
      </c>
      <c r="AQ926" s="73" t="str">
        <f>IF(DATALOG!AQ2575=0,"",DATALOG!AQ2575)</f>
        <v/>
      </c>
      <c r="AR926" s="53" t="str">
        <f>IF(DATALOG!AR2575=0,"",DATALOG!AR2575)</f>
        <v/>
      </c>
      <c r="AS926" s="72" t="str">
        <f>IF(DATALOG!AS2575=0,"",DATALOG!AS2575)</f>
        <v/>
      </c>
      <c r="AT926" s="73" t="str">
        <f>IF(DATALOG!AT2575=0,"",DATALOG!AT2575)</f>
        <v/>
      </c>
      <c r="AU926" s="53" t="str">
        <f>IF(DATALOG!AU2575=0,"",DATALOG!AU2575)</f>
        <v/>
      </c>
      <c r="AV926" s="73" t="str">
        <f>IF(DATALOG!AV2575=0,"",DATALOG!AV2575)</f>
        <v/>
      </c>
      <c r="AW926" s="53" t="str">
        <f>IF(DATALOG!AW2575=0,"",DATALOG!AW2575)</f>
        <v/>
      </c>
      <c r="AX926" s="73" t="str">
        <f>IF(DATALOG!AX2575=0,"",DATALOG!AX2575)</f>
        <v/>
      </c>
      <c r="AY926" s="53" t="str">
        <f>IF(DATALOG!AY2575=0,"",DATALOG!AY2575)</f>
        <v/>
      </c>
      <c r="AZ926" s="72" t="str">
        <f>IF(DATALOG!AZ2575=0,"",DATALOG!AZ2575)</f>
        <v/>
      </c>
      <c r="BA926" s="73" t="str">
        <f>IF(DATALOG!BA2575=0,"",DATALOG!BA2575)</f>
        <v/>
      </c>
      <c r="BB926" s="53" t="str">
        <f>IF(DATALOG!BB2575=0,"",DATALOG!BB2575)</f>
        <v/>
      </c>
      <c r="BC926" s="73" t="str">
        <f>IF(DATALOG!BC2575=0,"",DATALOG!BC2575)</f>
        <v/>
      </c>
      <c r="BD926" s="53" t="str">
        <f>IF(DATALOG!BD2575=0,"",DATALOG!BD2575)</f>
        <v/>
      </c>
      <c r="BE926" s="73" t="str">
        <f>IF(DATALOG!BE2575=0,"",DATALOG!BE2575)</f>
        <v/>
      </c>
      <c r="BF926" s="53" t="str">
        <f>IF(DATALOG!BF2575=0,"",DATALOG!BF2575)</f>
        <v/>
      </c>
      <c r="BG926" s="72" t="str">
        <f>IF(DATALOG!BG2575=0,"",DATALOG!BG2575)</f>
        <v/>
      </c>
      <c r="BH926" s="73" t="str">
        <f>IF(DATALOG!BH2575=0,"",DATALOG!BH2575)</f>
        <v/>
      </c>
      <c r="BI926" s="53" t="str">
        <f>IF(DATALOG!BI2575=0,"",DATALOG!BI2575)</f>
        <v/>
      </c>
      <c r="BJ926" s="73" t="str">
        <f>IF(DATALOG!BJ2575=0,"",DATALOG!BJ2575)</f>
        <v/>
      </c>
      <c r="BK926" s="53" t="str">
        <f>IF(DATALOG!BK2575=0,"",DATALOG!BK2575)</f>
        <v/>
      </c>
      <c r="BL926" s="73" t="str">
        <f>IF(DATALOG!BL2575=0,"",DATALOG!BL2575)</f>
        <v/>
      </c>
    </row>
    <row r="927" spans="3:64" x14ac:dyDescent="0.45">
      <c r="C927" s="70" t="str">
        <f>IF(DATALOG!C2576=0,"",DATALOG!C2576)</f>
        <v/>
      </c>
      <c r="D927" s="71" t="str">
        <f>IF(DATALOG!D2576=0,"",DATALOG!D2576)</f>
        <v/>
      </c>
      <c r="E927" s="48" t="str">
        <f>IF(DATALOG!E2576=0,"",DATALOG!E2576)</f>
        <v/>
      </c>
      <c r="F927" s="71" t="str">
        <f>IF(DATALOG!F2576=0,"",DATALOG!F2576)</f>
        <v/>
      </c>
      <c r="G927" s="48" t="str">
        <f>IF(DATALOG!G2576=0,"",DATALOG!G2576)</f>
        <v/>
      </c>
      <c r="H927" s="71" t="str">
        <f>IF(DATALOG!H2576=0,"",DATALOG!H2576)</f>
        <v/>
      </c>
      <c r="I927" s="53" t="str">
        <f>IF(DATALOG!I2576=0,"",DATALOG!I2576)</f>
        <v/>
      </c>
      <c r="J927" s="70" t="str">
        <f>IF(DATALOG!J2576=0,"",DATALOG!J2576)</f>
        <v/>
      </c>
      <c r="K927" s="71" t="str">
        <f>IF(DATALOG!K2576=0,"",DATALOG!K2576)</f>
        <v/>
      </c>
      <c r="L927" s="48" t="str">
        <f>IF(DATALOG!L2576=0,"",DATALOG!L2576)</f>
        <v/>
      </c>
      <c r="M927" s="71" t="str">
        <f>IF(DATALOG!M2576=0,"",DATALOG!M2576)</f>
        <v/>
      </c>
      <c r="N927" s="48" t="str">
        <f>IF(DATALOG!N2576=0,"",DATALOG!N2576)</f>
        <v/>
      </c>
      <c r="O927" s="71" t="str">
        <f>IF(DATALOG!O2576=0,"",DATALOG!O2576)</f>
        <v/>
      </c>
      <c r="P927" s="53" t="str">
        <f>IF(DATALOG!P2576=0,"",DATALOG!P2576)</f>
        <v/>
      </c>
      <c r="Q927" s="70" t="str">
        <f>IF(DATALOG!Q2576=0,"",DATALOG!Q2576)</f>
        <v/>
      </c>
      <c r="R927" s="71" t="str">
        <f>IF(DATALOG!R2576=0,"",DATALOG!R2576)</f>
        <v/>
      </c>
      <c r="S927" s="48" t="str">
        <f>IF(DATALOG!S2576=0,"",DATALOG!S2576)</f>
        <v/>
      </c>
      <c r="T927" s="71" t="str">
        <f>IF(DATALOG!T2576=0,"",DATALOG!T2576)</f>
        <v/>
      </c>
      <c r="U927" s="48" t="str">
        <f>IF(DATALOG!U2576=0,"",DATALOG!U2576)</f>
        <v/>
      </c>
      <c r="V927" s="71" t="str">
        <f>IF(DATALOG!V2576=0,"",DATALOG!V2576)</f>
        <v/>
      </c>
      <c r="W927" s="53" t="str">
        <f>IF(DATALOG!W2576=0,"",DATALOG!W2576)</f>
        <v/>
      </c>
      <c r="X927" s="70" t="str">
        <f>IF(DATALOG!X2576=0,"",DATALOG!X2576)</f>
        <v/>
      </c>
      <c r="Y927" s="71" t="str">
        <f>IF(DATALOG!Y2576=0,"",DATALOG!Y2576)</f>
        <v/>
      </c>
      <c r="Z927" s="48" t="str">
        <f>IF(DATALOG!Z2576=0,"",DATALOG!Z2576)</f>
        <v/>
      </c>
      <c r="AA927" s="71" t="str">
        <f>IF(DATALOG!AA2576=0,"",DATALOG!AA2576)</f>
        <v/>
      </c>
      <c r="AB927" s="48" t="str">
        <f>IF(DATALOG!AB2576=0,"",DATALOG!AB2576)</f>
        <v/>
      </c>
      <c r="AC927" s="71" t="str">
        <f>IF(DATALOG!AC2576=0,"",DATALOG!AC2576)</f>
        <v/>
      </c>
      <c r="AD927" s="53" t="str">
        <f>IF(DATALOG!AD2576=0,"",DATALOG!AD2576)</f>
        <v/>
      </c>
      <c r="AE927" s="70" t="str">
        <f>IF(DATALOG!AE2576=0,"",DATALOG!AE2576)</f>
        <v/>
      </c>
      <c r="AF927" s="71" t="str">
        <f>IF(DATALOG!AF2576=0,"",DATALOG!AF2576)</f>
        <v/>
      </c>
      <c r="AG927" s="48" t="str">
        <f>IF(DATALOG!AG2576=0,"",DATALOG!AG2576)</f>
        <v/>
      </c>
      <c r="AH927" s="71" t="str">
        <f>IF(DATALOG!AH2576=0,"",DATALOG!AH2576)</f>
        <v/>
      </c>
      <c r="AI927" s="48" t="str">
        <f>IF(DATALOG!AI2576=0,"",DATALOG!AI2576)</f>
        <v/>
      </c>
      <c r="AJ927" s="71" t="str">
        <f>IF(DATALOG!AJ2576=0,"",DATALOG!AJ2576)</f>
        <v/>
      </c>
      <c r="AK927" s="53" t="str">
        <f>IF(DATALOG!AK2576=0,"",DATALOG!AK2576)</f>
        <v/>
      </c>
      <c r="AL927" s="70" t="str">
        <f>IF(DATALOG!AL2576=0,"",DATALOG!AL2576)</f>
        <v/>
      </c>
      <c r="AM927" s="71" t="str">
        <f>IF(DATALOG!AM2576=0,"",DATALOG!AM2576)</f>
        <v/>
      </c>
      <c r="AN927" s="48" t="str">
        <f>IF(DATALOG!AN2576=0,"",DATALOG!AN2576)</f>
        <v/>
      </c>
      <c r="AO927" s="71" t="str">
        <f>IF(DATALOG!AO2576=0,"",DATALOG!AO2576)</f>
        <v/>
      </c>
      <c r="AP927" s="48" t="str">
        <f>IF(DATALOG!AP2576=0,"",DATALOG!AP2576)</f>
        <v/>
      </c>
      <c r="AQ927" s="71" t="str">
        <f>IF(DATALOG!AQ2576=0,"",DATALOG!AQ2576)</f>
        <v/>
      </c>
      <c r="AR927" s="53" t="str">
        <f>IF(DATALOG!AR2576=0,"",DATALOG!AR2576)</f>
        <v/>
      </c>
      <c r="AS927" s="70" t="str">
        <f>IF(DATALOG!AS2576=0,"",DATALOG!AS2576)</f>
        <v/>
      </c>
      <c r="AT927" s="71" t="str">
        <f>IF(DATALOG!AT2576=0,"",DATALOG!AT2576)</f>
        <v/>
      </c>
      <c r="AU927" s="48" t="str">
        <f>IF(DATALOG!AU2576=0,"",DATALOG!AU2576)</f>
        <v/>
      </c>
      <c r="AV927" s="71" t="str">
        <f>IF(DATALOG!AV2576=0,"",DATALOG!AV2576)</f>
        <v/>
      </c>
      <c r="AW927" s="48" t="str">
        <f>IF(DATALOG!AW2576=0,"",DATALOG!AW2576)</f>
        <v/>
      </c>
      <c r="AX927" s="71" t="str">
        <f>IF(DATALOG!AX2576=0,"",DATALOG!AX2576)</f>
        <v/>
      </c>
      <c r="AY927" s="53" t="str">
        <f>IF(DATALOG!AY2576=0,"",DATALOG!AY2576)</f>
        <v/>
      </c>
      <c r="AZ927" s="70" t="str">
        <f>IF(DATALOG!AZ2576=0,"",DATALOG!AZ2576)</f>
        <v/>
      </c>
      <c r="BA927" s="71" t="str">
        <f>IF(DATALOG!BA2576=0,"",DATALOG!BA2576)</f>
        <v/>
      </c>
      <c r="BB927" s="48" t="str">
        <f>IF(DATALOG!BB2576=0,"",DATALOG!BB2576)</f>
        <v/>
      </c>
      <c r="BC927" s="71" t="str">
        <f>IF(DATALOG!BC2576=0,"",DATALOG!BC2576)</f>
        <v/>
      </c>
      <c r="BD927" s="48" t="str">
        <f>IF(DATALOG!BD2576=0,"",DATALOG!BD2576)</f>
        <v/>
      </c>
      <c r="BE927" s="71" t="str">
        <f>IF(DATALOG!BE2576=0,"",DATALOG!BE2576)</f>
        <v/>
      </c>
      <c r="BF927" s="53" t="str">
        <f>IF(DATALOG!BF2576=0,"",DATALOG!BF2576)</f>
        <v/>
      </c>
      <c r="BG927" s="70" t="str">
        <f>IF(DATALOG!BG2576=0,"",DATALOG!BG2576)</f>
        <v/>
      </c>
      <c r="BH927" s="71" t="str">
        <f>IF(DATALOG!BH2576=0,"",DATALOG!BH2576)</f>
        <v/>
      </c>
      <c r="BI927" s="48" t="str">
        <f>IF(DATALOG!BI2576=0,"",DATALOG!BI2576)</f>
        <v/>
      </c>
      <c r="BJ927" s="71" t="str">
        <f>IF(DATALOG!BJ2576=0,"",DATALOG!BJ2576)</f>
        <v/>
      </c>
      <c r="BK927" s="48" t="str">
        <f>IF(DATALOG!BK2576=0,"",DATALOG!BK2576)</f>
        <v/>
      </c>
      <c r="BL927" s="71" t="str">
        <f>IF(DATALOG!BL2576=0,"",DATALOG!BL2576)</f>
        <v/>
      </c>
    </row>
    <row r="928" spans="3:64" x14ac:dyDescent="0.45">
      <c r="C928" s="72" t="str">
        <f>IF(DATALOG!C2577=0,"",DATALOG!C2577)</f>
        <v/>
      </c>
      <c r="D928" s="73" t="str">
        <f>IF(DATALOG!D2577=0,"",DATALOG!D2577)</f>
        <v/>
      </c>
      <c r="E928" s="53" t="str">
        <f>IF(DATALOG!E2577=0,"",DATALOG!E2577)</f>
        <v/>
      </c>
      <c r="F928" s="73" t="str">
        <f>IF(DATALOG!F2577=0,"",DATALOG!F2577)</f>
        <v/>
      </c>
      <c r="G928" s="53" t="str">
        <f>IF(DATALOG!G2577=0,"",DATALOG!G2577)</f>
        <v/>
      </c>
      <c r="H928" s="73" t="str">
        <f>IF(DATALOG!H2577=0,"",DATALOG!H2577)</f>
        <v/>
      </c>
      <c r="I928" s="53" t="str">
        <f>IF(DATALOG!I2577=0,"",DATALOG!I2577)</f>
        <v/>
      </c>
      <c r="J928" s="72" t="str">
        <f>IF(DATALOG!J2577=0,"",DATALOG!J2577)</f>
        <v/>
      </c>
      <c r="K928" s="73" t="str">
        <f>IF(DATALOG!K2577=0,"",DATALOG!K2577)</f>
        <v/>
      </c>
      <c r="L928" s="53" t="str">
        <f>IF(DATALOG!L2577=0,"",DATALOG!L2577)</f>
        <v/>
      </c>
      <c r="M928" s="73" t="str">
        <f>IF(DATALOG!M2577=0,"",DATALOG!M2577)</f>
        <v/>
      </c>
      <c r="N928" s="53" t="str">
        <f>IF(DATALOG!N2577=0,"",DATALOG!N2577)</f>
        <v/>
      </c>
      <c r="O928" s="73" t="str">
        <f>IF(DATALOG!O2577=0,"",DATALOG!O2577)</f>
        <v/>
      </c>
      <c r="P928" s="53" t="str">
        <f>IF(DATALOG!P2577=0,"",DATALOG!P2577)</f>
        <v/>
      </c>
      <c r="Q928" s="72" t="str">
        <f>IF(DATALOG!Q2577=0,"",DATALOG!Q2577)</f>
        <v/>
      </c>
      <c r="R928" s="73" t="str">
        <f>IF(DATALOG!R2577=0,"",DATALOG!R2577)</f>
        <v/>
      </c>
      <c r="S928" s="53" t="str">
        <f>IF(DATALOG!S2577=0,"",DATALOG!S2577)</f>
        <v/>
      </c>
      <c r="T928" s="73" t="str">
        <f>IF(DATALOG!T2577=0,"",DATALOG!T2577)</f>
        <v/>
      </c>
      <c r="U928" s="53" t="str">
        <f>IF(DATALOG!U2577=0,"",DATALOG!U2577)</f>
        <v/>
      </c>
      <c r="V928" s="73" t="str">
        <f>IF(DATALOG!V2577=0,"",DATALOG!V2577)</f>
        <v/>
      </c>
      <c r="W928" s="53" t="str">
        <f>IF(DATALOG!W2577=0,"",DATALOG!W2577)</f>
        <v/>
      </c>
      <c r="X928" s="72" t="str">
        <f>IF(DATALOG!X2577=0,"",DATALOG!X2577)</f>
        <v/>
      </c>
      <c r="Y928" s="73" t="str">
        <f>IF(DATALOG!Y2577=0,"",DATALOG!Y2577)</f>
        <v/>
      </c>
      <c r="Z928" s="53" t="str">
        <f>IF(DATALOG!Z2577=0,"",DATALOG!Z2577)</f>
        <v/>
      </c>
      <c r="AA928" s="73" t="str">
        <f>IF(DATALOG!AA2577=0,"",DATALOG!AA2577)</f>
        <v/>
      </c>
      <c r="AB928" s="53" t="str">
        <f>IF(DATALOG!AB2577=0,"",DATALOG!AB2577)</f>
        <v/>
      </c>
      <c r="AC928" s="73" t="str">
        <f>IF(DATALOG!AC2577=0,"",DATALOG!AC2577)</f>
        <v/>
      </c>
      <c r="AD928" s="53" t="str">
        <f>IF(DATALOG!AD2577=0,"",DATALOG!AD2577)</f>
        <v/>
      </c>
      <c r="AE928" s="72" t="str">
        <f>IF(DATALOG!AE2577=0,"",DATALOG!AE2577)</f>
        <v/>
      </c>
      <c r="AF928" s="73" t="str">
        <f>IF(DATALOG!AF2577=0,"",DATALOG!AF2577)</f>
        <v/>
      </c>
      <c r="AG928" s="53" t="str">
        <f>IF(DATALOG!AG2577=0,"",DATALOG!AG2577)</f>
        <v/>
      </c>
      <c r="AH928" s="73" t="str">
        <f>IF(DATALOG!AH2577=0,"",DATALOG!AH2577)</f>
        <v/>
      </c>
      <c r="AI928" s="53" t="str">
        <f>IF(DATALOG!AI2577=0,"",DATALOG!AI2577)</f>
        <v/>
      </c>
      <c r="AJ928" s="73" t="str">
        <f>IF(DATALOG!AJ2577=0,"",DATALOG!AJ2577)</f>
        <v/>
      </c>
      <c r="AK928" s="53" t="str">
        <f>IF(DATALOG!AK2577=0,"",DATALOG!AK2577)</f>
        <v/>
      </c>
      <c r="AL928" s="72" t="str">
        <f>IF(DATALOG!AL2577=0,"",DATALOG!AL2577)</f>
        <v/>
      </c>
      <c r="AM928" s="73" t="str">
        <f>IF(DATALOG!AM2577=0,"",DATALOG!AM2577)</f>
        <v/>
      </c>
      <c r="AN928" s="53" t="str">
        <f>IF(DATALOG!AN2577=0,"",DATALOG!AN2577)</f>
        <v/>
      </c>
      <c r="AO928" s="73" t="str">
        <f>IF(DATALOG!AO2577=0,"",DATALOG!AO2577)</f>
        <v/>
      </c>
      <c r="AP928" s="53" t="str">
        <f>IF(DATALOG!AP2577=0,"",DATALOG!AP2577)</f>
        <v/>
      </c>
      <c r="AQ928" s="73" t="str">
        <f>IF(DATALOG!AQ2577=0,"",DATALOG!AQ2577)</f>
        <v/>
      </c>
      <c r="AR928" s="53" t="str">
        <f>IF(DATALOG!AR2577=0,"",DATALOG!AR2577)</f>
        <v/>
      </c>
      <c r="AS928" s="72" t="str">
        <f>IF(DATALOG!AS2577=0,"",DATALOG!AS2577)</f>
        <v/>
      </c>
      <c r="AT928" s="73" t="str">
        <f>IF(DATALOG!AT2577=0,"",DATALOG!AT2577)</f>
        <v/>
      </c>
      <c r="AU928" s="53" t="str">
        <f>IF(DATALOG!AU2577=0,"",DATALOG!AU2577)</f>
        <v/>
      </c>
      <c r="AV928" s="73" t="str">
        <f>IF(DATALOG!AV2577=0,"",DATALOG!AV2577)</f>
        <v/>
      </c>
      <c r="AW928" s="53" t="str">
        <f>IF(DATALOG!AW2577=0,"",DATALOG!AW2577)</f>
        <v/>
      </c>
      <c r="AX928" s="73" t="str">
        <f>IF(DATALOG!AX2577=0,"",DATALOG!AX2577)</f>
        <v/>
      </c>
      <c r="AY928" s="53" t="str">
        <f>IF(DATALOG!AY2577=0,"",DATALOG!AY2577)</f>
        <v/>
      </c>
      <c r="AZ928" s="72" t="str">
        <f>IF(DATALOG!AZ2577=0,"",DATALOG!AZ2577)</f>
        <v/>
      </c>
      <c r="BA928" s="73" t="str">
        <f>IF(DATALOG!BA2577=0,"",DATALOG!BA2577)</f>
        <v/>
      </c>
      <c r="BB928" s="53" t="str">
        <f>IF(DATALOG!BB2577=0,"",DATALOG!BB2577)</f>
        <v/>
      </c>
      <c r="BC928" s="73" t="str">
        <f>IF(DATALOG!BC2577=0,"",DATALOG!BC2577)</f>
        <v/>
      </c>
      <c r="BD928" s="53" t="str">
        <f>IF(DATALOG!BD2577=0,"",DATALOG!BD2577)</f>
        <v/>
      </c>
      <c r="BE928" s="73" t="str">
        <f>IF(DATALOG!BE2577=0,"",DATALOG!BE2577)</f>
        <v/>
      </c>
      <c r="BF928" s="53" t="str">
        <f>IF(DATALOG!BF2577=0,"",DATALOG!BF2577)</f>
        <v/>
      </c>
      <c r="BG928" s="72" t="str">
        <f>IF(DATALOG!BG2577=0,"",DATALOG!BG2577)</f>
        <v/>
      </c>
      <c r="BH928" s="73" t="str">
        <f>IF(DATALOG!BH2577=0,"",DATALOG!BH2577)</f>
        <v/>
      </c>
      <c r="BI928" s="53" t="str">
        <f>IF(DATALOG!BI2577=0,"",DATALOG!BI2577)</f>
        <v/>
      </c>
      <c r="BJ928" s="73" t="str">
        <f>IF(DATALOG!BJ2577=0,"",DATALOG!BJ2577)</f>
        <v/>
      </c>
      <c r="BK928" s="53" t="str">
        <f>IF(DATALOG!BK2577=0,"",DATALOG!BK2577)</f>
        <v/>
      </c>
      <c r="BL928" s="73" t="str">
        <f>IF(DATALOG!BL2577=0,"",DATALOG!BL2577)</f>
        <v/>
      </c>
    </row>
    <row r="929" spans="3:64" x14ac:dyDescent="0.45">
      <c r="C929" s="70" t="str">
        <f>IF(DATALOG!C2578=0,"",DATALOG!C2578)</f>
        <v/>
      </c>
      <c r="D929" s="71" t="str">
        <f>IF(DATALOG!D2578=0,"",DATALOG!D2578)</f>
        <v/>
      </c>
      <c r="E929" s="48" t="str">
        <f>IF(DATALOG!E2578=0,"",DATALOG!E2578)</f>
        <v/>
      </c>
      <c r="F929" s="71" t="str">
        <f>IF(DATALOG!F2578=0,"",DATALOG!F2578)</f>
        <v/>
      </c>
      <c r="G929" s="48" t="str">
        <f>IF(DATALOG!G2578=0,"",DATALOG!G2578)</f>
        <v/>
      </c>
      <c r="H929" s="71" t="str">
        <f>IF(DATALOG!H2578=0,"",DATALOG!H2578)</f>
        <v/>
      </c>
      <c r="I929" s="53" t="str">
        <f>IF(DATALOG!I2578=0,"",DATALOG!I2578)</f>
        <v/>
      </c>
      <c r="J929" s="70" t="str">
        <f>IF(DATALOG!J2578=0,"",DATALOG!J2578)</f>
        <v/>
      </c>
      <c r="K929" s="71" t="str">
        <f>IF(DATALOG!K2578=0,"",DATALOG!K2578)</f>
        <v/>
      </c>
      <c r="L929" s="48" t="str">
        <f>IF(DATALOG!L2578=0,"",DATALOG!L2578)</f>
        <v/>
      </c>
      <c r="M929" s="71" t="str">
        <f>IF(DATALOG!M2578=0,"",DATALOG!M2578)</f>
        <v/>
      </c>
      <c r="N929" s="48" t="str">
        <f>IF(DATALOG!N2578=0,"",DATALOG!N2578)</f>
        <v/>
      </c>
      <c r="O929" s="71" t="str">
        <f>IF(DATALOG!O2578=0,"",DATALOG!O2578)</f>
        <v/>
      </c>
      <c r="P929" s="53" t="str">
        <f>IF(DATALOG!P2578=0,"",DATALOG!P2578)</f>
        <v/>
      </c>
      <c r="Q929" s="70" t="str">
        <f>IF(DATALOG!Q2578=0,"",DATALOG!Q2578)</f>
        <v/>
      </c>
      <c r="R929" s="71" t="str">
        <f>IF(DATALOG!R2578=0,"",DATALOG!R2578)</f>
        <v/>
      </c>
      <c r="S929" s="48" t="str">
        <f>IF(DATALOG!S2578=0,"",DATALOG!S2578)</f>
        <v/>
      </c>
      <c r="T929" s="71" t="str">
        <f>IF(DATALOG!T2578=0,"",DATALOG!T2578)</f>
        <v/>
      </c>
      <c r="U929" s="48" t="str">
        <f>IF(DATALOG!U2578=0,"",DATALOG!U2578)</f>
        <v/>
      </c>
      <c r="V929" s="71" t="str">
        <f>IF(DATALOG!V2578=0,"",DATALOG!V2578)</f>
        <v/>
      </c>
      <c r="W929" s="53" t="str">
        <f>IF(DATALOG!W2578=0,"",DATALOG!W2578)</f>
        <v/>
      </c>
      <c r="X929" s="70" t="str">
        <f>IF(DATALOG!X2578=0,"",DATALOG!X2578)</f>
        <v/>
      </c>
      <c r="Y929" s="71" t="str">
        <f>IF(DATALOG!Y2578=0,"",DATALOG!Y2578)</f>
        <v/>
      </c>
      <c r="Z929" s="48" t="str">
        <f>IF(DATALOG!Z2578=0,"",DATALOG!Z2578)</f>
        <v/>
      </c>
      <c r="AA929" s="71" t="str">
        <f>IF(DATALOG!AA2578=0,"",DATALOG!AA2578)</f>
        <v/>
      </c>
      <c r="AB929" s="48" t="str">
        <f>IF(DATALOG!AB2578=0,"",DATALOG!AB2578)</f>
        <v/>
      </c>
      <c r="AC929" s="71" t="str">
        <f>IF(DATALOG!AC2578=0,"",DATALOG!AC2578)</f>
        <v/>
      </c>
      <c r="AD929" s="53" t="str">
        <f>IF(DATALOG!AD2578=0,"",DATALOG!AD2578)</f>
        <v/>
      </c>
      <c r="AE929" s="70" t="str">
        <f>IF(DATALOG!AE2578=0,"",DATALOG!AE2578)</f>
        <v/>
      </c>
      <c r="AF929" s="71" t="str">
        <f>IF(DATALOG!AF2578=0,"",DATALOG!AF2578)</f>
        <v/>
      </c>
      <c r="AG929" s="48" t="str">
        <f>IF(DATALOG!AG2578=0,"",DATALOG!AG2578)</f>
        <v/>
      </c>
      <c r="AH929" s="71" t="str">
        <f>IF(DATALOG!AH2578=0,"",DATALOG!AH2578)</f>
        <v/>
      </c>
      <c r="AI929" s="48" t="str">
        <f>IF(DATALOG!AI2578=0,"",DATALOG!AI2578)</f>
        <v/>
      </c>
      <c r="AJ929" s="71" t="str">
        <f>IF(DATALOG!AJ2578=0,"",DATALOG!AJ2578)</f>
        <v/>
      </c>
      <c r="AK929" s="53" t="str">
        <f>IF(DATALOG!AK2578=0,"",DATALOG!AK2578)</f>
        <v/>
      </c>
      <c r="AL929" s="70" t="str">
        <f>IF(DATALOG!AL2578=0,"",DATALOG!AL2578)</f>
        <v/>
      </c>
      <c r="AM929" s="71" t="str">
        <f>IF(DATALOG!AM2578=0,"",DATALOG!AM2578)</f>
        <v/>
      </c>
      <c r="AN929" s="48" t="str">
        <f>IF(DATALOG!AN2578=0,"",DATALOG!AN2578)</f>
        <v/>
      </c>
      <c r="AO929" s="71" t="str">
        <f>IF(DATALOG!AO2578=0,"",DATALOG!AO2578)</f>
        <v/>
      </c>
      <c r="AP929" s="48" t="str">
        <f>IF(DATALOG!AP2578=0,"",DATALOG!AP2578)</f>
        <v/>
      </c>
      <c r="AQ929" s="71" t="str">
        <f>IF(DATALOG!AQ2578=0,"",DATALOG!AQ2578)</f>
        <v/>
      </c>
      <c r="AR929" s="53" t="str">
        <f>IF(DATALOG!AR2578=0,"",DATALOG!AR2578)</f>
        <v/>
      </c>
      <c r="AS929" s="70" t="str">
        <f>IF(DATALOG!AS2578=0,"",DATALOG!AS2578)</f>
        <v/>
      </c>
      <c r="AT929" s="71" t="str">
        <f>IF(DATALOG!AT2578=0,"",DATALOG!AT2578)</f>
        <v/>
      </c>
      <c r="AU929" s="48" t="str">
        <f>IF(DATALOG!AU2578=0,"",DATALOG!AU2578)</f>
        <v/>
      </c>
      <c r="AV929" s="71" t="str">
        <f>IF(DATALOG!AV2578=0,"",DATALOG!AV2578)</f>
        <v/>
      </c>
      <c r="AW929" s="48" t="str">
        <f>IF(DATALOG!AW2578=0,"",DATALOG!AW2578)</f>
        <v/>
      </c>
      <c r="AX929" s="71" t="str">
        <f>IF(DATALOG!AX2578=0,"",DATALOG!AX2578)</f>
        <v/>
      </c>
      <c r="AY929" s="53" t="str">
        <f>IF(DATALOG!AY2578=0,"",DATALOG!AY2578)</f>
        <v/>
      </c>
      <c r="AZ929" s="70" t="str">
        <f>IF(DATALOG!AZ2578=0,"",DATALOG!AZ2578)</f>
        <v/>
      </c>
      <c r="BA929" s="71" t="str">
        <f>IF(DATALOG!BA2578=0,"",DATALOG!BA2578)</f>
        <v/>
      </c>
      <c r="BB929" s="48" t="str">
        <f>IF(DATALOG!BB2578=0,"",DATALOG!BB2578)</f>
        <v/>
      </c>
      <c r="BC929" s="71" t="str">
        <f>IF(DATALOG!BC2578=0,"",DATALOG!BC2578)</f>
        <v/>
      </c>
      <c r="BD929" s="48" t="str">
        <f>IF(DATALOG!BD2578=0,"",DATALOG!BD2578)</f>
        <v/>
      </c>
      <c r="BE929" s="71" t="str">
        <f>IF(DATALOG!BE2578=0,"",DATALOG!BE2578)</f>
        <v/>
      </c>
      <c r="BF929" s="53" t="str">
        <f>IF(DATALOG!BF2578=0,"",DATALOG!BF2578)</f>
        <v/>
      </c>
      <c r="BG929" s="70" t="str">
        <f>IF(DATALOG!BG2578=0,"",DATALOG!BG2578)</f>
        <v/>
      </c>
      <c r="BH929" s="71" t="str">
        <f>IF(DATALOG!BH2578=0,"",DATALOG!BH2578)</f>
        <v/>
      </c>
      <c r="BI929" s="48" t="str">
        <f>IF(DATALOG!BI2578=0,"",DATALOG!BI2578)</f>
        <v/>
      </c>
      <c r="BJ929" s="71" t="str">
        <f>IF(DATALOG!BJ2578=0,"",DATALOG!BJ2578)</f>
        <v/>
      </c>
      <c r="BK929" s="48" t="str">
        <f>IF(DATALOG!BK2578=0,"",DATALOG!BK2578)</f>
        <v/>
      </c>
      <c r="BL929" s="71" t="str">
        <f>IF(DATALOG!BL2578=0,"",DATALOG!BL2578)</f>
        <v/>
      </c>
    </row>
    <row r="930" spans="3:64" x14ac:dyDescent="0.45">
      <c r="C930" s="72" t="str">
        <f>IF(DATALOG!C2579=0,"",DATALOG!C2579)</f>
        <v/>
      </c>
      <c r="D930" s="73" t="str">
        <f>IF(DATALOG!D2579=0,"",DATALOG!D2579)</f>
        <v/>
      </c>
      <c r="E930" s="53" t="str">
        <f>IF(DATALOG!E2579=0,"",DATALOG!E2579)</f>
        <v/>
      </c>
      <c r="F930" s="73" t="str">
        <f>IF(DATALOG!F2579=0,"",DATALOG!F2579)</f>
        <v/>
      </c>
      <c r="G930" s="53" t="str">
        <f>IF(DATALOG!G2579=0,"",DATALOG!G2579)</f>
        <v/>
      </c>
      <c r="H930" s="73" t="str">
        <f>IF(DATALOG!H2579=0,"",DATALOG!H2579)</f>
        <v/>
      </c>
      <c r="I930" s="53" t="str">
        <f>IF(DATALOG!I2579=0,"",DATALOG!I2579)</f>
        <v/>
      </c>
      <c r="J930" s="72" t="str">
        <f>IF(DATALOG!J2579=0,"",DATALOG!J2579)</f>
        <v/>
      </c>
      <c r="K930" s="73" t="str">
        <f>IF(DATALOG!K2579=0,"",DATALOG!K2579)</f>
        <v/>
      </c>
      <c r="L930" s="53" t="str">
        <f>IF(DATALOG!L2579=0,"",DATALOG!L2579)</f>
        <v/>
      </c>
      <c r="M930" s="73" t="str">
        <f>IF(DATALOG!M2579=0,"",DATALOG!M2579)</f>
        <v/>
      </c>
      <c r="N930" s="53" t="str">
        <f>IF(DATALOG!N2579=0,"",DATALOG!N2579)</f>
        <v/>
      </c>
      <c r="O930" s="73" t="str">
        <f>IF(DATALOG!O2579=0,"",DATALOG!O2579)</f>
        <v/>
      </c>
      <c r="P930" s="53" t="str">
        <f>IF(DATALOG!P2579=0,"",DATALOG!P2579)</f>
        <v/>
      </c>
      <c r="Q930" s="72" t="str">
        <f>IF(DATALOG!Q2579=0,"",DATALOG!Q2579)</f>
        <v/>
      </c>
      <c r="R930" s="73" t="str">
        <f>IF(DATALOG!R2579=0,"",DATALOG!R2579)</f>
        <v/>
      </c>
      <c r="S930" s="53" t="str">
        <f>IF(DATALOG!S2579=0,"",DATALOG!S2579)</f>
        <v/>
      </c>
      <c r="T930" s="73" t="str">
        <f>IF(DATALOG!T2579=0,"",DATALOG!T2579)</f>
        <v/>
      </c>
      <c r="U930" s="53" t="str">
        <f>IF(DATALOG!U2579=0,"",DATALOG!U2579)</f>
        <v/>
      </c>
      <c r="V930" s="73" t="str">
        <f>IF(DATALOG!V2579=0,"",DATALOG!V2579)</f>
        <v/>
      </c>
      <c r="W930" s="53" t="str">
        <f>IF(DATALOG!W2579=0,"",DATALOG!W2579)</f>
        <v/>
      </c>
      <c r="X930" s="72" t="str">
        <f>IF(DATALOG!X2579=0,"",DATALOG!X2579)</f>
        <v/>
      </c>
      <c r="Y930" s="73" t="str">
        <f>IF(DATALOG!Y2579=0,"",DATALOG!Y2579)</f>
        <v/>
      </c>
      <c r="Z930" s="53" t="str">
        <f>IF(DATALOG!Z2579=0,"",DATALOG!Z2579)</f>
        <v/>
      </c>
      <c r="AA930" s="73" t="str">
        <f>IF(DATALOG!AA2579=0,"",DATALOG!AA2579)</f>
        <v/>
      </c>
      <c r="AB930" s="53" t="str">
        <f>IF(DATALOG!AB2579=0,"",DATALOG!AB2579)</f>
        <v/>
      </c>
      <c r="AC930" s="73" t="str">
        <f>IF(DATALOG!AC2579=0,"",DATALOG!AC2579)</f>
        <v/>
      </c>
      <c r="AD930" s="53" t="str">
        <f>IF(DATALOG!AD2579=0,"",DATALOG!AD2579)</f>
        <v/>
      </c>
      <c r="AE930" s="72" t="str">
        <f>IF(DATALOG!AE2579=0,"",DATALOG!AE2579)</f>
        <v/>
      </c>
      <c r="AF930" s="73" t="str">
        <f>IF(DATALOG!AF2579=0,"",DATALOG!AF2579)</f>
        <v/>
      </c>
      <c r="AG930" s="53" t="str">
        <f>IF(DATALOG!AG2579=0,"",DATALOG!AG2579)</f>
        <v/>
      </c>
      <c r="AH930" s="73" t="str">
        <f>IF(DATALOG!AH2579=0,"",DATALOG!AH2579)</f>
        <v/>
      </c>
      <c r="AI930" s="53" t="str">
        <f>IF(DATALOG!AI2579=0,"",DATALOG!AI2579)</f>
        <v/>
      </c>
      <c r="AJ930" s="73" t="str">
        <f>IF(DATALOG!AJ2579=0,"",DATALOG!AJ2579)</f>
        <v/>
      </c>
      <c r="AK930" s="53" t="str">
        <f>IF(DATALOG!AK2579=0,"",DATALOG!AK2579)</f>
        <v/>
      </c>
      <c r="AL930" s="72" t="str">
        <f>IF(DATALOG!AL2579=0,"",DATALOG!AL2579)</f>
        <v/>
      </c>
      <c r="AM930" s="73" t="str">
        <f>IF(DATALOG!AM2579=0,"",DATALOG!AM2579)</f>
        <v/>
      </c>
      <c r="AN930" s="53" t="str">
        <f>IF(DATALOG!AN2579=0,"",DATALOG!AN2579)</f>
        <v/>
      </c>
      <c r="AO930" s="73" t="str">
        <f>IF(DATALOG!AO2579=0,"",DATALOG!AO2579)</f>
        <v/>
      </c>
      <c r="AP930" s="53" t="str">
        <f>IF(DATALOG!AP2579=0,"",DATALOG!AP2579)</f>
        <v/>
      </c>
      <c r="AQ930" s="73" t="str">
        <f>IF(DATALOG!AQ2579=0,"",DATALOG!AQ2579)</f>
        <v/>
      </c>
      <c r="AR930" s="53" t="str">
        <f>IF(DATALOG!AR2579=0,"",DATALOG!AR2579)</f>
        <v/>
      </c>
      <c r="AS930" s="72" t="str">
        <f>IF(DATALOG!AS2579=0,"",DATALOG!AS2579)</f>
        <v/>
      </c>
      <c r="AT930" s="73" t="str">
        <f>IF(DATALOG!AT2579=0,"",DATALOG!AT2579)</f>
        <v/>
      </c>
      <c r="AU930" s="53" t="str">
        <f>IF(DATALOG!AU2579=0,"",DATALOG!AU2579)</f>
        <v/>
      </c>
      <c r="AV930" s="73" t="str">
        <f>IF(DATALOG!AV2579=0,"",DATALOG!AV2579)</f>
        <v/>
      </c>
      <c r="AW930" s="53" t="str">
        <f>IF(DATALOG!AW2579=0,"",DATALOG!AW2579)</f>
        <v/>
      </c>
      <c r="AX930" s="73" t="str">
        <f>IF(DATALOG!AX2579=0,"",DATALOG!AX2579)</f>
        <v/>
      </c>
      <c r="AY930" s="53" t="str">
        <f>IF(DATALOG!AY2579=0,"",DATALOG!AY2579)</f>
        <v/>
      </c>
      <c r="AZ930" s="72" t="str">
        <f>IF(DATALOG!AZ2579=0,"",DATALOG!AZ2579)</f>
        <v/>
      </c>
      <c r="BA930" s="73" t="str">
        <f>IF(DATALOG!BA2579=0,"",DATALOG!BA2579)</f>
        <v/>
      </c>
      <c r="BB930" s="53" t="str">
        <f>IF(DATALOG!BB2579=0,"",DATALOG!BB2579)</f>
        <v/>
      </c>
      <c r="BC930" s="73" t="str">
        <f>IF(DATALOG!BC2579=0,"",DATALOG!BC2579)</f>
        <v/>
      </c>
      <c r="BD930" s="53" t="str">
        <f>IF(DATALOG!BD2579=0,"",DATALOG!BD2579)</f>
        <v/>
      </c>
      <c r="BE930" s="73" t="str">
        <f>IF(DATALOG!BE2579=0,"",DATALOG!BE2579)</f>
        <v/>
      </c>
      <c r="BF930" s="53" t="str">
        <f>IF(DATALOG!BF2579=0,"",DATALOG!BF2579)</f>
        <v/>
      </c>
      <c r="BG930" s="72" t="str">
        <f>IF(DATALOG!BG2579=0,"",DATALOG!BG2579)</f>
        <v/>
      </c>
      <c r="BH930" s="73" t="str">
        <f>IF(DATALOG!BH2579=0,"",DATALOG!BH2579)</f>
        <v/>
      </c>
      <c r="BI930" s="53" t="str">
        <f>IF(DATALOG!BI2579=0,"",DATALOG!BI2579)</f>
        <v/>
      </c>
      <c r="BJ930" s="73" t="str">
        <f>IF(DATALOG!BJ2579=0,"",DATALOG!BJ2579)</f>
        <v/>
      </c>
      <c r="BK930" s="53" t="str">
        <f>IF(DATALOG!BK2579=0,"",DATALOG!BK2579)</f>
        <v/>
      </c>
      <c r="BL930" s="73" t="str">
        <f>IF(DATALOG!BL2579=0,"",DATALOG!BL2579)</f>
        <v/>
      </c>
    </row>
    <row r="931" spans="3:64" x14ac:dyDescent="0.45">
      <c r="C931" s="70" t="str">
        <f>IF(DATALOG!C2580=0,"",DATALOG!C2580)</f>
        <v/>
      </c>
      <c r="D931" s="71" t="str">
        <f>IF(DATALOG!D2580=0,"",DATALOG!D2580)</f>
        <v/>
      </c>
      <c r="E931" s="48" t="str">
        <f>IF(DATALOG!E2580=0,"",DATALOG!E2580)</f>
        <v/>
      </c>
      <c r="F931" s="71" t="str">
        <f>IF(DATALOG!F2580=0,"",DATALOG!F2580)</f>
        <v/>
      </c>
      <c r="G931" s="48" t="str">
        <f>IF(DATALOG!G2580=0,"",DATALOG!G2580)</f>
        <v/>
      </c>
      <c r="H931" s="71" t="str">
        <f>IF(DATALOG!H2580=0,"",DATALOG!H2580)</f>
        <v/>
      </c>
      <c r="I931" s="53" t="str">
        <f>IF(DATALOG!I2580=0,"",DATALOG!I2580)</f>
        <v/>
      </c>
      <c r="J931" s="70" t="str">
        <f>IF(DATALOG!J2580=0,"",DATALOG!J2580)</f>
        <v/>
      </c>
      <c r="K931" s="71" t="str">
        <f>IF(DATALOG!K2580=0,"",DATALOG!K2580)</f>
        <v/>
      </c>
      <c r="L931" s="48" t="str">
        <f>IF(DATALOG!L2580=0,"",DATALOG!L2580)</f>
        <v/>
      </c>
      <c r="M931" s="71" t="str">
        <f>IF(DATALOG!M2580=0,"",DATALOG!M2580)</f>
        <v/>
      </c>
      <c r="N931" s="48" t="str">
        <f>IF(DATALOG!N2580=0,"",DATALOG!N2580)</f>
        <v/>
      </c>
      <c r="O931" s="71" t="str">
        <f>IF(DATALOG!O2580=0,"",DATALOG!O2580)</f>
        <v/>
      </c>
      <c r="P931" s="53" t="str">
        <f>IF(DATALOG!P2580=0,"",DATALOG!P2580)</f>
        <v/>
      </c>
      <c r="Q931" s="70" t="str">
        <f>IF(DATALOG!Q2580=0,"",DATALOG!Q2580)</f>
        <v/>
      </c>
      <c r="R931" s="71" t="str">
        <f>IF(DATALOG!R2580=0,"",DATALOG!R2580)</f>
        <v/>
      </c>
      <c r="S931" s="48" t="str">
        <f>IF(DATALOG!S2580=0,"",DATALOG!S2580)</f>
        <v/>
      </c>
      <c r="T931" s="71" t="str">
        <f>IF(DATALOG!T2580=0,"",DATALOG!T2580)</f>
        <v/>
      </c>
      <c r="U931" s="48" t="str">
        <f>IF(DATALOG!U2580=0,"",DATALOG!U2580)</f>
        <v/>
      </c>
      <c r="V931" s="71" t="str">
        <f>IF(DATALOG!V2580=0,"",DATALOG!V2580)</f>
        <v/>
      </c>
      <c r="W931" s="53" t="str">
        <f>IF(DATALOG!W2580=0,"",DATALOG!W2580)</f>
        <v/>
      </c>
      <c r="X931" s="70" t="str">
        <f>IF(DATALOG!X2580=0,"",DATALOG!X2580)</f>
        <v/>
      </c>
      <c r="Y931" s="71" t="str">
        <f>IF(DATALOG!Y2580=0,"",DATALOG!Y2580)</f>
        <v/>
      </c>
      <c r="Z931" s="48" t="str">
        <f>IF(DATALOG!Z2580=0,"",DATALOG!Z2580)</f>
        <v/>
      </c>
      <c r="AA931" s="71" t="str">
        <f>IF(DATALOG!AA2580=0,"",DATALOG!AA2580)</f>
        <v/>
      </c>
      <c r="AB931" s="48" t="str">
        <f>IF(DATALOG!AB2580=0,"",DATALOG!AB2580)</f>
        <v/>
      </c>
      <c r="AC931" s="71" t="str">
        <f>IF(DATALOG!AC2580=0,"",DATALOG!AC2580)</f>
        <v/>
      </c>
      <c r="AD931" s="53" t="str">
        <f>IF(DATALOG!AD2580=0,"",DATALOG!AD2580)</f>
        <v/>
      </c>
      <c r="AE931" s="70" t="str">
        <f>IF(DATALOG!AE2580=0,"",DATALOG!AE2580)</f>
        <v/>
      </c>
      <c r="AF931" s="71" t="str">
        <f>IF(DATALOG!AF2580=0,"",DATALOG!AF2580)</f>
        <v/>
      </c>
      <c r="AG931" s="48" t="str">
        <f>IF(DATALOG!AG2580=0,"",DATALOG!AG2580)</f>
        <v/>
      </c>
      <c r="AH931" s="71" t="str">
        <f>IF(DATALOG!AH2580=0,"",DATALOG!AH2580)</f>
        <v/>
      </c>
      <c r="AI931" s="48" t="str">
        <f>IF(DATALOG!AI2580=0,"",DATALOG!AI2580)</f>
        <v/>
      </c>
      <c r="AJ931" s="71" t="str">
        <f>IF(DATALOG!AJ2580=0,"",DATALOG!AJ2580)</f>
        <v/>
      </c>
      <c r="AK931" s="53" t="str">
        <f>IF(DATALOG!AK2580=0,"",DATALOG!AK2580)</f>
        <v/>
      </c>
      <c r="AL931" s="70" t="str">
        <f>IF(DATALOG!AL2580=0,"",DATALOG!AL2580)</f>
        <v/>
      </c>
      <c r="AM931" s="71" t="str">
        <f>IF(DATALOG!AM2580=0,"",DATALOG!AM2580)</f>
        <v/>
      </c>
      <c r="AN931" s="48" t="str">
        <f>IF(DATALOG!AN2580=0,"",DATALOG!AN2580)</f>
        <v/>
      </c>
      <c r="AO931" s="71" t="str">
        <f>IF(DATALOG!AO2580=0,"",DATALOG!AO2580)</f>
        <v/>
      </c>
      <c r="AP931" s="48" t="str">
        <f>IF(DATALOG!AP2580=0,"",DATALOG!AP2580)</f>
        <v/>
      </c>
      <c r="AQ931" s="71" t="str">
        <f>IF(DATALOG!AQ2580=0,"",DATALOG!AQ2580)</f>
        <v/>
      </c>
      <c r="AR931" s="53" t="str">
        <f>IF(DATALOG!AR2580=0,"",DATALOG!AR2580)</f>
        <v/>
      </c>
      <c r="AS931" s="70" t="str">
        <f>IF(DATALOG!AS2580=0,"",DATALOG!AS2580)</f>
        <v/>
      </c>
      <c r="AT931" s="71" t="str">
        <f>IF(DATALOG!AT2580=0,"",DATALOG!AT2580)</f>
        <v/>
      </c>
      <c r="AU931" s="48" t="str">
        <f>IF(DATALOG!AU2580=0,"",DATALOG!AU2580)</f>
        <v/>
      </c>
      <c r="AV931" s="71" t="str">
        <f>IF(DATALOG!AV2580=0,"",DATALOG!AV2580)</f>
        <v/>
      </c>
      <c r="AW931" s="48" t="str">
        <f>IF(DATALOG!AW2580=0,"",DATALOG!AW2580)</f>
        <v/>
      </c>
      <c r="AX931" s="71" t="str">
        <f>IF(DATALOG!AX2580=0,"",DATALOG!AX2580)</f>
        <v/>
      </c>
      <c r="AY931" s="53" t="str">
        <f>IF(DATALOG!AY2580=0,"",DATALOG!AY2580)</f>
        <v/>
      </c>
      <c r="AZ931" s="70" t="str">
        <f>IF(DATALOG!AZ2580=0,"",DATALOG!AZ2580)</f>
        <v/>
      </c>
      <c r="BA931" s="71" t="str">
        <f>IF(DATALOG!BA2580=0,"",DATALOG!BA2580)</f>
        <v/>
      </c>
      <c r="BB931" s="48" t="str">
        <f>IF(DATALOG!BB2580=0,"",DATALOG!BB2580)</f>
        <v/>
      </c>
      <c r="BC931" s="71" t="str">
        <f>IF(DATALOG!BC2580=0,"",DATALOG!BC2580)</f>
        <v/>
      </c>
      <c r="BD931" s="48" t="str">
        <f>IF(DATALOG!BD2580=0,"",DATALOG!BD2580)</f>
        <v/>
      </c>
      <c r="BE931" s="71" t="str">
        <f>IF(DATALOG!BE2580=0,"",DATALOG!BE2580)</f>
        <v/>
      </c>
      <c r="BF931" s="53" t="str">
        <f>IF(DATALOG!BF2580=0,"",DATALOG!BF2580)</f>
        <v/>
      </c>
      <c r="BG931" s="70" t="str">
        <f>IF(DATALOG!BG2580=0,"",DATALOG!BG2580)</f>
        <v/>
      </c>
      <c r="BH931" s="71" t="str">
        <f>IF(DATALOG!BH2580=0,"",DATALOG!BH2580)</f>
        <v/>
      </c>
      <c r="BI931" s="48" t="str">
        <f>IF(DATALOG!BI2580=0,"",DATALOG!BI2580)</f>
        <v/>
      </c>
      <c r="BJ931" s="71" t="str">
        <f>IF(DATALOG!BJ2580=0,"",DATALOG!BJ2580)</f>
        <v/>
      </c>
      <c r="BK931" s="48" t="str">
        <f>IF(DATALOG!BK2580=0,"",DATALOG!BK2580)</f>
        <v/>
      </c>
      <c r="BL931" s="71" t="str">
        <f>IF(DATALOG!BL2580=0,"",DATALOG!BL2580)</f>
        <v/>
      </c>
    </row>
    <row r="932" spans="3:64" x14ac:dyDescent="0.45">
      <c r="C932" s="72" t="str">
        <f>IF(DATALOG!C2581=0,"",DATALOG!C2581)</f>
        <v/>
      </c>
      <c r="D932" s="73" t="str">
        <f>IF(DATALOG!D2581=0,"",DATALOG!D2581)</f>
        <v/>
      </c>
      <c r="E932" s="53" t="str">
        <f>IF(DATALOG!E2581=0,"",DATALOG!E2581)</f>
        <v/>
      </c>
      <c r="F932" s="73" t="str">
        <f>IF(DATALOG!F2581=0,"",DATALOG!F2581)</f>
        <v/>
      </c>
      <c r="G932" s="53" t="str">
        <f>IF(DATALOG!G2581=0,"",DATALOG!G2581)</f>
        <v/>
      </c>
      <c r="H932" s="73" t="str">
        <f>IF(DATALOG!H2581=0,"",DATALOG!H2581)</f>
        <v/>
      </c>
      <c r="I932" s="53" t="str">
        <f>IF(DATALOG!I2581=0,"",DATALOG!I2581)</f>
        <v/>
      </c>
      <c r="J932" s="72" t="str">
        <f>IF(DATALOG!J2581=0,"",DATALOG!J2581)</f>
        <v/>
      </c>
      <c r="K932" s="73" t="str">
        <f>IF(DATALOG!K2581=0,"",DATALOG!K2581)</f>
        <v/>
      </c>
      <c r="L932" s="53" t="str">
        <f>IF(DATALOG!L2581=0,"",DATALOG!L2581)</f>
        <v/>
      </c>
      <c r="M932" s="73" t="str">
        <f>IF(DATALOG!M2581=0,"",DATALOG!M2581)</f>
        <v/>
      </c>
      <c r="N932" s="53" t="str">
        <f>IF(DATALOG!N2581=0,"",DATALOG!N2581)</f>
        <v/>
      </c>
      <c r="O932" s="73" t="str">
        <f>IF(DATALOG!O2581=0,"",DATALOG!O2581)</f>
        <v/>
      </c>
      <c r="P932" s="53" t="str">
        <f>IF(DATALOG!P2581=0,"",DATALOG!P2581)</f>
        <v/>
      </c>
      <c r="Q932" s="72" t="str">
        <f>IF(DATALOG!Q2581=0,"",DATALOG!Q2581)</f>
        <v/>
      </c>
      <c r="R932" s="73" t="str">
        <f>IF(DATALOG!R2581=0,"",DATALOG!R2581)</f>
        <v/>
      </c>
      <c r="S932" s="53" t="str">
        <f>IF(DATALOG!S2581=0,"",DATALOG!S2581)</f>
        <v/>
      </c>
      <c r="T932" s="73" t="str">
        <f>IF(DATALOG!T2581=0,"",DATALOG!T2581)</f>
        <v/>
      </c>
      <c r="U932" s="53" t="str">
        <f>IF(DATALOG!U2581=0,"",DATALOG!U2581)</f>
        <v/>
      </c>
      <c r="V932" s="73" t="str">
        <f>IF(DATALOG!V2581=0,"",DATALOG!V2581)</f>
        <v/>
      </c>
      <c r="W932" s="53" t="str">
        <f>IF(DATALOG!W2581=0,"",DATALOG!W2581)</f>
        <v/>
      </c>
      <c r="X932" s="72" t="str">
        <f>IF(DATALOG!X2581=0,"",DATALOG!X2581)</f>
        <v/>
      </c>
      <c r="Y932" s="73" t="str">
        <f>IF(DATALOG!Y2581=0,"",DATALOG!Y2581)</f>
        <v/>
      </c>
      <c r="Z932" s="53" t="str">
        <f>IF(DATALOG!Z2581=0,"",DATALOG!Z2581)</f>
        <v/>
      </c>
      <c r="AA932" s="73" t="str">
        <f>IF(DATALOG!AA2581=0,"",DATALOG!AA2581)</f>
        <v/>
      </c>
      <c r="AB932" s="53" t="str">
        <f>IF(DATALOG!AB2581=0,"",DATALOG!AB2581)</f>
        <v/>
      </c>
      <c r="AC932" s="73" t="str">
        <f>IF(DATALOG!AC2581=0,"",DATALOG!AC2581)</f>
        <v/>
      </c>
      <c r="AD932" s="53" t="str">
        <f>IF(DATALOG!AD2581=0,"",DATALOG!AD2581)</f>
        <v/>
      </c>
      <c r="AE932" s="72" t="str">
        <f>IF(DATALOG!AE2581=0,"",DATALOG!AE2581)</f>
        <v/>
      </c>
      <c r="AF932" s="73" t="str">
        <f>IF(DATALOG!AF2581=0,"",DATALOG!AF2581)</f>
        <v/>
      </c>
      <c r="AG932" s="53" t="str">
        <f>IF(DATALOG!AG2581=0,"",DATALOG!AG2581)</f>
        <v/>
      </c>
      <c r="AH932" s="73" t="str">
        <f>IF(DATALOG!AH2581=0,"",DATALOG!AH2581)</f>
        <v/>
      </c>
      <c r="AI932" s="53" t="str">
        <f>IF(DATALOG!AI2581=0,"",DATALOG!AI2581)</f>
        <v/>
      </c>
      <c r="AJ932" s="73" t="str">
        <f>IF(DATALOG!AJ2581=0,"",DATALOG!AJ2581)</f>
        <v/>
      </c>
      <c r="AK932" s="53" t="str">
        <f>IF(DATALOG!AK2581=0,"",DATALOG!AK2581)</f>
        <v/>
      </c>
      <c r="AL932" s="72" t="str">
        <f>IF(DATALOG!AL2581=0,"",DATALOG!AL2581)</f>
        <v/>
      </c>
      <c r="AM932" s="73" t="str">
        <f>IF(DATALOG!AM2581=0,"",DATALOG!AM2581)</f>
        <v/>
      </c>
      <c r="AN932" s="53" t="str">
        <f>IF(DATALOG!AN2581=0,"",DATALOG!AN2581)</f>
        <v/>
      </c>
      <c r="AO932" s="73" t="str">
        <f>IF(DATALOG!AO2581=0,"",DATALOG!AO2581)</f>
        <v/>
      </c>
      <c r="AP932" s="53" t="str">
        <f>IF(DATALOG!AP2581=0,"",DATALOG!AP2581)</f>
        <v/>
      </c>
      <c r="AQ932" s="73" t="str">
        <f>IF(DATALOG!AQ2581=0,"",DATALOG!AQ2581)</f>
        <v/>
      </c>
      <c r="AR932" s="53" t="str">
        <f>IF(DATALOG!AR2581=0,"",DATALOG!AR2581)</f>
        <v/>
      </c>
      <c r="AS932" s="72" t="str">
        <f>IF(DATALOG!AS2581=0,"",DATALOG!AS2581)</f>
        <v/>
      </c>
      <c r="AT932" s="73" t="str">
        <f>IF(DATALOG!AT2581=0,"",DATALOG!AT2581)</f>
        <v/>
      </c>
      <c r="AU932" s="53" t="str">
        <f>IF(DATALOG!AU2581=0,"",DATALOG!AU2581)</f>
        <v/>
      </c>
      <c r="AV932" s="73" t="str">
        <f>IF(DATALOG!AV2581=0,"",DATALOG!AV2581)</f>
        <v/>
      </c>
      <c r="AW932" s="53" t="str">
        <f>IF(DATALOG!AW2581=0,"",DATALOG!AW2581)</f>
        <v/>
      </c>
      <c r="AX932" s="73" t="str">
        <f>IF(DATALOG!AX2581=0,"",DATALOG!AX2581)</f>
        <v/>
      </c>
      <c r="AY932" s="53" t="str">
        <f>IF(DATALOG!AY2581=0,"",DATALOG!AY2581)</f>
        <v/>
      </c>
      <c r="AZ932" s="72" t="str">
        <f>IF(DATALOG!AZ2581=0,"",DATALOG!AZ2581)</f>
        <v/>
      </c>
      <c r="BA932" s="73" t="str">
        <f>IF(DATALOG!BA2581=0,"",DATALOG!BA2581)</f>
        <v/>
      </c>
      <c r="BB932" s="53" t="str">
        <f>IF(DATALOG!BB2581=0,"",DATALOG!BB2581)</f>
        <v/>
      </c>
      <c r="BC932" s="73" t="str">
        <f>IF(DATALOG!BC2581=0,"",DATALOG!BC2581)</f>
        <v/>
      </c>
      <c r="BD932" s="53" t="str">
        <f>IF(DATALOG!BD2581=0,"",DATALOG!BD2581)</f>
        <v/>
      </c>
      <c r="BE932" s="73" t="str">
        <f>IF(DATALOG!BE2581=0,"",DATALOG!BE2581)</f>
        <v/>
      </c>
      <c r="BF932" s="53" t="str">
        <f>IF(DATALOG!BF2581=0,"",DATALOG!BF2581)</f>
        <v/>
      </c>
      <c r="BG932" s="72" t="str">
        <f>IF(DATALOG!BG2581=0,"",DATALOG!BG2581)</f>
        <v/>
      </c>
      <c r="BH932" s="73" t="str">
        <f>IF(DATALOG!BH2581=0,"",DATALOG!BH2581)</f>
        <v/>
      </c>
      <c r="BI932" s="53" t="str">
        <f>IF(DATALOG!BI2581=0,"",DATALOG!BI2581)</f>
        <v/>
      </c>
      <c r="BJ932" s="73" t="str">
        <f>IF(DATALOG!BJ2581=0,"",DATALOG!BJ2581)</f>
        <v/>
      </c>
      <c r="BK932" s="53" t="str">
        <f>IF(DATALOG!BK2581=0,"",DATALOG!BK2581)</f>
        <v/>
      </c>
      <c r="BL932" s="73" t="str">
        <f>IF(DATALOG!BL2581=0,"",DATALOG!BL2581)</f>
        <v/>
      </c>
    </row>
    <row r="933" spans="3:64" x14ac:dyDescent="0.45">
      <c r="C933" s="70" t="str">
        <f>IF(DATALOG!C2582=0,"",DATALOG!C2582)</f>
        <v/>
      </c>
      <c r="D933" s="71" t="str">
        <f>IF(DATALOG!D2582=0,"",DATALOG!D2582)</f>
        <v/>
      </c>
      <c r="E933" s="48" t="str">
        <f>IF(DATALOG!E2582=0,"",DATALOG!E2582)</f>
        <v/>
      </c>
      <c r="F933" s="71" t="str">
        <f>IF(DATALOG!F2582=0,"",DATALOG!F2582)</f>
        <v/>
      </c>
      <c r="G933" s="48" t="str">
        <f>IF(DATALOG!G2582=0,"",DATALOG!G2582)</f>
        <v/>
      </c>
      <c r="H933" s="71" t="str">
        <f>IF(DATALOG!H2582=0,"",DATALOG!H2582)</f>
        <v/>
      </c>
      <c r="I933" s="53" t="str">
        <f>IF(DATALOG!I2582=0,"",DATALOG!I2582)</f>
        <v/>
      </c>
      <c r="J933" s="70" t="str">
        <f>IF(DATALOG!J2582=0,"",DATALOG!J2582)</f>
        <v/>
      </c>
      <c r="K933" s="71" t="str">
        <f>IF(DATALOG!K2582=0,"",DATALOG!K2582)</f>
        <v/>
      </c>
      <c r="L933" s="48" t="str">
        <f>IF(DATALOG!L2582=0,"",DATALOG!L2582)</f>
        <v/>
      </c>
      <c r="M933" s="71" t="str">
        <f>IF(DATALOG!M2582=0,"",DATALOG!M2582)</f>
        <v/>
      </c>
      <c r="N933" s="48" t="str">
        <f>IF(DATALOG!N2582=0,"",DATALOG!N2582)</f>
        <v/>
      </c>
      <c r="O933" s="71" t="str">
        <f>IF(DATALOG!O2582=0,"",DATALOG!O2582)</f>
        <v/>
      </c>
      <c r="P933" s="53" t="str">
        <f>IF(DATALOG!P2582=0,"",DATALOG!P2582)</f>
        <v/>
      </c>
      <c r="Q933" s="70" t="str">
        <f>IF(DATALOG!Q2582=0,"",DATALOG!Q2582)</f>
        <v/>
      </c>
      <c r="R933" s="71" t="str">
        <f>IF(DATALOG!R2582=0,"",DATALOG!R2582)</f>
        <v/>
      </c>
      <c r="S933" s="48" t="str">
        <f>IF(DATALOG!S2582=0,"",DATALOG!S2582)</f>
        <v/>
      </c>
      <c r="T933" s="71" t="str">
        <f>IF(DATALOG!T2582=0,"",DATALOG!T2582)</f>
        <v/>
      </c>
      <c r="U933" s="48" t="str">
        <f>IF(DATALOG!U2582=0,"",DATALOG!U2582)</f>
        <v/>
      </c>
      <c r="V933" s="71" t="str">
        <f>IF(DATALOG!V2582=0,"",DATALOG!V2582)</f>
        <v/>
      </c>
      <c r="W933" s="53" t="str">
        <f>IF(DATALOG!W2582=0,"",DATALOG!W2582)</f>
        <v/>
      </c>
      <c r="X933" s="70" t="str">
        <f>IF(DATALOG!X2582=0,"",DATALOG!X2582)</f>
        <v/>
      </c>
      <c r="Y933" s="71" t="str">
        <f>IF(DATALOG!Y2582=0,"",DATALOG!Y2582)</f>
        <v/>
      </c>
      <c r="Z933" s="48" t="str">
        <f>IF(DATALOG!Z2582=0,"",DATALOG!Z2582)</f>
        <v/>
      </c>
      <c r="AA933" s="71" t="str">
        <f>IF(DATALOG!AA2582=0,"",DATALOG!AA2582)</f>
        <v/>
      </c>
      <c r="AB933" s="48" t="str">
        <f>IF(DATALOG!AB2582=0,"",DATALOG!AB2582)</f>
        <v/>
      </c>
      <c r="AC933" s="71" t="str">
        <f>IF(DATALOG!AC2582=0,"",DATALOG!AC2582)</f>
        <v/>
      </c>
      <c r="AD933" s="53" t="str">
        <f>IF(DATALOG!AD2582=0,"",DATALOG!AD2582)</f>
        <v/>
      </c>
      <c r="AE933" s="70" t="str">
        <f>IF(DATALOG!AE2582=0,"",DATALOG!AE2582)</f>
        <v/>
      </c>
      <c r="AF933" s="71" t="str">
        <f>IF(DATALOG!AF2582=0,"",DATALOG!AF2582)</f>
        <v/>
      </c>
      <c r="AG933" s="48" t="str">
        <f>IF(DATALOG!AG2582=0,"",DATALOG!AG2582)</f>
        <v/>
      </c>
      <c r="AH933" s="71" t="str">
        <f>IF(DATALOG!AH2582=0,"",DATALOG!AH2582)</f>
        <v/>
      </c>
      <c r="AI933" s="48" t="str">
        <f>IF(DATALOG!AI2582=0,"",DATALOG!AI2582)</f>
        <v/>
      </c>
      <c r="AJ933" s="71" t="str">
        <f>IF(DATALOG!AJ2582=0,"",DATALOG!AJ2582)</f>
        <v/>
      </c>
      <c r="AK933" s="53" t="str">
        <f>IF(DATALOG!AK2582=0,"",DATALOG!AK2582)</f>
        <v/>
      </c>
      <c r="AL933" s="70" t="str">
        <f>IF(DATALOG!AL2582=0,"",DATALOG!AL2582)</f>
        <v/>
      </c>
      <c r="AM933" s="71" t="str">
        <f>IF(DATALOG!AM2582=0,"",DATALOG!AM2582)</f>
        <v/>
      </c>
      <c r="AN933" s="48" t="str">
        <f>IF(DATALOG!AN2582=0,"",DATALOG!AN2582)</f>
        <v/>
      </c>
      <c r="AO933" s="71" t="str">
        <f>IF(DATALOG!AO2582=0,"",DATALOG!AO2582)</f>
        <v/>
      </c>
      <c r="AP933" s="48" t="str">
        <f>IF(DATALOG!AP2582=0,"",DATALOG!AP2582)</f>
        <v/>
      </c>
      <c r="AQ933" s="71" t="str">
        <f>IF(DATALOG!AQ2582=0,"",DATALOG!AQ2582)</f>
        <v/>
      </c>
      <c r="AR933" s="53" t="str">
        <f>IF(DATALOG!AR2582=0,"",DATALOG!AR2582)</f>
        <v/>
      </c>
      <c r="AS933" s="70" t="str">
        <f>IF(DATALOG!AS2582=0,"",DATALOG!AS2582)</f>
        <v/>
      </c>
      <c r="AT933" s="71" t="str">
        <f>IF(DATALOG!AT2582=0,"",DATALOG!AT2582)</f>
        <v/>
      </c>
      <c r="AU933" s="48" t="str">
        <f>IF(DATALOG!AU2582=0,"",DATALOG!AU2582)</f>
        <v/>
      </c>
      <c r="AV933" s="71" t="str">
        <f>IF(DATALOG!AV2582=0,"",DATALOG!AV2582)</f>
        <v/>
      </c>
      <c r="AW933" s="48" t="str">
        <f>IF(DATALOG!AW2582=0,"",DATALOG!AW2582)</f>
        <v/>
      </c>
      <c r="AX933" s="71" t="str">
        <f>IF(DATALOG!AX2582=0,"",DATALOG!AX2582)</f>
        <v/>
      </c>
      <c r="AY933" s="53" t="str">
        <f>IF(DATALOG!AY2582=0,"",DATALOG!AY2582)</f>
        <v/>
      </c>
      <c r="AZ933" s="70" t="str">
        <f>IF(DATALOG!AZ2582=0,"",DATALOG!AZ2582)</f>
        <v/>
      </c>
      <c r="BA933" s="71" t="str">
        <f>IF(DATALOG!BA2582=0,"",DATALOG!BA2582)</f>
        <v/>
      </c>
      <c r="BB933" s="48" t="str">
        <f>IF(DATALOG!BB2582=0,"",DATALOG!BB2582)</f>
        <v/>
      </c>
      <c r="BC933" s="71" t="str">
        <f>IF(DATALOG!BC2582=0,"",DATALOG!BC2582)</f>
        <v/>
      </c>
      <c r="BD933" s="48" t="str">
        <f>IF(DATALOG!BD2582=0,"",DATALOG!BD2582)</f>
        <v/>
      </c>
      <c r="BE933" s="71" t="str">
        <f>IF(DATALOG!BE2582=0,"",DATALOG!BE2582)</f>
        <v/>
      </c>
      <c r="BF933" s="53" t="str">
        <f>IF(DATALOG!BF2582=0,"",DATALOG!BF2582)</f>
        <v/>
      </c>
      <c r="BG933" s="70" t="str">
        <f>IF(DATALOG!BG2582=0,"",DATALOG!BG2582)</f>
        <v/>
      </c>
      <c r="BH933" s="71" t="str">
        <f>IF(DATALOG!BH2582=0,"",DATALOG!BH2582)</f>
        <v/>
      </c>
      <c r="BI933" s="48" t="str">
        <f>IF(DATALOG!BI2582=0,"",DATALOG!BI2582)</f>
        <v/>
      </c>
      <c r="BJ933" s="71" t="str">
        <f>IF(DATALOG!BJ2582=0,"",DATALOG!BJ2582)</f>
        <v/>
      </c>
      <c r="BK933" s="48" t="str">
        <f>IF(DATALOG!BK2582=0,"",DATALOG!BK2582)</f>
        <v/>
      </c>
      <c r="BL933" s="71" t="str">
        <f>IF(DATALOG!BL2582=0,"",DATALOG!BL2582)</f>
        <v/>
      </c>
    </row>
    <row r="934" spans="3:64" x14ac:dyDescent="0.45">
      <c r="C934" s="72" t="str">
        <f>IF(DATALOG!C2583=0,"",DATALOG!C2583)</f>
        <v/>
      </c>
      <c r="D934" s="73" t="str">
        <f>IF(DATALOG!D2583=0,"",DATALOG!D2583)</f>
        <v/>
      </c>
      <c r="E934" s="53" t="str">
        <f>IF(DATALOG!E2583=0,"",DATALOG!E2583)</f>
        <v/>
      </c>
      <c r="F934" s="73" t="str">
        <f>IF(DATALOG!F2583=0,"",DATALOG!F2583)</f>
        <v/>
      </c>
      <c r="G934" s="53" t="str">
        <f>IF(DATALOG!G2583=0,"",DATALOG!G2583)</f>
        <v/>
      </c>
      <c r="H934" s="73" t="str">
        <f>IF(DATALOG!H2583=0,"",DATALOG!H2583)</f>
        <v/>
      </c>
      <c r="I934" s="53" t="str">
        <f>IF(DATALOG!I2583=0,"",DATALOG!I2583)</f>
        <v/>
      </c>
      <c r="J934" s="72" t="str">
        <f>IF(DATALOG!J2583=0,"",DATALOG!J2583)</f>
        <v/>
      </c>
      <c r="K934" s="73" t="str">
        <f>IF(DATALOG!K2583=0,"",DATALOG!K2583)</f>
        <v/>
      </c>
      <c r="L934" s="53" t="str">
        <f>IF(DATALOG!L2583=0,"",DATALOG!L2583)</f>
        <v/>
      </c>
      <c r="M934" s="73" t="str">
        <f>IF(DATALOG!M2583=0,"",DATALOG!M2583)</f>
        <v/>
      </c>
      <c r="N934" s="53" t="str">
        <f>IF(DATALOG!N2583=0,"",DATALOG!N2583)</f>
        <v/>
      </c>
      <c r="O934" s="73" t="str">
        <f>IF(DATALOG!O2583=0,"",DATALOG!O2583)</f>
        <v/>
      </c>
      <c r="P934" s="53" t="str">
        <f>IF(DATALOG!P2583=0,"",DATALOG!P2583)</f>
        <v/>
      </c>
      <c r="Q934" s="72" t="str">
        <f>IF(DATALOG!Q2583=0,"",DATALOG!Q2583)</f>
        <v/>
      </c>
      <c r="R934" s="73" t="str">
        <f>IF(DATALOG!R2583=0,"",DATALOG!R2583)</f>
        <v/>
      </c>
      <c r="S934" s="53" t="str">
        <f>IF(DATALOG!S2583=0,"",DATALOG!S2583)</f>
        <v/>
      </c>
      <c r="T934" s="73" t="str">
        <f>IF(DATALOG!T2583=0,"",DATALOG!T2583)</f>
        <v/>
      </c>
      <c r="U934" s="53" t="str">
        <f>IF(DATALOG!U2583=0,"",DATALOG!U2583)</f>
        <v/>
      </c>
      <c r="V934" s="73" t="str">
        <f>IF(DATALOG!V2583=0,"",DATALOG!V2583)</f>
        <v/>
      </c>
      <c r="W934" s="53" t="str">
        <f>IF(DATALOG!W2583=0,"",DATALOG!W2583)</f>
        <v/>
      </c>
      <c r="X934" s="72" t="str">
        <f>IF(DATALOG!X2583=0,"",DATALOG!X2583)</f>
        <v/>
      </c>
      <c r="Y934" s="73" t="str">
        <f>IF(DATALOG!Y2583=0,"",DATALOG!Y2583)</f>
        <v/>
      </c>
      <c r="Z934" s="53" t="str">
        <f>IF(DATALOG!Z2583=0,"",DATALOG!Z2583)</f>
        <v/>
      </c>
      <c r="AA934" s="73" t="str">
        <f>IF(DATALOG!AA2583=0,"",DATALOG!AA2583)</f>
        <v/>
      </c>
      <c r="AB934" s="53" t="str">
        <f>IF(DATALOG!AB2583=0,"",DATALOG!AB2583)</f>
        <v/>
      </c>
      <c r="AC934" s="73" t="str">
        <f>IF(DATALOG!AC2583=0,"",DATALOG!AC2583)</f>
        <v/>
      </c>
      <c r="AD934" s="53" t="str">
        <f>IF(DATALOG!AD2583=0,"",DATALOG!AD2583)</f>
        <v/>
      </c>
      <c r="AE934" s="72" t="str">
        <f>IF(DATALOG!AE2583=0,"",DATALOG!AE2583)</f>
        <v/>
      </c>
      <c r="AF934" s="73" t="str">
        <f>IF(DATALOG!AF2583=0,"",DATALOG!AF2583)</f>
        <v/>
      </c>
      <c r="AG934" s="53" t="str">
        <f>IF(DATALOG!AG2583=0,"",DATALOG!AG2583)</f>
        <v/>
      </c>
      <c r="AH934" s="73" t="str">
        <f>IF(DATALOG!AH2583=0,"",DATALOG!AH2583)</f>
        <v/>
      </c>
      <c r="AI934" s="53" t="str">
        <f>IF(DATALOG!AI2583=0,"",DATALOG!AI2583)</f>
        <v/>
      </c>
      <c r="AJ934" s="73" t="str">
        <f>IF(DATALOG!AJ2583=0,"",DATALOG!AJ2583)</f>
        <v/>
      </c>
      <c r="AK934" s="53" t="str">
        <f>IF(DATALOG!AK2583=0,"",DATALOG!AK2583)</f>
        <v/>
      </c>
      <c r="AL934" s="72" t="str">
        <f>IF(DATALOG!AL2583=0,"",DATALOG!AL2583)</f>
        <v/>
      </c>
      <c r="AM934" s="73" t="str">
        <f>IF(DATALOG!AM2583=0,"",DATALOG!AM2583)</f>
        <v/>
      </c>
      <c r="AN934" s="53" t="str">
        <f>IF(DATALOG!AN2583=0,"",DATALOG!AN2583)</f>
        <v/>
      </c>
      <c r="AO934" s="73" t="str">
        <f>IF(DATALOG!AO2583=0,"",DATALOG!AO2583)</f>
        <v/>
      </c>
      <c r="AP934" s="53" t="str">
        <f>IF(DATALOG!AP2583=0,"",DATALOG!AP2583)</f>
        <v/>
      </c>
      <c r="AQ934" s="73" t="str">
        <f>IF(DATALOG!AQ2583=0,"",DATALOG!AQ2583)</f>
        <v/>
      </c>
      <c r="AR934" s="53" t="str">
        <f>IF(DATALOG!AR2583=0,"",DATALOG!AR2583)</f>
        <v/>
      </c>
      <c r="AS934" s="72" t="str">
        <f>IF(DATALOG!AS2583=0,"",DATALOG!AS2583)</f>
        <v/>
      </c>
      <c r="AT934" s="73" t="str">
        <f>IF(DATALOG!AT2583=0,"",DATALOG!AT2583)</f>
        <v/>
      </c>
      <c r="AU934" s="53" t="str">
        <f>IF(DATALOG!AU2583=0,"",DATALOG!AU2583)</f>
        <v/>
      </c>
      <c r="AV934" s="73" t="str">
        <f>IF(DATALOG!AV2583=0,"",DATALOG!AV2583)</f>
        <v/>
      </c>
      <c r="AW934" s="53" t="str">
        <f>IF(DATALOG!AW2583=0,"",DATALOG!AW2583)</f>
        <v/>
      </c>
      <c r="AX934" s="73" t="str">
        <f>IF(DATALOG!AX2583=0,"",DATALOG!AX2583)</f>
        <v/>
      </c>
      <c r="AY934" s="53" t="str">
        <f>IF(DATALOG!AY2583=0,"",DATALOG!AY2583)</f>
        <v/>
      </c>
      <c r="AZ934" s="72" t="str">
        <f>IF(DATALOG!AZ2583=0,"",DATALOG!AZ2583)</f>
        <v/>
      </c>
      <c r="BA934" s="73" t="str">
        <f>IF(DATALOG!BA2583=0,"",DATALOG!BA2583)</f>
        <v/>
      </c>
      <c r="BB934" s="53" t="str">
        <f>IF(DATALOG!BB2583=0,"",DATALOG!BB2583)</f>
        <v/>
      </c>
      <c r="BC934" s="73" t="str">
        <f>IF(DATALOG!BC2583=0,"",DATALOG!BC2583)</f>
        <v/>
      </c>
      <c r="BD934" s="53" t="str">
        <f>IF(DATALOG!BD2583=0,"",DATALOG!BD2583)</f>
        <v/>
      </c>
      <c r="BE934" s="73" t="str">
        <f>IF(DATALOG!BE2583=0,"",DATALOG!BE2583)</f>
        <v/>
      </c>
      <c r="BF934" s="53" t="str">
        <f>IF(DATALOG!BF2583=0,"",DATALOG!BF2583)</f>
        <v/>
      </c>
      <c r="BG934" s="72" t="str">
        <f>IF(DATALOG!BG2583=0,"",DATALOG!BG2583)</f>
        <v/>
      </c>
      <c r="BH934" s="73" t="str">
        <f>IF(DATALOG!BH2583=0,"",DATALOG!BH2583)</f>
        <v/>
      </c>
      <c r="BI934" s="53" t="str">
        <f>IF(DATALOG!BI2583=0,"",DATALOG!BI2583)</f>
        <v/>
      </c>
      <c r="BJ934" s="73" t="str">
        <f>IF(DATALOG!BJ2583=0,"",DATALOG!BJ2583)</f>
        <v/>
      </c>
      <c r="BK934" s="53" t="str">
        <f>IF(DATALOG!BK2583=0,"",DATALOG!BK2583)</f>
        <v/>
      </c>
      <c r="BL934" s="73" t="str">
        <f>IF(DATALOG!BL2583=0,"",DATALOG!BL2583)</f>
        <v/>
      </c>
    </row>
    <row r="935" spans="3:64" x14ac:dyDescent="0.45">
      <c r="C935" s="70" t="str">
        <f>IF(DATALOG!C2584=0,"",DATALOG!C2584)</f>
        <v/>
      </c>
      <c r="D935" s="71" t="str">
        <f>IF(DATALOG!D2584=0,"",DATALOG!D2584)</f>
        <v/>
      </c>
      <c r="E935" s="48" t="str">
        <f>IF(DATALOG!E2584=0,"",DATALOG!E2584)</f>
        <v/>
      </c>
      <c r="F935" s="71" t="str">
        <f>IF(DATALOG!F2584=0,"",DATALOG!F2584)</f>
        <v/>
      </c>
      <c r="G935" s="48" t="str">
        <f>IF(DATALOG!G2584=0,"",DATALOG!G2584)</f>
        <v/>
      </c>
      <c r="H935" s="71" t="str">
        <f>IF(DATALOG!H2584=0,"",DATALOG!H2584)</f>
        <v/>
      </c>
      <c r="I935" s="53" t="str">
        <f>IF(DATALOG!I2584=0,"",DATALOG!I2584)</f>
        <v/>
      </c>
      <c r="J935" s="70" t="str">
        <f>IF(DATALOG!J2584=0,"",DATALOG!J2584)</f>
        <v/>
      </c>
      <c r="K935" s="71" t="str">
        <f>IF(DATALOG!K2584=0,"",DATALOG!K2584)</f>
        <v/>
      </c>
      <c r="L935" s="48" t="str">
        <f>IF(DATALOG!L2584=0,"",DATALOG!L2584)</f>
        <v/>
      </c>
      <c r="M935" s="71" t="str">
        <f>IF(DATALOG!M2584=0,"",DATALOG!M2584)</f>
        <v/>
      </c>
      <c r="N935" s="48" t="str">
        <f>IF(DATALOG!N2584=0,"",DATALOG!N2584)</f>
        <v/>
      </c>
      <c r="O935" s="71" t="str">
        <f>IF(DATALOG!O2584=0,"",DATALOG!O2584)</f>
        <v/>
      </c>
      <c r="P935" s="53" t="str">
        <f>IF(DATALOG!P2584=0,"",DATALOG!P2584)</f>
        <v/>
      </c>
      <c r="Q935" s="70" t="str">
        <f>IF(DATALOG!Q2584=0,"",DATALOG!Q2584)</f>
        <v/>
      </c>
      <c r="R935" s="71" t="str">
        <f>IF(DATALOG!R2584=0,"",DATALOG!R2584)</f>
        <v/>
      </c>
      <c r="S935" s="48" t="str">
        <f>IF(DATALOG!S2584=0,"",DATALOG!S2584)</f>
        <v/>
      </c>
      <c r="T935" s="71" t="str">
        <f>IF(DATALOG!T2584=0,"",DATALOG!T2584)</f>
        <v/>
      </c>
      <c r="U935" s="48" t="str">
        <f>IF(DATALOG!U2584=0,"",DATALOG!U2584)</f>
        <v/>
      </c>
      <c r="V935" s="71" t="str">
        <f>IF(DATALOG!V2584=0,"",DATALOG!V2584)</f>
        <v/>
      </c>
      <c r="W935" s="53" t="str">
        <f>IF(DATALOG!W2584=0,"",DATALOG!W2584)</f>
        <v/>
      </c>
      <c r="X935" s="70" t="str">
        <f>IF(DATALOG!X2584=0,"",DATALOG!X2584)</f>
        <v/>
      </c>
      <c r="Y935" s="71" t="str">
        <f>IF(DATALOG!Y2584=0,"",DATALOG!Y2584)</f>
        <v/>
      </c>
      <c r="Z935" s="48" t="str">
        <f>IF(DATALOG!Z2584=0,"",DATALOG!Z2584)</f>
        <v/>
      </c>
      <c r="AA935" s="71" t="str">
        <f>IF(DATALOG!AA2584=0,"",DATALOG!AA2584)</f>
        <v/>
      </c>
      <c r="AB935" s="48" t="str">
        <f>IF(DATALOG!AB2584=0,"",DATALOG!AB2584)</f>
        <v/>
      </c>
      <c r="AC935" s="71" t="str">
        <f>IF(DATALOG!AC2584=0,"",DATALOG!AC2584)</f>
        <v/>
      </c>
      <c r="AD935" s="53" t="str">
        <f>IF(DATALOG!AD2584=0,"",DATALOG!AD2584)</f>
        <v/>
      </c>
      <c r="AE935" s="70" t="str">
        <f>IF(DATALOG!AE2584=0,"",DATALOG!AE2584)</f>
        <v/>
      </c>
      <c r="AF935" s="71" t="str">
        <f>IF(DATALOG!AF2584=0,"",DATALOG!AF2584)</f>
        <v/>
      </c>
      <c r="AG935" s="48" t="str">
        <f>IF(DATALOG!AG2584=0,"",DATALOG!AG2584)</f>
        <v/>
      </c>
      <c r="AH935" s="71" t="str">
        <f>IF(DATALOG!AH2584=0,"",DATALOG!AH2584)</f>
        <v/>
      </c>
      <c r="AI935" s="48" t="str">
        <f>IF(DATALOG!AI2584=0,"",DATALOG!AI2584)</f>
        <v/>
      </c>
      <c r="AJ935" s="71" t="str">
        <f>IF(DATALOG!AJ2584=0,"",DATALOG!AJ2584)</f>
        <v/>
      </c>
      <c r="AK935" s="53" t="str">
        <f>IF(DATALOG!AK2584=0,"",DATALOG!AK2584)</f>
        <v/>
      </c>
      <c r="AL935" s="70" t="str">
        <f>IF(DATALOG!AL2584=0,"",DATALOG!AL2584)</f>
        <v/>
      </c>
      <c r="AM935" s="71" t="str">
        <f>IF(DATALOG!AM2584=0,"",DATALOG!AM2584)</f>
        <v/>
      </c>
      <c r="AN935" s="48" t="str">
        <f>IF(DATALOG!AN2584=0,"",DATALOG!AN2584)</f>
        <v/>
      </c>
      <c r="AO935" s="71" t="str">
        <f>IF(DATALOG!AO2584=0,"",DATALOG!AO2584)</f>
        <v/>
      </c>
      <c r="AP935" s="48" t="str">
        <f>IF(DATALOG!AP2584=0,"",DATALOG!AP2584)</f>
        <v/>
      </c>
      <c r="AQ935" s="71" t="str">
        <f>IF(DATALOG!AQ2584=0,"",DATALOG!AQ2584)</f>
        <v/>
      </c>
      <c r="AR935" s="53" t="str">
        <f>IF(DATALOG!AR2584=0,"",DATALOG!AR2584)</f>
        <v/>
      </c>
      <c r="AS935" s="70" t="str">
        <f>IF(DATALOG!AS2584=0,"",DATALOG!AS2584)</f>
        <v/>
      </c>
      <c r="AT935" s="71" t="str">
        <f>IF(DATALOG!AT2584=0,"",DATALOG!AT2584)</f>
        <v/>
      </c>
      <c r="AU935" s="48" t="str">
        <f>IF(DATALOG!AU2584=0,"",DATALOG!AU2584)</f>
        <v/>
      </c>
      <c r="AV935" s="71" t="str">
        <f>IF(DATALOG!AV2584=0,"",DATALOG!AV2584)</f>
        <v/>
      </c>
      <c r="AW935" s="48" t="str">
        <f>IF(DATALOG!AW2584=0,"",DATALOG!AW2584)</f>
        <v/>
      </c>
      <c r="AX935" s="71" t="str">
        <f>IF(DATALOG!AX2584=0,"",DATALOG!AX2584)</f>
        <v/>
      </c>
      <c r="AY935" s="53" t="str">
        <f>IF(DATALOG!AY2584=0,"",DATALOG!AY2584)</f>
        <v/>
      </c>
      <c r="AZ935" s="70" t="str">
        <f>IF(DATALOG!AZ2584=0,"",DATALOG!AZ2584)</f>
        <v/>
      </c>
      <c r="BA935" s="71" t="str">
        <f>IF(DATALOG!BA2584=0,"",DATALOG!BA2584)</f>
        <v/>
      </c>
      <c r="BB935" s="48" t="str">
        <f>IF(DATALOG!BB2584=0,"",DATALOG!BB2584)</f>
        <v/>
      </c>
      <c r="BC935" s="71" t="str">
        <f>IF(DATALOG!BC2584=0,"",DATALOG!BC2584)</f>
        <v/>
      </c>
      <c r="BD935" s="48" t="str">
        <f>IF(DATALOG!BD2584=0,"",DATALOG!BD2584)</f>
        <v/>
      </c>
      <c r="BE935" s="71" t="str">
        <f>IF(DATALOG!BE2584=0,"",DATALOG!BE2584)</f>
        <v/>
      </c>
      <c r="BF935" s="53" t="str">
        <f>IF(DATALOG!BF2584=0,"",DATALOG!BF2584)</f>
        <v/>
      </c>
      <c r="BG935" s="70" t="str">
        <f>IF(DATALOG!BG2584=0,"",DATALOG!BG2584)</f>
        <v/>
      </c>
      <c r="BH935" s="71" t="str">
        <f>IF(DATALOG!BH2584=0,"",DATALOG!BH2584)</f>
        <v/>
      </c>
      <c r="BI935" s="48" t="str">
        <f>IF(DATALOG!BI2584=0,"",DATALOG!BI2584)</f>
        <v/>
      </c>
      <c r="BJ935" s="71" t="str">
        <f>IF(DATALOG!BJ2584=0,"",DATALOG!BJ2584)</f>
        <v/>
      </c>
      <c r="BK935" s="48" t="str">
        <f>IF(DATALOG!BK2584=0,"",DATALOG!BK2584)</f>
        <v/>
      </c>
      <c r="BL935" s="71" t="str">
        <f>IF(DATALOG!BL2584=0,"",DATALOG!BL2584)</f>
        <v/>
      </c>
    </row>
    <row r="936" spans="3:64" x14ac:dyDescent="0.45">
      <c r="C936" s="72" t="str">
        <f>IF(DATALOG!C2585=0,"",DATALOG!C2585)</f>
        <v/>
      </c>
      <c r="D936" s="73" t="str">
        <f>IF(DATALOG!D2585=0,"",DATALOG!D2585)</f>
        <v/>
      </c>
      <c r="E936" s="53" t="str">
        <f>IF(DATALOG!E2585=0,"",DATALOG!E2585)</f>
        <v/>
      </c>
      <c r="F936" s="73" t="str">
        <f>IF(DATALOG!F2585=0,"",DATALOG!F2585)</f>
        <v/>
      </c>
      <c r="G936" s="53" t="str">
        <f>IF(DATALOG!G2585=0,"",DATALOG!G2585)</f>
        <v/>
      </c>
      <c r="H936" s="73" t="str">
        <f>IF(DATALOG!H2585=0,"",DATALOG!H2585)</f>
        <v/>
      </c>
      <c r="I936" s="53" t="str">
        <f>IF(DATALOG!I2585=0,"",DATALOG!I2585)</f>
        <v/>
      </c>
      <c r="J936" s="72" t="str">
        <f>IF(DATALOG!J2585=0,"",DATALOG!J2585)</f>
        <v/>
      </c>
      <c r="K936" s="73" t="str">
        <f>IF(DATALOG!K2585=0,"",DATALOG!K2585)</f>
        <v/>
      </c>
      <c r="L936" s="53" t="str">
        <f>IF(DATALOG!L2585=0,"",DATALOG!L2585)</f>
        <v/>
      </c>
      <c r="M936" s="73" t="str">
        <f>IF(DATALOG!M2585=0,"",DATALOG!M2585)</f>
        <v/>
      </c>
      <c r="N936" s="53" t="str">
        <f>IF(DATALOG!N2585=0,"",DATALOG!N2585)</f>
        <v/>
      </c>
      <c r="O936" s="73" t="str">
        <f>IF(DATALOG!O2585=0,"",DATALOG!O2585)</f>
        <v/>
      </c>
      <c r="P936" s="53" t="str">
        <f>IF(DATALOG!P2585=0,"",DATALOG!P2585)</f>
        <v/>
      </c>
      <c r="Q936" s="72" t="str">
        <f>IF(DATALOG!Q2585=0,"",DATALOG!Q2585)</f>
        <v/>
      </c>
      <c r="R936" s="73" t="str">
        <f>IF(DATALOG!R2585=0,"",DATALOG!R2585)</f>
        <v/>
      </c>
      <c r="S936" s="53" t="str">
        <f>IF(DATALOG!S2585=0,"",DATALOG!S2585)</f>
        <v/>
      </c>
      <c r="T936" s="73" t="str">
        <f>IF(DATALOG!T2585=0,"",DATALOG!T2585)</f>
        <v/>
      </c>
      <c r="U936" s="53" t="str">
        <f>IF(DATALOG!U2585=0,"",DATALOG!U2585)</f>
        <v/>
      </c>
      <c r="V936" s="73" t="str">
        <f>IF(DATALOG!V2585=0,"",DATALOG!V2585)</f>
        <v/>
      </c>
      <c r="W936" s="53" t="str">
        <f>IF(DATALOG!W2585=0,"",DATALOG!W2585)</f>
        <v/>
      </c>
      <c r="X936" s="72" t="str">
        <f>IF(DATALOG!X2585=0,"",DATALOG!X2585)</f>
        <v/>
      </c>
      <c r="Y936" s="73" t="str">
        <f>IF(DATALOG!Y2585=0,"",DATALOG!Y2585)</f>
        <v/>
      </c>
      <c r="Z936" s="53" t="str">
        <f>IF(DATALOG!Z2585=0,"",DATALOG!Z2585)</f>
        <v/>
      </c>
      <c r="AA936" s="73" t="str">
        <f>IF(DATALOG!AA2585=0,"",DATALOG!AA2585)</f>
        <v/>
      </c>
      <c r="AB936" s="53" t="str">
        <f>IF(DATALOG!AB2585=0,"",DATALOG!AB2585)</f>
        <v/>
      </c>
      <c r="AC936" s="73" t="str">
        <f>IF(DATALOG!AC2585=0,"",DATALOG!AC2585)</f>
        <v/>
      </c>
      <c r="AD936" s="53" t="str">
        <f>IF(DATALOG!AD2585=0,"",DATALOG!AD2585)</f>
        <v/>
      </c>
      <c r="AE936" s="72" t="str">
        <f>IF(DATALOG!AE2585=0,"",DATALOG!AE2585)</f>
        <v/>
      </c>
      <c r="AF936" s="73" t="str">
        <f>IF(DATALOG!AF2585=0,"",DATALOG!AF2585)</f>
        <v/>
      </c>
      <c r="AG936" s="53" t="str">
        <f>IF(DATALOG!AG2585=0,"",DATALOG!AG2585)</f>
        <v/>
      </c>
      <c r="AH936" s="73" t="str">
        <f>IF(DATALOG!AH2585=0,"",DATALOG!AH2585)</f>
        <v/>
      </c>
      <c r="AI936" s="53" t="str">
        <f>IF(DATALOG!AI2585=0,"",DATALOG!AI2585)</f>
        <v/>
      </c>
      <c r="AJ936" s="73" t="str">
        <f>IF(DATALOG!AJ2585=0,"",DATALOG!AJ2585)</f>
        <v/>
      </c>
      <c r="AK936" s="53" t="str">
        <f>IF(DATALOG!AK2585=0,"",DATALOG!AK2585)</f>
        <v/>
      </c>
      <c r="AL936" s="72" t="str">
        <f>IF(DATALOG!AL2585=0,"",DATALOG!AL2585)</f>
        <v/>
      </c>
      <c r="AM936" s="73" t="str">
        <f>IF(DATALOG!AM2585=0,"",DATALOG!AM2585)</f>
        <v/>
      </c>
      <c r="AN936" s="53" t="str">
        <f>IF(DATALOG!AN2585=0,"",DATALOG!AN2585)</f>
        <v/>
      </c>
      <c r="AO936" s="73" t="str">
        <f>IF(DATALOG!AO2585=0,"",DATALOG!AO2585)</f>
        <v/>
      </c>
      <c r="AP936" s="53" t="str">
        <f>IF(DATALOG!AP2585=0,"",DATALOG!AP2585)</f>
        <v/>
      </c>
      <c r="AQ936" s="73" t="str">
        <f>IF(DATALOG!AQ2585=0,"",DATALOG!AQ2585)</f>
        <v/>
      </c>
      <c r="AR936" s="53" t="str">
        <f>IF(DATALOG!AR2585=0,"",DATALOG!AR2585)</f>
        <v/>
      </c>
      <c r="AS936" s="72" t="str">
        <f>IF(DATALOG!AS2585=0,"",DATALOG!AS2585)</f>
        <v/>
      </c>
      <c r="AT936" s="73" t="str">
        <f>IF(DATALOG!AT2585=0,"",DATALOG!AT2585)</f>
        <v/>
      </c>
      <c r="AU936" s="53" t="str">
        <f>IF(DATALOG!AU2585=0,"",DATALOG!AU2585)</f>
        <v/>
      </c>
      <c r="AV936" s="73" t="str">
        <f>IF(DATALOG!AV2585=0,"",DATALOG!AV2585)</f>
        <v/>
      </c>
      <c r="AW936" s="53" t="str">
        <f>IF(DATALOG!AW2585=0,"",DATALOG!AW2585)</f>
        <v/>
      </c>
      <c r="AX936" s="73" t="str">
        <f>IF(DATALOG!AX2585=0,"",DATALOG!AX2585)</f>
        <v/>
      </c>
      <c r="AY936" s="53" t="str">
        <f>IF(DATALOG!AY2585=0,"",DATALOG!AY2585)</f>
        <v/>
      </c>
      <c r="AZ936" s="72" t="str">
        <f>IF(DATALOG!AZ2585=0,"",DATALOG!AZ2585)</f>
        <v/>
      </c>
      <c r="BA936" s="73" t="str">
        <f>IF(DATALOG!BA2585=0,"",DATALOG!BA2585)</f>
        <v/>
      </c>
      <c r="BB936" s="53" t="str">
        <f>IF(DATALOG!BB2585=0,"",DATALOG!BB2585)</f>
        <v/>
      </c>
      <c r="BC936" s="73" t="str">
        <f>IF(DATALOG!BC2585=0,"",DATALOG!BC2585)</f>
        <v/>
      </c>
      <c r="BD936" s="53" t="str">
        <f>IF(DATALOG!BD2585=0,"",DATALOG!BD2585)</f>
        <v/>
      </c>
      <c r="BE936" s="73" t="str">
        <f>IF(DATALOG!BE2585=0,"",DATALOG!BE2585)</f>
        <v/>
      </c>
      <c r="BF936" s="53" t="str">
        <f>IF(DATALOG!BF2585=0,"",DATALOG!BF2585)</f>
        <v/>
      </c>
      <c r="BG936" s="72" t="str">
        <f>IF(DATALOG!BG2585=0,"",DATALOG!BG2585)</f>
        <v/>
      </c>
      <c r="BH936" s="73" t="str">
        <f>IF(DATALOG!BH2585=0,"",DATALOG!BH2585)</f>
        <v/>
      </c>
      <c r="BI936" s="53" t="str">
        <f>IF(DATALOG!BI2585=0,"",DATALOG!BI2585)</f>
        <v/>
      </c>
      <c r="BJ936" s="73" t="str">
        <f>IF(DATALOG!BJ2585=0,"",DATALOG!BJ2585)</f>
        <v/>
      </c>
      <c r="BK936" s="53" t="str">
        <f>IF(DATALOG!BK2585=0,"",DATALOG!BK2585)</f>
        <v/>
      </c>
      <c r="BL936" s="73" t="str">
        <f>IF(DATALOG!BL2585=0,"",DATALOG!BL2585)</f>
        <v/>
      </c>
    </row>
    <row r="937" spans="3:64" x14ac:dyDescent="0.45">
      <c r="C937" s="70" t="str">
        <f>IF(DATALOG!C2586=0,"",DATALOG!C2586)</f>
        <v/>
      </c>
      <c r="D937" s="71" t="str">
        <f>IF(DATALOG!D2586=0,"",DATALOG!D2586)</f>
        <v/>
      </c>
      <c r="E937" s="48" t="str">
        <f>IF(DATALOG!E2586=0,"",DATALOG!E2586)</f>
        <v/>
      </c>
      <c r="F937" s="71" t="str">
        <f>IF(DATALOG!F2586=0,"",DATALOG!F2586)</f>
        <v/>
      </c>
      <c r="G937" s="48" t="str">
        <f>IF(DATALOG!G2586=0,"",DATALOG!G2586)</f>
        <v/>
      </c>
      <c r="H937" s="71" t="str">
        <f>IF(DATALOG!H2586=0,"",DATALOG!H2586)</f>
        <v/>
      </c>
      <c r="I937" s="53" t="str">
        <f>IF(DATALOG!I2586=0,"",DATALOG!I2586)</f>
        <v/>
      </c>
      <c r="J937" s="70" t="str">
        <f>IF(DATALOG!J2586=0,"",DATALOG!J2586)</f>
        <v/>
      </c>
      <c r="K937" s="71" t="str">
        <f>IF(DATALOG!K2586=0,"",DATALOG!K2586)</f>
        <v/>
      </c>
      <c r="L937" s="48" t="str">
        <f>IF(DATALOG!L2586=0,"",DATALOG!L2586)</f>
        <v/>
      </c>
      <c r="M937" s="71" t="str">
        <f>IF(DATALOG!M2586=0,"",DATALOG!M2586)</f>
        <v/>
      </c>
      <c r="N937" s="48" t="str">
        <f>IF(DATALOG!N2586=0,"",DATALOG!N2586)</f>
        <v/>
      </c>
      <c r="O937" s="71" t="str">
        <f>IF(DATALOG!O2586=0,"",DATALOG!O2586)</f>
        <v/>
      </c>
      <c r="P937" s="53" t="str">
        <f>IF(DATALOG!P2586=0,"",DATALOG!P2586)</f>
        <v/>
      </c>
      <c r="Q937" s="70" t="str">
        <f>IF(DATALOG!Q2586=0,"",DATALOG!Q2586)</f>
        <v/>
      </c>
      <c r="R937" s="71" t="str">
        <f>IF(DATALOG!R2586=0,"",DATALOG!R2586)</f>
        <v/>
      </c>
      <c r="S937" s="48" t="str">
        <f>IF(DATALOG!S2586=0,"",DATALOG!S2586)</f>
        <v/>
      </c>
      <c r="T937" s="71" t="str">
        <f>IF(DATALOG!T2586=0,"",DATALOG!T2586)</f>
        <v/>
      </c>
      <c r="U937" s="48" t="str">
        <f>IF(DATALOG!U2586=0,"",DATALOG!U2586)</f>
        <v/>
      </c>
      <c r="V937" s="71" t="str">
        <f>IF(DATALOG!V2586=0,"",DATALOG!V2586)</f>
        <v/>
      </c>
      <c r="W937" s="53" t="str">
        <f>IF(DATALOG!W2586=0,"",DATALOG!W2586)</f>
        <v/>
      </c>
      <c r="X937" s="70" t="str">
        <f>IF(DATALOG!X2586=0,"",DATALOG!X2586)</f>
        <v/>
      </c>
      <c r="Y937" s="71" t="str">
        <f>IF(DATALOG!Y2586=0,"",DATALOG!Y2586)</f>
        <v/>
      </c>
      <c r="Z937" s="48" t="str">
        <f>IF(DATALOG!Z2586=0,"",DATALOG!Z2586)</f>
        <v/>
      </c>
      <c r="AA937" s="71" t="str">
        <f>IF(DATALOG!AA2586=0,"",DATALOG!AA2586)</f>
        <v/>
      </c>
      <c r="AB937" s="48" t="str">
        <f>IF(DATALOG!AB2586=0,"",DATALOG!AB2586)</f>
        <v/>
      </c>
      <c r="AC937" s="71" t="str">
        <f>IF(DATALOG!AC2586=0,"",DATALOG!AC2586)</f>
        <v/>
      </c>
      <c r="AD937" s="53" t="str">
        <f>IF(DATALOG!AD2586=0,"",DATALOG!AD2586)</f>
        <v/>
      </c>
      <c r="AE937" s="70" t="str">
        <f>IF(DATALOG!AE2586=0,"",DATALOG!AE2586)</f>
        <v/>
      </c>
      <c r="AF937" s="71" t="str">
        <f>IF(DATALOG!AF2586=0,"",DATALOG!AF2586)</f>
        <v/>
      </c>
      <c r="AG937" s="48" t="str">
        <f>IF(DATALOG!AG2586=0,"",DATALOG!AG2586)</f>
        <v/>
      </c>
      <c r="AH937" s="71" t="str">
        <f>IF(DATALOG!AH2586=0,"",DATALOG!AH2586)</f>
        <v/>
      </c>
      <c r="AI937" s="48" t="str">
        <f>IF(DATALOG!AI2586=0,"",DATALOG!AI2586)</f>
        <v/>
      </c>
      <c r="AJ937" s="71" t="str">
        <f>IF(DATALOG!AJ2586=0,"",DATALOG!AJ2586)</f>
        <v/>
      </c>
      <c r="AK937" s="53" t="str">
        <f>IF(DATALOG!AK2586=0,"",DATALOG!AK2586)</f>
        <v/>
      </c>
      <c r="AL937" s="70" t="str">
        <f>IF(DATALOG!AL2586=0,"",DATALOG!AL2586)</f>
        <v/>
      </c>
      <c r="AM937" s="71" t="str">
        <f>IF(DATALOG!AM2586=0,"",DATALOG!AM2586)</f>
        <v/>
      </c>
      <c r="AN937" s="48" t="str">
        <f>IF(DATALOG!AN2586=0,"",DATALOG!AN2586)</f>
        <v/>
      </c>
      <c r="AO937" s="71" t="str">
        <f>IF(DATALOG!AO2586=0,"",DATALOG!AO2586)</f>
        <v/>
      </c>
      <c r="AP937" s="48" t="str">
        <f>IF(DATALOG!AP2586=0,"",DATALOG!AP2586)</f>
        <v/>
      </c>
      <c r="AQ937" s="71" t="str">
        <f>IF(DATALOG!AQ2586=0,"",DATALOG!AQ2586)</f>
        <v/>
      </c>
      <c r="AR937" s="53" t="str">
        <f>IF(DATALOG!AR2586=0,"",DATALOG!AR2586)</f>
        <v/>
      </c>
      <c r="AS937" s="70" t="str">
        <f>IF(DATALOG!AS2586=0,"",DATALOG!AS2586)</f>
        <v/>
      </c>
      <c r="AT937" s="71" t="str">
        <f>IF(DATALOG!AT2586=0,"",DATALOG!AT2586)</f>
        <v/>
      </c>
      <c r="AU937" s="48" t="str">
        <f>IF(DATALOG!AU2586=0,"",DATALOG!AU2586)</f>
        <v/>
      </c>
      <c r="AV937" s="71" t="str">
        <f>IF(DATALOG!AV2586=0,"",DATALOG!AV2586)</f>
        <v/>
      </c>
      <c r="AW937" s="48" t="str">
        <f>IF(DATALOG!AW2586=0,"",DATALOG!AW2586)</f>
        <v/>
      </c>
      <c r="AX937" s="71" t="str">
        <f>IF(DATALOG!AX2586=0,"",DATALOG!AX2586)</f>
        <v/>
      </c>
      <c r="AY937" s="53" t="str">
        <f>IF(DATALOG!AY2586=0,"",DATALOG!AY2586)</f>
        <v/>
      </c>
      <c r="AZ937" s="70" t="str">
        <f>IF(DATALOG!AZ2586=0,"",DATALOG!AZ2586)</f>
        <v/>
      </c>
      <c r="BA937" s="71" t="str">
        <f>IF(DATALOG!BA2586=0,"",DATALOG!BA2586)</f>
        <v/>
      </c>
      <c r="BB937" s="48" t="str">
        <f>IF(DATALOG!BB2586=0,"",DATALOG!BB2586)</f>
        <v/>
      </c>
      <c r="BC937" s="71" t="str">
        <f>IF(DATALOG!BC2586=0,"",DATALOG!BC2586)</f>
        <v/>
      </c>
      <c r="BD937" s="48" t="str">
        <f>IF(DATALOG!BD2586=0,"",DATALOG!BD2586)</f>
        <v/>
      </c>
      <c r="BE937" s="71" t="str">
        <f>IF(DATALOG!BE2586=0,"",DATALOG!BE2586)</f>
        <v/>
      </c>
      <c r="BF937" s="53" t="str">
        <f>IF(DATALOG!BF2586=0,"",DATALOG!BF2586)</f>
        <v/>
      </c>
      <c r="BG937" s="70" t="str">
        <f>IF(DATALOG!BG2586=0,"",DATALOG!BG2586)</f>
        <v/>
      </c>
      <c r="BH937" s="71" t="str">
        <f>IF(DATALOG!BH2586=0,"",DATALOG!BH2586)</f>
        <v/>
      </c>
      <c r="BI937" s="48" t="str">
        <f>IF(DATALOG!BI2586=0,"",DATALOG!BI2586)</f>
        <v/>
      </c>
      <c r="BJ937" s="71" t="str">
        <f>IF(DATALOG!BJ2586=0,"",DATALOG!BJ2586)</f>
        <v/>
      </c>
      <c r="BK937" s="48" t="str">
        <f>IF(DATALOG!BK2586=0,"",DATALOG!BK2586)</f>
        <v/>
      </c>
      <c r="BL937" s="71" t="str">
        <f>IF(DATALOG!BL2586=0,"",DATALOG!BL2586)</f>
        <v/>
      </c>
    </row>
    <row r="938" spans="3:64" x14ac:dyDescent="0.45">
      <c r="C938" s="72" t="str">
        <f>IF(DATALOG!C2587=0,"",DATALOG!C2587)</f>
        <v/>
      </c>
      <c r="D938" s="73" t="str">
        <f>IF(DATALOG!D2587=0,"",DATALOG!D2587)</f>
        <v/>
      </c>
      <c r="E938" s="53" t="str">
        <f>IF(DATALOG!E2587=0,"",DATALOG!E2587)</f>
        <v/>
      </c>
      <c r="F938" s="73" t="str">
        <f>IF(DATALOG!F2587=0,"",DATALOG!F2587)</f>
        <v/>
      </c>
      <c r="G938" s="53" t="str">
        <f>IF(DATALOG!G2587=0,"",DATALOG!G2587)</f>
        <v/>
      </c>
      <c r="H938" s="73" t="str">
        <f>IF(DATALOG!H2587=0,"",DATALOG!H2587)</f>
        <v/>
      </c>
      <c r="I938" s="53" t="str">
        <f>IF(DATALOG!I2587=0,"",DATALOG!I2587)</f>
        <v/>
      </c>
      <c r="J938" s="72" t="str">
        <f>IF(DATALOG!J2587=0,"",DATALOG!J2587)</f>
        <v/>
      </c>
      <c r="K938" s="73" t="str">
        <f>IF(DATALOG!K2587=0,"",DATALOG!K2587)</f>
        <v/>
      </c>
      <c r="L938" s="53" t="str">
        <f>IF(DATALOG!L2587=0,"",DATALOG!L2587)</f>
        <v/>
      </c>
      <c r="M938" s="73" t="str">
        <f>IF(DATALOG!M2587=0,"",DATALOG!M2587)</f>
        <v/>
      </c>
      <c r="N938" s="53" t="str">
        <f>IF(DATALOG!N2587=0,"",DATALOG!N2587)</f>
        <v/>
      </c>
      <c r="O938" s="73" t="str">
        <f>IF(DATALOG!O2587=0,"",DATALOG!O2587)</f>
        <v/>
      </c>
      <c r="P938" s="53" t="str">
        <f>IF(DATALOG!P2587=0,"",DATALOG!P2587)</f>
        <v/>
      </c>
      <c r="Q938" s="72" t="str">
        <f>IF(DATALOG!Q2587=0,"",DATALOG!Q2587)</f>
        <v/>
      </c>
      <c r="R938" s="73" t="str">
        <f>IF(DATALOG!R2587=0,"",DATALOG!R2587)</f>
        <v/>
      </c>
      <c r="S938" s="53" t="str">
        <f>IF(DATALOG!S2587=0,"",DATALOG!S2587)</f>
        <v/>
      </c>
      <c r="T938" s="73" t="str">
        <f>IF(DATALOG!T2587=0,"",DATALOG!T2587)</f>
        <v/>
      </c>
      <c r="U938" s="53" t="str">
        <f>IF(DATALOG!U2587=0,"",DATALOG!U2587)</f>
        <v/>
      </c>
      <c r="V938" s="73" t="str">
        <f>IF(DATALOG!V2587=0,"",DATALOG!V2587)</f>
        <v/>
      </c>
      <c r="W938" s="53" t="str">
        <f>IF(DATALOG!W2587=0,"",DATALOG!W2587)</f>
        <v/>
      </c>
      <c r="X938" s="72" t="str">
        <f>IF(DATALOG!X2587=0,"",DATALOG!X2587)</f>
        <v/>
      </c>
      <c r="Y938" s="73" t="str">
        <f>IF(DATALOG!Y2587=0,"",DATALOG!Y2587)</f>
        <v/>
      </c>
      <c r="Z938" s="53" t="str">
        <f>IF(DATALOG!Z2587=0,"",DATALOG!Z2587)</f>
        <v/>
      </c>
      <c r="AA938" s="73" t="str">
        <f>IF(DATALOG!AA2587=0,"",DATALOG!AA2587)</f>
        <v/>
      </c>
      <c r="AB938" s="53" t="str">
        <f>IF(DATALOG!AB2587=0,"",DATALOG!AB2587)</f>
        <v/>
      </c>
      <c r="AC938" s="73" t="str">
        <f>IF(DATALOG!AC2587=0,"",DATALOG!AC2587)</f>
        <v/>
      </c>
      <c r="AD938" s="53" t="str">
        <f>IF(DATALOG!AD2587=0,"",DATALOG!AD2587)</f>
        <v/>
      </c>
      <c r="AE938" s="72" t="str">
        <f>IF(DATALOG!AE2587=0,"",DATALOG!AE2587)</f>
        <v/>
      </c>
      <c r="AF938" s="73" t="str">
        <f>IF(DATALOG!AF2587=0,"",DATALOG!AF2587)</f>
        <v/>
      </c>
      <c r="AG938" s="53" t="str">
        <f>IF(DATALOG!AG2587=0,"",DATALOG!AG2587)</f>
        <v/>
      </c>
      <c r="AH938" s="73" t="str">
        <f>IF(DATALOG!AH2587=0,"",DATALOG!AH2587)</f>
        <v/>
      </c>
      <c r="AI938" s="53" t="str">
        <f>IF(DATALOG!AI2587=0,"",DATALOG!AI2587)</f>
        <v/>
      </c>
      <c r="AJ938" s="73" t="str">
        <f>IF(DATALOG!AJ2587=0,"",DATALOG!AJ2587)</f>
        <v/>
      </c>
      <c r="AK938" s="53" t="str">
        <f>IF(DATALOG!AK2587=0,"",DATALOG!AK2587)</f>
        <v/>
      </c>
      <c r="AL938" s="72" t="str">
        <f>IF(DATALOG!AL2587=0,"",DATALOG!AL2587)</f>
        <v/>
      </c>
      <c r="AM938" s="73" t="str">
        <f>IF(DATALOG!AM2587=0,"",DATALOG!AM2587)</f>
        <v/>
      </c>
      <c r="AN938" s="53" t="str">
        <f>IF(DATALOG!AN2587=0,"",DATALOG!AN2587)</f>
        <v/>
      </c>
      <c r="AO938" s="73" t="str">
        <f>IF(DATALOG!AO2587=0,"",DATALOG!AO2587)</f>
        <v/>
      </c>
      <c r="AP938" s="53" t="str">
        <f>IF(DATALOG!AP2587=0,"",DATALOG!AP2587)</f>
        <v/>
      </c>
      <c r="AQ938" s="73" t="str">
        <f>IF(DATALOG!AQ2587=0,"",DATALOG!AQ2587)</f>
        <v/>
      </c>
      <c r="AR938" s="53" t="str">
        <f>IF(DATALOG!AR2587=0,"",DATALOG!AR2587)</f>
        <v/>
      </c>
      <c r="AS938" s="72" t="str">
        <f>IF(DATALOG!AS2587=0,"",DATALOG!AS2587)</f>
        <v/>
      </c>
      <c r="AT938" s="73" t="str">
        <f>IF(DATALOG!AT2587=0,"",DATALOG!AT2587)</f>
        <v/>
      </c>
      <c r="AU938" s="53" t="str">
        <f>IF(DATALOG!AU2587=0,"",DATALOG!AU2587)</f>
        <v/>
      </c>
      <c r="AV938" s="73" t="str">
        <f>IF(DATALOG!AV2587=0,"",DATALOG!AV2587)</f>
        <v/>
      </c>
      <c r="AW938" s="53" t="str">
        <f>IF(DATALOG!AW2587=0,"",DATALOG!AW2587)</f>
        <v/>
      </c>
      <c r="AX938" s="73" t="str">
        <f>IF(DATALOG!AX2587=0,"",DATALOG!AX2587)</f>
        <v/>
      </c>
      <c r="AY938" s="53" t="str">
        <f>IF(DATALOG!AY2587=0,"",DATALOG!AY2587)</f>
        <v/>
      </c>
      <c r="AZ938" s="72" t="str">
        <f>IF(DATALOG!AZ2587=0,"",DATALOG!AZ2587)</f>
        <v/>
      </c>
      <c r="BA938" s="73" t="str">
        <f>IF(DATALOG!BA2587=0,"",DATALOG!BA2587)</f>
        <v/>
      </c>
      <c r="BB938" s="53" t="str">
        <f>IF(DATALOG!BB2587=0,"",DATALOG!BB2587)</f>
        <v/>
      </c>
      <c r="BC938" s="73" t="str">
        <f>IF(DATALOG!BC2587=0,"",DATALOG!BC2587)</f>
        <v/>
      </c>
      <c r="BD938" s="53" t="str">
        <f>IF(DATALOG!BD2587=0,"",DATALOG!BD2587)</f>
        <v/>
      </c>
      <c r="BE938" s="73" t="str">
        <f>IF(DATALOG!BE2587=0,"",DATALOG!BE2587)</f>
        <v/>
      </c>
      <c r="BF938" s="53" t="str">
        <f>IF(DATALOG!BF2587=0,"",DATALOG!BF2587)</f>
        <v/>
      </c>
      <c r="BG938" s="72" t="str">
        <f>IF(DATALOG!BG2587=0,"",DATALOG!BG2587)</f>
        <v/>
      </c>
      <c r="BH938" s="73" t="str">
        <f>IF(DATALOG!BH2587=0,"",DATALOG!BH2587)</f>
        <v/>
      </c>
      <c r="BI938" s="53" t="str">
        <f>IF(DATALOG!BI2587=0,"",DATALOG!BI2587)</f>
        <v/>
      </c>
      <c r="BJ938" s="73" t="str">
        <f>IF(DATALOG!BJ2587=0,"",DATALOG!BJ2587)</f>
        <v/>
      </c>
      <c r="BK938" s="53" t="str">
        <f>IF(DATALOG!BK2587=0,"",DATALOG!BK2587)</f>
        <v/>
      </c>
      <c r="BL938" s="73" t="str">
        <f>IF(DATALOG!BL2587=0,"",DATALOG!BL2587)</f>
        <v/>
      </c>
    </row>
    <row r="939" spans="3:64" x14ac:dyDescent="0.45">
      <c r="C939" s="70" t="str">
        <f>IF(DATALOG!C2588=0,"",DATALOG!C2588)</f>
        <v/>
      </c>
      <c r="D939" s="71" t="str">
        <f>IF(DATALOG!D2588=0,"",DATALOG!D2588)</f>
        <v/>
      </c>
      <c r="E939" s="48" t="str">
        <f>IF(DATALOG!E2588=0,"",DATALOG!E2588)</f>
        <v/>
      </c>
      <c r="F939" s="71" t="str">
        <f>IF(DATALOG!F2588=0,"",DATALOG!F2588)</f>
        <v/>
      </c>
      <c r="G939" s="48" t="str">
        <f>IF(DATALOG!G2588=0,"",DATALOG!G2588)</f>
        <v/>
      </c>
      <c r="H939" s="71" t="str">
        <f>IF(DATALOG!H2588=0,"",DATALOG!H2588)</f>
        <v/>
      </c>
      <c r="I939" s="53" t="str">
        <f>IF(DATALOG!I2588=0,"",DATALOG!I2588)</f>
        <v/>
      </c>
      <c r="J939" s="70" t="str">
        <f>IF(DATALOG!J2588=0,"",DATALOG!J2588)</f>
        <v/>
      </c>
      <c r="K939" s="71" t="str">
        <f>IF(DATALOG!K2588=0,"",DATALOG!K2588)</f>
        <v/>
      </c>
      <c r="L939" s="48" t="str">
        <f>IF(DATALOG!L2588=0,"",DATALOG!L2588)</f>
        <v/>
      </c>
      <c r="M939" s="71" t="str">
        <f>IF(DATALOG!M2588=0,"",DATALOG!M2588)</f>
        <v/>
      </c>
      <c r="N939" s="48" t="str">
        <f>IF(DATALOG!N2588=0,"",DATALOG!N2588)</f>
        <v/>
      </c>
      <c r="O939" s="71" t="str">
        <f>IF(DATALOG!O2588=0,"",DATALOG!O2588)</f>
        <v/>
      </c>
      <c r="P939" s="53" t="str">
        <f>IF(DATALOG!P2588=0,"",DATALOG!P2588)</f>
        <v/>
      </c>
      <c r="Q939" s="70" t="str">
        <f>IF(DATALOG!Q2588=0,"",DATALOG!Q2588)</f>
        <v/>
      </c>
      <c r="R939" s="71" t="str">
        <f>IF(DATALOG!R2588=0,"",DATALOG!R2588)</f>
        <v/>
      </c>
      <c r="S939" s="48" t="str">
        <f>IF(DATALOG!S2588=0,"",DATALOG!S2588)</f>
        <v/>
      </c>
      <c r="T939" s="71" t="str">
        <f>IF(DATALOG!T2588=0,"",DATALOG!T2588)</f>
        <v/>
      </c>
      <c r="U939" s="48" t="str">
        <f>IF(DATALOG!U2588=0,"",DATALOG!U2588)</f>
        <v/>
      </c>
      <c r="V939" s="71" t="str">
        <f>IF(DATALOG!V2588=0,"",DATALOG!V2588)</f>
        <v/>
      </c>
      <c r="W939" s="53" t="str">
        <f>IF(DATALOG!W2588=0,"",DATALOG!W2588)</f>
        <v/>
      </c>
      <c r="X939" s="70" t="str">
        <f>IF(DATALOG!X2588=0,"",DATALOG!X2588)</f>
        <v/>
      </c>
      <c r="Y939" s="71" t="str">
        <f>IF(DATALOG!Y2588=0,"",DATALOG!Y2588)</f>
        <v/>
      </c>
      <c r="Z939" s="48" t="str">
        <f>IF(DATALOG!Z2588=0,"",DATALOG!Z2588)</f>
        <v/>
      </c>
      <c r="AA939" s="71" t="str">
        <f>IF(DATALOG!AA2588=0,"",DATALOG!AA2588)</f>
        <v/>
      </c>
      <c r="AB939" s="48" t="str">
        <f>IF(DATALOG!AB2588=0,"",DATALOG!AB2588)</f>
        <v/>
      </c>
      <c r="AC939" s="71" t="str">
        <f>IF(DATALOG!AC2588=0,"",DATALOG!AC2588)</f>
        <v/>
      </c>
      <c r="AD939" s="53" t="str">
        <f>IF(DATALOG!AD2588=0,"",DATALOG!AD2588)</f>
        <v/>
      </c>
      <c r="AE939" s="70" t="str">
        <f>IF(DATALOG!AE2588=0,"",DATALOG!AE2588)</f>
        <v/>
      </c>
      <c r="AF939" s="71" t="str">
        <f>IF(DATALOG!AF2588=0,"",DATALOG!AF2588)</f>
        <v/>
      </c>
      <c r="AG939" s="48" t="str">
        <f>IF(DATALOG!AG2588=0,"",DATALOG!AG2588)</f>
        <v/>
      </c>
      <c r="AH939" s="71" t="str">
        <f>IF(DATALOG!AH2588=0,"",DATALOG!AH2588)</f>
        <v/>
      </c>
      <c r="AI939" s="48" t="str">
        <f>IF(DATALOG!AI2588=0,"",DATALOG!AI2588)</f>
        <v/>
      </c>
      <c r="AJ939" s="71" t="str">
        <f>IF(DATALOG!AJ2588=0,"",DATALOG!AJ2588)</f>
        <v/>
      </c>
      <c r="AK939" s="53" t="str">
        <f>IF(DATALOG!AK2588=0,"",DATALOG!AK2588)</f>
        <v/>
      </c>
      <c r="AL939" s="70" t="str">
        <f>IF(DATALOG!AL2588=0,"",DATALOG!AL2588)</f>
        <v/>
      </c>
      <c r="AM939" s="71" t="str">
        <f>IF(DATALOG!AM2588=0,"",DATALOG!AM2588)</f>
        <v/>
      </c>
      <c r="AN939" s="48" t="str">
        <f>IF(DATALOG!AN2588=0,"",DATALOG!AN2588)</f>
        <v/>
      </c>
      <c r="AO939" s="71" t="str">
        <f>IF(DATALOG!AO2588=0,"",DATALOG!AO2588)</f>
        <v/>
      </c>
      <c r="AP939" s="48" t="str">
        <f>IF(DATALOG!AP2588=0,"",DATALOG!AP2588)</f>
        <v/>
      </c>
      <c r="AQ939" s="71" t="str">
        <f>IF(DATALOG!AQ2588=0,"",DATALOG!AQ2588)</f>
        <v/>
      </c>
      <c r="AR939" s="53" t="str">
        <f>IF(DATALOG!AR2588=0,"",DATALOG!AR2588)</f>
        <v/>
      </c>
      <c r="AS939" s="70" t="str">
        <f>IF(DATALOG!AS2588=0,"",DATALOG!AS2588)</f>
        <v/>
      </c>
      <c r="AT939" s="71" t="str">
        <f>IF(DATALOG!AT2588=0,"",DATALOG!AT2588)</f>
        <v/>
      </c>
      <c r="AU939" s="48" t="str">
        <f>IF(DATALOG!AU2588=0,"",DATALOG!AU2588)</f>
        <v/>
      </c>
      <c r="AV939" s="71" t="str">
        <f>IF(DATALOG!AV2588=0,"",DATALOG!AV2588)</f>
        <v/>
      </c>
      <c r="AW939" s="48" t="str">
        <f>IF(DATALOG!AW2588=0,"",DATALOG!AW2588)</f>
        <v/>
      </c>
      <c r="AX939" s="71" t="str">
        <f>IF(DATALOG!AX2588=0,"",DATALOG!AX2588)</f>
        <v/>
      </c>
      <c r="AY939" s="53" t="str">
        <f>IF(DATALOG!AY2588=0,"",DATALOG!AY2588)</f>
        <v/>
      </c>
      <c r="AZ939" s="70" t="str">
        <f>IF(DATALOG!AZ2588=0,"",DATALOG!AZ2588)</f>
        <v/>
      </c>
      <c r="BA939" s="71" t="str">
        <f>IF(DATALOG!BA2588=0,"",DATALOG!BA2588)</f>
        <v/>
      </c>
      <c r="BB939" s="48" t="str">
        <f>IF(DATALOG!BB2588=0,"",DATALOG!BB2588)</f>
        <v/>
      </c>
      <c r="BC939" s="71" t="str">
        <f>IF(DATALOG!BC2588=0,"",DATALOG!BC2588)</f>
        <v/>
      </c>
      <c r="BD939" s="48" t="str">
        <f>IF(DATALOG!BD2588=0,"",DATALOG!BD2588)</f>
        <v/>
      </c>
      <c r="BE939" s="71" t="str">
        <f>IF(DATALOG!BE2588=0,"",DATALOG!BE2588)</f>
        <v/>
      </c>
      <c r="BF939" s="53" t="str">
        <f>IF(DATALOG!BF2588=0,"",DATALOG!BF2588)</f>
        <v/>
      </c>
      <c r="BG939" s="70" t="str">
        <f>IF(DATALOG!BG2588=0,"",DATALOG!BG2588)</f>
        <v/>
      </c>
      <c r="BH939" s="71" t="str">
        <f>IF(DATALOG!BH2588=0,"",DATALOG!BH2588)</f>
        <v/>
      </c>
      <c r="BI939" s="48" t="str">
        <f>IF(DATALOG!BI2588=0,"",DATALOG!BI2588)</f>
        <v/>
      </c>
      <c r="BJ939" s="71" t="str">
        <f>IF(DATALOG!BJ2588=0,"",DATALOG!BJ2588)</f>
        <v/>
      </c>
      <c r="BK939" s="48" t="str">
        <f>IF(DATALOG!BK2588=0,"",DATALOG!BK2588)</f>
        <v/>
      </c>
      <c r="BL939" s="71" t="str">
        <f>IF(DATALOG!BL2588=0,"",DATALOG!BL2588)</f>
        <v/>
      </c>
    </row>
    <row r="940" spans="3:64" x14ac:dyDescent="0.45">
      <c r="C940" s="72" t="str">
        <f>IF(DATALOG!C2589=0,"",DATALOG!C2589)</f>
        <v/>
      </c>
      <c r="D940" s="73" t="str">
        <f>IF(DATALOG!D2589=0,"",DATALOG!D2589)</f>
        <v/>
      </c>
      <c r="E940" s="53" t="str">
        <f>IF(DATALOG!E2589=0,"",DATALOG!E2589)</f>
        <v/>
      </c>
      <c r="F940" s="73" t="str">
        <f>IF(DATALOG!F2589=0,"",DATALOG!F2589)</f>
        <v/>
      </c>
      <c r="G940" s="53" t="str">
        <f>IF(DATALOG!G2589=0,"",DATALOG!G2589)</f>
        <v/>
      </c>
      <c r="H940" s="73" t="str">
        <f>IF(DATALOG!H2589=0,"",DATALOG!H2589)</f>
        <v/>
      </c>
      <c r="I940" s="53" t="str">
        <f>IF(DATALOG!I2589=0,"",DATALOG!I2589)</f>
        <v/>
      </c>
      <c r="J940" s="72" t="str">
        <f>IF(DATALOG!J2589=0,"",DATALOG!J2589)</f>
        <v/>
      </c>
      <c r="K940" s="73" t="str">
        <f>IF(DATALOG!K2589=0,"",DATALOG!K2589)</f>
        <v/>
      </c>
      <c r="L940" s="53" t="str">
        <f>IF(DATALOG!L2589=0,"",DATALOG!L2589)</f>
        <v/>
      </c>
      <c r="M940" s="73" t="str">
        <f>IF(DATALOG!M2589=0,"",DATALOG!M2589)</f>
        <v/>
      </c>
      <c r="N940" s="53" t="str">
        <f>IF(DATALOG!N2589=0,"",DATALOG!N2589)</f>
        <v/>
      </c>
      <c r="O940" s="73" t="str">
        <f>IF(DATALOG!O2589=0,"",DATALOG!O2589)</f>
        <v/>
      </c>
      <c r="P940" s="53" t="str">
        <f>IF(DATALOG!P2589=0,"",DATALOG!P2589)</f>
        <v/>
      </c>
      <c r="Q940" s="72" t="str">
        <f>IF(DATALOG!Q2589=0,"",DATALOG!Q2589)</f>
        <v/>
      </c>
      <c r="R940" s="73" t="str">
        <f>IF(DATALOG!R2589=0,"",DATALOG!R2589)</f>
        <v/>
      </c>
      <c r="S940" s="53" t="str">
        <f>IF(DATALOG!S2589=0,"",DATALOG!S2589)</f>
        <v/>
      </c>
      <c r="T940" s="73" t="str">
        <f>IF(DATALOG!T2589=0,"",DATALOG!T2589)</f>
        <v/>
      </c>
      <c r="U940" s="53" t="str">
        <f>IF(DATALOG!U2589=0,"",DATALOG!U2589)</f>
        <v/>
      </c>
      <c r="V940" s="73" t="str">
        <f>IF(DATALOG!V2589=0,"",DATALOG!V2589)</f>
        <v/>
      </c>
      <c r="W940" s="53" t="str">
        <f>IF(DATALOG!W2589=0,"",DATALOG!W2589)</f>
        <v/>
      </c>
      <c r="X940" s="72" t="str">
        <f>IF(DATALOG!X2589=0,"",DATALOG!X2589)</f>
        <v/>
      </c>
      <c r="Y940" s="73" t="str">
        <f>IF(DATALOG!Y2589=0,"",DATALOG!Y2589)</f>
        <v/>
      </c>
      <c r="Z940" s="53" t="str">
        <f>IF(DATALOG!Z2589=0,"",DATALOG!Z2589)</f>
        <v/>
      </c>
      <c r="AA940" s="73" t="str">
        <f>IF(DATALOG!AA2589=0,"",DATALOG!AA2589)</f>
        <v/>
      </c>
      <c r="AB940" s="53" t="str">
        <f>IF(DATALOG!AB2589=0,"",DATALOG!AB2589)</f>
        <v/>
      </c>
      <c r="AC940" s="73" t="str">
        <f>IF(DATALOG!AC2589=0,"",DATALOG!AC2589)</f>
        <v/>
      </c>
      <c r="AD940" s="53" t="str">
        <f>IF(DATALOG!AD2589=0,"",DATALOG!AD2589)</f>
        <v/>
      </c>
      <c r="AE940" s="72" t="str">
        <f>IF(DATALOG!AE2589=0,"",DATALOG!AE2589)</f>
        <v/>
      </c>
      <c r="AF940" s="73" t="str">
        <f>IF(DATALOG!AF2589=0,"",DATALOG!AF2589)</f>
        <v/>
      </c>
      <c r="AG940" s="53" t="str">
        <f>IF(DATALOG!AG2589=0,"",DATALOG!AG2589)</f>
        <v/>
      </c>
      <c r="AH940" s="73" t="str">
        <f>IF(DATALOG!AH2589=0,"",DATALOG!AH2589)</f>
        <v/>
      </c>
      <c r="AI940" s="53" t="str">
        <f>IF(DATALOG!AI2589=0,"",DATALOG!AI2589)</f>
        <v/>
      </c>
      <c r="AJ940" s="73" t="str">
        <f>IF(DATALOG!AJ2589=0,"",DATALOG!AJ2589)</f>
        <v/>
      </c>
      <c r="AK940" s="53" t="str">
        <f>IF(DATALOG!AK2589=0,"",DATALOG!AK2589)</f>
        <v/>
      </c>
      <c r="AL940" s="72" t="str">
        <f>IF(DATALOG!AL2589=0,"",DATALOG!AL2589)</f>
        <v/>
      </c>
      <c r="AM940" s="73" t="str">
        <f>IF(DATALOG!AM2589=0,"",DATALOG!AM2589)</f>
        <v/>
      </c>
      <c r="AN940" s="53" t="str">
        <f>IF(DATALOG!AN2589=0,"",DATALOG!AN2589)</f>
        <v/>
      </c>
      <c r="AO940" s="73" t="str">
        <f>IF(DATALOG!AO2589=0,"",DATALOG!AO2589)</f>
        <v/>
      </c>
      <c r="AP940" s="53" t="str">
        <f>IF(DATALOG!AP2589=0,"",DATALOG!AP2589)</f>
        <v/>
      </c>
      <c r="AQ940" s="73" t="str">
        <f>IF(DATALOG!AQ2589=0,"",DATALOG!AQ2589)</f>
        <v/>
      </c>
      <c r="AR940" s="53" t="str">
        <f>IF(DATALOG!AR2589=0,"",DATALOG!AR2589)</f>
        <v/>
      </c>
      <c r="AS940" s="72" t="str">
        <f>IF(DATALOG!AS2589=0,"",DATALOG!AS2589)</f>
        <v/>
      </c>
      <c r="AT940" s="73" t="str">
        <f>IF(DATALOG!AT2589=0,"",DATALOG!AT2589)</f>
        <v/>
      </c>
      <c r="AU940" s="53" t="str">
        <f>IF(DATALOG!AU2589=0,"",DATALOG!AU2589)</f>
        <v/>
      </c>
      <c r="AV940" s="73" t="str">
        <f>IF(DATALOG!AV2589=0,"",DATALOG!AV2589)</f>
        <v/>
      </c>
      <c r="AW940" s="53" t="str">
        <f>IF(DATALOG!AW2589=0,"",DATALOG!AW2589)</f>
        <v/>
      </c>
      <c r="AX940" s="73" t="str">
        <f>IF(DATALOG!AX2589=0,"",DATALOG!AX2589)</f>
        <v/>
      </c>
      <c r="AY940" s="53" t="str">
        <f>IF(DATALOG!AY2589=0,"",DATALOG!AY2589)</f>
        <v/>
      </c>
      <c r="AZ940" s="72" t="str">
        <f>IF(DATALOG!AZ2589=0,"",DATALOG!AZ2589)</f>
        <v/>
      </c>
      <c r="BA940" s="73" t="str">
        <f>IF(DATALOG!BA2589=0,"",DATALOG!BA2589)</f>
        <v/>
      </c>
      <c r="BB940" s="53" t="str">
        <f>IF(DATALOG!BB2589=0,"",DATALOG!BB2589)</f>
        <v/>
      </c>
      <c r="BC940" s="73" t="str">
        <f>IF(DATALOG!BC2589=0,"",DATALOG!BC2589)</f>
        <v/>
      </c>
      <c r="BD940" s="53" t="str">
        <f>IF(DATALOG!BD2589=0,"",DATALOG!BD2589)</f>
        <v/>
      </c>
      <c r="BE940" s="73" t="str">
        <f>IF(DATALOG!BE2589=0,"",DATALOG!BE2589)</f>
        <v/>
      </c>
      <c r="BF940" s="53" t="str">
        <f>IF(DATALOG!BF2589=0,"",DATALOG!BF2589)</f>
        <v/>
      </c>
      <c r="BG940" s="72" t="str">
        <f>IF(DATALOG!BG2589=0,"",DATALOG!BG2589)</f>
        <v/>
      </c>
      <c r="BH940" s="73" t="str">
        <f>IF(DATALOG!BH2589=0,"",DATALOG!BH2589)</f>
        <v/>
      </c>
      <c r="BI940" s="53" t="str">
        <f>IF(DATALOG!BI2589=0,"",DATALOG!BI2589)</f>
        <v/>
      </c>
      <c r="BJ940" s="73" t="str">
        <f>IF(DATALOG!BJ2589=0,"",DATALOG!BJ2589)</f>
        <v/>
      </c>
      <c r="BK940" s="53" t="str">
        <f>IF(DATALOG!BK2589=0,"",DATALOG!BK2589)</f>
        <v/>
      </c>
      <c r="BL940" s="73" t="str">
        <f>IF(DATALOG!BL2589=0,"",DATALOG!BL2589)</f>
        <v/>
      </c>
    </row>
    <row r="941" spans="3:64" x14ac:dyDescent="0.45">
      <c r="C941" s="70" t="str">
        <f>IF(DATALOG!C2590=0,"",DATALOG!C2590)</f>
        <v/>
      </c>
      <c r="D941" s="71" t="str">
        <f>IF(DATALOG!D2590=0,"",DATALOG!D2590)</f>
        <v/>
      </c>
      <c r="E941" s="48" t="str">
        <f>IF(DATALOG!E2590=0,"",DATALOG!E2590)</f>
        <v/>
      </c>
      <c r="F941" s="71" t="str">
        <f>IF(DATALOG!F2590=0,"",DATALOG!F2590)</f>
        <v/>
      </c>
      <c r="G941" s="48" t="str">
        <f>IF(DATALOG!G2590=0,"",DATALOG!G2590)</f>
        <v/>
      </c>
      <c r="H941" s="71" t="str">
        <f>IF(DATALOG!H2590=0,"",DATALOG!H2590)</f>
        <v/>
      </c>
      <c r="I941" s="53" t="str">
        <f>IF(DATALOG!I2590=0,"",DATALOG!I2590)</f>
        <v/>
      </c>
      <c r="J941" s="70" t="str">
        <f>IF(DATALOG!J2590=0,"",DATALOG!J2590)</f>
        <v/>
      </c>
      <c r="K941" s="71" t="str">
        <f>IF(DATALOG!K2590=0,"",DATALOG!K2590)</f>
        <v/>
      </c>
      <c r="L941" s="48" t="str">
        <f>IF(DATALOG!L2590=0,"",DATALOG!L2590)</f>
        <v/>
      </c>
      <c r="M941" s="71" t="str">
        <f>IF(DATALOG!M2590=0,"",DATALOG!M2590)</f>
        <v/>
      </c>
      <c r="N941" s="48" t="str">
        <f>IF(DATALOG!N2590=0,"",DATALOG!N2590)</f>
        <v/>
      </c>
      <c r="O941" s="71" t="str">
        <f>IF(DATALOG!O2590=0,"",DATALOG!O2590)</f>
        <v/>
      </c>
      <c r="P941" s="53" t="str">
        <f>IF(DATALOG!P2590=0,"",DATALOG!P2590)</f>
        <v/>
      </c>
      <c r="Q941" s="70" t="str">
        <f>IF(DATALOG!Q2590=0,"",DATALOG!Q2590)</f>
        <v/>
      </c>
      <c r="R941" s="71" t="str">
        <f>IF(DATALOG!R2590=0,"",DATALOG!R2590)</f>
        <v/>
      </c>
      <c r="S941" s="48" t="str">
        <f>IF(DATALOG!S2590=0,"",DATALOG!S2590)</f>
        <v/>
      </c>
      <c r="T941" s="71" t="str">
        <f>IF(DATALOG!T2590=0,"",DATALOG!T2590)</f>
        <v/>
      </c>
      <c r="U941" s="48" t="str">
        <f>IF(DATALOG!U2590=0,"",DATALOG!U2590)</f>
        <v/>
      </c>
      <c r="V941" s="71" t="str">
        <f>IF(DATALOG!V2590=0,"",DATALOG!V2590)</f>
        <v/>
      </c>
      <c r="W941" s="53" t="str">
        <f>IF(DATALOG!W2590=0,"",DATALOG!W2590)</f>
        <v/>
      </c>
      <c r="X941" s="70" t="str">
        <f>IF(DATALOG!X2590=0,"",DATALOG!X2590)</f>
        <v/>
      </c>
      <c r="Y941" s="71" t="str">
        <f>IF(DATALOG!Y2590=0,"",DATALOG!Y2590)</f>
        <v/>
      </c>
      <c r="Z941" s="48" t="str">
        <f>IF(DATALOG!Z2590=0,"",DATALOG!Z2590)</f>
        <v/>
      </c>
      <c r="AA941" s="71" t="str">
        <f>IF(DATALOG!AA2590=0,"",DATALOG!AA2590)</f>
        <v/>
      </c>
      <c r="AB941" s="48" t="str">
        <f>IF(DATALOG!AB2590=0,"",DATALOG!AB2590)</f>
        <v/>
      </c>
      <c r="AC941" s="71" t="str">
        <f>IF(DATALOG!AC2590=0,"",DATALOG!AC2590)</f>
        <v/>
      </c>
      <c r="AD941" s="53" t="str">
        <f>IF(DATALOG!AD2590=0,"",DATALOG!AD2590)</f>
        <v/>
      </c>
      <c r="AE941" s="70" t="str">
        <f>IF(DATALOG!AE2590=0,"",DATALOG!AE2590)</f>
        <v/>
      </c>
      <c r="AF941" s="71" t="str">
        <f>IF(DATALOG!AF2590=0,"",DATALOG!AF2590)</f>
        <v/>
      </c>
      <c r="AG941" s="48" t="str">
        <f>IF(DATALOG!AG2590=0,"",DATALOG!AG2590)</f>
        <v/>
      </c>
      <c r="AH941" s="71" t="str">
        <f>IF(DATALOG!AH2590=0,"",DATALOG!AH2590)</f>
        <v/>
      </c>
      <c r="AI941" s="48" t="str">
        <f>IF(DATALOG!AI2590=0,"",DATALOG!AI2590)</f>
        <v/>
      </c>
      <c r="AJ941" s="71" t="str">
        <f>IF(DATALOG!AJ2590=0,"",DATALOG!AJ2590)</f>
        <v/>
      </c>
      <c r="AK941" s="53" t="str">
        <f>IF(DATALOG!AK2590=0,"",DATALOG!AK2590)</f>
        <v/>
      </c>
      <c r="AL941" s="70" t="str">
        <f>IF(DATALOG!AL2590=0,"",DATALOG!AL2590)</f>
        <v/>
      </c>
      <c r="AM941" s="71" t="str">
        <f>IF(DATALOG!AM2590=0,"",DATALOG!AM2590)</f>
        <v/>
      </c>
      <c r="AN941" s="48" t="str">
        <f>IF(DATALOG!AN2590=0,"",DATALOG!AN2590)</f>
        <v/>
      </c>
      <c r="AO941" s="71" t="str">
        <f>IF(DATALOG!AO2590=0,"",DATALOG!AO2590)</f>
        <v/>
      </c>
      <c r="AP941" s="48" t="str">
        <f>IF(DATALOG!AP2590=0,"",DATALOG!AP2590)</f>
        <v/>
      </c>
      <c r="AQ941" s="71" t="str">
        <f>IF(DATALOG!AQ2590=0,"",DATALOG!AQ2590)</f>
        <v/>
      </c>
      <c r="AR941" s="53" t="str">
        <f>IF(DATALOG!AR2590=0,"",DATALOG!AR2590)</f>
        <v/>
      </c>
      <c r="AS941" s="70" t="str">
        <f>IF(DATALOG!AS2590=0,"",DATALOG!AS2590)</f>
        <v/>
      </c>
      <c r="AT941" s="71" t="str">
        <f>IF(DATALOG!AT2590=0,"",DATALOG!AT2590)</f>
        <v/>
      </c>
      <c r="AU941" s="48" t="str">
        <f>IF(DATALOG!AU2590=0,"",DATALOG!AU2590)</f>
        <v/>
      </c>
      <c r="AV941" s="71" t="str">
        <f>IF(DATALOG!AV2590=0,"",DATALOG!AV2590)</f>
        <v/>
      </c>
      <c r="AW941" s="48" t="str">
        <f>IF(DATALOG!AW2590=0,"",DATALOG!AW2590)</f>
        <v/>
      </c>
      <c r="AX941" s="71" t="str">
        <f>IF(DATALOG!AX2590=0,"",DATALOG!AX2590)</f>
        <v/>
      </c>
      <c r="AY941" s="53" t="str">
        <f>IF(DATALOG!AY2590=0,"",DATALOG!AY2590)</f>
        <v/>
      </c>
      <c r="AZ941" s="70" t="str">
        <f>IF(DATALOG!AZ2590=0,"",DATALOG!AZ2590)</f>
        <v/>
      </c>
      <c r="BA941" s="71" t="str">
        <f>IF(DATALOG!BA2590=0,"",DATALOG!BA2590)</f>
        <v/>
      </c>
      <c r="BB941" s="48" t="str">
        <f>IF(DATALOG!BB2590=0,"",DATALOG!BB2590)</f>
        <v/>
      </c>
      <c r="BC941" s="71" t="str">
        <f>IF(DATALOG!BC2590=0,"",DATALOG!BC2590)</f>
        <v/>
      </c>
      <c r="BD941" s="48" t="str">
        <f>IF(DATALOG!BD2590=0,"",DATALOG!BD2590)</f>
        <v/>
      </c>
      <c r="BE941" s="71" t="str">
        <f>IF(DATALOG!BE2590=0,"",DATALOG!BE2590)</f>
        <v/>
      </c>
      <c r="BF941" s="53" t="str">
        <f>IF(DATALOG!BF2590=0,"",DATALOG!BF2590)</f>
        <v/>
      </c>
      <c r="BG941" s="70" t="str">
        <f>IF(DATALOG!BG2590=0,"",DATALOG!BG2590)</f>
        <v/>
      </c>
      <c r="BH941" s="71" t="str">
        <f>IF(DATALOG!BH2590=0,"",DATALOG!BH2590)</f>
        <v/>
      </c>
      <c r="BI941" s="48" t="str">
        <f>IF(DATALOG!BI2590=0,"",DATALOG!BI2590)</f>
        <v/>
      </c>
      <c r="BJ941" s="71" t="str">
        <f>IF(DATALOG!BJ2590=0,"",DATALOG!BJ2590)</f>
        <v/>
      </c>
      <c r="BK941" s="48" t="str">
        <f>IF(DATALOG!BK2590=0,"",DATALOG!BK2590)</f>
        <v/>
      </c>
      <c r="BL941" s="71" t="str">
        <f>IF(DATALOG!BL2590=0,"",DATALOG!BL2590)</f>
        <v/>
      </c>
    </row>
    <row r="942" spans="3:64" x14ac:dyDescent="0.45">
      <c r="C942" s="72" t="str">
        <f>IF(DATALOG!C2591=0,"",DATALOG!C2591)</f>
        <v/>
      </c>
      <c r="D942" s="73" t="str">
        <f>IF(DATALOG!D2591=0,"",DATALOG!D2591)</f>
        <v/>
      </c>
      <c r="E942" s="53" t="str">
        <f>IF(DATALOG!E2591=0,"",DATALOG!E2591)</f>
        <v/>
      </c>
      <c r="F942" s="73" t="str">
        <f>IF(DATALOG!F2591=0,"",DATALOG!F2591)</f>
        <v/>
      </c>
      <c r="G942" s="53" t="str">
        <f>IF(DATALOG!G2591=0,"",DATALOG!G2591)</f>
        <v/>
      </c>
      <c r="H942" s="73" t="str">
        <f>IF(DATALOG!H2591=0,"",DATALOG!H2591)</f>
        <v/>
      </c>
      <c r="I942" s="53" t="str">
        <f>IF(DATALOG!I2591=0,"",DATALOG!I2591)</f>
        <v/>
      </c>
      <c r="J942" s="72" t="str">
        <f>IF(DATALOG!J2591=0,"",DATALOG!J2591)</f>
        <v/>
      </c>
      <c r="K942" s="73" t="str">
        <f>IF(DATALOG!K2591=0,"",DATALOG!K2591)</f>
        <v/>
      </c>
      <c r="L942" s="53" t="str">
        <f>IF(DATALOG!L2591=0,"",DATALOG!L2591)</f>
        <v/>
      </c>
      <c r="M942" s="73" t="str">
        <f>IF(DATALOG!M2591=0,"",DATALOG!M2591)</f>
        <v/>
      </c>
      <c r="N942" s="53" t="str">
        <f>IF(DATALOG!N2591=0,"",DATALOG!N2591)</f>
        <v/>
      </c>
      <c r="O942" s="73" t="str">
        <f>IF(DATALOG!O2591=0,"",DATALOG!O2591)</f>
        <v/>
      </c>
      <c r="P942" s="53" t="str">
        <f>IF(DATALOG!P2591=0,"",DATALOG!P2591)</f>
        <v/>
      </c>
      <c r="Q942" s="72" t="str">
        <f>IF(DATALOG!Q2591=0,"",DATALOG!Q2591)</f>
        <v/>
      </c>
      <c r="R942" s="73" t="str">
        <f>IF(DATALOG!R2591=0,"",DATALOG!R2591)</f>
        <v/>
      </c>
      <c r="S942" s="53" t="str">
        <f>IF(DATALOG!S2591=0,"",DATALOG!S2591)</f>
        <v/>
      </c>
      <c r="T942" s="73" t="str">
        <f>IF(DATALOG!T2591=0,"",DATALOG!T2591)</f>
        <v/>
      </c>
      <c r="U942" s="53" t="str">
        <f>IF(DATALOG!U2591=0,"",DATALOG!U2591)</f>
        <v/>
      </c>
      <c r="V942" s="73" t="str">
        <f>IF(DATALOG!V2591=0,"",DATALOG!V2591)</f>
        <v/>
      </c>
      <c r="W942" s="53" t="str">
        <f>IF(DATALOG!W2591=0,"",DATALOG!W2591)</f>
        <v/>
      </c>
      <c r="X942" s="72" t="str">
        <f>IF(DATALOG!X2591=0,"",DATALOG!X2591)</f>
        <v/>
      </c>
      <c r="Y942" s="73" t="str">
        <f>IF(DATALOG!Y2591=0,"",DATALOG!Y2591)</f>
        <v/>
      </c>
      <c r="Z942" s="53" t="str">
        <f>IF(DATALOG!Z2591=0,"",DATALOG!Z2591)</f>
        <v/>
      </c>
      <c r="AA942" s="73" t="str">
        <f>IF(DATALOG!AA2591=0,"",DATALOG!AA2591)</f>
        <v/>
      </c>
      <c r="AB942" s="53" t="str">
        <f>IF(DATALOG!AB2591=0,"",DATALOG!AB2591)</f>
        <v/>
      </c>
      <c r="AC942" s="73" t="str">
        <f>IF(DATALOG!AC2591=0,"",DATALOG!AC2591)</f>
        <v/>
      </c>
      <c r="AD942" s="53" t="str">
        <f>IF(DATALOG!AD2591=0,"",DATALOG!AD2591)</f>
        <v/>
      </c>
      <c r="AE942" s="72" t="str">
        <f>IF(DATALOG!AE2591=0,"",DATALOG!AE2591)</f>
        <v/>
      </c>
      <c r="AF942" s="73" t="str">
        <f>IF(DATALOG!AF2591=0,"",DATALOG!AF2591)</f>
        <v/>
      </c>
      <c r="AG942" s="53" t="str">
        <f>IF(DATALOG!AG2591=0,"",DATALOG!AG2591)</f>
        <v/>
      </c>
      <c r="AH942" s="73" t="str">
        <f>IF(DATALOG!AH2591=0,"",DATALOG!AH2591)</f>
        <v/>
      </c>
      <c r="AI942" s="53" t="str">
        <f>IF(DATALOG!AI2591=0,"",DATALOG!AI2591)</f>
        <v/>
      </c>
      <c r="AJ942" s="73" t="str">
        <f>IF(DATALOG!AJ2591=0,"",DATALOG!AJ2591)</f>
        <v/>
      </c>
      <c r="AK942" s="53" t="str">
        <f>IF(DATALOG!AK2591=0,"",DATALOG!AK2591)</f>
        <v/>
      </c>
      <c r="AL942" s="72" t="str">
        <f>IF(DATALOG!AL2591=0,"",DATALOG!AL2591)</f>
        <v/>
      </c>
      <c r="AM942" s="73" t="str">
        <f>IF(DATALOG!AM2591=0,"",DATALOG!AM2591)</f>
        <v/>
      </c>
      <c r="AN942" s="53" t="str">
        <f>IF(DATALOG!AN2591=0,"",DATALOG!AN2591)</f>
        <v/>
      </c>
      <c r="AO942" s="73" t="str">
        <f>IF(DATALOG!AO2591=0,"",DATALOG!AO2591)</f>
        <v/>
      </c>
      <c r="AP942" s="53" t="str">
        <f>IF(DATALOG!AP2591=0,"",DATALOG!AP2591)</f>
        <v/>
      </c>
      <c r="AQ942" s="73" t="str">
        <f>IF(DATALOG!AQ2591=0,"",DATALOG!AQ2591)</f>
        <v/>
      </c>
      <c r="AR942" s="53" t="str">
        <f>IF(DATALOG!AR2591=0,"",DATALOG!AR2591)</f>
        <v/>
      </c>
      <c r="AS942" s="72" t="str">
        <f>IF(DATALOG!AS2591=0,"",DATALOG!AS2591)</f>
        <v/>
      </c>
      <c r="AT942" s="73" t="str">
        <f>IF(DATALOG!AT2591=0,"",DATALOG!AT2591)</f>
        <v/>
      </c>
      <c r="AU942" s="53" t="str">
        <f>IF(DATALOG!AU2591=0,"",DATALOG!AU2591)</f>
        <v/>
      </c>
      <c r="AV942" s="73" t="str">
        <f>IF(DATALOG!AV2591=0,"",DATALOG!AV2591)</f>
        <v/>
      </c>
      <c r="AW942" s="53" t="str">
        <f>IF(DATALOG!AW2591=0,"",DATALOG!AW2591)</f>
        <v/>
      </c>
      <c r="AX942" s="73" t="str">
        <f>IF(DATALOG!AX2591=0,"",DATALOG!AX2591)</f>
        <v/>
      </c>
      <c r="AY942" s="53" t="str">
        <f>IF(DATALOG!AY2591=0,"",DATALOG!AY2591)</f>
        <v/>
      </c>
      <c r="AZ942" s="72" t="str">
        <f>IF(DATALOG!AZ2591=0,"",DATALOG!AZ2591)</f>
        <v/>
      </c>
      <c r="BA942" s="73" t="str">
        <f>IF(DATALOG!BA2591=0,"",DATALOG!BA2591)</f>
        <v/>
      </c>
      <c r="BB942" s="53" t="str">
        <f>IF(DATALOG!BB2591=0,"",DATALOG!BB2591)</f>
        <v/>
      </c>
      <c r="BC942" s="73" t="str">
        <f>IF(DATALOG!BC2591=0,"",DATALOG!BC2591)</f>
        <v/>
      </c>
      <c r="BD942" s="53" t="str">
        <f>IF(DATALOG!BD2591=0,"",DATALOG!BD2591)</f>
        <v/>
      </c>
      <c r="BE942" s="73" t="str">
        <f>IF(DATALOG!BE2591=0,"",DATALOG!BE2591)</f>
        <v/>
      </c>
      <c r="BF942" s="53" t="str">
        <f>IF(DATALOG!BF2591=0,"",DATALOG!BF2591)</f>
        <v/>
      </c>
      <c r="BG942" s="72" t="str">
        <f>IF(DATALOG!BG2591=0,"",DATALOG!BG2591)</f>
        <v/>
      </c>
      <c r="BH942" s="73" t="str">
        <f>IF(DATALOG!BH2591=0,"",DATALOG!BH2591)</f>
        <v/>
      </c>
      <c r="BI942" s="53" t="str">
        <f>IF(DATALOG!BI2591=0,"",DATALOG!BI2591)</f>
        <v/>
      </c>
      <c r="BJ942" s="73" t="str">
        <f>IF(DATALOG!BJ2591=0,"",DATALOG!BJ2591)</f>
        <v/>
      </c>
      <c r="BK942" s="53" t="str">
        <f>IF(DATALOG!BK2591=0,"",DATALOG!BK2591)</f>
        <v/>
      </c>
      <c r="BL942" s="73" t="str">
        <f>IF(DATALOG!BL2591=0,"",DATALOG!BL2591)</f>
        <v/>
      </c>
    </row>
    <row r="943" spans="3:64" x14ac:dyDescent="0.45">
      <c r="C943" s="70" t="str">
        <f>IF(DATALOG!C2592=0,"",DATALOG!C2592)</f>
        <v/>
      </c>
      <c r="D943" s="71" t="str">
        <f>IF(DATALOG!D2592=0,"",DATALOG!D2592)</f>
        <v/>
      </c>
      <c r="E943" s="48" t="str">
        <f>IF(DATALOG!E2592=0,"",DATALOG!E2592)</f>
        <v/>
      </c>
      <c r="F943" s="71" t="str">
        <f>IF(DATALOG!F2592=0,"",DATALOG!F2592)</f>
        <v/>
      </c>
      <c r="G943" s="48" t="str">
        <f>IF(DATALOG!G2592=0,"",DATALOG!G2592)</f>
        <v/>
      </c>
      <c r="H943" s="71" t="str">
        <f>IF(DATALOG!H2592=0,"",DATALOG!H2592)</f>
        <v/>
      </c>
      <c r="I943" s="53" t="str">
        <f>IF(DATALOG!I2592=0,"",DATALOG!I2592)</f>
        <v/>
      </c>
      <c r="J943" s="70" t="str">
        <f>IF(DATALOG!J2592=0,"",DATALOG!J2592)</f>
        <v/>
      </c>
      <c r="K943" s="71" t="str">
        <f>IF(DATALOG!K2592=0,"",DATALOG!K2592)</f>
        <v/>
      </c>
      <c r="L943" s="48" t="str">
        <f>IF(DATALOG!L2592=0,"",DATALOG!L2592)</f>
        <v/>
      </c>
      <c r="M943" s="71" t="str">
        <f>IF(DATALOG!M2592=0,"",DATALOG!M2592)</f>
        <v/>
      </c>
      <c r="N943" s="48" t="str">
        <f>IF(DATALOG!N2592=0,"",DATALOG!N2592)</f>
        <v/>
      </c>
      <c r="O943" s="71" t="str">
        <f>IF(DATALOG!O2592=0,"",DATALOG!O2592)</f>
        <v/>
      </c>
      <c r="P943" s="53" t="str">
        <f>IF(DATALOG!P2592=0,"",DATALOG!P2592)</f>
        <v/>
      </c>
      <c r="Q943" s="70" t="str">
        <f>IF(DATALOG!Q2592=0,"",DATALOG!Q2592)</f>
        <v/>
      </c>
      <c r="R943" s="71" t="str">
        <f>IF(DATALOG!R2592=0,"",DATALOG!R2592)</f>
        <v/>
      </c>
      <c r="S943" s="48" t="str">
        <f>IF(DATALOG!S2592=0,"",DATALOG!S2592)</f>
        <v/>
      </c>
      <c r="T943" s="71" t="str">
        <f>IF(DATALOG!T2592=0,"",DATALOG!T2592)</f>
        <v/>
      </c>
      <c r="U943" s="48" t="str">
        <f>IF(DATALOG!U2592=0,"",DATALOG!U2592)</f>
        <v/>
      </c>
      <c r="V943" s="71" t="str">
        <f>IF(DATALOG!V2592=0,"",DATALOG!V2592)</f>
        <v/>
      </c>
      <c r="W943" s="53" t="str">
        <f>IF(DATALOG!W2592=0,"",DATALOG!W2592)</f>
        <v/>
      </c>
      <c r="X943" s="70" t="str">
        <f>IF(DATALOG!X2592=0,"",DATALOG!X2592)</f>
        <v/>
      </c>
      <c r="Y943" s="71" t="str">
        <f>IF(DATALOG!Y2592=0,"",DATALOG!Y2592)</f>
        <v/>
      </c>
      <c r="Z943" s="48" t="str">
        <f>IF(DATALOG!Z2592=0,"",DATALOG!Z2592)</f>
        <v/>
      </c>
      <c r="AA943" s="71" t="str">
        <f>IF(DATALOG!AA2592=0,"",DATALOG!AA2592)</f>
        <v/>
      </c>
      <c r="AB943" s="48" t="str">
        <f>IF(DATALOG!AB2592=0,"",DATALOG!AB2592)</f>
        <v/>
      </c>
      <c r="AC943" s="71" t="str">
        <f>IF(DATALOG!AC2592=0,"",DATALOG!AC2592)</f>
        <v/>
      </c>
      <c r="AD943" s="53" t="str">
        <f>IF(DATALOG!AD2592=0,"",DATALOG!AD2592)</f>
        <v/>
      </c>
      <c r="AE943" s="70" t="str">
        <f>IF(DATALOG!AE2592=0,"",DATALOG!AE2592)</f>
        <v/>
      </c>
      <c r="AF943" s="71" t="str">
        <f>IF(DATALOG!AF2592=0,"",DATALOG!AF2592)</f>
        <v/>
      </c>
      <c r="AG943" s="48" t="str">
        <f>IF(DATALOG!AG2592=0,"",DATALOG!AG2592)</f>
        <v/>
      </c>
      <c r="AH943" s="71" t="str">
        <f>IF(DATALOG!AH2592=0,"",DATALOG!AH2592)</f>
        <v/>
      </c>
      <c r="AI943" s="48" t="str">
        <f>IF(DATALOG!AI2592=0,"",DATALOG!AI2592)</f>
        <v/>
      </c>
      <c r="AJ943" s="71" t="str">
        <f>IF(DATALOG!AJ2592=0,"",DATALOG!AJ2592)</f>
        <v/>
      </c>
      <c r="AK943" s="53" t="str">
        <f>IF(DATALOG!AK2592=0,"",DATALOG!AK2592)</f>
        <v/>
      </c>
      <c r="AL943" s="70" t="str">
        <f>IF(DATALOG!AL2592=0,"",DATALOG!AL2592)</f>
        <v/>
      </c>
      <c r="AM943" s="71" t="str">
        <f>IF(DATALOG!AM2592=0,"",DATALOG!AM2592)</f>
        <v/>
      </c>
      <c r="AN943" s="48" t="str">
        <f>IF(DATALOG!AN2592=0,"",DATALOG!AN2592)</f>
        <v/>
      </c>
      <c r="AO943" s="71" t="str">
        <f>IF(DATALOG!AO2592=0,"",DATALOG!AO2592)</f>
        <v/>
      </c>
      <c r="AP943" s="48" t="str">
        <f>IF(DATALOG!AP2592=0,"",DATALOG!AP2592)</f>
        <v/>
      </c>
      <c r="AQ943" s="71" t="str">
        <f>IF(DATALOG!AQ2592=0,"",DATALOG!AQ2592)</f>
        <v/>
      </c>
      <c r="AR943" s="53" t="str">
        <f>IF(DATALOG!AR2592=0,"",DATALOG!AR2592)</f>
        <v/>
      </c>
      <c r="AS943" s="70" t="str">
        <f>IF(DATALOG!AS2592=0,"",DATALOG!AS2592)</f>
        <v/>
      </c>
      <c r="AT943" s="71" t="str">
        <f>IF(DATALOG!AT2592=0,"",DATALOG!AT2592)</f>
        <v/>
      </c>
      <c r="AU943" s="48" t="str">
        <f>IF(DATALOG!AU2592=0,"",DATALOG!AU2592)</f>
        <v/>
      </c>
      <c r="AV943" s="71" t="str">
        <f>IF(DATALOG!AV2592=0,"",DATALOG!AV2592)</f>
        <v/>
      </c>
      <c r="AW943" s="48" t="str">
        <f>IF(DATALOG!AW2592=0,"",DATALOG!AW2592)</f>
        <v/>
      </c>
      <c r="AX943" s="71" t="str">
        <f>IF(DATALOG!AX2592=0,"",DATALOG!AX2592)</f>
        <v/>
      </c>
      <c r="AY943" s="53" t="str">
        <f>IF(DATALOG!AY2592=0,"",DATALOG!AY2592)</f>
        <v/>
      </c>
      <c r="AZ943" s="70" t="str">
        <f>IF(DATALOG!AZ2592=0,"",DATALOG!AZ2592)</f>
        <v/>
      </c>
      <c r="BA943" s="71" t="str">
        <f>IF(DATALOG!BA2592=0,"",DATALOG!BA2592)</f>
        <v/>
      </c>
      <c r="BB943" s="48" t="str">
        <f>IF(DATALOG!BB2592=0,"",DATALOG!BB2592)</f>
        <v/>
      </c>
      <c r="BC943" s="71" t="str">
        <f>IF(DATALOG!BC2592=0,"",DATALOG!BC2592)</f>
        <v/>
      </c>
      <c r="BD943" s="48" t="str">
        <f>IF(DATALOG!BD2592=0,"",DATALOG!BD2592)</f>
        <v/>
      </c>
      <c r="BE943" s="71" t="str">
        <f>IF(DATALOG!BE2592=0,"",DATALOG!BE2592)</f>
        <v/>
      </c>
      <c r="BF943" s="53" t="str">
        <f>IF(DATALOG!BF2592=0,"",DATALOG!BF2592)</f>
        <v/>
      </c>
      <c r="BG943" s="70" t="str">
        <f>IF(DATALOG!BG2592=0,"",DATALOG!BG2592)</f>
        <v/>
      </c>
      <c r="BH943" s="71" t="str">
        <f>IF(DATALOG!BH2592=0,"",DATALOG!BH2592)</f>
        <v/>
      </c>
      <c r="BI943" s="48" t="str">
        <f>IF(DATALOG!BI2592=0,"",DATALOG!BI2592)</f>
        <v/>
      </c>
      <c r="BJ943" s="71" t="str">
        <f>IF(DATALOG!BJ2592=0,"",DATALOG!BJ2592)</f>
        <v/>
      </c>
      <c r="BK943" s="48" t="str">
        <f>IF(DATALOG!BK2592=0,"",DATALOG!BK2592)</f>
        <v/>
      </c>
      <c r="BL943" s="71" t="str">
        <f>IF(DATALOG!BL2592=0,"",DATALOG!BL2592)</f>
        <v/>
      </c>
    </row>
    <row r="944" spans="3:64" x14ac:dyDescent="0.45">
      <c r="C944" s="72" t="str">
        <f>IF(DATALOG!C2593=0,"",DATALOG!C2593)</f>
        <v/>
      </c>
      <c r="D944" s="73" t="str">
        <f>IF(DATALOG!D2593=0,"",DATALOG!D2593)</f>
        <v/>
      </c>
      <c r="E944" s="53" t="str">
        <f>IF(DATALOG!E2593=0,"",DATALOG!E2593)</f>
        <v/>
      </c>
      <c r="F944" s="73" t="str">
        <f>IF(DATALOG!F2593=0,"",DATALOG!F2593)</f>
        <v/>
      </c>
      <c r="G944" s="53" t="str">
        <f>IF(DATALOG!G2593=0,"",DATALOG!G2593)</f>
        <v/>
      </c>
      <c r="H944" s="73" t="str">
        <f>IF(DATALOG!H2593=0,"",DATALOG!H2593)</f>
        <v/>
      </c>
      <c r="I944" s="53" t="str">
        <f>IF(DATALOG!I2593=0,"",DATALOG!I2593)</f>
        <v/>
      </c>
      <c r="J944" s="72" t="str">
        <f>IF(DATALOG!J2593=0,"",DATALOG!J2593)</f>
        <v/>
      </c>
      <c r="K944" s="73" t="str">
        <f>IF(DATALOG!K2593=0,"",DATALOG!K2593)</f>
        <v/>
      </c>
      <c r="L944" s="53" t="str">
        <f>IF(DATALOG!L2593=0,"",DATALOG!L2593)</f>
        <v/>
      </c>
      <c r="M944" s="73" t="str">
        <f>IF(DATALOG!M2593=0,"",DATALOG!M2593)</f>
        <v/>
      </c>
      <c r="N944" s="53" t="str">
        <f>IF(DATALOG!N2593=0,"",DATALOG!N2593)</f>
        <v/>
      </c>
      <c r="O944" s="73" t="str">
        <f>IF(DATALOG!O2593=0,"",DATALOG!O2593)</f>
        <v/>
      </c>
      <c r="P944" s="53" t="str">
        <f>IF(DATALOG!P2593=0,"",DATALOG!P2593)</f>
        <v/>
      </c>
      <c r="Q944" s="72" t="str">
        <f>IF(DATALOG!Q2593=0,"",DATALOG!Q2593)</f>
        <v/>
      </c>
      <c r="R944" s="73" t="str">
        <f>IF(DATALOG!R2593=0,"",DATALOG!R2593)</f>
        <v/>
      </c>
      <c r="S944" s="53" t="str">
        <f>IF(DATALOG!S2593=0,"",DATALOG!S2593)</f>
        <v/>
      </c>
      <c r="T944" s="73" t="str">
        <f>IF(DATALOG!T2593=0,"",DATALOG!T2593)</f>
        <v/>
      </c>
      <c r="U944" s="53" t="str">
        <f>IF(DATALOG!U2593=0,"",DATALOG!U2593)</f>
        <v/>
      </c>
      <c r="V944" s="73" t="str">
        <f>IF(DATALOG!V2593=0,"",DATALOG!V2593)</f>
        <v/>
      </c>
      <c r="W944" s="53" t="str">
        <f>IF(DATALOG!W2593=0,"",DATALOG!W2593)</f>
        <v/>
      </c>
      <c r="X944" s="72" t="str">
        <f>IF(DATALOG!X2593=0,"",DATALOG!X2593)</f>
        <v/>
      </c>
      <c r="Y944" s="73" t="str">
        <f>IF(DATALOG!Y2593=0,"",DATALOG!Y2593)</f>
        <v/>
      </c>
      <c r="Z944" s="53" t="str">
        <f>IF(DATALOG!Z2593=0,"",DATALOG!Z2593)</f>
        <v/>
      </c>
      <c r="AA944" s="73" t="str">
        <f>IF(DATALOG!AA2593=0,"",DATALOG!AA2593)</f>
        <v/>
      </c>
      <c r="AB944" s="53" t="str">
        <f>IF(DATALOG!AB2593=0,"",DATALOG!AB2593)</f>
        <v/>
      </c>
      <c r="AC944" s="73" t="str">
        <f>IF(DATALOG!AC2593=0,"",DATALOG!AC2593)</f>
        <v/>
      </c>
      <c r="AD944" s="53" t="str">
        <f>IF(DATALOG!AD2593=0,"",DATALOG!AD2593)</f>
        <v/>
      </c>
      <c r="AE944" s="72" t="str">
        <f>IF(DATALOG!AE2593=0,"",DATALOG!AE2593)</f>
        <v/>
      </c>
      <c r="AF944" s="73" t="str">
        <f>IF(DATALOG!AF2593=0,"",DATALOG!AF2593)</f>
        <v/>
      </c>
      <c r="AG944" s="53" t="str">
        <f>IF(DATALOG!AG2593=0,"",DATALOG!AG2593)</f>
        <v/>
      </c>
      <c r="AH944" s="73" t="str">
        <f>IF(DATALOG!AH2593=0,"",DATALOG!AH2593)</f>
        <v/>
      </c>
      <c r="AI944" s="53" t="str">
        <f>IF(DATALOG!AI2593=0,"",DATALOG!AI2593)</f>
        <v/>
      </c>
      <c r="AJ944" s="73" t="str">
        <f>IF(DATALOG!AJ2593=0,"",DATALOG!AJ2593)</f>
        <v/>
      </c>
      <c r="AK944" s="53" t="str">
        <f>IF(DATALOG!AK2593=0,"",DATALOG!AK2593)</f>
        <v/>
      </c>
      <c r="AL944" s="72" t="str">
        <f>IF(DATALOG!AL2593=0,"",DATALOG!AL2593)</f>
        <v/>
      </c>
      <c r="AM944" s="73" t="str">
        <f>IF(DATALOG!AM2593=0,"",DATALOG!AM2593)</f>
        <v/>
      </c>
      <c r="AN944" s="53" t="str">
        <f>IF(DATALOG!AN2593=0,"",DATALOG!AN2593)</f>
        <v/>
      </c>
      <c r="AO944" s="73" t="str">
        <f>IF(DATALOG!AO2593=0,"",DATALOG!AO2593)</f>
        <v/>
      </c>
      <c r="AP944" s="53" t="str">
        <f>IF(DATALOG!AP2593=0,"",DATALOG!AP2593)</f>
        <v/>
      </c>
      <c r="AQ944" s="73" t="str">
        <f>IF(DATALOG!AQ2593=0,"",DATALOG!AQ2593)</f>
        <v/>
      </c>
      <c r="AR944" s="53" t="str">
        <f>IF(DATALOG!AR2593=0,"",DATALOG!AR2593)</f>
        <v/>
      </c>
      <c r="AS944" s="72" t="str">
        <f>IF(DATALOG!AS2593=0,"",DATALOG!AS2593)</f>
        <v/>
      </c>
      <c r="AT944" s="73" t="str">
        <f>IF(DATALOG!AT2593=0,"",DATALOG!AT2593)</f>
        <v/>
      </c>
      <c r="AU944" s="53" t="str">
        <f>IF(DATALOG!AU2593=0,"",DATALOG!AU2593)</f>
        <v/>
      </c>
      <c r="AV944" s="73" t="str">
        <f>IF(DATALOG!AV2593=0,"",DATALOG!AV2593)</f>
        <v/>
      </c>
      <c r="AW944" s="53" t="str">
        <f>IF(DATALOG!AW2593=0,"",DATALOG!AW2593)</f>
        <v/>
      </c>
      <c r="AX944" s="73" t="str">
        <f>IF(DATALOG!AX2593=0,"",DATALOG!AX2593)</f>
        <v/>
      </c>
      <c r="AY944" s="53" t="str">
        <f>IF(DATALOG!AY2593=0,"",DATALOG!AY2593)</f>
        <v/>
      </c>
      <c r="AZ944" s="72" t="str">
        <f>IF(DATALOG!AZ2593=0,"",DATALOG!AZ2593)</f>
        <v/>
      </c>
      <c r="BA944" s="73" t="str">
        <f>IF(DATALOG!BA2593=0,"",DATALOG!BA2593)</f>
        <v/>
      </c>
      <c r="BB944" s="53" t="str">
        <f>IF(DATALOG!BB2593=0,"",DATALOG!BB2593)</f>
        <v/>
      </c>
      <c r="BC944" s="73" t="str">
        <f>IF(DATALOG!BC2593=0,"",DATALOG!BC2593)</f>
        <v/>
      </c>
      <c r="BD944" s="53" t="str">
        <f>IF(DATALOG!BD2593=0,"",DATALOG!BD2593)</f>
        <v/>
      </c>
      <c r="BE944" s="73" t="str">
        <f>IF(DATALOG!BE2593=0,"",DATALOG!BE2593)</f>
        <v/>
      </c>
      <c r="BF944" s="53" t="str">
        <f>IF(DATALOG!BF2593=0,"",DATALOG!BF2593)</f>
        <v/>
      </c>
      <c r="BG944" s="72" t="str">
        <f>IF(DATALOG!BG2593=0,"",DATALOG!BG2593)</f>
        <v/>
      </c>
      <c r="BH944" s="73" t="str">
        <f>IF(DATALOG!BH2593=0,"",DATALOG!BH2593)</f>
        <v/>
      </c>
      <c r="BI944" s="53" t="str">
        <f>IF(DATALOG!BI2593=0,"",DATALOG!BI2593)</f>
        <v/>
      </c>
      <c r="BJ944" s="73" t="str">
        <f>IF(DATALOG!BJ2593=0,"",DATALOG!BJ2593)</f>
        <v/>
      </c>
      <c r="BK944" s="53" t="str">
        <f>IF(DATALOG!BK2593=0,"",DATALOG!BK2593)</f>
        <v/>
      </c>
      <c r="BL944" s="73" t="str">
        <f>IF(DATALOG!BL2593=0,"",DATALOG!BL2593)</f>
        <v/>
      </c>
    </row>
    <row r="945" spans="3:64" x14ac:dyDescent="0.45">
      <c r="C945" s="70" t="str">
        <f>IF(DATALOG!C2594=0,"",DATALOG!C2594)</f>
        <v/>
      </c>
      <c r="D945" s="71" t="str">
        <f>IF(DATALOG!D2594=0,"",DATALOG!D2594)</f>
        <v/>
      </c>
      <c r="E945" s="48" t="str">
        <f>IF(DATALOG!E2594=0,"",DATALOG!E2594)</f>
        <v/>
      </c>
      <c r="F945" s="71" t="str">
        <f>IF(DATALOG!F2594=0,"",DATALOG!F2594)</f>
        <v/>
      </c>
      <c r="G945" s="48" t="str">
        <f>IF(DATALOG!G2594=0,"",DATALOG!G2594)</f>
        <v/>
      </c>
      <c r="H945" s="71" t="str">
        <f>IF(DATALOG!H2594=0,"",DATALOG!H2594)</f>
        <v/>
      </c>
      <c r="I945" s="53" t="str">
        <f>IF(DATALOG!I2594=0,"",DATALOG!I2594)</f>
        <v/>
      </c>
      <c r="J945" s="70" t="str">
        <f>IF(DATALOG!J2594=0,"",DATALOG!J2594)</f>
        <v/>
      </c>
      <c r="K945" s="71" t="str">
        <f>IF(DATALOG!K2594=0,"",DATALOG!K2594)</f>
        <v/>
      </c>
      <c r="L945" s="48" t="str">
        <f>IF(DATALOG!L2594=0,"",DATALOG!L2594)</f>
        <v/>
      </c>
      <c r="M945" s="71" t="str">
        <f>IF(DATALOG!M2594=0,"",DATALOG!M2594)</f>
        <v/>
      </c>
      <c r="N945" s="48" t="str">
        <f>IF(DATALOG!N2594=0,"",DATALOG!N2594)</f>
        <v/>
      </c>
      <c r="O945" s="71" t="str">
        <f>IF(DATALOG!O2594=0,"",DATALOG!O2594)</f>
        <v/>
      </c>
      <c r="P945" s="53" t="str">
        <f>IF(DATALOG!P2594=0,"",DATALOG!P2594)</f>
        <v/>
      </c>
      <c r="Q945" s="70" t="str">
        <f>IF(DATALOG!Q2594=0,"",DATALOG!Q2594)</f>
        <v/>
      </c>
      <c r="R945" s="71" t="str">
        <f>IF(DATALOG!R2594=0,"",DATALOG!R2594)</f>
        <v/>
      </c>
      <c r="S945" s="48" t="str">
        <f>IF(DATALOG!S2594=0,"",DATALOG!S2594)</f>
        <v/>
      </c>
      <c r="T945" s="71" t="str">
        <f>IF(DATALOG!T2594=0,"",DATALOG!T2594)</f>
        <v/>
      </c>
      <c r="U945" s="48" t="str">
        <f>IF(DATALOG!U2594=0,"",DATALOG!U2594)</f>
        <v/>
      </c>
      <c r="V945" s="71" t="str">
        <f>IF(DATALOG!V2594=0,"",DATALOG!V2594)</f>
        <v/>
      </c>
      <c r="W945" s="53" t="str">
        <f>IF(DATALOG!W2594=0,"",DATALOG!W2594)</f>
        <v/>
      </c>
      <c r="X945" s="70" t="str">
        <f>IF(DATALOG!X2594=0,"",DATALOG!X2594)</f>
        <v/>
      </c>
      <c r="Y945" s="71" t="str">
        <f>IF(DATALOG!Y2594=0,"",DATALOG!Y2594)</f>
        <v/>
      </c>
      <c r="Z945" s="48" t="str">
        <f>IF(DATALOG!Z2594=0,"",DATALOG!Z2594)</f>
        <v/>
      </c>
      <c r="AA945" s="71" t="str">
        <f>IF(DATALOG!AA2594=0,"",DATALOG!AA2594)</f>
        <v/>
      </c>
      <c r="AB945" s="48" t="str">
        <f>IF(DATALOG!AB2594=0,"",DATALOG!AB2594)</f>
        <v/>
      </c>
      <c r="AC945" s="71" t="str">
        <f>IF(DATALOG!AC2594=0,"",DATALOG!AC2594)</f>
        <v/>
      </c>
      <c r="AD945" s="53" t="str">
        <f>IF(DATALOG!AD2594=0,"",DATALOG!AD2594)</f>
        <v/>
      </c>
      <c r="AE945" s="70" t="str">
        <f>IF(DATALOG!AE2594=0,"",DATALOG!AE2594)</f>
        <v/>
      </c>
      <c r="AF945" s="71" t="str">
        <f>IF(DATALOG!AF2594=0,"",DATALOG!AF2594)</f>
        <v/>
      </c>
      <c r="AG945" s="48" t="str">
        <f>IF(DATALOG!AG2594=0,"",DATALOG!AG2594)</f>
        <v/>
      </c>
      <c r="AH945" s="71" t="str">
        <f>IF(DATALOG!AH2594=0,"",DATALOG!AH2594)</f>
        <v/>
      </c>
      <c r="AI945" s="48" t="str">
        <f>IF(DATALOG!AI2594=0,"",DATALOG!AI2594)</f>
        <v/>
      </c>
      <c r="AJ945" s="71" t="str">
        <f>IF(DATALOG!AJ2594=0,"",DATALOG!AJ2594)</f>
        <v/>
      </c>
      <c r="AK945" s="53" t="str">
        <f>IF(DATALOG!AK2594=0,"",DATALOG!AK2594)</f>
        <v/>
      </c>
      <c r="AL945" s="70" t="str">
        <f>IF(DATALOG!AL2594=0,"",DATALOG!AL2594)</f>
        <v/>
      </c>
      <c r="AM945" s="71" t="str">
        <f>IF(DATALOG!AM2594=0,"",DATALOG!AM2594)</f>
        <v/>
      </c>
      <c r="AN945" s="48" t="str">
        <f>IF(DATALOG!AN2594=0,"",DATALOG!AN2594)</f>
        <v/>
      </c>
      <c r="AO945" s="71" t="str">
        <f>IF(DATALOG!AO2594=0,"",DATALOG!AO2594)</f>
        <v/>
      </c>
      <c r="AP945" s="48" t="str">
        <f>IF(DATALOG!AP2594=0,"",DATALOG!AP2594)</f>
        <v/>
      </c>
      <c r="AQ945" s="71" t="str">
        <f>IF(DATALOG!AQ2594=0,"",DATALOG!AQ2594)</f>
        <v/>
      </c>
      <c r="AR945" s="53" t="str">
        <f>IF(DATALOG!AR2594=0,"",DATALOG!AR2594)</f>
        <v/>
      </c>
      <c r="AS945" s="70" t="str">
        <f>IF(DATALOG!AS2594=0,"",DATALOG!AS2594)</f>
        <v/>
      </c>
      <c r="AT945" s="71" t="str">
        <f>IF(DATALOG!AT2594=0,"",DATALOG!AT2594)</f>
        <v/>
      </c>
      <c r="AU945" s="48" t="str">
        <f>IF(DATALOG!AU2594=0,"",DATALOG!AU2594)</f>
        <v/>
      </c>
      <c r="AV945" s="71" t="str">
        <f>IF(DATALOG!AV2594=0,"",DATALOG!AV2594)</f>
        <v/>
      </c>
      <c r="AW945" s="48" t="str">
        <f>IF(DATALOG!AW2594=0,"",DATALOG!AW2594)</f>
        <v/>
      </c>
      <c r="AX945" s="71" t="str">
        <f>IF(DATALOG!AX2594=0,"",DATALOG!AX2594)</f>
        <v/>
      </c>
      <c r="AY945" s="53" t="str">
        <f>IF(DATALOG!AY2594=0,"",DATALOG!AY2594)</f>
        <v/>
      </c>
      <c r="AZ945" s="70" t="str">
        <f>IF(DATALOG!AZ2594=0,"",DATALOG!AZ2594)</f>
        <v/>
      </c>
      <c r="BA945" s="71" t="str">
        <f>IF(DATALOG!BA2594=0,"",DATALOG!BA2594)</f>
        <v/>
      </c>
      <c r="BB945" s="48" t="str">
        <f>IF(DATALOG!BB2594=0,"",DATALOG!BB2594)</f>
        <v/>
      </c>
      <c r="BC945" s="71" t="str">
        <f>IF(DATALOG!BC2594=0,"",DATALOG!BC2594)</f>
        <v/>
      </c>
      <c r="BD945" s="48" t="str">
        <f>IF(DATALOG!BD2594=0,"",DATALOG!BD2594)</f>
        <v/>
      </c>
      <c r="BE945" s="71" t="str">
        <f>IF(DATALOG!BE2594=0,"",DATALOG!BE2594)</f>
        <v/>
      </c>
      <c r="BF945" s="53" t="str">
        <f>IF(DATALOG!BF2594=0,"",DATALOG!BF2594)</f>
        <v/>
      </c>
      <c r="BG945" s="70" t="str">
        <f>IF(DATALOG!BG2594=0,"",DATALOG!BG2594)</f>
        <v/>
      </c>
      <c r="BH945" s="71" t="str">
        <f>IF(DATALOG!BH2594=0,"",DATALOG!BH2594)</f>
        <v/>
      </c>
      <c r="BI945" s="48" t="str">
        <f>IF(DATALOG!BI2594=0,"",DATALOG!BI2594)</f>
        <v/>
      </c>
      <c r="BJ945" s="71" t="str">
        <f>IF(DATALOG!BJ2594=0,"",DATALOG!BJ2594)</f>
        <v/>
      </c>
      <c r="BK945" s="48" t="str">
        <f>IF(DATALOG!BK2594=0,"",DATALOG!BK2594)</f>
        <v/>
      </c>
      <c r="BL945" s="71" t="str">
        <f>IF(DATALOG!BL2594=0,"",DATALOG!BL2594)</f>
        <v/>
      </c>
    </row>
    <row r="946" spans="3:64" x14ac:dyDescent="0.45">
      <c r="C946" s="72" t="str">
        <f>IF(DATALOG!C2595=0,"",DATALOG!C2595)</f>
        <v/>
      </c>
      <c r="D946" s="73" t="str">
        <f>IF(DATALOG!D2595=0,"",DATALOG!D2595)</f>
        <v/>
      </c>
      <c r="E946" s="53" t="str">
        <f>IF(DATALOG!E2595=0,"",DATALOG!E2595)</f>
        <v/>
      </c>
      <c r="F946" s="73" t="str">
        <f>IF(DATALOG!F2595=0,"",DATALOG!F2595)</f>
        <v/>
      </c>
      <c r="G946" s="53" t="str">
        <f>IF(DATALOG!G2595=0,"",DATALOG!G2595)</f>
        <v/>
      </c>
      <c r="H946" s="73" t="str">
        <f>IF(DATALOG!H2595=0,"",DATALOG!H2595)</f>
        <v/>
      </c>
      <c r="I946" s="53" t="str">
        <f>IF(DATALOG!I2595=0,"",DATALOG!I2595)</f>
        <v/>
      </c>
      <c r="J946" s="72" t="str">
        <f>IF(DATALOG!J2595=0,"",DATALOG!J2595)</f>
        <v/>
      </c>
      <c r="K946" s="73" t="str">
        <f>IF(DATALOG!K2595=0,"",DATALOG!K2595)</f>
        <v/>
      </c>
      <c r="L946" s="53" t="str">
        <f>IF(DATALOG!L2595=0,"",DATALOG!L2595)</f>
        <v/>
      </c>
      <c r="M946" s="73" t="str">
        <f>IF(DATALOG!M2595=0,"",DATALOG!M2595)</f>
        <v/>
      </c>
      <c r="N946" s="53" t="str">
        <f>IF(DATALOG!N2595=0,"",DATALOG!N2595)</f>
        <v/>
      </c>
      <c r="O946" s="73" t="str">
        <f>IF(DATALOG!O2595=0,"",DATALOG!O2595)</f>
        <v/>
      </c>
      <c r="P946" s="53" t="str">
        <f>IF(DATALOG!P2595=0,"",DATALOG!P2595)</f>
        <v/>
      </c>
      <c r="Q946" s="72" t="str">
        <f>IF(DATALOG!Q2595=0,"",DATALOG!Q2595)</f>
        <v/>
      </c>
      <c r="R946" s="73" t="str">
        <f>IF(DATALOG!R2595=0,"",DATALOG!R2595)</f>
        <v/>
      </c>
      <c r="S946" s="53" t="str">
        <f>IF(DATALOG!S2595=0,"",DATALOG!S2595)</f>
        <v/>
      </c>
      <c r="T946" s="73" t="str">
        <f>IF(DATALOG!T2595=0,"",DATALOG!T2595)</f>
        <v/>
      </c>
      <c r="U946" s="53" t="str">
        <f>IF(DATALOG!U2595=0,"",DATALOG!U2595)</f>
        <v/>
      </c>
      <c r="V946" s="73" t="str">
        <f>IF(DATALOG!V2595=0,"",DATALOG!V2595)</f>
        <v/>
      </c>
      <c r="W946" s="53" t="str">
        <f>IF(DATALOG!W2595=0,"",DATALOG!W2595)</f>
        <v/>
      </c>
      <c r="X946" s="72" t="str">
        <f>IF(DATALOG!X2595=0,"",DATALOG!X2595)</f>
        <v/>
      </c>
      <c r="Y946" s="73" t="str">
        <f>IF(DATALOG!Y2595=0,"",DATALOG!Y2595)</f>
        <v/>
      </c>
      <c r="Z946" s="53" t="str">
        <f>IF(DATALOG!Z2595=0,"",DATALOG!Z2595)</f>
        <v/>
      </c>
      <c r="AA946" s="73" t="str">
        <f>IF(DATALOG!AA2595=0,"",DATALOG!AA2595)</f>
        <v/>
      </c>
      <c r="AB946" s="53" t="str">
        <f>IF(DATALOG!AB2595=0,"",DATALOG!AB2595)</f>
        <v/>
      </c>
      <c r="AC946" s="73" t="str">
        <f>IF(DATALOG!AC2595=0,"",DATALOG!AC2595)</f>
        <v/>
      </c>
      <c r="AD946" s="53" t="str">
        <f>IF(DATALOG!AD2595=0,"",DATALOG!AD2595)</f>
        <v/>
      </c>
      <c r="AE946" s="72" t="str">
        <f>IF(DATALOG!AE2595=0,"",DATALOG!AE2595)</f>
        <v/>
      </c>
      <c r="AF946" s="73" t="str">
        <f>IF(DATALOG!AF2595=0,"",DATALOG!AF2595)</f>
        <v/>
      </c>
      <c r="AG946" s="53" t="str">
        <f>IF(DATALOG!AG2595=0,"",DATALOG!AG2595)</f>
        <v/>
      </c>
      <c r="AH946" s="73" t="str">
        <f>IF(DATALOG!AH2595=0,"",DATALOG!AH2595)</f>
        <v/>
      </c>
      <c r="AI946" s="53" t="str">
        <f>IF(DATALOG!AI2595=0,"",DATALOG!AI2595)</f>
        <v/>
      </c>
      <c r="AJ946" s="73" t="str">
        <f>IF(DATALOG!AJ2595=0,"",DATALOG!AJ2595)</f>
        <v/>
      </c>
      <c r="AK946" s="53" t="str">
        <f>IF(DATALOG!AK2595=0,"",DATALOG!AK2595)</f>
        <v/>
      </c>
      <c r="AL946" s="72" t="str">
        <f>IF(DATALOG!AL2595=0,"",DATALOG!AL2595)</f>
        <v/>
      </c>
      <c r="AM946" s="73" t="str">
        <f>IF(DATALOG!AM2595=0,"",DATALOG!AM2595)</f>
        <v/>
      </c>
      <c r="AN946" s="53" t="str">
        <f>IF(DATALOG!AN2595=0,"",DATALOG!AN2595)</f>
        <v/>
      </c>
      <c r="AO946" s="73" t="str">
        <f>IF(DATALOG!AO2595=0,"",DATALOG!AO2595)</f>
        <v/>
      </c>
      <c r="AP946" s="53" t="str">
        <f>IF(DATALOG!AP2595=0,"",DATALOG!AP2595)</f>
        <v/>
      </c>
      <c r="AQ946" s="73" t="str">
        <f>IF(DATALOG!AQ2595=0,"",DATALOG!AQ2595)</f>
        <v/>
      </c>
      <c r="AR946" s="53" t="str">
        <f>IF(DATALOG!AR2595=0,"",DATALOG!AR2595)</f>
        <v/>
      </c>
      <c r="AS946" s="72" t="str">
        <f>IF(DATALOG!AS2595=0,"",DATALOG!AS2595)</f>
        <v/>
      </c>
      <c r="AT946" s="73" t="str">
        <f>IF(DATALOG!AT2595=0,"",DATALOG!AT2595)</f>
        <v/>
      </c>
      <c r="AU946" s="53" t="str">
        <f>IF(DATALOG!AU2595=0,"",DATALOG!AU2595)</f>
        <v/>
      </c>
      <c r="AV946" s="73" t="str">
        <f>IF(DATALOG!AV2595=0,"",DATALOG!AV2595)</f>
        <v/>
      </c>
      <c r="AW946" s="53" t="str">
        <f>IF(DATALOG!AW2595=0,"",DATALOG!AW2595)</f>
        <v/>
      </c>
      <c r="AX946" s="73" t="str">
        <f>IF(DATALOG!AX2595=0,"",DATALOG!AX2595)</f>
        <v/>
      </c>
      <c r="AY946" s="53" t="str">
        <f>IF(DATALOG!AY2595=0,"",DATALOG!AY2595)</f>
        <v/>
      </c>
      <c r="AZ946" s="72" t="str">
        <f>IF(DATALOG!AZ2595=0,"",DATALOG!AZ2595)</f>
        <v/>
      </c>
      <c r="BA946" s="73" t="str">
        <f>IF(DATALOG!BA2595=0,"",DATALOG!BA2595)</f>
        <v/>
      </c>
      <c r="BB946" s="53" t="str">
        <f>IF(DATALOG!BB2595=0,"",DATALOG!BB2595)</f>
        <v/>
      </c>
      <c r="BC946" s="73" t="str">
        <f>IF(DATALOG!BC2595=0,"",DATALOG!BC2595)</f>
        <v/>
      </c>
      <c r="BD946" s="53" t="str">
        <f>IF(DATALOG!BD2595=0,"",DATALOG!BD2595)</f>
        <v/>
      </c>
      <c r="BE946" s="73" t="str">
        <f>IF(DATALOG!BE2595=0,"",DATALOG!BE2595)</f>
        <v/>
      </c>
      <c r="BF946" s="53" t="str">
        <f>IF(DATALOG!BF2595=0,"",DATALOG!BF2595)</f>
        <v/>
      </c>
      <c r="BG946" s="72" t="str">
        <f>IF(DATALOG!BG2595=0,"",DATALOG!BG2595)</f>
        <v/>
      </c>
      <c r="BH946" s="73" t="str">
        <f>IF(DATALOG!BH2595=0,"",DATALOG!BH2595)</f>
        <v/>
      </c>
      <c r="BI946" s="53" t="str">
        <f>IF(DATALOG!BI2595=0,"",DATALOG!BI2595)</f>
        <v/>
      </c>
      <c r="BJ946" s="73" t="str">
        <f>IF(DATALOG!BJ2595=0,"",DATALOG!BJ2595)</f>
        <v/>
      </c>
      <c r="BK946" s="53" t="str">
        <f>IF(DATALOG!BK2595=0,"",DATALOG!BK2595)</f>
        <v/>
      </c>
      <c r="BL946" s="73" t="str">
        <f>IF(DATALOG!BL2595=0,"",DATALOG!BL2595)</f>
        <v/>
      </c>
    </row>
    <row r="947" spans="3:64" x14ac:dyDescent="0.45">
      <c r="C947" s="70" t="str">
        <f>IF(DATALOG!C2596=0,"",DATALOG!C2596)</f>
        <v/>
      </c>
      <c r="D947" s="71" t="str">
        <f>IF(DATALOG!D2596=0,"",DATALOG!D2596)</f>
        <v/>
      </c>
      <c r="E947" s="48" t="str">
        <f>IF(DATALOG!E2596=0,"",DATALOG!E2596)</f>
        <v/>
      </c>
      <c r="F947" s="71" t="str">
        <f>IF(DATALOG!F2596=0,"",DATALOG!F2596)</f>
        <v/>
      </c>
      <c r="G947" s="48" t="str">
        <f>IF(DATALOG!G2596=0,"",DATALOG!G2596)</f>
        <v/>
      </c>
      <c r="H947" s="71" t="str">
        <f>IF(DATALOG!H2596=0,"",DATALOG!H2596)</f>
        <v/>
      </c>
      <c r="I947" s="53" t="str">
        <f>IF(DATALOG!I2596=0,"",DATALOG!I2596)</f>
        <v/>
      </c>
      <c r="J947" s="70" t="str">
        <f>IF(DATALOG!J2596=0,"",DATALOG!J2596)</f>
        <v/>
      </c>
      <c r="K947" s="71" t="str">
        <f>IF(DATALOG!K2596=0,"",DATALOG!K2596)</f>
        <v/>
      </c>
      <c r="L947" s="48" t="str">
        <f>IF(DATALOG!L2596=0,"",DATALOG!L2596)</f>
        <v/>
      </c>
      <c r="M947" s="71" t="str">
        <f>IF(DATALOG!M2596=0,"",DATALOG!M2596)</f>
        <v/>
      </c>
      <c r="N947" s="48" t="str">
        <f>IF(DATALOG!N2596=0,"",DATALOG!N2596)</f>
        <v/>
      </c>
      <c r="O947" s="71" t="str">
        <f>IF(DATALOG!O2596=0,"",DATALOG!O2596)</f>
        <v/>
      </c>
      <c r="P947" s="53" t="str">
        <f>IF(DATALOG!P2596=0,"",DATALOG!P2596)</f>
        <v/>
      </c>
      <c r="Q947" s="70" t="str">
        <f>IF(DATALOG!Q2596=0,"",DATALOG!Q2596)</f>
        <v/>
      </c>
      <c r="R947" s="71" t="str">
        <f>IF(DATALOG!R2596=0,"",DATALOG!R2596)</f>
        <v/>
      </c>
      <c r="S947" s="48" t="str">
        <f>IF(DATALOG!S2596=0,"",DATALOG!S2596)</f>
        <v/>
      </c>
      <c r="T947" s="71" t="str">
        <f>IF(DATALOG!T2596=0,"",DATALOG!T2596)</f>
        <v/>
      </c>
      <c r="U947" s="48" t="str">
        <f>IF(DATALOG!U2596=0,"",DATALOG!U2596)</f>
        <v/>
      </c>
      <c r="V947" s="71" t="str">
        <f>IF(DATALOG!V2596=0,"",DATALOG!V2596)</f>
        <v/>
      </c>
      <c r="W947" s="53" t="str">
        <f>IF(DATALOG!W2596=0,"",DATALOG!W2596)</f>
        <v/>
      </c>
      <c r="X947" s="70" t="str">
        <f>IF(DATALOG!X2596=0,"",DATALOG!X2596)</f>
        <v/>
      </c>
      <c r="Y947" s="71" t="str">
        <f>IF(DATALOG!Y2596=0,"",DATALOG!Y2596)</f>
        <v/>
      </c>
      <c r="Z947" s="48" t="str">
        <f>IF(DATALOG!Z2596=0,"",DATALOG!Z2596)</f>
        <v/>
      </c>
      <c r="AA947" s="71" t="str">
        <f>IF(DATALOG!AA2596=0,"",DATALOG!AA2596)</f>
        <v/>
      </c>
      <c r="AB947" s="48" t="str">
        <f>IF(DATALOG!AB2596=0,"",DATALOG!AB2596)</f>
        <v/>
      </c>
      <c r="AC947" s="71" t="str">
        <f>IF(DATALOG!AC2596=0,"",DATALOG!AC2596)</f>
        <v/>
      </c>
      <c r="AD947" s="53" t="str">
        <f>IF(DATALOG!AD2596=0,"",DATALOG!AD2596)</f>
        <v/>
      </c>
      <c r="AE947" s="70" t="str">
        <f>IF(DATALOG!AE2596=0,"",DATALOG!AE2596)</f>
        <v/>
      </c>
      <c r="AF947" s="71" t="str">
        <f>IF(DATALOG!AF2596=0,"",DATALOG!AF2596)</f>
        <v/>
      </c>
      <c r="AG947" s="48" t="str">
        <f>IF(DATALOG!AG2596=0,"",DATALOG!AG2596)</f>
        <v/>
      </c>
      <c r="AH947" s="71" t="str">
        <f>IF(DATALOG!AH2596=0,"",DATALOG!AH2596)</f>
        <v/>
      </c>
      <c r="AI947" s="48" t="str">
        <f>IF(DATALOG!AI2596=0,"",DATALOG!AI2596)</f>
        <v/>
      </c>
      <c r="AJ947" s="71" t="str">
        <f>IF(DATALOG!AJ2596=0,"",DATALOG!AJ2596)</f>
        <v/>
      </c>
      <c r="AK947" s="53" t="str">
        <f>IF(DATALOG!AK2596=0,"",DATALOG!AK2596)</f>
        <v/>
      </c>
      <c r="AL947" s="70" t="str">
        <f>IF(DATALOG!AL2596=0,"",DATALOG!AL2596)</f>
        <v/>
      </c>
      <c r="AM947" s="71" t="str">
        <f>IF(DATALOG!AM2596=0,"",DATALOG!AM2596)</f>
        <v/>
      </c>
      <c r="AN947" s="48" t="str">
        <f>IF(DATALOG!AN2596=0,"",DATALOG!AN2596)</f>
        <v/>
      </c>
      <c r="AO947" s="71" t="str">
        <f>IF(DATALOG!AO2596=0,"",DATALOG!AO2596)</f>
        <v/>
      </c>
      <c r="AP947" s="48" t="str">
        <f>IF(DATALOG!AP2596=0,"",DATALOG!AP2596)</f>
        <v/>
      </c>
      <c r="AQ947" s="71" t="str">
        <f>IF(DATALOG!AQ2596=0,"",DATALOG!AQ2596)</f>
        <v/>
      </c>
      <c r="AR947" s="53" t="str">
        <f>IF(DATALOG!AR2596=0,"",DATALOG!AR2596)</f>
        <v/>
      </c>
      <c r="AS947" s="70" t="str">
        <f>IF(DATALOG!AS2596=0,"",DATALOG!AS2596)</f>
        <v/>
      </c>
      <c r="AT947" s="71" t="str">
        <f>IF(DATALOG!AT2596=0,"",DATALOG!AT2596)</f>
        <v/>
      </c>
      <c r="AU947" s="48" t="str">
        <f>IF(DATALOG!AU2596=0,"",DATALOG!AU2596)</f>
        <v/>
      </c>
      <c r="AV947" s="71" t="str">
        <f>IF(DATALOG!AV2596=0,"",DATALOG!AV2596)</f>
        <v/>
      </c>
      <c r="AW947" s="48" t="str">
        <f>IF(DATALOG!AW2596=0,"",DATALOG!AW2596)</f>
        <v/>
      </c>
      <c r="AX947" s="71" t="str">
        <f>IF(DATALOG!AX2596=0,"",DATALOG!AX2596)</f>
        <v/>
      </c>
      <c r="AY947" s="53" t="str">
        <f>IF(DATALOG!AY2596=0,"",DATALOG!AY2596)</f>
        <v/>
      </c>
      <c r="AZ947" s="70" t="str">
        <f>IF(DATALOG!AZ2596=0,"",DATALOG!AZ2596)</f>
        <v/>
      </c>
      <c r="BA947" s="71" t="str">
        <f>IF(DATALOG!BA2596=0,"",DATALOG!BA2596)</f>
        <v/>
      </c>
      <c r="BB947" s="48" t="str">
        <f>IF(DATALOG!BB2596=0,"",DATALOG!BB2596)</f>
        <v/>
      </c>
      <c r="BC947" s="71" t="str">
        <f>IF(DATALOG!BC2596=0,"",DATALOG!BC2596)</f>
        <v/>
      </c>
      <c r="BD947" s="48" t="str">
        <f>IF(DATALOG!BD2596=0,"",DATALOG!BD2596)</f>
        <v/>
      </c>
      <c r="BE947" s="71" t="str">
        <f>IF(DATALOG!BE2596=0,"",DATALOG!BE2596)</f>
        <v/>
      </c>
      <c r="BF947" s="53" t="str">
        <f>IF(DATALOG!BF2596=0,"",DATALOG!BF2596)</f>
        <v/>
      </c>
      <c r="BG947" s="70" t="str">
        <f>IF(DATALOG!BG2596=0,"",DATALOG!BG2596)</f>
        <v/>
      </c>
      <c r="BH947" s="71" t="str">
        <f>IF(DATALOG!BH2596=0,"",DATALOG!BH2596)</f>
        <v/>
      </c>
      <c r="BI947" s="48" t="str">
        <f>IF(DATALOG!BI2596=0,"",DATALOG!BI2596)</f>
        <v/>
      </c>
      <c r="BJ947" s="71" t="str">
        <f>IF(DATALOG!BJ2596=0,"",DATALOG!BJ2596)</f>
        <v/>
      </c>
      <c r="BK947" s="48" t="str">
        <f>IF(DATALOG!BK2596=0,"",DATALOG!BK2596)</f>
        <v/>
      </c>
      <c r="BL947" s="71" t="str">
        <f>IF(DATALOG!BL2596=0,"",DATALOG!BL2596)</f>
        <v/>
      </c>
    </row>
    <row r="948" spans="3:64" x14ac:dyDescent="0.45">
      <c r="C948" s="72" t="str">
        <f>IF(DATALOG!C2597=0,"",DATALOG!C2597)</f>
        <v/>
      </c>
      <c r="D948" s="73" t="str">
        <f>IF(DATALOG!D2597=0,"",DATALOG!D2597)</f>
        <v/>
      </c>
      <c r="E948" s="53" t="str">
        <f>IF(DATALOG!E2597=0,"",DATALOG!E2597)</f>
        <v/>
      </c>
      <c r="F948" s="73" t="str">
        <f>IF(DATALOG!F2597=0,"",DATALOG!F2597)</f>
        <v/>
      </c>
      <c r="G948" s="53" t="str">
        <f>IF(DATALOG!G2597=0,"",DATALOG!G2597)</f>
        <v/>
      </c>
      <c r="H948" s="73" t="str">
        <f>IF(DATALOG!H2597=0,"",DATALOG!H2597)</f>
        <v/>
      </c>
      <c r="I948" s="53" t="str">
        <f>IF(DATALOG!I2597=0,"",DATALOG!I2597)</f>
        <v/>
      </c>
      <c r="J948" s="72" t="str">
        <f>IF(DATALOG!J2597=0,"",DATALOG!J2597)</f>
        <v/>
      </c>
      <c r="K948" s="73" t="str">
        <f>IF(DATALOG!K2597=0,"",DATALOG!K2597)</f>
        <v/>
      </c>
      <c r="L948" s="53" t="str">
        <f>IF(DATALOG!L2597=0,"",DATALOG!L2597)</f>
        <v/>
      </c>
      <c r="M948" s="73" t="str">
        <f>IF(DATALOG!M2597=0,"",DATALOG!M2597)</f>
        <v/>
      </c>
      <c r="N948" s="53" t="str">
        <f>IF(DATALOG!N2597=0,"",DATALOG!N2597)</f>
        <v/>
      </c>
      <c r="O948" s="73" t="str">
        <f>IF(DATALOG!O2597=0,"",DATALOG!O2597)</f>
        <v/>
      </c>
      <c r="P948" s="53" t="str">
        <f>IF(DATALOG!P2597=0,"",DATALOG!P2597)</f>
        <v/>
      </c>
      <c r="Q948" s="72" t="str">
        <f>IF(DATALOG!Q2597=0,"",DATALOG!Q2597)</f>
        <v/>
      </c>
      <c r="R948" s="73" t="str">
        <f>IF(DATALOG!R2597=0,"",DATALOG!R2597)</f>
        <v/>
      </c>
      <c r="S948" s="53" t="str">
        <f>IF(DATALOG!S2597=0,"",DATALOG!S2597)</f>
        <v/>
      </c>
      <c r="T948" s="73" t="str">
        <f>IF(DATALOG!T2597=0,"",DATALOG!T2597)</f>
        <v/>
      </c>
      <c r="U948" s="53" t="str">
        <f>IF(DATALOG!U2597=0,"",DATALOG!U2597)</f>
        <v/>
      </c>
      <c r="V948" s="73" t="str">
        <f>IF(DATALOG!V2597=0,"",DATALOG!V2597)</f>
        <v/>
      </c>
      <c r="W948" s="53" t="str">
        <f>IF(DATALOG!W2597=0,"",DATALOG!W2597)</f>
        <v/>
      </c>
      <c r="X948" s="72" t="str">
        <f>IF(DATALOG!X2597=0,"",DATALOG!X2597)</f>
        <v/>
      </c>
      <c r="Y948" s="73" t="str">
        <f>IF(DATALOG!Y2597=0,"",DATALOG!Y2597)</f>
        <v/>
      </c>
      <c r="Z948" s="53" t="str">
        <f>IF(DATALOG!Z2597=0,"",DATALOG!Z2597)</f>
        <v/>
      </c>
      <c r="AA948" s="73" t="str">
        <f>IF(DATALOG!AA2597=0,"",DATALOG!AA2597)</f>
        <v/>
      </c>
      <c r="AB948" s="53" t="str">
        <f>IF(DATALOG!AB2597=0,"",DATALOG!AB2597)</f>
        <v/>
      </c>
      <c r="AC948" s="73" t="str">
        <f>IF(DATALOG!AC2597=0,"",DATALOG!AC2597)</f>
        <v/>
      </c>
      <c r="AD948" s="53" t="str">
        <f>IF(DATALOG!AD2597=0,"",DATALOG!AD2597)</f>
        <v/>
      </c>
      <c r="AE948" s="72" t="str">
        <f>IF(DATALOG!AE2597=0,"",DATALOG!AE2597)</f>
        <v/>
      </c>
      <c r="AF948" s="73" t="str">
        <f>IF(DATALOG!AF2597=0,"",DATALOG!AF2597)</f>
        <v/>
      </c>
      <c r="AG948" s="53" t="str">
        <f>IF(DATALOG!AG2597=0,"",DATALOG!AG2597)</f>
        <v/>
      </c>
      <c r="AH948" s="73" t="str">
        <f>IF(DATALOG!AH2597=0,"",DATALOG!AH2597)</f>
        <v/>
      </c>
      <c r="AI948" s="53" t="str">
        <f>IF(DATALOG!AI2597=0,"",DATALOG!AI2597)</f>
        <v/>
      </c>
      <c r="AJ948" s="73" t="str">
        <f>IF(DATALOG!AJ2597=0,"",DATALOG!AJ2597)</f>
        <v/>
      </c>
      <c r="AK948" s="53" t="str">
        <f>IF(DATALOG!AK2597=0,"",DATALOG!AK2597)</f>
        <v/>
      </c>
      <c r="AL948" s="72" t="str">
        <f>IF(DATALOG!AL2597=0,"",DATALOG!AL2597)</f>
        <v/>
      </c>
      <c r="AM948" s="73" t="str">
        <f>IF(DATALOG!AM2597=0,"",DATALOG!AM2597)</f>
        <v/>
      </c>
      <c r="AN948" s="53" t="str">
        <f>IF(DATALOG!AN2597=0,"",DATALOG!AN2597)</f>
        <v/>
      </c>
      <c r="AO948" s="73" t="str">
        <f>IF(DATALOG!AO2597=0,"",DATALOG!AO2597)</f>
        <v/>
      </c>
      <c r="AP948" s="53" t="str">
        <f>IF(DATALOG!AP2597=0,"",DATALOG!AP2597)</f>
        <v/>
      </c>
      <c r="AQ948" s="73" t="str">
        <f>IF(DATALOG!AQ2597=0,"",DATALOG!AQ2597)</f>
        <v/>
      </c>
      <c r="AR948" s="53" t="str">
        <f>IF(DATALOG!AR2597=0,"",DATALOG!AR2597)</f>
        <v/>
      </c>
      <c r="AS948" s="72" t="str">
        <f>IF(DATALOG!AS2597=0,"",DATALOG!AS2597)</f>
        <v/>
      </c>
      <c r="AT948" s="73" t="str">
        <f>IF(DATALOG!AT2597=0,"",DATALOG!AT2597)</f>
        <v/>
      </c>
      <c r="AU948" s="53" t="str">
        <f>IF(DATALOG!AU2597=0,"",DATALOG!AU2597)</f>
        <v/>
      </c>
      <c r="AV948" s="73" t="str">
        <f>IF(DATALOG!AV2597=0,"",DATALOG!AV2597)</f>
        <v/>
      </c>
      <c r="AW948" s="53" t="str">
        <f>IF(DATALOG!AW2597=0,"",DATALOG!AW2597)</f>
        <v/>
      </c>
      <c r="AX948" s="73" t="str">
        <f>IF(DATALOG!AX2597=0,"",DATALOG!AX2597)</f>
        <v/>
      </c>
      <c r="AY948" s="53" t="str">
        <f>IF(DATALOG!AY2597=0,"",DATALOG!AY2597)</f>
        <v/>
      </c>
      <c r="AZ948" s="72" t="str">
        <f>IF(DATALOG!AZ2597=0,"",DATALOG!AZ2597)</f>
        <v/>
      </c>
      <c r="BA948" s="73" t="str">
        <f>IF(DATALOG!BA2597=0,"",DATALOG!BA2597)</f>
        <v/>
      </c>
      <c r="BB948" s="53" t="str">
        <f>IF(DATALOG!BB2597=0,"",DATALOG!BB2597)</f>
        <v/>
      </c>
      <c r="BC948" s="73" t="str">
        <f>IF(DATALOG!BC2597=0,"",DATALOG!BC2597)</f>
        <v/>
      </c>
      <c r="BD948" s="53" t="str">
        <f>IF(DATALOG!BD2597=0,"",DATALOG!BD2597)</f>
        <v/>
      </c>
      <c r="BE948" s="73" t="str">
        <f>IF(DATALOG!BE2597=0,"",DATALOG!BE2597)</f>
        <v/>
      </c>
      <c r="BF948" s="53" t="str">
        <f>IF(DATALOG!BF2597=0,"",DATALOG!BF2597)</f>
        <v/>
      </c>
      <c r="BG948" s="72" t="str">
        <f>IF(DATALOG!BG2597=0,"",DATALOG!BG2597)</f>
        <v/>
      </c>
      <c r="BH948" s="73" t="str">
        <f>IF(DATALOG!BH2597=0,"",DATALOG!BH2597)</f>
        <v/>
      </c>
      <c r="BI948" s="53" t="str">
        <f>IF(DATALOG!BI2597=0,"",DATALOG!BI2597)</f>
        <v/>
      </c>
      <c r="BJ948" s="73" t="str">
        <f>IF(DATALOG!BJ2597=0,"",DATALOG!BJ2597)</f>
        <v/>
      </c>
      <c r="BK948" s="53" t="str">
        <f>IF(DATALOG!BK2597=0,"",DATALOG!BK2597)</f>
        <v/>
      </c>
      <c r="BL948" s="73" t="str">
        <f>IF(DATALOG!BL2597=0,"",DATALOG!BL2597)</f>
        <v/>
      </c>
    </row>
    <row r="949" spans="3:64" x14ac:dyDescent="0.45">
      <c r="C949" s="70" t="str">
        <f>IF(DATALOG!C2598=0,"",DATALOG!C2598)</f>
        <v/>
      </c>
      <c r="D949" s="71" t="str">
        <f>IF(DATALOG!D2598=0,"",DATALOG!D2598)</f>
        <v/>
      </c>
      <c r="E949" s="48" t="str">
        <f>IF(DATALOG!E2598=0,"",DATALOG!E2598)</f>
        <v/>
      </c>
      <c r="F949" s="71" t="str">
        <f>IF(DATALOG!F2598=0,"",DATALOG!F2598)</f>
        <v/>
      </c>
      <c r="G949" s="48" t="str">
        <f>IF(DATALOG!G2598=0,"",DATALOG!G2598)</f>
        <v/>
      </c>
      <c r="H949" s="71" t="str">
        <f>IF(DATALOG!H2598=0,"",DATALOG!H2598)</f>
        <v/>
      </c>
      <c r="I949" s="53" t="str">
        <f>IF(DATALOG!I2598=0,"",DATALOG!I2598)</f>
        <v/>
      </c>
      <c r="J949" s="70" t="str">
        <f>IF(DATALOG!J2598=0,"",DATALOG!J2598)</f>
        <v/>
      </c>
      <c r="K949" s="71" t="str">
        <f>IF(DATALOG!K2598=0,"",DATALOG!K2598)</f>
        <v/>
      </c>
      <c r="L949" s="48" t="str">
        <f>IF(DATALOG!L2598=0,"",DATALOG!L2598)</f>
        <v/>
      </c>
      <c r="M949" s="71" t="str">
        <f>IF(DATALOG!M2598=0,"",DATALOG!M2598)</f>
        <v/>
      </c>
      <c r="N949" s="48" t="str">
        <f>IF(DATALOG!N2598=0,"",DATALOG!N2598)</f>
        <v/>
      </c>
      <c r="O949" s="71" t="str">
        <f>IF(DATALOG!O2598=0,"",DATALOG!O2598)</f>
        <v/>
      </c>
      <c r="P949" s="53" t="str">
        <f>IF(DATALOG!P2598=0,"",DATALOG!P2598)</f>
        <v/>
      </c>
      <c r="Q949" s="70" t="str">
        <f>IF(DATALOG!Q2598=0,"",DATALOG!Q2598)</f>
        <v/>
      </c>
      <c r="R949" s="71" t="str">
        <f>IF(DATALOG!R2598=0,"",DATALOG!R2598)</f>
        <v/>
      </c>
      <c r="S949" s="48" t="str">
        <f>IF(DATALOG!S2598=0,"",DATALOG!S2598)</f>
        <v/>
      </c>
      <c r="T949" s="71" t="str">
        <f>IF(DATALOG!T2598=0,"",DATALOG!T2598)</f>
        <v/>
      </c>
      <c r="U949" s="48" t="str">
        <f>IF(DATALOG!U2598=0,"",DATALOG!U2598)</f>
        <v/>
      </c>
      <c r="V949" s="71" t="str">
        <f>IF(DATALOG!V2598=0,"",DATALOG!V2598)</f>
        <v/>
      </c>
      <c r="W949" s="53" t="str">
        <f>IF(DATALOG!W2598=0,"",DATALOG!W2598)</f>
        <v/>
      </c>
      <c r="X949" s="70" t="str">
        <f>IF(DATALOG!X2598=0,"",DATALOG!X2598)</f>
        <v/>
      </c>
      <c r="Y949" s="71" t="str">
        <f>IF(DATALOG!Y2598=0,"",DATALOG!Y2598)</f>
        <v/>
      </c>
      <c r="Z949" s="48" t="str">
        <f>IF(DATALOG!Z2598=0,"",DATALOG!Z2598)</f>
        <v/>
      </c>
      <c r="AA949" s="71" t="str">
        <f>IF(DATALOG!AA2598=0,"",DATALOG!AA2598)</f>
        <v/>
      </c>
      <c r="AB949" s="48" t="str">
        <f>IF(DATALOG!AB2598=0,"",DATALOG!AB2598)</f>
        <v/>
      </c>
      <c r="AC949" s="71" t="str">
        <f>IF(DATALOG!AC2598=0,"",DATALOG!AC2598)</f>
        <v/>
      </c>
      <c r="AD949" s="53" t="str">
        <f>IF(DATALOG!AD2598=0,"",DATALOG!AD2598)</f>
        <v/>
      </c>
      <c r="AE949" s="70" t="str">
        <f>IF(DATALOG!AE2598=0,"",DATALOG!AE2598)</f>
        <v/>
      </c>
      <c r="AF949" s="71" t="str">
        <f>IF(DATALOG!AF2598=0,"",DATALOG!AF2598)</f>
        <v/>
      </c>
      <c r="AG949" s="48" t="str">
        <f>IF(DATALOG!AG2598=0,"",DATALOG!AG2598)</f>
        <v/>
      </c>
      <c r="AH949" s="71" t="str">
        <f>IF(DATALOG!AH2598=0,"",DATALOG!AH2598)</f>
        <v/>
      </c>
      <c r="AI949" s="48" t="str">
        <f>IF(DATALOG!AI2598=0,"",DATALOG!AI2598)</f>
        <v/>
      </c>
      <c r="AJ949" s="71" t="str">
        <f>IF(DATALOG!AJ2598=0,"",DATALOG!AJ2598)</f>
        <v/>
      </c>
      <c r="AK949" s="53" t="str">
        <f>IF(DATALOG!AK2598=0,"",DATALOG!AK2598)</f>
        <v/>
      </c>
      <c r="AL949" s="70" t="str">
        <f>IF(DATALOG!AL2598=0,"",DATALOG!AL2598)</f>
        <v/>
      </c>
      <c r="AM949" s="71" t="str">
        <f>IF(DATALOG!AM2598=0,"",DATALOG!AM2598)</f>
        <v/>
      </c>
      <c r="AN949" s="48" t="str">
        <f>IF(DATALOG!AN2598=0,"",DATALOG!AN2598)</f>
        <v/>
      </c>
      <c r="AO949" s="71" t="str">
        <f>IF(DATALOG!AO2598=0,"",DATALOG!AO2598)</f>
        <v/>
      </c>
      <c r="AP949" s="48" t="str">
        <f>IF(DATALOG!AP2598=0,"",DATALOG!AP2598)</f>
        <v/>
      </c>
      <c r="AQ949" s="71" t="str">
        <f>IF(DATALOG!AQ2598=0,"",DATALOG!AQ2598)</f>
        <v/>
      </c>
      <c r="AR949" s="53" t="str">
        <f>IF(DATALOG!AR2598=0,"",DATALOG!AR2598)</f>
        <v/>
      </c>
      <c r="AS949" s="70" t="str">
        <f>IF(DATALOG!AS2598=0,"",DATALOG!AS2598)</f>
        <v/>
      </c>
      <c r="AT949" s="71" t="str">
        <f>IF(DATALOG!AT2598=0,"",DATALOG!AT2598)</f>
        <v/>
      </c>
      <c r="AU949" s="48" t="str">
        <f>IF(DATALOG!AU2598=0,"",DATALOG!AU2598)</f>
        <v/>
      </c>
      <c r="AV949" s="71" t="str">
        <f>IF(DATALOG!AV2598=0,"",DATALOG!AV2598)</f>
        <v/>
      </c>
      <c r="AW949" s="48" t="str">
        <f>IF(DATALOG!AW2598=0,"",DATALOG!AW2598)</f>
        <v/>
      </c>
      <c r="AX949" s="71" t="str">
        <f>IF(DATALOG!AX2598=0,"",DATALOG!AX2598)</f>
        <v/>
      </c>
      <c r="AY949" s="53" t="str">
        <f>IF(DATALOG!AY2598=0,"",DATALOG!AY2598)</f>
        <v/>
      </c>
      <c r="AZ949" s="70" t="str">
        <f>IF(DATALOG!AZ2598=0,"",DATALOG!AZ2598)</f>
        <v/>
      </c>
      <c r="BA949" s="71" t="str">
        <f>IF(DATALOG!BA2598=0,"",DATALOG!BA2598)</f>
        <v/>
      </c>
      <c r="BB949" s="48" t="str">
        <f>IF(DATALOG!BB2598=0,"",DATALOG!BB2598)</f>
        <v/>
      </c>
      <c r="BC949" s="71" t="str">
        <f>IF(DATALOG!BC2598=0,"",DATALOG!BC2598)</f>
        <v/>
      </c>
      <c r="BD949" s="48" t="str">
        <f>IF(DATALOG!BD2598=0,"",DATALOG!BD2598)</f>
        <v/>
      </c>
      <c r="BE949" s="71" t="str">
        <f>IF(DATALOG!BE2598=0,"",DATALOG!BE2598)</f>
        <v/>
      </c>
      <c r="BF949" s="53" t="str">
        <f>IF(DATALOG!BF2598=0,"",DATALOG!BF2598)</f>
        <v/>
      </c>
      <c r="BG949" s="70" t="str">
        <f>IF(DATALOG!BG2598=0,"",DATALOG!BG2598)</f>
        <v/>
      </c>
      <c r="BH949" s="71" t="str">
        <f>IF(DATALOG!BH2598=0,"",DATALOG!BH2598)</f>
        <v/>
      </c>
      <c r="BI949" s="48" t="str">
        <f>IF(DATALOG!BI2598=0,"",DATALOG!BI2598)</f>
        <v/>
      </c>
      <c r="BJ949" s="71" t="str">
        <f>IF(DATALOG!BJ2598=0,"",DATALOG!BJ2598)</f>
        <v/>
      </c>
      <c r="BK949" s="48" t="str">
        <f>IF(DATALOG!BK2598=0,"",DATALOG!BK2598)</f>
        <v/>
      </c>
      <c r="BL949" s="71" t="str">
        <f>IF(DATALOG!BL2598=0,"",DATALOG!BL2598)</f>
        <v/>
      </c>
    </row>
    <row r="950" spans="3:64" x14ac:dyDescent="0.45">
      <c r="C950" s="72" t="str">
        <f>IF(DATALOG!C2599=0,"",DATALOG!C2599)</f>
        <v/>
      </c>
      <c r="D950" s="73" t="str">
        <f>IF(DATALOG!D2599=0,"",DATALOG!D2599)</f>
        <v/>
      </c>
      <c r="E950" s="53" t="str">
        <f>IF(DATALOG!E2599=0,"",DATALOG!E2599)</f>
        <v/>
      </c>
      <c r="F950" s="73" t="str">
        <f>IF(DATALOG!F2599=0,"",DATALOG!F2599)</f>
        <v/>
      </c>
      <c r="G950" s="53" t="str">
        <f>IF(DATALOG!G2599=0,"",DATALOG!G2599)</f>
        <v/>
      </c>
      <c r="H950" s="73" t="str">
        <f>IF(DATALOG!H2599=0,"",DATALOG!H2599)</f>
        <v/>
      </c>
      <c r="I950" s="53" t="str">
        <f>IF(DATALOG!I2599=0,"",DATALOG!I2599)</f>
        <v/>
      </c>
      <c r="J950" s="72" t="str">
        <f>IF(DATALOG!J2599=0,"",DATALOG!J2599)</f>
        <v/>
      </c>
      <c r="K950" s="73" t="str">
        <f>IF(DATALOG!K2599=0,"",DATALOG!K2599)</f>
        <v/>
      </c>
      <c r="L950" s="53" t="str">
        <f>IF(DATALOG!L2599=0,"",DATALOG!L2599)</f>
        <v/>
      </c>
      <c r="M950" s="73" t="str">
        <f>IF(DATALOG!M2599=0,"",DATALOG!M2599)</f>
        <v/>
      </c>
      <c r="N950" s="53" t="str">
        <f>IF(DATALOG!N2599=0,"",DATALOG!N2599)</f>
        <v/>
      </c>
      <c r="O950" s="73" t="str">
        <f>IF(DATALOG!O2599=0,"",DATALOG!O2599)</f>
        <v/>
      </c>
      <c r="P950" s="53" t="str">
        <f>IF(DATALOG!P2599=0,"",DATALOG!P2599)</f>
        <v/>
      </c>
      <c r="Q950" s="72" t="str">
        <f>IF(DATALOG!Q2599=0,"",DATALOG!Q2599)</f>
        <v/>
      </c>
      <c r="R950" s="73" t="str">
        <f>IF(DATALOG!R2599=0,"",DATALOG!R2599)</f>
        <v/>
      </c>
      <c r="S950" s="53" t="str">
        <f>IF(DATALOG!S2599=0,"",DATALOG!S2599)</f>
        <v/>
      </c>
      <c r="T950" s="73" t="str">
        <f>IF(DATALOG!T2599=0,"",DATALOG!T2599)</f>
        <v/>
      </c>
      <c r="U950" s="53" t="str">
        <f>IF(DATALOG!U2599=0,"",DATALOG!U2599)</f>
        <v/>
      </c>
      <c r="V950" s="73" t="str">
        <f>IF(DATALOG!V2599=0,"",DATALOG!V2599)</f>
        <v/>
      </c>
      <c r="W950" s="53" t="str">
        <f>IF(DATALOG!W2599=0,"",DATALOG!W2599)</f>
        <v/>
      </c>
      <c r="X950" s="72" t="str">
        <f>IF(DATALOG!X2599=0,"",DATALOG!X2599)</f>
        <v/>
      </c>
      <c r="Y950" s="73" t="str">
        <f>IF(DATALOG!Y2599=0,"",DATALOG!Y2599)</f>
        <v/>
      </c>
      <c r="Z950" s="53" t="str">
        <f>IF(DATALOG!Z2599=0,"",DATALOG!Z2599)</f>
        <v/>
      </c>
      <c r="AA950" s="73" t="str">
        <f>IF(DATALOG!AA2599=0,"",DATALOG!AA2599)</f>
        <v/>
      </c>
      <c r="AB950" s="53" t="str">
        <f>IF(DATALOG!AB2599=0,"",DATALOG!AB2599)</f>
        <v/>
      </c>
      <c r="AC950" s="73" t="str">
        <f>IF(DATALOG!AC2599=0,"",DATALOG!AC2599)</f>
        <v/>
      </c>
      <c r="AD950" s="53" t="str">
        <f>IF(DATALOG!AD2599=0,"",DATALOG!AD2599)</f>
        <v/>
      </c>
      <c r="AE950" s="72" t="str">
        <f>IF(DATALOG!AE2599=0,"",DATALOG!AE2599)</f>
        <v/>
      </c>
      <c r="AF950" s="73" t="str">
        <f>IF(DATALOG!AF2599=0,"",DATALOG!AF2599)</f>
        <v/>
      </c>
      <c r="AG950" s="53" t="str">
        <f>IF(DATALOG!AG2599=0,"",DATALOG!AG2599)</f>
        <v/>
      </c>
      <c r="AH950" s="73" t="str">
        <f>IF(DATALOG!AH2599=0,"",DATALOG!AH2599)</f>
        <v/>
      </c>
      <c r="AI950" s="53" t="str">
        <f>IF(DATALOG!AI2599=0,"",DATALOG!AI2599)</f>
        <v/>
      </c>
      <c r="AJ950" s="73" t="str">
        <f>IF(DATALOG!AJ2599=0,"",DATALOG!AJ2599)</f>
        <v/>
      </c>
      <c r="AK950" s="53" t="str">
        <f>IF(DATALOG!AK2599=0,"",DATALOG!AK2599)</f>
        <v/>
      </c>
      <c r="AL950" s="72" t="str">
        <f>IF(DATALOG!AL2599=0,"",DATALOG!AL2599)</f>
        <v/>
      </c>
      <c r="AM950" s="73" t="str">
        <f>IF(DATALOG!AM2599=0,"",DATALOG!AM2599)</f>
        <v/>
      </c>
      <c r="AN950" s="53" t="str">
        <f>IF(DATALOG!AN2599=0,"",DATALOG!AN2599)</f>
        <v/>
      </c>
      <c r="AO950" s="73" t="str">
        <f>IF(DATALOG!AO2599=0,"",DATALOG!AO2599)</f>
        <v/>
      </c>
      <c r="AP950" s="53" t="str">
        <f>IF(DATALOG!AP2599=0,"",DATALOG!AP2599)</f>
        <v/>
      </c>
      <c r="AQ950" s="73" t="str">
        <f>IF(DATALOG!AQ2599=0,"",DATALOG!AQ2599)</f>
        <v/>
      </c>
      <c r="AR950" s="53" t="str">
        <f>IF(DATALOG!AR2599=0,"",DATALOG!AR2599)</f>
        <v/>
      </c>
      <c r="AS950" s="72" t="str">
        <f>IF(DATALOG!AS2599=0,"",DATALOG!AS2599)</f>
        <v/>
      </c>
      <c r="AT950" s="73" t="str">
        <f>IF(DATALOG!AT2599=0,"",DATALOG!AT2599)</f>
        <v/>
      </c>
      <c r="AU950" s="53" t="str">
        <f>IF(DATALOG!AU2599=0,"",DATALOG!AU2599)</f>
        <v/>
      </c>
      <c r="AV950" s="73" t="str">
        <f>IF(DATALOG!AV2599=0,"",DATALOG!AV2599)</f>
        <v/>
      </c>
      <c r="AW950" s="53" t="str">
        <f>IF(DATALOG!AW2599=0,"",DATALOG!AW2599)</f>
        <v/>
      </c>
      <c r="AX950" s="73" t="str">
        <f>IF(DATALOG!AX2599=0,"",DATALOG!AX2599)</f>
        <v/>
      </c>
      <c r="AY950" s="53" t="str">
        <f>IF(DATALOG!AY2599=0,"",DATALOG!AY2599)</f>
        <v/>
      </c>
      <c r="AZ950" s="72" t="str">
        <f>IF(DATALOG!AZ2599=0,"",DATALOG!AZ2599)</f>
        <v/>
      </c>
      <c r="BA950" s="73" t="str">
        <f>IF(DATALOG!BA2599=0,"",DATALOG!BA2599)</f>
        <v/>
      </c>
      <c r="BB950" s="53" t="str">
        <f>IF(DATALOG!BB2599=0,"",DATALOG!BB2599)</f>
        <v/>
      </c>
      <c r="BC950" s="73" t="str">
        <f>IF(DATALOG!BC2599=0,"",DATALOG!BC2599)</f>
        <v/>
      </c>
      <c r="BD950" s="53" t="str">
        <f>IF(DATALOG!BD2599=0,"",DATALOG!BD2599)</f>
        <v/>
      </c>
      <c r="BE950" s="73" t="str">
        <f>IF(DATALOG!BE2599=0,"",DATALOG!BE2599)</f>
        <v/>
      </c>
      <c r="BF950" s="53" t="str">
        <f>IF(DATALOG!BF2599=0,"",DATALOG!BF2599)</f>
        <v/>
      </c>
      <c r="BG950" s="72" t="str">
        <f>IF(DATALOG!BG2599=0,"",DATALOG!BG2599)</f>
        <v/>
      </c>
      <c r="BH950" s="73" t="str">
        <f>IF(DATALOG!BH2599=0,"",DATALOG!BH2599)</f>
        <v/>
      </c>
      <c r="BI950" s="53" t="str">
        <f>IF(DATALOG!BI2599=0,"",DATALOG!BI2599)</f>
        <v/>
      </c>
      <c r="BJ950" s="73" t="str">
        <f>IF(DATALOG!BJ2599=0,"",DATALOG!BJ2599)</f>
        <v/>
      </c>
      <c r="BK950" s="53" t="str">
        <f>IF(DATALOG!BK2599=0,"",DATALOG!BK2599)</f>
        <v/>
      </c>
      <c r="BL950" s="73" t="str">
        <f>IF(DATALOG!BL2599=0,"",DATALOG!BL2599)</f>
        <v/>
      </c>
    </row>
    <row r="951" spans="3:64" x14ac:dyDescent="0.45">
      <c r="C951" s="70" t="str">
        <f>IF(DATALOG!C2600=0,"",DATALOG!C2600)</f>
        <v/>
      </c>
      <c r="D951" s="71" t="str">
        <f>IF(DATALOG!D2600=0,"",DATALOG!D2600)</f>
        <v/>
      </c>
      <c r="E951" s="48" t="str">
        <f>IF(DATALOG!E2600=0,"",DATALOG!E2600)</f>
        <v/>
      </c>
      <c r="F951" s="71" t="str">
        <f>IF(DATALOG!F2600=0,"",DATALOG!F2600)</f>
        <v/>
      </c>
      <c r="G951" s="48" t="str">
        <f>IF(DATALOG!G2600=0,"",DATALOG!G2600)</f>
        <v/>
      </c>
      <c r="H951" s="71" t="str">
        <f>IF(DATALOG!H2600=0,"",DATALOG!H2600)</f>
        <v/>
      </c>
      <c r="I951" s="53" t="str">
        <f>IF(DATALOG!I2600=0,"",DATALOG!I2600)</f>
        <v/>
      </c>
      <c r="J951" s="70" t="str">
        <f>IF(DATALOG!J2600=0,"",DATALOG!J2600)</f>
        <v/>
      </c>
      <c r="K951" s="71" t="str">
        <f>IF(DATALOG!K2600=0,"",DATALOG!K2600)</f>
        <v/>
      </c>
      <c r="L951" s="48" t="str">
        <f>IF(DATALOG!L2600=0,"",DATALOG!L2600)</f>
        <v/>
      </c>
      <c r="M951" s="71" t="str">
        <f>IF(DATALOG!M2600=0,"",DATALOG!M2600)</f>
        <v/>
      </c>
      <c r="N951" s="48" t="str">
        <f>IF(DATALOG!N2600=0,"",DATALOG!N2600)</f>
        <v/>
      </c>
      <c r="O951" s="71" t="str">
        <f>IF(DATALOG!O2600=0,"",DATALOG!O2600)</f>
        <v/>
      </c>
      <c r="P951" s="53" t="str">
        <f>IF(DATALOG!P2600=0,"",DATALOG!P2600)</f>
        <v/>
      </c>
      <c r="Q951" s="70" t="str">
        <f>IF(DATALOG!Q2600=0,"",DATALOG!Q2600)</f>
        <v/>
      </c>
      <c r="R951" s="71" t="str">
        <f>IF(DATALOG!R2600=0,"",DATALOG!R2600)</f>
        <v/>
      </c>
      <c r="S951" s="48" t="str">
        <f>IF(DATALOG!S2600=0,"",DATALOG!S2600)</f>
        <v/>
      </c>
      <c r="T951" s="71" t="str">
        <f>IF(DATALOG!T2600=0,"",DATALOG!T2600)</f>
        <v/>
      </c>
      <c r="U951" s="48" t="str">
        <f>IF(DATALOG!U2600=0,"",DATALOG!U2600)</f>
        <v/>
      </c>
      <c r="V951" s="71" t="str">
        <f>IF(DATALOG!V2600=0,"",DATALOG!V2600)</f>
        <v/>
      </c>
      <c r="W951" s="53" t="str">
        <f>IF(DATALOG!W2600=0,"",DATALOG!W2600)</f>
        <v/>
      </c>
      <c r="X951" s="70" t="str">
        <f>IF(DATALOG!X2600=0,"",DATALOG!X2600)</f>
        <v/>
      </c>
      <c r="Y951" s="71" t="str">
        <f>IF(DATALOG!Y2600=0,"",DATALOG!Y2600)</f>
        <v/>
      </c>
      <c r="Z951" s="48" t="str">
        <f>IF(DATALOG!Z2600=0,"",DATALOG!Z2600)</f>
        <v/>
      </c>
      <c r="AA951" s="71" t="str">
        <f>IF(DATALOG!AA2600=0,"",DATALOG!AA2600)</f>
        <v/>
      </c>
      <c r="AB951" s="48" t="str">
        <f>IF(DATALOG!AB2600=0,"",DATALOG!AB2600)</f>
        <v/>
      </c>
      <c r="AC951" s="71" t="str">
        <f>IF(DATALOG!AC2600=0,"",DATALOG!AC2600)</f>
        <v/>
      </c>
      <c r="AD951" s="53" t="str">
        <f>IF(DATALOG!AD2600=0,"",DATALOG!AD2600)</f>
        <v/>
      </c>
      <c r="AE951" s="70" t="str">
        <f>IF(DATALOG!AE2600=0,"",DATALOG!AE2600)</f>
        <v/>
      </c>
      <c r="AF951" s="71" t="str">
        <f>IF(DATALOG!AF2600=0,"",DATALOG!AF2600)</f>
        <v/>
      </c>
      <c r="AG951" s="48" t="str">
        <f>IF(DATALOG!AG2600=0,"",DATALOG!AG2600)</f>
        <v/>
      </c>
      <c r="AH951" s="71" t="str">
        <f>IF(DATALOG!AH2600=0,"",DATALOG!AH2600)</f>
        <v/>
      </c>
      <c r="AI951" s="48" t="str">
        <f>IF(DATALOG!AI2600=0,"",DATALOG!AI2600)</f>
        <v/>
      </c>
      <c r="AJ951" s="71" t="str">
        <f>IF(DATALOG!AJ2600=0,"",DATALOG!AJ2600)</f>
        <v/>
      </c>
      <c r="AK951" s="53" t="str">
        <f>IF(DATALOG!AK2600=0,"",DATALOG!AK2600)</f>
        <v/>
      </c>
      <c r="AL951" s="70" t="str">
        <f>IF(DATALOG!AL2600=0,"",DATALOG!AL2600)</f>
        <v/>
      </c>
      <c r="AM951" s="71" t="str">
        <f>IF(DATALOG!AM2600=0,"",DATALOG!AM2600)</f>
        <v/>
      </c>
      <c r="AN951" s="48" t="str">
        <f>IF(DATALOG!AN2600=0,"",DATALOG!AN2600)</f>
        <v/>
      </c>
      <c r="AO951" s="71" t="str">
        <f>IF(DATALOG!AO2600=0,"",DATALOG!AO2600)</f>
        <v/>
      </c>
      <c r="AP951" s="48" t="str">
        <f>IF(DATALOG!AP2600=0,"",DATALOG!AP2600)</f>
        <v/>
      </c>
      <c r="AQ951" s="71" t="str">
        <f>IF(DATALOG!AQ2600=0,"",DATALOG!AQ2600)</f>
        <v/>
      </c>
      <c r="AR951" s="53" t="str">
        <f>IF(DATALOG!AR2600=0,"",DATALOG!AR2600)</f>
        <v/>
      </c>
      <c r="AS951" s="70" t="str">
        <f>IF(DATALOG!AS2600=0,"",DATALOG!AS2600)</f>
        <v/>
      </c>
      <c r="AT951" s="71" t="str">
        <f>IF(DATALOG!AT2600=0,"",DATALOG!AT2600)</f>
        <v/>
      </c>
      <c r="AU951" s="48" t="str">
        <f>IF(DATALOG!AU2600=0,"",DATALOG!AU2600)</f>
        <v/>
      </c>
      <c r="AV951" s="71" t="str">
        <f>IF(DATALOG!AV2600=0,"",DATALOG!AV2600)</f>
        <v/>
      </c>
      <c r="AW951" s="48" t="str">
        <f>IF(DATALOG!AW2600=0,"",DATALOG!AW2600)</f>
        <v/>
      </c>
      <c r="AX951" s="71" t="str">
        <f>IF(DATALOG!AX2600=0,"",DATALOG!AX2600)</f>
        <v/>
      </c>
      <c r="AY951" s="53" t="str">
        <f>IF(DATALOG!AY2600=0,"",DATALOG!AY2600)</f>
        <v/>
      </c>
      <c r="AZ951" s="70" t="str">
        <f>IF(DATALOG!AZ2600=0,"",DATALOG!AZ2600)</f>
        <v/>
      </c>
      <c r="BA951" s="71" t="str">
        <f>IF(DATALOG!BA2600=0,"",DATALOG!BA2600)</f>
        <v/>
      </c>
      <c r="BB951" s="48" t="str">
        <f>IF(DATALOG!BB2600=0,"",DATALOG!BB2600)</f>
        <v/>
      </c>
      <c r="BC951" s="71" t="str">
        <f>IF(DATALOG!BC2600=0,"",DATALOG!BC2600)</f>
        <v/>
      </c>
      <c r="BD951" s="48" t="str">
        <f>IF(DATALOG!BD2600=0,"",DATALOG!BD2600)</f>
        <v/>
      </c>
      <c r="BE951" s="71" t="str">
        <f>IF(DATALOG!BE2600=0,"",DATALOG!BE2600)</f>
        <v/>
      </c>
      <c r="BF951" s="53" t="str">
        <f>IF(DATALOG!BF2600=0,"",DATALOG!BF2600)</f>
        <v/>
      </c>
      <c r="BG951" s="70" t="str">
        <f>IF(DATALOG!BG2600=0,"",DATALOG!BG2600)</f>
        <v/>
      </c>
      <c r="BH951" s="71" t="str">
        <f>IF(DATALOG!BH2600=0,"",DATALOG!BH2600)</f>
        <v/>
      </c>
      <c r="BI951" s="48" t="str">
        <f>IF(DATALOG!BI2600=0,"",DATALOG!BI2600)</f>
        <v/>
      </c>
      <c r="BJ951" s="71" t="str">
        <f>IF(DATALOG!BJ2600=0,"",DATALOG!BJ2600)</f>
        <v/>
      </c>
      <c r="BK951" s="48" t="str">
        <f>IF(DATALOG!BK2600=0,"",DATALOG!BK2600)</f>
        <v/>
      </c>
      <c r="BL951" s="71" t="str">
        <f>IF(DATALOG!BL2600=0,"",DATALOG!BL2600)</f>
        <v/>
      </c>
    </row>
    <row r="952" spans="3:64" x14ac:dyDescent="0.45">
      <c r="C952" s="72" t="str">
        <f>IF(DATALOG!C2601=0,"",DATALOG!C2601)</f>
        <v/>
      </c>
      <c r="D952" s="73" t="str">
        <f>IF(DATALOG!D2601=0,"",DATALOG!D2601)</f>
        <v/>
      </c>
      <c r="E952" s="53" t="str">
        <f>IF(DATALOG!E2601=0,"",DATALOG!E2601)</f>
        <v/>
      </c>
      <c r="F952" s="73" t="str">
        <f>IF(DATALOG!F2601=0,"",DATALOG!F2601)</f>
        <v/>
      </c>
      <c r="G952" s="53" t="str">
        <f>IF(DATALOG!G2601=0,"",DATALOG!G2601)</f>
        <v/>
      </c>
      <c r="H952" s="73" t="str">
        <f>IF(DATALOG!H2601=0,"",DATALOG!H2601)</f>
        <v/>
      </c>
      <c r="I952" s="53" t="str">
        <f>IF(DATALOG!I2601=0,"",DATALOG!I2601)</f>
        <v/>
      </c>
      <c r="J952" s="72" t="str">
        <f>IF(DATALOG!J2601=0,"",DATALOG!J2601)</f>
        <v/>
      </c>
      <c r="K952" s="73" t="str">
        <f>IF(DATALOG!K2601=0,"",DATALOG!K2601)</f>
        <v/>
      </c>
      <c r="L952" s="53" t="str">
        <f>IF(DATALOG!L2601=0,"",DATALOG!L2601)</f>
        <v/>
      </c>
      <c r="M952" s="73" t="str">
        <f>IF(DATALOG!M2601=0,"",DATALOG!M2601)</f>
        <v/>
      </c>
      <c r="N952" s="53" t="str">
        <f>IF(DATALOG!N2601=0,"",DATALOG!N2601)</f>
        <v/>
      </c>
      <c r="O952" s="73" t="str">
        <f>IF(DATALOG!O2601=0,"",DATALOG!O2601)</f>
        <v/>
      </c>
      <c r="P952" s="53" t="str">
        <f>IF(DATALOG!P2601=0,"",DATALOG!P2601)</f>
        <v/>
      </c>
      <c r="Q952" s="72" t="str">
        <f>IF(DATALOG!Q2601=0,"",DATALOG!Q2601)</f>
        <v/>
      </c>
      <c r="R952" s="73" t="str">
        <f>IF(DATALOG!R2601=0,"",DATALOG!R2601)</f>
        <v/>
      </c>
      <c r="S952" s="53" t="str">
        <f>IF(DATALOG!S2601=0,"",DATALOG!S2601)</f>
        <v/>
      </c>
      <c r="T952" s="73" t="str">
        <f>IF(DATALOG!T2601=0,"",DATALOG!T2601)</f>
        <v/>
      </c>
      <c r="U952" s="53" t="str">
        <f>IF(DATALOG!U2601=0,"",DATALOG!U2601)</f>
        <v/>
      </c>
      <c r="V952" s="73" t="str">
        <f>IF(DATALOG!V2601=0,"",DATALOG!V2601)</f>
        <v/>
      </c>
      <c r="W952" s="53" t="str">
        <f>IF(DATALOG!W2601=0,"",DATALOG!W2601)</f>
        <v/>
      </c>
      <c r="X952" s="72" t="str">
        <f>IF(DATALOG!X2601=0,"",DATALOG!X2601)</f>
        <v/>
      </c>
      <c r="Y952" s="73" t="str">
        <f>IF(DATALOG!Y2601=0,"",DATALOG!Y2601)</f>
        <v/>
      </c>
      <c r="Z952" s="53" t="str">
        <f>IF(DATALOG!Z2601=0,"",DATALOG!Z2601)</f>
        <v/>
      </c>
      <c r="AA952" s="73" t="str">
        <f>IF(DATALOG!AA2601=0,"",DATALOG!AA2601)</f>
        <v/>
      </c>
      <c r="AB952" s="53" t="str">
        <f>IF(DATALOG!AB2601=0,"",DATALOG!AB2601)</f>
        <v/>
      </c>
      <c r="AC952" s="73" t="str">
        <f>IF(DATALOG!AC2601=0,"",DATALOG!AC2601)</f>
        <v/>
      </c>
      <c r="AD952" s="53" t="str">
        <f>IF(DATALOG!AD2601=0,"",DATALOG!AD2601)</f>
        <v/>
      </c>
      <c r="AE952" s="72" t="str">
        <f>IF(DATALOG!AE2601=0,"",DATALOG!AE2601)</f>
        <v/>
      </c>
      <c r="AF952" s="73" t="str">
        <f>IF(DATALOG!AF2601=0,"",DATALOG!AF2601)</f>
        <v/>
      </c>
      <c r="AG952" s="53" t="str">
        <f>IF(DATALOG!AG2601=0,"",DATALOG!AG2601)</f>
        <v/>
      </c>
      <c r="AH952" s="73" t="str">
        <f>IF(DATALOG!AH2601=0,"",DATALOG!AH2601)</f>
        <v/>
      </c>
      <c r="AI952" s="53" t="str">
        <f>IF(DATALOG!AI2601=0,"",DATALOG!AI2601)</f>
        <v/>
      </c>
      <c r="AJ952" s="73" t="str">
        <f>IF(DATALOG!AJ2601=0,"",DATALOG!AJ2601)</f>
        <v/>
      </c>
      <c r="AK952" s="53" t="str">
        <f>IF(DATALOG!AK2601=0,"",DATALOG!AK2601)</f>
        <v/>
      </c>
      <c r="AL952" s="72" t="str">
        <f>IF(DATALOG!AL2601=0,"",DATALOG!AL2601)</f>
        <v/>
      </c>
      <c r="AM952" s="73" t="str">
        <f>IF(DATALOG!AM2601=0,"",DATALOG!AM2601)</f>
        <v/>
      </c>
      <c r="AN952" s="53" t="str">
        <f>IF(DATALOG!AN2601=0,"",DATALOG!AN2601)</f>
        <v/>
      </c>
      <c r="AO952" s="73" t="str">
        <f>IF(DATALOG!AO2601=0,"",DATALOG!AO2601)</f>
        <v/>
      </c>
      <c r="AP952" s="53" t="str">
        <f>IF(DATALOG!AP2601=0,"",DATALOG!AP2601)</f>
        <v/>
      </c>
      <c r="AQ952" s="73" t="str">
        <f>IF(DATALOG!AQ2601=0,"",DATALOG!AQ2601)</f>
        <v/>
      </c>
      <c r="AR952" s="53" t="str">
        <f>IF(DATALOG!AR2601=0,"",DATALOG!AR2601)</f>
        <v/>
      </c>
      <c r="AS952" s="72" t="str">
        <f>IF(DATALOG!AS2601=0,"",DATALOG!AS2601)</f>
        <v/>
      </c>
      <c r="AT952" s="73" t="str">
        <f>IF(DATALOG!AT2601=0,"",DATALOG!AT2601)</f>
        <v/>
      </c>
      <c r="AU952" s="53" t="str">
        <f>IF(DATALOG!AU2601=0,"",DATALOG!AU2601)</f>
        <v/>
      </c>
      <c r="AV952" s="73" t="str">
        <f>IF(DATALOG!AV2601=0,"",DATALOG!AV2601)</f>
        <v/>
      </c>
      <c r="AW952" s="53" t="str">
        <f>IF(DATALOG!AW2601=0,"",DATALOG!AW2601)</f>
        <v/>
      </c>
      <c r="AX952" s="73" t="str">
        <f>IF(DATALOG!AX2601=0,"",DATALOG!AX2601)</f>
        <v/>
      </c>
      <c r="AY952" s="53" t="str">
        <f>IF(DATALOG!AY2601=0,"",DATALOG!AY2601)</f>
        <v/>
      </c>
      <c r="AZ952" s="72" t="str">
        <f>IF(DATALOG!AZ2601=0,"",DATALOG!AZ2601)</f>
        <v/>
      </c>
      <c r="BA952" s="73" t="str">
        <f>IF(DATALOG!BA2601=0,"",DATALOG!BA2601)</f>
        <v/>
      </c>
      <c r="BB952" s="53" t="str">
        <f>IF(DATALOG!BB2601=0,"",DATALOG!BB2601)</f>
        <v/>
      </c>
      <c r="BC952" s="73" t="str">
        <f>IF(DATALOG!BC2601=0,"",DATALOG!BC2601)</f>
        <v/>
      </c>
      <c r="BD952" s="53" t="str">
        <f>IF(DATALOG!BD2601=0,"",DATALOG!BD2601)</f>
        <v/>
      </c>
      <c r="BE952" s="73" t="str">
        <f>IF(DATALOG!BE2601=0,"",DATALOG!BE2601)</f>
        <v/>
      </c>
      <c r="BF952" s="53" t="str">
        <f>IF(DATALOG!BF2601=0,"",DATALOG!BF2601)</f>
        <v/>
      </c>
      <c r="BG952" s="72" t="str">
        <f>IF(DATALOG!BG2601=0,"",DATALOG!BG2601)</f>
        <v/>
      </c>
      <c r="BH952" s="73" t="str">
        <f>IF(DATALOG!BH2601=0,"",DATALOG!BH2601)</f>
        <v/>
      </c>
      <c r="BI952" s="53" t="str">
        <f>IF(DATALOG!BI2601=0,"",DATALOG!BI2601)</f>
        <v/>
      </c>
      <c r="BJ952" s="73" t="str">
        <f>IF(DATALOG!BJ2601=0,"",DATALOG!BJ2601)</f>
        <v/>
      </c>
      <c r="BK952" s="53" t="str">
        <f>IF(DATALOG!BK2601=0,"",DATALOG!BK2601)</f>
        <v/>
      </c>
      <c r="BL952" s="73" t="str">
        <f>IF(DATALOG!BL2601=0,"",DATALOG!BL2601)</f>
        <v/>
      </c>
    </row>
    <row r="953" spans="3:64" x14ac:dyDescent="0.45">
      <c r="C953" s="70" t="str">
        <f>IF(DATALOG!C2602=0,"",DATALOG!C2602)</f>
        <v/>
      </c>
      <c r="D953" s="71" t="str">
        <f>IF(DATALOG!D2602=0,"",DATALOG!D2602)</f>
        <v/>
      </c>
      <c r="E953" s="48" t="str">
        <f>IF(DATALOG!E2602=0,"",DATALOG!E2602)</f>
        <v/>
      </c>
      <c r="F953" s="71" t="str">
        <f>IF(DATALOG!F2602=0,"",DATALOG!F2602)</f>
        <v/>
      </c>
      <c r="G953" s="48" t="str">
        <f>IF(DATALOG!G2602=0,"",DATALOG!G2602)</f>
        <v/>
      </c>
      <c r="H953" s="71" t="str">
        <f>IF(DATALOG!H2602=0,"",DATALOG!H2602)</f>
        <v/>
      </c>
      <c r="I953" s="53" t="str">
        <f>IF(DATALOG!I2602=0,"",DATALOG!I2602)</f>
        <v/>
      </c>
      <c r="J953" s="70" t="str">
        <f>IF(DATALOG!J2602=0,"",DATALOG!J2602)</f>
        <v/>
      </c>
      <c r="K953" s="71" t="str">
        <f>IF(DATALOG!K2602=0,"",DATALOG!K2602)</f>
        <v/>
      </c>
      <c r="L953" s="48" t="str">
        <f>IF(DATALOG!L2602=0,"",DATALOG!L2602)</f>
        <v/>
      </c>
      <c r="M953" s="71" t="str">
        <f>IF(DATALOG!M2602=0,"",DATALOG!M2602)</f>
        <v/>
      </c>
      <c r="N953" s="48" t="str">
        <f>IF(DATALOG!N2602=0,"",DATALOG!N2602)</f>
        <v/>
      </c>
      <c r="O953" s="71" t="str">
        <f>IF(DATALOG!O2602=0,"",DATALOG!O2602)</f>
        <v/>
      </c>
      <c r="P953" s="53" t="str">
        <f>IF(DATALOG!P2602=0,"",DATALOG!P2602)</f>
        <v/>
      </c>
      <c r="Q953" s="70" t="str">
        <f>IF(DATALOG!Q2602=0,"",DATALOG!Q2602)</f>
        <v/>
      </c>
      <c r="R953" s="71" t="str">
        <f>IF(DATALOG!R2602=0,"",DATALOG!R2602)</f>
        <v/>
      </c>
      <c r="S953" s="48" t="str">
        <f>IF(DATALOG!S2602=0,"",DATALOG!S2602)</f>
        <v/>
      </c>
      <c r="T953" s="71" t="str">
        <f>IF(DATALOG!T2602=0,"",DATALOG!T2602)</f>
        <v/>
      </c>
      <c r="U953" s="48" t="str">
        <f>IF(DATALOG!U2602=0,"",DATALOG!U2602)</f>
        <v/>
      </c>
      <c r="V953" s="71" t="str">
        <f>IF(DATALOG!V2602=0,"",DATALOG!V2602)</f>
        <v/>
      </c>
      <c r="W953" s="53" t="str">
        <f>IF(DATALOG!W2602=0,"",DATALOG!W2602)</f>
        <v/>
      </c>
      <c r="X953" s="70" t="str">
        <f>IF(DATALOG!X2602=0,"",DATALOG!X2602)</f>
        <v/>
      </c>
      <c r="Y953" s="71" t="str">
        <f>IF(DATALOG!Y2602=0,"",DATALOG!Y2602)</f>
        <v/>
      </c>
      <c r="Z953" s="48" t="str">
        <f>IF(DATALOG!Z2602=0,"",DATALOG!Z2602)</f>
        <v/>
      </c>
      <c r="AA953" s="71" t="str">
        <f>IF(DATALOG!AA2602=0,"",DATALOG!AA2602)</f>
        <v/>
      </c>
      <c r="AB953" s="48" t="str">
        <f>IF(DATALOG!AB2602=0,"",DATALOG!AB2602)</f>
        <v/>
      </c>
      <c r="AC953" s="71" t="str">
        <f>IF(DATALOG!AC2602=0,"",DATALOG!AC2602)</f>
        <v/>
      </c>
      <c r="AD953" s="53" t="str">
        <f>IF(DATALOG!AD2602=0,"",DATALOG!AD2602)</f>
        <v/>
      </c>
      <c r="AE953" s="70" t="str">
        <f>IF(DATALOG!AE2602=0,"",DATALOG!AE2602)</f>
        <v/>
      </c>
      <c r="AF953" s="71" t="str">
        <f>IF(DATALOG!AF2602=0,"",DATALOG!AF2602)</f>
        <v/>
      </c>
      <c r="AG953" s="48" t="str">
        <f>IF(DATALOG!AG2602=0,"",DATALOG!AG2602)</f>
        <v/>
      </c>
      <c r="AH953" s="71" t="str">
        <f>IF(DATALOG!AH2602=0,"",DATALOG!AH2602)</f>
        <v/>
      </c>
      <c r="AI953" s="48" t="str">
        <f>IF(DATALOG!AI2602=0,"",DATALOG!AI2602)</f>
        <v/>
      </c>
      <c r="AJ953" s="71" t="str">
        <f>IF(DATALOG!AJ2602=0,"",DATALOG!AJ2602)</f>
        <v/>
      </c>
      <c r="AK953" s="53" t="str">
        <f>IF(DATALOG!AK2602=0,"",DATALOG!AK2602)</f>
        <v/>
      </c>
      <c r="AL953" s="70" t="str">
        <f>IF(DATALOG!AL2602=0,"",DATALOG!AL2602)</f>
        <v/>
      </c>
      <c r="AM953" s="71" t="str">
        <f>IF(DATALOG!AM2602=0,"",DATALOG!AM2602)</f>
        <v/>
      </c>
      <c r="AN953" s="48" t="str">
        <f>IF(DATALOG!AN2602=0,"",DATALOG!AN2602)</f>
        <v/>
      </c>
      <c r="AO953" s="71" t="str">
        <f>IF(DATALOG!AO2602=0,"",DATALOG!AO2602)</f>
        <v/>
      </c>
      <c r="AP953" s="48" t="str">
        <f>IF(DATALOG!AP2602=0,"",DATALOG!AP2602)</f>
        <v/>
      </c>
      <c r="AQ953" s="71" t="str">
        <f>IF(DATALOG!AQ2602=0,"",DATALOG!AQ2602)</f>
        <v/>
      </c>
      <c r="AR953" s="53" t="str">
        <f>IF(DATALOG!AR2602=0,"",DATALOG!AR2602)</f>
        <v/>
      </c>
      <c r="AS953" s="70" t="str">
        <f>IF(DATALOG!AS2602=0,"",DATALOG!AS2602)</f>
        <v/>
      </c>
      <c r="AT953" s="71" t="str">
        <f>IF(DATALOG!AT2602=0,"",DATALOG!AT2602)</f>
        <v/>
      </c>
      <c r="AU953" s="48" t="str">
        <f>IF(DATALOG!AU2602=0,"",DATALOG!AU2602)</f>
        <v/>
      </c>
      <c r="AV953" s="71" t="str">
        <f>IF(DATALOG!AV2602=0,"",DATALOG!AV2602)</f>
        <v/>
      </c>
      <c r="AW953" s="48" t="str">
        <f>IF(DATALOG!AW2602=0,"",DATALOG!AW2602)</f>
        <v/>
      </c>
      <c r="AX953" s="71" t="str">
        <f>IF(DATALOG!AX2602=0,"",DATALOG!AX2602)</f>
        <v/>
      </c>
      <c r="AY953" s="53" t="str">
        <f>IF(DATALOG!AY2602=0,"",DATALOG!AY2602)</f>
        <v/>
      </c>
      <c r="AZ953" s="70" t="str">
        <f>IF(DATALOG!AZ2602=0,"",DATALOG!AZ2602)</f>
        <v/>
      </c>
      <c r="BA953" s="71" t="str">
        <f>IF(DATALOG!BA2602=0,"",DATALOG!BA2602)</f>
        <v/>
      </c>
      <c r="BB953" s="48" t="str">
        <f>IF(DATALOG!BB2602=0,"",DATALOG!BB2602)</f>
        <v/>
      </c>
      <c r="BC953" s="71" t="str">
        <f>IF(DATALOG!BC2602=0,"",DATALOG!BC2602)</f>
        <v/>
      </c>
      <c r="BD953" s="48" t="str">
        <f>IF(DATALOG!BD2602=0,"",DATALOG!BD2602)</f>
        <v/>
      </c>
      <c r="BE953" s="71" t="str">
        <f>IF(DATALOG!BE2602=0,"",DATALOG!BE2602)</f>
        <v/>
      </c>
      <c r="BF953" s="53" t="str">
        <f>IF(DATALOG!BF2602=0,"",DATALOG!BF2602)</f>
        <v/>
      </c>
      <c r="BG953" s="70" t="str">
        <f>IF(DATALOG!BG2602=0,"",DATALOG!BG2602)</f>
        <v/>
      </c>
      <c r="BH953" s="71" t="str">
        <f>IF(DATALOG!BH2602=0,"",DATALOG!BH2602)</f>
        <v/>
      </c>
      <c r="BI953" s="48" t="str">
        <f>IF(DATALOG!BI2602=0,"",DATALOG!BI2602)</f>
        <v/>
      </c>
      <c r="BJ953" s="71" t="str">
        <f>IF(DATALOG!BJ2602=0,"",DATALOG!BJ2602)</f>
        <v/>
      </c>
      <c r="BK953" s="48" t="str">
        <f>IF(DATALOG!BK2602=0,"",DATALOG!BK2602)</f>
        <v/>
      </c>
      <c r="BL953" s="71" t="str">
        <f>IF(DATALOG!BL2602=0,"",DATALOG!BL2602)</f>
        <v/>
      </c>
    </row>
    <row r="954" spans="3:64" x14ac:dyDescent="0.45">
      <c r="C954" s="72" t="str">
        <f>IF(DATALOG!C2603=0,"",DATALOG!C2603)</f>
        <v/>
      </c>
      <c r="D954" s="73" t="str">
        <f>IF(DATALOG!D2603=0,"",DATALOG!D2603)</f>
        <v/>
      </c>
      <c r="E954" s="53" t="str">
        <f>IF(DATALOG!E2603=0,"",DATALOG!E2603)</f>
        <v/>
      </c>
      <c r="F954" s="73" t="str">
        <f>IF(DATALOG!F2603=0,"",DATALOG!F2603)</f>
        <v/>
      </c>
      <c r="G954" s="53" t="str">
        <f>IF(DATALOG!G2603=0,"",DATALOG!G2603)</f>
        <v/>
      </c>
      <c r="H954" s="73" t="str">
        <f>IF(DATALOG!H2603=0,"",DATALOG!H2603)</f>
        <v/>
      </c>
      <c r="I954" s="53" t="str">
        <f>IF(DATALOG!I2603=0,"",DATALOG!I2603)</f>
        <v/>
      </c>
      <c r="J954" s="72" t="str">
        <f>IF(DATALOG!J2603=0,"",DATALOG!J2603)</f>
        <v/>
      </c>
      <c r="K954" s="73" t="str">
        <f>IF(DATALOG!K2603=0,"",DATALOG!K2603)</f>
        <v/>
      </c>
      <c r="L954" s="53" t="str">
        <f>IF(DATALOG!L2603=0,"",DATALOG!L2603)</f>
        <v/>
      </c>
      <c r="M954" s="73" t="str">
        <f>IF(DATALOG!M2603=0,"",DATALOG!M2603)</f>
        <v/>
      </c>
      <c r="N954" s="53" t="str">
        <f>IF(DATALOG!N2603=0,"",DATALOG!N2603)</f>
        <v/>
      </c>
      <c r="O954" s="73" t="str">
        <f>IF(DATALOG!O2603=0,"",DATALOG!O2603)</f>
        <v/>
      </c>
      <c r="P954" s="53" t="str">
        <f>IF(DATALOG!P2603=0,"",DATALOG!P2603)</f>
        <v/>
      </c>
      <c r="Q954" s="72" t="str">
        <f>IF(DATALOG!Q2603=0,"",DATALOG!Q2603)</f>
        <v/>
      </c>
      <c r="R954" s="73" t="str">
        <f>IF(DATALOG!R2603=0,"",DATALOG!R2603)</f>
        <v/>
      </c>
      <c r="S954" s="53" t="str">
        <f>IF(DATALOG!S2603=0,"",DATALOG!S2603)</f>
        <v/>
      </c>
      <c r="T954" s="73" t="str">
        <f>IF(DATALOG!T2603=0,"",DATALOG!T2603)</f>
        <v/>
      </c>
      <c r="U954" s="53" t="str">
        <f>IF(DATALOG!U2603=0,"",DATALOG!U2603)</f>
        <v/>
      </c>
      <c r="V954" s="73" t="str">
        <f>IF(DATALOG!V2603=0,"",DATALOG!V2603)</f>
        <v/>
      </c>
      <c r="W954" s="53" t="str">
        <f>IF(DATALOG!W2603=0,"",DATALOG!W2603)</f>
        <v/>
      </c>
      <c r="X954" s="72" t="str">
        <f>IF(DATALOG!X2603=0,"",DATALOG!X2603)</f>
        <v/>
      </c>
      <c r="Y954" s="73" t="str">
        <f>IF(DATALOG!Y2603=0,"",DATALOG!Y2603)</f>
        <v/>
      </c>
      <c r="Z954" s="53" t="str">
        <f>IF(DATALOG!Z2603=0,"",DATALOG!Z2603)</f>
        <v/>
      </c>
      <c r="AA954" s="73" t="str">
        <f>IF(DATALOG!AA2603=0,"",DATALOG!AA2603)</f>
        <v/>
      </c>
      <c r="AB954" s="53" t="str">
        <f>IF(DATALOG!AB2603=0,"",DATALOG!AB2603)</f>
        <v/>
      </c>
      <c r="AC954" s="73" t="str">
        <f>IF(DATALOG!AC2603=0,"",DATALOG!AC2603)</f>
        <v/>
      </c>
      <c r="AD954" s="53" t="str">
        <f>IF(DATALOG!AD2603=0,"",DATALOG!AD2603)</f>
        <v/>
      </c>
      <c r="AE954" s="72" t="str">
        <f>IF(DATALOG!AE2603=0,"",DATALOG!AE2603)</f>
        <v/>
      </c>
      <c r="AF954" s="73" t="str">
        <f>IF(DATALOG!AF2603=0,"",DATALOG!AF2603)</f>
        <v/>
      </c>
      <c r="AG954" s="53" t="str">
        <f>IF(DATALOG!AG2603=0,"",DATALOG!AG2603)</f>
        <v/>
      </c>
      <c r="AH954" s="73" t="str">
        <f>IF(DATALOG!AH2603=0,"",DATALOG!AH2603)</f>
        <v/>
      </c>
      <c r="AI954" s="53" t="str">
        <f>IF(DATALOG!AI2603=0,"",DATALOG!AI2603)</f>
        <v/>
      </c>
      <c r="AJ954" s="73" t="str">
        <f>IF(DATALOG!AJ2603=0,"",DATALOG!AJ2603)</f>
        <v/>
      </c>
      <c r="AK954" s="53" t="str">
        <f>IF(DATALOG!AK2603=0,"",DATALOG!AK2603)</f>
        <v/>
      </c>
      <c r="AL954" s="72" t="str">
        <f>IF(DATALOG!AL2603=0,"",DATALOG!AL2603)</f>
        <v/>
      </c>
      <c r="AM954" s="73" t="str">
        <f>IF(DATALOG!AM2603=0,"",DATALOG!AM2603)</f>
        <v/>
      </c>
      <c r="AN954" s="53" t="str">
        <f>IF(DATALOG!AN2603=0,"",DATALOG!AN2603)</f>
        <v/>
      </c>
      <c r="AO954" s="73" t="str">
        <f>IF(DATALOG!AO2603=0,"",DATALOG!AO2603)</f>
        <v/>
      </c>
      <c r="AP954" s="53" t="str">
        <f>IF(DATALOG!AP2603=0,"",DATALOG!AP2603)</f>
        <v/>
      </c>
      <c r="AQ954" s="73" t="str">
        <f>IF(DATALOG!AQ2603=0,"",DATALOG!AQ2603)</f>
        <v/>
      </c>
      <c r="AR954" s="53" t="str">
        <f>IF(DATALOG!AR2603=0,"",DATALOG!AR2603)</f>
        <v/>
      </c>
      <c r="AS954" s="72" t="str">
        <f>IF(DATALOG!AS2603=0,"",DATALOG!AS2603)</f>
        <v/>
      </c>
      <c r="AT954" s="73" t="str">
        <f>IF(DATALOG!AT2603=0,"",DATALOG!AT2603)</f>
        <v/>
      </c>
      <c r="AU954" s="53" t="str">
        <f>IF(DATALOG!AU2603=0,"",DATALOG!AU2603)</f>
        <v/>
      </c>
      <c r="AV954" s="73" t="str">
        <f>IF(DATALOG!AV2603=0,"",DATALOG!AV2603)</f>
        <v/>
      </c>
      <c r="AW954" s="53" t="str">
        <f>IF(DATALOG!AW2603=0,"",DATALOG!AW2603)</f>
        <v/>
      </c>
      <c r="AX954" s="73" t="str">
        <f>IF(DATALOG!AX2603=0,"",DATALOG!AX2603)</f>
        <v/>
      </c>
      <c r="AY954" s="53" t="str">
        <f>IF(DATALOG!AY2603=0,"",DATALOG!AY2603)</f>
        <v/>
      </c>
      <c r="AZ954" s="72" t="str">
        <f>IF(DATALOG!AZ2603=0,"",DATALOG!AZ2603)</f>
        <v/>
      </c>
      <c r="BA954" s="73" t="str">
        <f>IF(DATALOG!BA2603=0,"",DATALOG!BA2603)</f>
        <v/>
      </c>
      <c r="BB954" s="53" t="str">
        <f>IF(DATALOG!BB2603=0,"",DATALOG!BB2603)</f>
        <v/>
      </c>
      <c r="BC954" s="73" t="str">
        <f>IF(DATALOG!BC2603=0,"",DATALOG!BC2603)</f>
        <v/>
      </c>
      <c r="BD954" s="53" t="str">
        <f>IF(DATALOG!BD2603=0,"",DATALOG!BD2603)</f>
        <v/>
      </c>
      <c r="BE954" s="73" t="str">
        <f>IF(DATALOG!BE2603=0,"",DATALOG!BE2603)</f>
        <v/>
      </c>
      <c r="BF954" s="53" t="str">
        <f>IF(DATALOG!BF2603=0,"",DATALOG!BF2603)</f>
        <v/>
      </c>
      <c r="BG954" s="72" t="str">
        <f>IF(DATALOG!BG2603=0,"",DATALOG!BG2603)</f>
        <v/>
      </c>
      <c r="BH954" s="73" t="str">
        <f>IF(DATALOG!BH2603=0,"",DATALOG!BH2603)</f>
        <v/>
      </c>
      <c r="BI954" s="53" t="str">
        <f>IF(DATALOG!BI2603=0,"",DATALOG!BI2603)</f>
        <v/>
      </c>
      <c r="BJ954" s="73" t="str">
        <f>IF(DATALOG!BJ2603=0,"",DATALOG!BJ2603)</f>
        <v/>
      </c>
      <c r="BK954" s="53" t="str">
        <f>IF(DATALOG!BK2603=0,"",DATALOG!BK2603)</f>
        <v/>
      </c>
      <c r="BL954" s="73" t="str">
        <f>IF(DATALOG!BL2603=0,"",DATALOG!BL2603)</f>
        <v/>
      </c>
    </row>
    <row r="955" spans="3:64" x14ac:dyDescent="0.45">
      <c r="C955" s="70" t="str">
        <f>IF(DATALOG!C2604=0,"",DATALOG!C2604)</f>
        <v/>
      </c>
      <c r="D955" s="71" t="str">
        <f>IF(DATALOG!D2604=0,"",DATALOG!D2604)</f>
        <v/>
      </c>
      <c r="E955" s="48" t="str">
        <f>IF(DATALOG!E2604=0,"",DATALOG!E2604)</f>
        <v/>
      </c>
      <c r="F955" s="71" t="str">
        <f>IF(DATALOG!F2604=0,"",DATALOG!F2604)</f>
        <v/>
      </c>
      <c r="G955" s="48" t="str">
        <f>IF(DATALOG!G2604=0,"",DATALOG!G2604)</f>
        <v/>
      </c>
      <c r="H955" s="71" t="str">
        <f>IF(DATALOG!H2604=0,"",DATALOG!H2604)</f>
        <v/>
      </c>
      <c r="I955" s="53" t="str">
        <f>IF(DATALOG!I2604=0,"",DATALOG!I2604)</f>
        <v/>
      </c>
      <c r="J955" s="70" t="str">
        <f>IF(DATALOG!J2604=0,"",DATALOG!J2604)</f>
        <v/>
      </c>
      <c r="K955" s="71" t="str">
        <f>IF(DATALOG!K2604=0,"",DATALOG!K2604)</f>
        <v/>
      </c>
      <c r="L955" s="48" t="str">
        <f>IF(DATALOG!L2604=0,"",DATALOG!L2604)</f>
        <v/>
      </c>
      <c r="M955" s="71" t="str">
        <f>IF(DATALOG!M2604=0,"",DATALOG!M2604)</f>
        <v/>
      </c>
      <c r="N955" s="48" t="str">
        <f>IF(DATALOG!N2604=0,"",DATALOG!N2604)</f>
        <v/>
      </c>
      <c r="O955" s="71" t="str">
        <f>IF(DATALOG!O2604=0,"",DATALOG!O2604)</f>
        <v/>
      </c>
      <c r="P955" s="53" t="str">
        <f>IF(DATALOG!P2604=0,"",DATALOG!P2604)</f>
        <v/>
      </c>
      <c r="Q955" s="70" t="str">
        <f>IF(DATALOG!Q2604=0,"",DATALOG!Q2604)</f>
        <v/>
      </c>
      <c r="R955" s="71" t="str">
        <f>IF(DATALOG!R2604=0,"",DATALOG!R2604)</f>
        <v/>
      </c>
      <c r="S955" s="48" t="str">
        <f>IF(DATALOG!S2604=0,"",DATALOG!S2604)</f>
        <v/>
      </c>
      <c r="T955" s="71" t="str">
        <f>IF(DATALOG!T2604=0,"",DATALOG!T2604)</f>
        <v/>
      </c>
      <c r="U955" s="48" t="str">
        <f>IF(DATALOG!U2604=0,"",DATALOG!U2604)</f>
        <v/>
      </c>
      <c r="V955" s="71" t="str">
        <f>IF(DATALOG!V2604=0,"",DATALOG!V2604)</f>
        <v/>
      </c>
      <c r="W955" s="53" t="str">
        <f>IF(DATALOG!W2604=0,"",DATALOG!W2604)</f>
        <v/>
      </c>
      <c r="X955" s="70" t="str">
        <f>IF(DATALOG!X2604=0,"",DATALOG!X2604)</f>
        <v/>
      </c>
      <c r="Y955" s="71" t="str">
        <f>IF(DATALOG!Y2604=0,"",DATALOG!Y2604)</f>
        <v/>
      </c>
      <c r="Z955" s="48" t="str">
        <f>IF(DATALOG!Z2604=0,"",DATALOG!Z2604)</f>
        <v/>
      </c>
      <c r="AA955" s="71" t="str">
        <f>IF(DATALOG!AA2604=0,"",DATALOG!AA2604)</f>
        <v/>
      </c>
      <c r="AB955" s="48" t="str">
        <f>IF(DATALOG!AB2604=0,"",DATALOG!AB2604)</f>
        <v/>
      </c>
      <c r="AC955" s="71" t="str">
        <f>IF(DATALOG!AC2604=0,"",DATALOG!AC2604)</f>
        <v/>
      </c>
      <c r="AD955" s="53" t="str">
        <f>IF(DATALOG!AD2604=0,"",DATALOG!AD2604)</f>
        <v/>
      </c>
      <c r="AE955" s="70" t="str">
        <f>IF(DATALOG!AE2604=0,"",DATALOG!AE2604)</f>
        <v/>
      </c>
      <c r="AF955" s="71" t="str">
        <f>IF(DATALOG!AF2604=0,"",DATALOG!AF2604)</f>
        <v/>
      </c>
      <c r="AG955" s="48" t="str">
        <f>IF(DATALOG!AG2604=0,"",DATALOG!AG2604)</f>
        <v/>
      </c>
      <c r="AH955" s="71" t="str">
        <f>IF(DATALOG!AH2604=0,"",DATALOG!AH2604)</f>
        <v/>
      </c>
      <c r="AI955" s="48" t="str">
        <f>IF(DATALOG!AI2604=0,"",DATALOG!AI2604)</f>
        <v/>
      </c>
      <c r="AJ955" s="71" t="str">
        <f>IF(DATALOG!AJ2604=0,"",DATALOG!AJ2604)</f>
        <v/>
      </c>
      <c r="AK955" s="53" t="str">
        <f>IF(DATALOG!AK2604=0,"",DATALOG!AK2604)</f>
        <v/>
      </c>
      <c r="AL955" s="70" t="str">
        <f>IF(DATALOG!AL2604=0,"",DATALOG!AL2604)</f>
        <v/>
      </c>
      <c r="AM955" s="71" t="str">
        <f>IF(DATALOG!AM2604=0,"",DATALOG!AM2604)</f>
        <v/>
      </c>
      <c r="AN955" s="48" t="str">
        <f>IF(DATALOG!AN2604=0,"",DATALOG!AN2604)</f>
        <v/>
      </c>
      <c r="AO955" s="71" t="str">
        <f>IF(DATALOG!AO2604=0,"",DATALOG!AO2604)</f>
        <v/>
      </c>
      <c r="AP955" s="48" t="str">
        <f>IF(DATALOG!AP2604=0,"",DATALOG!AP2604)</f>
        <v/>
      </c>
      <c r="AQ955" s="71" t="str">
        <f>IF(DATALOG!AQ2604=0,"",DATALOG!AQ2604)</f>
        <v/>
      </c>
      <c r="AR955" s="53" t="str">
        <f>IF(DATALOG!AR2604=0,"",DATALOG!AR2604)</f>
        <v/>
      </c>
      <c r="AS955" s="70" t="str">
        <f>IF(DATALOG!AS2604=0,"",DATALOG!AS2604)</f>
        <v/>
      </c>
      <c r="AT955" s="71" t="str">
        <f>IF(DATALOG!AT2604=0,"",DATALOG!AT2604)</f>
        <v/>
      </c>
      <c r="AU955" s="48" t="str">
        <f>IF(DATALOG!AU2604=0,"",DATALOG!AU2604)</f>
        <v/>
      </c>
      <c r="AV955" s="71" t="str">
        <f>IF(DATALOG!AV2604=0,"",DATALOG!AV2604)</f>
        <v/>
      </c>
      <c r="AW955" s="48" t="str">
        <f>IF(DATALOG!AW2604=0,"",DATALOG!AW2604)</f>
        <v/>
      </c>
      <c r="AX955" s="71" t="str">
        <f>IF(DATALOG!AX2604=0,"",DATALOG!AX2604)</f>
        <v/>
      </c>
      <c r="AY955" s="53" t="str">
        <f>IF(DATALOG!AY2604=0,"",DATALOG!AY2604)</f>
        <v/>
      </c>
      <c r="AZ955" s="70" t="str">
        <f>IF(DATALOG!AZ2604=0,"",DATALOG!AZ2604)</f>
        <v/>
      </c>
      <c r="BA955" s="71" t="str">
        <f>IF(DATALOG!BA2604=0,"",DATALOG!BA2604)</f>
        <v/>
      </c>
      <c r="BB955" s="48" t="str">
        <f>IF(DATALOG!BB2604=0,"",DATALOG!BB2604)</f>
        <v/>
      </c>
      <c r="BC955" s="71" t="str">
        <f>IF(DATALOG!BC2604=0,"",DATALOG!BC2604)</f>
        <v/>
      </c>
      <c r="BD955" s="48" t="str">
        <f>IF(DATALOG!BD2604=0,"",DATALOG!BD2604)</f>
        <v/>
      </c>
      <c r="BE955" s="71" t="str">
        <f>IF(DATALOG!BE2604=0,"",DATALOG!BE2604)</f>
        <v/>
      </c>
      <c r="BF955" s="53" t="str">
        <f>IF(DATALOG!BF2604=0,"",DATALOG!BF2604)</f>
        <v/>
      </c>
      <c r="BG955" s="70" t="str">
        <f>IF(DATALOG!BG2604=0,"",DATALOG!BG2604)</f>
        <v/>
      </c>
      <c r="BH955" s="71" t="str">
        <f>IF(DATALOG!BH2604=0,"",DATALOG!BH2604)</f>
        <v/>
      </c>
      <c r="BI955" s="48" t="str">
        <f>IF(DATALOG!BI2604=0,"",DATALOG!BI2604)</f>
        <v/>
      </c>
      <c r="BJ955" s="71" t="str">
        <f>IF(DATALOG!BJ2604=0,"",DATALOG!BJ2604)</f>
        <v/>
      </c>
      <c r="BK955" s="48" t="str">
        <f>IF(DATALOG!BK2604=0,"",DATALOG!BK2604)</f>
        <v/>
      </c>
      <c r="BL955" s="71" t="str">
        <f>IF(DATALOG!BL2604=0,"",DATALOG!BL2604)</f>
        <v/>
      </c>
    </row>
    <row r="956" spans="3:64" x14ac:dyDescent="0.45">
      <c r="C956" s="72" t="str">
        <f>IF(DATALOG!C2605=0,"",DATALOG!C2605)</f>
        <v/>
      </c>
      <c r="D956" s="73" t="str">
        <f>IF(DATALOG!D2605=0,"",DATALOG!D2605)</f>
        <v/>
      </c>
      <c r="E956" s="53" t="str">
        <f>IF(DATALOG!E2605=0,"",DATALOG!E2605)</f>
        <v/>
      </c>
      <c r="F956" s="73" t="str">
        <f>IF(DATALOG!F2605=0,"",DATALOG!F2605)</f>
        <v/>
      </c>
      <c r="G956" s="53" t="str">
        <f>IF(DATALOG!G2605=0,"",DATALOG!G2605)</f>
        <v/>
      </c>
      <c r="H956" s="73" t="str">
        <f>IF(DATALOG!H2605=0,"",DATALOG!H2605)</f>
        <v/>
      </c>
      <c r="I956" s="53" t="str">
        <f>IF(DATALOG!I2605=0,"",DATALOG!I2605)</f>
        <v/>
      </c>
      <c r="J956" s="72" t="str">
        <f>IF(DATALOG!J2605=0,"",DATALOG!J2605)</f>
        <v/>
      </c>
      <c r="K956" s="73" t="str">
        <f>IF(DATALOG!K2605=0,"",DATALOG!K2605)</f>
        <v/>
      </c>
      <c r="L956" s="53" t="str">
        <f>IF(DATALOG!L2605=0,"",DATALOG!L2605)</f>
        <v/>
      </c>
      <c r="M956" s="73" t="str">
        <f>IF(DATALOG!M2605=0,"",DATALOG!M2605)</f>
        <v/>
      </c>
      <c r="N956" s="53" t="str">
        <f>IF(DATALOG!N2605=0,"",DATALOG!N2605)</f>
        <v/>
      </c>
      <c r="O956" s="73" t="str">
        <f>IF(DATALOG!O2605=0,"",DATALOG!O2605)</f>
        <v/>
      </c>
      <c r="P956" s="53" t="str">
        <f>IF(DATALOG!P2605=0,"",DATALOG!P2605)</f>
        <v/>
      </c>
      <c r="Q956" s="72" t="str">
        <f>IF(DATALOG!Q2605=0,"",DATALOG!Q2605)</f>
        <v/>
      </c>
      <c r="R956" s="73" t="str">
        <f>IF(DATALOG!R2605=0,"",DATALOG!R2605)</f>
        <v/>
      </c>
      <c r="S956" s="53" t="str">
        <f>IF(DATALOG!S2605=0,"",DATALOG!S2605)</f>
        <v/>
      </c>
      <c r="T956" s="73" t="str">
        <f>IF(DATALOG!T2605=0,"",DATALOG!T2605)</f>
        <v/>
      </c>
      <c r="U956" s="53" t="str">
        <f>IF(DATALOG!U2605=0,"",DATALOG!U2605)</f>
        <v/>
      </c>
      <c r="V956" s="73" t="str">
        <f>IF(DATALOG!V2605=0,"",DATALOG!V2605)</f>
        <v/>
      </c>
      <c r="W956" s="53" t="str">
        <f>IF(DATALOG!W2605=0,"",DATALOG!W2605)</f>
        <v/>
      </c>
      <c r="X956" s="72" t="str">
        <f>IF(DATALOG!X2605=0,"",DATALOG!X2605)</f>
        <v/>
      </c>
      <c r="Y956" s="73" t="str">
        <f>IF(DATALOG!Y2605=0,"",DATALOG!Y2605)</f>
        <v/>
      </c>
      <c r="Z956" s="53" t="str">
        <f>IF(DATALOG!Z2605=0,"",DATALOG!Z2605)</f>
        <v/>
      </c>
      <c r="AA956" s="73" t="str">
        <f>IF(DATALOG!AA2605=0,"",DATALOG!AA2605)</f>
        <v/>
      </c>
      <c r="AB956" s="53" t="str">
        <f>IF(DATALOG!AB2605=0,"",DATALOG!AB2605)</f>
        <v/>
      </c>
      <c r="AC956" s="73" t="str">
        <f>IF(DATALOG!AC2605=0,"",DATALOG!AC2605)</f>
        <v/>
      </c>
      <c r="AD956" s="53" t="str">
        <f>IF(DATALOG!AD2605=0,"",DATALOG!AD2605)</f>
        <v/>
      </c>
      <c r="AE956" s="72" t="str">
        <f>IF(DATALOG!AE2605=0,"",DATALOG!AE2605)</f>
        <v/>
      </c>
      <c r="AF956" s="73" t="str">
        <f>IF(DATALOG!AF2605=0,"",DATALOG!AF2605)</f>
        <v/>
      </c>
      <c r="AG956" s="53" t="str">
        <f>IF(DATALOG!AG2605=0,"",DATALOG!AG2605)</f>
        <v/>
      </c>
      <c r="AH956" s="73" t="str">
        <f>IF(DATALOG!AH2605=0,"",DATALOG!AH2605)</f>
        <v/>
      </c>
      <c r="AI956" s="53" t="str">
        <f>IF(DATALOG!AI2605=0,"",DATALOG!AI2605)</f>
        <v/>
      </c>
      <c r="AJ956" s="73" t="str">
        <f>IF(DATALOG!AJ2605=0,"",DATALOG!AJ2605)</f>
        <v/>
      </c>
      <c r="AK956" s="53" t="str">
        <f>IF(DATALOG!AK2605=0,"",DATALOG!AK2605)</f>
        <v/>
      </c>
      <c r="AL956" s="72" t="str">
        <f>IF(DATALOG!AL2605=0,"",DATALOG!AL2605)</f>
        <v/>
      </c>
      <c r="AM956" s="73" t="str">
        <f>IF(DATALOG!AM2605=0,"",DATALOG!AM2605)</f>
        <v/>
      </c>
      <c r="AN956" s="53" t="str">
        <f>IF(DATALOG!AN2605=0,"",DATALOG!AN2605)</f>
        <v/>
      </c>
      <c r="AO956" s="73" t="str">
        <f>IF(DATALOG!AO2605=0,"",DATALOG!AO2605)</f>
        <v/>
      </c>
      <c r="AP956" s="53" t="str">
        <f>IF(DATALOG!AP2605=0,"",DATALOG!AP2605)</f>
        <v/>
      </c>
      <c r="AQ956" s="73" t="str">
        <f>IF(DATALOG!AQ2605=0,"",DATALOG!AQ2605)</f>
        <v/>
      </c>
      <c r="AR956" s="53" t="str">
        <f>IF(DATALOG!AR2605=0,"",DATALOG!AR2605)</f>
        <v/>
      </c>
      <c r="AS956" s="72" t="str">
        <f>IF(DATALOG!AS2605=0,"",DATALOG!AS2605)</f>
        <v/>
      </c>
      <c r="AT956" s="73" t="str">
        <f>IF(DATALOG!AT2605=0,"",DATALOG!AT2605)</f>
        <v/>
      </c>
      <c r="AU956" s="53" t="str">
        <f>IF(DATALOG!AU2605=0,"",DATALOG!AU2605)</f>
        <v/>
      </c>
      <c r="AV956" s="73" t="str">
        <f>IF(DATALOG!AV2605=0,"",DATALOG!AV2605)</f>
        <v/>
      </c>
      <c r="AW956" s="53" t="str">
        <f>IF(DATALOG!AW2605=0,"",DATALOG!AW2605)</f>
        <v/>
      </c>
      <c r="AX956" s="73" t="str">
        <f>IF(DATALOG!AX2605=0,"",DATALOG!AX2605)</f>
        <v/>
      </c>
      <c r="AY956" s="53" t="str">
        <f>IF(DATALOG!AY2605=0,"",DATALOG!AY2605)</f>
        <v/>
      </c>
      <c r="AZ956" s="72" t="str">
        <f>IF(DATALOG!AZ2605=0,"",DATALOG!AZ2605)</f>
        <v/>
      </c>
      <c r="BA956" s="73" t="str">
        <f>IF(DATALOG!BA2605=0,"",DATALOG!BA2605)</f>
        <v/>
      </c>
      <c r="BB956" s="53" t="str">
        <f>IF(DATALOG!BB2605=0,"",DATALOG!BB2605)</f>
        <v/>
      </c>
      <c r="BC956" s="73" t="str">
        <f>IF(DATALOG!BC2605=0,"",DATALOG!BC2605)</f>
        <v/>
      </c>
      <c r="BD956" s="53" t="str">
        <f>IF(DATALOG!BD2605=0,"",DATALOG!BD2605)</f>
        <v/>
      </c>
      <c r="BE956" s="73" t="str">
        <f>IF(DATALOG!BE2605=0,"",DATALOG!BE2605)</f>
        <v/>
      </c>
      <c r="BF956" s="53" t="str">
        <f>IF(DATALOG!BF2605=0,"",DATALOG!BF2605)</f>
        <v/>
      </c>
      <c r="BG956" s="72" t="str">
        <f>IF(DATALOG!BG2605=0,"",DATALOG!BG2605)</f>
        <v/>
      </c>
      <c r="BH956" s="73" t="str">
        <f>IF(DATALOG!BH2605=0,"",DATALOG!BH2605)</f>
        <v/>
      </c>
      <c r="BI956" s="53" t="str">
        <f>IF(DATALOG!BI2605=0,"",DATALOG!BI2605)</f>
        <v/>
      </c>
      <c r="BJ956" s="73" t="str">
        <f>IF(DATALOG!BJ2605=0,"",DATALOG!BJ2605)</f>
        <v/>
      </c>
      <c r="BK956" s="53" t="str">
        <f>IF(DATALOG!BK2605=0,"",DATALOG!BK2605)</f>
        <v/>
      </c>
      <c r="BL956" s="73" t="str">
        <f>IF(DATALOG!BL2605=0,"",DATALOG!BL2605)</f>
        <v/>
      </c>
    </row>
    <row r="957" spans="3:64" x14ac:dyDescent="0.45">
      <c r="C957" s="70" t="str">
        <f>IF(DATALOG!C2606=0,"",DATALOG!C2606)</f>
        <v/>
      </c>
      <c r="D957" s="71" t="str">
        <f>IF(DATALOG!D2606=0,"",DATALOG!D2606)</f>
        <v/>
      </c>
      <c r="E957" s="48" t="str">
        <f>IF(DATALOG!E2606=0,"",DATALOG!E2606)</f>
        <v/>
      </c>
      <c r="F957" s="71" t="str">
        <f>IF(DATALOG!F2606=0,"",DATALOG!F2606)</f>
        <v/>
      </c>
      <c r="G957" s="48" t="str">
        <f>IF(DATALOG!G2606=0,"",DATALOG!G2606)</f>
        <v/>
      </c>
      <c r="H957" s="71" t="str">
        <f>IF(DATALOG!H2606=0,"",DATALOG!H2606)</f>
        <v/>
      </c>
      <c r="I957" s="53" t="str">
        <f>IF(DATALOG!I2606=0,"",DATALOG!I2606)</f>
        <v/>
      </c>
      <c r="J957" s="70" t="str">
        <f>IF(DATALOG!J2606=0,"",DATALOG!J2606)</f>
        <v/>
      </c>
      <c r="K957" s="71" t="str">
        <f>IF(DATALOG!K2606=0,"",DATALOG!K2606)</f>
        <v/>
      </c>
      <c r="L957" s="48" t="str">
        <f>IF(DATALOG!L2606=0,"",DATALOG!L2606)</f>
        <v/>
      </c>
      <c r="M957" s="71" t="str">
        <f>IF(DATALOG!M2606=0,"",DATALOG!M2606)</f>
        <v/>
      </c>
      <c r="N957" s="48" t="str">
        <f>IF(DATALOG!N2606=0,"",DATALOG!N2606)</f>
        <v/>
      </c>
      <c r="O957" s="71" t="str">
        <f>IF(DATALOG!O2606=0,"",DATALOG!O2606)</f>
        <v/>
      </c>
      <c r="P957" s="53" t="str">
        <f>IF(DATALOG!P2606=0,"",DATALOG!P2606)</f>
        <v/>
      </c>
      <c r="Q957" s="70" t="str">
        <f>IF(DATALOG!Q2606=0,"",DATALOG!Q2606)</f>
        <v/>
      </c>
      <c r="R957" s="71" t="str">
        <f>IF(DATALOG!R2606=0,"",DATALOG!R2606)</f>
        <v/>
      </c>
      <c r="S957" s="48" t="str">
        <f>IF(DATALOG!S2606=0,"",DATALOG!S2606)</f>
        <v/>
      </c>
      <c r="T957" s="71" t="str">
        <f>IF(DATALOG!T2606=0,"",DATALOG!T2606)</f>
        <v/>
      </c>
      <c r="U957" s="48" t="str">
        <f>IF(DATALOG!U2606=0,"",DATALOG!U2606)</f>
        <v/>
      </c>
      <c r="V957" s="71" t="str">
        <f>IF(DATALOG!V2606=0,"",DATALOG!V2606)</f>
        <v/>
      </c>
      <c r="W957" s="53" t="str">
        <f>IF(DATALOG!W2606=0,"",DATALOG!W2606)</f>
        <v/>
      </c>
      <c r="X957" s="70" t="str">
        <f>IF(DATALOG!X2606=0,"",DATALOG!X2606)</f>
        <v/>
      </c>
      <c r="Y957" s="71" t="str">
        <f>IF(DATALOG!Y2606=0,"",DATALOG!Y2606)</f>
        <v/>
      </c>
      <c r="Z957" s="48" t="str">
        <f>IF(DATALOG!Z2606=0,"",DATALOG!Z2606)</f>
        <v/>
      </c>
      <c r="AA957" s="71" t="str">
        <f>IF(DATALOG!AA2606=0,"",DATALOG!AA2606)</f>
        <v/>
      </c>
      <c r="AB957" s="48" t="str">
        <f>IF(DATALOG!AB2606=0,"",DATALOG!AB2606)</f>
        <v/>
      </c>
      <c r="AC957" s="71" t="str">
        <f>IF(DATALOG!AC2606=0,"",DATALOG!AC2606)</f>
        <v/>
      </c>
      <c r="AD957" s="53" t="str">
        <f>IF(DATALOG!AD2606=0,"",DATALOG!AD2606)</f>
        <v/>
      </c>
      <c r="AE957" s="70" t="str">
        <f>IF(DATALOG!AE2606=0,"",DATALOG!AE2606)</f>
        <v/>
      </c>
      <c r="AF957" s="71" t="str">
        <f>IF(DATALOG!AF2606=0,"",DATALOG!AF2606)</f>
        <v/>
      </c>
      <c r="AG957" s="48" t="str">
        <f>IF(DATALOG!AG2606=0,"",DATALOG!AG2606)</f>
        <v/>
      </c>
      <c r="AH957" s="71" t="str">
        <f>IF(DATALOG!AH2606=0,"",DATALOG!AH2606)</f>
        <v/>
      </c>
      <c r="AI957" s="48" t="str">
        <f>IF(DATALOG!AI2606=0,"",DATALOG!AI2606)</f>
        <v/>
      </c>
      <c r="AJ957" s="71" t="str">
        <f>IF(DATALOG!AJ2606=0,"",DATALOG!AJ2606)</f>
        <v/>
      </c>
      <c r="AK957" s="53" t="str">
        <f>IF(DATALOG!AK2606=0,"",DATALOG!AK2606)</f>
        <v/>
      </c>
      <c r="AL957" s="70" t="str">
        <f>IF(DATALOG!AL2606=0,"",DATALOG!AL2606)</f>
        <v/>
      </c>
      <c r="AM957" s="71" t="str">
        <f>IF(DATALOG!AM2606=0,"",DATALOG!AM2606)</f>
        <v/>
      </c>
      <c r="AN957" s="48" t="str">
        <f>IF(DATALOG!AN2606=0,"",DATALOG!AN2606)</f>
        <v/>
      </c>
      <c r="AO957" s="71" t="str">
        <f>IF(DATALOG!AO2606=0,"",DATALOG!AO2606)</f>
        <v/>
      </c>
      <c r="AP957" s="48" t="str">
        <f>IF(DATALOG!AP2606=0,"",DATALOG!AP2606)</f>
        <v/>
      </c>
      <c r="AQ957" s="71" t="str">
        <f>IF(DATALOG!AQ2606=0,"",DATALOG!AQ2606)</f>
        <v/>
      </c>
      <c r="AR957" s="53" t="str">
        <f>IF(DATALOG!AR2606=0,"",DATALOG!AR2606)</f>
        <v/>
      </c>
      <c r="AS957" s="70" t="str">
        <f>IF(DATALOG!AS2606=0,"",DATALOG!AS2606)</f>
        <v/>
      </c>
      <c r="AT957" s="71" t="str">
        <f>IF(DATALOG!AT2606=0,"",DATALOG!AT2606)</f>
        <v/>
      </c>
      <c r="AU957" s="48" t="str">
        <f>IF(DATALOG!AU2606=0,"",DATALOG!AU2606)</f>
        <v/>
      </c>
      <c r="AV957" s="71" t="str">
        <f>IF(DATALOG!AV2606=0,"",DATALOG!AV2606)</f>
        <v/>
      </c>
      <c r="AW957" s="48" t="str">
        <f>IF(DATALOG!AW2606=0,"",DATALOG!AW2606)</f>
        <v/>
      </c>
      <c r="AX957" s="71" t="str">
        <f>IF(DATALOG!AX2606=0,"",DATALOG!AX2606)</f>
        <v/>
      </c>
      <c r="AY957" s="53" t="str">
        <f>IF(DATALOG!AY2606=0,"",DATALOG!AY2606)</f>
        <v/>
      </c>
      <c r="AZ957" s="70" t="str">
        <f>IF(DATALOG!AZ2606=0,"",DATALOG!AZ2606)</f>
        <v/>
      </c>
      <c r="BA957" s="71" t="str">
        <f>IF(DATALOG!BA2606=0,"",DATALOG!BA2606)</f>
        <v/>
      </c>
      <c r="BB957" s="48" t="str">
        <f>IF(DATALOG!BB2606=0,"",DATALOG!BB2606)</f>
        <v/>
      </c>
      <c r="BC957" s="71" t="str">
        <f>IF(DATALOG!BC2606=0,"",DATALOG!BC2606)</f>
        <v/>
      </c>
      <c r="BD957" s="48" t="str">
        <f>IF(DATALOG!BD2606=0,"",DATALOG!BD2606)</f>
        <v/>
      </c>
      <c r="BE957" s="71" t="str">
        <f>IF(DATALOG!BE2606=0,"",DATALOG!BE2606)</f>
        <v/>
      </c>
      <c r="BF957" s="53" t="str">
        <f>IF(DATALOG!BF2606=0,"",DATALOG!BF2606)</f>
        <v/>
      </c>
      <c r="BG957" s="70" t="str">
        <f>IF(DATALOG!BG2606=0,"",DATALOG!BG2606)</f>
        <v/>
      </c>
      <c r="BH957" s="71" t="str">
        <f>IF(DATALOG!BH2606=0,"",DATALOG!BH2606)</f>
        <v/>
      </c>
      <c r="BI957" s="48" t="str">
        <f>IF(DATALOG!BI2606=0,"",DATALOG!BI2606)</f>
        <v/>
      </c>
      <c r="BJ957" s="71" t="str">
        <f>IF(DATALOG!BJ2606=0,"",DATALOG!BJ2606)</f>
        <v/>
      </c>
      <c r="BK957" s="48" t="str">
        <f>IF(DATALOG!BK2606=0,"",DATALOG!BK2606)</f>
        <v/>
      </c>
      <c r="BL957" s="71" t="str">
        <f>IF(DATALOG!BL2606=0,"",DATALOG!BL2606)</f>
        <v/>
      </c>
    </row>
    <row r="958" spans="3:64" x14ac:dyDescent="0.45">
      <c r="C958" s="72" t="str">
        <f>IF(DATALOG!C2607=0,"",DATALOG!C2607)</f>
        <v/>
      </c>
      <c r="D958" s="73" t="str">
        <f>IF(DATALOG!D2607=0,"",DATALOG!D2607)</f>
        <v/>
      </c>
      <c r="E958" s="53" t="str">
        <f>IF(DATALOG!E2607=0,"",DATALOG!E2607)</f>
        <v/>
      </c>
      <c r="F958" s="73" t="str">
        <f>IF(DATALOG!F2607=0,"",DATALOG!F2607)</f>
        <v/>
      </c>
      <c r="G958" s="53" t="str">
        <f>IF(DATALOG!G2607=0,"",DATALOG!G2607)</f>
        <v/>
      </c>
      <c r="H958" s="73" t="str">
        <f>IF(DATALOG!H2607=0,"",DATALOG!H2607)</f>
        <v/>
      </c>
      <c r="I958" s="53" t="str">
        <f>IF(DATALOG!I2607=0,"",DATALOG!I2607)</f>
        <v/>
      </c>
      <c r="J958" s="72" t="str">
        <f>IF(DATALOG!J2607=0,"",DATALOG!J2607)</f>
        <v/>
      </c>
      <c r="K958" s="73" t="str">
        <f>IF(DATALOG!K2607=0,"",DATALOG!K2607)</f>
        <v/>
      </c>
      <c r="L958" s="53" t="str">
        <f>IF(DATALOG!L2607=0,"",DATALOG!L2607)</f>
        <v/>
      </c>
      <c r="M958" s="73" t="str">
        <f>IF(DATALOG!M2607=0,"",DATALOG!M2607)</f>
        <v/>
      </c>
      <c r="N958" s="53" t="str">
        <f>IF(DATALOG!N2607=0,"",DATALOG!N2607)</f>
        <v/>
      </c>
      <c r="O958" s="73" t="str">
        <f>IF(DATALOG!O2607=0,"",DATALOG!O2607)</f>
        <v/>
      </c>
      <c r="P958" s="53" t="str">
        <f>IF(DATALOG!P2607=0,"",DATALOG!P2607)</f>
        <v/>
      </c>
      <c r="Q958" s="72" t="str">
        <f>IF(DATALOG!Q2607=0,"",DATALOG!Q2607)</f>
        <v/>
      </c>
      <c r="R958" s="73" t="str">
        <f>IF(DATALOG!R2607=0,"",DATALOG!R2607)</f>
        <v/>
      </c>
      <c r="S958" s="53" t="str">
        <f>IF(DATALOG!S2607=0,"",DATALOG!S2607)</f>
        <v/>
      </c>
      <c r="T958" s="73" t="str">
        <f>IF(DATALOG!T2607=0,"",DATALOG!T2607)</f>
        <v/>
      </c>
      <c r="U958" s="53" t="str">
        <f>IF(DATALOG!U2607=0,"",DATALOG!U2607)</f>
        <v/>
      </c>
      <c r="V958" s="73" t="str">
        <f>IF(DATALOG!V2607=0,"",DATALOG!V2607)</f>
        <v/>
      </c>
      <c r="W958" s="53" t="str">
        <f>IF(DATALOG!W2607=0,"",DATALOG!W2607)</f>
        <v/>
      </c>
      <c r="X958" s="72" t="str">
        <f>IF(DATALOG!X2607=0,"",DATALOG!X2607)</f>
        <v/>
      </c>
      <c r="Y958" s="73" t="str">
        <f>IF(DATALOG!Y2607=0,"",DATALOG!Y2607)</f>
        <v/>
      </c>
      <c r="Z958" s="53" t="str">
        <f>IF(DATALOG!Z2607=0,"",DATALOG!Z2607)</f>
        <v/>
      </c>
      <c r="AA958" s="73" t="str">
        <f>IF(DATALOG!AA2607=0,"",DATALOG!AA2607)</f>
        <v/>
      </c>
      <c r="AB958" s="53" t="str">
        <f>IF(DATALOG!AB2607=0,"",DATALOG!AB2607)</f>
        <v/>
      </c>
      <c r="AC958" s="73" t="str">
        <f>IF(DATALOG!AC2607=0,"",DATALOG!AC2607)</f>
        <v/>
      </c>
      <c r="AD958" s="53" t="str">
        <f>IF(DATALOG!AD2607=0,"",DATALOG!AD2607)</f>
        <v/>
      </c>
      <c r="AE958" s="72" t="str">
        <f>IF(DATALOG!AE2607=0,"",DATALOG!AE2607)</f>
        <v/>
      </c>
      <c r="AF958" s="73" t="str">
        <f>IF(DATALOG!AF2607=0,"",DATALOG!AF2607)</f>
        <v/>
      </c>
      <c r="AG958" s="53" t="str">
        <f>IF(DATALOG!AG2607=0,"",DATALOG!AG2607)</f>
        <v/>
      </c>
      <c r="AH958" s="73" t="str">
        <f>IF(DATALOG!AH2607=0,"",DATALOG!AH2607)</f>
        <v/>
      </c>
      <c r="AI958" s="53" t="str">
        <f>IF(DATALOG!AI2607=0,"",DATALOG!AI2607)</f>
        <v/>
      </c>
      <c r="AJ958" s="73" t="str">
        <f>IF(DATALOG!AJ2607=0,"",DATALOG!AJ2607)</f>
        <v/>
      </c>
      <c r="AK958" s="53" t="str">
        <f>IF(DATALOG!AK2607=0,"",DATALOG!AK2607)</f>
        <v/>
      </c>
      <c r="AL958" s="72" t="str">
        <f>IF(DATALOG!AL2607=0,"",DATALOG!AL2607)</f>
        <v/>
      </c>
      <c r="AM958" s="73" t="str">
        <f>IF(DATALOG!AM2607=0,"",DATALOG!AM2607)</f>
        <v/>
      </c>
      <c r="AN958" s="53" t="str">
        <f>IF(DATALOG!AN2607=0,"",DATALOG!AN2607)</f>
        <v/>
      </c>
      <c r="AO958" s="73" t="str">
        <f>IF(DATALOG!AO2607=0,"",DATALOG!AO2607)</f>
        <v/>
      </c>
      <c r="AP958" s="53" t="str">
        <f>IF(DATALOG!AP2607=0,"",DATALOG!AP2607)</f>
        <v/>
      </c>
      <c r="AQ958" s="73" t="str">
        <f>IF(DATALOG!AQ2607=0,"",DATALOG!AQ2607)</f>
        <v/>
      </c>
      <c r="AR958" s="53" t="str">
        <f>IF(DATALOG!AR2607=0,"",DATALOG!AR2607)</f>
        <v/>
      </c>
      <c r="AS958" s="72" t="str">
        <f>IF(DATALOG!AS2607=0,"",DATALOG!AS2607)</f>
        <v/>
      </c>
      <c r="AT958" s="73" t="str">
        <f>IF(DATALOG!AT2607=0,"",DATALOG!AT2607)</f>
        <v/>
      </c>
      <c r="AU958" s="53" t="str">
        <f>IF(DATALOG!AU2607=0,"",DATALOG!AU2607)</f>
        <v/>
      </c>
      <c r="AV958" s="73" t="str">
        <f>IF(DATALOG!AV2607=0,"",DATALOG!AV2607)</f>
        <v/>
      </c>
      <c r="AW958" s="53" t="str">
        <f>IF(DATALOG!AW2607=0,"",DATALOG!AW2607)</f>
        <v/>
      </c>
      <c r="AX958" s="73" t="str">
        <f>IF(DATALOG!AX2607=0,"",DATALOG!AX2607)</f>
        <v/>
      </c>
      <c r="AY958" s="53" t="str">
        <f>IF(DATALOG!AY2607=0,"",DATALOG!AY2607)</f>
        <v/>
      </c>
      <c r="AZ958" s="72" t="str">
        <f>IF(DATALOG!AZ2607=0,"",DATALOG!AZ2607)</f>
        <v/>
      </c>
      <c r="BA958" s="73" t="str">
        <f>IF(DATALOG!BA2607=0,"",DATALOG!BA2607)</f>
        <v/>
      </c>
      <c r="BB958" s="53" t="str">
        <f>IF(DATALOG!BB2607=0,"",DATALOG!BB2607)</f>
        <v/>
      </c>
      <c r="BC958" s="73" t="str">
        <f>IF(DATALOG!BC2607=0,"",DATALOG!BC2607)</f>
        <v/>
      </c>
      <c r="BD958" s="53" t="str">
        <f>IF(DATALOG!BD2607=0,"",DATALOG!BD2607)</f>
        <v/>
      </c>
      <c r="BE958" s="73" t="str">
        <f>IF(DATALOG!BE2607=0,"",DATALOG!BE2607)</f>
        <v/>
      </c>
      <c r="BF958" s="53" t="str">
        <f>IF(DATALOG!BF2607=0,"",DATALOG!BF2607)</f>
        <v/>
      </c>
      <c r="BG958" s="72" t="str">
        <f>IF(DATALOG!BG2607=0,"",DATALOG!BG2607)</f>
        <v/>
      </c>
      <c r="BH958" s="73" t="str">
        <f>IF(DATALOG!BH2607=0,"",DATALOG!BH2607)</f>
        <v/>
      </c>
      <c r="BI958" s="53" t="str">
        <f>IF(DATALOG!BI2607=0,"",DATALOG!BI2607)</f>
        <v/>
      </c>
      <c r="BJ958" s="73" t="str">
        <f>IF(DATALOG!BJ2607=0,"",DATALOG!BJ2607)</f>
        <v/>
      </c>
      <c r="BK958" s="53" t="str">
        <f>IF(DATALOG!BK2607=0,"",DATALOG!BK2607)</f>
        <v/>
      </c>
      <c r="BL958" s="73" t="str">
        <f>IF(DATALOG!BL2607=0,"",DATALOG!BL2607)</f>
        <v/>
      </c>
    </row>
    <row r="959" spans="3:64" x14ac:dyDescent="0.45">
      <c r="C959" s="70" t="str">
        <f>IF(DATALOG!C2608=0,"",DATALOG!C2608)</f>
        <v/>
      </c>
      <c r="D959" s="71" t="str">
        <f>IF(DATALOG!D2608=0,"",DATALOG!D2608)</f>
        <v/>
      </c>
      <c r="E959" s="48" t="str">
        <f>IF(DATALOG!E2608=0,"",DATALOG!E2608)</f>
        <v/>
      </c>
      <c r="F959" s="71" t="str">
        <f>IF(DATALOG!F2608=0,"",DATALOG!F2608)</f>
        <v/>
      </c>
      <c r="G959" s="48" t="str">
        <f>IF(DATALOG!G2608=0,"",DATALOG!G2608)</f>
        <v/>
      </c>
      <c r="H959" s="71" t="str">
        <f>IF(DATALOG!H2608=0,"",DATALOG!H2608)</f>
        <v/>
      </c>
      <c r="I959" s="53" t="str">
        <f>IF(DATALOG!I2608=0,"",DATALOG!I2608)</f>
        <v/>
      </c>
      <c r="J959" s="70" t="str">
        <f>IF(DATALOG!J2608=0,"",DATALOG!J2608)</f>
        <v/>
      </c>
      <c r="K959" s="71" t="str">
        <f>IF(DATALOG!K2608=0,"",DATALOG!K2608)</f>
        <v/>
      </c>
      <c r="L959" s="48" t="str">
        <f>IF(DATALOG!L2608=0,"",DATALOG!L2608)</f>
        <v/>
      </c>
      <c r="M959" s="71" t="str">
        <f>IF(DATALOG!M2608=0,"",DATALOG!M2608)</f>
        <v/>
      </c>
      <c r="N959" s="48" t="str">
        <f>IF(DATALOG!N2608=0,"",DATALOG!N2608)</f>
        <v/>
      </c>
      <c r="O959" s="71" t="str">
        <f>IF(DATALOG!O2608=0,"",DATALOG!O2608)</f>
        <v/>
      </c>
      <c r="P959" s="53" t="str">
        <f>IF(DATALOG!P2608=0,"",DATALOG!P2608)</f>
        <v/>
      </c>
      <c r="Q959" s="70" t="str">
        <f>IF(DATALOG!Q2608=0,"",DATALOG!Q2608)</f>
        <v/>
      </c>
      <c r="R959" s="71" t="str">
        <f>IF(DATALOG!R2608=0,"",DATALOG!R2608)</f>
        <v/>
      </c>
      <c r="S959" s="48" t="str">
        <f>IF(DATALOG!S2608=0,"",DATALOG!S2608)</f>
        <v/>
      </c>
      <c r="T959" s="71" t="str">
        <f>IF(DATALOG!T2608=0,"",DATALOG!T2608)</f>
        <v/>
      </c>
      <c r="U959" s="48" t="str">
        <f>IF(DATALOG!U2608=0,"",DATALOG!U2608)</f>
        <v/>
      </c>
      <c r="V959" s="71" t="str">
        <f>IF(DATALOG!V2608=0,"",DATALOG!V2608)</f>
        <v/>
      </c>
      <c r="W959" s="53" t="str">
        <f>IF(DATALOG!W2608=0,"",DATALOG!W2608)</f>
        <v/>
      </c>
      <c r="X959" s="70" t="str">
        <f>IF(DATALOG!X2608=0,"",DATALOG!X2608)</f>
        <v/>
      </c>
      <c r="Y959" s="71" t="str">
        <f>IF(DATALOG!Y2608=0,"",DATALOG!Y2608)</f>
        <v/>
      </c>
      <c r="Z959" s="48" t="str">
        <f>IF(DATALOG!Z2608=0,"",DATALOG!Z2608)</f>
        <v/>
      </c>
      <c r="AA959" s="71" t="str">
        <f>IF(DATALOG!AA2608=0,"",DATALOG!AA2608)</f>
        <v/>
      </c>
      <c r="AB959" s="48" t="str">
        <f>IF(DATALOG!AB2608=0,"",DATALOG!AB2608)</f>
        <v/>
      </c>
      <c r="AC959" s="71" t="str">
        <f>IF(DATALOG!AC2608=0,"",DATALOG!AC2608)</f>
        <v/>
      </c>
      <c r="AD959" s="53" t="str">
        <f>IF(DATALOG!AD2608=0,"",DATALOG!AD2608)</f>
        <v/>
      </c>
      <c r="AE959" s="70" t="str">
        <f>IF(DATALOG!AE2608=0,"",DATALOG!AE2608)</f>
        <v/>
      </c>
      <c r="AF959" s="71" t="str">
        <f>IF(DATALOG!AF2608=0,"",DATALOG!AF2608)</f>
        <v/>
      </c>
      <c r="AG959" s="48" t="str">
        <f>IF(DATALOG!AG2608=0,"",DATALOG!AG2608)</f>
        <v/>
      </c>
      <c r="AH959" s="71" t="str">
        <f>IF(DATALOG!AH2608=0,"",DATALOG!AH2608)</f>
        <v/>
      </c>
      <c r="AI959" s="48" t="str">
        <f>IF(DATALOG!AI2608=0,"",DATALOG!AI2608)</f>
        <v/>
      </c>
      <c r="AJ959" s="71" t="str">
        <f>IF(DATALOG!AJ2608=0,"",DATALOG!AJ2608)</f>
        <v/>
      </c>
      <c r="AK959" s="53" t="str">
        <f>IF(DATALOG!AK2608=0,"",DATALOG!AK2608)</f>
        <v/>
      </c>
      <c r="AL959" s="70" t="str">
        <f>IF(DATALOG!AL2608=0,"",DATALOG!AL2608)</f>
        <v/>
      </c>
      <c r="AM959" s="71" t="str">
        <f>IF(DATALOG!AM2608=0,"",DATALOG!AM2608)</f>
        <v/>
      </c>
      <c r="AN959" s="48" t="str">
        <f>IF(DATALOG!AN2608=0,"",DATALOG!AN2608)</f>
        <v/>
      </c>
      <c r="AO959" s="71" t="str">
        <f>IF(DATALOG!AO2608=0,"",DATALOG!AO2608)</f>
        <v/>
      </c>
      <c r="AP959" s="48" t="str">
        <f>IF(DATALOG!AP2608=0,"",DATALOG!AP2608)</f>
        <v/>
      </c>
      <c r="AQ959" s="71" t="str">
        <f>IF(DATALOG!AQ2608=0,"",DATALOG!AQ2608)</f>
        <v/>
      </c>
      <c r="AR959" s="53" t="str">
        <f>IF(DATALOG!AR2608=0,"",DATALOG!AR2608)</f>
        <v/>
      </c>
      <c r="AS959" s="70" t="str">
        <f>IF(DATALOG!AS2608=0,"",DATALOG!AS2608)</f>
        <v/>
      </c>
      <c r="AT959" s="71" t="str">
        <f>IF(DATALOG!AT2608=0,"",DATALOG!AT2608)</f>
        <v/>
      </c>
      <c r="AU959" s="48" t="str">
        <f>IF(DATALOG!AU2608=0,"",DATALOG!AU2608)</f>
        <v/>
      </c>
      <c r="AV959" s="71" t="str">
        <f>IF(DATALOG!AV2608=0,"",DATALOG!AV2608)</f>
        <v/>
      </c>
      <c r="AW959" s="48" t="str">
        <f>IF(DATALOG!AW2608=0,"",DATALOG!AW2608)</f>
        <v/>
      </c>
      <c r="AX959" s="71" t="str">
        <f>IF(DATALOG!AX2608=0,"",DATALOG!AX2608)</f>
        <v/>
      </c>
      <c r="AY959" s="53" t="str">
        <f>IF(DATALOG!AY2608=0,"",DATALOG!AY2608)</f>
        <v/>
      </c>
      <c r="AZ959" s="70" t="str">
        <f>IF(DATALOG!AZ2608=0,"",DATALOG!AZ2608)</f>
        <v/>
      </c>
      <c r="BA959" s="71" t="str">
        <f>IF(DATALOG!BA2608=0,"",DATALOG!BA2608)</f>
        <v/>
      </c>
      <c r="BB959" s="48" t="str">
        <f>IF(DATALOG!BB2608=0,"",DATALOG!BB2608)</f>
        <v/>
      </c>
      <c r="BC959" s="71" t="str">
        <f>IF(DATALOG!BC2608=0,"",DATALOG!BC2608)</f>
        <v/>
      </c>
      <c r="BD959" s="48" t="str">
        <f>IF(DATALOG!BD2608=0,"",DATALOG!BD2608)</f>
        <v/>
      </c>
      <c r="BE959" s="71" t="str">
        <f>IF(DATALOG!BE2608=0,"",DATALOG!BE2608)</f>
        <v/>
      </c>
      <c r="BF959" s="53" t="str">
        <f>IF(DATALOG!BF2608=0,"",DATALOG!BF2608)</f>
        <v/>
      </c>
      <c r="BG959" s="70" t="str">
        <f>IF(DATALOG!BG2608=0,"",DATALOG!BG2608)</f>
        <v/>
      </c>
      <c r="BH959" s="71" t="str">
        <f>IF(DATALOG!BH2608=0,"",DATALOG!BH2608)</f>
        <v/>
      </c>
      <c r="BI959" s="48" t="str">
        <f>IF(DATALOG!BI2608=0,"",DATALOG!BI2608)</f>
        <v/>
      </c>
      <c r="BJ959" s="71" t="str">
        <f>IF(DATALOG!BJ2608=0,"",DATALOG!BJ2608)</f>
        <v/>
      </c>
      <c r="BK959" s="48" t="str">
        <f>IF(DATALOG!BK2608=0,"",DATALOG!BK2608)</f>
        <v/>
      </c>
      <c r="BL959" s="71" t="str">
        <f>IF(DATALOG!BL2608=0,"",DATALOG!BL2608)</f>
        <v/>
      </c>
    </row>
    <row r="960" spans="3:64" x14ac:dyDescent="0.45">
      <c r="C960" s="72" t="str">
        <f>IF(DATALOG!C2609=0,"",DATALOG!C2609)</f>
        <v/>
      </c>
      <c r="D960" s="73" t="str">
        <f>IF(DATALOG!D2609=0,"",DATALOG!D2609)</f>
        <v/>
      </c>
      <c r="E960" s="53" t="str">
        <f>IF(DATALOG!E2609=0,"",DATALOG!E2609)</f>
        <v/>
      </c>
      <c r="F960" s="73" t="str">
        <f>IF(DATALOG!F2609=0,"",DATALOG!F2609)</f>
        <v/>
      </c>
      <c r="G960" s="53" t="str">
        <f>IF(DATALOG!G2609=0,"",DATALOG!G2609)</f>
        <v/>
      </c>
      <c r="H960" s="73" t="str">
        <f>IF(DATALOG!H2609=0,"",DATALOG!H2609)</f>
        <v/>
      </c>
      <c r="I960" s="53" t="str">
        <f>IF(DATALOG!I2609=0,"",DATALOG!I2609)</f>
        <v/>
      </c>
      <c r="J960" s="72" t="str">
        <f>IF(DATALOG!J2609=0,"",DATALOG!J2609)</f>
        <v/>
      </c>
      <c r="K960" s="73" t="str">
        <f>IF(DATALOG!K2609=0,"",DATALOG!K2609)</f>
        <v/>
      </c>
      <c r="L960" s="53" t="str">
        <f>IF(DATALOG!L2609=0,"",DATALOG!L2609)</f>
        <v/>
      </c>
      <c r="M960" s="73" t="str">
        <f>IF(DATALOG!M2609=0,"",DATALOG!M2609)</f>
        <v/>
      </c>
      <c r="N960" s="53" t="str">
        <f>IF(DATALOG!N2609=0,"",DATALOG!N2609)</f>
        <v/>
      </c>
      <c r="O960" s="73" t="str">
        <f>IF(DATALOG!O2609=0,"",DATALOG!O2609)</f>
        <v/>
      </c>
      <c r="P960" s="53" t="str">
        <f>IF(DATALOG!P2609=0,"",DATALOG!P2609)</f>
        <v/>
      </c>
      <c r="Q960" s="72" t="str">
        <f>IF(DATALOG!Q2609=0,"",DATALOG!Q2609)</f>
        <v/>
      </c>
      <c r="R960" s="73" t="str">
        <f>IF(DATALOG!R2609=0,"",DATALOG!R2609)</f>
        <v/>
      </c>
      <c r="S960" s="53" t="str">
        <f>IF(DATALOG!S2609=0,"",DATALOG!S2609)</f>
        <v/>
      </c>
      <c r="T960" s="73" t="str">
        <f>IF(DATALOG!T2609=0,"",DATALOG!T2609)</f>
        <v/>
      </c>
      <c r="U960" s="53" t="str">
        <f>IF(DATALOG!U2609=0,"",DATALOG!U2609)</f>
        <v/>
      </c>
      <c r="V960" s="73" t="str">
        <f>IF(DATALOG!V2609=0,"",DATALOG!V2609)</f>
        <v/>
      </c>
      <c r="W960" s="53" t="str">
        <f>IF(DATALOG!W2609=0,"",DATALOG!W2609)</f>
        <v/>
      </c>
      <c r="X960" s="72" t="str">
        <f>IF(DATALOG!X2609=0,"",DATALOG!X2609)</f>
        <v/>
      </c>
      <c r="Y960" s="73" t="str">
        <f>IF(DATALOG!Y2609=0,"",DATALOG!Y2609)</f>
        <v/>
      </c>
      <c r="Z960" s="53" t="str">
        <f>IF(DATALOG!Z2609=0,"",DATALOG!Z2609)</f>
        <v/>
      </c>
      <c r="AA960" s="73" t="str">
        <f>IF(DATALOG!AA2609=0,"",DATALOG!AA2609)</f>
        <v/>
      </c>
      <c r="AB960" s="53" t="str">
        <f>IF(DATALOG!AB2609=0,"",DATALOG!AB2609)</f>
        <v/>
      </c>
      <c r="AC960" s="73" t="str">
        <f>IF(DATALOG!AC2609=0,"",DATALOG!AC2609)</f>
        <v/>
      </c>
      <c r="AD960" s="53" t="str">
        <f>IF(DATALOG!AD2609=0,"",DATALOG!AD2609)</f>
        <v/>
      </c>
      <c r="AE960" s="72" t="str">
        <f>IF(DATALOG!AE2609=0,"",DATALOG!AE2609)</f>
        <v/>
      </c>
      <c r="AF960" s="73" t="str">
        <f>IF(DATALOG!AF2609=0,"",DATALOG!AF2609)</f>
        <v/>
      </c>
      <c r="AG960" s="53" t="str">
        <f>IF(DATALOG!AG2609=0,"",DATALOG!AG2609)</f>
        <v/>
      </c>
      <c r="AH960" s="73" t="str">
        <f>IF(DATALOG!AH2609=0,"",DATALOG!AH2609)</f>
        <v/>
      </c>
      <c r="AI960" s="53" t="str">
        <f>IF(DATALOG!AI2609=0,"",DATALOG!AI2609)</f>
        <v/>
      </c>
      <c r="AJ960" s="73" t="str">
        <f>IF(DATALOG!AJ2609=0,"",DATALOG!AJ2609)</f>
        <v/>
      </c>
      <c r="AK960" s="53" t="str">
        <f>IF(DATALOG!AK2609=0,"",DATALOG!AK2609)</f>
        <v/>
      </c>
      <c r="AL960" s="72" t="str">
        <f>IF(DATALOG!AL2609=0,"",DATALOG!AL2609)</f>
        <v/>
      </c>
      <c r="AM960" s="73" t="str">
        <f>IF(DATALOG!AM2609=0,"",DATALOG!AM2609)</f>
        <v/>
      </c>
      <c r="AN960" s="53" t="str">
        <f>IF(DATALOG!AN2609=0,"",DATALOG!AN2609)</f>
        <v/>
      </c>
      <c r="AO960" s="73" t="str">
        <f>IF(DATALOG!AO2609=0,"",DATALOG!AO2609)</f>
        <v/>
      </c>
      <c r="AP960" s="53" t="str">
        <f>IF(DATALOG!AP2609=0,"",DATALOG!AP2609)</f>
        <v/>
      </c>
      <c r="AQ960" s="73" t="str">
        <f>IF(DATALOG!AQ2609=0,"",DATALOG!AQ2609)</f>
        <v/>
      </c>
      <c r="AR960" s="53" t="str">
        <f>IF(DATALOG!AR2609=0,"",DATALOG!AR2609)</f>
        <v/>
      </c>
      <c r="AS960" s="72" t="str">
        <f>IF(DATALOG!AS2609=0,"",DATALOG!AS2609)</f>
        <v/>
      </c>
      <c r="AT960" s="73" t="str">
        <f>IF(DATALOG!AT2609=0,"",DATALOG!AT2609)</f>
        <v/>
      </c>
      <c r="AU960" s="53" t="str">
        <f>IF(DATALOG!AU2609=0,"",DATALOG!AU2609)</f>
        <v/>
      </c>
      <c r="AV960" s="73" t="str">
        <f>IF(DATALOG!AV2609=0,"",DATALOG!AV2609)</f>
        <v/>
      </c>
      <c r="AW960" s="53" t="str">
        <f>IF(DATALOG!AW2609=0,"",DATALOG!AW2609)</f>
        <v/>
      </c>
      <c r="AX960" s="73" t="str">
        <f>IF(DATALOG!AX2609=0,"",DATALOG!AX2609)</f>
        <v/>
      </c>
      <c r="AY960" s="53" t="str">
        <f>IF(DATALOG!AY2609=0,"",DATALOG!AY2609)</f>
        <v/>
      </c>
      <c r="AZ960" s="72" t="str">
        <f>IF(DATALOG!AZ2609=0,"",DATALOG!AZ2609)</f>
        <v/>
      </c>
      <c r="BA960" s="73" t="str">
        <f>IF(DATALOG!BA2609=0,"",DATALOG!BA2609)</f>
        <v/>
      </c>
      <c r="BB960" s="53" t="str">
        <f>IF(DATALOG!BB2609=0,"",DATALOG!BB2609)</f>
        <v/>
      </c>
      <c r="BC960" s="73" t="str">
        <f>IF(DATALOG!BC2609=0,"",DATALOG!BC2609)</f>
        <v/>
      </c>
      <c r="BD960" s="53" t="str">
        <f>IF(DATALOG!BD2609=0,"",DATALOG!BD2609)</f>
        <v/>
      </c>
      <c r="BE960" s="73" t="str">
        <f>IF(DATALOG!BE2609=0,"",DATALOG!BE2609)</f>
        <v/>
      </c>
      <c r="BF960" s="53" t="str">
        <f>IF(DATALOG!BF2609=0,"",DATALOG!BF2609)</f>
        <v/>
      </c>
      <c r="BG960" s="72" t="str">
        <f>IF(DATALOG!BG2609=0,"",DATALOG!BG2609)</f>
        <v/>
      </c>
      <c r="BH960" s="73" t="str">
        <f>IF(DATALOG!BH2609=0,"",DATALOG!BH2609)</f>
        <v/>
      </c>
      <c r="BI960" s="53" t="str">
        <f>IF(DATALOG!BI2609=0,"",DATALOG!BI2609)</f>
        <v/>
      </c>
      <c r="BJ960" s="73" t="str">
        <f>IF(DATALOG!BJ2609=0,"",DATALOG!BJ2609)</f>
        <v/>
      </c>
      <c r="BK960" s="53" t="str">
        <f>IF(DATALOG!BK2609=0,"",DATALOG!BK2609)</f>
        <v/>
      </c>
      <c r="BL960" s="73" t="str">
        <f>IF(DATALOG!BL2609=0,"",DATALOG!BL2609)</f>
        <v/>
      </c>
    </row>
    <row r="961" spans="3:64" x14ac:dyDescent="0.45">
      <c r="C961" s="70" t="str">
        <f>IF(DATALOG!C2610=0,"",DATALOG!C2610)</f>
        <v/>
      </c>
      <c r="D961" s="71" t="str">
        <f>IF(DATALOG!D2610=0,"",DATALOG!D2610)</f>
        <v/>
      </c>
      <c r="E961" s="48" t="str">
        <f>IF(DATALOG!E2610=0,"",DATALOG!E2610)</f>
        <v/>
      </c>
      <c r="F961" s="71" t="str">
        <f>IF(DATALOG!F2610=0,"",DATALOG!F2610)</f>
        <v/>
      </c>
      <c r="G961" s="48" t="str">
        <f>IF(DATALOG!G2610=0,"",DATALOG!G2610)</f>
        <v/>
      </c>
      <c r="H961" s="71" t="str">
        <f>IF(DATALOG!H2610=0,"",DATALOG!H2610)</f>
        <v/>
      </c>
      <c r="I961" s="53" t="str">
        <f>IF(DATALOG!I2610=0,"",DATALOG!I2610)</f>
        <v/>
      </c>
      <c r="J961" s="70" t="str">
        <f>IF(DATALOG!J2610=0,"",DATALOG!J2610)</f>
        <v/>
      </c>
      <c r="K961" s="71" t="str">
        <f>IF(DATALOG!K2610=0,"",DATALOG!K2610)</f>
        <v/>
      </c>
      <c r="L961" s="48" t="str">
        <f>IF(DATALOG!L2610=0,"",DATALOG!L2610)</f>
        <v/>
      </c>
      <c r="M961" s="71" t="str">
        <f>IF(DATALOG!M2610=0,"",DATALOG!M2610)</f>
        <v/>
      </c>
      <c r="N961" s="48" t="str">
        <f>IF(DATALOG!N2610=0,"",DATALOG!N2610)</f>
        <v/>
      </c>
      <c r="O961" s="71" t="str">
        <f>IF(DATALOG!O2610=0,"",DATALOG!O2610)</f>
        <v/>
      </c>
      <c r="P961" s="53" t="str">
        <f>IF(DATALOG!P2610=0,"",DATALOG!P2610)</f>
        <v/>
      </c>
      <c r="Q961" s="70" t="str">
        <f>IF(DATALOG!Q2610=0,"",DATALOG!Q2610)</f>
        <v/>
      </c>
      <c r="R961" s="71" t="str">
        <f>IF(DATALOG!R2610=0,"",DATALOG!R2610)</f>
        <v/>
      </c>
      <c r="S961" s="48" t="str">
        <f>IF(DATALOG!S2610=0,"",DATALOG!S2610)</f>
        <v/>
      </c>
      <c r="T961" s="71" t="str">
        <f>IF(DATALOG!T2610=0,"",DATALOG!T2610)</f>
        <v/>
      </c>
      <c r="U961" s="48" t="str">
        <f>IF(DATALOG!U2610=0,"",DATALOG!U2610)</f>
        <v/>
      </c>
      <c r="V961" s="71" t="str">
        <f>IF(DATALOG!V2610=0,"",DATALOG!V2610)</f>
        <v/>
      </c>
      <c r="W961" s="53" t="str">
        <f>IF(DATALOG!W2610=0,"",DATALOG!W2610)</f>
        <v/>
      </c>
      <c r="X961" s="70" t="str">
        <f>IF(DATALOG!X2610=0,"",DATALOG!X2610)</f>
        <v/>
      </c>
      <c r="Y961" s="71" t="str">
        <f>IF(DATALOG!Y2610=0,"",DATALOG!Y2610)</f>
        <v/>
      </c>
      <c r="Z961" s="48" t="str">
        <f>IF(DATALOG!Z2610=0,"",DATALOG!Z2610)</f>
        <v/>
      </c>
      <c r="AA961" s="71" t="str">
        <f>IF(DATALOG!AA2610=0,"",DATALOG!AA2610)</f>
        <v/>
      </c>
      <c r="AB961" s="48" t="str">
        <f>IF(DATALOG!AB2610=0,"",DATALOG!AB2610)</f>
        <v/>
      </c>
      <c r="AC961" s="71" t="str">
        <f>IF(DATALOG!AC2610=0,"",DATALOG!AC2610)</f>
        <v/>
      </c>
      <c r="AD961" s="53" t="str">
        <f>IF(DATALOG!AD2610=0,"",DATALOG!AD2610)</f>
        <v/>
      </c>
      <c r="AE961" s="70" t="str">
        <f>IF(DATALOG!AE2610=0,"",DATALOG!AE2610)</f>
        <v/>
      </c>
      <c r="AF961" s="71" t="str">
        <f>IF(DATALOG!AF2610=0,"",DATALOG!AF2610)</f>
        <v/>
      </c>
      <c r="AG961" s="48" t="str">
        <f>IF(DATALOG!AG2610=0,"",DATALOG!AG2610)</f>
        <v/>
      </c>
      <c r="AH961" s="71" t="str">
        <f>IF(DATALOG!AH2610=0,"",DATALOG!AH2610)</f>
        <v/>
      </c>
      <c r="AI961" s="48" t="str">
        <f>IF(DATALOG!AI2610=0,"",DATALOG!AI2610)</f>
        <v/>
      </c>
      <c r="AJ961" s="71" t="str">
        <f>IF(DATALOG!AJ2610=0,"",DATALOG!AJ2610)</f>
        <v/>
      </c>
      <c r="AK961" s="53" t="str">
        <f>IF(DATALOG!AK2610=0,"",DATALOG!AK2610)</f>
        <v/>
      </c>
      <c r="AL961" s="70" t="str">
        <f>IF(DATALOG!AL2610=0,"",DATALOG!AL2610)</f>
        <v/>
      </c>
      <c r="AM961" s="71" t="str">
        <f>IF(DATALOG!AM2610=0,"",DATALOG!AM2610)</f>
        <v/>
      </c>
      <c r="AN961" s="48" t="str">
        <f>IF(DATALOG!AN2610=0,"",DATALOG!AN2610)</f>
        <v/>
      </c>
      <c r="AO961" s="71" t="str">
        <f>IF(DATALOG!AO2610=0,"",DATALOG!AO2610)</f>
        <v/>
      </c>
      <c r="AP961" s="48" t="str">
        <f>IF(DATALOG!AP2610=0,"",DATALOG!AP2610)</f>
        <v/>
      </c>
      <c r="AQ961" s="71" t="str">
        <f>IF(DATALOG!AQ2610=0,"",DATALOG!AQ2610)</f>
        <v/>
      </c>
      <c r="AR961" s="53" t="str">
        <f>IF(DATALOG!AR2610=0,"",DATALOG!AR2610)</f>
        <v/>
      </c>
      <c r="AS961" s="70" t="str">
        <f>IF(DATALOG!AS2610=0,"",DATALOG!AS2610)</f>
        <v/>
      </c>
      <c r="AT961" s="71" t="str">
        <f>IF(DATALOG!AT2610=0,"",DATALOG!AT2610)</f>
        <v/>
      </c>
      <c r="AU961" s="48" t="str">
        <f>IF(DATALOG!AU2610=0,"",DATALOG!AU2610)</f>
        <v/>
      </c>
      <c r="AV961" s="71" t="str">
        <f>IF(DATALOG!AV2610=0,"",DATALOG!AV2610)</f>
        <v/>
      </c>
      <c r="AW961" s="48" t="str">
        <f>IF(DATALOG!AW2610=0,"",DATALOG!AW2610)</f>
        <v/>
      </c>
      <c r="AX961" s="71" t="str">
        <f>IF(DATALOG!AX2610=0,"",DATALOG!AX2610)</f>
        <v/>
      </c>
      <c r="AY961" s="53" t="str">
        <f>IF(DATALOG!AY2610=0,"",DATALOG!AY2610)</f>
        <v/>
      </c>
      <c r="AZ961" s="70" t="str">
        <f>IF(DATALOG!AZ2610=0,"",DATALOG!AZ2610)</f>
        <v/>
      </c>
      <c r="BA961" s="71" t="str">
        <f>IF(DATALOG!BA2610=0,"",DATALOG!BA2610)</f>
        <v/>
      </c>
      <c r="BB961" s="48" t="str">
        <f>IF(DATALOG!BB2610=0,"",DATALOG!BB2610)</f>
        <v/>
      </c>
      <c r="BC961" s="71" t="str">
        <f>IF(DATALOG!BC2610=0,"",DATALOG!BC2610)</f>
        <v/>
      </c>
      <c r="BD961" s="48" t="str">
        <f>IF(DATALOG!BD2610=0,"",DATALOG!BD2610)</f>
        <v/>
      </c>
      <c r="BE961" s="71" t="str">
        <f>IF(DATALOG!BE2610=0,"",DATALOG!BE2610)</f>
        <v/>
      </c>
      <c r="BF961" s="53" t="str">
        <f>IF(DATALOG!BF2610=0,"",DATALOG!BF2610)</f>
        <v/>
      </c>
      <c r="BG961" s="70" t="str">
        <f>IF(DATALOG!BG2610=0,"",DATALOG!BG2610)</f>
        <v/>
      </c>
      <c r="BH961" s="71" t="str">
        <f>IF(DATALOG!BH2610=0,"",DATALOG!BH2610)</f>
        <v/>
      </c>
      <c r="BI961" s="48" t="str">
        <f>IF(DATALOG!BI2610=0,"",DATALOG!BI2610)</f>
        <v/>
      </c>
      <c r="BJ961" s="71" t="str">
        <f>IF(DATALOG!BJ2610=0,"",DATALOG!BJ2610)</f>
        <v/>
      </c>
      <c r="BK961" s="48" t="str">
        <f>IF(DATALOG!BK2610=0,"",DATALOG!BK2610)</f>
        <v/>
      </c>
      <c r="BL961" s="71" t="str">
        <f>IF(DATALOG!BL2610=0,"",DATALOG!BL2610)</f>
        <v/>
      </c>
    </row>
    <row r="962" spans="3:64" x14ac:dyDescent="0.45">
      <c r="C962" s="72" t="str">
        <f>IF(DATALOG!C2611=0,"",DATALOG!C2611)</f>
        <v/>
      </c>
      <c r="D962" s="73" t="str">
        <f>IF(DATALOG!D2611=0,"",DATALOG!D2611)</f>
        <v/>
      </c>
      <c r="E962" s="53" t="str">
        <f>IF(DATALOG!E2611=0,"",DATALOG!E2611)</f>
        <v/>
      </c>
      <c r="F962" s="73" t="str">
        <f>IF(DATALOG!F2611=0,"",DATALOG!F2611)</f>
        <v/>
      </c>
      <c r="G962" s="53" t="str">
        <f>IF(DATALOG!G2611=0,"",DATALOG!G2611)</f>
        <v/>
      </c>
      <c r="H962" s="73" t="str">
        <f>IF(DATALOG!H2611=0,"",DATALOG!H2611)</f>
        <v/>
      </c>
      <c r="I962" s="53" t="str">
        <f>IF(DATALOG!I2611=0,"",DATALOG!I2611)</f>
        <v/>
      </c>
      <c r="J962" s="72" t="str">
        <f>IF(DATALOG!J2611=0,"",DATALOG!J2611)</f>
        <v/>
      </c>
      <c r="K962" s="73" t="str">
        <f>IF(DATALOG!K2611=0,"",DATALOG!K2611)</f>
        <v/>
      </c>
      <c r="L962" s="53" t="str">
        <f>IF(DATALOG!L2611=0,"",DATALOG!L2611)</f>
        <v/>
      </c>
      <c r="M962" s="73" t="str">
        <f>IF(DATALOG!M2611=0,"",DATALOG!M2611)</f>
        <v/>
      </c>
      <c r="N962" s="53" t="str">
        <f>IF(DATALOG!N2611=0,"",DATALOG!N2611)</f>
        <v/>
      </c>
      <c r="O962" s="73" t="str">
        <f>IF(DATALOG!O2611=0,"",DATALOG!O2611)</f>
        <v/>
      </c>
      <c r="P962" s="53" t="str">
        <f>IF(DATALOG!P2611=0,"",DATALOG!P2611)</f>
        <v/>
      </c>
      <c r="Q962" s="72" t="str">
        <f>IF(DATALOG!Q2611=0,"",DATALOG!Q2611)</f>
        <v/>
      </c>
      <c r="R962" s="73" t="str">
        <f>IF(DATALOG!R2611=0,"",DATALOG!R2611)</f>
        <v/>
      </c>
      <c r="S962" s="53" t="str">
        <f>IF(DATALOG!S2611=0,"",DATALOG!S2611)</f>
        <v/>
      </c>
      <c r="T962" s="73" t="str">
        <f>IF(DATALOG!T2611=0,"",DATALOG!T2611)</f>
        <v/>
      </c>
      <c r="U962" s="53" t="str">
        <f>IF(DATALOG!U2611=0,"",DATALOG!U2611)</f>
        <v/>
      </c>
      <c r="V962" s="73" t="str">
        <f>IF(DATALOG!V2611=0,"",DATALOG!V2611)</f>
        <v/>
      </c>
      <c r="W962" s="53" t="str">
        <f>IF(DATALOG!W2611=0,"",DATALOG!W2611)</f>
        <v/>
      </c>
      <c r="X962" s="72" t="str">
        <f>IF(DATALOG!X2611=0,"",DATALOG!X2611)</f>
        <v/>
      </c>
      <c r="Y962" s="73" t="str">
        <f>IF(DATALOG!Y2611=0,"",DATALOG!Y2611)</f>
        <v/>
      </c>
      <c r="Z962" s="53" t="str">
        <f>IF(DATALOG!Z2611=0,"",DATALOG!Z2611)</f>
        <v/>
      </c>
      <c r="AA962" s="73" t="str">
        <f>IF(DATALOG!AA2611=0,"",DATALOG!AA2611)</f>
        <v/>
      </c>
      <c r="AB962" s="53" t="str">
        <f>IF(DATALOG!AB2611=0,"",DATALOG!AB2611)</f>
        <v/>
      </c>
      <c r="AC962" s="73" t="str">
        <f>IF(DATALOG!AC2611=0,"",DATALOG!AC2611)</f>
        <v/>
      </c>
      <c r="AD962" s="53" t="str">
        <f>IF(DATALOG!AD2611=0,"",DATALOG!AD2611)</f>
        <v/>
      </c>
      <c r="AE962" s="72" t="str">
        <f>IF(DATALOG!AE2611=0,"",DATALOG!AE2611)</f>
        <v/>
      </c>
      <c r="AF962" s="73" t="str">
        <f>IF(DATALOG!AF2611=0,"",DATALOG!AF2611)</f>
        <v/>
      </c>
      <c r="AG962" s="53" t="str">
        <f>IF(DATALOG!AG2611=0,"",DATALOG!AG2611)</f>
        <v/>
      </c>
      <c r="AH962" s="73" t="str">
        <f>IF(DATALOG!AH2611=0,"",DATALOG!AH2611)</f>
        <v/>
      </c>
      <c r="AI962" s="53" t="str">
        <f>IF(DATALOG!AI2611=0,"",DATALOG!AI2611)</f>
        <v/>
      </c>
      <c r="AJ962" s="73" t="str">
        <f>IF(DATALOG!AJ2611=0,"",DATALOG!AJ2611)</f>
        <v/>
      </c>
      <c r="AK962" s="53" t="str">
        <f>IF(DATALOG!AK2611=0,"",DATALOG!AK2611)</f>
        <v/>
      </c>
      <c r="AL962" s="72" t="str">
        <f>IF(DATALOG!AL2611=0,"",DATALOG!AL2611)</f>
        <v/>
      </c>
      <c r="AM962" s="73" t="str">
        <f>IF(DATALOG!AM2611=0,"",DATALOG!AM2611)</f>
        <v/>
      </c>
      <c r="AN962" s="53" t="str">
        <f>IF(DATALOG!AN2611=0,"",DATALOG!AN2611)</f>
        <v/>
      </c>
      <c r="AO962" s="73" t="str">
        <f>IF(DATALOG!AO2611=0,"",DATALOG!AO2611)</f>
        <v/>
      </c>
      <c r="AP962" s="53" t="str">
        <f>IF(DATALOG!AP2611=0,"",DATALOG!AP2611)</f>
        <v/>
      </c>
      <c r="AQ962" s="73" t="str">
        <f>IF(DATALOG!AQ2611=0,"",DATALOG!AQ2611)</f>
        <v/>
      </c>
      <c r="AR962" s="53" t="str">
        <f>IF(DATALOG!AR2611=0,"",DATALOG!AR2611)</f>
        <v/>
      </c>
      <c r="AS962" s="72" t="str">
        <f>IF(DATALOG!AS2611=0,"",DATALOG!AS2611)</f>
        <v/>
      </c>
      <c r="AT962" s="73" t="str">
        <f>IF(DATALOG!AT2611=0,"",DATALOG!AT2611)</f>
        <v/>
      </c>
      <c r="AU962" s="53" t="str">
        <f>IF(DATALOG!AU2611=0,"",DATALOG!AU2611)</f>
        <v/>
      </c>
      <c r="AV962" s="73" t="str">
        <f>IF(DATALOG!AV2611=0,"",DATALOG!AV2611)</f>
        <v/>
      </c>
      <c r="AW962" s="53" t="str">
        <f>IF(DATALOG!AW2611=0,"",DATALOG!AW2611)</f>
        <v/>
      </c>
      <c r="AX962" s="73" t="str">
        <f>IF(DATALOG!AX2611=0,"",DATALOG!AX2611)</f>
        <v/>
      </c>
      <c r="AY962" s="53" t="str">
        <f>IF(DATALOG!AY2611=0,"",DATALOG!AY2611)</f>
        <v/>
      </c>
      <c r="AZ962" s="72" t="str">
        <f>IF(DATALOG!AZ2611=0,"",DATALOG!AZ2611)</f>
        <v/>
      </c>
      <c r="BA962" s="73" t="str">
        <f>IF(DATALOG!BA2611=0,"",DATALOG!BA2611)</f>
        <v/>
      </c>
      <c r="BB962" s="53" t="str">
        <f>IF(DATALOG!BB2611=0,"",DATALOG!BB2611)</f>
        <v/>
      </c>
      <c r="BC962" s="73" t="str">
        <f>IF(DATALOG!BC2611=0,"",DATALOG!BC2611)</f>
        <v/>
      </c>
      <c r="BD962" s="53" t="str">
        <f>IF(DATALOG!BD2611=0,"",DATALOG!BD2611)</f>
        <v/>
      </c>
      <c r="BE962" s="73" t="str">
        <f>IF(DATALOG!BE2611=0,"",DATALOG!BE2611)</f>
        <v/>
      </c>
      <c r="BF962" s="53" t="str">
        <f>IF(DATALOG!BF2611=0,"",DATALOG!BF2611)</f>
        <v/>
      </c>
      <c r="BG962" s="72" t="str">
        <f>IF(DATALOG!BG2611=0,"",DATALOG!BG2611)</f>
        <v/>
      </c>
      <c r="BH962" s="73" t="str">
        <f>IF(DATALOG!BH2611=0,"",DATALOG!BH2611)</f>
        <v/>
      </c>
      <c r="BI962" s="53" t="str">
        <f>IF(DATALOG!BI2611=0,"",DATALOG!BI2611)</f>
        <v/>
      </c>
      <c r="BJ962" s="73" t="str">
        <f>IF(DATALOG!BJ2611=0,"",DATALOG!BJ2611)</f>
        <v/>
      </c>
      <c r="BK962" s="53" t="str">
        <f>IF(DATALOG!BK2611=0,"",DATALOG!BK2611)</f>
        <v/>
      </c>
      <c r="BL962" s="73" t="str">
        <f>IF(DATALOG!BL2611=0,"",DATALOG!BL2611)</f>
        <v/>
      </c>
    </row>
    <row r="963" spans="3:64" x14ac:dyDescent="0.45">
      <c r="C963" s="70" t="str">
        <f>IF(DATALOG!C2612=0,"",DATALOG!C2612)</f>
        <v/>
      </c>
      <c r="D963" s="71" t="str">
        <f>IF(DATALOG!D2612=0,"",DATALOG!D2612)</f>
        <v/>
      </c>
      <c r="E963" s="48" t="str">
        <f>IF(DATALOG!E2612=0,"",DATALOG!E2612)</f>
        <v/>
      </c>
      <c r="F963" s="71" t="str">
        <f>IF(DATALOG!F2612=0,"",DATALOG!F2612)</f>
        <v/>
      </c>
      <c r="G963" s="48" t="str">
        <f>IF(DATALOG!G2612=0,"",DATALOG!G2612)</f>
        <v/>
      </c>
      <c r="H963" s="71" t="str">
        <f>IF(DATALOG!H2612=0,"",DATALOG!H2612)</f>
        <v/>
      </c>
      <c r="I963" s="53" t="str">
        <f>IF(DATALOG!I2612=0,"",DATALOG!I2612)</f>
        <v/>
      </c>
      <c r="J963" s="70" t="str">
        <f>IF(DATALOG!J2612=0,"",DATALOG!J2612)</f>
        <v/>
      </c>
      <c r="K963" s="71" t="str">
        <f>IF(DATALOG!K2612=0,"",DATALOG!K2612)</f>
        <v/>
      </c>
      <c r="L963" s="48" t="str">
        <f>IF(DATALOG!L2612=0,"",DATALOG!L2612)</f>
        <v/>
      </c>
      <c r="M963" s="71" t="str">
        <f>IF(DATALOG!M2612=0,"",DATALOG!M2612)</f>
        <v/>
      </c>
      <c r="N963" s="48" t="str">
        <f>IF(DATALOG!N2612=0,"",DATALOG!N2612)</f>
        <v/>
      </c>
      <c r="O963" s="71" t="str">
        <f>IF(DATALOG!O2612=0,"",DATALOG!O2612)</f>
        <v/>
      </c>
      <c r="P963" s="53" t="str">
        <f>IF(DATALOG!P2612=0,"",DATALOG!P2612)</f>
        <v/>
      </c>
      <c r="Q963" s="70" t="str">
        <f>IF(DATALOG!Q2612=0,"",DATALOG!Q2612)</f>
        <v/>
      </c>
      <c r="R963" s="71" t="str">
        <f>IF(DATALOG!R2612=0,"",DATALOG!R2612)</f>
        <v/>
      </c>
      <c r="S963" s="48" t="str">
        <f>IF(DATALOG!S2612=0,"",DATALOG!S2612)</f>
        <v/>
      </c>
      <c r="T963" s="71" t="str">
        <f>IF(DATALOG!T2612=0,"",DATALOG!T2612)</f>
        <v/>
      </c>
      <c r="U963" s="48" t="str">
        <f>IF(DATALOG!U2612=0,"",DATALOG!U2612)</f>
        <v/>
      </c>
      <c r="V963" s="71" t="str">
        <f>IF(DATALOG!V2612=0,"",DATALOG!V2612)</f>
        <v/>
      </c>
      <c r="W963" s="53" t="str">
        <f>IF(DATALOG!W2612=0,"",DATALOG!W2612)</f>
        <v/>
      </c>
      <c r="X963" s="70" t="str">
        <f>IF(DATALOG!X2612=0,"",DATALOG!X2612)</f>
        <v/>
      </c>
      <c r="Y963" s="71" t="str">
        <f>IF(DATALOG!Y2612=0,"",DATALOG!Y2612)</f>
        <v/>
      </c>
      <c r="Z963" s="48" t="str">
        <f>IF(DATALOG!Z2612=0,"",DATALOG!Z2612)</f>
        <v/>
      </c>
      <c r="AA963" s="71" t="str">
        <f>IF(DATALOG!AA2612=0,"",DATALOG!AA2612)</f>
        <v/>
      </c>
      <c r="AB963" s="48" t="str">
        <f>IF(DATALOG!AB2612=0,"",DATALOG!AB2612)</f>
        <v/>
      </c>
      <c r="AC963" s="71" t="str">
        <f>IF(DATALOG!AC2612=0,"",DATALOG!AC2612)</f>
        <v/>
      </c>
      <c r="AD963" s="53" t="str">
        <f>IF(DATALOG!AD2612=0,"",DATALOG!AD2612)</f>
        <v/>
      </c>
      <c r="AE963" s="70" t="str">
        <f>IF(DATALOG!AE2612=0,"",DATALOG!AE2612)</f>
        <v/>
      </c>
      <c r="AF963" s="71" t="str">
        <f>IF(DATALOG!AF2612=0,"",DATALOG!AF2612)</f>
        <v/>
      </c>
      <c r="AG963" s="48" t="str">
        <f>IF(DATALOG!AG2612=0,"",DATALOG!AG2612)</f>
        <v/>
      </c>
      <c r="AH963" s="71" t="str">
        <f>IF(DATALOG!AH2612=0,"",DATALOG!AH2612)</f>
        <v/>
      </c>
      <c r="AI963" s="48" t="str">
        <f>IF(DATALOG!AI2612=0,"",DATALOG!AI2612)</f>
        <v/>
      </c>
      <c r="AJ963" s="71" t="str">
        <f>IF(DATALOG!AJ2612=0,"",DATALOG!AJ2612)</f>
        <v/>
      </c>
      <c r="AK963" s="53" t="str">
        <f>IF(DATALOG!AK2612=0,"",DATALOG!AK2612)</f>
        <v/>
      </c>
      <c r="AL963" s="70" t="str">
        <f>IF(DATALOG!AL2612=0,"",DATALOG!AL2612)</f>
        <v/>
      </c>
      <c r="AM963" s="71" t="str">
        <f>IF(DATALOG!AM2612=0,"",DATALOG!AM2612)</f>
        <v/>
      </c>
      <c r="AN963" s="48" t="str">
        <f>IF(DATALOG!AN2612=0,"",DATALOG!AN2612)</f>
        <v/>
      </c>
      <c r="AO963" s="71" t="str">
        <f>IF(DATALOG!AO2612=0,"",DATALOG!AO2612)</f>
        <v/>
      </c>
      <c r="AP963" s="48" t="str">
        <f>IF(DATALOG!AP2612=0,"",DATALOG!AP2612)</f>
        <v/>
      </c>
      <c r="AQ963" s="71" t="str">
        <f>IF(DATALOG!AQ2612=0,"",DATALOG!AQ2612)</f>
        <v/>
      </c>
      <c r="AR963" s="53" t="str">
        <f>IF(DATALOG!AR2612=0,"",DATALOG!AR2612)</f>
        <v/>
      </c>
      <c r="AS963" s="70" t="str">
        <f>IF(DATALOG!AS2612=0,"",DATALOG!AS2612)</f>
        <v/>
      </c>
      <c r="AT963" s="71" t="str">
        <f>IF(DATALOG!AT2612=0,"",DATALOG!AT2612)</f>
        <v/>
      </c>
      <c r="AU963" s="48" t="str">
        <f>IF(DATALOG!AU2612=0,"",DATALOG!AU2612)</f>
        <v/>
      </c>
      <c r="AV963" s="71" t="str">
        <f>IF(DATALOG!AV2612=0,"",DATALOG!AV2612)</f>
        <v/>
      </c>
      <c r="AW963" s="48" t="str">
        <f>IF(DATALOG!AW2612=0,"",DATALOG!AW2612)</f>
        <v/>
      </c>
      <c r="AX963" s="71" t="str">
        <f>IF(DATALOG!AX2612=0,"",DATALOG!AX2612)</f>
        <v/>
      </c>
      <c r="AY963" s="53" t="str">
        <f>IF(DATALOG!AY2612=0,"",DATALOG!AY2612)</f>
        <v/>
      </c>
      <c r="AZ963" s="70" t="str">
        <f>IF(DATALOG!AZ2612=0,"",DATALOG!AZ2612)</f>
        <v/>
      </c>
      <c r="BA963" s="71" t="str">
        <f>IF(DATALOG!BA2612=0,"",DATALOG!BA2612)</f>
        <v/>
      </c>
      <c r="BB963" s="48" t="str">
        <f>IF(DATALOG!BB2612=0,"",DATALOG!BB2612)</f>
        <v/>
      </c>
      <c r="BC963" s="71" t="str">
        <f>IF(DATALOG!BC2612=0,"",DATALOG!BC2612)</f>
        <v/>
      </c>
      <c r="BD963" s="48" t="str">
        <f>IF(DATALOG!BD2612=0,"",DATALOG!BD2612)</f>
        <v/>
      </c>
      <c r="BE963" s="71" t="str">
        <f>IF(DATALOG!BE2612=0,"",DATALOG!BE2612)</f>
        <v/>
      </c>
      <c r="BF963" s="53" t="str">
        <f>IF(DATALOG!BF2612=0,"",DATALOG!BF2612)</f>
        <v/>
      </c>
      <c r="BG963" s="70" t="str">
        <f>IF(DATALOG!BG2612=0,"",DATALOG!BG2612)</f>
        <v/>
      </c>
      <c r="BH963" s="71" t="str">
        <f>IF(DATALOG!BH2612=0,"",DATALOG!BH2612)</f>
        <v/>
      </c>
      <c r="BI963" s="48" t="str">
        <f>IF(DATALOG!BI2612=0,"",DATALOG!BI2612)</f>
        <v/>
      </c>
      <c r="BJ963" s="71" t="str">
        <f>IF(DATALOG!BJ2612=0,"",DATALOG!BJ2612)</f>
        <v/>
      </c>
      <c r="BK963" s="48" t="str">
        <f>IF(DATALOG!BK2612=0,"",DATALOG!BK2612)</f>
        <v/>
      </c>
      <c r="BL963" s="71" t="str">
        <f>IF(DATALOG!BL2612=0,"",DATALOG!BL2612)</f>
        <v/>
      </c>
    </row>
    <row r="964" spans="3:64" x14ac:dyDescent="0.45">
      <c r="C964" s="72" t="str">
        <f>IF(DATALOG!C2613=0,"",DATALOG!C2613)</f>
        <v/>
      </c>
      <c r="D964" s="73" t="str">
        <f>IF(DATALOG!D2613=0,"",DATALOG!D2613)</f>
        <v/>
      </c>
      <c r="E964" s="53" t="str">
        <f>IF(DATALOG!E2613=0,"",DATALOG!E2613)</f>
        <v/>
      </c>
      <c r="F964" s="73" t="str">
        <f>IF(DATALOG!F2613=0,"",DATALOG!F2613)</f>
        <v/>
      </c>
      <c r="G964" s="53" t="str">
        <f>IF(DATALOG!G2613=0,"",DATALOG!G2613)</f>
        <v/>
      </c>
      <c r="H964" s="73" t="str">
        <f>IF(DATALOG!H2613=0,"",DATALOG!H2613)</f>
        <v/>
      </c>
      <c r="I964" s="53" t="str">
        <f>IF(DATALOG!I2613=0,"",DATALOG!I2613)</f>
        <v/>
      </c>
      <c r="J964" s="72" t="str">
        <f>IF(DATALOG!J2613=0,"",DATALOG!J2613)</f>
        <v/>
      </c>
      <c r="K964" s="73" t="str">
        <f>IF(DATALOG!K2613=0,"",DATALOG!K2613)</f>
        <v/>
      </c>
      <c r="L964" s="53" t="str">
        <f>IF(DATALOG!L2613=0,"",DATALOG!L2613)</f>
        <v/>
      </c>
      <c r="M964" s="73" t="str">
        <f>IF(DATALOG!M2613=0,"",DATALOG!M2613)</f>
        <v/>
      </c>
      <c r="N964" s="53" t="str">
        <f>IF(DATALOG!N2613=0,"",DATALOG!N2613)</f>
        <v/>
      </c>
      <c r="O964" s="73" t="str">
        <f>IF(DATALOG!O2613=0,"",DATALOG!O2613)</f>
        <v/>
      </c>
      <c r="P964" s="53" t="str">
        <f>IF(DATALOG!P2613=0,"",DATALOG!P2613)</f>
        <v/>
      </c>
      <c r="Q964" s="72" t="str">
        <f>IF(DATALOG!Q2613=0,"",DATALOG!Q2613)</f>
        <v/>
      </c>
      <c r="R964" s="73" t="str">
        <f>IF(DATALOG!R2613=0,"",DATALOG!R2613)</f>
        <v/>
      </c>
      <c r="S964" s="53" t="str">
        <f>IF(DATALOG!S2613=0,"",DATALOG!S2613)</f>
        <v/>
      </c>
      <c r="T964" s="73" t="str">
        <f>IF(DATALOG!T2613=0,"",DATALOG!T2613)</f>
        <v/>
      </c>
      <c r="U964" s="53" t="str">
        <f>IF(DATALOG!U2613=0,"",DATALOG!U2613)</f>
        <v/>
      </c>
      <c r="V964" s="73" t="str">
        <f>IF(DATALOG!V2613=0,"",DATALOG!V2613)</f>
        <v/>
      </c>
      <c r="W964" s="53" t="str">
        <f>IF(DATALOG!W2613=0,"",DATALOG!W2613)</f>
        <v/>
      </c>
      <c r="X964" s="72" t="str">
        <f>IF(DATALOG!X2613=0,"",DATALOG!X2613)</f>
        <v/>
      </c>
      <c r="Y964" s="73" t="str">
        <f>IF(DATALOG!Y2613=0,"",DATALOG!Y2613)</f>
        <v/>
      </c>
      <c r="Z964" s="53" t="str">
        <f>IF(DATALOG!Z2613=0,"",DATALOG!Z2613)</f>
        <v/>
      </c>
      <c r="AA964" s="73" t="str">
        <f>IF(DATALOG!AA2613=0,"",DATALOG!AA2613)</f>
        <v/>
      </c>
      <c r="AB964" s="53" t="str">
        <f>IF(DATALOG!AB2613=0,"",DATALOG!AB2613)</f>
        <v/>
      </c>
      <c r="AC964" s="73" t="str">
        <f>IF(DATALOG!AC2613=0,"",DATALOG!AC2613)</f>
        <v/>
      </c>
      <c r="AD964" s="53" t="str">
        <f>IF(DATALOG!AD2613=0,"",DATALOG!AD2613)</f>
        <v/>
      </c>
      <c r="AE964" s="72" t="str">
        <f>IF(DATALOG!AE2613=0,"",DATALOG!AE2613)</f>
        <v/>
      </c>
      <c r="AF964" s="73" t="str">
        <f>IF(DATALOG!AF2613=0,"",DATALOG!AF2613)</f>
        <v/>
      </c>
      <c r="AG964" s="53" t="str">
        <f>IF(DATALOG!AG2613=0,"",DATALOG!AG2613)</f>
        <v/>
      </c>
      <c r="AH964" s="73" t="str">
        <f>IF(DATALOG!AH2613=0,"",DATALOG!AH2613)</f>
        <v/>
      </c>
      <c r="AI964" s="53" t="str">
        <f>IF(DATALOG!AI2613=0,"",DATALOG!AI2613)</f>
        <v/>
      </c>
      <c r="AJ964" s="73" t="str">
        <f>IF(DATALOG!AJ2613=0,"",DATALOG!AJ2613)</f>
        <v/>
      </c>
      <c r="AK964" s="53" t="str">
        <f>IF(DATALOG!AK2613=0,"",DATALOG!AK2613)</f>
        <v/>
      </c>
      <c r="AL964" s="72" t="str">
        <f>IF(DATALOG!AL2613=0,"",DATALOG!AL2613)</f>
        <v/>
      </c>
      <c r="AM964" s="73" t="str">
        <f>IF(DATALOG!AM2613=0,"",DATALOG!AM2613)</f>
        <v/>
      </c>
      <c r="AN964" s="53" t="str">
        <f>IF(DATALOG!AN2613=0,"",DATALOG!AN2613)</f>
        <v/>
      </c>
      <c r="AO964" s="73" t="str">
        <f>IF(DATALOG!AO2613=0,"",DATALOG!AO2613)</f>
        <v/>
      </c>
      <c r="AP964" s="53" t="str">
        <f>IF(DATALOG!AP2613=0,"",DATALOG!AP2613)</f>
        <v/>
      </c>
      <c r="AQ964" s="73" t="str">
        <f>IF(DATALOG!AQ2613=0,"",DATALOG!AQ2613)</f>
        <v/>
      </c>
      <c r="AR964" s="53" t="str">
        <f>IF(DATALOG!AR2613=0,"",DATALOG!AR2613)</f>
        <v/>
      </c>
      <c r="AS964" s="72" t="str">
        <f>IF(DATALOG!AS2613=0,"",DATALOG!AS2613)</f>
        <v/>
      </c>
      <c r="AT964" s="73" t="str">
        <f>IF(DATALOG!AT2613=0,"",DATALOG!AT2613)</f>
        <v/>
      </c>
      <c r="AU964" s="53" t="str">
        <f>IF(DATALOG!AU2613=0,"",DATALOG!AU2613)</f>
        <v/>
      </c>
      <c r="AV964" s="73" t="str">
        <f>IF(DATALOG!AV2613=0,"",DATALOG!AV2613)</f>
        <v/>
      </c>
      <c r="AW964" s="53" t="str">
        <f>IF(DATALOG!AW2613=0,"",DATALOG!AW2613)</f>
        <v/>
      </c>
      <c r="AX964" s="73" t="str">
        <f>IF(DATALOG!AX2613=0,"",DATALOG!AX2613)</f>
        <v/>
      </c>
      <c r="AY964" s="53" t="str">
        <f>IF(DATALOG!AY2613=0,"",DATALOG!AY2613)</f>
        <v/>
      </c>
      <c r="AZ964" s="72" t="str">
        <f>IF(DATALOG!AZ2613=0,"",DATALOG!AZ2613)</f>
        <v/>
      </c>
      <c r="BA964" s="73" t="str">
        <f>IF(DATALOG!BA2613=0,"",DATALOG!BA2613)</f>
        <v/>
      </c>
      <c r="BB964" s="53" t="str">
        <f>IF(DATALOG!BB2613=0,"",DATALOG!BB2613)</f>
        <v/>
      </c>
      <c r="BC964" s="73" t="str">
        <f>IF(DATALOG!BC2613=0,"",DATALOG!BC2613)</f>
        <v/>
      </c>
      <c r="BD964" s="53" t="str">
        <f>IF(DATALOG!BD2613=0,"",DATALOG!BD2613)</f>
        <v/>
      </c>
      <c r="BE964" s="73" t="str">
        <f>IF(DATALOG!BE2613=0,"",DATALOG!BE2613)</f>
        <v/>
      </c>
      <c r="BF964" s="53" t="str">
        <f>IF(DATALOG!BF2613=0,"",DATALOG!BF2613)</f>
        <v/>
      </c>
      <c r="BG964" s="72" t="str">
        <f>IF(DATALOG!BG2613=0,"",DATALOG!BG2613)</f>
        <v/>
      </c>
      <c r="BH964" s="73" t="str">
        <f>IF(DATALOG!BH2613=0,"",DATALOG!BH2613)</f>
        <v/>
      </c>
      <c r="BI964" s="53" t="str">
        <f>IF(DATALOG!BI2613=0,"",DATALOG!BI2613)</f>
        <v/>
      </c>
      <c r="BJ964" s="73" t="str">
        <f>IF(DATALOG!BJ2613=0,"",DATALOG!BJ2613)</f>
        <v/>
      </c>
      <c r="BK964" s="53" t="str">
        <f>IF(DATALOG!BK2613=0,"",DATALOG!BK2613)</f>
        <v/>
      </c>
      <c r="BL964" s="73" t="str">
        <f>IF(DATALOG!BL2613=0,"",DATALOG!BL2613)</f>
        <v/>
      </c>
    </row>
    <row r="965" spans="3:64" x14ac:dyDescent="0.45">
      <c r="C965" s="70" t="str">
        <f>IF(DATALOG!C2614=0,"",DATALOG!C2614)</f>
        <v/>
      </c>
      <c r="D965" s="71" t="str">
        <f>IF(DATALOG!D2614=0,"",DATALOG!D2614)</f>
        <v/>
      </c>
      <c r="E965" s="48" t="str">
        <f>IF(DATALOG!E2614=0,"",DATALOG!E2614)</f>
        <v/>
      </c>
      <c r="F965" s="71" t="str">
        <f>IF(DATALOG!F2614=0,"",DATALOG!F2614)</f>
        <v/>
      </c>
      <c r="G965" s="48" t="str">
        <f>IF(DATALOG!G2614=0,"",DATALOG!G2614)</f>
        <v/>
      </c>
      <c r="H965" s="71" t="str">
        <f>IF(DATALOG!H2614=0,"",DATALOG!H2614)</f>
        <v/>
      </c>
      <c r="I965" s="53" t="str">
        <f>IF(DATALOG!I2614=0,"",DATALOG!I2614)</f>
        <v/>
      </c>
      <c r="J965" s="70" t="str">
        <f>IF(DATALOG!J2614=0,"",DATALOG!J2614)</f>
        <v/>
      </c>
      <c r="K965" s="71" t="str">
        <f>IF(DATALOG!K2614=0,"",DATALOG!K2614)</f>
        <v/>
      </c>
      <c r="L965" s="48" t="str">
        <f>IF(DATALOG!L2614=0,"",DATALOG!L2614)</f>
        <v/>
      </c>
      <c r="M965" s="71" t="str">
        <f>IF(DATALOG!M2614=0,"",DATALOG!M2614)</f>
        <v/>
      </c>
      <c r="N965" s="48" t="str">
        <f>IF(DATALOG!N2614=0,"",DATALOG!N2614)</f>
        <v/>
      </c>
      <c r="O965" s="71" t="str">
        <f>IF(DATALOG!O2614=0,"",DATALOG!O2614)</f>
        <v/>
      </c>
      <c r="P965" s="53" t="str">
        <f>IF(DATALOG!P2614=0,"",DATALOG!P2614)</f>
        <v/>
      </c>
      <c r="Q965" s="70" t="str">
        <f>IF(DATALOG!Q2614=0,"",DATALOG!Q2614)</f>
        <v/>
      </c>
      <c r="R965" s="71" t="str">
        <f>IF(DATALOG!R2614=0,"",DATALOG!R2614)</f>
        <v/>
      </c>
      <c r="S965" s="48" t="str">
        <f>IF(DATALOG!S2614=0,"",DATALOG!S2614)</f>
        <v/>
      </c>
      <c r="T965" s="71" t="str">
        <f>IF(DATALOG!T2614=0,"",DATALOG!T2614)</f>
        <v/>
      </c>
      <c r="U965" s="48" t="str">
        <f>IF(DATALOG!U2614=0,"",DATALOG!U2614)</f>
        <v/>
      </c>
      <c r="V965" s="71" t="str">
        <f>IF(DATALOG!V2614=0,"",DATALOG!V2614)</f>
        <v/>
      </c>
      <c r="W965" s="53" t="str">
        <f>IF(DATALOG!W2614=0,"",DATALOG!W2614)</f>
        <v/>
      </c>
      <c r="X965" s="70" t="str">
        <f>IF(DATALOG!X2614=0,"",DATALOG!X2614)</f>
        <v/>
      </c>
      <c r="Y965" s="71" t="str">
        <f>IF(DATALOG!Y2614=0,"",DATALOG!Y2614)</f>
        <v/>
      </c>
      <c r="Z965" s="48" t="str">
        <f>IF(DATALOG!Z2614=0,"",DATALOG!Z2614)</f>
        <v/>
      </c>
      <c r="AA965" s="71" t="str">
        <f>IF(DATALOG!AA2614=0,"",DATALOG!AA2614)</f>
        <v/>
      </c>
      <c r="AB965" s="48" t="str">
        <f>IF(DATALOG!AB2614=0,"",DATALOG!AB2614)</f>
        <v/>
      </c>
      <c r="AC965" s="71" t="str">
        <f>IF(DATALOG!AC2614=0,"",DATALOG!AC2614)</f>
        <v/>
      </c>
      <c r="AD965" s="53" t="str">
        <f>IF(DATALOG!AD2614=0,"",DATALOG!AD2614)</f>
        <v/>
      </c>
      <c r="AE965" s="70" t="str">
        <f>IF(DATALOG!AE2614=0,"",DATALOG!AE2614)</f>
        <v/>
      </c>
      <c r="AF965" s="71" t="str">
        <f>IF(DATALOG!AF2614=0,"",DATALOG!AF2614)</f>
        <v/>
      </c>
      <c r="AG965" s="48" t="str">
        <f>IF(DATALOG!AG2614=0,"",DATALOG!AG2614)</f>
        <v/>
      </c>
      <c r="AH965" s="71" t="str">
        <f>IF(DATALOG!AH2614=0,"",DATALOG!AH2614)</f>
        <v/>
      </c>
      <c r="AI965" s="48" t="str">
        <f>IF(DATALOG!AI2614=0,"",DATALOG!AI2614)</f>
        <v/>
      </c>
      <c r="AJ965" s="71" t="str">
        <f>IF(DATALOG!AJ2614=0,"",DATALOG!AJ2614)</f>
        <v/>
      </c>
      <c r="AK965" s="53" t="str">
        <f>IF(DATALOG!AK2614=0,"",DATALOG!AK2614)</f>
        <v/>
      </c>
      <c r="AL965" s="70" t="str">
        <f>IF(DATALOG!AL2614=0,"",DATALOG!AL2614)</f>
        <v/>
      </c>
      <c r="AM965" s="71" t="str">
        <f>IF(DATALOG!AM2614=0,"",DATALOG!AM2614)</f>
        <v/>
      </c>
      <c r="AN965" s="48" t="str">
        <f>IF(DATALOG!AN2614=0,"",DATALOG!AN2614)</f>
        <v/>
      </c>
      <c r="AO965" s="71" t="str">
        <f>IF(DATALOG!AO2614=0,"",DATALOG!AO2614)</f>
        <v/>
      </c>
      <c r="AP965" s="48" t="str">
        <f>IF(DATALOG!AP2614=0,"",DATALOG!AP2614)</f>
        <v/>
      </c>
      <c r="AQ965" s="71" t="str">
        <f>IF(DATALOG!AQ2614=0,"",DATALOG!AQ2614)</f>
        <v/>
      </c>
      <c r="AR965" s="53" t="str">
        <f>IF(DATALOG!AR2614=0,"",DATALOG!AR2614)</f>
        <v/>
      </c>
      <c r="AS965" s="70" t="str">
        <f>IF(DATALOG!AS2614=0,"",DATALOG!AS2614)</f>
        <v/>
      </c>
      <c r="AT965" s="71" t="str">
        <f>IF(DATALOG!AT2614=0,"",DATALOG!AT2614)</f>
        <v/>
      </c>
      <c r="AU965" s="48" t="str">
        <f>IF(DATALOG!AU2614=0,"",DATALOG!AU2614)</f>
        <v/>
      </c>
      <c r="AV965" s="71" t="str">
        <f>IF(DATALOG!AV2614=0,"",DATALOG!AV2614)</f>
        <v/>
      </c>
      <c r="AW965" s="48" t="str">
        <f>IF(DATALOG!AW2614=0,"",DATALOG!AW2614)</f>
        <v/>
      </c>
      <c r="AX965" s="71" t="str">
        <f>IF(DATALOG!AX2614=0,"",DATALOG!AX2614)</f>
        <v/>
      </c>
      <c r="AY965" s="53" t="str">
        <f>IF(DATALOG!AY2614=0,"",DATALOG!AY2614)</f>
        <v/>
      </c>
      <c r="AZ965" s="70" t="str">
        <f>IF(DATALOG!AZ2614=0,"",DATALOG!AZ2614)</f>
        <v/>
      </c>
      <c r="BA965" s="71" t="str">
        <f>IF(DATALOG!BA2614=0,"",DATALOG!BA2614)</f>
        <v/>
      </c>
      <c r="BB965" s="48" t="str">
        <f>IF(DATALOG!BB2614=0,"",DATALOG!BB2614)</f>
        <v/>
      </c>
      <c r="BC965" s="71" t="str">
        <f>IF(DATALOG!BC2614=0,"",DATALOG!BC2614)</f>
        <v/>
      </c>
      <c r="BD965" s="48" t="str">
        <f>IF(DATALOG!BD2614=0,"",DATALOG!BD2614)</f>
        <v/>
      </c>
      <c r="BE965" s="71" t="str">
        <f>IF(DATALOG!BE2614=0,"",DATALOG!BE2614)</f>
        <v/>
      </c>
      <c r="BF965" s="53" t="str">
        <f>IF(DATALOG!BF2614=0,"",DATALOG!BF2614)</f>
        <v/>
      </c>
      <c r="BG965" s="70" t="str">
        <f>IF(DATALOG!BG2614=0,"",DATALOG!BG2614)</f>
        <v/>
      </c>
      <c r="BH965" s="71" t="str">
        <f>IF(DATALOG!BH2614=0,"",DATALOG!BH2614)</f>
        <v/>
      </c>
      <c r="BI965" s="48" t="str">
        <f>IF(DATALOG!BI2614=0,"",DATALOG!BI2614)</f>
        <v/>
      </c>
      <c r="BJ965" s="71" t="str">
        <f>IF(DATALOG!BJ2614=0,"",DATALOG!BJ2614)</f>
        <v/>
      </c>
      <c r="BK965" s="48" t="str">
        <f>IF(DATALOG!BK2614=0,"",DATALOG!BK2614)</f>
        <v/>
      </c>
      <c r="BL965" s="71" t="str">
        <f>IF(DATALOG!BL2614=0,"",DATALOG!BL2614)</f>
        <v/>
      </c>
    </row>
    <row r="966" spans="3:64" x14ac:dyDescent="0.45">
      <c r="C966" s="72" t="str">
        <f>IF(DATALOG!C2615=0,"",DATALOG!C2615)</f>
        <v/>
      </c>
      <c r="D966" s="73" t="str">
        <f>IF(DATALOG!D2615=0,"",DATALOG!D2615)</f>
        <v/>
      </c>
      <c r="E966" s="53" t="str">
        <f>IF(DATALOG!E2615=0,"",DATALOG!E2615)</f>
        <v/>
      </c>
      <c r="F966" s="73" t="str">
        <f>IF(DATALOG!F2615=0,"",DATALOG!F2615)</f>
        <v/>
      </c>
      <c r="G966" s="53" t="str">
        <f>IF(DATALOG!G2615=0,"",DATALOG!G2615)</f>
        <v/>
      </c>
      <c r="H966" s="73" t="str">
        <f>IF(DATALOG!H2615=0,"",DATALOG!H2615)</f>
        <v/>
      </c>
      <c r="I966" s="53" t="str">
        <f>IF(DATALOG!I2615=0,"",DATALOG!I2615)</f>
        <v/>
      </c>
      <c r="J966" s="72" t="str">
        <f>IF(DATALOG!J2615=0,"",DATALOG!J2615)</f>
        <v/>
      </c>
      <c r="K966" s="73" t="str">
        <f>IF(DATALOG!K2615=0,"",DATALOG!K2615)</f>
        <v/>
      </c>
      <c r="L966" s="53" t="str">
        <f>IF(DATALOG!L2615=0,"",DATALOG!L2615)</f>
        <v/>
      </c>
      <c r="M966" s="73" t="str">
        <f>IF(DATALOG!M2615=0,"",DATALOG!M2615)</f>
        <v/>
      </c>
      <c r="N966" s="53" t="str">
        <f>IF(DATALOG!N2615=0,"",DATALOG!N2615)</f>
        <v/>
      </c>
      <c r="O966" s="73" t="str">
        <f>IF(DATALOG!O2615=0,"",DATALOG!O2615)</f>
        <v/>
      </c>
      <c r="P966" s="53" t="str">
        <f>IF(DATALOG!P2615=0,"",DATALOG!P2615)</f>
        <v/>
      </c>
      <c r="Q966" s="72" t="str">
        <f>IF(DATALOG!Q2615=0,"",DATALOG!Q2615)</f>
        <v/>
      </c>
      <c r="R966" s="73" t="str">
        <f>IF(DATALOG!R2615=0,"",DATALOG!R2615)</f>
        <v/>
      </c>
      <c r="S966" s="53" t="str">
        <f>IF(DATALOG!S2615=0,"",DATALOG!S2615)</f>
        <v/>
      </c>
      <c r="T966" s="73" t="str">
        <f>IF(DATALOG!T2615=0,"",DATALOG!T2615)</f>
        <v/>
      </c>
      <c r="U966" s="53" t="str">
        <f>IF(DATALOG!U2615=0,"",DATALOG!U2615)</f>
        <v/>
      </c>
      <c r="V966" s="73" t="str">
        <f>IF(DATALOG!V2615=0,"",DATALOG!V2615)</f>
        <v/>
      </c>
      <c r="W966" s="53" t="str">
        <f>IF(DATALOG!W2615=0,"",DATALOG!W2615)</f>
        <v/>
      </c>
      <c r="X966" s="72" t="str">
        <f>IF(DATALOG!X2615=0,"",DATALOG!X2615)</f>
        <v/>
      </c>
      <c r="Y966" s="73" t="str">
        <f>IF(DATALOG!Y2615=0,"",DATALOG!Y2615)</f>
        <v/>
      </c>
      <c r="Z966" s="53" t="str">
        <f>IF(DATALOG!Z2615=0,"",DATALOG!Z2615)</f>
        <v/>
      </c>
      <c r="AA966" s="73" t="str">
        <f>IF(DATALOG!AA2615=0,"",DATALOG!AA2615)</f>
        <v/>
      </c>
      <c r="AB966" s="53" t="str">
        <f>IF(DATALOG!AB2615=0,"",DATALOG!AB2615)</f>
        <v/>
      </c>
      <c r="AC966" s="73" t="str">
        <f>IF(DATALOG!AC2615=0,"",DATALOG!AC2615)</f>
        <v/>
      </c>
      <c r="AD966" s="53" t="str">
        <f>IF(DATALOG!AD2615=0,"",DATALOG!AD2615)</f>
        <v/>
      </c>
      <c r="AE966" s="72" t="str">
        <f>IF(DATALOG!AE2615=0,"",DATALOG!AE2615)</f>
        <v/>
      </c>
      <c r="AF966" s="73" t="str">
        <f>IF(DATALOG!AF2615=0,"",DATALOG!AF2615)</f>
        <v/>
      </c>
      <c r="AG966" s="53" t="str">
        <f>IF(DATALOG!AG2615=0,"",DATALOG!AG2615)</f>
        <v/>
      </c>
      <c r="AH966" s="73" t="str">
        <f>IF(DATALOG!AH2615=0,"",DATALOG!AH2615)</f>
        <v/>
      </c>
      <c r="AI966" s="53" t="str">
        <f>IF(DATALOG!AI2615=0,"",DATALOG!AI2615)</f>
        <v/>
      </c>
      <c r="AJ966" s="73" t="str">
        <f>IF(DATALOG!AJ2615=0,"",DATALOG!AJ2615)</f>
        <v/>
      </c>
      <c r="AK966" s="53" t="str">
        <f>IF(DATALOG!AK2615=0,"",DATALOG!AK2615)</f>
        <v/>
      </c>
      <c r="AL966" s="72" t="str">
        <f>IF(DATALOG!AL2615=0,"",DATALOG!AL2615)</f>
        <v/>
      </c>
      <c r="AM966" s="73" t="str">
        <f>IF(DATALOG!AM2615=0,"",DATALOG!AM2615)</f>
        <v/>
      </c>
      <c r="AN966" s="53" t="str">
        <f>IF(DATALOG!AN2615=0,"",DATALOG!AN2615)</f>
        <v/>
      </c>
      <c r="AO966" s="73" t="str">
        <f>IF(DATALOG!AO2615=0,"",DATALOG!AO2615)</f>
        <v/>
      </c>
      <c r="AP966" s="53" t="str">
        <f>IF(DATALOG!AP2615=0,"",DATALOG!AP2615)</f>
        <v/>
      </c>
      <c r="AQ966" s="73" t="str">
        <f>IF(DATALOG!AQ2615=0,"",DATALOG!AQ2615)</f>
        <v/>
      </c>
      <c r="AR966" s="53" t="str">
        <f>IF(DATALOG!AR2615=0,"",DATALOG!AR2615)</f>
        <v/>
      </c>
      <c r="AS966" s="72" t="str">
        <f>IF(DATALOG!AS2615=0,"",DATALOG!AS2615)</f>
        <v/>
      </c>
      <c r="AT966" s="73" t="str">
        <f>IF(DATALOG!AT2615=0,"",DATALOG!AT2615)</f>
        <v/>
      </c>
      <c r="AU966" s="53" t="str">
        <f>IF(DATALOG!AU2615=0,"",DATALOG!AU2615)</f>
        <v/>
      </c>
      <c r="AV966" s="73" t="str">
        <f>IF(DATALOG!AV2615=0,"",DATALOG!AV2615)</f>
        <v/>
      </c>
      <c r="AW966" s="53" t="str">
        <f>IF(DATALOG!AW2615=0,"",DATALOG!AW2615)</f>
        <v/>
      </c>
      <c r="AX966" s="73" t="str">
        <f>IF(DATALOG!AX2615=0,"",DATALOG!AX2615)</f>
        <v/>
      </c>
      <c r="AY966" s="53" t="str">
        <f>IF(DATALOG!AY2615=0,"",DATALOG!AY2615)</f>
        <v/>
      </c>
      <c r="AZ966" s="72" t="str">
        <f>IF(DATALOG!AZ2615=0,"",DATALOG!AZ2615)</f>
        <v/>
      </c>
      <c r="BA966" s="73" t="str">
        <f>IF(DATALOG!BA2615=0,"",DATALOG!BA2615)</f>
        <v/>
      </c>
      <c r="BB966" s="53" t="str">
        <f>IF(DATALOG!BB2615=0,"",DATALOG!BB2615)</f>
        <v/>
      </c>
      <c r="BC966" s="73" t="str">
        <f>IF(DATALOG!BC2615=0,"",DATALOG!BC2615)</f>
        <v/>
      </c>
      <c r="BD966" s="53" t="str">
        <f>IF(DATALOG!BD2615=0,"",DATALOG!BD2615)</f>
        <v/>
      </c>
      <c r="BE966" s="73" t="str">
        <f>IF(DATALOG!BE2615=0,"",DATALOG!BE2615)</f>
        <v/>
      </c>
      <c r="BF966" s="53" t="str">
        <f>IF(DATALOG!BF2615=0,"",DATALOG!BF2615)</f>
        <v/>
      </c>
      <c r="BG966" s="72" t="str">
        <f>IF(DATALOG!BG2615=0,"",DATALOG!BG2615)</f>
        <v/>
      </c>
      <c r="BH966" s="73" t="str">
        <f>IF(DATALOG!BH2615=0,"",DATALOG!BH2615)</f>
        <v/>
      </c>
      <c r="BI966" s="53" t="str">
        <f>IF(DATALOG!BI2615=0,"",DATALOG!BI2615)</f>
        <v/>
      </c>
      <c r="BJ966" s="73" t="str">
        <f>IF(DATALOG!BJ2615=0,"",DATALOG!BJ2615)</f>
        <v/>
      </c>
      <c r="BK966" s="53" t="str">
        <f>IF(DATALOG!BK2615=0,"",DATALOG!BK2615)</f>
        <v/>
      </c>
      <c r="BL966" s="73" t="str">
        <f>IF(DATALOG!BL2615=0,"",DATALOG!BL2615)</f>
        <v/>
      </c>
    </row>
    <row r="967" spans="3:64" x14ac:dyDescent="0.45">
      <c r="C967" s="70" t="str">
        <f>IF(DATALOG!C2616=0,"",DATALOG!C2616)</f>
        <v/>
      </c>
      <c r="D967" s="71" t="str">
        <f>IF(DATALOG!D2616=0,"",DATALOG!D2616)</f>
        <v/>
      </c>
      <c r="E967" s="48" t="str">
        <f>IF(DATALOG!E2616=0,"",DATALOG!E2616)</f>
        <v/>
      </c>
      <c r="F967" s="71" t="str">
        <f>IF(DATALOG!F2616=0,"",DATALOG!F2616)</f>
        <v/>
      </c>
      <c r="G967" s="48" t="str">
        <f>IF(DATALOG!G2616=0,"",DATALOG!G2616)</f>
        <v/>
      </c>
      <c r="H967" s="71" t="str">
        <f>IF(DATALOG!H2616=0,"",DATALOG!H2616)</f>
        <v/>
      </c>
      <c r="I967" s="53" t="str">
        <f>IF(DATALOG!I2616=0,"",DATALOG!I2616)</f>
        <v/>
      </c>
      <c r="J967" s="70" t="str">
        <f>IF(DATALOG!J2616=0,"",DATALOG!J2616)</f>
        <v/>
      </c>
      <c r="K967" s="71" t="str">
        <f>IF(DATALOG!K2616=0,"",DATALOG!K2616)</f>
        <v/>
      </c>
      <c r="L967" s="48" t="str">
        <f>IF(DATALOG!L2616=0,"",DATALOG!L2616)</f>
        <v/>
      </c>
      <c r="M967" s="71" t="str">
        <f>IF(DATALOG!M2616=0,"",DATALOG!M2616)</f>
        <v/>
      </c>
      <c r="N967" s="48" t="str">
        <f>IF(DATALOG!N2616=0,"",DATALOG!N2616)</f>
        <v/>
      </c>
      <c r="O967" s="71" t="str">
        <f>IF(DATALOG!O2616=0,"",DATALOG!O2616)</f>
        <v/>
      </c>
      <c r="P967" s="53" t="str">
        <f>IF(DATALOG!P2616=0,"",DATALOG!P2616)</f>
        <v/>
      </c>
      <c r="Q967" s="70" t="str">
        <f>IF(DATALOG!Q2616=0,"",DATALOG!Q2616)</f>
        <v/>
      </c>
      <c r="R967" s="71" t="str">
        <f>IF(DATALOG!R2616=0,"",DATALOG!R2616)</f>
        <v/>
      </c>
      <c r="S967" s="48" t="str">
        <f>IF(DATALOG!S2616=0,"",DATALOG!S2616)</f>
        <v/>
      </c>
      <c r="T967" s="71" t="str">
        <f>IF(DATALOG!T2616=0,"",DATALOG!T2616)</f>
        <v/>
      </c>
      <c r="U967" s="48" t="str">
        <f>IF(DATALOG!U2616=0,"",DATALOG!U2616)</f>
        <v/>
      </c>
      <c r="V967" s="71" t="str">
        <f>IF(DATALOG!V2616=0,"",DATALOG!V2616)</f>
        <v/>
      </c>
      <c r="W967" s="53" t="str">
        <f>IF(DATALOG!W2616=0,"",DATALOG!W2616)</f>
        <v/>
      </c>
      <c r="X967" s="70" t="str">
        <f>IF(DATALOG!X2616=0,"",DATALOG!X2616)</f>
        <v/>
      </c>
      <c r="Y967" s="71" t="str">
        <f>IF(DATALOG!Y2616=0,"",DATALOG!Y2616)</f>
        <v/>
      </c>
      <c r="Z967" s="48" t="str">
        <f>IF(DATALOG!Z2616=0,"",DATALOG!Z2616)</f>
        <v/>
      </c>
      <c r="AA967" s="71" t="str">
        <f>IF(DATALOG!AA2616=0,"",DATALOG!AA2616)</f>
        <v/>
      </c>
      <c r="AB967" s="48" t="str">
        <f>IF(DATALOG!AB2616=0,"",DATALOG!AB2616)</f>
        <v/>
      </c>
      <c r="AC967" s="71" t="str">
        <f>IF(DATALOG!AC2616=0,"",DATALOG!AC2616)</f>
        <v/>
      </c>
      <c r="AD967" s="53" t="str">
        <f>IF(DATALOG!AD2616=0,"",DATALOG!AD2616)</f>
        <v/>
      </c>
      <c r="AE967" s="70" t="str">
        <f>IF(DATALOG!AE2616=0,"",DATALOG!AE2616)</f>
        <v/>
      </c>
      <c r="AF967" s="71" t="str">
        <f>IF(DATALOG!AF2616=0,"",DATALOG!AF2616)</f>
        <v/>
      </c>
      <c r="AG967" s="48" t="str">
        <f>IF(DATALOG!AG2616=0,"",DATALOG!AG2616)</f>
        <v/>
      </c>
      <c r="AH967" s="71" t="str">
        <f>IF(DATALOG!AH2616=0,"",DATALOG!AH2616)</f>
        <v/>
      </c>
      <c r="AI967" s="48" t="str">
        <f>IF(DATALOG!AI2616=0,"",DATALOG!AI2616)</f>
        <v/>
      </c>
      <c r="AJ967" s="71" t="str">
        <f>IF(DATALOG!AJ2616=0,"",DATALOG!AJ2616)</f>
        <v/>
      </c>
      <c r="AK967" s="53" t="str">
        <f>IF(DATALOG!AK2616=0,"",DATALOG!AK2616)</f>
        <v/>
      </c>
      <c r="AL967" s="70" t="str">
        <f>IF(DATALOG!AL2616=0,"",DATALOG!AL2616)</f>
        <v/>
      </c>
      <c r="AM967" s="71" t="str">
        <f>IF(DATALOG!AM2616=0,"",DATALOG!AM2616)</f>
        <v/>
      </c>
      <c r="AN967" s="48" t="str">
        <f>IF(DATALOG!AN2616=0,"",DATALOG!AN2616)</f>
        <v/>
      </c>
      <c r="AO967" s="71" t="str">
        <f>IF(DATALOG!AO2616=0,"",DATALOG!AO2616)</f>
        <v/>
      </c>
      <c r="AP967" s="48" t="str">
        <f>IF(DATALOG!AP2616=0,"",DATALOG!AP2616)</f>
        <v/>
      </c>
      <c r="AQ967" s="71" t="str">
        <f>IF(DATALOG!AQ2616=0,"",DATALOG!AQ2616)</f>
        <v/>
      </c>
      <c r="AR967" s="53" t="str">
        <f>IF(DATALOG!AR2616=0,"",DATALOG!AR2616)</f>
        <v/>
      </c>
      <c r="AS967" s="70" t="str">
        <f>IF(DATALOG!AS2616=0,"",DATALOG!AS2616)</f>
        <v/>
      </c>
      <c r="AT967" s="71" t="str">
        <f>IF(DATALOG!AT2616=0,"",DATALOG!AT2616)</f>
        <v/>
      </c>
      <c r="AU967" s="48" t="str">
        <f>IF(DATALOG!AU2616=0,"",DATALOG!AU2616)</f>
        <v/>
      </c>
      <c r="AV967" s="71" t="str">
        <f>IF(DATALOG!AV2616=0,"",DATALOG!AV2616)</f>
        <v/>
      </c>
      <c r="AW967" s="48" t="str">
        <f>IF(DATALOG!AW2616=0,"",DATALOG!AW2616)</f>
        <v/>
      </c>
      <c r="AX967" s="71" t="str">
        <f>IF(DATALOG!AX2616=0,"",DATALOG!AX2616)</f>
        <v/>
      </c>
      <c r="AY967" s="53" t="str">
        <f>IF(DATALOG!AY2616=0,"",DATALOG!AY2616)</f>
        <v/>
      </c>
      <c r="AZ967" s="70" t="str">
        <f>IF(DATALOG!AZ2616=0,"",DATALOG!AZ2616)</f>
        <v/>
      </c>
      <c r="BA967" s="71" t="str">
        <f>IF(DATALOG!BA2616=0,"",DATALOG!BA2616)</f>
        <v/>
      </c>
      <c r="BB967" s="48" t="str">
        <f>IF(DATALOG!BB2616=0,"",DATALOG!BB2616)</f>
        <v/>
      </c>
      <c r="BC967" s="71" t="str">
        <f>IF(DATALOG!BC2616=0,"",DATALOG!BC2616)</f>
        <v/>
      </c>
      <c r="BD967" s="48" t="str">
        <f>IF(DATALOG!BD2616=0,"",DATALOG!BD2616)</f>
        <v/>
      </c>
      <c r="BE967" s="71" t="str">
        <f>IF(DATALOG!BE2616=0,"",DATALOG!BE2616)</f>
        <v/>
      </c>
      <c r="BF967" s="53" t="str">
        <f>IF(DATALOG!BF2616=0,"",DATALOG!BF2616)</f>
        <v/>
      </c>
      <c r="BG967" s="70" t="str">
        <f>IF(DATALOG!BG2616=0,"",DATALOG!BG2616)</f>
        <v/>
      </c>
      <c r="BH967" s="71" t="str">
        <f>IF(DATALOG!BH2616=0,"",DATALOG!BH2616)</f>
        <v/>
      </c>
      <c r="BI967" s="48" t="str">
        <f>IF(DATALOG!BI2616=0,"",DATALOG!BI2616)</f>
        <v/>
      </c>
      <c r="BJ967" s="71" t="str">
        <f>IF(DATALOG!BJ2616=0,"",DATALOG!BJ2616)</f>
        <v/>
      </c>
      <c r="BK967" s="48" t="str">
        <f>IF(DATALOG!BK2616=0,"",DATALOG!BK2616)</f>
        <v/>
      </c>
      <c r="BL967" s="71" t="str">
        <f>IF(DATALOG!BL2616=0,"",DATALOG!BL2616)</f>
        <v/>
      </c>
    </row>
    <row r="968" spans="3:64" x14ac:dyDescent="0.45">
      <c r="C968" s="72" t="str">
        <f>IF(DATALOG!C2617=0,"",DATALOG!C2617)</f>
        <v/>
      </c>
      <c r="D968" s="73" t="str">
        <f>IF(DATALOG!D2617=0,"",DATALOG!D2617)</f>
        <v/>
      </c>
      <c r="E968" s="53" t="str">
        <f>IF(DATALOG!E2617=0,"",DATALOG!E2617)</f>
        <v/>
      </c>
      <c r="F968" s="73" t="str">
        <f>IF(DATALOG!F2617=0,"",DATALOG!F2617)</f>
        <v/>
      </c>
      <c r="G968" s="53" t="str">
        <f>IF(DATALOG!G2617=0,"",DATALOG!G2617)</f>
        <v/>
      </c>
      <c r="H968" s="73" t="str">
        <f>IF(DATALOG!H2617=0,"",DATALOG!H2617)</f>
        <v/>
      </c>
      <c r="I968" s="53" t="str">
        <f>IF(DATALOG!I2617=0,"",DATALOG!I2617)</f>
        <v/>
      </c>
      <c r="J968" s="72" t="str">
        <f>IF(DATALOG!J2617=0,"",DATALOG!J2617)</f>
        <v/>
      </c>
      <c r="K968" s="73" t="str">
        <f>IF(DATALOG!K2617=0,"",DATALOG!K2617)</f>
        <v/>
      </c>
      <c r="L968" s="53" t="str">
        <f>IF(DATALOG!L2617=0,"",DATALOG!L2617)</f>
        <v/>
      </c>
      <c r="M968" s="73" t="str">
        <f>IF(DATALOG!M2617=0,"",DATALOG!M2617)</f>
        <v/>
      </c>
      <c r="N968" s="53" t="str">
        <f>IF(DATALOG!N2617=0,"",DATALOG!N2617)</f>
        <v/>
      </c>
      <c r="O968" s="73" t="str">
        <f>IF(DATALOG!O2617=0,"",DATALOG!O2617)</f>
        <v/>
      </c>
      <c r="P968" s="53" t="str">
        <f>IF(DATALOG!P2617=0,"",DATALOG!P2617)</f>
        <v/>
      </c>
      <c r="Q968" s="72" t="str">
        <f>IF(DATALOG!Q2617=0,"",DATALOG!Q2617)</f>
        <v/>
      </c>
      <c r="R968" s="73" t="str">
        <f>IF(DATALOG!R2617=0,"",DATALOG!R2617)</f>
        <v/>
      </c>
      <c r="S968" s="53" t="str">
        <f>IF(DATALOG!S2617=0,"",DATALOG!S2617)</f>
        <v/>
      </c>
      <c r="T968" s="73" t="str">
        <f>IF(DATALOG!T2617=0,"",DATALOG!T2617)</f>
        <v/>
      </c>
      <c r="U968" s="53" t="str">
        <f>IF(DATALOG!U2617=0,"",DATALOG!U2617)</f>
        <v/>
      </c>
      <c r="V968" s="73" t="str">
        <f>IF(DATALOG!V2617=0,"",DATALOG!V2617)</f>
        <v/>
      </c>
      <c r="W968" s="53" t="str">
        <f>IF(DATALOG!W2617=0,"",DATALOG!W2617)</f>
        <v/>
      </c>
      <c r="X968" s="72" t="str">
        <f>IF(DATALOG!X2617=0,"",DATALOG!X2617)</f>
        <v/>
      </c>
      <c r="Y968" s="73" t="str">
        <f>IF(DATALOG!Y2617=0,"",DATALOG!Y2617)</f>
        <v/>
      </c>
      <c r="Z968" s="53" t="str">
        <f>IF(DATALOG!Z2617=0,"",DATALOG!Z2617)</f>
        <v/>
      </c>
      <c r="AA968" s="73" t="str">
        <f>IF(DATALOG!AA2617=0,"",DATALOG!AA2617)</f>
        <v/>
      </c>
      <c r="AB968" s="53" t="str">
        <f>IF(DATALOG!AB2617=0,"",DATALOG!AB2617)</f>
        <v/>
      </c>
      <c r="AC968" s="73" t="str">
        <f>IF(DATALOG!AC2617=0,"",DATALOG!AC2617)</f>
        <v/>
      </c>
      <c r="AD968" s="53" t="str">
        <f>IF(DATALOG!AD2617=0,"",DATALOG!AD2617)</f>
        <v/>
      </c>
      <c r="AE968" s="72" t="str">
        <f>IF(DATALOG!AE2617=0,"",DATALOG!AE2617)</f>
        <v/>
      </c>
      <c r="AF968" s="73" t="str">
        <f>IF(DATALOG!AF2617=0,"",DATALOG!AF2617)</f>
        <v/>
      </c>
      <c r="AG968" s="53" t="str">
        <f>IF(DATALOG!AG2617=0,"",DATALOG!AG2617)</f>
        <v/>
      </c>
      <c r="AH968" s="73" t="str">
        <f>IF(DATALOG!AH2617=0,"",DATALOG!AH2617)</f>
        <v/>
      </c>
      <c r="AI968" s="53" t="str">
        <f>IF(DATALOG!AI2617=0,"",DATALOG!AI2617)</f>
        <v/>
      </c>
      <c r="AJ968" s="73" t="str">
        <f>IF(DATALOG!AJ2617=0,"",DATALOG!AJ2617)</f>
        <v/>
      </c>
      <c r="AK968" s="53" t="str">
        <f>IF(DATALOG!AK2617=0,"",DATALOG!AK2617)</f>
        <v/>
      </c>
      <c r="AL968" s="72" t="str">
        <f>IF(DATALOG!AL2617=0,"",DATALOG!AL2617)</f>
        <v/>
      </c>
      <c r="AM968" s="73" t="str">
        <f>IF(DATALOG!AM2617=0,"",DATALOG!AM2617)</f>
        <v/>
      </c>
      <c r="AN968" s="53" t="str">
        <f>IF(DATALOG!AN2617=0,"",DATALOG!AN2617)</f>
        <v/>
      </c>
      <c r="AO968" s="73" t="str">
        <f>IF(DATALOG!AO2617=0,"",DATALOG!AO2617)</f>
        <v/>
      </c>
      <c r="AP968" s="53" t="str">
        <f>IF(DATALOG!AP2617=0,"",DATALOG!AP2617)</f>
        <v/>
      </c>
      <c r="AQ968" s="73" t="str">
        <f>IF(DATALOG!AQ2617=0,"",DATALOG!AQ2617)</f>
        <v/>
      </c>
      <c r="AR968" s="53" t="str">
        <f>IF(DATALOG!AR2617=0,"",DATALOG!AR2617)</f>
        <v/>
      </c>
      <c r="AS968" s="72" t="str">
        <f>IF(DATALOG!AS2617=0,"",DATALOG!AS2617)</f>
        <v/>
      </c>
      <c r="AT968" s="73" t="str">
        <f>IF(DATALOG!AT2617=0,"",DATALOG!AT2617)</f>
        <v/>
      </c>
      <c r="AU968" s="53" t="str">
        <f>IF(DATALOG!AU2617=0,"",DATALOG!AU2617)</f>
        <v/>
      </c>
      <c r="AV968" s="73" t="str">
        <f>IF(DATALOG!AV2617=0,"",DATALOG!AV2617)</f>
        <v/>
      </c>
      <c r="AW968" s="53" t="str">
        <f>IF(DATALOG!AW2617=0,"",DATALOG!AW2617)</f>
        <v/>
      </c>
      <c r="AX968" s="73" t="str">
        <f>IF(DATALOG!AX2617=0,"",DATALOG!AX2617)</f>
        <v/>
      </c>
      <c r="AY968" s="53" t="str">
        <f>IF(DATALOG!AY2617=0,"",DATALOG!AY2617)</f>
        <v/>
      </c>
      <c r="AZ968" s="72" t="str">
        <f>IF(DATALOG!AZ2617=0,"",DATALOG!AZ2617)</f>
        <v/>
      </c>
      <c r="BA968" s="73" t="str">
        <f>IF(DATALOG!BA2617=0,"",DATALOG!BA2617)</f>
        <v/>
      </c>
      <c r="BB968" s="53" t="str">
        <f>IF(DATALOG!BB2617=0,"",DATALOG!BB2617)</f>
        <v/>
      </c>
      <c r="BC968" s="73" t="str">
        <f>IF(DATALOG!BC2617=0,"",DATALOG!BC2617)</f>
        <v/>
      </c>
      <c r="BD968" s="53" t="str">
        <f>IF(DATALOG!BD2617=0,"",DATALOG!BD2617)</f>
        <v/>
      </c>
      <c r="BE968" s="73" t="str">
        <f>IF(DATALOG!BE2617=0,"",DATALOG!BE2617)</f>
        <v/>
      </c>
      <c r="BF968" s="53" t="str">
        <f>IF(DATALOG!BF2617=0,"",DATALOG!BF2617)</f>
        <v/>
      </c>
      <c r="BG968" s="72" t="str">
        <f>IF(DATALOG!BG2617=0,"",DATALOG!BG2617)</f>
        <v/>
      </c>
      <c r="BH968" s="73" t="str">
        <f>IF(DATALOG!BH2617=0,"",DATALOG!BH2617)</f>
        <v/>
      </c>
      <c r="BI968" s="53" t="str">
        <f>IF(DATALOG!BI2617=0,"",DATALOG!BI2617)</f>
        <v/>
      </c>
      <c r="BJ968" s="73" t="str">
        <f>IF(DATALOG!BJ2617=0,"",DATALOG!BJ2617)</f>
        <v/>
      </c>
      <c r="BK968" s="53" t="str">
        <f>IF(DATALOG!BK2617=0,"",DATALOG!BK2617)</f>
        <v/>
      </c>
      <c r="BL968" s="73" t="str">
        <f>IF(DATALOG!BL2617=0,"",DATALOG!BL2617)</f>
        <v/>
      </c>
    </row>
    <row r="969" spans="3:64" x14ac:dyDescent="0.45">
      <c r="C969" s="70" t="str">
        <f>IF(DATALOG!C2618=0,"",DATALOG!C2618)</f>
        <v/>
      </c>
      <c r="D969" s="71" t="str">
        <f>IF(DATALOG!D2618=0,"",DATALOG!D2618)</f>
        <v/>
      </c>
      <c r="E969" s="48" t="str">
        <f>IF(DATALOG!E2618=0,"",DATALOG!E2618)</f>
        <v/>
      </c>
      <c r="F969" s="71" t="str">
        <f>IF(DATALOG!F2618=0,"",DATALOG!F2618)</f>
        <v/>
      </c>
      <c r="G969" s="48" t="str">
        <f>IF(DATALOG!G2618=0,"",DATALOG!G2618)</f>
        <v/>
      </c>
      <c r="H969" s="71" t="str">
        <f>IF(DATALOG!H2618=0,"",DATALOG!H2618)</f>
        <v/>
      </c>
      <c r="I969" s="53" t="str">
        <f>IF(DATALOG!I2618=0,"",DATALOG!I2618)</f>
        <v/>
      </c>
      <c r="J969" s="70" t="str">
        <f>IF(DATALOG!J2618=0,"",DATALOG!J2618)</f>
        <v/>
      </c>
      <c r="K969" s="71" t="str">
        <f>IF(DATALOG!K2618=0,"",DATALOG!K2618)</f>
        <v/>
      </c>
      <c r="L969" s="48" t="str">
        <f>IF(DATALOG!L2618=0,"",DATALOG!L2618)</f>
        <v/>
      </c>
      <c r="M969" s="71" t="str">
        <f>IF(DATALOG!M2618=0,"",DATALOG!M2618)</f>
        <v/>
      </c>
      <c r="N969" s="48" t="str">
        <f>IF(DATALOG!N2618=0,"",DATALOG!N2618)</f>
        <v/>
      </c>
      <c r="O969" s="71" t="str">
        <f>IF(DATALOG!O2618=0,"",DATALOG!O2618)</f>
        <v/>
      </c>
      <c r="P969" s="53" t="str">
        <f>IF(DATALOG!P2618=0,"",DATALOG!P2618)</f>
        <v/>
      </c>
      <c r="Q969" s="70" t="str">
        <f>IF(DATALOG!Q2618=0,"",DATALOG!Q2618)</f>
        <v/>
      </c>
      <c r="R969" s="71" t="str">
        <f>IF(DATALOG!R2618=0,"",DATALOG!R2618)</f>
        <v/>
      </c>
      <c r="S969" s="48" t="str">
        <f>IF(DATALOG!S2618=0,"",DATALOG!S2618)</f>
        <v/>
      </c>
      <c r="T969" s="71" t="str">
        <f>IF(DATALOG!T2618=0,"",DATALOG!T2618)</f>
        <v/>
      </c>
      <c r="U969" s="48" t="str">
        <f>IF(DATALOG!U2618=0,"",DATALOG!U2618)</f>
        <v/>
      </c>
      <c r="V969" s="71" t="str">
        <f>IF(DATALOG!V2618=0,"",DATALOG!V2618)</f>
        <v/>
      </c>
      <c r="W969" s="53" t="str">
        <f>IF(DATALOG!W2618=0,"",DATALOG!W2618)</f>
        <v/>
      </c>
      <c r="X969" s="70" t="str">
        <f>IF(DATALOG!X2618=0,"",DATALOG!X2618)</f>
        <v/>
      </c>
      <c r="Y969" s="71" t="str">
        <f>IF(DATALOG!Y2618=0,"",DATALOG!Y2618)</f>
        <v/>
      </c>
      <c r="Z969" s="48" t="str">
        <f>IF(DATALOG!Z2618=0,"",DATALOG!Z2618)</f>
        <v/>
      </c>
      <c r="AA969" s="71" t="str">
        <f>IF(DATALOG!AA2618=0,"",DATALOG!AA2618)</f>
        <v/>
      </c>
      <c r="AB969" s="48" t="str">
        <f>IF(DATALOG!AB2618=0,"",DATALOG!AB2618)</f>
        <v/>
      </c>
      <c r="AC969" s="71" t="str">
        <f>IF(DATALOG!AC2618=0,"",DATALOG!AC2618)</f>
        <v/>
      </c>
      <c r="AD969" s="53" t="str">
        <f>IF(DATALOG!AD2618=0,"",DATALOG!AD2618)</f>
        <v/>
      </c>
      <c r="AE969" s="70" t="str">
        <f>IF(DATALOG!AE2618=0,"",DATALOG!AE2618)</f>
        <v/>
      </c>
      <c r="AF969" s="71" t="str">
        <f>IF(DATALOG!AF2618=0,"",DATALOG!AF2618)</f>
        <v/>
      </c>
      <c r="AG969" s="48" t="str">
        <f>IF(DATALOG!AG2618=0,"",DATALOG!AG2618)</f>
        <v/>
      </c>
      <c r="AH969" s="71" t="str">
        <f>IF(DATALOG!AH2618=0,"",DATALOG!AH2618)</f>
        <v/>
      </c>
      <c r="AI969" s="48" t="str">
        <f>IF(DATALOG!AI2618=0,"",DATALOG!AI2618)</f>
        <v/>
      </c>
      <c r="AJ969" s="71" t="str">
        <f>IF(DATALOG!AJ2618=0,"",DATALOG!AJ2618)</f>
        <v/>
      </c>
      <c r="AK969" s="53" t="str">
        <f>IF(DATALOG!AK2618=0,"",DATALOG!AK2618)</f>
        <v/>
      </c>
      <c r="AL969" s="70" t="str">
        <f>IF(DATALOG!AL2618=0,"",DATALOG!AL2618)</f>
        <v/>
      </c>
      <c r="AM969" s="71" t="str">
        <f>IF(DATALOG!AM2618=0,"",DATALOG!AM2618)</f>
        <v/>
      </c>
      <c r="AN969" s="48" t="str">
        <f>IF(DATALOG!AN2618=0,"",DATALOG!AN2618)</f>
        <v/>
      </c>
      <c r="AO969" s="71" t="str">
        <f>IF(DATALOG!AO2618=0,"",DATALOG!AO2618)</f>
        <v/>
      </c>
      <c r="AP969" s="48" t="str">
        <f>IF(DATALOG!AP2618=0,"",DATALOG!AP2618)</f>
        <v/>
      </c>
      <c r="AQ969" s="71" t="str">
        <f>IF(DATALOG!AQ2618=0,"",DATALOG!AQ2618)</f>
        <v/>
      </c>
      <c r="AR969" s="53" t="str">
        <f>IF(DATALOG!AR2618=0,"",DATALOG!AR2618)</f>
        <v/>
      </c>
      <c r="AS969" s="70" t="str">
        <f>IF(DATALOG!AS2618=0,"",DATALOG!AS2618)</f>
        <v/>
      </c>
      <c r="AT969" s="71" t="str">
        <f>IF(DATALOG!AT2618=0,"",DATALOG!AT2618)</f>
        <v/>
      </c>
      <c r="AU969" s="48" t="str">
        <f>IF(DATALOG!AU2618=0,"",DATALOG!AU2618)</f>
        <v/>
      </c>
      <c r="AV969" s="71" t="str">
        <f>IF(DATALOG!AV2618=0,"",DATALOG!AV2618)</f>
        <v/>
      </c>
      <c r="AW969" s="48" t="str">
        <f>IF(DATALOG!AW2618=0,"",DATALOG!AW2618)</f>
        <v/>
      </c>
      <c r="AX969" s="71" t="str">
        <f>IF(DATALOG!AX2618=0,"",DATALOG!AX2618)</f>
        <v/>
      </c>
      <c r="AY969" s="53" t="str">
        <f>IF(DATALOG!AY2618=0,"",DATALOG!AY2618)</f>
        <v/>
      </c>
      <c r="AZ969" s="70" t="str">
        <f>IF(DATALOG!AZ2618=0,"",DATALOG!AZ2618)</f>
        <v/>
      </c>
      <c r="BA969" s="71" t="str">
        <f>IF(DATALOG!BA2618=0,"",DATALOG!BA2618)</f>
        <v/>
      </c>
      <c r="BB969" s="48" t="str">
        <f>IF(DATALOG!BB2618=0,"",DATALOG!BB2618)</f>
        <v/>
      </c>
      <c r="BC969" s="71" t="str">
        <f>IF(DATALOG!BC2618=0,"",DATALOG!BC2618)</f>
        <v/>
      </c>
      <c r="BD969" s="48" t="str">
        <f>IF(DATALOG!BD2618=0,"",DATALOG!BD2618)</f>
        <v/>
      </c>
      <c r="BE969" s="71" t="str">
        <f>IF(DATALOG!BE2618=0,"",DATALOG!BE2618)</f>
        <v/>
      </c>
      <c r="BF969" s="53" t="str">
        <f>IF(DATALOG!BF2618=0,"",DATALOG!BF2618)</f>
        <v/>
      </c>
      <c r="BG969" s="70" t="str">
        <f>IF(DATALOG!BG2618=0,"",DATALOG!BG2618)</f>
        <v/>
      </c>
      <c r="BH969" s="71" t="str">
        <f>IF(DATALOG!BH2618=0,"",DATALOG!BH2618)</f>
        <v/>
      </c>
      <c r="BI969" s="48" t="str">
        <f>IF(DATALOG!BI2618=0,"",DATALOG!BI2618)</f>
        <v/>
      </c>
      <c r="BJ969" s="71" t="str">
        <f>IF(DATALOG!BJ2618=0,"",DATALOG!BJ2618)</f>
        <v/>
      </c>
      <c r="BK969" s="48" t="str">
        <f>IF(DATALOG!BK2618=0,"",DATALOG!BK2618)</f>
        <v/>
      </c>
      <c r="BL969" s="71" t="str">
        <f>IF(DATALOG!BL2618=0,"",DATALOG!BL2618)</f>
        <v/>
      </c>
    </row>
    <row r="970" spans="3:64" x14ac:dyDescent="0.45">
      <c r="C970" s="72" t="str">
        <f>IF(DATALOG!C2619=0,"",DATALOG!C2619)</f>
        <v/>
      </c>
      <c r="D970" s="73" t="str">
        <f>IF(DATALOG!D2619=0,"",DATALOG!D2619)</f>
        <v/>
      </c>
      <c r="E970" s="53" t="str">
        <f>IF(DATALOG!E2619=0,"",DATALOG!E2619)</f>
        <v/>
      </c>
      <c r="F970" s="73" t="str">
        <f>IF(DATALOG!F2619=0,"",DATALOG!F2619)</f>
        <v/>
      </c>
      <c r="G970" s="53" t="str">
        <f>IF(DATALOG!G2619=0,"",DATALOG!G2619)</f>
        <v/>
      </c>
      <c r="H970" s="73" t="str">
        <f>IF(DATALOG!H2619=0,"",DATALOG!H2619)</f>
        <v/>
      </c>
      <c r="I970" s="53" t="str">
        <f>IF(DATALOG!I2619=0,"",DATALOG!I2619)</f>
        <v/>
      </c>
      <c r="J970" s="72" t="str">
        <f>IF(DATALOG!J2619=0,"",DATALOG!J2619)</f>
        <v/>
      </c>
      <c r="K970" s="73" t="str">
        <f>IF(DATALOG!K2619=0,"",DATALOG!K2619)</f>
        <v/>
      </c>
      <c r="L970" s="53" t="str">
        <f>IF(DATALOG!L2619=0,"",DATALOG!L2619)</f>
        <v/>
      </c>
      <c r="M970" s="73" t="str">
        <f>IF(DATALOG!M2619=0,"",DATALOG!M2619)</f>
        <v/>
      </c>
      <c r="N970" s="53" t="str">
        <f>IF(DATALOG!N2619=0,"",DATALOG!N2619)</f>
        <v/>
      </c>
      <c r="O970" s="73" t="str">
        <f>IF(DATALOG!O2619=0,"",DATALOG!O2619)</f>
        <v/>
      </c>
      <c r="P970" s="53" t="str">
        <f>IF(DATALOG!P2619=0,"",DATALOG!P2619)</f>
        <v/>
      </c>
      <c r="Q970" s="72" t="str">
        <f>IF(DATALOG!Q2619=0,"",DATALOG!Q2619)</f>
        <v/>
      </c>
      <c r="R970" s="73" t="str">
        <f>IF(DATALOG!R2619=0,"",DATALOG!R2619)</f>
        <v/>
      </c>
      <c r="S970" s="53" t="str">
        <f>IF(DATALOG!S2619=0,"",DATALOG!S2619)</f>
        <v/>
      </c>
      <c r="T970" s="73" t="str">
        <f>IF(DATALOG!T2619=0,"",DATALOG!T2619)</f>
        <v/>
      </c>
      <c r="U970" s="53" t="str">
        <f>IF(DATALOG!U2619=0,"",DATALOG!U2619)</f>
        <v/>
      </c>
      <c r="V970" s="73" t="str">
        <f>IF(DATALOG!V2619=0,"",DATALOG!V2619)</f>
        <v/>
      </c>
      <c r="W970" s="53" t="str">
        <f>IF(DATALOG!W2619=0,"",DATALOG!W2619)</f>
        <v/>
      </c>
      <c r="X970" s="72" t="str">
        <f>IF(DATALOG!X2619=0,"",DATALOG!X2619)</f>
        <v/>
      </c>
      <c r="Y970" s="73" t="str">
        <f>IF(DATALOG!Y2619=0,"",DATALOG!Y2619)</f>
        <v/>
      </c>
      <c r="Z970" s="53" t="str">
        <f>IF(DATALOG!Z2619=0,"",DATALOG!Z2619)</f>
        <v/>
      </c>
      <c r="AA970" s="73" t="str">
        <f>IF(DATALOG!AA2619=0,"",DATALOG!AA2619)</f>
        <v/>
      </c>
      <c r="AB970" s="53" t="str">
        <f>IF(DATALOG!AB2619=0,"",DATALOG!AB2619)</f>
        <v/>
      </c>
      <c r="AC970" s="73" t="str">
        <f>IF(DATALOG!AC2619=0,"",DATALOG!AC2619)</f>
        <v/>
      </c>
      <c r="AD970" s="53" t="str">
        <f>IF(DATALOG!AD2619=0,"",DATALOG!AD2619)</f>
        <v/>
      </c>
      <c r="AE970" s="72" t="str">
        <f>IF(DATALOG!AE2619=0,"",DATALOG!AE2619)</f>
        <v/>
      </c>
      <c r="AF970" s="73" t="str">
        <f>IF(DATALOG!AF2619=0,"",DATALOG!AF2619)</f>
        <v/>
      </c>
      <c r="AG970" s="53" t="str">
        <f>IF(DATALOG!AG2619=0,"",DATALOG!AG2619)</f>
        <v/>
      </c>
      <c r="AH970" s="73" t="str">
        <f>IF(DATALOG!AH2619=0,"",DATALOG!AH2619)</f>
        <v/>
      </c>
      <c r="AI970" s="53" t="str">
        <f>IF(DATALOG!AI2619=0,"",DATALOG!AI2619)</f>
        <v/>
      </c>
      <c r="AJ970" s="73" t="str">
        <f>IF(DATALOG!AJ2619=0,"",DATALOG!AJ2619)</f>
        <v/>
      </c>
      <c r="AK970" s="53" t="str">
        <f>IF(DATALOG!AK2619=0,"",DATALOG!AK2619)</f>
        <v/>
      </c>
      <c r="AL970" s="72" t="str">
        <f>IF(DATALOG!AL2619=0,"",DATALOG!AL2619)</f>
        <v/>
      </c>
      <c r="AM970" s="73" t="str">
        <f>IF(DATALOG!AM2619=0,"",DATALOG!AM2619)</f>
        <v/>
      </c>
      <c r="AN970" s="53" t="str">
        <f>IF(DATALOG!AN2619=0,"",DATALOG!AN2619)</f>
        <v/>
      </c>
      <c r="AO970" s="73" t="str">
        <f>IF(DATALOG!AO2619=0,"",DATALOG!AO2619)</f>
        <v/>
      </c>
      <c r="AP970" s="53" t="str">
        <f>IF(DATALOG!AP2619=0,"",DATALOG!AP2619)</f>
        <v/>
      </c>
      <c r="AQ970" s="73" t="str">
        <f>IF(DATALOG!AQ2619=0,"",DATALOG!AQ2619)</f>
        <v/>
      </c>
      <c r="AR970" s="53" t="str">
        <f>IF(DATALOG!AR2619=0,"",DATALOG!AR2619)</f>
        <v/>
      </c>
      <c r="AS970" s="72" t="str">
        <f>IF(DATALOG!AS2619=0,"",DATALOG!AS2619)</f>
        <v/>
      </c>
      <c r="AT970" s="73" t="str">
        <f>IF(DATALOG!AT2619=0,"",DATALOG!AT2619)</f>
        <v/>
      </c>
      <c r="AU970" s="53" t="str">
        <f>IF(DATALOG!AU2619=0,"",DATALOG!AU2619)</f>
        <v/>
      </c>
      <c r="AV970" s="73" t="str">
        <f>IF(DATALOG!AV2619=0,"",DATALOG!AV2619)</f>
        <v/>
      </c>
      <c r="AW970" s="53" t="str">
        <f>IF(DATALOG!AW2619=0,"",DATALOG!AW2619)</f>
        <v/>
      </c>
      <c r="AX970" s="73" t="str">
        <f>IF(DATALOG!AX2619=0,"",DATALOG!AX2619)</f>
        <v/>
      </c>
      <c r="AY970" s="53" t="str">
        <f>IF(DATALOG!AY2619=0,"",DATALOG!AY2619)</f>
        <v/>
      </c>
      <c r="AZ970" s="72" t="str">
        <f>IF(DATALOG!AZ2619=0,"",DATALOG!AZ2619)</f>
        <v/>
      </c>
      <c r="BA970" s="73" t="str">
        <f>IF(DATALOG!BA2619=0,"",DATALOG!BA2619)</f>
        <v/>
      </c>
      <c r="BB970" s="53" t="str">
        <f>IF(DATALOG!BB2619=0,"",DATALOG!BB2619)</f>
        <v/>
      </c>
      <c r="BC970" s="73" t="str">
        <f>IF(DATALOG!BC2619=0,"",DATALOG!BC2619)</f>
        <v/>
      </c>
      <c r="BD970" s="53" t="str">
        <f>IF(DATALOG!BD2619=0,"",DATALOG!BD2619)</f>
        <v/>
      </c>
      <c r="BE970" s="73" t="str">
        <f>IF(DATALOG!BE2619=0,"",DATALOG!BE2619)</f>
        <v/>
      </c>
      <c r="BF970" s="53" t="str">
        <f>IF(DATALOG!BF2619=0,"",DATALOG!BF2619)</f>
        <v/>
      </c>
      <c r="BG970" s="72" t="str">
        <f>IF(DATALOG!BG2619=0,"",DATALOG!BG2619)</f>
        <v/>
      </c>
      <c r="BH970" s="73" t="str">
        <f>IF(DATALOG!BH2619=0,"",DATALOG!BH2619)</f>
        <v/>
      </c>
      <c r="BI970" s="53" t="str">
        <f>IF(DATALOG!BI2619=0,"",DATALOG!BI2619)</f>
        <v/>
      </c>
      <c r="BJ970" s="73" t="str">
        <f>IF(DATALOG!BJ2619=0,"",DATALOG!BJ2619)</f>
        <v/>
      </c>
      <c r="BK970" s="53" t="str">
        <f>IF(DATALOG!BK2619=0,"",DATALOG!BK2619)</f>
        <v/>
      </c>
      <c r="BL970" s="73" t="str">
        <f>IF(DATALOG!BL2619=0,"",DATALOG!BL2619)</f>
        <v/>
      </c>
    </row>
    <row r="971" spans="3:64" x14ac:dyDescent="0.45">
      <c r="C971" s="70" t="str">
        <f>IF(DATALOG!C2620=0,"",DATALOG!C2620)</f>
        <v/>
      </c>
      <c r="D971" s="71" t="str">
        <f>IF(DATALOG!D2620=0,"",DATALOG!D2620)</f>
        <v/>
      </c>
      <c r="E971" s="48" t="str">
        <f>IF(DATALOG!E2620=0,"",DATALOG!E2620)</f>
        <v/>
      </c>
      <c r="F971" s="71" t="str">
        <f>IF(DATALOG!F2620=0,"",DATALOG!F2620)</f>
        <v/>
      </c>
      <c r="G971" s="48" t="str">
        <f>IF(DATALOG!G2620=0,"",DATALOG!G2620)</f>
        <v/>
      </c>
      <c r="H971" s="71" t="str">
        <f>IF(DATALOG!H2620=0,"",DATALOG!H2620)</f>
        <v/>
      </c>
      <c r="I971" s="53" t="str">
        <f>IF(DATALOG!I2620=0,"",DATALOG!I2620)</f>
        <v/>
      </c>
      <c r="J971" s="70" t="str">
        <f>IF(DATALOG!J2620=0,"",DATALOG!J2620)</f>
        <v/>
      </c>
      <c r="K971" s="71" t="str">
        <f>IF(DATALOG!K2620=0,"",DATALOG!K2620)</f>
        <v/>
      </c>
      <c r="L971" s="48" t="str">
        <f>IF(DATALOG!L2620=0,"",DATALOG!L2620)</f>
        <v/>
      </c>
      <c r="M971" s="71" t="str">
        <f>IF(DATALOG!M2620=0,"",DATALOG!M2620)</f>
        <v/>
      </c>
      <c r="N971" s="48" t="str">
        <f>IF(DATALOG!N2620=0,"",DATALOG!N2620)</f>
        <v/>
      </c>
      <c r="O971" s="71" t="str">
        <f>IF(DATALOG!O2620=0,"",DATALOG!O2620)</f>
        <v/>
      </c>
      <c r="P971" s="53" t="str">
        <f>IF(DATALOG!P2620=0,"",DATALOG!P2620)</f>
        <v/>
      </c>
      <c r="Q971" s="70" t="str">
        <f>IF(DATALOG!Q2620=0,"",DATALOG!Q2620)</f>
        <v/>
      </c>
      <c r="R971" s="71" t="str">
        <f>IF(DATALOG!R2620=0,"",DATALOG!R2620)</f>
        <v/>
      </c>
      <c r="S971" s="48" t="str">
        <f>IF(DATALOG!S2620=0,"",DATALOG!S2620)</f>
        <v/>
      </c>
      <c r="T971" s="71" t="str">
        <f>IF(DATALOG!T2620=0,"",DATALOG!T2620)</f>
        <v/>
      </c>
      <c r="U971" s="48" t="str">
        <f>IF(DATALOG!U2620=0,"",DATALOG!U2620)</f>
        <v/>
      </c>
      <c r="V971" s="71" t="str">
        <f>IF(DATALOG!V2620=0,"",DATALOG!V2620)</f>
        <v/>
      </c>
      <c r="W971" s="53" t="str">
        <f>IF(DATALOG!W2620=0,"",DATALOG!W2620)</f>
        <v/>
      </c>
      <c r="X971" s="70" t="str">
        <f>IF(DATALOG!X2620=0,"",DATALOG!X2620)</f>
        <v/>
      </c>
      <c r="Y971" s="71" t="str">
        <f>IF(DATALOG!Y2620=0,"",DATALOG!Y2620)</f>
        <v/>
      </c>
      <c r="Z971" s="48" t="str">
        <f>IF(DATALOG!Z2620=0,"",DATALOG!Z2620)</f>
        <v/>
      </c>
      <c r="AA971" s="71" t="str">
        <f>IF(DATALOG!AA2620=0,"",DATALOG!AA2620)</f>
        <v/>
      </c>
      <c r="AB971" s="48" t="str">
        <f>IF(DATALOG!AB2620=0,"",DATALOG!AB2620)</f>
        <v/>
      </c>
      <c r="AC971" s="71" t="str">
        <f>IF(DATALOG!AC2620=0,"",DATALOG!AC2620)</f>
        <v/>
      </c>
      <c r="AD971" s="53" t="str">
        <f>IF(DATALOG!AD2620=0,"",DATALOG!AD2620)</f>
        <v/>
      </c>
      <c r="AE971" s="70" t="str">
        <f>IF(DATALOG!AE2620=0,"",DATALOG!AE2620)</f>
        <v/>
      </c>
      <c r="AF971" s="71" t="str">
        <f>IF(DATALOG!AF2620=0,"",DATALOG!AF2620)</f>
        <v/>
      </c>
      <c r="AG971" s="48" t="str">
        <f>IF(DATALOG!AG2620=0,"",DATALOG!AG2620)</f>
        <v/>
      </c>
      <c r="AH971" s="71" t="str">
        <f>IF(DATALOG!AH2620=0,"",DATALOG!AH2620)</f>
        <v/>
      </c>
      <c r="AI971" s="48" t="str">
        <f>IF(DATALOG!AI2620=0,"",DATALOG!AI2620)</f>
        <v/>
      </c>
      <c r="AJ971" s="71" t="str">
        <f>IF(DATALOG!AJ2620=0,"",DATALOG!AJ2620)</f>
        <v/>
      </c>
      <c r="AK971" s="53" t="str">
        <f>IF(DATALOG!AK2620=0,"",DATALOG!AK2620)</f>
        <v/>
      </c>
      <c r="AL971" s="70" t="str">
        <f>IF(DATALOG!AL2620=0,"",DATALOG!AL2620)</f>
        <v/>
      </c>
      <c r="AM971" s="71" t="str">
        <f>IF(DATALOG!AM2620=0,"",DATALOG!AM2620)</f>
        <v/>
      </c>
      <c r="AN971" s="48" t="str">
        <f>IF(DATALOG!AN2620=0,"",DATALOG!AN2620)</f>
        <v/>
      </c>
      <c r="AO971" s="71" t="str">
        <f>IF(DATALOG!AO2620=0,"",DATALOG!AO2620)</f>
        <v/>
      </c>
      <c r="AP971" s="48" t="str">
        <f>IF(DATALOG!AP2620=0,"",DATALOG!AP2620)</f>
        <v/>
      </c>
      <c r="AQ971" s="71" t="str">
        <f>IF(DATALOG!AQ2620=0,"",DATALOG!AQ2620)</f>
        <v/>
      </c>
      <c r="AR971" s="53" t="str">
        <f>IF(DATALOG!AR2620=0,"",DATALOG!AR2620)</f>
        <v/>
      </c>
      <c r="AS971" s="70" t="str">
        <f>IF(DATALOG!AS2620=0,"",DATALOG!AS2620)</f>
        <v/>
      </c>
      <c r="AT971" s="71" t="str">
        <f>IF(DATALOG!AT2620=0,"",DATALOG!AT2620)</f>
        <v/>
      </c>
      <c r="AU971" s="48" t="str">
        <f>IF(DATALOG!AU2620=0,"",DATALOG!AU2620)</f>
        <v/>
      </c>
      <c r="AV971" s="71" t="str">
        <f>IF(DATALOG!AV2620=0,"",DATALOG!AV2620)</f>
        <v/>
      </c>
      <c r="AW971" s="48" t="str">
        <f>IF(DATALOG!AW2620=0,"",DATALOG!AW2620)</f>
        <v/>
      </c>
      <c r="AX971" s="71" t="str">
        <f>IF(DATALOG!AX2620=0,"",DATALOG!AX2620)</f>
        <v/>
      </c>
      <c r="AY971" s="53" t="str">
        <f>IF(DATALOG!AY2620=0,"",DATALOG!AY2620)</f>
        <v/>
      </c>
      <c r="AZ971" s="70" t="str">
        <f>IF(DATALOG!AZ2620=0,"",DATALOG!AZ2620)</f>
        <v/>
      </c>
      <c r="BA971" s="71" t="str">
        <f>IF(DATALOG!BA2620=0,"",DATALOG!BA2620)</f>
        <v/>
      </c>
      <c r="BB971" s="48" t="str">
        <f>IF(DATALOG!BB2620=0,"",DATALOG!BB2620)</f>
        <v/>
      </c>
      <c r="BC971" s="71" t="str">
        <f>IF(DATALOG!BC2620=0,"",DATALOG!BC2620)</f>
        <v/>
      </c>
      <c r="BD971" s="48" t="str">
        <f>IF(DATALOG!BD2620=0,"",DATALOG!BD2620)</f>
        <v/>
      </c>
      <c r="BE971" s="71" t="str">
        <f>IF(DATALOG!BE2620=0,"",DATALOG!BE2620)</f>
        <v/>
      </c>
      <c r="BF971" s="53" t="str">
        <f>IF(DATALOG!BF2620=0,"",DATALOG!BF2620)</f>
        <v/>
      </c>
      <c r="BG971" s="70" t="str">
        <f>IF(DATALOG!BG2620=0,"",DATALOG!BG2620)</f>
        <v/>
      </c>
      <c r="BH971" s="71" t="str">
        <f>IF(DATALOG!BH2620=0,"",DATALOG!BH2620)</f>
        <v/>
      </c>
      <c r="BI971" s="48" t="str">
        <f>IF(DATALOG!BI2620=0,"",DATALOG!BI2620)</f>
        <v/>
      </c>
      <c r="BJ971" s="71" t="str">
        <f>IF(DATALOG!BJ2620=0,"",DATALOG!BJ2620)</f>
        <v/>
      </c>
      <c r="BK971" s="48" t="str">
        <f>IF(DATALOG!BK2620=0,"",DATALOG!BK2620)</f>
        <v/>
      </c>
      <c r="BL971" s="71" t="str">
        <f>IF(DATALOG!BL2620=0,"",DATALOG!BL2620)</f>
        <v/>
      </c>
    </row>
    <row r="972" spans="3:64" x14ac:dyDescent="0.45">
      <c r="C972" s="72" t="str">
        <f>IF(DATALOG!C2621=0,"",DATALOG!C2621)</f>
        <v/>
      </c>
      <c r="D972" s="73" t="str">
        <f>IF(DATALOG!D2621=0,"",DATALOG!D2621)</f>
        <v/>
      </c>
      <c r="E972" s="53" t="str">
        <f>IF(DATALOG!E2621=0,"",DATALOG!E2621)</f>
        <v/>
      </c>
      <c r="F972" s="73" t="str">
        <f>IF(DATALOG!F2621=0,"",DATALOG!F2621)</f>
        <v/>
      </c>
      <c r="G972" s="53" t="str">
        <f>IF(DATALOG!G2621=0,"",DATALOG!G2621)</f>
        <v/>
      </c>
      <c r="H972" s="73" t="str">
        <f>IF(DATALOG!H2621=0,"",DATALOG!H2621)</f>
        <v/>
      </c>
      <c r="I972" s="53" t="str">
        <f>IF(DATALOG!I2621=0,"",DATALOG!I2621)</f>
        <v/>
      </c>
      <c r="J972" s="72" t="str">
        <f>IF(DATALOG!J2621=0,"",DATALOG!J2621)</f>
        <v/>
      </c>
      <c r="K972" s="73" t="str">
        <f>IF(DATALOG!K2621=0,"",DATALOG!K2621)</f>
        <v/>
      </c>
      <c r="L972" s="53" t="str">
        <f>IF(DATALOG!L2621=0,"",DATALOG!L2621)</f>
        <v/>
      </c>
      <c r="M972" s="73" t="str">
        <f>IF(DATALOG!M2621=0,"",DATALOG!M2621)</f>
        <v/>
      </c>
      <c r="N972" s="53" t="str">
        <f>IF(DATALOG!N2621=0,"",DATALOG!N2621)</f>
        <v/>
      </c>
      <c r="O972" s="73" t="str">
        <f>IF(DATALOG!O2621=0,"",DATALOG!O2621)</f>
        <v/>
      </c>
      <c r="P972" s="53" t="str">
        <f>IF(DATALOG!P2621=0,"",DATALOG!P2621)</f>
        <v/>
      </c>
      <c r="Q972" s="72" t="str">
        <f>IF(DATALOG!Q2621=0,"",DATALOG!Q2621)</f>
        <v/>
      </c>
      <c r="R972" s="73" t="str">
        <f>IF(DATALOG!R2621=0,"",DATALOG!R2621)</f>
        <v/>
      </c>
      <c r="S972" s="53" t="str">
        <f>IF(DATALOG!S2621=0,"",DATALOG!S2621)</f>
        <v/>
      </c>
      <c r="T972" s="73" t="str">
        <f>IF(DATALOG!T2621=0,"",DATALOG!T2621)</f>
        <v/>
      </c>
      <c r="U972" s="53" t="str">
        <f>IF(DATALOG!U2621=0,"",DATALOG!U2621)</f>
        <v/>
      </c>
      <c r="V972" s="73" t="str">
        <f>IF(DATALOG!V2621=0,"",DATALOG!V2621)</f>
        <v/>
      </c>
      <c r="W972" s="53" t="str">
        <f>IF(DATALOG!W2621=0,"",DATALOG!W2621)</f>
        <v/>
      </c>
      <c r="X972" s="72" t="str">
        <f>IF(DATALOG!X2621=0,"",DATALOG!X2621)</f>
        <v/>
      </c>
      <c r="Y972" s="73" t="str">
        <f>IF(DATALOG!Y2621=0,"",DATALOG!Y2621)</f>
        <v/>
      </c>
      <c r="Z972" s="53" t="str">
        <f>IF(DATALOG!Z2621=0,"",DATALOG!Z2621)</f>
        <v/>
      </c>
      <c r="AA972" s="73" t="str">
        <f>IF(DATALOG!AA2621=0,"",DATALOG!AA2621)</f>
        <v/>
      </c>
      <c r="AB972" s="53" t="str">
        <f>IF(DATALOG!AB2621=0,"",DATALOG!AB2621)</f>
        <v/>
      </c>
      <c r="AC972" s="73" t="str">
        <f>IF(DATALOG!AC2621=0,"",DATALOG!AC2621)</f>
        <v/>
      </c>
      <c r="AD972" s="53" t="str">
        <f>IF(DATALOG!AD2621=0,"",DATALOG!AD2621)</f>
        <v/>
      </c>
      <c r="AE972" s="72" t="str">
        <f>IF(DATALOG!AE2621=0,"",DATALOG!AE2621)</f>
        <v/>
      </c>
      <c r="AF972" s="73" t="str">
        <f>IF(DATALOG!AF2621=0,"",DATALOG!AF2621)</f>
        <v/>
      </c>
      <c r="AG972" s="53" t="str">
        <f>IF(DATALOG!AG2621=0,"",DATALOG!AG2621)</f>
        <v/>
      </c>
      <c r="AH972" s="73" t="str">
        <f>IF(DATALOG!AH2621=0,"",DATALOG!AH2621)</f>
        <v/>
      </c>
      <c r="AI972" s="53" t="str">
        <f>IF(DATALOG!AI2621=0,"",DATALOG!AI2621)</f>
        <v/>
      </c>
      <c r="AJ972" s="73" t="str">
        <f>IF(DATALOG!AJ2621=0,"",DATALOG!AJ2621)</f>
        <v/>
      </c>
      <c r="AK972" s="53" t="str">
        <f>IF(DATALOG!AK2621=0,"",DATALOG!AK2621)</f>
        <v/>
      </c>
      <c r="AL972" s="72" t="str">
        <f>IF(DATALOG!AL2621=0,"",DATALOG!AL2621)</f>
        <v/>
      </c>
      <c r="AM972" s="73" t="str">
        <f>IF(DATALOG!AM2621=0,"",DATALOG!AM2621)</f>
        <v/>
      </c>
      <c r="AN972" s="53" t="str">
        <f>IF(DATALOG!AN2621=0,"",DATALOG!AN2621)</f>
        <v/>
      </c>
      <c r="AO972" s="73" t="str">
        <f>IF(DATALOG!AO2621=0,"",DATALOG!AO2621)</f>
        <v/>
      </c>
      <c r="AP972" s="53" t="str">
        <f>IF(DATALOG!AP2621=0,"",DATALOG!AP2621)</f>
        <v/>
      </c>
      <c r="AQ972" s="73" t="str">
        <f>IF(DATALOG!AQ2621=0,"",DATALOG!AQ2621)</f>
        <v/>
      </c>
      <c r="AR972" s="53" t="str">
        <f>IF(DATALOG!AR2621=0,"",DATALOG!AR2621)</f>
        <v/>
      </c>
      <c r="AS972" s="72" t="str">
        <f>IF(DATALOG!AS2621=0,"",DATALOG!AS2621)</f>
        <v/>
      </c>
      <c r="AT972" s="73" t="str">
        <f>IF(DATALOG!AT2621=0,"",DATALOG!AT2621)</f>
        <v/>
      </c>
      <c r="AU972" s="53" t="str">
        <f>IF(DATALOG!AU2621=0,"",DATALOG!AU2621)</f>
        <v/>
      </c>
      <c r="AV972" s="73" t="str">
        <f>IF(DATALOG!AV2621=0,"",DATALOG!AV2621)</f>
        <v/>
      </c>
      <c r="AW972" s="53" t="str">
        <f>IF(DATALOG!AW2621=0,"",DATALOG!AW2621)</f>
        <v/>
      </c>
      <c r="AX972" s="73" t="str">
        <f>IF(DATALOG!AX2621=0,"",DATALOG!AX2621)</f>
        <v/>
      </c>
      <c r="AY972" s="53" t="str">
        <f>IF(DATALOG!AY2621=0,"",DATALOG!AY2621)</f>
        <v/>
      </c>
      <c r="AZ972" s="72" t="str">
        <f>IF(DATALOG!AZ2621=0,"",DATALOG!AZ2621)</f>
        <v/>
      </c>
      <c r="BA972" s="73" t="str">
        <f>IF(DATALOG!BA2621=0,"",DATALOG!BA2621)</f>
        <v/>
      </c>
      <c r="BB972" s="53" t="str">
        <f>IF(DATALOG!BB2621=0,"",DATALOG!BB2621)</f>
        <v/>
      </c>
      <c r="BC972" s="73" t="str">
        <f>IF(DATALOG!BC2621=0,"",DATALOG!BC2621)</f>
        <v/>
      </c>
      <c r="BD972" s="53" t="str">
        <f>IF(DATALOG!BD2621=0,"",DATALOG!BD2621)</f>
        <v/>
      </c>
      <c r="BE972" s="73" t="str">
        <f>IF(DATALOG!BE2621=0,"",DATALOG!BE2621)</f>
        <v/>
      </c>
      <c r="BF972" s="53" t="str">
        <f>IF(DATALOG!BF2621=0,"",DATALOG!BF2621)</f>
        <v/>
      </c>
      <c r="BG972" s="72" t="str">
        <f>IF(DATALOG!BG2621=0,"",DATALOG!BG2621)</f>
        <v/>
      </c>
      <c r="BH972" s="73" t="str">
        <f>IF(DATALOG!BH2621=0,"",DATALOG!BH2621)</f>
        <v/>
      </c>
      <c r="BI972" s="53" t="str">
        <f>IF(DATALOG!BI2621=0,"",DATALOG!BI2621)</f>
        <v/>
      </c>
      <c r="BJ972" s="73" t="str">
        <f>IF(DATALOG!BJ2621=0,"",DATALOG!BJ2621)</f>
        <v/>
      </c>
      <c r="BK972" s="53" t="str">
        <f>IF(DATALOG!BK2621=0,"",DATALOG!BK2621)</f>
        <v/>
      </c>
      <c r="BL972" s="73" t="str">
        <f>IF(DATALOG!BL2621=0,"",DATALOG!BL2621)</f>
        <v/>
      </c>
    </row>
    <row r="973" spans="3:64" x14ac:dyDescent="0.45">
      <c r="C973" s="70" t="str">
        <f>IF(DATALOG!C2622=0,"",DATALOG!C2622)</f>
        <v/>
      </c>
      <c r="D973" s="71" t="str">
        <f>IF(DATALOG!D2622=0,"",DATALOG!D2622)</f>
        <v/>
      </c>
      <c r="E973" s="48" t="str">
        <f>IF(DATALOG!E2622=0,"",DATALOG!E2622)</f>
        <v/>
      </c>
      <c r="F973" s="71" t="str">
        <f>IF(DATALOG!F2622=0,"",DATALOG!F2622)</f>
        <v/>
      </c>
      <c r="G973" s="48" t="str">
        <f>IF(DATALOG!G2622=0,"",DATALOG!G2622)</f>
        <v/>
      </c>
      <c r="H973" s="71" t="str">
        <f>IF(DATALOG!H2622=0,"",DATALOG!H2622)</f>
        <v/>
      </c>
      <c r="I973" s="53" t="str">
        <f>IF(DATALOG!I2622=0,"",DATALOG!I2622)</f>
        <v/>
      </c>
      <c r="J973" s="70" t="str">
        <f>IF(DATALOG!J2622=0,"",DATALOG!J2622)</f>
        <v/>
      </c>
      <c r="K973" s="71" t="str">
        <f>IF(DATALOG!K2622=0,"",DATALOG!K2622)</f>
        <v/>
      </c>
      <c r="L973" s="48" t="str">
        <f>IF(DATALOG!L2622=0,"",DATALOG!L2622)</f>
        <v/>
      </c>
      <c r="M973" s="71" t="str">
        <f>IF(DATALOG!M2622=0,"",DATALOG!M2622)</f>
        <v/>
      </c>
      <c r="N973" s="48" t="str">
        <f>IF(DATALOG!N2622=0,"",DATALOG!N2622)</f>
        <v/>
      </c>
      <c r="O973" s="71" t="str">
        <f>IF(DATALOG!O2622=0,"",DATALOG!O2622)</f>
        <v/>
      </c>
      <c r="P973" s="53" t="str">
        <f>IF(DATALOG!P2622=0,"",DATALOG!P2622)</f>
        <v/>
      </c>
      <c r="Q973" s="70" t="str">
        <f>IF(DATALOG!Q2622=0,"",DATALOG!Q2622)</f>
        <v/>
      </c>
      <c r="R973" s="71" t="str">
        <f>IF(DATALOG!R2622=0,"",DATALOG!R2622)</f>
        <v/>
      </c>
      <c r="S973" s="48" t="str">
        <f>IF(DATALOG!S2622=0,"",DATALOG!S2622)</f>
        <v/>
      </c>
      <c r="T973" s="71" t="str">
        <f>IF(DATALOG!T2622=0,"",DATALOG!T2622)</f>
        <v/>
      </c>
      <c r="U973" s="48" t="str">
        <f>IF(DATALOG!U2622=0,"",DATALOG!U2622)</f>
        <v/>
      </c>
      <c r="V973" s="71" t="str">
        <f>IF(DATALOG!V2622=0,"",DATALOG!V2622)</f>
        <v/>
      </c>
      <c r="W973" s="53" t="str">
        <f>IF(DATALOG!W2622=0,"",DATALOG!W2622)</f>
        <v/>
      </c>
      <c r="X973" s="70" t="str">
        <f>IF(DATALOG!X2622=0,"",DATALOG!X2622)</f>
        <v/>
      </c>
      <c r="Y973" s="71" t="str">
        <f>IF(DATALOG!Y2622=0,"",DATALOG!Y2622)</f>
        <v/>
      </c>
      <c r="Z973" s="48" t="str">
        <f>IF(DATALOG!Z2622=0,"",DATALOG!Z2622)</f>
        <v/>
      </c>
      <c r="AA973" s="71" t="str">
        <f>IF(DATALOG!AA2622=0,"",DATALOG!AA2622)</f>
        <v/>
      </c>
      <c r="AB973" s="48" t="str">
        <f>IF(DATALOG!AB2622=0,"",DATALOG!AB2622)</f>
        <v/>
      </c>
      <c r="AC973" s="71" t="str">
        <f>IF(DATALOG!AC2622=0,"",DATALOG!AC2622)</f>
        <v/>
      </c>
      <c r="AD973" s="53" t="str">
        <f>IF(DATALOG!AD2622=0,"",DATALOG!AD2622)</f>
        <v/>
      </c>
      <c r="AE973" s="70" t="str">
        <f>IF(DATALOG!AE2622=0,"",DATALOG!AE2622)</f>
        <v/>
      </c>
      <c r="AF973" s="71" t="str">
        <f>IF(DATALOG!AF2622=0,"",DATALOG!AF2622)</f>
        <v/>
      </c>
      <c r="AG973" s="48" t="str">
        <f>IF(DATALOG!AG2622=0,"",DATALOG!AG2622)</f>
        <v/>
      </c>
      <c r="AH973" s="71" t="str">
        <f>IF(DATALOG!AH2622=0,"",DATALOG!AH2622)</f>
        <v/>
      </c>
      <c r="AI973" s="48" t="str">
        <f>IF(DATALOG!AI2622=0,"",DATALOG!AI2622)</f>
        <v/>
      </c>
      <c r="AJ973" s="71" t="str">
        <f>IF(DATALOG!AJ2622=0,"",DATALOG!AJ2622)</f>
        <v/>
      </c>
      <c r="AK973" s="53" t="str">
        <f>IF(DATALOG!AK2622=0,"",DATALOG!AK2622)</f>
        <v/>
      </c>
      <c r="AL973" s="70" t="str">
        <f>IF(DATALOG!AL2622=0,"",DATALOG!AL2622)</f>
        <v/>
      </c>
      <c r="AM973" s="71" t="str">
        <f>IF(DATALOG!AM2622=0,"",DATALOG!AM2622)</f>
        <v/>
      </c>
      <c r="AN973" s="48" t="str">
        <f>IF(DATALOG!AN2622=0,"",DATALOG!AN2622)</f>
        <v/>
      </c>
      <c r="AO973" s="71" t="str">
        <f>IF(DATALOG!AO2622=0,"",DATALOG!AO2622)</f>
        <v/>
      </c>
      <c r="AP973" s="48" t="str">
        <f>IF(DATALOG!AP2622=0,"",DATALOG!AP2622)</f>
        <v/>
      </c>
      <c r="AQ973" s="71" t="str">
        <f>IF(DATALOG!AQ2622=0,"",DATALOG!AQ2622)</f>
        <v/>
      </c>
      <c r="AR973" s="53" t="str">
        <f>IF(DATALOG!AR2622=0,"",DATALOG!AR2622)</f>
        <v/>
      </c>
      <c r="AS973" s="70" t="str">
        <f>IF(DATALOG!AS2622=0,"",DATALOG!AS2622)</f>
        <v/>
      </c>
      <c r="AT973" s="71" t="str">
        <f>IF(DATALOG!AT2622=0,"",DATALOG!AT2622)</f>
        <v/>
      </c>
      <c r="AU973" s="48" t="str">
        <f>IF(DATALOG!AU2622=0,"",DATALOG!AU2622)</f>
        <v/>
      </c>
      <c r="AV973" s="71" t="str">
        <f>IF(DATALOG!AV2622=0,"",DATALOG!AV2622)</f>
        <v/>
      </c>
      <c r="AW973" s="48" t="str">
        <f>IF(DATALOG!AW2622=0,"",DATALOG!AW2622)</f>
        <v/>
      </c>
      <c r="AX973" s="71" t="str">
        <f>IF(DATALOG!AX2622=0,"",DATALOG!AX2622)</f>
        <v/>
      </c>
      <c r="AY973" s="53" t="str">
        <f>IF(DATALOG!AY2622=0,"",DATALOG!AY2622)</f>
        <v/>
      </c>
      <c r="AZ973" s="70" t="str">
        <f>IF(DATALOG!AZ2622=0,"",DATALOG!AZ2622)</f>
        <v/>
      </c>
      <c r="BA973" s="71" t="str">
        <f>IF(DATALOG!BA2622=0,"",DATALOG!BA2622)</f>
        <v/>
      </c>
      <c r="BB973" s="48" t="str">
        <f>IF(DATALOG!BB2622=0,"",DATALOG!BB2622)</f>
        <v/>
      </c>
      <c r="BC973" s="71" t="str">
        <f>IF(DATALOG!BC2622=0,"",DATALOG!BC2622)</f>
        <v/>
      </c>
      <c r="BD973" s="48" t="str">
        <f>IF(DATALOG!BD2622=0,"",DATALOG!BD2622)</f>
        <v/>
      </c>
      <c r="BE973" s="71" t="str">
        <f>IF(DATALOG!BE2622=0,"",DATALOG!BE2622)</f>
        <v/>
      </c>
      <c r="BF973" s="53" t="str">
        <f>IF(DATALOG!BF2622=0,"",DATALOG!BF2622)</f>
        <v/>
      </c>
      <c r="BG973" s="70" t="str">
        <f>IF(DATALOG!BG2622=0,"",DATALOG!BG2622)</f>
        <v/>
      </c>
      <c r="BH973" s="71" t="str">
        <f>IF(DATALOG!BH2622=0,"",DATALOG!BH2622)</f>
        <v/>
      </c>
      <c r="BI973" s="48" t="str">
        <f>IF(DATALOG!BI2622=0,"",DATALOG!BI2622)</f>
        <v/>
      </c>
      <c r="BJ973" s="71" t="str">
        <f>IF(DATALOG!BJ2622=0,"",DATALOG!BJ2622)</f>
        <v/>
      </c>
      <c r="BK973" s="48" t="str">
        <f>IF(DATALOG!BK2622=0,"",DATALOG!BK2622)</f>
        <v/>
      </c>
      <c r="BL973" s="71" t="str">
        <f>IF(DATALOG!BL2622=0,"",DATALOG!BL2622)</f>
        <v/>
      </c>
    </row>
    <row r="974" spans="3:64" x14ac:dyDescent="0.45">
      <c r="C974" s="72" t="str">
        <f>IF(DATALOG!C2623=0,"",DATALOG!C2623)</f>
        <v/>
      </c>
      <c r="D974" s="73" t="str">
        <f>IF(DATALOG!D2623=0,"",DATALOG!D2623)</f>
        <v/>
      </c>
      <c r="E974" s="53" t="str">
        <f>IF(DATALOG!E2623=0,"",DATALOG!E2623)</f>
        <v/>
      </c>
      <c r="F974" s="73" t="str">
        <f>IF(DATALOG!F2623=0,"",DATALOG!F2623)</f>
        <v/>
      </c>
      <c r="G974" s="53" t="str">
        <f>IF(DATALOG!G2623=0,"",DATALOG!G2623)</f>
        <v/>
      </c>
      <c r="H974" s="73" t="str">
        <f>IF(DATALOG!H2623=0,"",DATALOG!H2623)</f>
        <v/>
      </c>
      <c r="I974" s="53" t="str">
        <f>IF(DATALOG!I2623=0,"",DATALOG!I2623)</f>
        <v/>
      </c>
      <c r="J974" s="72" t="str">
        <f>IF(DATALOG!J2623=0,"",DATALOG!J2623)</f>
        <v/>
      </c>
      <c r="K974" s="73" t="str">
        <f>IF(DATALOG!K2623=0,"",DATALOG!K2623)</f>
        <v/>
      </c>
      <c r="L974" s="53" t="str">
        <f>IF(DATALOG!L2623=0,"",DATALOG!L2623)</f>
        <v/>
      </c>
      <c r="M974" s="73" t="str">
        <f>IF(DATALOG!M2623=0,"",DATALOG!M2623)</f>
        <v/>
      </c>
      <c r="N974" s="53" t="str">
        <f>IF(DATALOG!N2623=0,"",DATALOG!N2623)</f>
        <v/>
      </c>
      <c r="O974" s="73" t="str">
        <f>IF(DATALOG!O2623=0,"",DATALOG!O2623)</f>
        <v/>
      </c>
      <c r="P974" s="53" t="str">
        <f>IF(DATALOG!P2623=0,"",DATALOG!P2623)</f>
        <v/>
      </c>
      <c r="Q974" s="72" t="str">
        <f>IF(DATALOG!Q2623=0,"",DATALOG!Q2623)</f>
        <v/>
      </c>
      <c r="R974" s="73" t="str">
        <f>IF(DATALOG!R2623=0,"",DATALOG!R2623)</f>
        <v/>
      </c>
      <c r="S974" s="53" t="str">
        <f>IF(DATALOG!S2623=0,"",DATALOG!S2623)</f>
        <v/>
      </c>
      <c r="T974" s="73" t="str">
        <f>IF(DATALOG!T2623=0,"",DATALOG!T2623)</f>
        <v/>
      </c>
      <c r="U974" s="53" t="str">
        <f>IF(DATALOG!U2623=0,"",DATALOG!U2623)</f>
        <v/>
      </c>
      <c r="V974" s="73" t="str">
        <f>IF(DATALOG!V2623=0,"",DATALOG!V2623)</f>
        <v/>
      </c>
      <c r="W974" s="53" t="str">
        <f>IF(DATALOG!W2623=0,"",DATALOG!W2623)</f>
        <v/>
      </c>
      <c r="X974" s="72" t="str">
        <f>IF(DATALOG!X2623=0,"",DATALOG!X2623)</f>
        <v/>
      </c>
      <c r="Y974" s="73" t="str">
        <f>IF(DATALOG!Y2623=0,"",DATALOG!Y2623)</f>
        <v/>
      </c>
      <c r="Z974" s="53" t="str">
        <f>IF(DATALOG!Z2623=0,"",DATALOG!Z2623)</f>
        <v/>
      </c>
      <c r="AA974" s="73" t="str">
        <f>IF(DATALOG!AA2623=0,"",DATALOG!AA2623)</f>
        <v/>
      </c>
      <c r="AB974" s="53" t="str">
        <f>IF(DATALOG!AB2623=0,"",DATALOG!AB2623)</f>
        <v/>
      </c>
      <c r="AC974" s="73" t="str">
        <f>IF(DATALOG!AC2623=0,"",DATALOG!AC2623)</f>
        <v/>
      </c>
      <c r="AD974" s="53" t="str">
        <f>IF(DATALOG!AD2623=0,"",DATALOG!AD2623)</f>
        <v/>
      </c>
      <c r="AE974" s="72" t="str">
        <f>IF(DATALOG!AE2623=0,"",DATALOG!AE2623)</f>
        <v/>
      </c>
      <c r="AF974" s="73" t="str">
        <f>IF(DATALOG!AF2623=0,"",DATALOG!AF2623)</f>
        <v/>
      </c>
      <c r="AG974" s="53" t="str">
        <f>IF(DATALOG!AG2623=0,"",DATALOG!AG2623)</f>
        <v/>
      </c>
      <c r="AH974" s="73" t="str">
        <f>IF(DATALOG!AH2623=0,"",DATALOG!AH2623)</f>
        <v/>
      </c>
      <c r="AI974" s="53" t="str">
        <f>IF(DATALOG!AI2623=0,"",DATALOG!AI2623)</f>
        <v/>
      </c>
      <c r="AJ974" s="73" t="str">
        <f>IF(DATALOG!AJ2623=0,"",DATALOG!AJ2623)</f>
        <v/>
      </c>
      <c r="AK974" s="53" t="str">
        <f>IF(DATALOG!AK2623=0,"",DATALOG!AK2623)</f>
        <v/>
      </c>
      <c r="AL974" s="72" t="str">
        <f>IF(DATALOG!AL2623=0,"",DATALOG!AL2623)</f>
        <v/>
      </c>
      <c r="AM974" s="73" t="str">
        <f>IF(DATALOG!AM2623=0,"",DATALOG!AM2623)</f>
        <v/>
      </c>
      <c r="AN974" s="53" t="str">
        <f>IF(DATALOG!AN2623=0,"",DATALOG!AN2623)</f>
        <v/>
      </c>
      <c r="AO974" s="73" t="str">
        <f>IF(DATALOG!AO2623=0,"",DATALOG!AO2623)</f>
        <v/>
      </c>
      <c r="AP974" s="53" t="str">
        <f>IF(DATALOG!AP2623=0,"",DATALOG!AP2623)</f>
        <v/>
      </c>
      <c r="AQ974" s="73" t="str">
        <f>IF(DATALOG!AQ2623=0,"",DATALOG!AQ2623)</f>
        <v/>
      </c>
      <c r="AR974" s="53" t="str">
        <f>IF(DATALOG!AR2623=0,"",DATALOG!AR2623)</f>
        <v/>
      </c>
      <c r="AS974" s="72" t="str">
        <f>IF(DATALOG!AS2623=0,"",DATALOG!AS2623)</f>
        <v/>
      </c>
      <c r="AT974" s="73" t="str">
        <f>IF(DATALOG!AT2623=0,"",DATALOG!AT2623)</f>
        <v/>
      </c>
      <c r="AU974" s="53" t="str">
        <f>IF(DATALOG!AU2623=0,"",DATALOG!AU2623)</f>
        <v/>
      </c>
      <c r="AV974" s="73" t="str">
        <f>IF(DATALOG!AV2623=0,"",DATALOG!AV2623)</f>
        <v/>
      </c>
      <c r="AW974" s="53" t="str">
        <f>IF(DATALOG!AW2623=0,"",DATALOG!AW2623)</f>
        <v/>
      </c>
      <c r="AX974" s="73" t="str">
        <f>IF(DATALOG!AX2623=0,"",DATALOG!AX2623)</f>
        <v/>
      </c>
      <c r="AY974" s="53" t="str">
        <f>IF(DATALOG!AY2623=0,"",DATALOG!AY2623)</f>
        <v/>
      </c>
      <c r="AZ974" s="72" t="str">
        <f>IF(DATALOG!AZ2623=0,"",DATALOG!AZ2623)</f>
        <v/>
      </c>
      <c r="BA974" s="73" t="str">
        <f>IF(DATALOG!BA2623=0,"",DATALOG!BA2623)</f>
        <v/>
      </c>
      <c r="BB974" s="53" t="str">
        <f>IF(DATALOG!BB2623=0,"",DATALOG!BB2623)</f>
        <v/>
      </c>
      <c r="BC974" s="73" t="str">
        <f>IF(DATALOG!BC2623=0,"",DATALOG!BC2623)</f>
        <v/>
      </c>
      <c r="BD974" s="53" t="str">
        <f>IF(DATALOG!BD2623=0,"",DATALOG!BD2623)</f>
        <v/>
      </c>
      <c r="BE974" s="73" t="str">
        <f>IF(DATALOG!BE2623=0,"",DATALOG!BE2623)</f>
        <v/>
      </c>
      <c r="BF974" s="53" t="str">
        <f>IF(DATALOG!BF2623=0,"",DATALOG!BF2623)</f>
        <v/>
      </c>
      <c r="BG974" s="72" t="str">
        <f>IF(DATALOG!BG2623=0,"",DATALOG!BG2623)</f>
        <v/>
      </c>
      <c r="BH974" s="73" t="str">
        <f>IF(DATALOG!BH2623=0,"",DATALOG!BH2623)</f>
        <v/>
      </c>
      <c r="BI974" s="53" t="str">
        <f>IF(DATALOG!BI2623=0,"",DATALOG!BI2623)</f>
        <v/>
      </c>
      <c r="BJ974" s="73" t="str">
        <f>IF(DATALOG!BJ2623=0,"",DATALOG!BJ2623)</f>
        <v/>
      </c>
      <c r="BK974" s="53" t="str">
        <f>IF(DATALOG!BK2623=0,"",DATALOG!BK2623)</f>
        <v/>
      </c>
      <c r="BL974" s="73" t="str">
        <f>IF(DATALOG!BL2623=0,"",DATALOG!BL2623)</f>
        <v/>
      </c>
    </row>
    <row r="975" spans="3:64" x14ac:dyDescent="0.45">
      <c r="C975" s="70" t="str">
        <f>IF(DATALOG!C2624=0,"",DATALOG!C2624)</f>
        <v/>
      </c>
      <c r="D975" s="71" t="str">
        <f>IF(DATALOG!D2624=0,"",DATALOG!D2624)</f>
        <v/>
      </c>
      <c r="E975" s="48" t="str">
        <f>IF(DATALOG!E2624=0,"",DATALOG!E2624)</f>
        <v/>
      </c>
      <c r="F975" s="71" t="str">
        <f>IF(DATALOG!F2624=0,"",DATALOG!F2624)</f>
        <v/>
      </c>
      <c r="G975" s="48" t="str">
        <f>IF(DATALOG!G2624=0,"",DATALOG!G2624)</f>
        <v/>
      </c>
      <c r="H975" s="71" t="str">
        <f>IF(DATALOG!H2624=0,"",DATALOG!H2624)</f>
        <v/>
      </c>
      <c r="I975" s="53" t="str">
        <f>IF(DATALOG!I2624=0,"",DATALOG!I2624)</f>
        <v/>
      </c>
      <c r="J975" s="70" t="str">
        <f>IF(DATALOG!J2624=0,"",DATALOG!J2624)</f>
        <v/>
      </c>
      <c r="K975" s="71" t="str">
        <f>IF(DATALOG!K2624=0,"",DATALOG!K2624)</f>
        <v/>
      </c>
      <c r="L975" s="48" t="str">
        <f>IF(DATALOG!L2624=0,"",DATALOG!L2624)</f>
        <v/>
      </c>
      <c r="M975" s="71" t="str">
        <f>IF(DATALOG!M2624=0,"",DATALOG!M2624)</f>
        <v/>
      </c>
      <c r="N975" s="48" t="str">
        <f>IF(DATALOG!N2624=0,"",DATALOG!N2624)</f>
        <v/>
      </c>
      <c r="O975" s="71" t="str">
        <f>IF(DATALOG!O2624=0,"",DATALOG!O2624)</f>
        <v/>
      </c>
      <c r="P975" s="53" t="str">
        <f>IF(DATALOG!P2624=0,"",DATALOG!P2624)</f>
        <v/>
      </c>
      <c r="Q975" s="70" t="str">
        <f>IF(DATALOG!Q2624=0,"",DATALOG!Q2624)</f>
        <v/>
      </c>
      <c r="R975" s="71" t="str">
        <f>IF(DATALOG!R2624=0,"",DATALOG!R2624)</f>
        <v/>
      </c>
      <c r="S975" s="48" t="str">
        <f>IF(DATALOG!S2624=0,"",DATALOG!S2624)</f>
        <v/>
      </c>
      <c r="T975" s="71" t="str">
        <f>IF(DATALOG!T2624=0,"",DATALOG!T2624)</f>
        <v/>
      </c>
      <c r="U975" s="48" t="str">
        <f>IF(DATALOG!U2624=0,"",DATALOG!U2624)</f>
        <v/>
      </c>
      <c r="V975" s="71" t="str">
        <f>IF(DATALOG!V2624=0,"",DATALOG!V2624)</f>
        <v/>
      </c>
      <c r="W975" s="53" t="str">
        <f>IF(DATALOG!W2624=0,"",DATALOG!W2624)</f>
        <v/>
      </c>
      <c r="X975" s="70" t="str">
        <f>IF(DATALOG!X2624=0,"",DATALOG!X2624)</f>
        <v/>
      </c>
      <c r="Y975" s="71" t="str">
        <f>IF(DATALOG!Y2624=0,"",DATALOG!Y2624)</f>
        <v/>
      </c>
      <c r="Z975" s="48" t="str">
        <f>IF(DATALOG!Z2624=0,"",DATALOG!Z2624)</f>
        <v/>
      </c>
      <c r="AA975" s="71" t="str">
        <f>IF(DATALOG!AA2624=0,"",DATALOG!AA2624)</f>
        <v/>
      </c>
      <c r="AB975" s="48" t="str">
        <f>IF(DATALOG!AB2624=0,"",DATALOG!AB2624)</f>
        <v/>
      </c>
      <c r="AC975" s="71" t="str">
        <f>IF(DATALOG!AC2624=0,"",DATALOG!AC2624)</f>
        <v/>
      </c>
      <c r="AD975" s="53" t="str">
        <f>IF(DATALOG!AD2624=0,"",DATALOG!AD2624)</f>
        <v/>
      </c>
      <c r="AE975" s="70" t="str">
        <f>IF(DATALOG!AE2624=0,"",DATALOG!AE2624)</f>
        <v/>
      </c>
      <c r="AF975" s="71" t="str">
        <f>IF(DATALOG!AF2624=0,"",DATALOG!AF2624)</f>
        <v/>
      </c>
      <c r="AG975" s="48" t="str">
        <f>IF(DATALOG!AG2624=0,"",DATALOG!AG2624)</f>
        <v/>
      </c>
      <c r="AH975" s="71" t="str">
        <f>IF(DATALOG!AH2624=0,"",DATALOG!AH2624)</f>
        <v/>
      </c>
      <c r="AI975" s="48" t="str">
        <f>IF(DATALOG!AI2624=0,"",DATALOG!AI2624)</f>
        <v/>
      </c>
      <c r="AJ975" s="71" t="str">
        <f>IF(DATALOG!AJ2624=0,"",DATALOG!AJ2624)</f>
        <v/>
      </c>
      <c r="AK975" s="53" t="str">
        <f>IF(DATALOG!AK2624=0,"",DATALOG!AK2624)</f>
        <v/>
      </c>
      <c r="AL975" s="70" t="str">
        <f>IF(DATALOG!AL2624=0,"",DATALOG!AL2624)</f>
        <v/>
      </c>
      <c r="AM975" s="71" t="str">
        <f>IF(DATALOG!AM2624=0,"",DATALOG!AM2624)</f>
        <v/>
      </c>
      <c r="AN975" s="48" t="str">
        <f>IF(DATALOG!AN2624=0,"",DATALOG!AN2624)</f>
        <v/>
      </c>
      <c r="AO975" s="71" t="str">
        <f>IF(DATALOG!AO2624=0,"",DATALOG!AO2624)</f>
        <v/>
      </c>
      <c r="AP975" s="48" t="str">
        <f>IF(DATALOG!AP2624=0,"",DATALOG!AP2624)</f>
        <v/>
      </c>
      <c r="AQ975" s="71" t="str">
        <f>IF(DATALOG!AQ2624=0,"",DATALOG!AQ2624)</f>
        <v/>
      </c>
      <c r="AR975" s="53" t="str">
        <f>IF(DATALOG!AR2624=0,"",DATALOG!AR2624)</f>
        <v/>
      </c>
      <c r="AS975" s="70" t="str">
        <f>IF(DATALOG!AS2624=0,"",DATALOG!AS2624)</f>
        <v/>
      </c>
      <c r="AT975" s="71" t="str">
        <f>IF(DATALOG!AT2624=0,"",DATALOG!AT2624)</f>
        <v/>
      </c>
      <c r="AU975" s="48" t="str">
        <f>IF(DATALOG!AU2624=0,"",DATALOG!AU2624)</f>
        <v/>
      </c>
      <c r="AV975" s="71" t="str">
        <f>IF(DATALOG!AV2624=0,"",DATALOG!AV2624)</f>
        <v/>
      </c>
      <c r="AW975" s="48" t="str">
        <f>IF(DATALOG!AW2624=0,"",DATALOG!AW2624)</f>
        <v/>
      </c>
      <c r="AX975" s="71" t="str">
        <f>IF(DATALOG!AX2624=0,"",DATALOG!AX2624)</f>
        <v/>
      </c>
      <c r="AY975" s="53" t="str">
        <f>IF(DATALOG!AY2624=0,"",DATALOG!AY2624)</f>
        <v/>
      </c>
      <c r="AZ975" s="70" t="str">
        <f>IF(DATALOG!AZ2624=0,"",DATALOG!AZ2624)</f>
        <v/>
      </c>
      <c r="BA975" s="71" t="str">
        <f>IF(DATALOG!BA2624=0,"",DATALOG!BA2624)</f>
        <v/>
      </c>
      <c r="BB975" s="48" t="str">
        <f>IF(DATALOG!BB2624=0,"",DATALOG!BB2624)</f>
        <v/>
      </c>
      <c r="BC975" s="71" t="str">
        <f>IF(DATALOG!BC2624=0,"",DATALOG!BC2624)</f>
        <v/>
      </c>
      <c r="BD975" s="48" t="str">
        <f>IF(DATALOG!BD2624=0,"",DATALOG!BD2624)</f>
        <v/>
      </c>
      <c r="BE975" s="71" t="str">
        <f>IF(DATALOG!BE2624=0,"",DATALOG!BE2624)</f>
        <v/>
      </c>
      <c r="BF975" s="53" t="str">
        <f>IF(DATALOG!BF2624=0,"",DATALOG!BF2624)</f>
        <v/>
      </c>
      <c r="BG975" s="70" t="str">
        <f>IF(DATALOG!BG2624=0,"",DATALOG!BG2624)</f>
        <v/>
      </c>
      <c r="BH975" s="71" t="str">
        <f>IF(DATALOG!BH2624=0,"",DATALOG!BH2624)</f>
        <v/>
      </c>
      <c r="BI975" s="48" t="str">
        <f>IF(DATALOG!BI2624=0,"",DATALOG!BI2624)</f>
        <v/>
      </c>
      <c r="BJ975" s="71" t="str">
        <f>IF(DATALOG!BJ2624=0,"",DATALOG!BJ2624)</f>
        <v/>
      </c>
      <c r="BK975" s="48" t="str">
        <f>IF(DATALOG!BK2624=0,"",DATALOG!BK2624)</f>
        <v/>
      </c>
      <c r="BL975" s="71" t="str">
        <f>IF(DATALOG!BL2624=0,"",DATALOG!BL2624)</f>
        <v/>
      </c>
    </row>
    <row r="976" spans="3:64" x14ac:dyDescent="0.45">
      <c r="C976" s="72" t="str">
        <f>IF(DATALOG!C2625=0,"",DATALOG!C2625)</f>
        <v/>
      </c>
      <c r="D976" s="73" t="str">
        <f>IF(DATALOG!D2625=0,"",DATALOG!D2625)</f>
        <v/>
      </c>
      <c r="E976" s="53" t="str">
        <f>IF(DATALOG!E2625=0,"",DATALOG!E2625)</f>
        <v/>
      </c>
      <c r="F976" s="73" t="str">
        <f>IF(DATALOG!F2625=0,"",DATALOG!F2625)</f>
        <v/>
      </c>
      <c r="G976" s="53" t="str">
        <f>IF(DATALOG!G2625=0,"",DATALOG!G2625)</f>
        <v/>
      </c>
      <c r="H976" s="73" t="str">
        <f>IF(DATALOG!H2625=0,"",DATALOG!H2625)</f>
        <v/>
      </c>
      <c r="I976" s="53" t="str">
        <f>IF(DATALOG!I2625=0,"",DATALOG!I2625)</f>
        <v/>
      </c>
      <c r="J976" s="72" t="str">
        <f>IF(DATALOG!J2625=0,"",DATALOG!J2625)</f>
        <v/>
      </c>
      <c r="K976" s="73" t="str">
        <f>IF(DATALOG!K2625=0,"",DATALOG!K2625)</f>
        <v/>
      </c>
      <c r="L976" s="53" t="str">
        <f>IF(DATALOG!L2625=0,"",DATALOG!L2625)</f>
        <v/>
      </c>
      <c r="M976" s="73" t="str">
        <f>IF(DATALOG!M2625=0,"",DATALOG!M2625)</f>
        <v/>
      </c>
      <c r="N976" s="53" t="str">
        <f>IF(DATALOG!N2625=0,"",DATALOG!N2625)</f>
        <v/>
      </c>
      <c r="O976" s="73" t="str">
        <f>IF(DATALOG!O2625=0,"",DATALOG!O2625)</f>
        <v/>
      </c>
      <c r="P976" s="53" t="str">
        <f>IF(DATALOG!P2625=0,"",DATALOG!P2625)</f>
        <v/>
      </c>
      <c r="Q976" s="72" t="str">
        <f>IF(DATALOG!Q2625=0,"",DATALOG!Q2625)</f>
        <v/>
      </c>
      <c r="R976" s="73" t="str">
        <f>IF(DATALOG!R2625=0,"",DATALOG!R2625)</f>
        <v/>
      </c>
      <c r="S976" s="53" t="str">
        <f>IF(DATALOG!S2625=0,"",DATALOG!S2625)</f>
        <v/>
      </c>
      <c r="T976" s="73" t="str">
        <f>IF(DATALOG!T2625=0,"",DATALOG!T2625)</f>
        <v/>
      </c>
      <c r="U976" s="53" t="str">
        <f>IF(DATALOG!U2625=0,"",DATALOG!U2625)</f>
        <v/>
      </c>
      <c r="V976" s="73" t="str">
        <f>IF(DATALOG!V2625=0,"",DATALOG!V2625)</f>
        <v/>
      </c>
      <c r="W976" s="53" t="str">
        <f>IF(DATALOG!W2625=0,"",DATALOG!W2625)</f>
        <v/>
      </c>
      <c r="X976" s="72" t="str">
        <f>IF(DATALOG!X2625=0,"",DATALOG!X2625)</f>
        <v/>
      </c>
      <c r="Y976" s="73" t="str">
        <f>IF(DATALOG!Y2625=0,"",DATALOG!Y2625)</f>
        <v/>
      </c>
      <c r="Z976" s="53" t="str">
        <f>IF(DATALOG!Z2625=0,"",DATALOG!Z2625)</f>
        <v/>
      </c>
      <c r="AA976" s="73" t="str">
        <f>IF(DATALOG!AA2625=0,"",DATALOG!AA2625)</f>
        <v/>
      </c>
      <c r="AB976" s="53" t="str">
        <f>IF(DATALOG!AB2625=0,"",DATALOG!AB2625)</f>
        <v/>
      </c>
      <c r="AC976" s="73" t="str">
        <f>IF(DATALOG!AC2625=0,"",DATALOG!AC2625)</f>
        <v/>
      </c>
      <c r="AD976" s="53" t="str">
        <f>IF(DATALOG!AD2625=0,"",DATALOG!AD2625)</f>
        <v/>
      </c>
      <c r="AE976" s="72" t="str">
        <f>IF(DATALOG!AE2625=0,"",DATALOG!AE2625)</f>
        <v/>
      </c>
      <c r="AF976" s="73" t="str">
        <f>IF(DATALOG!AF2625=0,"",DATALOG!AF2625)</f>
        <v/>
      </c>
      <c r="AG976" s="53" t="str">
        <f>IF(DATALOG!AG2625=0,"",DATALOG!AG2625)</f>
        <v/>
      </c>
      <c r="AH976" s="73" t="str">
        <f>IF(DATALOG!AH2625=0,"",DATALOG!AH2625)</f>
        <v/>
      </c>
      <c r="AI976" s="53" t="str">
        <f>IF(DATALOG!AI2625=0,"",DATALOG!AI2625)</f>
        <v/>
      </c>
      <c r="AJ976" s="73" t="str">
        <f>IF(DATALOG!AJ2625=0,"",DATALOG!AJ2625)</f>
        <v/>
      </c>
      <c r="AK976" s="53" t="str">
        <f>IF(DATALOG!AK2625=0,"",DATALOG!AK2625)</f>
        <v/>
      </c>
      <c r="AL976" s="72" t="str">
        <f>IF(DATALOG!AL2625=0,"",DATALOG!AL2625)</f>
        <v/>
      </c>
      <c r="AM976" s="73" t="str">
        <f>IF(DATALOG!AM2625=0,"",DATALOG!AM2625)</f>
        <v/>
      </c>
      <c r="AN976" s="53" t="str">
        <f>IF(DATALOG!AN2625=0,"",DATALOG!AN2625)</f>
        <v/>
      </c>
      <c r="AO976" s="73" t="str">
        <f>IF(DATALOG!AO2625=0,"",DATALOG!AO2625)</f>
        <v/>
      </c>
      <c r="AP976" s="53" t="str">
        <f>IF(DATALOG!AP2625=0,"",DATALOG!AP2625)</f>
        <v/>
      </c>
      <c r="AQ976" s="73" t="str">
        <f>IF(DATALOG!AQ2625=0,"",DATALOG!AQ2625)</f>
        <v/>
      </c>
      <c r="AR976" s="53" t="str">
        <f>IF(DATALOG!AR2625=0,"",DATALOG!AR2625)</f>
        <v/>
      </c>
      <c r="AS976" s="72" t="str">
        <f>IF(DATALOG!AS2625=0,"",DATALOG!AS2625)</f>
        <v/>
      </c>
      <c r="AT976" s="73" t="str">
        <f>IF(DATALOG!AT2625=0,"",DATALOG!AT2625)</f>
        <v/>
      </c>
      <c r="AU976" s="53" t="str">
        <f>IF(DATALOG!AU2625=0,"",DATALOG!AU2625)</f>
        <v/>
      </c>
      <c r="AV976" s="73" t="str">
        <f>IF(DATALOG!AV2625=0,"",DATALOG!AV2625)</f>
        <v/>
      </c>
      <c r="AW976" s="53" t="str">
        <f>IF(DATALOG!AW2625=0,"",DATALOG!AW2625)</f>
        <v/>
      </c>
      <c r="AX976" s="73" t="str">
        <f>IF(DATALOG!AX2625=0,"",DATALOG!AX2625)</f>
        <v/>
      </c>
      <c r="AY976" s="53" t="str">
        <f>IF(DATALOG!AY2625=0,"",DATALOG!AY2625)</f>
        <v/>
      </c>
      <c r="AZ976" s="72" t="str">
        <f>IF(DATALOG!AZ2625=0,"",DATALOG!AZ2625)</f>
        <v/>
      </c>
      <c r="BA976" s="73" t="str">
        <f>IF(DATALOG!BA2625=0,"",DATALOG!BA2625)</f>
        <v/>
      </c>
      <c r="BB976" s="53" t="str">
        <f>IF(DATALOG!BB2625=0,"",DATALOG!BB2625)</f>
        <v/>
      </c>
      <c r="BC976" s="73" t="str">
        <f>IF(DATALOG!BC2625=0,"",DATALOG!BC2625)</f>
        <v/>
      </c>
      <c r="BD976" s="53" t="str">
        <f>IF(DATALOG!BD2625=0,"",DATALOG!BD2625)</f>
        <v/>
      </c>
      <c r="BE976" s="73" t="str">
        <f>IF(DATALOG!BE2625=0,"",DATALOG!BE2625)</f>
        <v/>
      </c>
      <c r="BF976" s="53" t="str">
        <f>IF(DATALOG!BF2625=0,"",DATALOG!BF2625)</f>
        <v/>
      </c>
      <c r="BG976" s="72" t="str">
        <f>IF(DATALOG!BG2625=0,"",DATALOG!BG2625)</f>
        <v/>
      </c>
      <c r="BH976" s="73" t="str">
        <f>IF(DATALOG!BH2625=0,"",DATALOG!BH2625)</f>
        <v/>
      </c>
      <c r="BI976" s="53" t="str">
        <f>IF(DATALOG!BI2625=0,"",DATALOG!BI2625)</f>
        <v/>
      </c>
      <c r="BJ976" s="73" t="str">
        <f>IF(DATALOG!BJ2625=0,"",DATALOG!BJ2625)</f>
        <v/>
      </c>
      <c r="BK976" s="53" t="str">
        <f>IF(DATALOG!BK2625=0,"",DATALOG!BK2625)</f>
        <v/>
      </c>
      <c r="BL976" s="73" t="str">
        <f>IF(DATALOG!BL2625=0,"",DATALOG!BL2625)</f>
        <v/>
      </c>
    </row>
    <row r="977" spans="3:64" x14ac:dyDescent="0.45">
      <c r="C977" s="70" t="str">
        <f>IF(DATALOG!C2626=0,"",DATALOG!C2626)</f>
        <v/>
      </c>
      <c r="D977" s="71" t="str">
        <f>IF(DATALOG!D2626=0,"",DATALOG!D2626)</f>
        <v/>
      </c>
      <c r="E977" s="48" t="str">
        <f>IF(DATALOG!E2626=0,"",DATALOG!E2626)</f>
        <v/>
      </c>
      <c r="F977" s="71" t="str">
        <f>IF(DATALOG!F2626=0,"",DATALOG!F2626)</f>
        <v/>
      </c>
      <c r="G977" s="48" t="str">
        <f>IF(DATALOG!G2626=0,"",DATALOG!G2626)</f>
        <v/>
      </c>
      <c r="H977" s="71" t="str">
        <f>IF(DATALOG!H2626=0,"",DATALOG!H2626)</f>
        <v/>
      </c>
      <c r="I977" s="53" t="str">
        <f>IF(DATALOG!I2626=0,"",DATALOG!I2626)</f>
        <v/>
      </c>
      <c r="J977" s="70" t="str">
        <f>IF(DATALOG!J2626=0,"",DATALOG!J2626)</f>
        <v/>
      </c>
      <c r="K977" s="71" t="str">
        <f>IF(DATALOG!K2626=0,"",DATALOG!K2626)</f>
        <v/>
      </c>
      <c r="L977" s="48" t="str">
        <f>IF(DATALOG!L2626=0,"",DATALOG!L2626)</f>
        <v/>
      </c>
      <c r="M977" s="71" t="str">
        <f>IF(DATALOG!M2626=0,"",DATALOG!M2626)</f>
        <v/>
      </c>
      <c r="N977" s="48" t="str">
        <f>IF(DATALOG!N2626=0,"",DATALOG!N2626)</f>
        <v/>
      </c>
      <c r="O977" s="71" t="str">
        <f>IF(DATALOG!O2626=0,"",DATALOG!O2626)</f>
        <v/>
      </c>
      <c r="P977" s="53" t="str">
        <f>IF(DATALOG!P2626=0,"",DATALOG!P2626)</f>
        <v/>
      </c>
      <c r="Q977" s="70" t="str">
        <f>IF(DATALOG!Q2626=0,"",DATALOG!Q2626)</f>
        <v/>
      </c>
      <c r="R977" s="71" t="str">
        <f>IF(DATALOG!R2626=0,"",DATALOG!R2626)</f>
        <v/>
      </c>
      <c r="S977" s="48" t="str">
        <f>IF(DATALOG!S2626=0,"",DATALOG!S2626)</f>
        <v/>
      </c>
      <c r="T977" s="71" t="str">
        <f>IF(DATALOG!T2626=0,"",DATALOG!T2626)</f>
        <v/>
      </c>
      <c r="U977" s="48" t="str">
        <f>IF(DATALOG!U2626=0,"",DATALOG!U2626)</f>
        <v/>
      </c>
      <c r="V977" s="71" t="str">
        <f>IF(DATALOG!V2626=0,"",DATALOG!V2626)</f>
        <v/>
      </c>
      <c r="W977" s="53" t="str">
        <f>IF(DATALOG!W2626=0,"",DATALOG!W2626)</f>
        <v/>
      </c>
      <c r="X977" s="70" t="str">
        <f>IF(DATALOG!X2626=0,"",DATALOG!X2626)</f>
        <v/>
      </c>
      <c r="Y977" s="71" t="str">
        <f>IF(DATALOG!Y2626=0,"",DATALOG!Y2626)</f>
        <v/>
      </c>
      <c r="Z977" s="48" t="str">
        <f>IF(DATALOG!Z2626=0,"",DATALOG!Z2626)</f>
        <v/>
      </c>
      <c r="AA977" s="71" t="str">
        <f>IF(DATALOG!AA2626=0,"",DATALOG!AA2626)</f>
        <v/>
      </c>
      <c r="AB977" s="48" t="str">
        <f>IF(DATALOG!AB2626=0,"",DATALOG!AB2626)</f>
        <v/>
      </c>
      <c r="AC977" s="71" t="str">
        <f>IF(DATALOG!AC2626=0,"",DATALOG!AC2626)</f>
        <v/>
      </c>
      <c r="AD977" s="53" t="str">
        <f>IF(DATALOG!AD2626=0,"",DATALOG!AD2626)</f>
        <v/>
      </c>
      <c r="AE977" s="70" t="str">
        <f>IF(DATALOG!AE2626=0,"",DATALOG!AE2626)</f>
        <v/>
      </c>
      <c r="AF977" s="71" t="str">
        <f>IF(DATALOG!AF2626=0,"",DATALOG!AF2626)</f>
        <v/>
      </c>
      <c r="AG977" s="48" t="str">
        <f>IF(DATALOG!AG2626=0,"",DATALOG!AG2626)</f>
        <v/>
      </c>
      <c r="AH977" s="71" t="str">
        <f>IF(DATALOG!AH2626=0,"",DATALOG!AH2626)</f>
        <v/>
      </c>
      <c r="AI977" s="48" t="str">
        <f>IF(DATALOG!AI2626=0,"",DATALOG!AI2626)</f>
        <v/>
      </c>
      <c r="AJ977" s="71" t="str">
        <f>IF(DATALOG!AJ2626=0,"",DATALOG!AJ2626)</f>
        <v/>
      </c>
      <c r="AK977" s="53" t="str">
        <f>IF(DATALOG!AK2626=0,"",DATALOG!AK2626)</f>
        <v/>
      </c>
      <c r="AL977" s="70" t="str">
        <f>IF(DATALOG!AL2626=0,"",DATALOG!AL2626)</f>
        <v/>
      </c>
      <c r="AM977" s="71" t="str">
        <f>IF(DATALOG!AM2626=0,"",DATALOG!AM2626)</f>
        <v/>
      </c>
      <c r="AN977" s="48" t="str">
        <f>IF(DATALOG!AN2626=0,"",DATALOG!AN2626)</f>
        <v/>
      </c>
      <c r="AO977" s="71" t="str">
        <f>IF(DATALOG!AO2626=0,"",DATALOG!AO2626)</f>
        <v/>
      </c>
      <c r="AP977" s="48" t="str">
        <f>IF(DATALOG!AP2626=0,"",DATALOG!AP2626)</f>
        <v/>
      </c>
      <c r="AQ977" s="71" t="str">
        <f>IF(DATALOG!AQ2626=0,"",DATALOG!AQ2626)</f>
        <v/>
      </c>
      <c r="AR977" s="53" t="str">
        <f>IF(DATALOG!AR2626=0,"",DATALOG!AR2626)</f>
        <v/>
      </c>
      <c r="AS977" s="70" t="str">
        <f>IF(DATALOG!AS2626=0,"",DATALOG!AS2626)</f>
        <v/>
      </c>
      <c r="AT977" s="71" t="str">
        <f>IF(DATALOG!AT2626=0,"",DATALOG!AT2626)</f>
        <v/>
      </c>
      <c r="AU977" s="48" t="str">
        <f>IF(DATALOG!AU2626=0,"",DATALOG!AU2626)</f>
        <v/>
      </c>
      <c r="AV977" s="71" t="str">
        <f>IF(DATALOG!AV2626=0,"",DATALOG!AV2626)</f>
        <v/>
      </c>
      <c r="AW977" s="48" t="str">
        <f>IF(DATALOG!AW2626=0,"",DATALOG!AW2626)</f>
        <v/>
      </c>
      <c r="AX977" s="71" t="str">
        <f>IF(DATALOG!AX2626=0,"",DATALOG!AX2626)</f>
        <v/>
      </c>
      <c r="AY977" s="53" t="str">
        <f>IF(DATALOG!AY2626=0,"",DATALOG!AY2626)</f>
        <v/>
      </c>
      <c r="AZ977" s="70" t="str">
        <f>IF(DATALOG!AZ2626=0,"",DATALOG!AZ2626)</f>
        <v/>
      </c>
      <c r="BA977" s="71" t="str">
        <f>IF(DATALOG!BA2626=0,"",DATALOG!BA2626)</f>
        <v/>
      </c>
      <c r="BB977" s="48" t="str">
        <f>IF(DATALOG!BB2626=0,"",DATALOG!BB2626)</f>
        <v/>
      </c>
      <c r="BC977" s="71" t="str">
        <f>IF(DATALOG!BC2626=0,"",DATALOG!BC2626)</f>
        <v/>
      </c>
      <c r="BD977" s="48" t="str">
        <f>IF(DATALOG!BD2626=0,"",DATALOG!BD2626)</f>
        <v/>
      </c>
      <c r="BE977" s="71" t="str">
        <f>IF(DATALOG!BE2626=0,"",DATALOG!BE2626)</f>
        <v/>
      </c>
      <c r="BF977" s="53" t="str">
        <f>IF(DATALOG!BF2626=0,"",DATALOG!BF2626)</f>
        <v/>
      </c>
      <c r="BG977" s="70" t="str">
        <f>IF(DATALOG!BG2626=0,"",DATALOG!BG2626)</f>
        <v/>
      </c>
      <c r="BH977" s="71" t="str">
        <f>IF(DATALOG!BH2626=0,"",DATALOG!BH2626)</f>
        <v/>
      </c>
      <c r="BI977" s="48" t="str">
        <f>IF(DATALOG!BI2626=0,"",DATALOG!BI2626)</f>
        <v/>
      </c>
      <c r="BJ977" s="71" t="str">
        <f>IF(DATALOG!BJ2626=0,"",DATALOG!BJ2626)</f>
        <v/>
      </c>
      <c r="BK977" s="48" t="str">
        <f>IF(DATALOG!BK2626=0,"",DATALOG!BK2626)</f>
        <v/>
      </c>
      <c r="BL977" s="71" t="str">
        <f>IF(DATALOG!BL2626=0,"",DATALOG!BL2626)</f>
        <v/>
      </c>
    </row>
    <row r="978" spans="3:64" x14ac:dyDescent="0.45">
      <c r="C978" s="72" t="str">
        <f>IF(DATALOG!C2627=0,"",DATALOG!C2627)</f>
        <v/>
      </c>
      <c r="D978" s="73" t="str">
        <f>IF(DATALOG!D2627=0,"",DATALOG!D2627)</f>
        <v/>
      </c>
      <c r="E978" s="53" t="str">
        <f>IF(DATALOG!E2627=0,"",DATALOG!E2627)</f>
        <v/>
      </c>
      <c r="F978" s="73" t="str">
        <f>IF(DATALOG!F2627=0,"",DATALOG!F2627)</f>
        <v/>
      </c>
      <c r="G978" s="53" t="str">
        <f>IF(DATALOG!G2627=0,"",DATALOG!G2627)</f>
        <v/>
      </c>
      <c r="H978" s="73" t="str">
        <f>IF(DATALOG!H2627=0,"",DATALOG!H2627)</f>
        <v/>
      </c>
      <c r="I978" s="53" t="str">
        <f>IF(DATALOG!I2627=0,"",DATALOG!I2627)</f>
        <v/>
      </c>
      <c r="J978" s="72" t="str">
        <f>IF(DATALOG!J2627=0,"",DATALOG!J2627)</f>
        <v/>
      </c>
      <c r="K978" s="73" t="str">
        <f>IF(DATALOG!K2627=0,"",DATALOG!K2627)</f>
        <v/>
      </c>
      <c r="L978" s="53" t="str">
        <f>IF(DATALOG!L2627=0,"",DATALOG!L2627)</f>
        <v/>
      </c>
      <c r="M978" s="73" t="str">
        <f>IF(DATALOG!M2627=0,"",DATALOG!M2627)</f>
        <v/>
      </c>
      <c r="N978" s="53" t="str">
        <f>IF(DATALOG!N2627=0,"",DATALOG!N2627)</f>
        <v/>
      </c>
      <c r="O978" s="73" t="str">
        <f>IF(DATALOG!O2627=0,"",DATALOG!O2627)</f>
        <v/>
      </c>
      <c r="P978" s="53" t="str">
        <f>IF(DATALOG!P2627=0,"",DATALOG!P2627)</f>
        <v/>
      </c>
      <c r="Q978" s="72" t="str">
        <f>IF(DATALOG!Q2627=0,"",DATALOG!Q2627)</f>
        <v/>
      </c>
      <c r="R978" s="73" t="str">
        <f>IF(DATALOG!R2627=0,"",DATALOG!R2627)</f>
        <v/>
      </c>
      <c r="S978" s="53" t="str">
        <f>IF(DATALOG!S2627=0,"",DATALOG!S2627)</f>
        <v/>
      </c>
      <c r="T978" s="73" t="str">
        <f>IF(DATALOG!T2627=0,"",DATALOG!T2627)</f>
        <v/>
      </c>
      <c r="U978" s="53" t="str">
        <f>IF(DATALOG!U2627=0,"",DATALOG!U2627)</f>
        <v/>
      </c>
      <c r="V978" s="73" t="str">
        <f>IF(DATALOG!V2627=0,"",DATALOG!V2627)</f>
        <v/>
      </c>
      <c r="W978" s="53" t="str">
        <f>IF(DATALOG!W2627=0,"",DATALOG!W2627)</f>
        <v/>
      </c>
      <c r="X978" s="72" t="str">
        <f>IF(DATALOG!X2627=0,"",DATALOG!X2627)</f>
        <v/>
      </c>
      <c r="Y978" s="73" t="str">
        <f>IF(DATALOG!Y2627=0,"",DATALOG!Y2627)</f>
        <v/>
      </c>
      <c r="Z978" s="53" t="str">
        <f>IF(DATALOG!Z2627=0,"",DATALOG!Z2627)</f>
        <v/>
      </c>
      <c r="AA978" s="73" t="str">
        <f>IF(DATALOG!AA2627=0,"",DATALOG!AA2627)</f>
        <v/>
      </c>
      <c r="AB978" s="53" t="str">
        <f>IF(DATALOG!AB2627=0,"",DATALOG!AB2627)</f>
        <v/>
      </c>
      <c r="AC978" s="73" t="str">
        <f>IF(DATALOG!AC2627=0,"",DATALOG!AC2627)</f>
        <v/>
      </c>
      <c r="AD978" s="53" t="str">
        <f>IF(DATALOG!AD2627=0,"",DATALOG!AD2627)</f>
        <v/>
      </c>
      <c r="AE978" s="72" t="str">
        <f>IF(DATALOG!AE2627=0,"",DATALOG!AE2627)</f>
        <v/>
      </c>
      <c r="AF978" s="73" t="str">
        <f>IF(DATALOG!AF2627=0,"",DATALOG!AF2627)</f>
        <v/>
      </c>
      <c r="AG978" s="53" t="str">
        <f>IF(DATALOG!AG2627=0,"",DATALOG!AG2627)</f>
        <v/>
      </c>
      <c r="AH978" s="73" t="str">
        <f>IF(DATALOG!AH2627=0,"",DATALOG!AH2627)</f>
        <v/>
      </c>
      <c r="AI978" s="53" t="str">
        <f>IF(DATALOG!AI2627=0,"",DATALOG!AI2627)</f>
        <v/>
      </c>
      <c r="AJ978" s="73" t="str">
        <f>IF(DATALOG!AJ2627=0,"",DATALOG!AJ2627)</f>
        <v/>
      </c>
      <c r="AK978" s="53" t="str">
        <f>IF(DATALOG!AK2627=0,"",DATALOG!AK2627)</f>
        <v/>
      </c>
      <c r="AL978" s="72" t="str">
        <f>IF(DATALOG!AL2627=0,"",DATALOG!AL2627)</f>
        <v/>
      </c>
      <c r="AM978" s="73" t="str">
        <f>IF(DATALOG!AM2627=0,"",DATALOG!AM2627)</f>
        <v/>
      </c>
      <c r="AN978" s="53" t="str">
        <f>IF(DATALOG!AN2627=0,"",DATALOG!AN2627)</f>
        <v/>
      </c>
      <c r="AO978" s="73" t="str">
        <f>IF(DATALOG!AO2627=0,"",DATALOG!AO2627)</f>
        <v/>
      </c>
      <c r="AP978" s="53" t="str">
        <f>IF(DATALOG!AP2627=0,"",DATALOG!AP2627)</f>
        <v/>
      </c>
      <c r="AQ978" s="73" t="str">
        <f>IF(DATALOG!AQ2627=0,"",DATALOG!AQ2627)</f>
        <v/>
      </c>
      <c r="AR978" s="53" t="str">
        <f>IF(DATALOG!AR2627=0,"",DATALOG!AR2627)</f>
        <v/>
      </c>
      <c r="AS978" s="72" t="str">
        <f>IF(DATALOG!AS2627=0,"",DATALOG!AS2627)</f>
        <v/>
      </c>
      <c r="AT978" s="73" t="str">
        <f>IF(DATALOG!AT2627=0,"",DATALOG!AT2627)</f>
        <v/>
      </c>
      <c r="AU978" s="53" t="str">
        <f>IF(DATALOG!AU2627=0,"",DATALOG!AU2627)</f>
        <v/>
      </c>
      <c r="AV978" s="73" t="str">
        <f>IF(DATALOG!AV2627=0,"",DATALOG!AV2627)</f>
        <v/>
      </c>
      <c r="AW978" s="53" t="str">
        <f>IF(DATALOG!AW2627=0,"",DATALOG!AW2627)</f>
        <v/>
      </c>
      <c r="AX978" s="73" t="str">
        <f>IF(DATALOG!AX2627=0,"",DATALOG!AX2627)</f>
        <v/>
      </c>
      <c r="AY978" s="53" t="str">
        <f>IF(DATALOG!AY2627=0,"",DATALOG!AY2627)</f>
        <v/>
      </c>
      <c r="AZ978" s="72" t="str">
        <f>IF(DATALOG!AZ2627=0,"",DATALOG!AZ2627)</f>
        <v/>
      </c>
      <c r="BA978" s="73" t="str">
        <f>IF(DATALOG!BA2627=0,"",DATALOG!BA2627)</f>
        <v/>
      </c>
      <c r="BB978" s="53" t="str">
        <f>IF(DATALOG!BB2627=0,"",DATALOG!BB2627)</f>
        <v/>
      </c>
      <c r="BC978" s="73" t="str">
        <f>IF(DATALOG!BC2627=0,"",DATALOG!BC2627)</f>
        <v/>
      </c>
      <c r="BD978" s="53" t="str">
        <f>IF(DATALOG!BD2627=0,"",DATALOG!BD2627)</f>
        <v/>
      </c>
      <c r="BE978" s="73" t="str">
        <f>IF(DATALOG!BE2627=0,"",DATALOG!BE2627)</f>
        <v/>
      </c>
      <c r="BF978" s="53" t="str">
        <f>IF(DATALOG!BF2627=0,"",DATALOG!BF2627)</f>
        <v/>
      </c>
      <c r="BG978" s="72" t="str">
        <f>IF(DATALOG!BG2627=0,"",DATALOG!BG2627)</f>
        <v/>
      </c>
      <c r="BH978" s="73" t="str">
        <f>IF(DATALOG!BH2627=0,"",DATALOG!BH2627)</f>
        <v/>
      </c>
      <c r="BI978" s="53" t="str">
        <f>IF(DATALOG!BI2627=0,"",DATALOG!BI2627)</f>
        <v/>
      </c>
      <c r="BJ978" s="73" t="str">
        <f>IF(DATALOG!BJ2627=0,"",DATALOG!BJ2627)</f>
        <v/>
      </c>
      <c r="BK978" s="53" t="str">
        <f>IF(DATALOG!BK2627=0,"",DATALOG!BK2627)</f>
        <v/>
      </c>
      <c r="BL978" s="73" t="str">
        <f>IF(DATALOG!BL2627=0,"",DATALOG!BL2627)</f>
        <v/>
      </c>
    </row>
    <row r="979" spans="3:64" x14ac:dyDescent="0.45">
      <c r="C979" s="70" t="str">
        <f>IF(DATALOG!C2628=0,"",DATALOG!C2628)</f>
        <v/>
      </c>
      <c r="D979" s="71" t="str">
        <f>IF(DATALOG!D2628=0,"",DATALOG!D2628)</f>
        <v/>
      </c>
      <c r="E979" s="48" t="str">
        <f>IF(DATALOG!E2628=0,"",DATALOG!E2628)</f>
        <v/>
      </c>
      <c r="F979" s="71" t="str">
        <f>IF(DATALOG!F2628=0,"",DATALOG!F2628)</f>
        <v/>
      </c>
      <c r="G979" s="48" t="str">
        <f>IF(DATALOG!G2628=0,"",DATALOG!G2628)</f>
        <v/>
      </c>
      <c r="H979" s="71" t="str">
        <f>IF(DATALOG!H2628=0,"",DATALOG!H2628)</f>
        <v/>
      </c>
      <c r="I979" s="53" t="str">
        <f>IF(DATALOG!I2628=0,"",DATALOG!I2628)</f>
        <v/>
      </c>
      <c r="J979" s="70" t="str">
        <f>IF(DATALOG!J2628=0,"",DATALOG!J2628)</f>
        <v/>
      </c>
      <c r="K979" s="71" t="str">
        <f>IF(DATALOG!K2628=0,"",DATALOG!K2628)</f>
        <v/>
      </c>
      <c r="L979" s="48" t="str">
        <f>IF(DATALOG!L2628=0,"",DATALOG!L2628)</f>
        <v/>
      </c>
      <c r="M979" s="71" t="str">
        <f>IF(DATALOG!M2628=0,"",DATALOG!M2628)</f>
        <v/>
      </c>
      <c r="N979" s="48" t="str">
        <f>IF(DATALOG!N2628=0,"",DATALOG!N2628)</f>
        <v/>
      </c>
      <c r="O979" s="71" t="str">
        <f>IF(DATALOG!O2628=0,"",DATALOG!O2628)</f>
        <v/>
      </c>
      <c r="P979" s="53" t="str">
        <f>IF(DATALOG!P2628=0,"",DATALOG!P2628)</f>
        <v/>
      </c>
      <c r="Q979" s="70" t="str">
        <f>IF(DATALOG!Q2628=0,"",DATALOG!Q2628)</f>
        <v/>
      </c>
      <c r="R979" s="71" t="str">
        <f>IF(DATALOG!R2628=0,"",DATALOG!R2628)</f>
        <v/>
      </c>
      <c r="S979" s="48" t="str">
        <f>IF(DATALOG!S2628=0,"",DATALOG!S2628)</f>
        <v/>
      </c>
      <c r="T979" s="71" t="str">
        <f>IF(DATALOG!T2628=0,"",DATALOG!T2628)</f>
        <v/>
      </c>
      <c r="U979" s="48" t="str">
        <f>IF(DATALOG!U2628=0,"",DATALOG!U2628)</f>
        <v/>
      </c>
      <c r="V979" s="71" t="str">
        <f>IF(DATALOG!V2628=0,"",DATALOG!V2628)</f>
        <v/>
      </c>
      <c r="W979" s="53" t="str">
        <f>IF(DATALOG!W2628=0,"",DATALOG!W2628)</f>
        <v/>
      </c>
      <c r="X979" s="70" t="str">
        <f>IF(DATALOG!X2628=0,"",DATALOG!X2628)</f>
        <v/>
      </c>
      <c r="Y979" s="71" t="str">
        <f>IF(DATALOG!Y2628=0,"",DATALOG!Y2628)</f>
        <v/>
      </c>
      <c r="Z979" s="48" t="str">
        <f>IF(DATALOG!Z2628=0,"",DATALOG!Z2628)</f>
        <v/>
      </c>
      <c r="AA979" s="71" t="str">
        <f>IF(DATALOG!AA2628=0,"",DATALOG!AA2628)</f>
        <v/>
      </c>
      <c r="AB979" s="48" t="str">
        <f>IF(DATALOG!AB2628=0,"",DATALOG!AB2628)</f>
        <v/>
      </c>
      <c r="AC979" s="71" t="str">
        <f>IF(DATALOG!AC2628=0,"",DATALOG!AC2628)</f>
        <v/>
      </c>
      <c r="AD979" s="53" t="str">
        <f>IF(DATALOG!AD2628=0,"",DATALOG!AD2628)</f>
        <v/>
      </c>
      <c r="AE979" s="70" t="str">
        <f>IF(DATALOG!AE2628=0,"",DATALOG!AE2628)</f>
        <v/>
      </c>
      <c r="AF979" s="71" t="str">
        <f>IF(DATALOG!AF2628=0,"",DATALOG!AF2628)</f>
        <v/>
      </c>
      <c r="AG979" s="48" t="str">
        <f>IF(DATALOG!AG2628=0,"",DATALOG!AG2628)</f>
        <v/>
      </c>
      <c r="AH979" s="71" t="str">
        <f>IF(DATALOG!AH2628=0,"",DATALOG!AH2628)</f>
        <v/>
      </c>
      <c r="AI979" s="48" t="str">
        <f>IF(DATALOG!AI2628=0,"",DATALOG!AI2628)</f>
        <v/>
      </c>
      <c r="AJ979" s="71" t="str">
        <f>IF(DATALOG!AJ2628=0,"",DATALOG!AJ2628)</f>
        <v/>
      </c>
      <c r="AK979" s="53" t="str">
        <f>IF(DATALOG!AK2628=0,"",DATALOG!AK2628)</f>
        <v/>
      </c>
      <c r="AL979" s="70" t="str">
        <f>IF(DATALOG!AL2628=0,"",DATALOG!AL2628)</f>
        <v/>
      </c>
      <c r="AM979" s="71" t="str">
        <f>IF(DATALOG!AM2628=0,"",DATALOG!AM2628)</f>
        <v/>
      </c>
      <c r="AN979" s="48" t="str">
        <f>IF(DATALOG!AN2628=0,"",DATALOG!AN2628)</f>
        <v/>
      </c>
      <c r="AO979" s="71" t="str">
        <f>IF(DATALOG!AO2628=0,"",DATALOG!AO2628)</f>
        <v/>
      </c>
      <c r="AP979" s="48" t="str">
        <f>IF(DATALOG!AP2628=0,"",DATALOG!AP2628)</f>
        <v/>
      </c>
      <c r="AQ979" s="71" t="str">
        <f>IF(DATALOG!AQ2628=0,"",DATALOG!AQ2628)</f>
        <v/>
      </c>
      <c r="AR979" s="53" t="str">
        <f>IF(DATALOG!AR2628=0,"",DATALOG!AR2628)</f>
        <v/>
      </c>
      <c r="AS979" s="70" t="str">
        <f>IF(DATALOG!AS2628=0,"",DATALOG!AS2628)</f>
        <v/>
      </c>
      <c r="AT979" s="71" t="str">
        <f>IF(DATALOG!AT2628=0,"",DATALOG!AT2628)</f>
        <v/>
      </c>
      <c r="AU979" s="48" t="str">
        <f>IF(DATALOG!AU2628=0,"",DATALOG!AU2628)</f>
        <v/>
      </c>
      <c r="AV979" s="71" t="str">
        <f>IF(DATALOG!AV2628=0,"",DATALOG!AV2628)</f>
        <v/>
      </c>
      <c r="AW979" s="48" t="str">
        <f>IF(DATALOG!AW2628=0,"",DATALOG!AW2628)</f>
        <v/>
      </c>
      <c r="AX979" s="71" t="str">
        <f>IF(DATALOG!AX2628=0,"",DATALOG!AX2628)</f>
        <v/>
      </c>
      <c r="AY979" s="53" t="str">
        <f>IF(DATALOG!AY2628=0,"",DATALOG!AY2628)</f>
        <v/>
      </c>
      <c r="AZ979" s="70" t="str">
        <f>IF(DATALOG!AZ2628=0,"",DATALOG!AZ2628)</f>
        <v/>
      </c>
      <c r="BA979" s="71" t="str">
        <f>IF(DATALOG!BA2628=0,"",DATALOG!BA2628)</f>
        <v/>
      </c>
      <c r="BB979" s="48" t="str">
        <f>IF(DATALOG!BB2628=0,"",DATALOG!BB2628)</f>
        <v/>
      </c>
      <c r="BC979" s="71" t="str">
        <f>IF(DATALOG!BC2628=0,"",DATALOG!BC2628)</f>
        <v/>
      </c>
      <c r="BD979" s="48" t="str">
        <f>IF(DATALOG!BD2628=0,"",DATALOG!BD2628)</f>
        <v/>
      </c>
      <c r="BE979" s="71" t="str">
        <f>IF(DATALOG!BE2628=0,"",DATALOG!BE2628)</f>
        <v/>
      </c>
      <c r="BF979" s="53" t="str">
        <f>IF(DATALOG!BF2628=0,"",DATALOG!BF2628)</f>
        <v/>
      </c>
      <c r="BG979" s="70" t="str">
        <f>IF(DATALOG!BG2628=0,"",DATALOG!BG2628)</f>
        <v/>
      </c>
      <c r="BH979" s="71" t="str">
        <f>IF(DATALOG!BH2628=0,"",DATALOG!BH2628)</f>
        <v/>
      </c>
      <c r="BI979" s="48" t="str">
        <f>IF(DATALOG!BI2628=0,"",DATALOG!BI2628)</f>
        <v/>
      </c>
      <c r="BJ979" s="71" t="str">
        <f>IF(DATALOG!BJ2628=0,"",DATALOG!BJ2628)</f>
        <v/>
      </c>
      <c r="BK979" s="48" t="str">
        <f>IF(DATALOG!BK2628=0,"",DATALOG!BK2628)</f>
        <v/>
      </c>
      <c r="BL979" s="71" t="str">
        <f>IF(DATALOG!BL2628=0,"",DATALOG!BL2628)</f>
        <v/>
      </c>
    </row>
    <row r="980" spans="3:64" x14ac:dyDescent="0.45">
      <c r="C980" s="72" t="str">
        <f>IF(DATALOG!C2629=0,"",DATALOG!C2629)</f>
        <v/>
      </c>
      <c r="D980" s="73" t="str">
        <f>IF(DATALOG!D2629=0,"",DATALOG!D2629)</f>
        <v/>
      </c>
      <c r="E980" s="53" t="str">
        <f>IF(DATALOG!E2629=0,"",DATALOG!E2629)</f>
        <v/>
      </c>
      <c r="F980" s="73" t="str">
        <f>IF(DATALOG!F2629=0,"",DATALOG!F2629)</f>
        <v/>
      </c>
      <c r="G980" s="53" t="str">
        <f>IF(DATALOG!G2629=0,"",DATALOG!G2629)</f>
        <v/>
      </c>
      <c r="H980" s="73" t="str">
        <f>IF(DATALOG!H2629=0,"",DATALOG!H2629)</f>
        <v/>
      </c>
      <c r="I980" s="53" t="str">
        <f>IF(DATALOG!I2629=0,"",DATALOG!I2629)</f>
        <v/>
      </c>
      <c r="J980" s="72" t="str">
        <f>IF(DATALOG!J2629=0,"",DATALOG!J2629)</f>
        <v/>
      </c>
      <c r="K980" s="73" t="str">
        <f>IF(DATALOG!K2629=0,"",DATALOG!K2629)</f>
        <v/>
      </c>
      <c r="L980" s="53" t="str">
        <f>IF(DATALOG!L2629=0,"",DATALOG!L2629)</f>
        <v/>
      </c>
      <c r="M980" s="73" t="str">
        <f>IF(DATALOG!M2629=0,"",DATALOG!M2629)</f>
        <v/>
      </c>
      <c r="N980" s="53" t="str">
        <f>IF(DATALOG!N2629=0,"",DATALOG!N2629)</f>
        <v/>
      </c>
      <c r="O980" s="73" t="str">
        <f>IF(DATALOG!O2629=0,"",DATALOG!O2629)</f>
        <v/>
      </c>
      <c r="P980" s="53" t="str">
        <f>IF(DATALOG!P2629=0,"",DATALOG!P2629)</f>
        <v/>
      </c>
      <c r="Q980" s="72" t="str">
        <f>IF(DATALOG!Q2629=0,"",DATALOG!Q2629)</f>
        <v/>
      </c>
      <c r="R980" s="73" t="str">
        <f>IF(DATALOG!R2629=0,"",DATALOG!R2629)</f>
        <v/>
      </c>
      <c r="S980" s="53" t="str">
        <f>IF(DATALOG!S2629=0,"",DATALOG!S2629)</f>
        <v/>
      </c>
      <c r="T980" s="73" t="str">
        <f>IF(DATALOG!T2629=0,"",DATALOG!T2629)</f>
        <v/>
      </c>
      <c r="U980" s="53" t="str">
        <f>IF(DATALOG!U2629=0,"",DATALOG!U2629)</f>
        <v/>
      </c>
      <c r="V980" s="73" t="str">
        <f>IF(DATALOG!V2629=0,"",DATALOG!V2629)</f>
        <v/>
      </c>
      <c r="W980" s="53" t="str">
        <f>IF(DATALOG!W2629=0,"",DATALOG!W2629)</f>
        <v/>
      </c>
      <c r="X980" s="72" t="str">
        <f>IF(DATALOG!X2629=0,"",DATALOG!X2629)</f>
        <v/>
      </c>
      <c r="Y980" s="73" t="str">
        <f>IF(DATALOG!Y2629=0,"",DATALOG!Y2629)</f>
        <v/>
      </c>
      <c r="Z980" s="53" t="str">
        <f>IF(DATALOG!Z2629=0,"",DATALOG!Z2629)</f>
        <v/>
      </c>
      <c r="AA980" s="73" t="str">
        <f>IF(DATALOG!AA2629=0,"",DATALOG!AA2629)</f>
        <v/>
      </c>
      <c r="AB980" s="53" t="str">
        <f>IF(DATALOG!AB2629=0,"",DATALOG!AB2629)</f>
        <v/>
      </c>
      <c r="AC980" s="73" t="str">
        <f>IF(DATALOG!AC2629=0,"",DATALOG!AC2629)</f>
        <v/>
      </c>
      <c r="AD980" s="53" t="str">
        <f>IF(DATALOG!AD2629=0,"",DATALOG!AD2629)</f>
        <v/>
      </c>
      <c r="AE980" s="72" t="str">
        <f>IF(DATALOG!AE2629=0,"",DATALOG!AE2629)</f>
        <v/>
      </c>
      <c r="AF980" s="73" t="str">
        <f>IF(DATALOG!AF2629=0,"",DATALOG!AF2629)</f>
        <v/>
      </c>
      <c r="AG980" s="53" t="str">
        <f>IF(DATALOG!AG2629=0,"",DATALOG!AG2629)</f>
        <v/>
      </c>
      <c r="AH980" s="73" t="str">
        <f>IF(DATALOG!AH2629=0,"",DATALOG!AH2629)</f>
        <v/>
      </c>
      <c r="AI980" s="53" t="str">
        <f>IF(DATALOG!AI2629=0,"",DATALOG!AI2629)</f>
        <v/>
      </c>
      <c r="AJ980" s="73" t="str">
        <f>IF(DATALOG!AJ2629=0,"",DATALOG!AJ2629)</f>
        <v/>
      </c>
      <c r="AK980" s="53" t="str">
        <f>IF(DATALOG!AK2629=0,"",DATALOG!AK2629)</f>
        <v/>
      </c>
      <c r="AL980" s="72" t="str">
        <f>IF(DATALOG!AL2629=0,"",DATALOG!AL2629)</f>
        <v/>
      </c>
      <c r="AM980" s="73" t="str">
        <f>IF(DATALOG!AM2629=0,"",DATALOG!AM2629)</f>
        <v/>
      </c>
      <c r="AN980" s="53" t="str">
        <f>IF(DATALOG!AN2629=0,"",DATALOG!AN2629)</f>
        <v/>
      </c>
      <c r="AO980" s="73" t="str">
        <f>IF(DATALOG!AO2629=0,"",DATALOG!AO2629)</f>
        <v/>
      </c>
      <c r="AP980" s="53" t="str">
        <f>IF(DATALOG!AP2629=0,"",DATALOG!AP2629)</f>
        <v/>
      </c>
      <c r="AQ980" s="73" t="str">
        <f>IF(DATALOG!AQ2629=0,"",DATALOG!AQ2629)</f>
        <v/>
      </c>
      <c r="AR980" s="53" t="str">
        <f>IF(DATALOG!AR2629=0,"",DATALOG!AR2629)</f>
        <v/>
      </c>
      <c r="AS980" s="72" t="str">
        <f>IF(DATALOG!AS2629=0,"",DATALOG!AS2629)</f>
        <v/>
      </c>
      <c r="AT980" s="73" t="str">
        <f>IF(DATALOG!AT2629=0,"",DATALOG!AT2629)</f>
        <v/>
      </c>
      <c r="AU980" s="53" t="str">
        <f>IF(DATALOG!AU2629=0,"",DATALOG!AU2629)</f>
        <v/>
      </c>
      <c r="AV980" s="73" t="str">
        <f>IF(DATALOG!AV2629=0,"",DATALOG!AV2629)</f>
        <v/>
      </c>
      <c r="AW980" s="53" t="str">
        <f>IF(DATALOG!AW2629=0,"",DATALOG!AW2629)</f>
        <v/>
      </c>
      <c r="AX980" s="73" t="str">
        <f>IF(DATALOG!AX2629=0,"",DATALOG!AX2629)</f>
        <v/>
      </c>
      <c r="AY980" s="53" t="str">
        <f>IF(DATALOG!AY2629=0,"",DATALOG!AY2629)</f>
        <v/>
      </c>
      <c r="AZ980" s="72" t="str">
        <f>IF(DATALOG!AZ2629=0,"",DATALOG!AZ2629)</f>
        <v/>
      </c>
      <c r="BA980" s="73" t="str">
        <f>IF(DATALOG!BA2629=0,"",DATALOG!BA2629)</f>
        <v/>
      </c>
      <c r="BB980" s="53" t="str">
        <f>IF(DATALOG!BB2629=0,"",DATALOG!BB2629)</f>
        <v/>
      </c>
      <c r="BC980" s="73" t="str">
        <f>IF(DATALOG!BC2629=0,"",DATALOG!BC2629)</f>
        <v/>
      </c>
      <c r="BD980" s="53" t="str">
        <f>IF(DATALOG!BD2629=0,"",DATALOG!BD2629)</f>
        <v/>
      </c>
      <c r="BE980" s="73" t="str">
        <f>IF(DATALOG!BE2629=0,"",DATALOG!BE2629)</f>
        <v/>
      </c>
      <c r="BF980" s="53" t="str">
        <f>IF(DATALOG!BF2629=0,"",DATALOG!BF2629)</f>
        <v/>
      </c>
      <c r="BG980" s="72" t="str">
        <f>IF(DATALOG!BG2629=0,"",DATALOG!BG2629)</f>
        <v/>
      </c>
      <c r="BH980" s="73" t="str">
        <f>IF(DATALOG!BH2629=0,"",DATALOG!BH2629)</f>
        <v/>
      </c>
      <c r="BI980" s="53" t="str">
        <f>IF(DATALOG!BI2629=0,"",DATALOG!BI2629)</f>
        <v/>
      </c>
      <c r="BJ980" s="73" t="str">
        <f>IF(DATALOG!BJ2629=0,"",DATALOG!BJ2629)</f>
        <v/>
      </c>
      <c r="BK980" s="53" t="str">
        <f>IF(DATALOG!BK2629=0,"",DATALOG!BK2629)</f>
        <v/>
      </c>
      <c r="BL980" s="73" t="str">
        <f>IF(DATALOG!BL2629=0,"",DATALOG!BL2629)</f>
        <v/>
      </c>
    </row>
    <row r="981" spans="3:64" x14ac:dyDescent="0.45">
      <c r="C981" s="70" t="str">
        <f>IF(DATALOG!C2630=0,"",DATALOG!C2630)</f>
        <v/>
      </c>
      <c r="D981" s="71" t="str">
        <f>IF(DATALOG!D2630=0,"",DATALOG!D2630)</f>
        <v/>
      </c>
      <c r="E981" s="48" t="str">
        <f>IF(DATALOG!E2630=0,"",DATALOG!E2630)</f>
        <v/>
      </c>
      <c r="F981" s="71" t="str">
        <f>IF(DATALOG!F2630=0,"",DATALOG!F2630)</f>
        <v/>
      </c>
      <c r="G981" s="48" t="str">
        <f>IF(DATALOG!G2630=0,"",DATALOG!G2630)</f>
        <v/>
      </c>
      <c r="H981" s="71" t="str">
        <f>IF(DATALOG!H2630=0,"",DATALOG!H2630)</f>
        <v/>
      </c>
      <c r="I981" s="53" t="str">
        <f>IF(DATALOG!I2630=0,"",DATALOG!I2630)</f>
        <v/>
      </c>
      <c r="J981" s="70" t="str">
        <f>IF(DATALOG!J2630=0,"",DATALOG!J2630)</f>
        <v/>
      </c>
      <c r="K981" s="71" t="str">
        <f>IF(DATALOG!K2630=0,"",DATALOG!K2630)</f>
        <v/>
      </c>
      <c r="L981" s="48" t="str">
        <f>IF(DATALOG!L2630=0,"",DATALOG!L2630)</f>
        <v/>
      </c>
      <c r="M981" s="71" t="str">
        <f>IF(DATALOG!M2630=0,"",DATALOG!M2630)</f>
        <v/>
      </c>
      <c r="N981" s="48" t="str">
        <f>IF(DATALOG!N2630=0,"",DATALOG!N2630)</f>
        <v/>
      </c>
      <c r="O981" s="71" t="str">
        <f>IF(DATALOG!O2630=0,"",DATALOG!O2630)</f>
        <v/>
      </c>
      <c r="P981" s="53" t="str">
        <f>IF(DATALOG!P2630=0,"",DATALOG!P2630)</f>
        <v/>
      </c>
      <c r="Q981" s="70" t="str">
        <f>IF(DATALOG!Q2630=0,"",DATALOG!Q2630)</f>
        <v/>
      </c>
      <c r="R981" s="71" t="str">
        <f>IF(DATALOG!R2630=0,"",DATALOG!R2630)</f>
        <v/>
      </c>
      <c r="S981" s="48" t="str">
        <f>IF(DATALOG!S2630=0,"",DATALOG!S2630)</f>
        <v/>
      </c>
      <c r="T981" s="71" t="str">
        <f>IF(DATALOG!T2630=0,"",DATALOG!T2630)</f>
        <v/>
      </c>
      <c r="U981" s="48" t="str">
        <f>IF(DATALOG!U2630=0,"",DATALOG!U2630)</f>
        <v/>
      </c>
      <c r="V981" s="71" t="str">
        <f>IF(DATALOG!V2630=0,"",DATALOG!V2630)</f>
        <v/>
      </c>
      <c r="W981" s="53" t="str">
        <f>IF(DATALOG!W2630=0,"",DATALOG!W2630)</f>
        <v/>
      </c>
      <c r="X981" s="70" t="str">
        <f>IF(DATALOG!X2630=0,"",DATALOG!X2630)</f>
        <v/>
      </c>
      <c r="Y981" s="71" t="str">
        <f>IF(DATALOG!Y2630=0,"",DATALOG!Y2630)</f>
        <v/>
      </c>
      <c r="Z981" s="48" t="str">
        <f>IF(DATALOG!Z2630=0,"",DATALOG!Z2630)</f>
        <v/>
      </c>
      <c r="AA981" s="71" t="str">
        <f>IF(DATALOG!AA2630=0,"",DATALOG!AA2630)</f>
        <v/>
      </c>
      <c r="AB981" s="48" t="str">
        <f>IF(DATALOG!AB2630=0,"",DATALOG!AB2630)</f>
        <v/>
      </c>
      <c r="AC981" s="71" t="str">
        <f>IF(DATALOG!AC2630=0,"",DATALOG!AC2630)</f>
        <v/>
      </c>
      <c r="AD981" s="53" t="str">
        <f>IF(DATALOG!AD2630=0,"",DATALOG!AD2630)</f>
        <v/>
      </c>
      <c r="AE981" s="70" t="str">
        <f>IF(DATALOG!AE2630=0,"",DATALOG!AE2630)</f>
        <v/>
      </c>
      <c r="AF981" s="71" t="str">
        <f>IF(DATALOG!AF2630=0,"",DATALOG!AF2630)</f>
        <v/>
      </c>
      <c r="AG981" s="48" t="str">
        <f>IF(DATALOG!AG2630=0,"",DATALOG!AG2630)</f>
        <v/>
      </c>
      <c r="AH981" s="71" t="str">
        <f>IF(DATALOG!AH2630=0,"",DATALOG!AH2630)</f>
        <v/>
      </c>
      <c r="AI981" s="48" t="str">
        <f>IF(DATALOG!AI2630=0,"",DATALOG!AI2630)</f>
        <v/>
      </c>
      <c r="AJ981" s="71" t="str">
        <f>IF(DATALOG!AJ2630=0,"",DATALOG!AJ2630)</f>
        <v/>
      </c>
      <c r="AK981" s="53" t="str">
        <f>IF(DATALOG!AK2630=0,"",DATALOG!AK2630)</f>
        <v/>
      </c>
      <c r="AL981" s="70" t="str">
        <f>IF(DATALOG!AL2630=0,"",DATALOG!AL2630)</f>
        <v/>
      </c>
      <c r="AM981" s="71" t="str">
        <f>IF(DATALOG!AM2630=0,"",DATALOG!AM2630)</f>
        <v/>
      </c>
      <c r="AN981" s="48" t="str">
        <f>IF(DATALOG!AN2630=0,"",DATALOG!AN2630)</f>
        <v/>
      </c>
      <c r="AO981" s="71" t="str">
        <f>IF(DATALOG!AO2630=0,"",DATALOG!AO2630)</f>
        <v/>
      </c>
      <c r="AP981" s="48" t="str">
        <f>IF(DATALOG!AP2630=0,"",DATALOG!AP2630)</f>
        <v/>
      </c>
      <c r="AQ981" s="71" t="str">
        <f>IF(DATALOG!AQ2630=0,"",DATALOG!AQ2630)</f>
        <v/>
      </c>
      <c r="AR981" s="53" t="str">
        <f>IF(DATALOG!AR2630=0,"",DATALOG!AR2630)</f>
        <v/>
      </c>
      <c r="AS981" s="70" t="str">
        <f>IF(DATALOG!AS2630=0,"",DATALOG!AS2630)</f>
        <v/>
      </c>
      <c r="AT981" s="71" t="str">
        <f>IF(DATALOG!AT2630=0,"",DATALOG!AT2630)</f>
        <v/>
      </c>
      <c r="AU981" s="48" t="str">
        <f>IF(DATALOG!AU2630=0,"",DATALOG!AU2630)</f>
        <v/>
      </c>
      <c r="AV981" s="71" t="str">
        <f>IF(DATALOG!AV2630=0,"",DATALOG!AV2630)</f>
        <v/>
      </c>
      <c r="AW981" s="48" t="str">
        <f>IF(DATALOG!AW2630=0,"",DATALOG!AW2630)</f>
        <v/>
      </c>
      <c r="AX981" s="71" t="str">
        <f>IF(DATALOG!AX2630=0,"",DATALOG!AX2630)</f>
        <v/>
      </c>
      <c r="AY981" s="53" t="str">
        <f>IF(DATALOG!AY2630=0,"",DATALOG!AY2630)</f>
        <v/>
      </c>
      <c r="AZ981" s="70" t="str">
        <f>IF(DATALOG!AZ2630=0,"",DATALOG!AZ2630)</f>
        <v/>
      </c>
      <c r="BA981" s="71" t="str">
        <f>IF(DATALOG!BA2630=0,"",DATALOG!BA2630)</f>
        <v/>
      </c>
      <c r="BB981" s="48" t="str">
        <f>IF(DATALOG!BB2630=0,"",DATALOG!BB2630)</f>
        <v/>
      </c>
      <c r="BC981" s="71" t="str">
        <f>IF(DATALOG!BC2630=0,"",DATALOG!BC2630)</f>
        <v/>
      </c>
      <c r="BD981" s="48" t="str">
        <f>IF(DATALOG!BD2630=0,"",DATALOG!BD2630)</f>
        <v/>
      </c>
      <c r="BE981" s="71" t="str">
        <f>IF(DATALOG!BE2630=0,"",DATALOG!BE2630)</f>
        <v/>
      </c>
      <c r="BF981" s="53" t="str">
        <f>IF(DATALOG!BF2630=0,"",DATALOG!BF2630)</f>
        <v/>
      </c>
      <c r="BG981" s="70" t="str">
        <f>IF(DATALOG!BG2630=0,"",DATALOG!BG2630)</f>
        <v/>
      </c>
      <c r="BH981" s="71" t="str">
        <f>IF(DATALOG!BH2630=0,"",DATALOG!BH2630)</f>
        <v/>
      </c>
      <c r="BI981" s="48" t="str">
        <f>IF(DATALOG!BI2630=0,"",DATALOG!BI2630)</f>
        <v/>
      </c>
      <c r="BJ981" s="71" t="str">
        <f>IF(DATALOG!BJ2630=0,"",DATALOG!BJ2630)</f>
        <v/>
      </c>
      <c r="BK981" s="48" t="str">
        <f>IF(DATALOG!BK2630=0,"",DATALOG!BK2630)</f>
        <v/>
      </c>
      <c r="BL981" s="71" t="str">
        <f>IF(DATALOG!BL2630=0,"",DATALOG!BL2630)</f>
        <v/>
      </c>
    </row>
    <row r="982" spans="3:64" x14ac:dyDescent="0.45">
      <c r="C982" s="72" t="str">
        <f>IF(DATALOG!C2631=0,"",DATALOG!C2631)</f>
        <v/>
      </c>
      <c r="D982" s="73" t="str">
        <f>IF(DATALOG!D2631=0,"",DATALOG!D2631)</f>
        <v/>
      </c>
      <c r="E982" s="53" t="str">
        <f>IF(DATALOG!E2631=0,"",DATALOG!E2631)</f>
        <v/>
      </c>
      <c r="F982" s="73" t="str">
        <f>IF(DATALOG!F2631=0,"",DATALOG!F2631)</f>
        <v/>
      </c>
      <c r="G982" s="53" t="str">
        <f>IF(DATALOG!G2631=0,"",DATALOG!G2631)</f>
        <v/>
      </c>
      <c r="H982" s="73" t="str">
        <f>IF(DATALOG!H2631=0,"",DATALOG!H2631)</f>
        <v/>
      </c>
      <c r="I982" s="53" t="str">
        <f>IF(DATALOG!I2631=0,"",DATALOG!I2631)</f>
        <v/>
      </c>
      <c r="J982" s="72" t="str">
        <f>IF(DATALOG!J2631=0,"",DATALOG!J2631)</f>
        <v/>
      </c>
      <c r="K982" s="73" t="str">
        <f>IF(DATALOG!K2631=0,"",DATALOG!K2631)</f>
        <v/>
      </c>
      <c r="L982" s="53" t="str">
        <f>IF(DATALOG!L2631=0,"",DATALOG!L2631)</f>
        <v/>
      </c>
      <c r="M982" s="73" t="str">
        <f>IF(DATALOG!M2631=0,"",DATALOG!M2631)</f>
        <v/>
      </c>
      <c r="N982" s="53" t="str">
        <f>IF(DATALOG!N2631=0,"",DATALOG!N2631)</f>
        <v/>
      </c>
      <c r="O982" s="73" t="str">
        <f>IF(DATALOG!O2631=0,"",DATALOG!O2631)</f>
        <v/>
      </c>
      <c r="P982" s="53" t="str">
        <f>IF(DATALOG!P2631=0,"",DATALOG!P2631)</f>
        <v/>
      </c>
      <c r="Q982" s="72" t="str">
        <f>IF(DATALOG!Q2631=0,"",DATALOG!Q2631)</f>
        <v/>
      </c>
      <c r="R982" s="73" t="str">
        <f>IF(DATALOG!R2631=0,"",DATALOG!R2631)</f>
        <v/>
      </c>
      <c r="S982" s="53" t="str">
        <f>IF(DATALOG!S2631=0,"",DATALOG!S2631)</f>
        <v/>
      </c>
      <c r="T982" s="73" t="str">
        <f>IF(DATALOG!T2631=0,"",DATALOG!T2631)</f>
        <v/>
      </c>
      <c r="U982" s="53" t="str">
        <f>IF(DATALOG!U2631=0,"",DATALOG!U2631)</f>
        <v/>
      </c>
      <c r="V982" s="73" t="str">
        <f>IF(DATALOG!V2631=0,"",DATALOG!V2631)</f>
        <v/>
      </c>
      <c r="W982" s="53" t="str">
        <f>IF(DATALOG!W2631=0,"",DATALOG!W2631)</f>
        <v/>
      </c>
      <c r="X982" s="72" t="str">
        <f>IF(DATALOG!X2631=0,"",DATALOG!X2631)</f>
        <v/>
      </c>
      <c r="Y982" s="73" t="str">
        <f>IF(DATALOG!Y2631=0,"",DATALOG!Y2631)</f>
        <v/>
      </c>
      <c r="Z982" s="53" t="str">
        <f>IF(DATALOG!Z2631=0,"",DATALOG!Z2631)</f>
        <v/>
      </c>
      <c r="AA982" s="73" t="str">
        <f>IF(DATALOG!AA2631=0,"",DATALOG!AA2631)</f>
        <v/>
      </c>
      <c r="AB982" s="53" t="str">
        <f>IF(DATALOG!AB2631=0,"",DATALOG!AB2631)</f>
        <v/>
      </c>
      <c r="AC982" s="73" t="str">
        <f>IF(DATALOG!AC2631=0,"",DATALOG!AC2631)</f>
        <v/>
      </c>
      <c r="AD982" s="53" t="str">
        <f>IF(DATALOG!AD2631=0,"",DATALOG!AD2631)</f>
        <v/>
      </c>
      <c r="AE982" s="72" t="str">
        <f>IF(DATALOG!AE2631=0,"",DATALOG!AE2631)</f>
        <v/>
      </c>
      <c r="AF982" s="73" t="str">
        <f>IF(DATALOG!AF2631=0,"",DATALOG!AF2631)</f>
        <v/>
      </c>
      <c r="AG982" s="53" t="str">
        <f>IF(DATALOG!AG2631=0,"",DATALOG!AG2631)</f>
        <v/>
      </c>
      <c r="AH982" s="73" t="str">
        <f>IF(DATALOG!AH2631=0,"",DATALOG!AH2631)</f>
        <v/>
      </c>
      <c r="AI982" s="53" t="str">
        <f>IF(DATALOG!AI2631=0,"",DATALOG!AI2631)</f>
        <v/>
      </c>
      <c r="AJ982" s="73" t="str">
        <f>IF(DATALOG!AJ2631=0,"",DATALOG!AJ2631)</f>
        <v/>
      </c>
      <c r="AK982" s="53" t="str">
        <f>IF(DATALOG!AK2631=0,"",DATALOG!AK2631)</f>
        <v/>
      </c>
      <c r="AL982" s="72" t="str">
        <f>IF(DATALOG!AL2631=0,"",DATALOG!AL2631)</f>
        <v/>
      </c>
      <c r="AM982" s="73" t="str">
        <f>IF(DATALOG!AM2631=0,"",DATALOG!AM2631)</f>
        <v/>
      </c>
      <c r="AN982" s="53" t="str">
        <f>IF(DATALOG!AN2631=0,"",DATALOG!AN2631)</f>
        <v/>
      </c>
      <c r="AO982" s="73" t="str">
        <f>IF(DATALOG!AO2631=0,"",DATALOG!AO2631)</f>
        <v/>
      </c>
      <c r="AP982" s="53" t="str">
        <f>IF(DATALOG!AP2631=0,"",DATALOG!AP2631)</f>
        <v/>
      </c>
      <c r="AQ982" s="73" t="str">
        <f>IF(DATALOG!AQ2631=0,"",DATALOG!AQ2631)</f>
        <v/>
      </c>
      <c r="AR982" s="53" t="str">
        <f>IF(DATALOG!AR2631=0,"",DATALOG!AR2631)</f>
        <v/>
      </c>
      <c r="AS982" s="72" t="str">
        <f>IF(DATALOG!AS2631=0,"",DATALOG!AS2631)</f>
        <v/>
      </c>
      <c r="AT982" s="73" t="str">
        <f>IF(DATALOG!AT2631=0,"",DATALOG!AT2631)</f>
        <v/>
      </c>
      <c r="AU982" s="53" t="str">
        <f>IF(DATALOG!AU2631=0,"",DATALOG!AU2631)</f>
        <v/>
      </c>
      <c r="AV982" s="73" t="str">
        <f>IF(DATALOG!AV2631=0,"",DATALOG!AV2631)</f>
        <v/>
      </c>
      <c r="AW982" s="53" t="str">
        <f>IF(DATALOG!AW2631=0,"",DATALOG!AW2631)</f>
        <v/>
      </c>
      <c r="AX982" s="73" t="str">
        <f>IF(DATALOG!AX2631=0,"",DATALOG!AX2631)</f>
        <v/>
      </c>
      <c r="AY982" s="53" t="str">
        <f>IF(DATALOG!AY2631=0,"",DATALOG!AY2631)</f>
        <v/>
      </c>
      <c r="AZ982" s="72" t="str">
        <f>IF(DATALOG!AZ2631=0,"",DATALOG!AZ2631)</f>
        <v/>
      </c>
      <c r="BA982" s="73" t="str">
        <f>IF(DATALOG!BA2631=0,"",DATALOG!BA2631)</f>
        <v/>
      </c>
      <c r="BB982" s="53" t="str">
        <f>IF(DATALOG!BB2631=0,"",DATALOG!BB2631)</f>
        <v/>
      </c>
      <c r="BC982" s="73" t="str">
        <f>IF(DATALOG!BC2631=0,"",DATALOG!BC2631)</f>
        <v/>
      </c>
      <c r="BD982" s="53" t="str">
        <f>IF(DATALOG!BD2631=0,"",DATALOG!BD2631)</f>
        <v/>
      </c>
      <c r="BE982" s="73" t="str">
        <f>IF(DATALOG!BE2631=0,"",DATALOG!BE2631)</f>
        <v/>
      </c>
      <c r="BF982" s="53" t="str">
        <f>IF(DATALOG!BF2631=0,"",DATALOG!BF2631)</f>
        <v/>
      </c>
      <c r="BG982" s="72" t="str">
        <f>IF(DATALOG!BG2631=0,"",DATALOG!BG2631)</f>
        <v/>
      </c>
      <c r="BH982" s="73" t="str">
        <f>IF(DATALOG!BH2631=0,"",DATALOG!BH2631)</f>
        <v/>
      </c>
      <c r="BI982" s="53" t="str">
        <f>IF(DATALOG!BI2631=0,"",DATALOG!BI2631)</f>
        <v/>
      </c>
      <c r="BJ982" s="73" t="str">
        <f>IF(DATALOG!BJ2631=0,"",DATALOG!BJ2631)</f>
        <v/>
      </c>
      <c r="BK982" s="53" t="str">
        <f>IF(DATALOG!BK2631=0,"",DATALOG!BK2631)</f>
        <v/>
      </c>
      <c r="BL982" s="73" t="str">
        <f>IF(DATALOG!BL2631=0,"",DATALOG!BL2631)</f>
        <v/>
      </c>
    </row>
    <row r="983" spans="3:64" x14ac:dyDescent="0.45">
      <c r="C983" s="70" t="str">
        <f>IF(DATALOG!C2632=0,"",DATALOG!C2632)</f>
        <v/>
      </c>
      <c r="D983" s="71" t="str">
        <f>IF(DATALOG!D2632=0,"",DATALOG!D2632)</f>
        <v/>
      </c>
      <c r="E983" s="48" t="str">
        <f>IF(DATALOG!E2632=0,"",DATALOG!E2632)</f>
        <v/>
      </c>
      <c r="F983" s="71" t="str">
        <f>IF(DATALOG!F2632=0,"",DATALOG!F2632)</f>
        <v/>
      </c>
      <c r="G983" s="48" t="str">
        <f>IF(DATALOG!G2632=0,"",DATALOG!G2632)</f>
        <v/>
      </c>
      <c r="H983" s="71" t="str">
        <f>IF(DATALOG!H2632=0,"",DATALOG!H2632)</f>
        <v/>
      </c>
      <c r="I983" s="53" t="str">
        <f>IF(DATALOG!I2632=0,"",DATALOG!I2632)</f>
        <v/>
      </c>
      <c r="J983" s="70" t="str">
        <f>IF(DATALOG!J2632=0,"",DATALOG!J2632)</f>
        <v/>
      </c>
      <c r="K983" s="71" t="str">
        <f>IF(DATALOG!K2632=0,"",DATALOG!K2632)</f>
        <v/>
      </c>
      <c r="L983" s="48" t="str">
        <f>IF(DATALOG!L2632=0,"",DATALOG!L2632)</f>
        <v/>
      </c>
      <c r="M983" s="71" t="str">
        <f>IF(DATALOG!M2632=0,"",DATALOG!M2632)</f>
        <v/>
      </c>
      <c r="N983" s="48" t="str">
        <f>IF(DATALOG!N2632=0,"",DATALOG!N2632)</f>
        <v/>
      </c>
      <c r="O983" s="71" t="str">
        <f>IF(DATALOG!O2632=0,"",DATALOG!O2632)</f>
        <v/>
      </c>
      <c r="P983" s="53" t="str">
        <f>IF(DATALOG!P2632=0,"",DATALOG!P2632)</f>
        <v/>
      </c>
      <c r="Q983" s="70" t="str">
        <f>IF(DATALOG!Q2632=0,"",DATALOG!Q2632)</f>
        <v/>
      </c>
      <c r="R983" s="71" t="str">
        <f>IF(DATALOG!R2632=0,"",DATALOG!R2632)</f>
        <v/>
      </c>
      <c r="S983" s="48" t="str">
        <f>IF(DATALOG!S2632=0,"",DATALOG!S2632)</f>
        <v/>
      </c>
      <c r="T983" s="71" t="str">
        <f>IF(DATALOG!T2632=0,"",DATALOG!T2632)</f>
        <v/>
      </c>
      <c r="U983" s="48" t="str">
        <f>IF(DATALOG!U2632=0,"",DATALOG!U2632)</f>
        <v/>
      </c>
      <c r="V983" s="71" t="str">
        <f>IF(DATALOG!V2632=0,"",DATALOG!V2632)</f>
        <v/>
      </c>
      <c r="W983" s="53" t="str">
        <f>IF(DATALOG!W2632=0,"",DATALOG!W2632)</f>
        <v/>
      </c>
      <c r="X983" s="70" t="str">
        <f>IF(DATALOG!X2632=0,"",DATALOG!X2632)</f>
        <v/>
      </c>
      <c r="Y983" s="71" t="str">
        <f>IF(DATALOG!Y2632=0,"",DATALOG!Y2632)</f>
        <v/>
      </c>
      <c r="Z983" s="48" t="str">
        <f>IF(DATALOG!Z2632=0,"",DATALOG!Z2632)</f>
        <v/>
      </c>
      <c r="AA983" s="71" t="str">
        <f>IF(DATALOG!AA2632=0,"",DATALOG!AA2632)</f>
        <v/>
      </c>
      <c r="AB983" s="48" t="str">
        <f>IF(DATALOG!AB2632=0,"",DATALOG!AB2632)</f>
        <v/>
      </c>
      <c r="AC983" s="71" t="str">
        <f>IF(DATALOG!AC2632=0,"",DATALOG!AC2632)</f>
        <v/>
      </c>
      <c r="AD983" s="53" t="str">
        <f>IF(DATALOG!AD2632=0,"",DATALOG!AD2632)</f>
        <v/>
      </c>
      <c r="AE983" s="70" t="str">
        <f>IF(DATALOG!AE2632=0,"",DATALOG!AE2632)</f>
        <v/>
      </c>
      <c r="AF983" s="71" t="str">
        <f>IF(DATALOG!AF2632=0,"",DATALOG!AF2632)</f>
        <v/>
      </c>
      <c r="AG983" s="48" t="str">
        <f>IF(DATALOG!AG2632=0,"",DATALOG!AG2632)</f>
        <v/>
      </c>
      <c r="AH983" s="71" t="str">
        <f>IF(DATALOG!AH2632=0,"",DATALOG!AH2632)</f>
        <v/>
      </c>
      <c r="AI983" s="48" t="str">
        <f>IF(DATALOG!AI2632=0,"",DATALOG!AI2632)</f>
        <v/>
      </c>
      <c r="AJ983" s="71" t="str">
        <f>IF(DATALOG!AJ2632=0,"",DATALOG!AJ2632)</f>
        <v/>
      </c>
      <c r="AK983" s="53" t="str">
        <f>IF(DATALOG!AK2632=0,"",DATALOG!AK2632)</f>
        <v/>
      </c>
      <c r="AL983" s="70" t="str">
        <f>IF(DATALOG!AL2632=0,"",DATALOG!AL2632)</f>
        <v/>
      </c>
      <c r="AM983" s="71" t="str">
        <f>IF(DATALOG!AM2632=0,"",DATALOG!AM2632)</f>
        <v/>
      </c>
      <c r="AN983" s="48" t="str">
        <f>IF(DATALOG!AN2632=0,"",DATALOG!AN2632)</f>
        <v/>
      </c>
      <c r="AO983" s="71" t="str">
        <f>IF(DATALOG!AO2632=0,"",DATALOG!AO2632)</f>
        <v/>
      </c>
      <c r="AP983" s="48" t="str">
        <f>IF(DATALOG!AP2632=0,"",DATALOG!AP2632)</f>
        <v/>
      </c>
      <c r="AQ983" s="71" t="str">
        <f>IF(DATALOG!AQ2632=0,"",DATALOG!AQ2632)</f>
        <v/>
      </c>
      <c r="AR983" s="53" t="str">
        <f>IF(DATALOG!AR2632=0,"",DATALOG!AR2632)</f>
        <v/>
      </c>
      <c r="AS983" s="70" t="str">
        <f>IF(DATALOG!AS2632=0,"",DATALOG!AS2632)</f>
        <v/>
      </c>
      <c r="AT983" s="71" t="str">
        <f>IF(DATALOG!AT2632=0,"",DATALOG!AT2632)</f>
        <v/>
      </c>
      <c r="AU983" s="48" t="str">
        <f>IF(DATALOG!AU2632=0,"",DATALOG!AU2632)</f>
        <v/>
      </c>
      <c r="AV983" s="71" t="str">
        <f>IF(DATALOG!AV2632=0,"",DATALOG!AV2632)</f>
        <v/>
      </c>
      <c r="AW983" s="48" t="str">
        <f>IF(DATALOG!AW2632=0,"",DATALOG!AW2632)</f>
        <v/>
      </c>
      <c r="AX983" s="71" t="str">
        <f>IF(DATALOG!AX2632=0,"",DATALOG!AX2632)</f>
        <v/>
      </c>
      <c r="AY983" s="53" t="str">
        <f>IF(DATALOG!AY2632=0,"",DATALOG!AY2632)</f>
        <v/>
      </c>
      <c r="AZ983" s="70" t="str">
        <f>IF(DATALOG!AZ2632=0,"",DATALOG!AZ2632)</f>
        <v/>
      </c>
      <c r="BA983" s="71" t="str">
        <f>IF(DATALOG!BA2632=0,"",DATALOG!BA2632)</f>
        <v/>
      </c>
      <c r="BB983" s="48" t="str">
        <f>IF(DATALOG!BB2632=0,"",DATALOG!BB2632)</f>
        <v/>
      </c>
      <c r="BC983" s="71" t="str">
        <f>IF(DATALOG!BC2632=0,"",DATALOG!BC2632)</f>
        <v/>
      </c>
      <c r="BD983" s="48" t="str">
        <f>IF(DATALOG!BD2632=0,"",DATALOG!BD2632)</f>
        <v/>
      </c>
      <c r="BE983" s="71" t="str">
        <f>IF(DATALOG!BE2632=0,"",DATALOG!BE2632)</f>
        <v/>
      </c>
      <c r="BF983" s="53" t="str">
        <f>IF(DATALOG!BF2632=0,"",DATALOG!BF2632)</f>
        <v/>
      </c>
      <c r="BG983" s="70" t="str">
        <f>IF(DATALOG!BG2632=0,"",DATALOG!BG2632)</f>
        <v/>
      </c>
      <c r="BH983" s="71" t="str">
        <f>IF(DATALOG!BH2632=0,"",DATALOG!BH2632)</f>
        <v/>
      </c>
      <c r="BI983" s="48" t="str">
        <f>IF(DATALOG!BI2632=0,"",DATALOG!BI2632)</f>
        <v/>
      </c>
      <c r="BJ983" s="71" t="str">
        <f>IF(DATALOG!BJ2632=0,"",DATALOG!BJ2632)</f>
        <v/>
      </c>
      <c r="BK983" s="48" t="str">
        <f>IF(DATALOG!BK2632=0,"",DATALOG!BK2632)</f>
        <v/>
      </c>
      <c r="BL983" s="71" t="str">
        <f>IF(DATALOG!BL2632=0,"",DATALOG!BL2632)</f>
        <v/>
      </c>
    </row>
    <row r="984" spans="3:64" x14ac:dyDescent="0.45">
      <c r="C984" s="72" t="str">
        <f>IF(DATALOG!C2633=0,"",DATALOG!C2633)</f>
        <v/>
      </c>
      <c r="D984" s="73" t="str">
        <f>IF(DATALOG!D2633=0,"",DATALOG!D2633)</f>
        <v/>
      </c>
      <c r="E984" s="53" t="str">
        <f>IF(DATALOG!E2633=0,"",DATALOG!E2633)</f>
        <v/>
      </c>
      <c r="F984" s="73" t="str">
        <f>IF(DATALOG!F2633=0,"",DATALOG!F2633)</f>
        <v/>
      </c>
      <c r="G984" s="53" t="str">
        <f>IF(DATALOG!G2633=0,"",DATALOG!G2633)</f>
        <v/>
      </c>
      <c r="H984" s="73" t="str">
        <f>IF(DATALOG!H2633=0,"",DATALOG!H2633)</f>
        <v/>
      </c>
      <c r="I984" s="53" t="str">
        <f>IF(DATALOG!I2633=0,"",DATALOG!I2633)</f>
        <v/>
      </c>
      <c r="J984" s="72" t="str">
        <f>IF(DATALOG!J2633=0,"",DATALOG!J2633)</f>
        <v/>
      </c>
      <c r="K984" s="73" t="str">
        <f>IF(DATALOG!K2633=0,"",DATALOG!K2633)</f>
        <v/>
      </c>
      <c r="L984" s="53" t="str">
        <f>IF(DATALOG!L2633=0,"",DATALOG!L2633)</f>
        <v/>
      </c>
      <c r="M984" s="73" t="str">
        <f>IF(DATALOG!M2633=0,"",DATALOG!M2633)</f>
        <v/>
      </c>
      <c r="N984" s="53" t="str">
        <f>IF(DATALOG!N2633=0,"",DATALOG!N2633)</f>
        <v/>
      </c>
      <c r="O984" s="73" t="str">
        <f>IF(DATALOG!O2633=0,"",DATALOG!O2633)</f>
        <v/>
      </c>
      <c r="P984" s="53" t="str">
        <f>IF(DATALOG!P2633=0,"",DATALOG!P2633)</f>
        <v/>
      </c>
      <c r="Q984" s="72" t="str">
        <f>IF(DATALOG!Q2633=0,"",DATALOG!Q2633)</f>
        <v/>
      </c>
      <c r="R984" s="73" t="str">
        <f>IF(DATALOG!R2633=0,"",DATALOG!R2633)</f>
        <v/>
      </c>
      <c r="S984" s="53" t="str">
        <f>IF(DATALOG!S2633=0,"",DATALOG!S2633)</f>
        <v/>
      </c>
      <c r="T984" s="73" t="str">
        <f>IF(DATALOG!T2633=0,"",DATALOG!T2633)</f>
        <v/>
      </c>
      <c r="U984" s="53" t="str">
        <f>IF(DATALOG!U2633=0,"",DATALOG!U2633)</f>
        <v/>
      </c>
      <c r="V984" s="73" t="str">
        <f>IF(DATALOG!V2633=0,"",DATALOG!V2633)</f>
        <v/>
      </c>
      <c r="W984" s="53" t="str">
        <f>IF(DATALOG!W2633=0,"",DATALOG!W2633)</f>
        <v/>
      </c>
      <c r="X984" s="72" t="str">
        <f>IF(DATALOG!X2633=0,"",DATALOG!X2633)</f>
        <v/>
      </c>
      <c r="Y984" s="73" t="str">
        <f>IF(DATALOG!Y2633=0,"",DATALOG!Y2633)</f>
        <v/>
      </c>
      <c r="Z984" s="53" t="str">
        <f>IF(DATALOG!Z2633=0,"",DATALOG!Z2633)</f>
        <v/>
      </c>
      <c r="AA984" s="73" t="str">
        <f>IF(DATALOG!AA2633=0,"",DATALOG!AA2633)</f>
        <v/>
      </c>
      <c r="AB984" s="53" t="str">
        <f>IF(DATALOG!AB2633=0,"",DATALOG!AB2633)</f>
        <v/>
      </c>
      <c r="AC984" s="73" t="str">
        <f>IF(DATALOG!AC2633=0,"",DATALOG!AC2633)</f>
        <v/>
      </c>
      <c r="AD984" s="53" t="str">
        <f>IF(DATALOG!AD2633=0,"",DATALOG!AD2633)</f>
        <v/>
      </c>
      <c r="AE984" s="72" t="str">
        <f>IF(DATALOG!AE2633=0,"",DATALOG!AE2633)</f>
        <v/>
      </c>
      <c r="AF984" s="73" t="str">
        <f>IF(DATALOG!AF2633=0,"",DATALOG!AF2633)</f>
        <v/>
      </c>
      <c r="AG984" s="53" t="str">
        <f>IF(DATALOG!AG2633=0,"",DATALOG!AG2633)</f>
        <v/>
      </c>
      <c r="AH984" s="73" t="str">
        <f>IF(DATALOG!AH2633=0,"",DATALOG!AH2633)</f>
        <v/>
      </c>
      <c r="AI984" s="53" t="str">
        <f>IF(DATALOG!AI2633=0,"",DATALOG!AI2633)</f>
        <v/>
      </c>
      <c r="AJ984" s="73" t="str">
        <f>IF(DATALOG!AJ2633=0,"",DATALOG!AJ2633)</f>
        <v/>
      </c>
      <c r="AK984" s="53" t="str">
        <f>IF(DATALOG!AK2633=0,"",DATALOG!AK2633)</f>
        <v/>
      </c>
      <c r="AL984" s="72" t="str">
        <f>IF(DATALOG!AL2633=0,"",DATALOG!AL2633)</f>
        <v/>
      </c>
      <c r="AM984" s="73" t="str">
        <f>IF(DATALOG!AM2633=0,"",DATALOG!AM2633)</f>
        <v/>
      </c>
      <c r="AN984" s="53" t="str">
        <f>IF(DATALOG!AN2633=0,"",DATALOG!AN2633)</f>
        <v/>
      </c>
      <c r="AO984" s="73" t="str">
        <f>IF(DATALOG!AO2633=0,"",DATALOG!AO2633)</f>
        <v/>
      </c>
      <c r="AP984" s="53" t="str">
        <f>IF(DATALOG!AP2633=0,"",DATALOG!AP2633)</f>
        <v/>
      </c>
      <c r="AQ984" s="73" t="str">
        <f>IF(DATALOG!AQ2633=0,"",DATALOG!AQ2633)</f>
        <v/>
      </c>
      <c r="AR984" s="53" t="str">
        <f>IF(DATALOG!AR2633=0,"",DATALOG!AR2633)</f>
        <v/>
      </c>
      <c r="AS984" s="72" t="str">
        <f>IF(DATALOG!AS2633=0,"",DATALOG!AS2633)</f>
        <v/>
      </c>
      <c r="AT984" s="73" t="str">
        <f>IF(DATALOG!AT2633=0,"",DATALOG!AT2633)</f>
        <v/>
      </c>
      <c r="AU984" s="53" t="str">
        <f>IF(DATALOG!AU2633=0,"",DATALOG!AU2633)</f>
        <v/>
      </c>
      <c r="AV984" s="73" t="str">
        <f>IF(DATALOG!AV2633=0,"",DATALOG!AV2633)</f>
        <v/>
      </c>
      <c r="AW984" s="53" t="str">
        <f>IF(DATALOG!AW2633=0,"",DATALOG!AW2633)</f>
        <v/>
      </c>
      <c r="AX984" s="73" t="str">
        <f>IF(DATALOG!AX2633=0,"",DATALOG!AX2633)</f>
        <v/>
      </c>
      <c r="AY984" s="53" t="str">
        <f>IF(DATALOG!AY2633=0,"",DATALOG!AY2633)</f>
        <v/>
      </c>
      <c r="AZ984" s="72" t="str">
        <f>IF(DATALOG!AZ2633=0,"",DATALOG!AZ2633)</f>
        <v/>
      </c>
      <c r="BA984" s="73" t="str">
        <f>IF(DATALOG!BA2633=0,"",DATALOG!BA2633)</f>
        <v/>
      </c>
      <c r="BB984" s="53" t="str">
        <f>IF(DATALOG!BB2633=0,"",DATALOG!BB2633)</f>
        <v/>
      </c>
      <c r="BC984" s="73" t="str">
        <f>IF(DATALOG!BC2633=0,"",DATALOG!BC2633)</f>
        <v/>
      </c>
      <c r="BD984" s="53" t="str">
        <f>IF(DATALOG!BD2633=0,"",DATALOG!BD2633)</f>
        <v/>
      </c>
      <c r="BE984" s="73" t="str">
        <f>IF(DATALOG!BE2633=0,"",DATALOG!BE2633)</f>
        <v/>
      </c>
      <c r="BF984" s="53" t="str">
        <f>IF(DATALOG!BF2633=0,"",DATALOG!BF2633)</f>
        <v/>
      </c>
      <c r="BG984" s="72" t="str">
        <f>IF(DATALOG!BG2633=0,"",DATALOG!BG2633)</f>
        <v/>
      </c>
      <c r="BH984" s="73" t="str">
        <f>IF(DATALOG!BH2633=0,"",DATALOG!BH2633)</f>
        <v/>
      </c>
      <c r="BI984" s="53" t="str">
        <f>IF(DATALOG!BI2633=0,"",DATALOG!BI2633)</f>
        <v/>
      </c>
      <c r="BJ984" s="73" t="str">
        <f>IF(DATALOG!BJ2633=0,"",DATALOG!BJ2633)</f>
        <v/>
      </c>
      <c r="BK984" s="53" t="str">
        <f>IF(DATALOG!BK2633=0,"",DATALOG!BK2633)</f>
        <v/>
      </c>
      <c r="BL984" s="73" t="str">
        <f>IF(DATALOG!BL2633=0,"",DATALOG!BL2633)</f>
        <v/>
      </c>
    </row>
    <row r="985" spans="3:64" x14ac:dyDescent="0.45">
      <c r="C985" s="70" t="str">
        <f>IF(DATALOG!C2634=0,"",DATALOG!C2634)</f>
        <v/>
      </c>
      <c r="D985" s="71" t="str">
        <f>IF(DATALOG!D2634=0,"",DATALOG!D2634)</f>
        <v/>
      </c>
      <c r="E985" s="48" t="str">
        <f>IF(DATALOG!E2634=0,"",DATALOG!E2634)</f>
        <v/>
      </c>
      <c r="F985" s="71" t="str">
        <f>IF(DATALOG!F2634=0,"",DATALOG!F2634)</f>
        <v/>
      </c>
      <c r="G985" s="48" t="str">
        <f>IF(DATALOG!G2634=0,"",DATALOG!G2634)</f>
        <v/>
      </c>
      <c r="H985" s="71" t="str">
        <f>IF(DATALOG!H2634=0,"",DATALOG!H2634)</f>
        <v/>
      </c>
      <c r="I985" s="53" t="str">
        <f>IF(DATALOG!I2634=0,"",DATALOG!I2634)</f>
        <v/>
      </c>
      <c r="J985" s="70" t="str">
        <f>IF(DATALOG!J2634=0,"",DATALOG!J2634)</f>
        <v/>
      </c>
      <c r="K985" s="71" t="str">
        <f>IF(DATALOG!K2634=0,"",DATALOG!K2634)</f>
        <v/>
      </c>
      <c r="L985" s="48" t="str">
        <f>IF(DATALOG!L2634=0,"",DATALOG!L2634)</f>
        <v/>
      </c>
      <c r="M985" s="71" t="str">
        <f>IF(DATALOG!M2634=0,"",DATALOG!M2634)</f>
        <v/>
      </c>
      <c r="N985" s="48" t="str">
        <f>IF(DATALOG!N2634=0,"",DATALOG!N2634)</f>
        <v/>
      </c>
      <c r="O985" s="71" t="str">
        <f>IF(DATALOG!O2634=0,"",DATALOG!O2634)</f>
        <v/>
      </c>
      <c r="P985" s="53" t="str">
        <f>IF(DATALOG!P2634=0,"",DATALOG!P2634)</f>
        <v/>
      </c>
      <c r="Q985" s="70" t="str">
        <f>IF(DATALOG!Q2634=0,"",DATALOG!Q2634)</f>
        <v/>
      </c>
      <c r="R985" s="71" t="str">
        <f>IF(DATALOG!R2634=0,"",DATALOG!R2634)</f>
        <v/>
      </c>
      <c r="S985" s="48" t="str">
        <f>IF(DATALOG!S2634=0,"",DATALOG!S2634)</f>
        <v/>
      </c>
      <c r="T985" s="71" t="str">
        <f>IF(DATALOG!T2634=0,"",DATALOG!T2634)</f>
        <v/>
      </c>
      <c r="U985" s="48" t="str">
        <f>IF(DATALOG!U2634=0,"",DATALOG!U2634)</f>
        <v/>
      </c>
      <c r="V985" s="71" t="str">
        <f>IF(DATALOG!V2634=0,"",DATALOG!V2634)</f>
        <v/>
      </c>
      <c r="W985" s="53" t="str">
        <f>IF(DATALOG!W2634=0,"",DATALOG!W2634)</f>
        <v/>
      </c>
      <c r="X985" s="70" t="str">
        <f>IF(DATALOG!X2634=0,"",DATALOG!X2634)</f>
        <v/>
      </c>
      <c r="Y985" s="71" t="str">
        <f>IF(DATALOG!Y2634=0,"",DATALOG!Y2634)</f>
        <v/>
      </c>
      <c r="Z985" s="48" t="str">
        <f>IF(DATALOG!Z2634=0,"",DATALOG!Z2634)</f>
        <v/>
      </c>
      <c r="AA985" s="71" t="str">
        <f>IF(DATALOG!AA2634=0,"",DATALOG!AA2634)</f>
        <v/>
      </c>
      <c r="AB985" s="48" t="str">
        <f>IF(DATALOG!AB2634=0,"",DATALOG!AB2634)</f>
        <v/>
      </c>
      <c r="AC985" s="71" t="str">
        <f>IF(DATALOG!AC2634=0,"",DATALOG!AC2634)</f>
        <v/>
      </c>
      <c r="AD985" s="53" t="str">
        <f>IF(DATALOG!AD2634=0,"",DATALOG!AD2634)</f>
        <v/>
      </c>
      <c r="AE985" s="70" t="str">
        <f>IF(DATALOG!AE2634=0,"",DATALOG!AE2634)</f>
        <v/>
      </c>
      <c r="AF985" s="71" t="str">
        <f>IF(DATALOG!AF2634=0,"",DATALOG!AF2634)</f>
        <v/>
      </c>
      <c r="AG985" s="48" t="str">
        <f>IF(DATALOG!AG2634=0,"",DATALOG!AG2634)</f>
        <v/>
      </c>
      <c r="AH985" s="71" t="str">
        <f>IF(DATALOG!AH2634=0,"",DATALOG!AH2634)</f>
        <v/>
      </c>
      <c r="AI985" s="48" t="str">
        <f>IF(DATALOG!AI2634=0,"",DATALOG!AI2634)</f>
        <v/>
      </c>
      <c r="AJ985" s="71" t="str">
        <f>IF(DATALOG!AJ2634=0,"",DATALOG!AJ2634)</f>
        <v/>
      </c>
      <c r="AK985" s="53" t="str">
        <f>IF(DATALOG!AK2634=0,"",DATALOG!AK2634)</f>
        <v/>
      </c>
      <c r="AL985" s="70" t="str">
        <f>IF(DATALOG!AL2634=0,"",DATALOG!AL2634)</f>
        <v/>
      </c>
      <c r="AM985" s="71" t="str">
        <f>IF(DATALOG!AM2634=0,"",DATALOG!AM2634)</f>
        <v/>
      </c>
      <c r="AN985" s="48" t="str">
        <f>IF(DATALOG!AN2634=0,"",DATALOG!AN2634)</f>
        <v/>
      </c>
      <c r="AO985" s="71" t="str">
        <f>IF(DATALOG!AO2634=0,"",DATALOG!AO2634)</f>
        <v/>
      </c>
      <c r="AP985" s="48" t="str">
        <f>IF(DATALOG!AP2634=0,"",DATALOG!AP2634)</f>
        <v/>
      </c>
      <c r="AQ985" s="71" t="str">
        <f>IF(DATALOG!AQ2634=0,"",DATALOG!AQ2634)</f>
        <v/>
      </c>
      <c r="AR985" s="53" t="str">
        <f>IF(DATALOG!AR2634=0,"",DATALOG!AR2634)</f>
        <v/>
      </c>
      <c r="AS985" s="70" t="str">
        <f>IF(DATALOG!AS2634=0,"",DATALOG!AS2634)</f>
        <v/>
      </c>
      <c r="AT985" s="71" t="str">
        <f>IF(DATALOG!AT2634=0,"",DATALOG!AT2634)</f>
        <v/>
      </c>
      <c r="AU985" s="48" t="str">
        <f>IF(DATALOG!AU2634=0,"",DATALOG!AU2634)</f>
        <v/>
      </c>
      <c r="AV985" s="71" t="str">
        <f>IF(DATALOG!AV2634=0,"",DATALOG!AV2634)</f>
        <v/>
      </c>
      <c r="AW985" s="48" t="str">
        <f>IF(DATALOG!AW2634=0,"",DATALOG!AW2634)</f>
        <v/>
      </c>
      <c r="AX985" s="71" t="str">
        <f>IF(DATALOG!AX2634=0,"",DATALOG!AX2634)</f>
        <v/>
      </c>
      <c r="AY985" s="53" t="str">
        <f>IF(DATALOG!AY2634=0,"",DATALOG!AY2634)</f>
        <v/>
      </c>
      <c r="AZ985" s="70" t="str">
        <f>IF(DATALOG!AZ2634=0,"",DATALOG!AZ2634)</f>
        <v/>
      </c>
      <c r="BA985" s="71" t="str">
        <f>IF(DATALOG!BA2634=0,"",DATALOG!BA2634)</f>
        <v/>
      </c>
      <c r="BB985" s="48" t="str">
        <f>IF(DATALOG!BB2634=0,"",DATALOG!BB2634)</f>
        <v/>
      </c>
      <c r="BC985" s="71" t="str">
        <f>IF(DATALOG!BC2634=0,"",DATALOG!BC2634)</f>
        <v/>
      </c>
      <c r="BD985" s="48" t="str">
        <f>IF(DATALOG!BD2634=0,"",DATALOG!BD2634)</f>
        <v/>
      </c>
      <c r="BE985" s="71" t="str">
        <f>IF(DATALOG!BE2634=0,"",DATALOG!BE2634)</f>
        <v/>
      </c>
      <c r="BF985" s="53" t="str">
        <f>IF(DATALOG!BF2634=0,"",DATALOG!BF2634)</f>
        <v/>
      </c>
      <c r="BG985" s="70" t="str">
        <f>IF(DATALOG!BG2634=0,"",DATALOG!BG2634)</f>
        <v/>
      </c>
      <c r="BH985" s="71" t="str">
        <f>IF(DATALOG!BH2634=0,"",DATALOG!BH2634)</f>
        <v/>
      </c>
      <c r="BI985" s="48" t="str">
        <f>IF(DATALOG!BI2634=0,"",DATALOG!BI2634)</f>
        <v/>
      </c>
      <c r="BJ985" s="71" t="str">
        <f>IF(DATALOG!BJ2634=0,"",DATALOG!BJ2634)</f>
        <v/>
      </c>
      <c r="BK985" s="48" t="str">
        <f>IF(DATALOG!BK2634=0,"",DATALOG!BK2634)</f>
        <v/>
      </c>
      <c r="BL985" s="71" t="str">
        <f>IF(DATALOG!BL2634=0,"",DATALOG!BL2634)</f>
        <v/>
      </c>
    </row>
    <row r="986" spans="3:64" x14ac:dyDescent="0.45">
      <c r="C986" s="72" t="str">
        <f>IF(DATALOG!C2635=0,"",DATALOG!C2635)</f>
        <v/>
      </c>
      <c r="D986" s="73" t="str">
        <f>IF(DATALOG!D2635=0,"",DATALOG!D2635)</f>
        <v/>
      </c>
      <c r="E986" s="53" t="str">
        <f>IF(DATALOG!E2635=0,"",DATALOG!E2635)</f>
        <v/>
      </c>
      <c r="F986" s="73" t="str">
        <f>IF(DATALOG!F2635=0,"",DATALOG!F2635)</f>
        <v/>
      </c>
      <c r="G986" s="53" t="str">
        <f>IF(DATALOG!G2635=0,"",DATALOG!G2635)</f>
        <v/>
      </c>
      <c r="H986" s="73" t="str">
        <f>IF(DATALOG!H2635=0,"",DATALOG!H2635)</f>
        <v/>
      </c>
      <c r="I986" s="53" t="str">
        <f>IF(DATALOG!I2635=0,"",DATALOG!I2635)</f>
        <v/>
      </c>
      <c r="J986" s="72" t="str">
        <f>IF(DATALOG!J2635=0,"",DATALOG!J2635)</f>
        <v/>
      </c>
      <c r="K986" s="73" t="str">
        <f>IF(DATALOG!K2635=0,"",DATALOG!K2635)</f>
        <v/>
      </c>
      <c r="L986" s="53" t="str">
        <f>IF(DATALOG!L2635=0,"",DATALOG!L2635)</f>
        <v/>
      </c>
      <c r="M986" s="73" t="str">
        <f>IF(DATALOG!M2635=0,"",DATALOG!M2635)</f>
        <v/>
      </c>
      <c r="N986" s="53" t="str">
        <f>IF(DATALOG!N2635=0,"",DATALOG!N2635)</f>
        <v/>
      </c>
      <c r="O986" s="73" t="str">
        <f>IF(DATALOG!O2635=0,"",DATALOG!O2635)</f>
        <v/>
      </c>
      <c r="P986" s="53" t="str">
        <f>IF(DATALOG!P2635=0,"",DATALOG!P2635)</f>
        <v/>
      </c>
      <c r="Q986" s="72" t="str">
        <f>IF(DATALOG!Q2635=0,"",DATALOG!Q2635)</f>
        <v/>
      </c>
      <c r="R986" s="73" t="str">
        <f>IF(DATALOG!R2635=0,"",DATALOG!R2635)</f>
        <v/>
      </c>
      <c r="S986" s="53" t="str">
        <f>IF(DATALOG!S2635=0,"",DATALOG!S2635)</f>
        <v/>
      </c>
      <c r="T986" s="73" t="str">
        <f>IF(DATALOG!T2635=0,"",DATALOG!T2635)</f>
        <v/>
      </c>
      <c r="U986" s="53" t="str">
        <f>IF(DATALOG!U2635=0,"",DATALOG!U2635)</f>
        <v/>
      </c>
      <c r="V986" s="73" t="str">
        <f>IF(DATALOG!V2635=0,"",DATALOG!V2635)</f>
        <v/>
      </c>
      <c r="W986" s="53" t="str">
        <f>IF(DATALOG!W2635=0,"",DATALOG!W2635)</f>
        <v/>
      </c>
      <c r="X986" s="72" t="str">
        <f>IF(DATALOG!X2635=0,"",DATALOG!X2635)</f>
        <v/>
      </c>
      <c r="Y986" s="73" t="str">
        <f>IF(DATALOG!Y2635=0,"",DATALOG!Y2635)</f>
        <v/>
      </c>
      <c r="Z986" s="53" t="str">
        <f>IF(DATALOG!Z2635=0,"",DATALOG!Z2635)</f>
        <v/>
      </c>
      <c r="AA986" s="73" t="str">
        <f>IF(DATALOG!AA2635=0,"",DATALOG!AA2635)</f>
        <v/>
      </c>
      <c r="AB986" s="53" t="str">
        <f>IF(DATALOG!AB2635=0,"",DATALOG!AB2635)</f>
        <v/>
      </c>
      <c r="AC986" s="73" t="str">
        <f>IF(DATALOG!AC2635=0,"",DATALOG!AC2635)</f>
        <v/>
      </c>
      <c r="AD986" s="53" t="str">
        <f>IF(DATALOG!AD2635=0,"",DATALOG!AD2635)</f>
        <v/>
      </c>
      <c r="AE986" s="72" t="str">
        <f>IF(DATALOG!AE2635=0,"",DATALOG!AE2635)</f>
        <v/>
      </c>
      <c r="AF986" s="73" t="str">
        <f>IF(DATALOG!AF2635=0,"",DATALOG!AF2635)</f>
        <v/>
      </c>
      <c r="AG986" s="53" t="str">
        <f>IF(DATALOG!AG2635=0,"",DATALOG!AG2635)</f>
        <v/>
      </c>
      <c r="AH986" s="73" t="str">
        <f>IF(DATALOG!AH2635=0,"",DATALOG!AH2635)</f>
        <v/>
      </c>
      <c r="AI986" s="53" t="str">
        <f>IF(DATALOG!AI2635=0,"",DATALOG!AI2635)</f>
        <v/>
      </c>
      <c r="AJ986" s="73" t="str">
        <f>IF(DATALOG!AJ2635=0,"",DATALOG!AJ2635)</f>
        <v/>
      </c>
      <c r="AK986" s="53" t="str">
        <f>IF(DATALOG!AK2635=0,"",DATALOG!AK2635)</f>
        <v/>
      </c>
      <c r="AL986" s="72" t="str">
        <f>IF(DATALOG!AL2635=0,"",DATALOG!AL2635)</f>
        <v/>
      </c>
      <c r="AM986" s="73" t="str">
        <f>IF(DATALOG!AM2635=0,"",DATALOG!AM2635)</f>
        <v/>
      </c>
      <c r="AN986" s="53" t="str">
        <f>IF(DATALOG!AN2635=0,"",DATALOG!AN2635)</f>
        <v/>
      </c>
      <c r="AO986" s="73" t="str">
        <f>IF(DATALOG!AO2635=0,"",DATALOG!AO2635)</f>
        <v/>
      </c>
      <c r="AP986" s="53" t="str">
        <f>IF(DATALOG!AP2635=0,"",DATALOG!AP2635)</f>
        <v/>
      </c>
      <c r="AQ986" s="73" t="str">
        <f>IF(DATALOG!AQ2635=0,"",DATALOG!AQ2635)</f>
        <v/>
      </c>
      <c r="AR986" s="53" t="str">
        <f>IF(DATALOG!AR2635=0,"",DATALOG!AR2635)</f>
        <v/>
      </c>
      <c r="AS986" s="72" t="str">
        <f>IF(DATALOG!AS2635=0,"",DATALOG!AS2635)</f>
        <v/>
      </c>
      <c r="AT986" s="73" t="str">
        <f>IF(DATALOG!AT2635=0,"",DATALOG!AT2635)</f>
        <v/>
      </c>
      <c r="AU986" s="53" t="str">
        <f>IF(DATALOG!AU2635=0,"",DATALOG!AU2635)</f>
        <v/>
      </c>
      <c r="AV986" s="73" t="str">
        <f>IF(DATALOG!AV2635=0,"",DATALOG!AV2635)</f>
        <v/>
      </c>
      <c r="AW986" s="53" t="str">
        <f>IF(DATALOG!AW2635=0,"",DATALOG!AW2635)</f>
        <v/>
      </c>
      <c r="AX986" s="73" t="str">
        <f>IF(DATALOG!AX2635=0,"",DATALOG!AX2635)</f>
        <v/>
      </c>
      <c r="AY986" s="53" t="str">
        <f>IF(DATALOG!AY2635=0,"",DATALOG!AY2635)</f>
        <v/>
      </c>
      <c r="AZ986" s="72" t="str">
        <f>IF(DATALOG!AZ2635=0,"",DATALOG!AZ2635)</f>
        <v/>
      </c>
      <c r="BA986" s="73" t="str">
        <f>IF(DATALOG!BA2635=0,"",DATALOG!BA2635)</f>
        <v/>
      </c>
      <c r="BB986" s="53" t="str">
        <f>IF(DATALOG!BB2635=0,"",DATALOG!BB2635)</f>
        <v/>
      </c>
      <c r="BC986" s="73" t="str">
        <f>IF(DATALOG!BC2635=0,"",DATALOG!BC2635)</f>
        <v/>
      </c>
      <c r="BD986" s="53" t="str">
        <f>IF(DATALOG!BD2635=0,"",DATALOG!BD2635)</f>
        <v/>
      </c>
      <c r="BE986" s="73" t="str">
        <f>IF(DATALOG!BE2635=0,"",DATALOG!BE2635)</f>
        <v/>
      </c>
      <c r="BF986" s="53" t="str">
        <f>IF(DATALOG!BF2635=0,"",DATALOG!BF2635)</f>
        <v/>
      </c>
      <c r="BG986" s="72" t="str">
        <f>IF(DATALOG!BG2635=0,"",DATALOG!BG2635)</f>
        <v/>
      </c>
      <c r="BH986" s="73" t="str">
        <f>IF(DATALOG!BH2635=0,"",DATALOG!BH2635)</f>
        <v/>
      </c>
      <c r="BI986" s="53" t="str">
        <f>IF(DATALOG!BI2635=0,"",DATALOG!BI2635)</f>
        <v/>
      </c>
      <c r="BJ986" s="73" t="str">
        <f>IF(DATALOG!BJ2635=0,"",DATALOG!BJ2635)</f>
        <v/>
      </c>
      <c r="BK986" s="53" t="str">
        <f>IF(DATALOG!BK2635=0,"",DATALOG!BK2635)</f>
        <v/>
      </c>
      <c r="BL986" s="73" t="str">
        <f>IF(DATALOG!BL2635=0,"",DATALOG!BL2635)</f>
        <v/>
      </c>
    </row>
    <row r="987" spans="3:64" x14ac:dyDescent="0.45">
      <c r="C987" s="70" t="str">
        <f>IF(DATALOG!C2636=0,"",DATALOG!C2636)</f>
        <v/>
      </c>
      <c r="D987" s="71" t="str">
        <f>IF(DATALOG!D2636=0,"",DATALOG!D2636)</f>
        <v/>
      </c>
      <c r="E987" s="48" t="str">
        <f>IF(DATALOG!E2636=0,"",DATALOG!E2636)</f>
        <v/>
      </c>
      <c r="F987" s="71" t="str">
        <f>IF(DATALOG!F2636=0,"",DATALOG!F2636)</f>
        <v/>
      </c>
      <c r="G987" s="48" t="str">
        <f>IF(DATALOG!G2636=0,"",DATALOG!G2636)</f>
        <v/>
      </c>
      <c r="H987" s="71" t="str">
        <f>IF(DATALOG!H2636=0,"",DATALOG!H2636)</f>
        <v/>
      </c>
      <c r="I987" s="53" t="str">
        <f>IF(DATALOG!I2636=0,"",DATALOG!I2636)</f>
        <v/>
      </c>
      <c r="J987" s="70" t="str">
        <f>IF(DATALOG!J2636=0,"",DATALOG!J2636)</f>
        <v/>
      </c>
      <c r="K987" s="71" t="str">
        <f>IF(DATALOG!K2636=0,"",DATALOG!K2636)</f>
        <v/>
      </c>
      <c r="L987" s="48" t="str">
        <f>IF(DATALOG!L2636=0,"",DATALOG!L2636)</f>
        <v/>
      </c>
      <c r="M987" s="71" t="str">
        <f>IF(DATALOG!M2636=0,"",DATALOG!M2636)</f>
        <v/>
      </c>
      <c r="N987" s="48" t="str">
        <f>IF(DATALOG!N2636=0,"",DATALOG!N2636)</f>
        <v/>
      </c>
      <c r="O987" s="71" t="str">
        <f>IF(DATALOG!O2636=0,"",DATALOG!O2636)</f>
        <v/>
      </c>
      <c r="P987" s="53" t="str">
        <f>IF(DATALOG!P2636=0,"",DATALOG!P2636)</f>
        <v/>
      </c>
      <c r="Q987" s="70" t="str">
        <f>IF(DATALOG!Q2636=0,"",DATALOG!Q2636)</f>
        <v/>
      </c>
      <c r="R987" s="71" t="str">
        <f>IF(DATALOG!R2636=0,"",DATALOG!R2636)</f>
        <v/>
      </c>
      <c r="S987" s="48" t="str">
        <f>IF(DATALOG!S2636=0,"",DATALOG!S2636)</f>
        <v/>
      </c>
      <c r="T987" s="71" t="str">
        <f>IF(DATALOG!T2636=0,"",DATALOG!T2636)</f>
        <v/>
      </c>
      <c r="U987" s="48" t="str">
        <f>IF(DATALOG!U2636=0,"",DATALOG!U2636)</f>
        <v/>
      </c>
      <c r="V987" s="71" t="str">
        <f>IF(DATALOG!V2636=0,"",DATALOG!V2636)</f>
        <v/>
      </c>
      <c r="W987" s="53" t="str">
        <f>IF(DATALOG!W2636=0,"",DATALOG!W2636)</f>
        <v/>
      </c>
      <c r="X987" s="70" t="str">
        <f>IF(DATALOG!X2636=0,"",DATALOG!X2636)</f>
        <v/>
      </c>
      <c r="Y987" s="71" t="str">
        <f>IF(DATALOG!Y2636=0,"",DATALOG!Y2636)</f>
        <v/>
      </c>
      <c r="Z987" s="48" t="str">
        <f>IF(DATALOG!Z2636=0,"",DATALOG!Z2636)</f>
        <v/>
      </c>
      <c r="AA987" s="71" t="str">
        <f>IF(DATALOG!AA2636=0,"",DATALOG!AA2636)</f>
        <v/>
      </c>
      <c r="AB987" s="48" t="str">
        <f>IF(DATALOG!AB2636=0,"",DATALOG!AB2636)</f>
        <v/>
      </c>
      <c r="AC987" s="71" t="str">
        <f>IF(DATALOG!AC2636=0,"",DATALOG!AC2636)</f>
        <v/>
      </c>
      <c r="AD987" s="53" t="str">
        <f>IF(DATALOG!AD2636=0,"",DATALOG!AD2636)</f>
        <v/>
      </c>
      <c r="AE987" s="70" t="str">
        <f>IF(DATALOG!AE2636=0,"",DATALOG!AE2636)</f>
        <v/>
      </c>
      <c r="AF987" s="71" t="str">
        <f>IF(DATALOG!AF2636=0,"",DATALOG!AF2636)</f>
        <v/>
      </c>
      <c r="AG987" s="48" t="str">
        <f>IF(DATALOG!AG2636=0,"",DATALOG!AG2636)</f>
        <v/>
      </c>
      <c r="AH987" s="71" t="str">
        <f>IF(DATALOG!AH2636=0,"",DATALOG!AH2636)</f>
        <v/>
      </c>
      <c r="AI987" s="48" t="str">
        <f>IF(DATALOG!AI2636=0,"",DATALOG!AI2636)</f>
        <v/>
      </c>
      <c r="AJ987" s="71" t="str">
        <f>IF(DATALOG!AJ2636=0,"",DATALOG!AJ2636)</f>
        <v/>
      </c>
      <c r="AK987" s="53" t="str">
        <f>IF(DATALOG!AK2636=0,"",DATALOG!AK2636)</f>
        <v/>
      </c>
      <c r="AL987" s="70" t="str">
        <f>IF(DATALOG!AL2636=0,"",DATALOG!AL2636)</f>
        <v/>
      </c>
      <c r="AM987" s="71" t="str">
        <f>IF(DATALOG!AM2636=0,"",DATALOG!AM2636)</f>
        <v/>
      </c>
      <c r="AN987" s="48" t="str">
        <f>IF(DATALOG!AN2636=0,"",DATALOG!AN2636)</f>
        <v/>
      </c>
      <c r="AO987" s="71" t="str">
        <f>IF(DATALOG!AO2636=0,"",DATALOG!AO2636)</f>
        <v/>
      </c>
      <c r="AP987" s="48" t="str">
        <f>IF(DATALOG!AP2636=0,"",DATALOG!AP2636)</f>
        <v/>
      </c>
      <c r="AQ987" s="71" t="str">
        <f>IF(DATALOG!AQ2636=0,"",DATALOG!AQ2636)</f>
        <v/>
      </c>
      <c r="AR987" s="53" t="str">
        <f>IF(DATALOG!AR2636=0,"",DATALOG!AR2636)</f>
        <v/>
      </c>
      <c r="AS987" s="70" t="str">
        <f>IF(DATALOG!AS2636=0,"",DATALOG!AS2636)</f>
        <v/>
      </c>
      <c r="AT987" s="71" t="str">
        <f>IF(DATALOG!AT2636=0,"",DATALOG!AT2636)</f>
        <v/>
      </c>
      <c r="AU987" s="48" t="str">
        <f>IF(DATALOG!AU2636=0,"",DATALOG!AU2636)</f>
        <v/>
      </c>
      <c r="AV987" s="71" t="str">
        <f>IF(DATALOG!AV2636=0,"",DATALOG!AV2636)</f>
        <v/>
      </c>
      <c r="AW987" s="48" t="str">
        <f>IF(DATALOG!AW2636=0,"",DATALOG!AW2636)</f>
        <v/>
      </c>
      <c r="AX987" s="71" t="str">
        <f>IF(DATALOG!AX2636=0,"",DATALOG!AX2636)</f>
        <v/>
      </c>
      <c r="AY987" s="53" t="str">
        <f>IF(DATALOG!AY2636=0,"",DATALOG!AY2636)</f>
        <v/>
      </c>
      <c r="AZ987" s="70" t="str">
        <f>IF(DATALOG!AZ2636=0,"",DATALOG!AZ2636)</f>
        <v/>
      </c>
      <c r="BA987" s="71" t="str">
        <f>IF(DATALOG!BA2636=0,"",DATALOG!BA2636)</f>
        <v/>
      </c>
      <c r="BB987" s="48" t="str">
        <f>IF(DATALOG!BB2636=0,"",DATALOG!BB2636)</f>
        <v/>
      </c>
      <c r="BC987" s="71" t="str">
        <f>IF(DATALOG!BC2636=0,"",DATALOG!BC2636)</f>
        <v/>
      </c>
      <c r="BD987" s="48" t="str">
        <f>IF(DATALOG!BD2636=0,"",DATALOG!BD2636)</f>
        <v/>
      </c>
      <c r="BE987" s="71" t="str">
        <f>IF(DATALOG!BE2636=0,"",DATALOG!BE2636)</f>
        <v/>
      </c>
      <c r="BF987" s="53" t="str">
        <f>IF(DATALOG!BF2636=0,"",DATALOG!BF2636)</f>
        <v/>
      </c>
      <c r="BG987" s="70" t="str">
        <f>IF(DATALOG!BG2636=0,"",DATALOG!BG2636)</f>
        <v/>
      </c>
      <c r="BH987" s="71" t="str">
        <f>IF(DATALOG!BH2636=0,"",DATALOG!BH2636)</f>
        <v/>
      </c>
      <c r="BI987" s="48" t="str">
        <f>IF(DATALOG!BI2636=0,"",DATALOG!BI2636)</f>
        <v/>
      </c>
      <c r="BJ987" s="71" t="str">
        <f>IF(DATALOG!BJ2636=0,"",DATALOG!BJ2636)</f>
        <v/>
      </c>
      <c r="BK987" s="48" t="str">
        <f>IF(DATALOG!BK2636=0,"",DATALOG!BK2636)</f>
        <v/>
      </c>
      <c r="BL987" s="71" t="str">
        <f>IF(DATALOG!BL2636=0,"",DATALOG!BL2636)</f>
        <v/>
      </c>
    </row>
    <row r="988" spans="3:64" x14ac:dyDescent="0.45">
      <c r="C988" s="72" t="str">
        <f>IF(DATALOG!C2637=0,"",DATALOG!C2637)</f>
        <v/>
      </c>
      <c r="D988" s="73" t="str">
        <f>IF(DATALOG!D2637=0,"",DATALOG!D2637)</f>
        <v/>
      </c>
      <c r="E988" s="53" t="str">
        <f>IF(DATALOG!E2637=0,"",DATALOG!E2637)</f>
        <v/>
      </c>
      <c r="F988" s="73" t="str">
        <f>IF(DATALOG!F2637=0,"",DATALOG!F2637)</f>
        <v/>
      </c>
      <c r="G988" s="53" t="str">
        <f>IF(DATALOG!G2637=0,"",DATALOG!G2637)</f>
        <v/>
      </c>
      <c r="H988" s="73" t="str">
        <f>IF(DATALOG!H2637=0,"",DATALOG!H2637)</f>
        <v/>
      </c>
      <c r="I988" s="53" t="str">
        <f>IF(DATALOG!I2637=0,"",DATALOG!I2637)</f>
        <v/>
      </c>
      <c r="J988" s="72" t="str">
        <f>IF(DATALOG!J2637=0,"",DATALOG!J2637)</f>
        <v/>
      </c>
      <c r="K988" s="73" t="str">
        <f>IF(DATALOG!K2637=0,"",DATALOG!K2637)</f>
        <v/>
      </c>
      <c r="L988" s="53" t="str">
        <f>IF(DATALOG!L2637=0,"",DATALOG!L2637)</f>
        <v/>
      </c>
      <c r="M988" s="73" t="str">
        <f>IF(DATALOG!M2637=0,"",DATALOG!M2637)</f>
        <v/>
      </c>
      <c r="N988" s="53" t="str">
        <f>IF(DATALOG!N2637=0,"",DATALOG!N2637)</f>
        <v/>
      </c>
      <c r="O988" s="73" t="str">
        <f>IF(DATALOG!O2637=0,"",DATALOG!O2637)</f>
        <v/>
      </c>
      <c r="P988" s="53" t="str">
        <f>IF(DATALOG!P2637=0,"",DATALOG!P2637)</f>
        <v/>
      </c>
      <c r="Q988" s="72" t="str">
        <f>IF(DATALOG!Q2637=0,"",DATALOG!Q2637)</f>
        <v/>
      </c>
      <c r="R988" s="73" t="str">
        <f>IF(DATALOG!R2637=0,"",DATALOG!R2637)</f>
        <v/>
      </c>
      <c r="S988" s="53" t="str">
        <f>IF(DATALOG!S2637=0,"",DATALOG!S2637)</f>
        <v/>
      </c>
      <c r="T988" s="73" t="str">
        <f>IF(DATALOG!T2637=0,"",DATALOG!T2637)</f>
        <v/>
      </c>
      <c r="U988" s="53" t="str">
        <f>IF(DATALOG!U2637=0,"",DATALOG!U2637)</f>
        <v/>
      </c>
      <c r="V988" s="73" t="str">
        <f>IF(DATALOG!V2637=0,"",DATALOG!V2637)</f>
        <v/>
      </c>
      <c r="W988" s="53" t="str">
        <f>IF(DATALOG!W2637=0,"",DATALOG!W2637)</f>
        <v/>
      </c>
      <c r="X988" s="72" t="str">
        <f>IF(DATALOG!X2637=0,"",DATALOG!X2637)</f>
        <v/>
      </c>
      <c r="Y988" s="73" t="str">
        <f>IF(DATALOG!Y2637=0,"",DATALOG!Y2637)</f>
        <v/>
      </c>
      <c r="Z988" s="53" t="str">
        <f>IF(DATALOG!Z2637=0,"",DATALOG!Z2637)</f>
        <v/>
      </c>
      <c r="AA988" s="73" t="str">
        <f>IF(DATALOG!AA2637=0,"",DATALOG!AA2637)</f>
        <v/>
      </c>
      <c r="AB988" s="53" t="str">
        <f>IF(DATALOG!AB2637=0,"",DATALOG!AB2637)</f>
        <v/>
      </c>
      <c r="AC988" s="73" t="str">
        <f>IF(DATALOG!AC2637=0,"",DATALOG!AC2637)</f>
        <v/>
      </c>
      <c r="AD988" s="53" t="str">
        <f>IF(DATALOG!AD2637=0,"",DATALOG!AD2637)</f>
        <v/>
      </c>
      <c r="AE988" s="72" t="str">
        <f>IF(DATALOG!AE2637=0,"",DATALOG!AE2637)</f>
        <v/>
      </c>
      <c r="AF988" s="73" t="str">
        <f>IF(DATALOG!AF2637=0,"",DATALOG!AF2637)</f>
        <v/>
      </c>
      <c r="AG988" s="53" t="str">
        <f>IF(DATALOG!AG2637=0,"",DATALOG!AG2637)</f>
        <v/>
      </c>
      <c r="AH988" s="73" t="str">
        <f>IF(DATALOG!AH2637=0,"",DATALOG!AH2637)</f>
        <v/>
      </c>
      <c r="AI988" s="53" t="str">
        <f>IF(DATALOG!AI2637=0,"",DATALOG!AI2637)</f>
        <v/>
      </c>
      <c r="AJ988" s="73" t="str">
        <f>IF(DATALOG!AJ2637=0,"",DATALOG!AJ2637)</f>
        <v/>
      </c>
      <c r="AK988" s="53" t="str">
        <f>IF(DATALOG!AK2637=0,"",DATALOG!AK2637)</f>
        <v/>
      </c>
      <c r="AL988" s="72" t="str">
        <f>IF(DATALOG!AL2637=0,"",DATALOG!AL2637)</f>
        <v/>
      </c>
      <c r="AM988" s="73" t="str">
        <f>IF(DATALOG!AM2637=0,"",DATALOG!AM2637)</f>
        <v/>
      </c>
      <c r="AN988" s="53" t="str">
        <f>IF(DATALOG!AN2637=0,"",DATALOG!AN2637)</f>
        <v/>
      </c>
      <c r="AO988" s="73" t="str">
        <f>IF(DATALOG!AO2637=0,"",DATALOG!AO2637)</f>
        <v/>
      </c>
      <c r="AP988" s="53" t="str">
        <f>IF(DATALOG!AP2637=0,"",DATALOG!AP2637)</f>
        <v/>
      </c>
      <c r="AQ988" s="73" t="str">
        <f>IF(DATALOG!AQ2637=0,"",DATALOG!AQ2637)</f>
        <v/>
      </c>
      <c r="AR988" s="53" t="str">
        <f>IF(DATALOG!AR2637=0,"",DATALOG!AR2637)</f>
        <v/>
      </c>
      <c r="AS988" s="72" t="str">
        <f>IF(DATALOG!AS2637=0,"",DATALOG!AS2637)</f>
        <v/>
      </c>
      <c r="AT988" s="73" t="str">
        <f>IF(DATALOG!AT2637=0,"",DATALOG!AT2637)</f>
        <v/>
      </c>
      <c r="AU988" s="53" t="str">
        <f>IF(DATALOG!AU2637=0,"",DATALOG!AU2637)</f>
        <v/>
      </c>
      <c r="AV988" s="73" t="str">
        <f>IF(DATALOG!AV2637=0,"",DATALOG!AV2637)</f>
        <v/>
      </c>
      <c r="AW988" s="53" t="str">
        <f>IF(DATALOG!AW2637=0,"",DATALOG!AW2637)</f>
        <v/>
      </c>
      <c r="AX988" s="73" t="str">
        <f>IF(DATALOG!AX2637=0,"",DATALOG!AX2637)</f>
        <v/>
      </c>
      <c r="AY988" s="53" t="str">
        <f>IF(DATALOG!AY2637=0,"",DATALOG!AY2637)</f>
        <v/>
      </c>
      <c r="AZ988" s="72" t="str">
        <f>IF(DATALOG!AZ2637=0,"",DATALOG!AZ2637)</f>
        <v/>
      </c>
      <c r="BA988" s="73" t="str">
        <f>IF(DATALOG!BA2637=0,"",DATALOG!BA2637)</f>
        <v/>
      </c>
      <c r="BB988" s="53" t="str">
        <f>IF(DATALOG!BB2637=0,"",DATALOG!BB2637)</f>
        <v/>
      </c>
      <c r="BC988" s="73" t="str">
        <f>IF(DATALOG!BC2637=0,"",DATALOG!BC2637)</f>
        <v/>
      </c>
      <c r="BD988" s="53" t="str">
        <f>IF(DATALOG!BD2637=0,"",DATALOG!BD2637)</f>
        <v/>
      </c>
      <c r="BE988" s="73" t="str">
        <f>IF(DATALOG!BE2637=0,"",DATALOG!BE2637)</f>
        <v/>
      </c>
      <c r="BF988" s="53" t="str">
        <f>IF(DATALOG!BF2637=0,"",DATALOG!BF2637)</f>
        <v/>
      </c>
      <c r="BG988" s="72" t="str">
        <f>IF(DATALOG!BG2637=0,"",DATALOG!BG2637)</f>
        <v/>
      </c>
      <c r="BH988" s="73" t="str">
        <f>IF(DATALOG!BH2637=0,"",DATALOG!BH2637)</f>
        <v/>
      </c>
      <c r="BI988" s="53" t="str">
        <f>IF(DATALOG!BI2637=0,"",DATALOG!BI2637)</f>
        <v/>
      </c>
      <c r="BJ988" s="73" t="str">
        <f>IF(DATALOG!BJ2637=0,"",DATALOG!BJ2637)</f>
        <v/>
      </c>
      <c r="BK988" s="53" t="str">
        <f>IF(DATALOG!BK2637=0,"",DATALOG!BK2637)</f>
        <v/>
      </c>
      <c r="BL988" s="73" t="str">
        <f>IF(DATALOG!BL2637=0,"",DATALOG!BL2637)</f>
        <v/>
      </c>
    </row>
    <row r="989" spans="3:64" x14ac:dyDescent="0.45">
      <c r="C989" s="70" t="str">
        <f>IF(DATALOG!C2638=0,"",DATALOG!C2638)</f>
        <v/>
      </c>
      <c r="D989" s="71" t="str">
        <f>IF(DATALOG!D2638=0,"",DATALOG!D2638)</f>
        <v/>
      </c>
      <c r="E989" s="48" t="str">
        <f>IF(DATALOG!E2638=0,"",DATALOG!E2638)</f>
        <v/>
      </c>
      <c r="F989" s="71" t="str">
        <f>IF(DATALOG!F2638=0,"",DATALOG!F2638)</f>
        <v/>
      </c>
      <c r="G989" s="48" t="str">
        <f>IF(DATALOG!G2638=0,"",DATALOG!G2638)</f>
        <v/>
      </c>
      <c r="H989" s="71" t="str">
        <f>IF(DATALOG!H2638=0,"",DATALOG!H2638)</f>
        <v/>
      </c>
      <c r="I989" s="53" t="str">
        <f>IF(DATALOG!I2638=0,"",DATALOG!I2638)</f>
        <v/>
      </c>
      <c r="J989" s="70" t="str">
        <f>IF(DATALOG!J2638=0,"",DATALOG!J2638)</f>
        <v/>
      </c>
      <c r="K989" s="71" t="str">
        <f>IF(DATALOG!K2638=0,"",DATALOG!K2638)</f>
        <v/>
      </c>
      <c r="L989" s="48" t="str">
        <f>IF(DATALOG!L2638=0,"",DATALOG!L2638)</f>
        <v/>
      </c>
      <c r="M989" s="71" t="str">
        <f>IF(DATALOG!M2638=0,"",DATALOG!M2638)</f>
        <v/>
      </c>
      <c r="N989" s="48" t="str">
        <f>IF(DATALOG!N2638=0,"",DATALOG!N2638)</f>
        <v/>
      </c>
      <c r="O989" s="71" t="str">
        <f>IF(DATALOG!O2638=0,"",DATALOG!O2638)</f>
        <v/>
      </c>
      <c r="P989" s="53" t="str">
        <f>IF(DATALOG!P2638=0,"",DATALOG!P2638)</f>
        <v/>
      </c>
      <c r="Q989" s="70" t="str">
        <f>IF(DATALOG!Q2638=0,"",DATALOG!Q2638)</f>
        <v/>
      </c>
      <c r="R989" s="71" t="str">
        <f>IF(DATALOG!R2638=0,"",DATALOG!R2638)</f>
        <v/>
      </c>
      <c r="S989" s="48" t="str">
        <f>IF(DATALOG!S2638=0,"",DATALOG!S2638)</f>
        <v/>
      </c>
      <c r="T989" s="71" t="str">
        <f>IF(DATALOG!T2638=0,"",DATALOG!T2638)</f>
        <v/>
      </c>
      <c r="U989" s="48" t="str">
        <f>IF(DATALOG!U2638=0,"",DATALOG!U2638)</f>
        <v/>
      </c>
      <c r="V989" s="71" t="str">
        <f>IF(DATALOG!V2638=0,"",DATALOG!V2638)</f>
        <v/>
      </c>
      <c r="W989" s="53" t="str">
        <f>IF(DATALOG!W2638=0,"",DATALOG!W2638)</f>
        <v/>
      </c>
      <c r="X989" s="70" t="str">
        <f>IF(DATALOG!X2638=0,"",DATALOG!X2638)</f>
        <v/>
      </c>
      <c r="Y989" s="71" t="str">
        <f>IF(DATALOG!Y2638=0,"",DATALOG!Y2638)</f>
        <v/>
      </c>
      <c r="Z989" s="48" t="str">
        <f>IF(DATALOG!Z2638=0,"",DATALOG!Z2638)</f>
        <v/>
      </c>
      <c r="AA989" s="71" t="str">
        <f>IF(DATALOG!AA2638=0,"",DATALOG!AA2638)</f>
        <v/>
      </c>
      <c r="AB989" s="48" t="str">
        <f>IF(DATALOG!AB2638=0,"",DATALOG!AB2638)</f>
        <v/>
      </c>
      <c r="AC989" s="71" t="str">
        <f>IF(DATALOG!AC2638=0,"",DATALOG!AC2638)</f>
        <v/>
      </c>
      <c r="AD989" s="53" t="str">
        <f>IF(DATALOG!AD2638=0,"",DATALOG!AD2638)</f>
        <v/>
      </c>
      <c r="AE989" s="70" t="str">
        <f>IF(DATALOG!AE2638=0,"",DATALOG!AE2638)</f>
        <v/>
      </c>
      <c r="AF989" s="71" t="str">
        <f>IF(DATALOG!AF2638=0,"",DATALOG!AF2638)</f>
        <v/>
      </c>
      <c r="AG989" s="48" t="str">
        <f>IF(DATALOG!AG2638=0,"",DATALOG!AG2638)</f>
        <v/>
      </c>
      <c r="AH989" s="71" t="str">
        <f>IF(DATALOG!AH2638=0,"",DATALOG!AH2638)</f>
        <v/>
      </c>
      <c r="AI989" s="48" t="str">
        <f>IF(DATALOG!AI2638=0,"",DATALOG!AI2638)</f>
        <v/>
      </c>
      <c r="AJ989" s="71" t="str">
        <f>IF(DATALOG!AJ2638=0,"",DATALOG!AJ2638)</f>
        <v/>
      </c>
      <c r="AK989" s="53" t="str">
        <f>IF(DATALOG!AK2638=0,"",DATALOG!AK2638)</f>
        <v/>
      </c>
      <c r="AL989" s="70" t="str">
        <f>IF(DATALOG!AL2638=0,"",DATALOG!AL2638)</f>
        <v/>
      </c>
      <c r="AM989" s="71" t="str">
        <f>IF(DATALOG!AM2638=0,"",DATALOG!AM2638)</f>
        <v/>
      </c>
      <c r="AN989" s="48" t="str">
        <f>IF(DATALOG!AN2638=0,"",DATALOG!AN2638)</f>
        <v/>
      </c>
      <c r="AO989" s="71" t="str">
        <f>IF(DATALOG!AO2638=0,"",DATALOG!AO2638)</f>
        <v/>
      </c>
      <c r="AP989" s="48" t="str">
        <f>IF(DATALOG!AP2638=0,"",DATALOG!AP2638)</f>
        <v/>
      </c>
      <c r="AQ989" s="71" t="str">
        <f>IF(DATALOG!AQ2638=0,"",DATALOG!AQ2638)</f>
        <v/>
      </c>
      <c r="AR989" s="53" t="str">
        <f>IF(DATALOG!AR2638=0,"",DATALOG!AR2638)</f>
        <v/>
      </c>
      <c r="AS989" s="70" t="str">
        <f>IF(DATALOG!AS2638=0,"",DATALOG!AS2638)</f>
        <v/>
      </c>
      <c r="AT989" s="71" t="str">
        <f>IF(DATALOG!AT2638=0,"",DATALOG!AT2638)</f>
        <v/>
      </c>
      <c r="AU989" s="48" t="str">
        <f>IF(DATALOG!AU2638=0,"",DATALOG!AU2638)</f>
        <v/>
      </c>
      <c r="AV989" s="71" t="str">
        <f>IF(DATALOG!AV2638=0,"",DATALOG!AV2638)</f>
        <v/>
      </c>
      <c r="AW989" s="48" t="str">
        <f>IF(DATALOG!AW2638=0,"",DATALOG!AW2638)</f>
        <v/>
      </c>
      <c r="AX989" s="71" t="str">
        <f>IF(DATALOG!AX2638=0,"",DATALOG!AX2638)</f>
        <v/>
      </c>
      <c r="AY989" s="53" t="str">
        <f>IF(DATALOG!AY2638=0,"",DATALOG!AY2638)</f>
        <v/>
      </c>
      <c r="AZ989" s="70" t="str">
        <f>IF(DATALOG!AZ2638=0,"",DATALOG!AZ2638)</f>
        <v/>
      </c>
      <c r="BA989" s="71" t="str">
        <f>IF(DATALOG!BA2638=0,"",DATALOG!BA2638)</f>
        <v/>
      </c>
      <c r="BB989" s="48" t="str">
        <f>IF(DATALOG!BB2638=0,"",DATALOG!BB2638)</f>
        <v/>
      </c>
      <c r="BC989" s="71" t="str">
        <f>IF(DATALOG!BC2638=0,"",DATALOG!BC2638)</f>
        <v/>
      </c>
      <c r="BD989" s="48" t="str">
        <f>IF(DATALOG!BD2638=0,"",DATALOG!BD2638)</f>
        <v/>
      </c>
      <c r="BE989" s="71" t="str">
        <f>IF(DATALOG!BE2638=0,"",DATALOG!BE2638)</f>
        <v/>
      </c>
      <c r="BF989" s="53" t="str">
        <f>IF(DATALOG!BF2638=0,"",DATALOG!BF2638)</f>
        <v/>
      </c>
      <c r="BG989" s="70" t="str">
        <f>IF(DATALOG!BG2638=0,"",DATALOG!BG2638)</f>
        <v/>
      </c>
      <c r="BH989" s="71" t="str">
        <f>IF(DATALOG!BH2638=0,"",DATALOG!BH2638)</f>
        <v/>
      </c>
      <c r="BI989" s="48" t="str">
        <f>IF(DATALOG!BI2638=0,"",DATALOG!BI2638)</f>
        <v/>
      </c>
      <c r="BJ989" s="71" t="str">
        <f>IF(DATALOG!BJ2638=0,"",DATALOG!BJ2638)</f>
        <v/>
      </c>
      <c r="BK989" s="48" t="str">
        <f>IF(DATALOG!BK2638=0,"",DATALOG!BK2638)</f>
        <v/>
      </c>
      <c r="BL989" s="71" t="str">
        <f>IF(DATALOG!BL2638=0,"",DATALOG!BL2638)</f>
        <v/>
      </c>
    </row>
    <row r="990" spans="3:64" x14ac:dyDescent="0.45">
      <c r="C990" s="72" t="str">
        <f>IF(DATALOG!C2639=0,"",DATALOG!C2639)</f>
        <v/>
      </c>
      <c r="D990" s="73" t="str">
        <f>IF(DATALOG!D2639=0,"",DATALOG!D2639)</f>
        <v/>
      </c>
      <c r="E990" s="53" t="str">
        <f>IF(DATALOG!E2639=0,"",DATALOG!E2639)</f>
        <v/>
      </c>
      <c r="F990" s="73" t="str">
        <f>IF(DATALOG!F2639=0,"",DATALOG!F2639)</f>
        <v/>
      </c>
      <c r="G990" s="53" t="str">
        <f>IF(DATALOG!G2639=0,"",DATALOG!G2639)</f>
        <v/>
      </c>
      <c r="H990" s="73" t="str">
        <f>IF(DATALOG!H2639=0,"",DATALOG!H2639)</f>
        <v/>
      </c>
      <c r="I990" s="53" t="str">
        <f>IF(DATALOG!I2639=0,"",DATALOG!I2639)</f>
        <v/>
      </c>
      <c r="J990" s="72" t="str">
        <f>IF(DATALOG!J2639=0,"",DATALOG!J2639)</f>
        <v/>
      </c>
      <c r="K990" s="73" t="str">
        <f>IF(DATALOG!K2639=0,"",DATALOG!K2639)</f>
        <v/>
      </c>
      <c r="L990" s="53" t="str">
        <f>IF(DATALOG!L2639=0,"",DATALOG!L2639)</f>
        <v/>
      </c>
      <c r="M990" s="73" t="str">
        <f>IF(DATALOG!M2639=0,"",DATALOG!M2639)</f>
        <v/>
      </c>
      <c r="N990" s="53" t="str">
        <f>IF(DATALOG!N2639=0,"",DATALOG!N2639)</f>
        <v/>
      </c>
      <c r="O990" s="73" t="str">
        <f>IF(DATALOG!O2639=0,"",DATALOG!O2639)</f>
        <v/>
      </c>
      <c r="P990" s="53" t="str">
        <f>IF(DATALOG!P2639=0,"",DATALOG!P2639)</f>
        <v/>
      </c>
      <c r="Q990" s="72" t="str">
        <f>IF(DATALOG!Q2639=0,"",DATALOG!Q2639)</f>
        <v/>
      </c>
      <c r="R990" s="73" t="str">
        <f>IF(DATALOG!R2639=0,"",DATALOG!R2639)</f>
        <v/>
      </c>
      <c r="S990" s="53" t="str">
        <f>IF(DATALOG!S2639=0,"",DATALOG!S2639)</f>
        <v/>
      </c>
      <c r="T990" s="73" t="str">
        <f>IF(DATALOG!T2639=0,"",DATALOG!T2639)</f>
        <v/>
      </c>
      <c r="U990" s="53" t="str">
        <f>IF(DATALOG!U2639=0,"",DATALOG!U2639)</f>
        <v/>
      </c>
      <c r="V990" s="73" t="str">
        <f>IF(DATALOG!V2639=0,"",DATALOG!V2639)</f>
        <v/>
      </c>
      <c r="W990" s="53" t="str">
        <f>IF(DATALOG!W2639=0,"",DATALOG!W2639)</f>
        <v/>
      </c>
      <c r="X990" s="72" t="str">
        <f>IF(DATALOG!X2639=0,"",DATALOG!X2639)</f>
        <v/>
      </c>
      <c r="Y990" s="73" t="str">
        <f>IF(DATALOG!Y2639=0,"",DATALOG!Y2639)</f>
        <v/>
      </c>
      <c r="Z990" s="53" t="str">
        <f>IF(DATALOG!Z2639=0,"",DATALOG!Z2639)</f>
        <v/>
      </c>
      <c r="AA990" s="73" t="str">
        <f>IF(DATALOG!AA2639=0,"",DATALOG!AA2639)</f>
        <v/>
      </c>
      <c r="AB990" s="53" t="str">
        <f>IF(DATALOG!AB2639=0,"",DATALOG!AB2639)</f>
        <v/>
      </c>
      <c r="AC990" s="73" t="str">
        <f>IF(DATALOG!AC2639=0,"",DATALOG!AC2639)</f>
        <v/>
      </c>
      <c r="AD990" s="53" t="str">
        <f>IF(DATALOG!AD2639=0,"",DATALOG!AD2639)</f>
        <v/>
      </c>
      <c r="AE990" s="72" t="str">
        <f>IF(DATALOG!AE2639=0,"",DATALOG!AE2639)</f>
        <v/>
      </c>
      <c r="AF990" s="73" t="str">
        <f>IF(DATALOG!AF2639=0,"",DATALOG!AF2639)</f>
        <v/>
      </c>
      <c r="AG990" s="53" t="str">
        <f>IF(DATALOG!AG2639=0,"",DATALOG!AG2639)</f>
        <v/>
      </c>
      <c r="AH990" s="73" t="str">
        <f>IF(DATALOG!AH2639=0,"",DATALOG!AH2639)</f>
        <v/>
      </c>
      <c r="AI990" s="53" t="str">
        <f>IF(DATALOG!AI2639=0,"",DATALOG!AI2639)</f>
        <v/>
      </c>
      <c r="AJ990" s="73" t="str">
        <f>IF(DATALOG!AJ2639=0,"",DATALOG!AJ2639)</f>
        <v/>
      </c>
      <c r="AK990" s="53" t="str">
        <f>IF(DATALOG!AK2639=0,"",DATALOG!AK2639)</f>
        <v/>
      </c>
      <c r="AL990" s="72" t="str">
        <f>IF(DATALOG!AL2639=0,"",DATALOG!AL2639)</f>
        <v/>
      </c>
      <c r="AM990" s="73" t="str">
        <f>IF(DATALOG!AM2639=0,"",DATALOG!AM2639)</f>
        <v/>
      </c>
      <c r="AN990" s="53" t="str">
        <f>IF(DATALOG!AN2639=0,"",DATALOG!AN2639)</f>
        <v/>
      </c>
      <c r="AO990" s="73" t="str">
        <f>IF(DATALOG!AO2639=0,"",DATALOG!AO2639)</f>
        <v/>
      </c>
      <c r="AP990" s="53" t="str">
        <f>IF(DATALOG!AP2639=0,"",DATALOG!AP2639)</f>
        <v/>
      </c>
      <c r="AQ990" s="73" t="str">
        <f>IF(DATALOG!AQ2639=0,"",DATALOG!AQ2639)</f>
        <v/>
      </c>
      <c r="AR990" s="53" t="str">
        <f>IF(DATALOG!AR2639=0,"",DATALOG!AR2639)</f>
        <v/>
      </c>
      <c r="AS990" s="72" t="str">
        <f>IF(DATALOG!AS2639=0,"",DATALOG!AS2639)</f>
        <v/>
      </c>
      <c r="AT990" s="73" t="str">
        <f>IF(DATALOG!AT2639=0,"",DATALOG!AT2639)</f>
        <v/>
      </c>
      <c r="AU990" s="53" t="str">
        <f>IF(DATALOG!AU2639=0,"",DATALOG!AU2639)</f>
        <v/>
      </c>
      <c r="AV990" s="73" t="str">
        <f>IF(DATALOG!AV2639=0,"",DATALOG!AV2639)</f>
        <v/>
      </c>
      <c r="AW990" s="53" t="str">
        <f>IF(DATALOG!AW2639=0,"",DATALOG!AW2639)</f>
        <v/>
      </c>
      <c r="AX990" s="73" t="str">
        <f>IF(DATALOG!AX2639=0,"",DATALOG!AX2639)</f>
        <v/>
      </c>
      <c r="AY990" s="53" t="str">
        <f>IF(DATALOG!AY2639=0,"",DATALOG!AY2639)</f>
        <v/>
      </c>
      <c r="AZ990" s="72" t="str">
        <f>IF(DATALOG!AZ2639=0,"",DATALOG!AZ2639)</f>
        <v/>
      </c>
      <c r="BA990" s="73" t="str">
        <f>IF(DATALOG!BA2639=0,"",DATALOG!BA2639)</f>
        <v/>
      </c>
      <c r="BB990" s="53" t="str">
        <f>IF(DATALOG!BB2639=0,"",DATALOG!BB2639)</f>
        <v/>
      </c>
      <c r="BC990" s="73" t="str">
        <f>IF(DATALOG!BC2639=0,"",DATALOG!BC2639)</f>
        <v/>
      </c>
      <c r="BD990" s="53" t="str">
        <f>IF(DATALOG!BD2639=0,"",DATALOG!BD2639)</f>
        <v/>
      </c>
      <c r="BE990" s="73" t="str">
        <f>IF(DATALOG!BE2639=0,"",DATALOG!BE2639)</f>
        <v/>
      </c>
      <c r="BF990" s="53" t="str">
        <f>IF(DATALOG!BF2639=0,"",DATALOG!BF2639)</f>
        <v/>
      </c>
      <c r="BG990" s="72" t="str">
        <f>IF(DATALOG!BG2639=0,"",DATALOG!BG2639)</f>
        <v/>
      </c>
      <c r="BH990" s="73" t="str">
        <f>IF(DATALOG!BH2639=0,"",DATALOG!BH2639)</f>
        <v/>
      </c>
      <c r="BI990" s="53" t="str">
        <f>IF(DATALOG!BI2639=0,"",DATALOG!BI2639)</f>
        <v/>
      </c>
      <c r="BJ990" s="73" t="str">
        <f>IF(DATALOG!BJ2639=0,"",DATALOG!BJ2639)</f>
        <v/>
      </c>
      <c r="BK990" s="53" t="str">
        <f>IF(DATALOG!BK2639=0,"",DATALOG!BK2639)</f>
        <v/>
      </c>
      <c r="BL990" s="73" t="str">
        <f>IF(DATALOG!BL2639=0,"",DATALOG!BL2639)</f>
        <v/>
      </c>
    </row>
    <row r="991" spans="3:64" x14ac:dyDescent="0.45">
      <c r="C991" s="70" t="str">
        <f>IF(DATALOG!C2640=0,"",DATALOG!C2640)</f>
        <v/>
      </c>
      <c r="D991" s="71" t="str">
        <f>IF(DATALOG!D2640=0,"",DATALOG!D2640)</f>
        <v/>
      </c>
      <c r="E991" s="48" t="str">
        <f>IF(DATALOG!E2640=0,"",DATALOG!E2640)</f>
        <v/>
      </c>
      <c r="F991" s="71" t="str">
        <f>IF(DATALOG!F2640=0,"",DATALOG!F2640)</f>
        <v/>
      </c>
      <c r="G991" s="48" t="str">
        <f>IF(DATALOG!G2640=0,"",DATALOG!G2640)</f>
        <v/>
      </c>
      <c r="H991" s="71" t="str">
        <f>IF(DATALOG!H2640=0,"",DATALOG!H2640)</f>
        <v/>
      </c>
      <c r="I991" s="53" t="str">
        <f>IF(DATALOG!I2640=0,"",DATALOG!I2640)</f>
        <v/>
      </c>
      <c r="J991" s="70" t="str">
        <f>IF(DATALOG!J2640=0,"",DATALOG!J2640)</f>
        <v/>
      </c>
      <c r="K991" s="71" t="str">
        <f>IF(DATALOG!K2640=0,"",DATALOG!K2640)</f>
        <v/>
      </c>
      <c r="L991" s="48" t="str">
        <f>IF(DATALOG!L2640=0,"",DATALOG!L2640)</f>
        <v/>
      </c>
      <c r="M991" s="71" t="str">
        <f>IF(DATALOG!M2640=0,"",DATALOG!M2640)</f>
        <v/>
      </c>
      <c r="N991" s="48" t="str">
        <f>IF(DATALOG!N2640=0,"",DATALOG!N2640)</f>
        <v/>
      </c>
      <c r="O991" s="71" t="str">
        <f>IF(DATALOG!O2640=0,"",DATALOG!O2640)</f>
        <v/>
      </c>
      <c r="P991" s="53" t="str">
        <f>IF(DATALOG!P2640=0,"",DATALOG!P2640)</f>
        <v/>
      </c>
      <c r="Q991" s="70" t="str">
        <f>IF(DATALOG!Q2640=0,"",DATALOG!Q2640)</f>
        <v/>
      </c>
      <c r="R991" s="71" t="str">
        <f>IF(DATALOG!R2640=0,"",DATALOG!R2640)</f>
        <v/>
      </c>
      <c r="S991" s="48" t="str">
        <f>IF(DATALOG!S2640=0,"",DATALOG!S2640)</f>
        <v/>
      </c>
      <c r="T991" s="71" t="str">
        <f>IF(DATALOG!T2640=0,"",DATALOG!T2640)</f>
        <v/>
      </c>
      <c r="U991" s="48" t="str">
        <f>IF(DATALOG!U2640=0,"",DATALOG!U2640)</f>
        <v/>
      </c>
      <c r="V991" s="71" t="str">
        <f>IF(DATALOG!V2640=0,"",DATALOG!V2640)</f>
        <v/>
      </c>
      <c r="W991" s="53" t="str">
        <f>IF(DATALOG!W2640=0,"",DATALOG!W2640)</f>
        <v/>
      </c>
      <c r="X991" s="70" t="str">
        <f>IF(DATALOG!X2640=0,"",DATALOG!X2640)</f>
        <v/>
      </c>
      <c r="Y991" s="71" t="str">
        <f>IF(DATALOG!Y2640=0,"",DATALOG!Y2640)</f>
        <v/>
      </c>
      <c r="Z991" s="48" t="str">
        <f>IF(DATALOG!Z2640=0,"",DATALOG!Z2640)</f>
        <v/>
      </c>
      <c r="AA991" s="71" t="str">
        <f>IF(DATALOG!AA2640=0,"",DATALOG!AA2640)</f>
        <v/>
      </c>
      <c r="AB991" s="48" t="str">
        <f>IF(DATALOG!AB2640=0,"",DATALOG!AB2640)</f>
        <v/>
      </c>
      <c r="AC991" s="71" t="str">
        <f>IF(DATALOG!AC2640=0,"",DATALOG!AC2640)</f>
        <v/>
      </c>
      <c r="AD991" s="53" t="str">
        <f>IF(DATALOG!AD2640=0,"",DATALOG!AD2640)</f>
        <v/>
      </c>
      <c r="AE991" s="70" t="str">
        <f>IF(DATALOG!AE2640=0,"",DATALOG!AE2640)</f>
        <v/>
      </c>
      <c r="AF991" s="71" t="str">
        <f>IF(DATALOG!AF2640=0,"",DATALOG!AF2640)</f>
        <v/>
      </c>
      <c r="AG991" s="48" t="str">
        <f>IF(DATALOG!AG2640=0,"",DATALOG!AG2640)</f>
        <v/>
      </c>
      <c r="AH991" s="71" t="str">
        <f>IF(DATALOG!AH2640=0,"",DATALOG!AH2640)</f>
        <v/>
      </c>
      <c r="AI991" s="48" t="str">
        <f>IF(DATALOG!AI2640=0,"",DATALOG!AI2640)</f>
        <v/>
      </c>
      <c r="AJ991" s="71" t="str">
        <f>IF(DATALOG!AJ2640=0,"",DATALOG!AJ2640)</f>
        <v/>
      </c>
      <c r="AK991" s="53" t="str">
        <f>IF(DATALOG!AK2640=0,"",DATALOG!AK2640)</f>
        <v/>
      </c>
      <c r="AL991" s="70" t="str">
        <f>IF(DATALOG!AL2640=0,"",DATALOG!AL2640)</f>
        <v/>
      </c>
      <c r="AM991" s="71" t="str">
        <f>IF(DATALOG!AM2640=0,"",DATALOG!AM2640)</f>
        <v/>
      </c>
      <c r="AN991" s="48" t="str">
        <f>IF(DATALOG!AN2640=0,"",DATALOG!AN2640)</f>
        <v/>
      </c>
      <c r="AO991" s="71" t="str">
        <f>IF(DATALOG!AO2640=0,"",DATALOG!AO2640)</f>
        <v/>
      </c>
      <c r="AP991" s="48" t="str">
        <f>IF(DATALOG!AP2640=0,"",DATALOG!AP2640)</f>
        <v/>
      </c>
      <c r="AQ991" s="71" t="str">
        <f>IF(DATALOG!AQ2640=0,"",DATALOG!AQ2640)</f>
        <v/>
      </c>
      <c r="AR991" s="53" t="str">
        <f>IF(DATALOG!AR2640=0,"",DATALOG!AR2640)</f>
        <v/>
      </c>
      <c r="AS991" s="70" t="str">
        <f>IF(DATALOG!AS2640=0,"",DATALOG!AS2640)</f>
        <v/>
      </c>
      <c r="AT991" s="71" t="str">
        <f>IF(DATALOG!AT2640=0,"",DATALOG!AT2640)</f>
        <v/>
      </c>
      <c r="AU991" s="48" t="str">
        <f>IF(DATALOG!AU2640=0,"",DATALOG!AU2640)</f>
        <v/>
      </c>
      <c r="AV991" s="71" t="str">
        <f>IF(DATALOG!AV2640=0,"",DATALOG!AV2640)</f>
        <v/>
      </c>
      <c r="AW991" s="48" t="str">
        <f>IF(DATALOG!AW2640=0,"",DATALOG!AW2640)</f>
        <v/>
      </c>
      <c r="AX991" s="71" t="str">
        <f>IF(DATALOG!AX2640=0,"",DATALOG!AX2640)</f>
        <v/>
      </c>
      <c r="AY991" s="53" t="str">
        <f>IF(DATALOG!AY2640=0,"",DATALOG!AY2640)</f>
        <v/>
      </c>
      <c r="AZ991" s="70" t="str">
        <f>IF(DATALOG!AZ2640=0,"",DATALOG!AZ2640)</f>
        <v/>
      </c>
      <c r="BA991" s="71" t="str">
        <f>IF(DATALOG!BA2640=0,"",DATALOG!BA2640)</f>
        <v/>
      </c>
      <c r="BB991" s="48" t="str">
        <f>IF(DATALOG!BB2640=0,"",DATALOG!BB2640)</f>
        <v/>
      </c>
      <c r="BC991" s="71" t="str">
        <f>IF(DATALOG!BC2640=0,"",DATALOG!BC2640)</f>
        <v/>
      </c>
      <c r="BD991" s="48" t="str">
        <f>IF(DATALOG!BD2640=0,"",DATALOG!BD2640)</f>
        <v/>
      </c>
      <c r="BE991" s="71" t="str">
        <f>IF(DATALOG!BE2640=0,"",DATALOG!BE2640)</f>
        <v/>
      </c>
      <c r="BF991" s="53" t="str">
        <f>IF(DATALOG!BF2640=0,"",DATALOG!BF2640)</f>
        <v/>
      </c>
      <c r="BG991" s="70" t="str">
        <f>IF(DATALOG!BG2640=0,"",DATALOG!BG2640)</f>
        <v/>
      </c>
      <c r="BH991" s="71" t="str">
        <f>IF(DATALOG!BH2640=0,"",DATALOG!BH2640)</f>
        <v/>
      </c>
      <c r="BI991" s="48" t="str">
        <f>IF(DATALOG!BI2640=0,"",DATALOG!BI2640)</f>
        <v/>
      </c>
      <c r="BJ991" s="71" t="str">
        <f>IF(DATALOG!BJ2640=0,"",DATALOG!BJ2640)</f>
        <v/>
      </c>
      <c r="BK991" s="48" t="str">
        <f>IF(DATALOG!BK2640=0,"",DATALOG!BK2640)</f>
        <v/>
      </c>
      <c r="BL991" s="71" t="str">
        <f>IF(DATALOG!BL2640=0,"",DATALOG!BL2640)</f>
        <v/>
      </c>
    </row>
    <row r="992" spans="3:64" x14ac:dyDescent="0.45">
      <c r="C992" s="72" t="str">
        <f>IF(DATALOG!C2641=0,"",DATALOG!C2641)</f>
        <v/>
      </c>
      <c r="D992" s="73" t="str">
        <f>IF(DATALOG!D2641=0,"",DATALOG!D2641)</f>
        <v/>
      </c>
      <c r="E992" s="53" t="str">
        <f>IF(DATALOG!E2641=0,"",DATALOG!E2641)</f>
        <v/>
      </c>
      <c r="F992" s="73" t="str">
        <f>IF(DATALOG!F2641=0,"",DATALOG!F2641)</f>
        <v/>
      </c>
      <c r="G992" s="53" t="str">
        <f>IF(DATALOG!G2641=0,"",DATALOG!G2641)</f>
        <v/>
      </c>
      <c r="H992" s="73" t="str">
        <f>IF(DATALOG!H2641=0,"",DATALOG!H2641)</f>
        <v/>
      </c>
      <c r="I992" s="53" t="str">
        <f>IF(DATALOG!I2641=0,"",DATALOG!I2641)</f>
        <v/>
      </c>
      <c r="J992" s="72" t="str">
        <f>IF(DATALOG!J2641=0,"",DATALOG!J2641)</f>
        <v/>
      </c>
      <c r="K992" s="73" t="str">
        <f>IF(DATALOG!K2641=0,"",DATALOG!K2641)</f>
        <v/>
      </c>
      <c r="L992" s="53" t="str">
        <f>IF(DATALOG!L2641=0,"",DATALOG!L2641)</f>
        <v/>
      </c>
      <c r="M992" s="73" t="str">
        <f>IF(DATALOG!M2641=0,"",DATALOG!M2641)</f>
        <v/>
      </c>
      <c r="N992" s="53" t="str">
        <f>IF(DATALOG!N2641=0,"",DATALOG!N2641)</f>
        <v/>
      </c>
      <c r="O992" s="73" t="str">
        <f>IF(DATALOG!O2641=0,"",DATALOG!O2641)</f>
        <v/>
      </c>
      <c r="P992" s="53" t="str">
        <f>IF(DATALOG!P2641=0,"",DATALOG!P2641)</f>
        <v/>
      </c>
      <c r="Q992" s="72" t="str">
        <f>IF(DATALOG!Q2641=0,"",DATALOG!Q2641)</f>
        <v/>
      </c>
      <c r="R992" s="73" t="str">
        <f>IF(DATALOG!R2641=0,"",DATALOG!R2641)</f>
        <v/>
      </c>
      <c r="S992" s="53" t="str">
        <f>IF(DATALOG!S2641=0,"",DATALOG!S2641)</f>
        <v/>
      </c>
      <c r="T992" s="73" t="str">
        <f>IF(DATALOG!T2641=0,"",DATALOG!T2641)</f>
        <v/>
      </c>
      <c r="U992" s="53" t="str">
        <f>IF(DATALOG!U2641=0,"",DATALOG!U2641)</f>
        <v/>
      </c>
      <c r="V992" s="73" t="str">
        <f>IF(DATALOG!V2641=0,"",DATALOG!V2641)</f>
        <v/>
      </c>
      <c r="W992" s="53" t="str">
        <f>IF(DATALOG!W2641=0,"",DATALOG!W2641)</f>
        <v/>
      </c>
      <c r="X992" s="72" t="str">
        <f>IF(DATALOG!X2641=0,"",DATALOG!X2641)</f>
        <v/>
      </c>
      <c r="Y992" s="73" t="str">
        <f>IF(DATALOG!Y2641=0,"",DATALOG!Y2641)</f>
        <v/>
      </c>
      <c r="Z992" s="53" t="str">
        <f>IF(DATALOG!Z2641=0,"",DATALOG!Z2641)</f>
        <v/>
      </c>
      <c r="AA992" s="73" t="str">
        <f>IF(DATALOG!AA2641=0,"",DATALOG!AA2641)</f>
        <v/>
      </c>
      <c r="AB992" s="53" t="str">
        <f>IF(DATALOG!AB2641=0,"",DATALOG!AB2641)</f>
        <v/>
      </c>
      <c r="AC992" s="73" t="str">
        <f>IF(DATALOG!AC2641=0,"",DATALOG!AC2641)</f>
        <v/>
      </c>
      <c r="AD992" s="53" t="str">
        <f>IF(DATALOG!AD2641=0,"",DATALOG!AD2641)</f>
        <v/>
      </c>
      <c r="AE992" s="72" t="str">
        <f>IF(DATALOG!AE2641=0,"",DATALOG!AE2641)</f>
        <v/>
      </c>
      <c r="AF992" s="73" t="str">
        <f>IF(DATALOG!AF2641=0,"",DATALOG!AF2641)</f>
        <v/>
      </c>
      <c r="AG992" s="53" t="str">
        <f>IF(DATALOG!AG2641=0,"",DATALOG!AG2641)</f>
        <v/>
      </c>
      <c r="AH992" s="73" t="str">
        <f>IF(DATALOG!AH2641=0,"",DATALOG!AH2641)</f>
        <v/>
      </c>
      <c r="AI992" s="53" t="str">
        <f>IF(DATALOG!AI2641=0,"",DATALOG!AI2641)</f>
        <v/>
      </c>
      <c r="AJ992" s="73" t="str">
        <f>IF(DATALOG!AJ2641=0,"",DATALOG!AJ2641)</f>
        <v/>
      </c>
      <c r="AK992" s="53" t="str">
        <f>IF(DATALOG!AK2641=0,"",DATALOG!AK2641)</f>
        <v/>
      </c>
      <c r="AL992" s="72" t="str">
        <f>IF(DATALOG!AL2641=0,"",DATALOG!AL2641)</f>
        <v/>
      </c>
      <c r="AM992" s="73" t="str">
        <f>IF(DATALOG!AM2641=0,"",DATALOG!AM2641)</f>
        <v/>
      </c>
      <c r="AN992" s="53" t="str">
        <f>IF(DATALOG!AN2641=0,"",DATALOG!AN2641)</f>
        <v/>
      </c>
      <c r="AO992" s="73" t="str">
        <f>IF(DATALOG!AO2641=0,"",DATALOG!AO2641)</f>
        <v/>
      </c>
      <c r="AP992" s="53" t="str">
        <f>IF(DATALOG!AP2641=0,"",DATALOG!AP2641)</f>
        <v/>
      </c>
      <c r="AQ992" s="73" t="str">
        <f>IF(DATALOG!AQ2641=0,"",DATALOG!AQ2641)</f>
        <v/>
      </c>
      <c r="AR992" s="53" t="str">
        <f>IF(DATALOG!AR2641=0,"",DATALOG!AR2641)</f>
        <v/>
      </c>
      <c r="AS992" s="72" t="str">
        <f>IF(DATALOG!AS2641=0,"",DATALOG!AS2641)</f>
        <v/>
      </c>
      <c r="AT992" s="73" t="str">
        <f>IF(DATALOG!AT2641=0,"",DATALOG!AT2641)</f>
        <v/>
      </c>
      <c r="AU992" s="53" t="str">
        <f>IF(DATALOG!AU2641=0,"",DATALOG!AU2641)</f>
        <v/>
      </c>
      <c r="AV992" s="73" t="str">
        <f>IF(DATALOG!AV2641=0,"",DATALOG!AV2641)</f>
        <v/>
      </c>
      <c r="AW992" s="53" t="str">
        <f>IF(DATALOG!AW2641=0,"",DATALOG!AW2641)</f>
        <v/>
      </c>
      <c r="AX992" s="73" t="str">
        <f>IF(DATALOG!AX2641=0,"",DATALOG!AX2641)</f>
        <v/>
      </c>
      <c r="AY992" s="53" t="str">
        <f>IF(DATALOG!AY2641=0,"",DATALOG!AY2641)</f>
        <v/>
      </c>
      <c r="AZ992" s="72" t="str">
        <f>IF(DATALOG!AZ2641=0,"",DATALOG!AZ2641)</f>
        <v/>
      </c>
      <c r="BA992" s="73" t="str">
        <f>IF(DATALOG!BA2641=0,"",DATALOG!BA2641)</f>
        <v/>
      </c>
      <c r="BB992" s="53" t="str">
        <f>IF(DATALOG!BB2641=0,"",DATALOG!BB2641)</f>
        <v/>
      </c>
      <c r="BC992" s="73" t="str">
        <f>IF(DATALOG!BC2641=0,"",DATALOG!BC2641)</f>
        <v/>
      </c>
      <c r="BD992" s="53" t="str">
        <f>IF(DATALOG!BD2641=0,"",DATALOG!BD2641)</f>
        <v/>
      </c>
      <c r="BE992" s="73" t="str">
        <f>IF(DATALOG!BE2641=0,"",DATALOG!BE2641)</f>
        <v/>
      </c>
      <c r="BF992" s="53" t="str">
        <f>IF(DATALOG!BF2641=0,"",DATALOG!BF2641)</f>
        <v/>
      </c>
      <c r="BG992" s="72" t="str">
        <f>IF(DATALOG!BG2641=0,"",DATALOG!BG2641)</f>
        <v/>
      </c>
      <c r="BH992" s="73" t="str">
        <f>IF(DATALOG!BH2641=0,"",DATALOG!BH2641)</f>
        <v/>
      </c>
      <c r="BI992" s="53" t="str">
        <f>IF(DATALOG!BI2641=0,"",DATALOG!BI2641)</f>
        <v/>
      </c>
      <c r="BJ992" s="73" t="str">
        <f>IF(DATALOG!BJ2641=0,"",DATALOG!BJ2641)</f>
        <v/>
      </c>
      <c r="BK992" s="53" t="str">
        <f>IF(DATALOG!BK2641=0,"",DATALOG!BK2641)</f>
        <v/>
      </c>
      <c r="BL992" s="73" t="str">
        <f>IF(DATALOG!BL2641=0,"",DATALOG!BL2641)</f>
        <v/>
      </c>
    </row>
    <row r="993" spans="3:64" x14ac:dyDescent="0.45">
      <c r="C993" s="70" t="str">
        <f>IF(DATALOG!C2642=0,"",DATALOG!C2642)</f>
        <v/>
      </c>
      <c r="D993" s="71" t="str">
        <f>IF(DATALOG!D2642=0,"",DATALOG!D2642)</f>
        <v/>
      </c>
      <c r="E993" s="48" t="str">
        <f>IF(DATALOG!E2642=0,"",DATALOG!E2642)</f>
        <v/>
      </c>
      <c r="F993" s="71" t="str">
        <f>IF(DATALOG!F2642=0,"",DATALOG!F2642)</f>
        <v/>
      </c>
      <c r="G993" s="48" t="str">
        <f>IF(DATALOG!G2642=0,"",DATALOG!G2642)</f>
        <v/>
      </c>
      <c r="H993" s="71" t="str">
        <f>IF(DATALOG!H2642=0,"",DATALOG!H2642)</f>
        <v/>
      </c>
      <c r="I993" s="53" t="str">
        <f>IF(DATALOG!I2642=0,"",DATALOG!I2642)</f>
        <v/>
      </c>
      <c r="J993" s="70" t="str">
        <f>IF(DATALOG!J2642=0,"",DATALOG!J2642)</f>
        <v/>
      </c>
      <c r="K993" s="71" t="str">
        <f>IF(DATALOG!K2642=0,"",DATALOG!K2642)</f>
        <v/>
      </c>
      <c r="L993" s="48" t="str">
        <f>IF(DATALOG!L2642=0,"",DATALOG!L2642)</f>
        <v/>
      </c>
      <c r="M993" s="71" t="str">
        <f>IF(DATALOG!M2642=0,"",DATALOG!M2642)</f>
        <v/>
      </c>
      <c r="N993" s="48" t="str">
        <f>IF(DATALOG!N2642=0,"",DATALOG!N2642)</f>
        <v/>
      </c>
      <c r="O993" s="71" t="str">
        <f>IF(DATALOG!O2642=0,"",DATALOG!O2642)</f>
        <v/>
      </c>
      <c r="P993" s="53" t="str">
        <f>IF(DATALOG!P2642=0,"",DATALOG!P2642)</f>
        <v/>
      </c>
      <c r="Q993" s="70" t="str">
        <f>IF(DATALOG!Q2642=0,"",DATALOG!Q2642)</f>
        <v/>
      </c>
      <c r="R993" s="71" t="str">
        <f>IF(DATALOG!R2642=0,"",DATALOG!R2642)</f>
        <v/>
      </c>
      <c r="S993" s="48" t="str">
        <f>IF(DATALOG!S2642=0,"",DATALOG!S2642)</f>
        <v/>
      </c>
      <c r="T993" s="71" t="str">
        <f>IF(DATALOG!T2642=0,"",DATALOG!T2642)</f>
        <v/>
      </c>
      <c r="U993" s="48" t="str">
        <f>IF(DATALOG!U2642=0,"",DATALOG!U2642)</f>
        <v/>
      </c>
      <c r="V993" s="71" t="str">
        <f>IF(DATALOG!V2642=0,"",DATALOG!V2642)</f>
        <v/>
      </c>
      <c r="W993" s="53" t="str">
        <f>IF(DATALOG!W2642=0,"",DATALOG!W2642)</f>
        <v/>
      </c>
      <c r="X993" s="70" t="str">
        <f>IF(DATALOG!X2642=0,"",DATALOG!X2642)</f>
        <v/>
      </c>
      <c r="Y993" s="71" t="str">
        <f>IF(DATALOG!Y2642=0,"",DATALOG!Y2642)</f>
        <v/>
      </c>
      <c r="Z993" s="48" t="str">
        <f>IF(DATALOG!Z2642=0,"",DATALOG!Z2642)</f>
        <v/>
      </c>
      <c r="AA993" s="71" t="str">
        <f>IF(DATALOG!AA2642=0,"",DATALOG!AA2642)</f>
        <v/>
      </c>
      <c r="AB993" s="48" t="str">
        <f>IF(DATALOG!AB2642=0,"",DATALOG!AB2642)</f>
        <v/>
      </c>
      <c r="AC993" s="71" t="str">
        <f>IF(DATALOG!AC2642=0,"",DATALOG!AC2642)</f>
        <v/>
      </c>
      <c r="AD993" s="53" t="str">
        <f>IF(DATALOG!AD2642=0,"",DATALOG!AD2642)</f>
        <v/>
      </c>
      <c r="AE993" s="70" t="str">
        <f>IF(DATALOG!AE2642=0,"",DATALOG!AE2642)</f>
        <v/>
      </c>
      <c r="AF993" s="71" t="str">
        <f>IF(DATALOG!AF2642=0,"",DATALOG!AF2642)</f>
        <v/>
      </c>
      <c r="AG993" s="48" t="str">
        <f>IF(DATALOG!AG2642=0,"",DATALOG!AG2642)</f>
        <v/>
      </c>
      <c r="AH993" s="71" t="str">
        <f>IF(DATALOG!AH2642=0,"",DATALOG!AH2642)</f>
        <v/>
      </c>
      <c r="AI993" s="48" t="str">
        <f>IF(DATALOG!AI2642=0,"",DATALOG!AI2642)</f>
        <v/>
      </c>
      <c r="AJ993" s="71" t="str">
        <f>IF(DATALOG!AJ2642=0,"",DATALOG!AJ2642)</f>
        <v/>
      </c>
      <c r="AK993" s="53" t="str">
        <f>IF(DATALOG!AK2642=0,"",DATALOG!AK2642)</f>
        <v/>
      </c>
      <c r="AL993" s="70" t="str">
        <f>IF(DATALOG!AL2642=0,"",DATALOG!AL2642)</f>
        <v/>
      </c>
      <c r="AM993" s="71" t="str">
        <f>IF(DATALOG!AM2642=0,"",DATALOG!AM2642)</f>
        <v/>
      </c>
      <c r="AN993" s="48" t="str">
        <f>IF(DATALOG!AN2642=0,"",DATALOG!AN2642)</f>
        <v/>
      </c>
      <c r="AO993" s="71" t="str">
        <f>IF(DATALOG!AO2642=0,"",DATALOG!AO2642)</f>
        <v/>
      </c>
      <c r="AP993" s="48" t="str">
        <f>IF(DATALOG!AP2642=0,"",DATALOG!AP2642)</f>
        <v/>
      </c>
      <c r="AQ993" s="71" t="str">
        <f>IF(DATALOG!AQ2642=0,"",DATALOG!AQ2642)</f>
        <v/>
      </c>
      <c r="AR993" s="53" t="str">
        <f>IF(DATALOG!AR2642=0,"",DATALOG!AR2642)</f>
        <v/>
      </c>
      <c r="AS993" s="70" t="str">
        <f>IF(DATALOG!AS2642=0,"",DATALOG!AS2642)</f>
        <v/>
      </c>
      <c r="AT993" s="71" t="str">
        <f>IF(DATALOG!AT2642=0,"",DATALOG!AT2642)</f>
        <v/>
      </c>
      <c r="AU993" s="48" t="str">
        <f>IF(DATALOG!AU2642=0,"",DATALOG!AU2642)</f>
        <v/>
      </c>
      <c r="AV993" s="71" t="str">
        <f>IF(DATALOG!AV2642=0,"",DATALOG!AV2642)</f>
        <v/>
      </c>
      <c r="AW993" s="48" t="str">
        <f>IF(DATALOG!AW2642=0,"",DATALOG!AW2642)</f>
        <v/>
      </c>
      <c r="AX993" s="71" t="str">
        <f>IF(DATALOG!AX2642=0,"",DATALOG!AX2642)</f>
        <v/>
      </c>
      <c r="AY993" s="53" t="str">
        <f>IF(DATALOG!AY2642=0,"",DATALOG!AY2642)</f>
        <v/>
      </c>
      <c r="AZ993" s="70" t="str">
        <f>IF(DATALOG!AZ2642=0,"",DATALOG!AZ2642)</f>
        <v/>
      </c>
      <c r="BA993" s="71" t="str">
        <f>IF(DATALOG!BA2642=0,"",DATALOG!BA2642)</f>
        <v/>
      </c>
      <c r="BB993" s="48" t="str">
        <f>IF(DATALOG!BB2642=0,"",DATALOG!BB2642)</f>
        <v/>
      </c>
      <c r="BC993" s="71" t="str">
        <f>IF(DATALOG!BC2642=0,"",DATALOG!BC2642)</f>
        <v/>
      </c>
      <c r="BD993" s="48" t="str">
        <f>IF(DATALOG!BD2642=0,"",DATALOG!BD2642)</f>
        <v/>
      </c>
      <c r="BE993" s="71" t="str">
        <f>IF(DATALOG!BE2642=0,"",DATALOG!BE2642)</f>
        <v/>
      </c>
      <c r="BF993" s="53" t="str">
        <f>IF(DATALOG!BF2642=0,"",DATALOG!BF2642)</f>
        <v/>
      </c>
      <c r="BG993" s="70" t="str">
        <f>IF(DATALOG!BG2642=0,"",DATALOG!BG2642)</f>
        <v/>
      </c>
      <c r="BH993" s="71" t="str">
        <f>IF(DATALOG!BH2642=0,"",DATALOG!BH2642)</f>
        <v/>
      </c>
      <c r="BI993" s="48" t="str">
        <f>IF(DATALOG!BI2642=0,"",DATALOG!BI2642)</f>
        <v/>
      </c>
      <c r="BJ993" s="71" t="str">
        <f>IF(DATALOG!BJ2642=0,"",DATALOG!BJ2642)</f>
        <v/>
      </c>
      <c r="BK993" s="48" t="str">
        <f>IF(DATALOG!BK2642=0,"",DATALOG!BK2642)</f>
        <v/>
      </c>
      <c r="BL993" s="71" t="str">
        <f>IF(DATALOG!BL2642=0,"",DATALOG!BL2642)</f>
        <v/>
      </c>
    </row>
    <row r="994" spans="3:64" x14ac:dyDescent="0.45">
      <c r="C994" s="72" t="str">
        <f>IF(DATALOG!C2643=0,"",DATALOG!C2643)</f>
        <v/>
      </c>
      <c r="D994" s="73" t="str">
        <f>IF(DATALOG!D2643=0,"",DATALOG!D2643)</f>
        <v/>
      </c>
      <c r="E994" s="53" t="str">
        <f>IF(DATALOG!E2643=0,"",DATALOG!E2643)</f>
        <v/>
      </c>
      <c r="F994" s="73" t="str">
        <f>IF(DATALOG!F2643=0,"",DATALOG!F2643)</f>
        <v/>
      </c>
      <c r="G994" s="53" t="str">
        <f>IF(DATALOG!G2643=0,"",DATALOG!G2643)</f>
        <v/>
      </c>
      <c r="H994" s="73" t="str">
        <f>IF(DATALOG!H2643=0,"",DATALOG!H2643)</f>
        <v/>
      </c>
      <c r="I994" s="53" t="str">
        <f>IF(DATALOG!I2643=0,"",DATALOG!I2643)</f>
        <v/>
      </c>
      <c r="J994" s="72" t="str">
        <f>IF(DATALOG!J2643=0,"",DATALOG!J2643)</f>
        <v/>
      </c>
      <c r="K994" s="73" t="str">
        <f>IF(DATALOG!K2643=0,"",DATALOG!K2643)</f>
        <v/>
      </c>
      <c r="L994" s="53" t="str">
        <f>IF(DATALOG!L2643=0,"",DATALOG!L2643)</f>
        <v/>
      </c>
      <c r="M994" s="73" t="str">
        <f>IF(DATALOG!M2643=0,"",DATALOG!M2643)</f>
        <v/>
      </c>
      <c r="N994" s="53" t="str">
        <f>IF(DATALOG!N2643=0,"",DATALOG!N2643)</f>
        <v/>
      </c>
      <c r="O994" s="73" t="str">
        <f>IF(DATALOG!O2643=0,"",DATALOG!O2643)</f>
        <v/>
      </c>
      <c r="P994" s="53" t="str">
        <f>IF(DATALOG!P2643=0,"",DATALOG!P2643)</f>
        <v/>
      </c>
      <c r="Q994" s="72" t="str">
        <f>IF(DATALOG!Q2643=0,"",DATALOG!Q2643)</f>
        <v/>
      </c>
      <c r="R994" s="73" t="str">
        <f>IF(DATALOG!R2643=0,"",DATALOG!R2643)</f>
        <v/>
      </c>
      <c r="S994" s="53" t="str">
        <f>IF(DATALOG!S2643=0,"",DATALOG!S2643)</f>
        <v/>
      </c>
      <c r="T994" s="73" t="str">
        <f>IF(DATALOG!T2643=0,"",DATALOG!T2643)</f>
        <v/>
      </c>
      <c r="U994" s="53" t="str">
        <f>IF(DATALOG!U2643=0,"",DATALOG!U2643)</f>
        <v/>
      </c>
      <c r="V994" s="73" t="str">
        <f>IF(DATALOG!V2643=0,"",DATALOG!V2643)</f>
        <v/>
      </c>
      <c r="W994" s="53" t="str">
        <f>IF(DATALOG!W2643=0,"",DATALOG!W2643)</f>
        <v/>
      </c>
      <c r="X994" s="72" t="str">
        <f>IF(DATALOG!X2643=0,"",DATALOG!X2643)</f>
        <v/>
      </c>
      <c r="Y994" s="73" t="str">
        <f>IF(DATALOG!Y2643=0,"",DATALOG!Y2643)</f>
        <v/>
      </c>
      <c r="Z994" s="53" t="str">
        <f>IF(DATALOG!Z2643=0,"",DATALOG!Z2643)</f>
        <v/>
      </c>
      <c r="AA994" s="73" t="str">
        <f>IF(DATALOG!AA2643=0,"",DATALOG!AA2643)</f>
        <v/>
      </c>
      <c r="AB994" s="53" t="str">
        <f>IF(DATALOG!AB2643=0,"",DATALOG!AB2643)</f>
        <v/>
      </c>
      <c r="AC994" s="73" t="str">
        <f>IF(DATALOG!AC2643=0,"",DATALOG!AC2643)</f>
        <v/>
      </c>
      <c r="AD994" s="53" t="str">
        <f>IF(DATALOG!AD2643=0,"",DATALOG!AD2643)</f>
        <v/>
      </c>
      <c r="AE994" s="72" t="str">
        <f>IF(DATALOG!AE2643=0,"",DATALOG!AE2643)</f>
        <v/>
      </c>
      <c r="AF994" s="73" t="str">
        <f>IF(DATALOG!AF2643=0,"",DATALOG!AF2643)</f>
        <v/>
      </c>
      <c r="AG994" s="53" t="str">
        <f>IF(DATALOG!AG2643=0,"",DATALOG!AG2643)</f>
        <v/>
      </c>
      <c r="AH994" s="73" t="str">
        <f>IF(DATALOG!AH2643=0,"",DATALOG!AH2643)</f>
        <v/>
      </c>
      <c r="AI994" s="53" t="str">
        <f>IF(DATALOG!AI2643=0,"",DATALOG!AI2643)</f>
        <v/>
      </c>
      <c r="AJ994" s="73" t="str">
        <f>IF(DATALOG!AJ2643=0,"",DATALOG!AJ2643)</f>
        <v/>
      </c>
      <c r="AK994" s="53" t="str">
        <f>IF(DATALOG!AK2643=0,"",DATALOG!AK2643)</f>
        <v/>
      </c>
      <c r="AL994" s="72" t="str">
        <f>IF(DATALOG!AL2643=0,"",DATALOG!AL2643)</f>
        <v/>
      </c>
      <c r="AM994" s="73" t="str">
        <f>IF(DATALOG!AM2643=0,"",DATALOG!AM2643)</f>
        <v/>
      </c>
      <c r="AN994" s="53" t="str">
        <f>IF(DATALOG!AN2643=0,"",DATALOG!AN2643)</f>
        <v/>
      </c>
      <c r="AO994" s="73" t="str">
        <f>IF(DATALOG!AO2643=0,"",DATALOG!AO2643)</f>
        <v/>
      </c>
      <c r="AP994" s="53" t="str">
        <f>IF(DATALOG!AP2643=0,"",DATALOG!AP2643)</f>
        <v/>
      </c>
      <c r="AQ994" s="73" t="str">
        <f>IF(DATALOG!AQ2643=0,"",DATALOG!AQ2643)</f>
        <v/>
      </c>
      <c r="AR994" s="53" t="str">
        <f>IF(DATALOG!AR2643=0,"",DATALOG!AR2643)</f>
        <v/>
      </c>
      <c r="AS994" s="72" t="str">
        <f>IF(DATALOG!AS2643=0,"",DATALOG!AS2643)</f>
        <v/>
      </c>
      <c r="AT994" s="73" t="str">
        <f>IF(DATALOG!AT2643=0,"",DATALOG!AT2643)</f>
        <v/>
      </c>
      <c r="AU994" s="53" t="str">
        <f>IF(DATALOG!AU2643=0,"",DATALOG!AU2643)</f>
        <v/>
      </c>
      <c r="AV994" s="73" t="str">
        <f>IF(DATALOG!AV2643=0,"",DATALOG!AV2643)</f>
        <v/>
      </c>
      <c r="AW994" s="53" t="str">
        <f>IF(DATALOG!AW2643=0,"",DATALOG!AW2643)</f>
        <v/>
      </c>
      <c r="AX994" s="73" t="str">
        <f>IF(DATALOG!AX2643=0,"",DATALOG!AX2643)</f>
        <v/>
      </c>
      <c r="AY994" s="53" t="str">
        <f>IF(DATALOG!AY2643=0,"",DATALOG!AY2643)</f>
        <v/>
      </c>
      <c r="AZ994" s="72" t="str">
        <f>IF(DATALOG!AZ2643=0,"",DATALOG!AZ2643)</f>
        <v/>
      </c>
      <c r="BA994" s="73" t="str">
        <f>IF(DATALOG!BA2643=0,"",DATALOG!BA2643)</f>
        <v/>
      </c>
      <c r="BB994" s="53" t="str">
        <f>IF(DATALOG!BB2643=0,"",DATALOG!BB2643)</f>
        <v/>
      </c>
      <c r="BC994" s="73" t="str">
        <f>IF(DATALOG!BC2643=0,"",DATALOG!BC2643)</f>
        <v/>
      </c>
      <c r="BD994" s="53" t="str">
        <f>IF(DATALOG!BD2643=0,"",DATALOG!BD2643)</f>
        <v/>
      </c>
      <c r="BE994" s="73" t="str">
        <f>IF(DATALOG!BE2643=0,"",DATALOG!BE2643)</f>
        <v/>
      </c>
      <c r="BF994" s="53" t="str">
        <f>IF(DATALOG!BF2643=0,"",DATALOG!BF2643)</f>
        <v/>
      </c>
      <c r="BG994" s="72" t="str">
        <f>IF(DATALOG!BG2643=0,"",DATALOG!BG2643)</f>
        <v/>
      </c>
      <c r="BH994" s="73" t="str">
        <f>IF(DATALOG!BH2643=0,"",DATALOG!BH2643)</f>
        <v/>
      </c>
      <c r="BI994" s="53" t="str">
        <f>IF(DATALOG!BI2643=0,"",DATALOG!BI2643)</f>
        <v/>
      </c>
      <c r="BJ994" s="73" t="str">
        <f>IF(DATALOG!BJ2643=0,"",DATALOG!BJ2643)</f>
        <v/>
      </c>
      <c r="BK994" s="53" t="str">
        <f>IF(DATALOG!BK2643=0,"",DATALOG!BK2643)</f>
        <v/>
      </c>
      <c r="BL994" s="73" t="str">
        <f>IF(DATALOG!BL2643=0,"",DATALOG!BL2643)</f>
        <v/>
      </c>
    </row>
    <row r="995" spans="3:64" x14ac:dyDescent="0.45">
      <c r="C995" s="70" t="str">
        <f>IF(DATALOG!C2644=0,"",DATALOG!C2644)</f>
        <v/>
      </c>
      <c r="D995" s="71" t="str">
        <f>IF(DATALOG!D2644=0,"",DATALOG!D2644)</f>
        <v/>
      </c>
      <c r="E995" s="48" t="str">
        <f>IF(DATALOG!E2644=0,"",DATALOG!E2644)</f>
        <v/>
      </c>
      <c r="F995" s="71" t="str">
        <f>IF(DATALOG!F2644=0,"",DATALOG!F2644)</f>
        <v/>
      </c>
      <c r="G995" s="48" t="str">
        <f>IF(DATALOG!G2644=0,"",DATALOG!G2644)</f>
        <v/>
      </c>
      <c r="H995" s="71" t="str">
        <f>IF(DATALOG!H2644=0,"",DATALOG!H2644)</f>
        <v/>
      </c>
      <c r="I995" s="53" t="str">
        <f>IF(DATALOG!I2644=0,"",DATALOG!I2644)</f>
        <v/>
      </c>
      <c r="J995" s="70" t="str">
        <f>IF(DATALOG!J2644=0,"",DATALOG!J2644)</f>
        <v/>
      </c>
      <c r="K995" s="71" t="str">
        <f>IF(DATALOG!K2644=0,"",DATALOG!K2644)</f>
        <v/>
      </c>
      <c r="L995" s="48" t="str">
        <f>IF(DATALOG!L2644=0,"",DATALOG!L2644)</f>
        <v/>
      </c>
      <c r="M995" s="71" t="str">
        <f>IF(DATALOG!M2644=0,"",DATALOG!M2644)</f>
        <v/>
      </c>
      <c r="N995" s="48" t="str">
        <f>IF(DATALOG!N2644=0,"",DATALOG!N2644)</f>
        <v/>
      </c>
      <c r="O995" s="71" t="str">
        <f>IF(DATALOG!O2644=0,"",DATALOG!O2644)</f>
        <v/>
      </c>
      <c r="P995" s="53" t="str">
        <f>IF(DATALOG!P2644=0,"",DATALOG!P2644)</f>
        <v/>
      </c>
      <c r="Q995" s="70" t="str">
        <f>IF(DATALOG!Q2644=0,"",DATALOG!Q2644)</f>
        <v/>
      </c>
      <c r="R995" s="71" t="str">
        <f>IF(DATALOG!R2644=0,"",DATALOG!R2644)</f>
        <v/>
      </c>
      <c r="S995" s="48" t="str">
        <f>IF(DATALOG!S2644=0,"",DATALOG!S2644)</f>
        <v/>
      </c>
      <c r="T995" s="71" t="str">
        <f>IF(DATALOG!T2644=0,"",DATALOG!T2644)</f>
        <v/>
      </c>
      <c r="U995" s="48" t="str">
        <f>IF(DATALOG!U2644=0,"",DATALOG!U2644)</f>
        <v/>
      </c>
      <c r="V995" s="71" t="str">
        <f>IF(DATALOG!V2644=0,"",DATALOG!V2644)</f>
        <v/>
      </c>
      <c r="W995" s="53" t="str">
        <f>IF(DATALOG!W2644=0,"",DATALOG!W2644)</f>
        <v/>
      </c>
      <c r="X995" s="70" t="str">
        <f>IF(DATALOG!X2644=0,"",DATALOG!X2644)</f>
        <v/>
      </c>
      <c r="Y995" s="71" t="str">
        <f>IF(DATALOG!Y2644=0,"",DATALOG!Y2644)</f>
        <v/>
      </c>
      <c r="Z995" s="48" t="str">
        <f>IF(DATALOG!Z2644=0,"",DATALOG!Z2644)</f>
        <v/>
      </c>
      <c r="AA995" s="71" t="str">
        <f>IF(DATALOG!AA2644=0,"",DATALOG!AA2644)</f>
        <v/>
      </c>
      <c r="AB995" s="48" t="str">
        <f>IF(DATALOG!AB2644=0,"",DATALOG!AB2644)</f>
        <v/>
      </c>
      <c r="AC995" s="71" t="str">
        <f>IF(DATALOG!AC2644=0,"",DATALOG!AC2644)</f>
        <v/>
      </c>
      <c r="AD995" s="53" t="str">
        <f>IF(DATALOG!AD2644=0,"",DATALOG!AD2644)</f>
        <v/>
      </c>
      <c r="AE995" s="70" t="str">
        <f>IF(DATALOG!AE2644=0,"",DATALOG!AE2644)</f>
        <v/>
      </c>
      <c r="AF995" s="71" t="str">
        <f>IF(DATALOG!AF2644=0,"",DATALOG!AF2644)</f>
        <v/>
      </c>
      <c r="AG995" s="48" t="str">
        <f>IF(DATALOG!AG2644=0,"",DATALOG!AG2644)</f>
        <v/>
      </c>
      <c r="AH995" s="71" t="str">
        <f>IF(DATALOG!AH2644=0,"",DATALOG!AH2644)</f>
        <v/>
      </c>
      <c r="AI995" s="48" t="str">
        <f>IF(DATALOG!AI2644=0,"",DATALOG!AI2644)</f>
        <v/>
      </c>
      <c r="AJ995" s="71" t="str">
        <f>IF(DATALOG!AJ2644=0,"",DATALOG!AJ2644)</f>
        <v/>
      </c>
      <c r="AK995" s="53" t="str">
        <f>IF(DATALOG!AK2644=0,"",DATALOG!AK2644)</f>
        <v/>
      </c>
      <c r="AL995" s="70" t="str">
        <f>IF(DATALOG!AL2644=0,"",DATALOG!AL2644)</f>
        <v/>
      </c>
      <c r="AM995" s="71" t="str">
        <f>IF(DATALOG!AM2644=0,"",DATALOG!AM2644)</f>
        <v/>
      </c>
      <c r="AN995" s="48" t="str">
        <f>IF(DATALOG!AN2644=0,"",DATALOG!AN2644)</f>
        <v/>
      </c>
      <c r="AO995" s="71" t="str">
        <f>IF(DATALOG!AO2644=0,"",DATALOG!AO2644)</f>
        <v/>
      </c>
      <c r="AP995" s="48" t="str">
        <f>IF(DATALOG!AP2644=0,"",DATALOG!AP2644)</f>
        <v/>
      </c>
      <c r="AQ995" s="71" t="str">
        <f>IF(DATALOG!AQ2644=0,"",DATALOG!AQ2644)</f>
        <v/>
      </c>
      <c r="AR995" s="53" t="str">
        <f>IF(DATALOG!AR2644=0,"",DATALOG!AR2644)</f>
        <v/>
      </c>
      <c r="AS995" s="70" t="str">
        <f>IF(DATALOG!AS2644=0,"",DATALOG!AS2644)</f>
        <v/>
      </c>
      <c r="AT995" s="71" t="str">
        <f>IF(DATALOG!AT2644=0,"",DATALOG!AT2644)</f>
        <v/>
      </c>
      <c r="AU995" s="48" t="str">
        <f>IF(DATALOG!AU2644=0,"",DATALOG!AU2644)</f>
        <v/>
      </c>
      <c r="AV995" s="71" t="str">
        <f>IF(DATALOG!AV2644=0,"",DATALOG!AV2644)</f>
        <v/>
      </c>
      <c r="AW995" s="48" t="str">
        <f>IF(DATALOG!AW2644=0,"",DATALOG!AW2644)</f>
        <v/>
      </c>
      <c r="AX995" s="71" t="str">
        <f>IF(DATALOG!AX2644=0,"",DATALOG!AX2644)</f>
        <v/>
      </c>
      <c r="AY995" s="53" t="str">
        <f>IF(DATALOG!AY2644=0,"",DATALOG!AY2644)</f>
        <v/>
      </c>
      <c r="AZ995" s="70" t="str">
        <f>IF(DATALOG!AZ2644=0,"",DATALOG!AZ2644)</f>
        <v/>
      </c>
      <c r="BA995" s="71" t="str">
        <f>IF(DATALOG!BA2644=0,"",DATALOG!BA2644)</f>
        <v/>
      </c>
      <c r="BB995" s="48" t="str">
        <f>IF(DATALOG!BB2644=0,"",DATALOG!BB2644)</f>
        <v/>
      </c>
      <c r="BC995" s="71" t="str">
        <f>IF(DATALOG!BC2644=0,"",DATALOG!BC2644)</f>
        <v/>
      </c>
      <c r="BD995" s="48" t="str">
        <f>IF(DATALOG!BD2644=0,"",DATALOG!BD2644)</f>
        <v/>
      </c>
      <c r="BE995" s="71" t="str">
        <f>IF(DATALOG!BE2644=0,"",DATALOG!BE2644)</f>
        <v/>
      </c>
      <c r="BF995" s="53" t="str">
        <f>IF(DATALOG!BF2644=0,"",DATALOG!BF2644)</f>
        <v/>
      </c>
      <c r="BG995" s="70" t="str">
        <f>IF(DATALOG!BG2644=0,"",DATALOG!BG2644)</f>
        <v/>
      </c>
      <c r="BH995" s="71" t="str">
        <f>IF(DATALOG!BH2644=0,"",DATALOG!BH2644)</f>
        <v/>
      </c>
      <c r="BI995" s="48" t="str">
        <f>IF(DATALOG!BI2644=0,"",DATALOG!BI2644)</f>
        <v/>
      </c>
      <c r="BJ995" s="71" t="str">
        <f>IF(DATALOG!BJ2644=0,"",DATALOG!BJ2644)</f>
        <v/>
      </c>
      <c r="BK995" s="48" t="str">
        <f>IF(DATALOG!BK2644=0,"",DATALOG!BK2644)</f>
        <v/>
      </c>
      <c r="BL995" s="71" t="str">
        <f>IF(DATALOG!BL2644=0,"",DATALOG!BL2644)</f>
        <v/>
      </c>
    </row>
    <row r="996" spans="3:64" x14ac:dyDescent="0.45">
      <c r="C996" s="72" t="str">
        <f>IF(DATALOG!C2645=0,"",DATALOG!C2645)</f>
        <v/>
      </c>
      <c r="D996" s="73" t="str">
        <f>IF(DATALOG!D2645=0,"",DATALOG!D2645)</f>
        <v/>
      </c>
      <c r="E996" s="53" t="str">
        <f>IF(DATALOG!E2645=0,"",DATALOG!E2645)</f>
        <v/>
      </c>
      <c r="F996" s="73" t="str">
        <f>IF(DATALOG!F2645=0,"",DATALOG!F2645)</f>
        <v/>
      </c>
      <c r="G996" s="53" t="str">
        <f>IF(DATALOG!G2645=0,"",DATALOG!G2645)</f>
        <v/>
      </c>
      <c r="H996" s="73" t="str">
        <f>IF(DATALOG!H2645=0,"",DATALOG!H2645)</f>
        <v/>
      </c>
      <c r="I996" s="53" t="str">
        <f>IF(DATALOG!I2645=0,"",DATALOG!I2645)</f>
        <v/>
      </c>
      <c r="J996" s="72" t="str">
        <f>IF(DATALOG!J2645=0,"",DATALOG!J2645)</f>
        <v/>
      </c>
      <c r="K996" s="73" t="str">
        <f>IF(DATALOG!K2645=0,"",DATALOG!K2645)</f>
        <v/>
      </c>
      <c r="L996" s="53" t="str">
        <f>IF(DATALOG!L2645=0,"",DATALOG!L2645)</f>
        <v/>
      </c>
      <c r="M996" s="73" t="str">
        <f>IF(DATALOG!M2645=0,"",DATALOG!M2645)</f>
        <v/>
      </c>
      <c r="N996" s="53" t="str">
        <f>IF(DATALOG!N2645=0,"",DATALOG!N2645)</f>
        <v/>
      </c>
      <c r="O996" s="73" t="str">
        <f>IF(DATALOG!O2645=0,"",DATALOG!O2645)</f>
        <v/>
      </c>
      <c r="P996" s="53" t="str">
        <f>IF(DATALOG!P2645=0,"",DATALOG!P2645)</f>
        <v/>
      </c>
      <c r="Q996" s="72" t="str">
        <f>IF(DATALOG!Q2645=0,"",DATALOG!Q2645)</f>
        <v/>
      </c>
      <c r="R996" s="73" t="str">
        <f>IF(DATALOG!R2645=0,"",DATALOG!R2645)</f>
        <v/>
      </c>
      <c r="S996" s="53" t="str">
        <f>IF(DATALOG!S2645=0,"",DATALOG!S2645)</f>
        <v/>
      </c>
      <c r="T996" s="73" t="str">
        <f>IF(DATALOG!T2645=0,"",DATALOG!T2645)</f>
        <v/>
      </c>
      <c r="U996" s="53" t="str">
        <f>IF(DATALOG!U2645=0,"",DATALOG!U2645)</f>
        <v/>
      </c>
      <c r="V996" s="73" t="str">
        <f>IF(DATALOG!V2645=0,"",DATALOG!V2645)</f>
        <v/>
      </c>
      <c r="W996" s="53" t="str">
        <f>IF(DATALOG!W2645=0,"",DATALOG!W2645)</f>
        <v/>
      </c>
      <c r="X996" s="72" t="str">
        <f>IF(DATALOG!X2645=0,"",DATALOG!X2645)</f>
        <v/>
      </c>
      <c r="Y996" s="73" t="str">
        <f>IF(DATALOG!Y2645=0,"",DATALOG!Y2645)</f>
        <v/>
      </c>
      <c r="Z996" s="53" t="str">
        <f>IF(DATALOG!Z2645=0,"",DATALOG!Z2645)</f>
        <v/>
      </c>
      <c r="AA996" s="73" t="str">
        <f>IF(DATALOG!AA2645=0,"",DATALOG!AA2645)</f>
        <v/>
      </c>
      <c r="AB996" s="53" t="str">
        <f>IF(DATALOG!AB2645=0,"",DATALOG!AB2645)</f>
        <v/>
      </c>
      <c r="AC996" s="73" t="str">
        <f>IF(DATALOG!AC2645=0,"",DATALOG!AC2645)</f>
        <v/>
      </c>
      <c r="AD996" s="53" t="str">
        <f>IF(DATALOG!AD2645=0,"",DATALOG!AD2645)</f>
        <v/>
      </c>
      <c r="AE996" s="72" t="str">
        <f>IF(DATALOG!AE2645=0,"",DATALOG!AE2645)</f>
        <v/>
      </c>
      <c r="AF996" s="73" t="str">
        <f>IF(DATALOG!AF2645=0,"",DATALOG!AF2645)</f>
        <v/>
      </c>
      <c r="AG996" s="53" t="str">
        <f>IF(DATALOG!AG2645=0,"",DATALOG!AG2645)</f>
        <v/>
      </c>
      <c r="AH996" s="73" t="str">
        <f>IF(DATALOG!AH2645=0,"",DATALOG!AH2645)</f>
        <v/>
      </c>
      <c r="AI996" s="53" t="str">
        <f>IF(DATALOG!AI2645=0,"",DATALOG!AI2645)</f>
        <v/>
      </c>
      <c r="AJ996" s="73" t="str">
        <f>IF(DATALOG!AJ2645=0,"",DATALOG!AJ2645)</f>
        <v/>
      </c>
      <c r="AK996" s="53" t="str">
        <f>IF(DATALOG!AK2645=0,"",DATALOG!AK2645)</f>
        <v/>
      </c>
      <c r="AL996" s="72" t="str">
        <f>IF(DATALOG!AL2645=0,"",DATALOG!AL2645)</f>
        <v/>
      </c>
      <c r="AM996" s="73" t="str">
        <f>IF(DATALOG!AM2645=0,"",DATALOG!AM2645)</f>
        <v/>
      </c>
      <c r="AN996" s="53" t="str">
        <f>IF(DATALOG!AN2645=0,"",DATALOG!AN2645)</f>
        <v/>
      </c>
      <c r="AO996" s="73" t="str">
        <f>IF(DATALOG!AO2645=0,"",DATALOG!AO2645)</f>
        <v/>
      </c>
      <c r="AP996" s="53" t="str">
        <f>IF(DATALOG!AP2645=0,"",DATALOG!AP2645)</f>
        <v/>
      </c>
      <c r="AQ996" s="73" t="str">
        <f>IF(DATALOG!AQ2645=0,"",DATALOG!AQ2645)</f>
        <v/>
      </c>
      <c r="AR996" s="53" t="str">
        <f>IF(DATALOG!AR2645=0,"",DATALOG!AR2645)</f>
        <v/>
      </c>
      <c r="AS996" s="72" t="str">
        <f>IF(DATALOG!AS2645=0,"",DATALOG!AS2645)</f>
        <v/>
      </c>
      <c r="AT996" s="73" t="str">
        <f>IF(DATALOG!AT2645=0,"",DATALOG!AT2645)</f>
        <v/>
      </c>
      <c r="AU996" s="53" t="str">
        <f>IF(DATALOG!AU2645=0,"",DATALOG!AU2645)</f>
        <v/>
      </c>
      <c r="AV996" s="73" t="str">
        <f>IF(DATALOG!AV2645=0,"",DATALOG!AV2645)</f>
        <v/>
      </c>
      <c r="AW996" s="53" t="str">
        <f>IF(DATALOG!AW2645=0,"",DATALOG!AW2645)</f>
        <v/>
      </c>
      <c r="AX996" s="73" t="str">
        <f>IF(DATALOG!AX2645=0,"",DATALOG!AX2645)</f>
        <v/>
      </c>
      <c r="AY996" s="53" t="str">
        <f>IF(DATALOG!AY2645=0,"",DATALOG!AY2645)</f>
        <v/>
      </c>
      <c r="AZ996" s="72" t="str">
        <f>IF(DATALOG!AZ2645=0,"",DATALOG!AZ2645)</f>
        <v/>
      </c>
      <c r="BA996" s="73" t="str">
        <f>IF(DATALOG!BA2645=0,"",DATALOG!BA2645)</f>
        <v/>
      </c>
      <c r="BB996" s="53" t="str">
        <f>IF(DATALOG!BB2645=0,"",DATALOG!BB2645)</f>
        <v/>
      </c>
      <c r="BC996" s="73" t="str">
        <f>IF(DATALOG!BC2645=0,"",DATALOG!BC2645)</f>
        <v/>
      </c>
      <c r="BD996" s="53" t="str">
        <f>IF(DATALOG!BD2645=0,"",DATALOG!BD2645)</f>
        <v/>
      </c>
      <c r="BE996" s="73" t="str">
        <f>IF(DATALOG!BE2645=0,"",DATALOG!BE2645)</f>
        <v/>
      </c>
      <c r="BF996" s="53" t="str">
        <f>IF(DATALOG!BF2645=0,"",DATALOG!BF2645)</f>
        <v/>
      </c>
      <c r="BG996" s="72" t="str">
        <f>IF(DATALOG!BG2645=0,"",DATALOG!BG2645)</f>
        <v/>
      </c>
      <c r="BH996" s="73" t="str">
        <f>IF(DATALOG!BH2645=0,"",DATALOG!BH2645)</f>
        <v/>
      </c>
      <c r="BI996" s="53" t="str">
        <f>IF(DATALOG!BI2645=0,"",DATALOG!BI2645)</f>
        <v/>
      </c>
      <c r="BJ996" s="73" t="str">
        <f>IF(DATALOG!BJ2645=0,"",DATALOG!BJ2645)</f>
        <v/>
      </c>
      <c r="BK996" s="53" t="str">
        <f>IF(DATALOG!BK2645=0,"",DATALOG!BK2645)</f>
        <v/>
      </c>
      <c r="BL996" s="73" t="str">
        <f>IF(DATALOG!BL2645=0,"",DATALOG!BL2645)</f>
        <v/>
      </c>
    </row>
    <row r="997" spans="3:64" x14ac:dyDescent="0.45">
      <c r="C997" s="70" t="str">
        <f>IF(DATALOG!C2646=0,"",DATALOG!C2646)</f>
        <v/>
      </c>
      <c r="D997" s="71" t="str">
        <f>IF(DATALOG!D2646=0,"",DATALOG!D2646)</f>
        <v/>
      </c>
      <c r="E997" s="48" t="str">
        <f>IF(DATALOG!E2646=0,"",DATALOG!E2646)</f>
        <v/>
      </c>
      <c r="F997" s="71" t="str">
        <f>IF(DATALOG!F2646=0,"",DATALOG!F2646)</f>
        <v/>
      </c>
      <c r="G997" s="48" t="str">
        <f>IF(DATALOG!G2646=0,"",DATALOG!G2646)</f>
        <v/>
      </c>
      <c r="H997" s="71" t="str">
        <f>IF(DATALOG!H2646=0,"",DATALOG!H2646)</f>
        <v/>
      </c>
      <c r="I997" s="53" t="str">
        <f>IF(DATALOG!I2646=0,"",DATALOG!I2646)</f>
        <v/>
      </c>
      <c r="J997" s="70" t="str">
        <f>IF(DATALOG!J2646=0,"",DATALOG!J2646)</f>
        <v/>
      </c>
      <c r="K997" s="71" t="str">
        <f>IF(DATALOG!K2646=0,"",DATALOG!K2646)</f>
        <v/>
      </c>
      <c r="L997" s="48" t="str">
        <f>IF(DATALOG!L2646=0,"",DATALOG!L2646)</f>
        <v/>
      </c>
      <c r="M997" s="71" t="str">
        <f>IF(DATALOG!M2646=0,"",DATALOG!M2646)</f>
        <v/>
      </c>
      <c r="N997" s="48" t="str">
        <f>IF(DATALOG!N2646=0,"",DATALOG!N2646)</f>
        <v/>
      </c>
      <c r="O997" s="71" t="str">
        <f>IF(DATALOG!O2646=0,"",DATALOG!O2646)</f>
        <v/>
      </c>
      <c r="P997" s="53" t="str">
        <f>IF(DATALOG!P2646=0,"",DATALOG!P2646)</f>
        <v/>
      </c>
      <c r="Q997" s="70" t="str">
        <f>IF(DATALOG!Q2646=0,"",DATALOG!Q2646)</f>
        <v/>
      </c>
      <c r="R997" s="71" t="str">
        <f>IF(DATALOG!R2646=0,"",DATALOG!R2646)</f>
        <v/>
      </c>
      <c r="S997" s="48" t="str">
        <f>IF(DATALOG!S2646=0,"",DATALOG!S2646)</f>
        <v/>
      </c>
      <c r="T997" s="71" t="str">
        <f>IF(DATALOG!T2646=0,"",DATALOG!T2646)</f>
        <v/>
      </c>
      <c r="U997" s="48" t="str">
        <f>IF(DATALOG!U2646=0,"",DATALOG!U2646)</f>
        <v/>
      </c>
      <c r="V997" s="71" t="str">
        <f>IF(DATALOG!V2646=0,"",DATALOG!V2646)</f>
        <v/>
      </c>
      <c r="W997" s="53" t="str">
        <f>IF(DATALOG!W2646=0,"",DATALOG!W2646)</f>
        <v/>
      </c>
      <c r="X997" s="70" t="str">
        <f>IF(DATALOG!X2646=0,"",DATALOG!X2646)</f>
        <v/>
      </c>
      <c r="Y997" s="71" t="str">
        <f>IF(DATALOG!Y2646=0,"",DATALOG!Y2646)</f>
        <v/>
      </c>
      <c r="Z997" s="48" t="str">
        <f>IF(DATALOG!Z2646=0,"",DATALOG!Z2646)</f>
        <v/>
      </c>
      <c r="AA997" s="71" t="str">
        <f>IF(DATALOG!AA2646=0,"",DATALOG!AA2646)</f>
        <v/>
      </c>
      <c r="AB997" s="48" t="str">
        <f>IF(DATALOG!AB2646=0,"",DATALOG!AB2646)</f>
        <v/>
      </c>
      <c r="AC997" s="71" t="str">
        <f>IF(DATALOG!AC2646=0,"",DATALOG!AC2646)</f>
        <v/>
      </c>
      <c r="AD997" s="53" t="str">
        <f>IF(DATALOG!AD2646=0,"",DATALOG!AD2646)</f>
        <v/>
      </c>
      <c r="AE997" s="70" t="str">
        <f>IF(DATALOG!AE2646=0,"",DATALOG!AE2646)</f>
        <v/>
      </c>
      <c r="AF997" s="71" t="str">
        <f>IF(DATALOG!AF2646=0,"",DATALOG!AF2646)</f>
        <v/>
      </c>
      <c r="AG997" s="48" t="str">
        <f>IF(DATALOG!AG2646=0,"",DATALOG!AG2646)</f>
        <v/>
      </c>
      <c r="AH997" s="71" t="str">
        <f>IF(DATALOG!AH2646=0,"",DATALOG!AH2646)</f>
        <v/>
      </c>
      <c r="AI997" s="48" t="str">
        <f>IF(DATALOG!AI2646=0,"",DATALOG!AI2646)</f>
        <v/>
      </c>
      <c r="AJ997" s="71" t="str">
        <f>IF(DATALOG!AJ2646=0,"",DATALOG!AJ2646)</f>
        <v/>
      </c>
      <c r="AK997" s="53" t="str">
        <f>IF(DATALOG!AK2646=0,"",DATALOG!AK2646)</f>
        <v/>
      </c>
      <c r="AL997" s="70" t="str">
        <f>IF(DATALOG!AL2646=0,"",DATALOG!AL2646)</f>
        <v/>
      </c>
      <c r="AM997" s="71" t="str">
        <f>IF(DATALOG!AM2646=0,"",DATALOG!AM2646)</f>
        <v/>
      </c>
      <c r="AN997" s="48" t="str">
        <f>IF(DATALOG!AN2646=0,"",DATALOG!AN2646)</f>
        <v/>
      </c>
      <c r="AO997" s="71" t="str">
        <f>IF(DATALOG!AO2646=0,"",DATALOG!AO2646)</f>
        <v/>
      </c>
      <c r="AP997" s="48" t="str">
        <f>IF(DATALOG!AP2646=0,"",DATALOG!AP2646)</f>
        <v/>
      </c>
      <c r="AQ997" s="71" t="str">
        <f>IF(DATALOG!AQ2646=0,"",DATALOG!AQ2646)</f>
        <v/>
      </c>
      <c r="AR997" s="53" t="str">
        <f>IF(DATALOG!AR2646=0,"",DATALOG!AR2646)</f>
        <v/>
      </c>
      <c r="AS997" s="70" t="str">
        <f>IF(DATALOG!AS2646=0,"",DATALOG!AS2646)</f>
        <v/>
      </c>
      <c r="AT997" s="71" t="str">
        <f>IF(DATALOG!AT2646=0,"",DATALOG!AT2646)</f>
        <v/>
      </c>
      <c r="AU997" s="48" t="str">
        <f>IF(DATALOG!AU2646=0,"",DATALOG!AU2646)</f>
        <v/>
      </c>
      <c r="AV997" s="71" t="str">
        <f>IF(DATALOG!AV2646=0,"",DATALOG!AV2646)</f>
        <v/>
      </c>
      <c r="AW997" s="48" t="str">
        <f>IF(DATALOG!AW2646=0,"",DATALOG!AW2646)</f>
        <v/>
      </c>
      <c r="AX997" s="71" t="str">
        <f>IF(DATALOG!AX2646=0,"",DATALOG!AX2646)</f>
        <v/>
      </c>
      <c r="AY997" s="53" t="str">
        <f>IF(DATALOG!AY2646=0,"",DATALOG!AY2646)</f>
        <v/>
      </c>
      <c r="AZ997" s="70" t="str">
        <f>IF(DATALOG!AZ2646=0,"",DATALOG!AZ2646)</f>
        <v/>
      </c>
      <c r="BA997" s="71" t="str">
        <f>IF(DATALOG!BA2646=0,"",DATALOG!BA2646)</f>
        <v/>
      </c>
      <c r="BB997" s="48" t="str">
        <f>IF(DATALOG!BB2646=0,"",DATALOG!BB2646)</f>
        <v/>
      </c>
      <c r="BC997" s="71" t="str">
        <f>IF(DATALOG!BC2646=0,"",DATALOG!BC2646)</f>
        <v/>
      </c>
      <c r="BD997" s="48" t="str">
        <f>IF(DATALOG!BD2646=0,"",DATALOG!BD2646)</f>
        <v/>
      </c>
      <c r="BE997" s="71" t="str">
        <f>IF(DATALOG!BE2646=0,"",DATALOG!BE2646)</f>
        <v/>
      </c>
      <c r="BF997" s="53" t="str">
        <f>IF(DATALOG!BF2646=0,"",DATALOG!BF2646)</f>
        <v/>
      </c>
      <c r="BG997" s="70" t="str">
        <f>IF(DATALOG!BG2646=0,"",DATALOG!BG2646)</f>
        <v/>
      </c>
      <c r="BH997" s="71" t="str">
        <f>IF(DATALOG!BH2646=0,"",DATALOG!BH2646)</f>
        <v/>
      </c>
      <c r="BI997" s="48" t="str">
        <f>IF(DATALOG!BI2646=0,"",DATALOG!BI2646)</f>
        <v/>
      </c>
      <c r="BJ997" s="71" t="str">
        <f>IF(DATALOG!BJ2646=0,"",DATALOG!BJ2646)</f>
        <v/>
      </c>
      <c r="BK997" s="48" t="str">
        <f>IF(DATALOG!BK2646=0,"",DATALOG!BK2646)</f>
        <v/>
      </c>
      <c r="BL997" s="71" t="str">
        <f>IF(DATALOG!BL2646=0,"",DATALOG!BL2646)</f>
        <v/>
      </c>
    </row>
    <row r="998" spans="3:64" x14ac:dyDescent="0.45">
      <c r="C998" s="72" t="str">
        <f>IF(DATALOG!C2647=0,"",DATALOG!C2647)</f>
        <v/>
      </c>
      <c r="D998" s="73" t="str">
        <f>IF(DATALOG!D2647=0,"",DATALOG!D2647)</f>
        <v/>
      </c>
      <c r="E998" s="53" t="str">
        <f>IF(DATALOG!E2647=0,"",DATALOG!E2647)</f>
        <v/>
      </c>
      <c r="F998" s="73" t="str">
        <f>IF(DATALOG!F2647=0,"",DATALOG!F2647)</f>
        <v/>
      </c>
      <c r="G998" s="53" t="str">
        <f>IF(DATALOG!G2647=0,"",DATALOG!G2647)</f>
        <v/>
      </c>
      <c r="H998" s="73" t="str">
        <f>IF(DATALOG!H2647=0,"",DATALOG!H2647)</f>
        <v/>
      </c>
      <c r="I998" s="53" t="str">
        <f>IF(DATALOG!I2647=0,"",DATALOG!I2647)</f>
        <v/>
      </c>
      <c r="J998" s="72" t="str">
        <f>IF(DATALOG!J2647=0,"",DATALOG!J2647)</f>
        <v/>
      </c>
      <c r="K998" s="73" t="str">
        <f>IF(DATALOG!K2647=0,"",DATALOG!K2647)</f>
        <v/>
      </c>
      <c r="L998" s="53" t="str">
        <f>IF(DATALOG!L2647=0,"",DATALOG!L2647)</f>
        <v/>
      </c>
      <c r="M998" s="73" t="str">
        <f>IF(DATALOG!M2647=0,"",DATALOG!M2647)</f>
        <v/>
      </c>
      <c r="N998" s="53" t="str">
        <f>IF(DATALOG!N2647=0,"",DATALOG!N2647)</f>
        <v/>
      </c>
      <c r="O998" s="73" t="str">
        <f>IF(DATALOG!O2647=0,"",DATALOG!O2647)</f>
        <v/>
      </c>
      <c r="P998" s="53" t="str">
        <f>IF(DATALOG!P2647=0,"",DATALOG!P2647)</f>
        <v/>
      </c>
      <c r="Q998" s="72" t="str">
        <f>IF(DATALOG!Q2647=0,"",DATALOG!Q2647)</f>
        <v/>
      </c>
      <c r="R998" s="73" t="str">
        <f>IF(DATALOG!R2647=0,"",DATALOG!R2647)</f>
        <v/>
      </c>
      <c r="S998" s="53" t="str">
        <f>IF(DATALOG!S2647=0,"",DATALOG!S2647)</f>
        <v/>
      </c>
      <c r="T998" s="73" t="str">
        <f>IF(DATALOG!T2647=0,"",DATALOG!T2647)</f>
        <v/>
      </c>
      <c r="U998" s="53" t="str">
        <f>IF(DATALOG!U2647=0,"",DATALOG!U2647)</f>
        <v/>
      </c>
      <c r="V998" s="73" t="str">
        <f>IF(DATALOG!V2647=0,"",DATALOG!V2647)</f>
        <v/>
      </c>
      <c r="W998" s="53" t="str">
        <f>IF(DATALOG!W2647=0,"",DATALOG!W2647)</f>
        <v/>
      </c>
      <c r="X998" s="72" t="str">
        <f>IF(DATALOG!X2647=0,"",DATALOG!X2647)</f>
        <v/>
      </c>
      <c r="Y998" s="73" t="str">
        <f>IF(DATALOG!Y2647=0,"",DATALOG!Y2647)</f>
        <v/>
      </c>
      <c r="Z998" s="53" t="str">
        <f>IF(DATALOG!Z2647=0,"",DATALOG!Z2647)</f>
        <v/>
      </c>
      <c r="AA998" s="73" t="str">
        <f>IF(DATALOG!AA2647=0,"",DATALOG!AA2647)</f>
        <v/>
      </c>
      <c r="AB998" s="53" t="str">
        <f>IF(DATALOG!AB2647=0,"",DATALOG!AB2647)</f>
        <v/>
      </c>
      <c r="AC998" s="73" t="str">
        <f>IF(DATALOG!AC2647=0,"",DATALOG!AC2647)</f>
        <v/>
      </c>
      <c r="AD998" s="53" t="str">
        <f>IF(DATALOG!AD2647=0,"",DATALOG!AD2647)</f>
        <v/>
      </c>
      <c r="AE998" s="72" t="str">
        <f>IF(DATALOG!AE2647=0,"",DATALOG!AE2647)</f>
        <v/>
      </c>
      <c r="AF998" s="73" t="str">
        <f>IF(DATALOG!AF2647=0,"",DATALOG!AF2647)</f>
        <v/>
      </c>
      <c r="AG998" s="53" t="str">
        <f>IF(DATALOG!AG2647=0,"",DATALOG!AG2647)</f>
        <v/>
      </c>
      <c r="AH998" s="73" t="str">
        <f>IF(DATALOG!AH2647=0,"",DATALOG!AH2647)</f>
        <v/>
      </c>
      <c r="AI998" s="53" t="str">
        <f>IF(DATALOG!AI2647=0,"",DATALOG!AI2647)</f>
        <v/>
      </c>
      <c r="AJ998" s="73" t="str">
        <f>IF(DATALOG!AJ2647=0,"",DATALOG!AJ2647)</f>
        <v/>
      </c>
      <c r="AK998" s="53" t="str">
        <f>IF(DATALOG!AK2647=0,"",DATALOG!AK2647)</f>
        <v/>
      </c>
      <c r="AL998" s="72" t="str">
        <f>IF(DATALOG!AL2647=0,"",DATALOG!AL2647)</f>
        <v/>
      </c>
      <c r="AM998" s="73" t="str">
        <f>IF(DATALOG!AM2647=0,"",DATALOG!AM2647)</f>
        <v/>
      </c>
      <c r="AN998" s="53" t="str">
        <f>IF(DATALOG!AN2647=0,"",DATALOG!AN2647)</f>
        <v/>
      </c>
      <c r="AO998" s="73" t="str">
        <f>IF(DATALOG!AO2647=0,"",DATALOG!AO2647)</f>
        <v/>
      </c>
      <c r="AP998" s="53" t="str">
        <f>IF(DATALOG!AP2647=0,"",DATALOG!AP2647)</f>
        <v/>
      </c>
      <c r="AQ998" s="73" t="str">
        <f>IF(DATALOG!AQ2647=0,"",DATALOG!AQ2647)</f>
        <v/>
      </c>
      <c r="AR998" s="53" t="str">
        <f>IF(DATALOG!AR2647=0,"",DATALOG!AR2647)</f>
        <v/>
      </c>
      <c r="AS998" s="72" t="str">
        <f>IF(DATALOG!AS2647=0,"",DATALOG!AS2647)</f>
        <v/>
      </c>
      <c r="AT998" s="73" t="str">
        <f>IF(DATALOG!AT2647=0,"",DATALOG!AT2647)</f>
        <v/>
      </c>
      <c r="AU998" s="53" t="str">
        <f>IF(DATALOG!AU2647=0,"",DATALOG!AU2647)</f>
        <v/>
      </c>
      <c r="AV998" s="73" t="str">
        <f>IF(DATALOG!AV2647=0,"",DATALOG!AV2647)</f>
        <v/>
      </c>
      <c r="AW998" s="53" t="str">
        <f>IF(DATALOG!AW2647=0,"",DATALOG!AW2647)</f>
        <v/>
      </c>
      <c r="AX998" s="73" t="str">
        <f>IF(DATALOG!AX2647=0,"",DATALOG!AX2647)</f>
        <v/>
      </c>
      <c r="AY998" s="53" t="str">
        <f>IF(DATALOG!AY2647=0,"",DATALOG!AY2647)</f>
        <v/>
      </c>
      <c r="AZ998" s="72" t="str">
        <f>IF(DATALOG!AZ2647=0,"",DATALOG!AZ2647)</f>
        <v/>
      </c>
      <c r="BA998" s="73" t="str">
        <f>IF(DATALOG!BA2647=0,"",DATALOG!BA2647)</f>
        <v/>
      </c>
      <c r="BB998" s="53" t="str">
        <f>IF(DATALOG!BB2647=0,"",DATALOG!BB2647)</f>
        <v/>
      </c>
      <c r="BC998" s="73" t="str">
        <f>IF(DATALOG!BC2647=0,"",DATALOG!BC2647)</f>
        <v/>
      </c>
      <c r="BD998" s="53" t="str">
        <f>IF(DATALOG!BD2647=0,"",DATALOG!BD2647)</f>
        <v/>
      </c>
      <c r="BE998" s="73" t="str">
        <f>IF(DATALOG!BE2647=0,"",DATALOG!BE2647)</f>
        <v/>
      </c>
      <c r="BF998" s="53" t="str">
        <f>IF(DATALOG!BF2647=0,"",DATALOG!BF2647)</f>
        <v/>
      </c>
      <c r="BG998" s="72" t="str">
        <f>IF(DATALOG!BG2647=0,"",DATALOG!BG2647)</f>
        <v/>
      </c>
      <c r="BH998" s="73" t="str">
        <f>IF(DATALOG!BH2647=0,"",DATALOG!BH2647)</f>
        <v/>
      </c>
      <c r="BI998" s="53" t="str">
        <f>IF(DATALOG!BI2647=0,"",DATALOG!BI2647)</f>
        <v/>
      </c>
      <c r="BJ998" s="73" t="str">
        <f>IF(DATALOG!BJ2647=0,"",DATALOG!BJ2647)</f>
        <v/>
      </c>
      <c r="BK998" s="53" t="str">
        <f>IF(DATALOG!BK2647=0,"",DATALOG!BK2647)</f>
        <v/>
      </c>
      <c r="BL998" s="73" t="str">
        <f>IF(DATALOG!BL2647=0,"",DATALOG!BL2647)</f>
        <v/>
      </c>
    </row>
    <row r="999" spans="3:64" x14ac:dyDescent="0.45">
      <c r="C999" s="70" t="str">
        <f>IF(DATALOG!C2648=0,"",DATALOG!C2648)</f>
        <v/>
      </c>
      <c r="D999" s="71" t="str">
        <f>IF(DATALOG!D2648=0,"",DATALOG!D2648)</f>
        <v/>
      </c>
      <c r="E999" s="48" t="str">
        <f>IF(DATALOG!E2648=0,"",DATALOG!E2648)</f>
        <v/>
      </c>
      <c r="F999" s="71" t="str">
        <f>IF(DATALOG!F2648=0,"",DATALOG!F2648)</f>
        <v/>
      </c>
      <c r="G999" s="48" t="str">
        <f>IF(DATALOG!G2648=0,"",DATALOG!G2648)</f>
        <v/>
      </c>
      <c r="H999" s="71" t="str">
        <f>IF(DATALOG!H2648=0,"",DATALOG!H2648)</f>
        <v/>
      </c>
      <c r="I999" s="53" t="str">
        <f>IF(DATALOG!I2648=0,"",DATALOG!I2648)</f>
        <v/>
      </c>
      <c r="J999" s="70" t="str">
        <f>IF(DATALOG!J2648=0,"",DATALOG!J2648)</f>
        <v/>
      </c>
      <c r="K999" s="71" t="str">
        <f>IF(DATALOG!K2648=0,"",DATALOG!K2648)</f>
        <v/>
      </c>
      <c r="L999" s="48" t="str">
        <f>IF(DATALOG!L2648=0,"",DATALOG!L2648)</f>
        <v/>
      </c>
      <c r="M999" s="71" t="str">
        <f>IF(DATALOG!M2648=0,"",DATALOG!M2648)</f>
        <v/>
      </c>
      <c r="N999" s="48" t="str">
        <f>IF(DATALOG!N2648=0,"",DATALOG!N2648)</f>
        <v/>
      </c>
      <c r="O999" s="71" t="str">
        <f>IF(DATALOG!O2648=0,"",DATALOG!O2648)</f>
        <v/>
      </c>
      <c r="P999" s="53" t="str">
        <f>IF(DATALOG!P2648=0,"",DATALOG!P2648)</f>
        <v/>
      </c>
      <c r="Q999" s="70" t="str">
        <f>IF(DATALOG!Q2648=0,"",DATALOG!Q2648)</f>
        <v/>
      </c>
      <c r="R999" s="71" t="str">
        <f>IF(DATALOG!R2648=0,"",DATALOG!R2648)</f>
        <v/>
      </c>
      <c r="S999" s="48" t="str">
        <f>IF(DATALOG!S2648=0,"",DATALOG!S2648)</f>
        <v/>
      </c>
      <c r="T999" s="71" t="str">
        <f>IF(DATALOG!T2648=0,"",DATALOG!T2648)</f>
        <v/>
      </c>
      <c r="U999" s="48" t="str">
        <f>IF(DATALOG!U2648=0,"",DATALOG!U2648)</f>
        <v/>
      </c>
      <c r="V999" s="71" t="str">
        <f>IF(DATALOG!V2648=0,"",DATALOG!V2648)</f>
        <v/>
      </c>
      <c r="W999" s="53" t="str">
        <f>IF(DATALOG!W2648=0,"",DATALOG!W2648)</f>
        <v/>
      </c>
      <c r="X999" s="70" t="str">
        <f>IF(DATALOG!X2648=0,"",DATALOG!X2648)</f>
        <v/>
      </c>
      <c r="Y999" s="71" t="str">
        <f>IF(DATALOG!Y2648=0,"",DATALOG!Y2648)</f>
        <v/>
      </c>
      <c r="Z999" s="48" t="str">
        <f>IF(DATALOG!Z2648=0,"",DATALOG!Z2648)</f>
        <v/>
      </c>
      <c r="AA999" s="71" t="str">
        <f>IF(DATALOG!AA2648=0,"",DATALOG!AA2648)</f>
        <v/>
      </c>
      <c r="AB999" s="48" t="str">
        <f>IF(DATALOG!AB2648=0,"",DATALOG!AB2648)</f>
        <v/>
      </c>
      <c r="AC999" s="71" t="str">
        <f>IF(DATALOG!AC2648=0,"",DATALOG!AC2648)</f>
        <v/>
      </c>
      <c r="AD999" s="53" t="str">
        <f>IF(DATALOG!AD2648=0,"",DATALOG!AD2648)</f>
        <v/>
      </c>
      <c r="AE999" s="70" t="str">
        <f>IF(DATALOG!AE2648=0,"",DATALOG!AE2648)</f>
        <v/>
      </c>
      <c r="AF999" s="71" t="str">
        <f>IF(DATALOG!AF2648=0,"",DATALOG!AF2648)</f>
        <v/>
      </c>
      <c r="AG999" s="48" t="str">
        <f>IF(DATALOG!AG2648=0,"",DATALOG!AG2648)</f>
        <v/>
      </c>
      <c r="AH999" s="71" t="str">
        <f>IF(DATALOG!AH2648=0,"",DATALOG!AH2648)</f>
        <v/>
      </c>
      <c r="AI999" s="48" t="str">
        <f>IF(DATALOG!AI2648=0,"",DATALOG!AI2648)</f>
        <v/>
      </c>
      <c r="AJ999" s="71" t="str">
        <f>IF(DATALOG!AJ2648=0,"",DATALOG!AJ2648)</f>
        <v/>
      </c>
      <c r="AK999" s="53" t="str">
        <f>IF(DATALOG!AK2648=0,"",DATALOG!AK2648)</f>
        <v/>
      </c>
      <c r="AL999" s="70" t="str">
        <f>IF(DATALOG!AL2648=0,"",DATALOG!AL2648)</f>
        <v/>
      </c>
      <c r="AM999" s="71" t="str">
        <f>IF(DATALOG!AM2648=0,"",DATALOG!AM2648)</f>
        <v/>
      </c>
      <c r="AN999" s="48" t="str">
        <f>IF(DATALOG!AN2648=0,"",DATALOG!AN2648)</f>
        <v/>
      </c>
      <c r="AO999" s="71" t="str">
        <f>IF(DATALOG!AO2648=0,"",DATALOG!AO2648)</f>
        <v/>
      </c>
      <c r="AP999" s="48" t="str">
        <f>IF(DATALOG!AP2648=0,"",DATALOG!AP2648)</f>
        <v/>
      </c>
      <c r="AQ999" s="71" t="str">
        <f>IF(DATALOG!AQ2648=0,"",DATALOG!AQ2648)</f>
        <v/>
      </c>
      <c r="AR999" s="53" t="str">
        <f>IF(DATALOG!AR2648=0,"",DATALOG!AR2648)</f>
        <v/>
      </c>
      <c r="AS999" s="70" t="str">
        <f>IF(DATALOG!AS2648=0,"",DATALOG!AS2648)</f>
        <v/>
      </c>
      <c r="AT999" s="71" t="str">
        <f>IF(DATALOG!AT2648=0,"",DATALOG!AT2648)</f>
        <v/>
      </c>
      <c r="AU999" s="48" t="str">
        <f>IF(DATALOG!AU2648=0,"",DATALOG!AU2648)</f>
        <v/>
      </c>
      <c r="AV999" s="71" t="str">
        <f>IF(DATALOG!AV2648=0,"",DATALOG!AV2648)</f>
        <v/>
      </c>
      <c r="AW999" s="48" t="str">
        <f>IF(DATALOG!AW2648=0,"",DATALOG!AW2648)</f>
        <v/>
      </c>
      <c r="AX999" s="71" t="str">
        <f>IF(DATALOG!AX2648=0,"",DATALOG!AX2648)</f>
        <v/>
      </c>
      <c r="AY999" s="53" t="str">
        <f>IF(DATALOG!AY2648=0,"",DATALOG!AY2648)</f>
        <v/>
      </c>
      <c r="AZ999" s="70" t="str">
        <f>IF(DATALOG!AZ2648=0,"",DATALOG!AZ2648)</f>
        <v/>
      </c>
      <c r="BA999" s="71" t="str">
        <f>IF(DATALOG!BA2648=0,"",DATALOG!BA2648)</f>
        <v/>
      </c>
      <c r="BB999" s="48" t="str">
        <f>IF(DATALOG!BB2648=0,"",DATALOG!BB2648)</f>
        <v/>
      </c>
      <c r="BC999" s="71" t="str">
        <f>IF(DATALOG!BC2648=0,"",DATALOG!BC2648)</f>
        <v/>
      </c>
      <c r="BD999" s="48" t="str">
        <f>IF(DATALOG!BD2648=0,"",DATALOG!BD2648)</f>
        <v/>
      </c>
      <c r="BE999" s="71" t="str">
        <f>IF(DATALOG!BE2648=0,"",DATALOG!BE2648)</f>
        <v/>
      </c>
      <c r="BF999" s="53" t="str">
        <f>IF(DATALOG!BF2648=0,"",DATALOG!BF2648)</f>
        <v/>
      </c>
      <c r="BG999" s="70" t="str">
        <f>IF(DATALOG!BG2648=0,"",DATALOG!BG2648)</f>
        <v/>
      </c>
      <c r="BH999" s="71" t="str">
        <f>IF(DATALOG!BH2648=0,"",DATALOG!BH2648)</f>
        <v/>
      </c>
      <c r="BI999" s="48" t="str">
        <f>IF(DATALOG!BI2648=0,"",DATALOG!BI2648)</f>
        <v/>
      </c>
      <c r="BJ999" s="71" t="str">
        <f>IF(DATALOG!BJ2648=0,"",DATALOG!BJ2648)</f>
        <v/>
      </c>
      <c r="BK999" s="48" t="str">
        <f>IF(DATALOG!BK2648=0,"",DATALOG!BK2648)</f>
        <v/>
      </c>
      <c r="BL999" s="71" t="str">
        <f>IF(DATALOG!BL2648=0,"",DATALOG!BL2648)</f>
        <v/>
      </c>
    </row>
    <row r="1000" spans="3:64" x14ac:dyDescent="0.45">
      <c r="C1000" s="72" t="str">
        <f>IF(DATALOG!C2649=0,"",DATALOG!C2649)</f>
        <v/>
      </c>
      <c r="D1000" s="73" t="str">
        <f>IF(DATALOG!D2649=0,"",DATALOG!D2649)</f>
        <v/>
      </c>
      <c r="E1000" s="53" t="str">
        <f>IF(DATALOG!E2649=0,"",DATALOG!E2649)</f>
        <v/>
      </c>
      <c r="F1000" s="73" t="str">
        <f>IF(DATALOG!F2649=0,"",DATALOG!F2649)</f>
        <v/>
      </c>
      <c r="G1000" s="53" t="str">
        <f>IF(DATALOG!G2649=0,"",DATALOG!G2649)</f>
        <v/>
      </c>
      <c r="H1000" s="73" t="str">
        <f>IF(DATALOG!H2649=0,"",DATALOG!H2649)</f>
        <v/>
      </c>
      <c r="I1000" s="53" t="str">
        <f>IF(DATALOG!I2649=0,"",DATALOG!I2649)</f>
        <v/>
      </c>
      <c r="J1000" s="72" t="str">
        <f>IF(DATALOG!J2649=0,"",DATALOG!J2649)</f>
        <v/>
      </c>
      <c r="K1000" s="73" t="str">
        <f>IF(DATALOG!K2649=0,"",DATALOG!K2649)</f>
        <v/>
      </c>
      <c r="L1000" s="53" t="str">
        <f>IF(DATALOG!L2649=0,"",DATALOG!L2649)</f>
        <v/>
      </c>
      <c r="M1000" s="73" t="str">
        <f>IF(DATALOG!M2649=0,"",DATALOG!M2649)</f>
        <v/>
      </c>
      <c r="N1000" s="53" t="str">
        <f>IF(DATALOG!N2649=0,"",DATALOG!N2649)</f>
        <v/>
      </c>
      <c r="O1000" s="73" t="str">
        <f>IF(DATALOG!O2649=0,"",DATALOG!O2649)</f>
        <v/>
      </c>
      <c r="P1000" s="53" t="str">
        <f>IF(DATALOG!P2649=0,"",DATALOG!P2649)</f>
        <v/>
      </c>
      <c r="Q1000" s="72" t="str">
        <f>IF(DATALOG!Q2649=0,"",DATALOG!Q2649)</f>
        <v/>
      </c>
      <c r="R1000" s="73" t="str">
        <f>IF(DATALOG!R2649=0,"",DATALOG!R2649)</f>
        <v/>
      </c>
      <c r="S1000" s="53" t="str">
        <f>IF(DATALOG!S2649=0,"",DATALOG!S2649)</f>
        <v/>
      </c>
      <c r="T1000" s="73" t="str">
        <f>IF(DATALOG!T2649=0,"",DATALOG!T2649)</f>
        <v/>
      </c>
      <c r="U1000" s="53" t="str">
        <f>IF(DATALOG!U2649=0,"",DATALOG!U2649)</f>
        <v/>
      </c>
      <c r="V1000" s="73" t="str">
        <f>IF(DATALOG!V2649=0,"",DATALOG!V2649)</f>
        <v/>
      </c>
      <c r="W1000" s="53" t="str">
        <f>IF(DATALOG!W2649=0,"",DATALOG!W2649)</f>
        <v/>
      </c>
      <c r="X1000" s="72" t="str">
        <f>IF(DATALOG!X2649=0,"",DATALOG!X2649)</f>
        <v/>
      </c>
      <c r="Y1000" s="73" t="str">
        <f>IF(DATALOG!Y2649=0,"",DATALOG!Y2649)</f>
        <v/>
      </c>
      <c r="Z1000" s="53" t="str">
        <f>IF(DATALOG!Z2649=0,"",DATALOG!Z2649)</f>
        <v/>
      </c>
      <c r="AA1000" s="73" t="str">
        <f>IF(DATALOG!AA2649=0,"",DATALOG!AA2649)</f>
        <v/>
      </c>
      <c r="AB1000" s="53" t="str">
        <f>IF(DATALOG!AB2649=0,"",DATALOG!AB2649)</f>
        <v/>
      </c>
      <c r="AC1000" s="73" t="str">
        <f>IF(DATALOG!AC2649=0,"",DATALOG!AC2649)</f>
        <v/>
      </c>
      <c r="AD1000" s="53" t="str">
        <f>IF(DATALOG!AD2649=0,"",DATALOG!AD2649)</f>
        <v/>
      </c>
      <c r="AE1000" s="72" t="str">
        <f>IF(DATALOG!AE2649=0,"",DATALOG!AE2649)</f>
        <v/>
      </c>
      <c r="AF1000" s="73" t="str">
        <f>IF(DATALOG!AF2649=0,"",DATALOG!AF2649)</f>
        <v/>
      </c>
      <c r="AG1000" s="53" t="str">
        <f>IF(DATALOG!AG2649=0,"",DATALOG!AG2649)</f>
        <v/>
      </c>
      <c r="AH1000" s="73" t="str">
        <f>IF(DATALOG!AH2649=0,"",DATALOG!AH2649)</f>
        <v/>
      </c>
      <c r="AI1000" s="53" t="str">
        <f>IF(DATALOG!AI2649=0,"",DATALOG!AI2649)</f>
        <v/>
      </c>
      <c r="AJ1000" s="73" t="str">
        <f>IF(DATALOG!AJ2649=0,"",DATALOG!AJ2649)</f>
        <v/>
      </c>
      <c r="AK1000" s="53" t="str">
        <f>IF(DATALOG!AK2649=0,"",DATALOG!AK2649)</f>
        <v/>
      </c>
      <c r="AL1000" s="72" t="str">
        <f>IF(DATALOG!AL2649=0,"",DATALOG!AL2649)</f>
        <v/>
      </c>
      <c r="AM1000" s="73" t="str">
        <f>IF(DATALOG!AM2649=0,"",DATALOG!AM2649)</f>
        <v/>
      </c>
      <c r="AN1000" s="53" t="str">
        <f>IF(DATALOG!AN2649=0,"",DATALOG!AN2649)</f>
        <v/>
      </c>
      <c r="AO1000" s="73" t="str">
        <f>IF(DATALOG!AO2649=0,"",DATALOG!AO2649)</f>
        <v/>
      </c>
      <c r="AP1000" s="53" t="str">
        <f>IF(DATALOG!AP2649=0,"",DATALOG!AP2649)</f>
        <v/>
      </c>
      <c r="AQ1000" s="73" t="str">
        <f>IF(DATALOG!AQ2649=0,"",DATALOG!AQ2649)</f>
        <v/>
      </c>
      <c r="AR1000" s="53" t="str">
        <f>IF(DATALOG!AR2649=0,"",DATALOG!AR2649)</f>
        <v/>
      </c>
      <c r="AS1000" s="72" t="str">
        <f>IF(DATALOG!AS2649=0,"",DATALOG!AS2649)</f>
        <v/>
      </c>
      <c r="AT1000" s="73" t="str">
        <f>IF(DATALOG!AT2649=0,"",DATALOG!AT2649)</f>
        <v/>
      </c>
      <c r="AU1000" s="53" t="str">
        <f>IF(DATALOG!AU2649=0,"",DATALOG!AU2649)</f>
        <v/>
      </c>
      <c r="AV1000" s="73" t="str">
        <f>IF(DATALOG!AV2649=0,"",DATALOG!AV2649)</f>
        <v/>
      </c>
      <c r="AW1000" s="53" t="str">
        <f>IF(DATALOG!AW2649=0,"",DATALOG!AW2649)</f>
        <v/>
      </c>
      <c r="AX1000" s="73" t="str">
        <f>IF(DATALOG!AX2649=0,"",DATALOG!AX2649)</f>
        <v/>
      </c>
      <c r="AY1000" s="53" t="str">
        <f>IF(DATALOG!AY2649=0,"",DATALOG!AY2649)</f>
        <v/>
      </c>
      <c r="AZ1000" s="72" t="str">
        <f>IF(DATALOG!AZ2649=0,"",DATALOG!AZ2649)</f>
        <v/>
      </c>
      <c r="BA1000" s="73" t="str">
        <f>IF(DATALOG!BA2649=0,"",DATALOG!BA2649)</f>
        <v/>
      </c>
      <c r="BB1000" s="53" t="str">
        <f>IF(DATALOG!BB2649=0,"",DATALOG!BB2649)</f>
        <v/>
      </c>
      <c r="BC1000" s="73" t="str">
        <f>IF(DATALOG!BC2649=0,"",DATALOG!BC2649)</f>
        <v/>
      </c>
      <c r="BD1000" s="53" t="str">
        <f>IF(DATALOG!BD2649=0,"",DATALOG!BD2649)</f>
        <v/>
      </c>
      <c r="BE1000" s="73" t="str">
        <f>IF(DATALOG!BE2649=0,"",DATALOG!BE2649)</f>
        <v/>
      </c>
      <c r="BF1000" s="53" t="str">
        <f>IF(DATALOG!BF2649=0,"",DATALOG!BF2649)</f>
        <v/>
      </c>
      <c r="BG1000" s="72" t="str">
        <f>IF(DATALOG!BG2649=0,"",DATALOG!BG2649)</f>
        <v/>
      </c>
      <c r="BH1000" s="73" t="str">
        <f>IF(DATALOG!BH2649=0,"",DATALOG!BH2649)</f>
        <v/>
      </c>
      <c r="BI1000" s="53" t="str">
        <f>IF(DATALOG!BI2649=0,"",DATALOG!BI2649)</f>
        <v/>
      </c>
      <c r="BJ1000" s="73" t="str">
        <f>IF(DATALOG!BJ2649=0,"",DATALOG!BJ2649)</f>
        <v/>
      </c>
      <c r="BK1000" s="53" t="str">
        <f>IF(DATALOG!BK2649=0,"",DATALOG!BK2649)</f>
        <v/>
      </c>
      <c r="BL1000" s="73" t="str">
        <f>IF(DATALOG!BL2649=0,"",DATALOG!BL2649)</f>
        <v/>
      </c>
    </row>
    <row r="1001" spans="3:64" x14ac:dyDescent="0.45">
      <c r="C1001" s="70" t="str">
        <f>IF(DATALOG!C2650=0,"",DATALOG!C2650)</f>
        <v/>
      </c>
      <c r="D1001" s="71" t="str">
        <f>IF(DATALOG!D2650=0,"",DATALOG!D2650)</f>
        <v/>
      </c>
      <c r="E1001" s="48" t="str">
        <f>IF(DATALOG!E2650=0,"",DATALOG!E2650)</f>
        <v/>
      </c>
      <c r="F1001" s="71" t="str">
        <f>IF(DATALOG!F2650=0,"",DATALOG!F2650)</f>
        <v/>
      </c>
      <c r="G1001" s="48" t="str">
        <f>IF(DATALOG!G2650=0,"",DATALOG!G2650)</f>
        <v/>
      </c>
      <c r="H1001" s="71" t="str">
        <f>IF(DATALOG!H2650=0,"",DATALOG!H2650)</f>
        <v/>
      </c>
      <c r="I1001" s="53" t="str">
        <f>IF(DATALOG!I2650=0,"",DATALOG!I2650)</f>
        <v/>
      </c>
      <c r="J1001" s="70" t="str">
        <f>IF(DATALOG!J2650=0,"",DATALOG!J2650)</f>
        <v/>
      </c>
      <c r="K1001" s="71" t="str">
        <f>IF(DATALOG!K2650=0,"",DATALOG!K2650)</f>
        <v/>
      </c>
      <c r="L1001" s="48" t="str">
        <f>IF(DATALOG!L2650=0,"",DATALOG!L2650)</f>
        <v/>
      </c>
      <c r="M1001" s="71" t="str">
        <f>IF(DATALOG!M2650=0,"",DATALOG!M2650)</f>
        <v/>
      </c>
      <c r="N1001" s="48" t="str">
        <f>IF(DATALOG!N2650=0,"",DATALOG!N2650)</f>
        <v/>
      </c>
      <c r="O1001" s="71" t="str">
        <f>IF(DATALOG!O2650=0,"",DATALOG!O2650)</f>
        <v/>
      </c>
      <c r="P1001" s="53" t="str">
        <f>IF(DATALOG!P2650=0,"",DATALOG!P2650)</f>
        <v/>
      </c>
      <c r="Q1001" s="70" t="str">
        <f>IF(DATALOG!Q2650=0,"",DATALOG!Q2650)</f>
        <v/>
      </c>
      <c r="R1001" s="71" t="str">
        <f>IF(DATALOG!R2650=0,"",DATALOG!R2650)</f>
        <v/>
      </c>
      <c r="S1001" s="48" t="str">
        <f>IF(DATALOG!S2650=0,"",DATALOG!S2650)</f>
        <v/>
      </c>
      <c r="T1001" s="71" t="str">
        <f>IF(DATALOG!T2650=0,"",DATALOG!T2650)</f>
        <v/>
      </c>
      <c r="U1001" s="48" t="str">
        <f>IF(DATALOG!U2650=0,"",DATALOG!U2650)</f>
        <v/>
      </c>
      <c r="V1001" s="71" t="str">
        <f>IF(DATALOG!V2650=0,"",DATALOG!V2650)</f>
        <v/>
      </c>
      <c r="W1001" s="53" t="str">
        <f>IF(DATALOG!W2650=0,"",DATALOG!W2650)</f>
        <v/>
      </c>
      <c r="X1001" s="70" t="str">
        <f>IF(DATALOG!X2650=0,"",DATALOG!X2650)</f>
        <v/>
      </c>
      <c r="Y1001" s="71" t="str">
        <f>IF(DATALOG!Y2650=0,"",DATALOG!Y2650)</f>
        <v/>
      </c>
      <c r="Z1001" s="48" t="str">
        <f>IF(DATALOG!Z2650=0,"",DATALOG!Z2650)</f>
        <v/>
      </c>
      <c r="AA1001" s="71" t="str">
        <f>IF(DATALOG!AA2650=0,"",DATALOG!AA2650)</f>
        <v/>
      </c>
      <c r="AB1001" s="48" t="str">
        <f>IF(DATALOG!AB2650=0,"",DATALOG!AB2650)</f>
        <v/>
      </c>
      <c r="AC1001" s="71" t="str">
        <f>IF(DATALOG!AC2650=0,"",DATALOG!AC2650)</f>
        <v/>
      </c>
      <c r="AD1001" s="53" t="str">
        <f>IF(DATALOG!AD2650=0,"",DATALOG!AD2650)</f>
        <v/>
      </c>
      <c r="AE1001" s="70" t="str">
        <f>IF(DATALOG!AE2650=0,"",DATALOG!AE2650)</f>
        <v/>
      </c>
      <c r="AF1001" s="71" t="str">
        <f>IF(DATALOG!AF2650=0,"",DATALOG!AF2650)</f>
        <v/>
      </c>
      <c r="AG1001" s="48" t="str">
        <f>IF(DATALOG!AG2650=0,"",DATALOG!AG2650)</f>
        <v/>
      </c>
      <c r="AH1001" s="71" t="str">
        <f>IF(DATALOG!AH2650=0,"",DATALOG!AH2650)</f>
        <v/>
      </c>
      <c r="AI1001" s="48" t="str">
        <f>IF(DATALOG!AI2650=0,"",DATALOG!AI2650)</f>
        <v/>
      </c>
      <c r="AJ1001" s="71" t="str">
        <f>IF(DATALOG!AJ2650=0,"",DATALOG!AJ2650)</f>
        <v/>
      </c>
      <c r="AK1001" s="53" t="str">
        <f>IF(DATALOG!AK2650=0,"",DATALOG!AK2650)</f>
        <v/>
      </c>
      <c r="AL1001" s="70" t="str">
        <f>IF(DATALOG!AL2650=0,"",DATALOG!AL2650)</f>
        <v/>
      </c>
      <c r="AM1001" s="71" t="str">
        <f>IF(DATALOG!AM2650=0,"",DATALOG!AM2650)</f>
        <v/>
      </c>
      <c r="AN1001" s="48" t="str">
        <f>IF(DATALOG!AN2650=0,"",DATALOG!AN2650)</f>
        <v/>
      </c>
      <c r="AO1001" s="71" t="str">
        <f>IF(DATALOG!AO2650=0,"",DATALOG!AO2650)</f>
        <v/>
      </c>
      <c r="AP1001" s="48" t="str">
        <f>IF(DATALOG!AP2650=0,"",DATALOG!AP2650)</f>
        <v/>
      </c>
      <c r="AQ1001" s="71" t="str">
        <f>IF(DATALOG!AQ2650=0,"",DATALOG!AQ2650)</f>
        <v/>
      </c>
      <c r="AR1001" s="53" t="str">
        <f>IF(DATALOG!AR2650=0,"",DATALOG!AR2650)</f>
        <v/>
      </c>
      <c r="AS1001" s="70" t="str">
        <f>IF(DATALOG!AS2650=0,"",DATALOG!AS2650)</f>
        <v/>
      </c>
      <c r="AT1001" s="71" t="str">
        <f>IF(DATALOG!AT2650=0,"",DATALOG!AT2650)</f>
        <v/>
      </c>
      <c r="AU1001" s="48" t="str">
        <f>IF(DATALOG!AU2650=0,"",DATALOG!AU2650)</f>
        <v/>
      </c>
      <c r="AV1001" s="71" t="str">
        <f>IF(DATALOG!AV2650=0,"",DATALOG!AV2650)</f>
        <v/>
      </c>
      <c r="AW1001" s="48" t="str">
        <f>IF(DATALOG!AW2650=0,"",DATALOG!AW2650)</f>
        <v/>
      </c>
      <c r="AX1001" s="71" t="str">
        <f>IF(DATALOG!AX2650=0,"",DATALOG!AX2650)</f>
        <v/>
      </c>
      <c r="AY1001" s="53" t="str">
        <f>IF(DATALOG!AY2650=0,"",DATALOG!AY2650)</f>
        <v/>
      </c>
      <c r="AZ1001" s="70" t="str">
        <f>IF(DATALOG!AZ2650=0,"",DATALOG!AZ2650)</f>
        <v/>
      </c>
      <c r="BA1001" s="71" t="str">
        <f>IF(DATALOG!BA2650=0,"",DATALOG!BA2650)</f>
        <v/>
      </c>
      <c r="BB1001" s="48" t="str">
        <f>IF(DATALOG!BB2650=0,"",DATALOG!BB2650)</f>
        <v/>
      </c>
      <c r="BC1001" s="71" t="str">
        <f>IF(DATALOG!BC2650=0,"",DATALOG!BC2650)</f>
        <v/>
      </c>
      <c r="BD1001" s="48" t="str">
        <f>IF(DATALOG!BD2650=0,"",DATALOG!BD2650)</f>
        <v/>
      </c>
      <c r="BE1001" s="71" t="str">
        <f>IF(DATALOG!BE2650=0,"",DATALOG!BE2650)</f>
        <v/>
      </c>
      <c r="BF1001" s="53" t="str">
        <f>IF(DATALOG!BF2650=0,"",DATALOG!BF2650)</f>
        <v/>
      </c>
      <c r="BG1001" s="70" t="str">
        <f>IF(DATALOG!BG2650=0,"",DATALOG!BG2650)</f>
        <v/>
      </c>
      <c r="BH1001" s="71" t="str">
        <f>IF(DATALOG!BH2650=0,"",DATALOG!BH2650)</f>
        <v/>
      </c>
      <c r="BI1001" s="48" t="str">
        <f>IF(DATALOG!BI2650=0,"",DATALOG!BI2650)</f>
        <v/>
      </c>
      <c r="BJ1001" s="71" t="str">
        <f>IF(DATALOG!BJ2650=0,"",DATALOG!BJ2650)</f>
        <v/>
      </c>
      <c r="BK1001" s="48" t="str">
        <f>IF(DATALOG!BK2650=0,"",DATALOG!BK2650)</f>
        <v/>
      </c>
      <c r="BL1001" s="71" t="str">
        <f>IF(DATALOG!BL2650=0,"",DATALOG!BL2650)</f>
        <v/>
      </c>
    </row>
    <row r="1002" spans="3:64" x14ac:dyDescent="0.45">
      <c r="C1002" s="72" t="str">
        <f>IF(DATALOG!C2651=0,"",DATALOG!C2651)</f>
        <v/>
      </c>
      <c r="D1002" s="73" t="str">
        <f>IF(DATALOG!D2651=0,"",DATALOG!D2651)</f>
        <v/>
      </c>
      <c r="E1002" s="53" t="str">
        <f>IF(DATALOG!E2651=0,"",DATALOG!E2651)</f>
        <v/>
      </c>
      <c r="F1002" s="73" t="str">
        <f>IF(DATALOG!F2651=0,"",DATALOG!F2651)</f>
        <v/>
      </c>
      <c r="G1002" s="53" t="str">
        <f>IF(DATALOG!G2651=0,"",DATALOG!G2651)</f>
        <v/>
      </c>
      <c r="H1002" s="73" t="str">
        <f>IF(DATALOG!H2651=0,"",DATALOG!H2651)</f>
        <v/>
      </c>
      <c r="I1002" s="53" t="str">
        <f>IF(DATALOG!I2651=0,"",DATALOG!I2651)</f>
        <v/>
      </c>
      <c r="J1002" s="72" t="str">
        <f>IF(DATALOG!J2651=0,"",DATALOG!J2651)</f>
        <v/>
      </c>
      <c r="K1002" s="73" t="str">
        <f>IF(DATALOG!K2651=0,"",DATALOG!K2651)</f>
        <v/>
      </c>
      <c r="L1002" s="53" t="str">
        <f>IF(DATALOG!L2651=0,"",DATALOG!L2651)</f>
        <v/>
      </c>
      <c r="M1002" s="73" t="str">
        <f>IF(DATALOG!M2651=0,"",DATALOG!M2651)</f>
        <v/>
      </c>
      <c r="N1002" s="53" t="str">
        <f>IF(DATALOG!N2651=0,"",DATALOG!N2651)</f>
        <v/>
      </c>
      <c r="O1002" s="73" t="str">
        <f>IF(DATALOG!O2651=0,"",DATALOG!O2651)</f>
        <v/>
      </c>
      <c r="P1002" s="53" t="str">
        <f>IF(DATALOG!P2651=0,"",DATALOG!P2651)</f>
        <v/>
      </c>
      <c r="Q1002" s="72" t="str">
        <f>IF(DATALOG!Q2651=0,"",DATALOG!Q2651)</f>
        <v/>
      </c>
      <c r="R1002" s="73" t="str">
        <f>IF(DATALOG!R2651=0,"",DATALOG!R2651)</f>
        <v/>
      </c>
      <c r="S1002" s="53" t="str">
        <f>IF(DATALOG!S2651=0,"",DATALOG!S2651)</f>
        <v/>
      </c>
      <c r="T1002" s="73" t="str">
        <f>IF(DATALOG!T2651=0,"",DATALOG!T2651)</f>
        <v/>
      </c>
      <c r="U1002" s="53" t="str">
        <f>IF(DATALOG!U2651=0,"",DATALOG!U2651)</f>
        <v/>
      </c>
      <c r="V1002" s="73" t="str">
        <f>IF(DATALOG!V2651=0,"",DATALOG!V2651)</f>
        <v/>
      </c>
      <c r="W1002" s="53" t="str">
        <f>IF(DATALOG!W2651=0,"",DATALOG!W2651)</f>
        <v/>
      </c>
      <c r="X1002" s="72" t="str">
        <f>IF(DATALOG!X2651=0,"",DATALOG!X2651)</f>
        <v/>
      </c>
      <c r="Y1002" s="73" t="str">
        <f>IF(DATALOG!Y2651=0,"",DATALOG!Y2651)</f>
        <v/>
      </c>
      <c r="Z1002" s="53" t="str">
        <f>IF(DATALOG!Z2651=0,"",DATALOG!Z2651)</f>
        <v/>
      </c>
      <c r="AA1002" s="73" t="str">
        <f>IF(DATALOG!AA2651=0,"",DATALOG!AA2651)</f>
        <v/>
      </c>
      <c r="AB1002" s="53" t="str">
        <f>IF(DATALOG!AB2651=0,"",DATALOG!AB2651)</f>
        <v/>
      </c>
      <c r="AC1002" s="73" t="str">
        <f>IF(DATALOG!AC2651=0,"",DATALOG!AC2651)</f>
        <v/>
      </c>
      <c r="AD1002" s="53" t="str">
        <f>IF(DATALOG!AD2651=0,"",DATALOG!AD2651)</f>
        <v/>
      </c>
      <c r="AE1002" s="72" t="str">
        <f>IF(DATALOG!AE2651=0,"",DATALOG!AE2651)</f>
        <v/>
      </c>
      <c r="AF1002" s="73" t="str">
        <f>IF(DATALOG!AF2651=0,"",DATALOG!AF2651)</f>
        <v/>
      </c>
      <c r="AG1002" s="53" t="str">
        <f>IF(DATALOG!AG2651=0,"",DATALOG!AG2651)</f>
        <v/>
      </c>
      <c r="AH1002" s="73" t="str">
        <f>IF(DATALOG!AH2651=0,"",DATALOG!AH2651)</f>
        <v/>
      </c>
      <c r="AI1002" s="53" t="str">
        <f>IF(DATALOG!AI2651=0,"",DATALOG!AI2651)</f>
        <v/>
      </c>
      <c r="AJ1002" s="73" t="str">
        <f>IF(DATALOG!AJ2651=0,"",DATALOG!AJ2651)</f>
        <v/>
      </c>
      <c r="AK1002" s="53" t="str">
        <f>IF(DATALOG!AK2651=0,"",DATALOG!AK2651)</f>
        <v/>
      </c>
      <c r="AL1002" s="72" t="str">
        <f>IF(DATALOG!AL2651=0,"",DATALOG!AL2651)</f>
        <v/>
      </c>
      <c r="AM1002" s="73" t="str">
        <f>IF(DATALOG!AM2651=0,"",DATALOG!AM2651)</f>
        <v/>
      </c>
      <c r="AN1002" s="53" t="str">
        <f>IF(DATALOG!AN2651=0,"",DATALOG!AN2651)</f>
        <v/>
      </c>
      <c r="AO1002" s="73" t="str">
        <f>IF(DATALOG!AO2651=0,"",DATALOG!AO2651)</f>
        <v/>
      </c>
      <c r="AP1002" s="53" t="str">
        <f>IF(DATALOG!AP2651=0,"",DATALOG!AP2651)</f>
        <v/>
      </c>
      <c r="AQ1002" s="73" t="str">
        <f>IF(DATALOG!AQ2651=0,"",DATALOG!AQ2651)</f>
        <v/>
      </c>
      <c r="AR1002" s="53" t="str">
        <f>IF(DATALOG!AR2651=0,"",DATALOG!AR2651)</f>
        <v/>
      </c>
      <c r="AS1002" s="72" t="str">
        <f>IF(DATALOG!AS2651=0,"",DATALOG!AS2651)</f>
        <v/>
      </c>
      <c r="AT1002" s="73" t="str">
        <f>IF(DATALOG!AT2651=0,"",DATALOG!AT2651)</f>
        <v/>
      </c>
      <c r="AU1002" s="53" t="str">
        <f>IF(DATALOG!AU2651=0,"",DATALOG!AU2651)</f>
        <v/>
      </c>
      <c r="AV1002" s="73" t="str">
        <f>IF(DATALOG!AV2651=0,"",DATALOG!AV2651)</f>
        <v/>
      </c>
      <c r="AW1002" s="53" t="str">
        <f>IF(DATALOG!AW2651=0,"",DATALOG!AW2651)</f>
        <v/>
      </c>
      <c r="AX1002" s="73" t="str">
        <f>IF(DATALOG!AX2651=0,"",DATALOG!AX2651)</f>
        <v/>
      </c>
      <c r="AY1002" s="53" t="str">
        <f>IF(DATALOG!AY2651=0,"",DATALOG!AY2651)</f>
        <v/>
      </c>
      <c r="AZ1002" s="72" t="str">
        <f>IF(DATALOG!AZ2651=0,"",DATALOG!AZ2651)</f>
        <v/>
      </c>
      <c r="BA1002" s="73" t="str">
        <f>IF(DATALOG!BA2651=0,"",DATALOG!BA2651)</f>
        <v/>
      </c>
      <c r="BB1002" s="53" t="str">
        <f>IF(DATALOG!BB2651=0,"",DATALOG!BB2651)</f>
        <v/>
      </c>
      <c r="BC1002" s="73" t="str">
        <f>IF(DATALOG!BC2651=0,"",DATALOG!BC2651)</f>
        <v/>
      </c>
      <c r="BD1002" s="53" t="str">
        <f>IF(DATALOG!BD2651=0,"",DATALOG!BD2651)</f>
        <v/>
      </c>
      <c r="BE1002" s="73" t="str">
        <f>IF(DATALOG!BE2651=0,"",DATALOG!BE2651)</f>
        <v/>
      </c>
      <c r="BF1002" s="53" t="str">
        <f>IF(DATALOG!BF2651=0,"",DATALOG!BF2651)</f>
        <v/>
      </c>
      <c r="BG1002" s="72" t="str">
        <f>IF(DATALOG!BG2651=0,"",DATALOG!BG2651)</f>
        <v/>
      </c>
      <c r="BH1002" s="73" t="str">
        <f>IF(DATALOG!BH2651=0,"",DATALOG!BH2651)</f>
        <v/>
      </c>
      <c r="BI1002" s="53" t="str">
        <f>IF(DATALOG!BI2651=0,"",DATALOG!BI2651)</f>
        <v/>
      </c>
      <c r="BJ1002" s="73" t="str">
        <f>IF(DATALOG!BJ2651=0,"",DATALOG!BJ2651)</f>
        <v/>
      </c>
      <c r="BK1002" s="53" t="str">
        <f>IF(DATALOG!BK2651=0,"",DATALOG!BK2651)</f>
        <v/>
      </c>
      <c r="BL1002" s="73" t="str">
        <f>IF(DATALOG!BL2651=0,"",DATALOG!BL2651)</f>
        <v/>
      </c>
    </row>
    <row r="1003" spans="3:64" ht="14.65" thickBot="1" x14ac:dyDescent="0.5">
      <c r="C1003" s="74" t="str">
        <f>IF(DATALOG!C2652=0,"",DATALOG!C2652)</f>
        <v/>
      </c>
      <c r="D1003" s="76" t="str">
        <f>IF(DATALOG!D2652=0,"",DATALOG!D2652)</f>
        <v/>
      </c>
      <c r="E1003" s="75" t="str">
        <f>IF(DATALOG!E2652=0,"",DATALOG!E2652)</f>
        <v/>
      </c>
      <c r="F1003" s="76" t="str">
        <f>IF(DATALOG!F2652=0,"",DATALOG!F2652)</f>
        <v/>
      </c>
      <c r="G1003" s="75" t="str">
        <f>IF(DATALOG!G2652=0,"",DATALOG!G2652)</f>
        <v/>
      </c>
      <c r="H1003" s="76" t="str">
        <f>IF(DATALOG!H2652=0,"",DATALOG!H2652)</f>
        <v/>
      </c>
      <c r="I1003" s="53" t="str">
        <f>IF(DATALOG!I2652=0,"",DATALOG!I2652)</f>
        <v/>
      </c>
      <c r="J1003" s="74" t="str">
        <f>IF(DATALOG!J2652=0,"",DATALOG!J2652)</f>
        <v/>
      </c>
      <c r="K1003" s="76" t="str">
        <f>IF(DATALOG!K2652=0,"",DATALOG!K2652)</f>
        <v/>
      </c>
      <c r="L1003" s="75" t="str">
        <f>IF(DATALOG!L2652=0,"",DATALOG!L2652)</f>
        <v/>
      </c>
      <c r="M1003" s="76" t="str">
        <f>IF(DATALOG!M2652=0,"",DATALOG!M2652)</f>
        <v/>
      </c>
      <c r="N1003" s="75" t="str">
        <f>IF(DATALOG!N2652=0,"",DATALOG!N2652)</f>
        <v/>
      </c>
      <c r="O1003" s="76" t="str">
        <f>IF(DATALOG!O2652=0,"",DATALOG!O2652)</f>
        <v/>
      </c>
      <c r="P1003" s="53" t="str">
        <f>IF(DATALOG!P2652=0,"",DATALOG!P2652)</f>
        <v/>
      </c>
      <c r="Q1003" s="74" t="str">
        <f>IF(DATALOG!Q2652=0,"",DATALOG!Q2652)</f>
        <v/>
      </c>
      <c r="R1003" s="76" t="str">
        <f>IF(DATALOG!R2652=0,"",DATALOG!R2652)</f>
        <v/>
      </c>
      <c r="S1003" s="75" t="str">
        <f>IF(DATALOG!S2652=0,"",DATALOG!S2652)</f>
        <v/>
      </c>
      <c r="T1003" s="76" t="str">
        <f>IF(DATALOG!T2652=0,"",DATALOG!T2652)</f>
        <v/>
      </c>
      <c r="U1003" s="75" t="str">
        <f>IF(DATALOG!U2652=0,"",DATALOG!U2652)</f>
        <v/>
      </c>
      <c r="V1003" s="76" t="str">
        <f>IF(DATALOG!V2652=0,"",DATALOG!V2652)</f>
        <v/>
      </c>
      <c r="W1003" s="53" t="str">
        <f>IF(DATALOG!W2652=0,"",DATALOG!W2652)</f>
        <v/>
      </c>
      <c r="X1003" s="74" t="str">
        <f>IF(DATALOG!X2652=0,"",DATALOG!X2652)</f>
        <v/>
      </c>
      <c r="Y1003" s="76" t="str">
        <f>IF(DATALOG!Y2652=0,"",DATALOG!Y2652)</f>
        <v/>
      </c>
      <c r="Z1003" s="75" t="str">
        <f>IF(DATALOG!Z2652=0,"",DATALOG!Z2652)</f>
        <v/>
      </c>
      <c r="AA1003" s="76" t="str">
        <f>IF(DATALOG!AA2652=0,"",DATALOG!AA2652)</f>
        <v/>
      </c>
      <c r="AB1003" s="75" t="str">
        <f>IF(DATALOG!AB2652=0,"",DATALOG!AB2652)</f>
        <v/>
      </c>
      <c r="AC1003" s="76" t="str">
        <f>IF(DATALOG!AC2652=0,"",DATALOG!AC2652)</f>
        <v/>
      </c>
      <c r="AD1003" s="53" t="str">
        <f>IF(DATALOG!AD2652=0,"",DATALOG!AD2652)</f>
        <v/>
      </c>
      <c r="AE1003" s="74" t="str">
        <f>IF(DATALOG!AE2652=0,"",DATALOG!AE2652)</f>
        <v/>
      </c>
      <c r="AF1003" s="76" t="str">
        <f>IF(DATALOG!AF2652=0,"",DATALOG!AF2652)</f>
        <v/>
      </c>
      <c r="AG1003" s="75" t="str">
        <f>IF(DATALOG!AG2652=0,"",DATALOG!AG2652)</f>
        <v/>
      </c>
      <c r="AH1003" s="76" t="str">
        <f>IF(DATALOG!AH2652=0,"",DATALOG!AH2652)</f>
        <v/>
      </c>
      <c r="AI1003" s="75" t="str">
        <f>IF(DATALOG!AI2652=0,"",DATALOG!AI2652)</f>
        <v/>
      </c>
      <c r="AJ1003" s="76" t="str">
        <f>IF(DATALOG!AJ2652=0,"",DATALOG!AJ2652)</f>
        <v/>
      </c>
      <c r="AK1003" s="53" t="str">
        <f>IF(DATALOG!AK2652=0,"",DATALOG!AK2652)</f>
        <v/>
      </c>
      <c r="AL1003" s="74" t="str">
        <f>IF(DATALOG!AL2652=0,"",DATALOG!AL2652)</f>
        <v/>
      </c>
      <c r="AM1003" s="76" t="str">
        <f>IF(DATALOG!AM2652=0,"",DATALOG!AM2652)</f>
        <v/>
      </c>
      <c r="AN1003" s="75" t="str">
        <f>IF(DATALOG!AN2652=0,"",DATALOG!AN2652)</f>
        <v/>
      </c>
      <c r="AO1003" s="76" t="str">
        <f>IF(DATALOG!AO2652=0,"",DATALOG!AO2652)</f>
        <v/>
      </c>
      <c r="AP1003" s="75" t="str">
        <f>IF(DATALOG!AP2652=0,"",DATALOG!AP2652)</f>
        <v/>
      </c>
      <c r="AQ1003" s="76" t="str">
        <f>IF(DATALOG!AQ2652=0,"",DATALOG!AQ2652)</f>
        <v/>
      </c>
      <c r="AR1003" s="53" t="str">
        <f>IF(DATALOG!AR2652=0,"",DATALOG!AR2652)</f>
        <v/>
      </c>
      <c r="AS1003" s="74" t="str">
        <f>IF(DATALOG!AS2652=0,"",DATALOG!AS2652)</f>
        <v/>
      </c>
      <c r="AT1003" s="76" t="str">
        <f>IF(DATALOG!AT2652=0,"",DATALOG!AT2652)</f>
        <v/>
      </c>
      <c r="AU1003" s="75" t="str">
        <f>IF(DATALOG!AU2652=0,"",DATALOG!AU2652)</f>
        <v/>
      </c>
      <c r="AV1003" s="76" t="str">
        <f>IF(DATALOG!AV2652=0,"",DATALOG!AV2652)</f>
        <v/>
      </c>
      <c r="AW1003" s="75" t="str">
        <f>IF(DATALOG!AW2652=0,"",DATALOG!AW2652)</f>
        <v/>
      </c>
      <c r="AX1003" s="76" t="str">
        <f>IF(DATALOG!AX2652=0,"",DATALOG!AX2652)</f>
        <v/>
      </c>
      <c r="AY1003" s="53" t="str">
        <f>IF(DATALOG!AY2652=0,"",DATALOG!AY2652)</f>
        <v/>
      </c>
      <c r="AZ1003" s="74" t="str">
        <f>IF(DATALOG!AZ2652=0,"",DATALOG!AZ2652)</f>
        <v/>
      </c>
      <c r="BA1003" s="76" t="str">
        <f>IF(DATALOG!BA2652=0,"",DATALOG!BA2652)</f>
        <v/>
      </c>
      <c r="BB1003" s="75" t="str">
        <f>IF(DATALOG!BB2652=0,"",DATALOG!BB2652)</f>
        <v/>
      </c>
      <c r="BC1003" s="76" t="str">
        <f>IF(DATALOG!BC2652=0,"",DATALOG!BC2652)</f>
        <v/>
      </c>
      <c r="BD1003" s="75" t="str">
        <f>IF(DATALOG!BD2652=0,"",DATALOG!BD2652)</f>
        <v/>
      </c>
      <c r="BE1003" s="76" t="str">
        <f>IF(DATALOG!BE2652=0,"",DATALOG!BE2652)</f>
        <v/>
      </c>
      <c r="BF1003" s="53" t="str">
        <f>IF(DATALOG!BF2652=0,"",DATALOG!BF2652)</f>
        <v/>
      </c>
      <c r="BG1003" s="74" t="str">
        <f>IF(DATALOG!BG2652=0,"",DATALOG!BG2652)</f>
        <v/>
      </c>
      <c r="BH1003" s="76" t="str">
        <f>IF(DATALOG!BH2652=0,"",DATALOG!BH2652)</f>
        <v/>
      </c>
      <c r="BI1003" s="75" t="str">
        <f>IF(DATALOG!BI2652=0,"",DATALOG!BI2652)</f>
        <v/>
      </c>
      <c r="BJ1003" s="76" t="str">
        <f>IF(DATALOG!BJ2652=0,"",DATALOG!BJ2652)</f>
        <v/>
      </c>
      <c r="BK1003" s="75" t="str">
        <f>IF(DATALOG!BK2652=0,"",DATALOG!BK2652)</f>
        <v/>
      </c>
      <c r="BL1003" s="76" t="str">
        <f>IF(DATALOG!BL2652=0,"",DATALOG!BL2652)</f>
        <v/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F85"/>
  <sheetViews>
    <sheetView zoomScale="70" zoomScaleNormal="70" workbookViewId="0"/>
  </sheetViews>
  <sheetFormatPr baseColWidth="10" defaultRowHeight="14.25" x14ac:dyDescent="0.45"/>
  <cols>
    <col min="3" max="3" width="39" bestFit="1" customWidth="1"/>
  </cols>
  <sheetData>
    <row r="3" spans="3:6" ht="19.5" x14ac:dyDescent="0.6">
      <c r="C3" s="13" t="str">
        <f>UPPER(DATALOG!B157)</f>
        <v>INFORME DE PRODUCCION E INVENTARIO</v>
      </c>
      <c r="D3" s="13"/>
      <c r="E3" s="13"/>
      <c r="F3" s="13"/>
    </row>
    <row r="4" spans="3:6" ht="19.5" x14ac:dyDescent="0.6">
      <c r="C4" s="13" t="str">
        <f>UPPER(DATALOG!B158)</f>
        <v>COSTO PROMEDIO DE MANUFACTURA PARA CLIMATIZACIO CONSIDERANDO TODA LA INDUSTRIA</v>
      </c>
      <c r="D4" s="23"/>
      <c r="E4" s="23"/>
      <c r="F4" s="23"/>
    </row>
    <row r="5" spans="3:6" x14ac:dyDescent="0.45">
      <c r="C5" s="6"/>
      <c r="D5" s="5"/>
      <c r="E5" s="5"/>
      <c r="F5" s="5"/>
    </row>
    <row r="6" spans="3:6" x14ac:dyDescent="0.45">
      <c r="C6" s="2" t="str">
        <f>DATALOG!B159</f>
        <v xml:space="preserve">Articulo EstufaGas   </v>
      </c>
    </row>
    <row r="7" spans="3:6" x14ac:dyDescent="0.45">
      <c r="D7" s="4" t="str">
        <f>DATALOG!C160</f>
        <v xml:space="preserve">    Alemania</v>
      </c>
      <c r="E7" s="4" t="str">
        <f>DATALOG!D160</f>
        <v xml:space="preserve">   Australia</v>
      </c>
      <c r="F7" s="4" t="str">
        <f>DATALOG!E160</f>
        <v xml:space="preserve">      Espana</v>
      </c>
    </row>
    <row r="8" spans="3:6" x14ac:dyDescent="0.45">
      <c r="C8" s="3" t="str">
        <f>DATALOG!B161</f>
        <v xml:space="preserve">Promedio del periodo </v>
      </c>
      <c r="D8" s="4">
        <f>DATALOG!C161</f>
        <v>25</v>
      </c>
      <c r="E8" s="4">
        <f>DATALOG!D161</f>
        <v>27.8</v>
      </c>
      <c r="F8" s="4">
        <f>DATALOG!E161</f>
        <v>24.6</v>
      </c>
    </row>
    <row r="9" spans="3:6" x14ac:dyDescent="0.45">
      <c r="C9" s="3" t="str">
        <f>DATALOG!B162</f>
        <v xml:space="preserve">Costo minimo para el periodo </v>
      </c>
      <c r="D9" s="4">
        <f>DATALOG!C162</f>
        <v>22.8</v>
      </c>
      <c r="E9" s="4">
        <f>DATALOG!D162</f>
        <v>25.4</v>
      </c>
      <c r="F9" s="4">
        <f>DATALOG!E162</f>
        <v>23.2</v>
      </c>
    </row>
    <row r="10" spans="3:6" x14ac:dyDescent="0.45">
      <c r="C10" s="3">
        <f>DATALOG!B163</f>
        <v>0</v>
      </c>
      <c r="D10" s="4">
        <f>DATALOG!C163</f>
        <v>0</v>
      </c>
      <c r="E10" s="4">
        <f>DATALOG!D163</f>
        <v>0</v>
      </c>
      <c r="F10" s="4">
        <f>DATALOG!E163</f>
        <v>0</v>
      </c>
    </row>
    <row r="11" spans="3:6" x14ac:dyDescent="0.45">
      <c r="C11" s="3" t="str">
        <f>DATALOG!B164</f>
        <v>Total de la produccion (unidades)</v>
      </c>
      <c r="D11" s="4">
        <f>DATALOG!C164</f>
        <v>131308</v>
      </c>
      <c r="E11" s="4">
        <f>DATALOG!D164</f>
        <v>127607</v>
      </c>
      <c r="F11" s="4">
        <f>DATALOG!E164</f>
        <v>116749</v>
      </c>
    </row>
    <row r="12" spans="3:6" x14ac:dyDescent="0.45">
      <c r="C12" s="3" t="str">
        <f>DATALOG!B165</f>
        <v>Turnos producidos</v>
      </c>
      <c r="D12" s="4">
        <f>DATALOG!C165</f>
        <v>20</v>
      </c>
      <c r="E12" s="4">
        <f>DATALOG!D165</f>
        <v>19</v>
      </c>
      <c r="F12" s="4">
        <f>DATALOG!E165</f>
        <v>21</v>
      </c>
    </row>
    <row r="13" spans="3:6" x14ac:dyDescent="0.45">
      <c r="C13" s="3" t="str">
        <f>DATALOG!B166</f>
        <v xml:space="preserve">Produccion promedio por turno </v>
      </c>
      <c r="D13" s="4">
        <f>DATALOG!C166</f>
        <v>6565.4</v>
      </c>
      <c r="E13" s="4">
        <f>DATALOG!D166</f>
        <v>6716.2</v>
      </c>
      <c r="F13" s="4">
        <f>DATALOG!E166</f>
        <v>5559.5</v>
      </c>
    </row>
    <row r="15" spans="3:6" x14ac:dyDescent="0.45">
      <c r="C15" s="2" t="str">
        <f>DATALOG!B168</f>
        <v>Articulo EstufaElectr</v>
      </c>
    </row>
    <row r="16" spans="3:6" x14ac:dyDescent="0.45">
      <c r="D16" s="4" t="str">
        <f>DATALOG!C169</f>
        <v xml:space="preserve">    Alemania</v>
      </c>
      <c r="E16" s="4" t="str">
        <f>DATALOG!D169</f>
        <v xml:space="preserve">   Australia</v>
      </c>
      <c r="F16" s="4" t="str">
        <f>DATALOG!E169</f>
        <v xml:space="preserve">      Espana</v>
      </c>
    </row>
    <row r="17" spans="3:6" x14ac:dyDescent="0.45">
      <c r="C17" s="3" t="str">
        <f>DATALOG!B170</f>
        <v xml:space="preserve">Promedio del periodo </v>
      </c>
      <c r="D17" s="4">
        <f>DATALOG!C170</f>
        <v>31.6</v>
      </c>
      <c r="E17" s="4">
        <f>DATALOG!D170</f>
        <v>36.200000000000003</v>
      </c>
      <c r="F17" s="4">
        <f>DATALOG!E170</f>
        <v>33</v>
      </c>
    </row>
    <row r="18" spans="3:6" x14ac:dyDescent="0.45">
      <c r="C18" s="3" t="str">
        <f>DATALOG!B171</f>
        <v xml:space="preserve">Costo minimo para el periodo </v>
      </c>
      <c r="D18" s="4">
        <f>DATALOG!C171</f>
        <v>28.2</v>
      </c>
      <c r="E18" s="4">
        <f>DATALOG!D171</f>
        <v>32.5</v>
      </c>
      <c r="F18" s="4">
        <f>DATALOG!E171</f>
        <v>30.6</v>
      </c>
    </row>
    <row r="19" spans="3:6" x14ac:dyDescent="0.45">
      <c r="C19" s="3">
        <f>DATALOG!B172</f>
        <v>0</v>
      </c>
      <c r="D19" s="4">
        <f>DATALOG!C172</f>
        <v>0</v>
      </c>
      <c r="E19" s="4">
        <f>DATALOG!D172</f>
        <v>0</v>
      </c>
      <c r="F19" s="4">
        <f>DATALOG!E172</f>
        <v>0</v>
      </c>
    </row>
    <row r="20" spans="3:6" x14ac:dyDescent="0.45">
      <c r="C20" s="3" t="str">
        <f>DATALOG!B173</f>
        <v>Total de la produccion (unidades)</v>
      </c>
      <c r="D20" s="4">
        <f>DATALOG!C173</f>
        <v>128875</v>
      </c>
      <c r="E20" s="4">
        <f>DATALOG!D173</f>
        <v>132590</v>
      </c>
      <c r="F20" s="4">
        <f>DATALOG!E173</f>
        <v>115436</v>
      </c>
    </row>
    <row r="21" spans="3:6" x14ac:dyDescent="0.45">
      <c r="C21" s="3" t="str">
        <f>DATALOG!B174</f>
        <v>Turnos producidos</v>
      </c>
      <c r="D21" s="4">
        <f>DATALOG!C174</f>
        <v>25</v>
      </c>
      <c r="E21" s="4">
        <f>DATALOG!D174</f>
        <v>26</v>
      </c>
      <c r="F21" s="4">
        <f>DATALOG!E174</f>
        <v>26</v>
      </c>
    </row>
    <row r="22" spans="3:6" x14ac:dyDescent="0.45">
      <c r="C22" s="3" t="str">
        <f>DATALOG!B175</f>
        <v xml:space="preserve">Produccion promedio por turno </v>
      </c>
      <c r="D22" s="4">
        <f>DATALOG!C175</f>
        <v>5155</v>
      </c>
      <c r="E22" s="4">
        <f>DATALOG!D175</f>
        <v>5099.6000000000004</v>
      </c>
      <c r="F22" s="4">
        <f>DATALOG!E175</f>
        <v>4439.8</v>
      </c>
    </row>
    <row r="24" spans="3:6" x14ac:dyDescent="0.45">
      <c r="C24" s="2" t="str">
        <f>DATALOG!B177</f>
        <v>Articulo VentPedestal</v>
      </c>
    </row>
    <row r="25" spans="3:6" x14ac:dyDescent="0.45">
      <c r="D25" s="4" t="str">
        <f>DATALOG!C178</f>
        <v xml:space="preserve">    Alemania</v>
      </c>
      <c r="E25" s="4" t="str">
        <f>DATALOG!D178</f>
        <v xml:space="preserve">   Australia</v>
      </c>
      <c r="F25" s="4" t="str">
        <f>DATALOG!E178</f>
        <v xml:space="preserve">      Espana</v>
      </c>
    </row>
    <row r="26" spans="3:6" x14ac:dyDescent="0.45">
      <c r="C26" s="3" t="str">
        <f>DATALOG!B179</f>
        <v xml:space="preserve">Promedio del periodo </v>
      </c>
      <c r="D26" s="4">
        <f>DATALOG!C179</f>
        <v>14.8</v>
      </c>
      <c r="E26" s="4">
        <f>DATALOG!D179</f>
        <v>8.1999999999999993</v>
      </c>
      <c r="F26" s="4">
        <f>DATALOG!E179</f>
        <v>9.3000000000000007</v>
      </c>
    </row>
    <row r="27" spans="3:6" x14ac:dyDescent="0.45">
      <c r="C27" s="3" t="str">
        <f>DATALOG!B180</f>
        <v xml:space="preserve">Costo minimo para el periodo </v>
      </c>
      <c r="D27" s="4">
        <f>DATALOG!C180</f>
        <v>9.1</v>
      </c>
      <c r="E27" s="4">
        <f>DATALOG!D180</f>
        <v>7.8</v>
      </c>
      <c r="F27" s="4">
        <f>DATALOG!E180</f>
        <v>8.6999999999999993</v>
      </c>
    </row>
    <row r="28" spans="3:6" x14ac:dyDescent="0.45">
      <c r="C28" s="3">
        <f>DATALOG!B181</f>
        <v>0</v>
      </c>
      <c r="D28" s="4">
        <f>DATALOG!C181</f>
        <v>0</v>
      </c>
      <c r="E28" s="4">
        <f>DATALOG!D181</f>
        <v>0</v>
      </c>
      <c r="F28" s="4">
        <f>DATALOG!E181</f>
        <v>0</v>
      </c>
    </row>
    <row r="29" spans="3:6" x14ac:dyDescent="0.45">
      <c r="C29" s="3" t="str">
        <f>DATALOG!B182</f>
        <v>Total de la produccion (unidades)</v>
      </c>
      <c r="D29" s="4">
        <f>DATALOG!C182</f>
        <v>200481</v>
      </c>
      <c r="E29" s="4">
        <f>DATALOG!D182</f>
        <v>99175</v>
      </c>
      <c r="F29" s="4">
        <f>DATALOG!E182</f>
        <v>255734</v>
      </c>
    </row>
    <row r="30" spans="3:6" x14ac:dyDescent="0.45">
      <c r="C30" s="3" t="str">
        <f>DATALOG!B183</f>
        <v>Turnos producidos</v>
      </c>
      <c r="D30" s="4">
        <f>DATALOG!C183</f>
        <v>20</v>
      </c>
      <c r="E30" s="4">
        <f>DATALOG!D183</f>
        <v>10</v>
      </c>
      <c r="F30" s="4">
        <f>DATALOG!E183</f>
        <v>24</v>
      </c>
    </row>
    <row r="31" spans="3:6" x14ac:dyDescent="0.45">
      <c r="C31" s="3" t="str">
        <f>DATALOG!B184</f>
        <v xml:space="preserve">Produccion promedio por turno </v>
      </c>
      <c r="D31" s="4">
        <f>DATALOG!C184</f>
        <v>10024</v>
      </c>
      <c r="E31" s="4">
        <f>DATALOG!D184</f>
        <v>9917.5</v>
      </c>
      <c r="F31" s="4">
        <f>DATALOG!E184</f>
        <v>10655.6</v>
      </c>
    </row>
    <row r="33" spans="3:6" x14ac:dyDescent="0.45">
      <c r="C33" s="2" t="str">
        <f>DATALOG!B186</f>
        <v xml:space="preserve">Articulo Vent_Torre  </v>
      </c>
    </row>
    <row r="34" spans="3:6" x14ac:dyDescent="0.45">
      <c r="D34" s="4" t="str">
        <f>DATALOG!C187</f>
        <v xml:space="preserve">    Alemania</v>
      </c>
      <c r="E34" s="4" t="str">
        <f>DATALOG!D187</f>
        <v xml:space="preserve">   Australia</v>
      </c>
      <c r="F34" s="4" t="str">
        <f>DATALOG!E187</f>
        <v xml:space="preserve">      Espana</v>
      </c>
    </row>
    <row r="35" spans="3:6" x14ac:dyDescent="0.45">
      <c r="C35" s="3" t="str">
        <f>DATALOG!B188</f>
        <v xml:space="preserve">Promedio del periodo </v>
      </c>
      <c r="D35" s="4">
        <f>DATALOG!C188</f>
        <v>14.9</v>
      </c>
      <c r="E35" s="4">
        <f>DATALOG!D188</f>
        <v>13.9</v>
      </c>
      <c r="F35" s="4">
        <f>DATALOG!E188</f>
        <v>14.6</v>
      </c>
    </row>
    <row r="36" spans="3:6" x14ac:dyDescent="0.45">
      <c r="C36" s="3" t="str">
        <f>DATALOG!B189</f>
        <v xml:space="preserve">Costo minimo para el periodo </v>
      </c>
      <c r="D36" s="4">
        <f>DATALOG!C189</f>
        <v>14.1</v>
      </c>
      <c r="E36" s="4">
        <f>DATALOG!D189</f>
        <v>12.7</v>
      </c>
      <c r="F36" s="4">
        <f>DATALOG!E189</f>
        <v>13.9</v>
      </c>
    </row>
    <row r="37" spans="3:6" x14ac:dyDescent="0.45">
      <c r="C37" s="3">
        <f>DATALOG!B190</f>
        <v>0</v>
      </c>
      <c r="D37" s="4">
        <f>DATALOG!C190</f>
        <v>0</v>
      </c>
      <c r="E37" s="4">
        <f>DATALOG!D190</f>
        <v>0</v>
      </c>
      <c r="F37" s="4">
        <f>DATALOG!E190</f>
        <v>0</v>
      </c>
    </row>
    <row r="38" spans="3:6" x14ac:dyDescent="0.45">
      <c r="C38" s="3" t="str">
        <f>DATALOG!B191</f>
        <v>Total de la produccion (unidades)</v>
      </c>
      <c r="D38" s="4">
        <f>DATALOG!C191</f>
        <v>253714</v>
      </c>
      <c r="E38" s="4">
        <f>DATALOG!D191</f>
        <v>187502</v>
      </c>
      <c r="F38" s="4">
        <f>DATALOG!E191</f>
        <v>208288</v>
      </c>
    </row>
    <row r="39" spans="3:6" x14ac:dyDescent="0.45">
      <c r="C39" s="3" t="str">
        <f>DATALOG!B192</f>
        <v>Turnos producidos</v>
      </c>
      <c r="D39" s="4">
        <f>DATALOG!C192</f>
        <v>17</v>
      </c>
      <c r="E39" s="4">
        <f>DATALOG!D192</f>
        <v>20</v>
      </c>
      <c r="F39" s="4">
        <f>DATALOG!E192</f>
        <v>26</v>
      </c>
    </row>
    <row r="40" spans="3:6" x14ac:dyDescent="0.45">
      <c r="C40" s="3" t="str">
        <f>DATALOG!B193</f>
        <v xml:space="preserve">Produccion promedio por turno </v>
      </c>
      <c r="D40" s="4">
        <f>DATALOG!C193</f>
        <v>14924.4</v>
      </c>
      <c r="E40" s="4">
        <f>DATALOG!D193</f>
        <v>9375.1</v>
      </c>
      <c r="F40" s="4">
        <f>DATALOG!E193</f>
        <v>8011.1</v>
      </c>
    </row>
    <row r="42" spans="3:6" x14ac:dyDescent="0.45">
      <c r="C42" s="2" t="str">
        <f>DATALOG!B195</f>
        <v xml:space="preserve">Articulo Purif_Aire  </v>
      </c>
    </row>
    <row r="43" spans="3:6" x14ac:dyDescent="0.45">
      <c r="D43" s="4" t="str">
        <f>DATALOG!C196</f>
        <v xml:space="preserve">    Alemania</v>
      </c>
      <c r="E43" s="4" t="str">
        <f>DATALOG!D196</f>
        <v xml:space="preserve">   Australia</v>
      </c>
      <c r="F43" s="4" t="str">
        <f>DATALOG!E196</f>
        <v xml:space="preserve">      Espana</v>
      </c>
    </row>
    <row r="44" spans="3:6" x14ac:dyDescent="0.45">
      <c r="C44" s="3" t="str">
        <f>DATALOG!B197</f>
        <v xml:space="preserve">Promedio del periodo </v>
      </c>
      <c r="D44" s="4">
        <f>DATALOG!C197</f>
        <v>19.100000000000001</v>
      </c>
      <c r="E44" s="4">
        <f>DATALOG!D197</f>
        <v>19.3</v>
      </c>
      <c r="F44" s="4">
        <f>DATALOG!E197</f>
        <v>19.3</v>
      </c>
    </row>
    <row r="45" spans="3:6" x14ac:dyDescent="0.45">
      <c r="C45" s="3" t="str">
        <f>DATALOG!B198</f>
        <v xml:space="preserve">Costo minimo para el periodo </v>
      </c>
      <c r="D45" s="4">
        <f>DATALOG!C198</f>
        <v>17.2</v>
      </c>
      <c r="E45" s="4">
        <f>DATALOG!D198</f>
        <v>17.100000000000001</v>
      </c>
      <c r="F45" s="4">
        <f>DATALOG!E198</f>
        <v>17.899999999999999</v>
      </c>
    </row>
    <row r="46" spans="3:6" x14ac:dyDescent="0.45">
      <c r="C46" s="3">
        <f>DATALOG!B199</f>
        <v>0</v>
      </c>
      <c r="D46" s="4">
        <f>DATALOG!C199</f>
        <v>0</v>
      </c>
      <c r="E46" s="4">
        <f>DATALOG!D199</f>
        <v>0</v>
      </c>
      <c r="F46" s="4">
        <f>DATALOG!E199</f>
        <v>0</v>
      </c>
    </row>
    <row r="47" spans="3:6" x14ac:dyDescent="0.45">
      <c r="C47" s="3" t="str">
        <f>DATALOG!B200</f>
        <v>Total de la produccion (unidades)</v>
      </c>
      <c r="D47" s="4">
        <f>DATALOG!C200</f>
        <v>274318</v>
      </c>
      <c r="E47" s="4">
        <f>DATALOG!D200</f>
        <v>148144</v>
      </c>
      <c r="F47" s="4">
        <f>DATALOG!E200</f>
        <v>241266</v>
      </c>
    </row>
    <row r="48" spans="3:6" x14ac:dyDescent="0.45">
      <c r="C48" s="3" t="str">
        <f>DATALOG!B201</f>
        <v>Turnos producidos</v>
      </c>
      <c r="D48" s="4">
        <f>DATALOG!C201</f>
        <v>28</v>
      </c>
      <c r="E48" s="4">
        <f>DATALOG!D201</f>
        <v>22</v>
      </c>
      <c r="F48" s="4">
        <f>DATALOG!E201</f>
        <v>31</v>
      </c>
    </row>
    <row r="49" spans="3:6" x14ac:dyDescent="0.45">
      <c r="C49" s="3" t="str">
        <f>DATALOG!B202</f>
        <v xml:space="preserve">Produccion promedio por turno </v>
      </c>
      <c r="D49" s="4">
        <f>DATALOG!C202</f>
        <v>9797.1</v>
      </c>
      <c r="E49" s="4">
        <f>DATALOG!D202</f>
        <v>6733.8</v>
      </c>
      <c r="F49" s="4">
        <f>DATALOG!E202</f>
        <v>7782.8</v>
      </c>
    </row>
    <row r="51" spans="3:6" x14ac:dyDescent="0.45">
      <c r="C51" s="2" t="str">
        <f>DATALOG!B204</f>
        <v>Articulo Deshumidific</v>
      </c>
    </row>
    <row r="52" spans="3:6" x14ac:dyDescent="0.45">
      <c r="D52" s="4" t="str">
        <f>DATALOG!C205</f>
        <v xml:space="preserve">    Alemania</v>
      </c>
      <c r="E52" s="4" t="str">
        <f>DATALOG!D205</f>
        <v xml:space="preserve">   Australia</v>
      </c>
      <c r="F52" s="4" t="str">
        <f>DATALOG!E205</f>
        <v xml:space="preserve">      Espana</v>
      </c>
    </row>
    <row r="53" spans="3:6" x14ac:dyDescent="0.45">
      <c r="C53" s="3" t="str">
        <f>DATALOG!B206</f>
        <v xml:space="preserve">Promedio del periodo </v>
      </c>
      <c r="D53" s="4">
        <f>DATALOG!C206</f>
        <v>22.1</v>
      </c>
      <c r="E53" s="4">
        <f>DATALOG!D206</f>
        <v>23.3</v>
      </c>
      <c r="F53" s="4">
        <f>DATALOG!E206</f>
        <v>22</v>
      </c>
    </row>
    <row r="54" spans="3:6" x14ac:dyDescent="0.45">
      <c r="C54" s="3" t="str">
        <f>DATALOG!B207</f>
        <v xml:space="preserve">Costo minimo para el periodo </v>
      </c>
      <c r="D54" s="4">
        <f>DATALOG!C207</f>
        <v>20.7</v>
      </c>
      <c r="E54" s="4">
        <f>DATALOG!D207</f>
        <v>22.8</v>
      </c>
      <c r="F54" s="4">
        <f>DATALOG!E207</f>
        <v>20.9</v>
      </c>
    </row>
    <row r="55" spans="3:6" x14ac:dyDescent="0.45">
      <c r="C55" s="3">
        <f>DATALOG!B208</f>
        <v>0</v>
      </c>
      <c r="D55" s="4">
        <f>DATALOG!C208</f>
        <v>0</v>
      </c>
      <c r="E55" s="4">
        <f>DATALOG!D208</f>
        <v>0</v>
      </c>
      <c r="F55" s="4">
        <f>DATALOG!E208</f>
        <v>0</v>
      </c>
    </row>
    <row r="56" spans="3:6" x14ac:dyDescent="0.45">
      <c r="C56" s="3" t="str">
        <f>DATALOG!B209</f>
        <v>Total de la produccion (unidades)</v>
      </c>
      <c r="D56" s="4">
        <f>DATALOG!C209</f>
        <v>19500</v>
      </c>
      <c r="E56" s="4">
        <f>DATALOG!D209</f>
        <v>37947</v>
      </c>
      <c r="F56" s="4">
        <f>DATALOG!E209</f>
        <v>54177</v>
      </c>
    </row>
    <row r="57" spans="3:6" x14ac:dyDescent="0.45">
      <c r="C57" s="3" t="str">
        <f>DATALOG!B210</f>
        <v>Turnos producidos</v>
      </c>
      <c r="D57" s="4">
        <f>DATALOG!C210</f>
        <v>3</v>
      </c>
      <c r="E57" s="4">
        <f>DATALOG!D210</f>
        <v>7</v>
      </c>
      <c r="F57" s="4">
        <f>DATALOG!E210</f>
        <v>11</v>
      </c>
    </row>
    <row r="58" spans="3:6" x14ac:dyDescent="0.45">
      <c r="C58" s="3" t="str">
        <f>DATALOG!B211</f>
        <v xml:space="preserve">Produccion promedio por turno </v>
      </c>
      <c r="D58" s="4">
        <f>DATALOG!C211</f>
        <v>6500</v>
      </c>
      <c r="E58" s="4">
        <f>DATALOG!D211</f>
        <v>5421</v>
      </c>
      <c r="F58" s="4">
        <f>DATALOG!E211</f>
        <v>4925.2</v>
      </c>
    </row>
    <row r="60" spans="3:6" x14ac:dyDescent="0.45">
      <c r="C60" s="2" t="str">
        <f>DATALOG!B213</f>
        <v xml:space="preserve">Articulo Ionizador   </v>
      </c>
    </row>
    <row r="61" spans="3:6" x14ac:dyDescent="0.45">
      <c r="D61" s="4" t="str">
        <f>DATALOG!C214</f>
        <v xml:space="preserve">    Alemania</v>
      </c>
      <c r="E61" s="4" t="str">
        <f>DATALOG!D214</f>
        <v xml:space="preserve">   Australia</v>
      </c>
      <c r="F61" s="4" t="str">
        <f>DATALOG!E214</f>
        <v xml:space="preserve">      Espana</v>
      </c>
    </row>
    <row r="62" spans="3:6" x14ac:dyDescent="0.45">
      <c r="C62" s="3" t="str">
        <f>DATALOG!B215</f>
        <v xml:space="preserve">Promedio del periodo </v>
      </c>
      <c r="D62" s="4">
        <f>DATALOG!C215</f>
        <v>15.1</v>
      </c>
      <c r="E62" s="4">
        <f>DATALOG!D215</f>
        <v>15.5</v>
      </c>
      <c r="F62" s="4">
        <f>DATALOG!E215</f>
        <v>15.4</v>
      </c>
    </row>
    <row r="63" spans="3:6" x14ac:dyDescent="0.45">
      <c r="C63" s="3" t="str">
        <f>DATALOG!B216</f>
        <v xml:space="preserve">Costo minimo para el periodo </v>
      </c>
      <c r="D63" s="4">
        <f>DATALOG!C216</f>
        <v>14</v>
      </c>
      <c r="E63" s="4">
        <f>DATALOG!D216</f>
        <v>14.7</v>
      </c>
      <c r="F63" s="4">
        <f>DATALOG!E216</f>
        <v>14.6</v>
      </c>
    </row>
    <row r="64" spans="3:6" x14ac:dyDescent="0.45">
      <c r="C64" s="3">
        <f>DATALOG!B217</f>
        <v>0</v>
      </c>
      <c r="D64" s="4">
        <f>DATALOG!C217</f>
        <v>0</v>
      </c>
      <c r="E64" s="4">
        <f>DATALOG!D217</f>
        <v>0</v>
      </c>
      <c r="F64" s="4">
        <f>DATALOG!E217</f>
        <v>0</v>
      </c>
    </row>
    <row r="65" spans="3:6" x14ac:dyDescent="0.45">
      <c r="C65" s="3" t="str">
        <f>DATALOG!B218</f>
        <v>Total de la produccion (unidades)</v>
      </c>
      <c r="D65" s="4">
        <f>DATALOG!C218</f>
        <v>43959</v>
      </c>
      <c r="E65" s="4">
        <f>DATALOG!D218</f>
        <v>51525</v>
      </c>
      <c r="F65" s="4">
        <f>DATALOG!E218</f>
        <v>52467</v>
      </c>
    </row>
    <row r="66" spans="3:6" x14ac:dyDescent="0.45">
      <c r="C66" s="3" t="str">
        <f>DATALOG!B219</f>
        <v>Turnos producidos</v>
      </c>
      <c r="D66" s="4">
        <f>DATALOG!C219</f>
        <v>4</v>
      </c>
      <c r="E66" s="4">
        <f>DATALOG!D219</f>
        <v>5</v>
      </c>
      <c r="F66" s="4">
        <f>DATALOG!E219</f>
        <v>9</v>
      </c>
    </row>
    <row r="67" spans="3:6" x14ac:dyDescent="0.45">
      <c r="C67" s="3" t="str">
        <f>DATALOG!B220</f>
        <v xml:space="preserve">Produccion promedio por turno </v>
      </c>
      <c r="D67" s="4">
        <f>DATALOG!C220</f>
        <v>10989.8</v>
      </c>
      <c r="E67" s="4">
        <f>DATALOG!D220</f>
        <v>10305</v>
      </c>
      <c r="F67" s="4">
        <f>DATALOG!E220</f>
        <v>5829.7</v>
      </c>
    </row>
    <row r="69" spans="3:6" x14ac:dyDescent="0.45">
      <c r="C69" s="2">
        <f>DATALOG!B222</f>
        <v>0</v>
      </c>
    </row>
    <row r="70" spans="3:6" x14ac:dyDescent="0.45">
      <c r="D70" s="4">
        <f>DATALOG!C223</f>
        <v>0</v>
      </c>
      <c r="E70" s="4">
        <f>DATALOG!D223</f>
        <v>0</v>
      </c>
      <c r="F70" s="4">
        <f>DATALOG!E223</f>
        <v>0</v>
      </c>
    </row>
    <row r="71" spans="3:6" x14ac:dyDescent="0.45">
      <c r="C71" s="3">
        <f>DATALOG!B224</f>
        <v>0</v>
      </c>
      <c r="D71" s="4">
        <f>DATALOG!C224</f>
        <v>0</v>
      </c>
      <c r="E71" s="4">
        <f>DATALOG!D224</f>
        <v>0</v>
      </c>
      <c r="F71" s="4">
        <f>DATALOG!E224</f>
        <v>0</v>
      </c>
    </row>
    <row r="72" spans="3:6" x14ac:dyDescent="0.45">
      <c r="C72" s="3">
        <f>DATALOG!B225</f>
        <v>0</v>
      </c>
      <c r="D72" s="4">
        <f>DATALOG!C225</f>
        <v>0</v>
      </c>
      <c r="E72" s="4">
        <f>DATALOG!D225</f>
        <v>0</v>
      </c>
      <c r="F72" s="4">
        <f>DATALOG!E225</f>
        <v>0</v>
      </c>
    </row>
    <row r="73" spans="3:6" x14ac:dyDescent="0.45">
      <c r="C73" s="3">
        <f>DATALOG!B226</f>
        <v>0</v>
      </c>
      <c r="D73" s="4">
        <f>DATALOG!C226</f>
        <v>0</v>
      </c>
      <c r="E73" s="4">
        <f>DATALOG!D226</f>
        <v>0</v>
      </c>
      <c r="F73" s="4">
        <f>DATALOG!E226</f>
        <v>0</v>
      </c>
    </row>
    <row r="74" spans="3:6" x14ac:dyDescent="0.45">
      <c r="C74" s="3">
        <f>DATALOG!B227</f>
        <v>0</v>
      </c>
      <c r="D74" s="4">
        <f>DATALOG!C227</f>
        <v>0</v>
      </c>
      <c r="E74" s="4">
        <f>DATALOG!D227</f>
        <v>0</v>
      </c>
      <c r="F74" s="4">
        <f>DATALOG!E227</f>
        <v>0</v>
      </c>
    </row>
    <row r="75" spans="3:6" x14ac:dyDescent="0.45">
      <c r="C75" s="3">
        <f>DATALOG!B228</f>
        <v>0</v>
      </c>
      <c r="D75" s="4">
        <f>DATALOG!C228</f>
        <v>0</v>
      </c>
      <c r="E75" s="4">
        <f>DATALOG!D228</f>
        <v>0</v>
      </c>
      <c r="F75" s="4">
        <f>DATALOG!E228</f>
        <v>0</v>
      </c>
    </row>
    <row r="76" spans="3:6" x14ac:dyDescent="0.45">
      <c r="C76" s="3">
        <f>DATALOG!B229</f>
        <v>0</v>
      </c>
      <c r="D76" s="4">
        <f>DATALOG!C229</f>
        <v>0</v>
      </c>
      <c r="E76" s="4">
        <f>DATALOG!D229</f>
        <v>0</v>
      </c>
      <c r="F76" s="4">
        <f>DATALOG!E229</f>
        <v>0</v>
      </c>
    </row>
    <row r="78" spans="3:6" x14ac:dyDescent="0.45">
      <c r="C78" s="2">
        <f>DATALOG!B231</f>
        <v>0</v>
      </c>
    </row>
    <row r="79" spans="3:6" x14ac:dyDescent="0.45">
      <c r="D79" s="4">
        <f>DATALOG!C232</f>
        <v>0</v>
      </c>
      <c r="E79" s="4">
        <f>DATALOG!D232</f>
        <v>0</v>
      </c>
      <c r="F79" s="4">
        <f>DATALOG!E232</f>
        <v>0</v>
      </c>
    </row>
    <row r="80" spans="3:6" x14ac:dyDescent="0.45">
      <c r="C80" s="3">
        <f>DATALOG!B233</f>
        <v>0</v>
      </c>
      <c r="D80" s="4">
        <f>DATALOG!C233</f>
        <v>0</v>
      </c>
      <c r="E80" s="4">
        <f>DATALOG!D233</f>
        <v>0</v>
      </c>
      <c r="F80" s="4">
        <f>DATALOG!E233</f>
        <v>0</v>
      </c>
    </row>
    <row r="81" spans="3:6" x14ac:dyDescent="0.45">
      <c r="C81" s="3">
        <f>DATALOG!B234</f>
        <v>0</v>
      </c>
      <c r="D81" s="4">
        <f>DATALOG!C234</f>
        <v>0</v>
      </c>
      <c r="E81" s="4">
        <f>DATALOG!D234</f>
        <v>0</v>
      </c>
      <c r="F81" s="4">
        <f>DATALOG!E234</f>
        <v>0</v>
      </c>
    </row>
    <row r="82" spans="3:6" x14ac:dyDescent="0.45">
      <c r="C82" s="3">
        <f>DATALOG!B235</f>
        <v>0</v>
      </c>
      <c r="D82" s="4">
        <f>DATALOG!C235</f>
        <v>0</v>
      </c>
      <c r="E82" s="4">
        <f>DATALOG!D235</f>
        <v>0</v>
      </c>
      <c r="F82" s="4">
        <f>DATALOG!E235</f>
        <v>0</v>
      </c>
    </row>
    <row r="83" spans="3:6" x14ac:dyDescent="0.45">
      <c r="C83" s="3">
        <f>DATALOG!B236</f>
        <v>0</v>
      </c>
      <c r="D83" s="4">
        <f>DATALOG!C236</f>
        <v>0</v>
      </c>
      <c r="E83" s="4">
        <f>DATALOG!D236</f>
        <v>0</v>
      </c>
      <c r="F83" s="4">
        <f>DATALOG!E236</f>
        <v>0</v>
      </c>
    </row>
    <row r="84" spans="3:6" x14ac:dyDescent="0.45">
      <c r="C84" s="3">
        <f>DATALOG!B237</f>
        <v>0</v>
      </c>
      <c r="D84" s="4">
        <f>DATALOG!C237</f>
        <v>0</v>
      </c>
      <c r="E84" s="4">
        <f>DATALOG!D237</f>
        <v>0</v>
      </c>
      <c r="F84" s="4">
        <f>DATALOG!E237</f>
        <v>0</v>
      </c>
    </row>
    <row r="85" spans="3:6" x14ac:dyDescent="0.45">
      <c r="C85" s="3">
        <f>DATALOG!B238</f>
        <v>0</v>
      </c>
      <c r="D85" s="4">
        <f>DATALOG!C238</f>
        <v>0</v>
      </c>
      <c r="E85" s="4">
        <f>DATALOG!D238</f>
        <v>0</v>
      </c>
      <c r="F85" s="4">
        <f>DATALOG!E238</f>
        <v>0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F85"/>
  <sheetViews>
    <sheetView zoomScale="70" zoomScaleNormal="70" workbookViewId="0"/>
  </sheetViews>
  <sheetFormatPr baseColWidth="10" defaultRowHeight="14.25" x14ac:dyDescent="0.45"/>
  <cols>
    <col min="3" max="3" width="39" bestFit="1" customWidth="1"/>
  </cols>
  <sheetData>
    <row r="3" spans="3:6" ht="19.5" x14ac:dyDescent="0.6">
      <c r="C3" s="13" t="str">
        <f>UPPER(DATALOG!B240)</f>
        <v>INFORME DE PRODUCCION E INVENTARIO</v>
      </c>
      <c r="D3" s="13"/>
      <c r="E3" s="13"/>
      <c r="F3" s="13"/>
    </row>
    <row r="4" spans="3:6" ht="19.5" x14ac:dyDescent="0.45">
      <c r="C4" s="23" t="str">
        <f>UPPER(DATALOG!B241)</f>
        <v>COSTO PROMEDIO DE MANUFACTURA PARA ELECTRODOMES CONSIDERANDO TODA LA INDUSTRIA</v>
      </c>
      <c r="D4" s="23"/>
      <c r="E4" s="23"/>
      <c r="F4" s="23"/>
    </row>
    <row r="5" spans="3:6" x14ac:dyDescent="0.45">
      <c r="C5" s="6"/>
      <c r="D5" s="5"/>
      <c r="E5" s="5"/>
      <c r="F5" s="5"/>
    </row>
    <row r="6" spans="3:6" x14ac:dyDescent="0.45">
      <c r="C6" s="2" t="str">
        <f>DATALOG!B242</f>
        <v xml:space="preserve">Articulo Hervidor    </v>
      </c>
    </row>
    <row r="7" spans="3:6" x14ac:dyDescent="0.45">
      <c r="D7" s="4" t="str">
        <f>DATALOG!C243</f>
        <v xml:space="preserve">    Alemania</v>
      </c>
      <c r="E7" s="4" t="str">
        <f>DATALOG!D243</f>
        <v xml:space="preserve">   Australia</v>
      </c>
      <c r="F7" s="4" t="str">
        <f>DATALOG!E243</f>
        <v xml:space="preserve">      Espana</v>
      </c>
    </row>
    <row r="8" spans="3:6" x14ac:dyDescent="0.45">
      <c r="C8" s="3" t="str">
        <f>DATALOG!B244</f>
        <v xml:space="preserve">Promedio del periodo </v>
      </c>
      <c r="D8" s="4">
        <f>DATALOG!C244</f>
        <v>7.1</v>
      </c>
      <c r="E8" s="4">
        <f>DATALOG!D244</f>
        <v>7.7</v>
      </c>
      <c r="F8" s="4">
        <f>DATALOG!E244</f>
        <v>5.8</v>
      </c>
    </row>
    <row r="9" spans="3:6" x14ac:dyDescent="0.45">
      <c r="C9" s="3" t="str">
        <f>DATALOG!B245</f>
        <v xml:space="preserve">Costo minimo para el periodo </v>
      </c>
      <c r="D9" s="4">
        <f>DATALOG!C245</f>
        <v>5.4</v>
      </c>
      <c r="E9" s="4">
        <f>DATALOG!D245</f>
        <v>7.3</v>
      </c>
      <c r="F9" s="4">
        <f>DATALOG!E245</f>
        <v>5.4</v>
      </c>
    </row>
    <row r="10" spans="3:6" x14ac:dyDescent="0.45">
      <c r="C10" s="3">
        <f>DATALOG!B246</f>
        <v>0</v>
      </c>
      <c r="D10" s="4">
        <f>DATALOG!C246</f>
        <v>0</v>
      </c>
      <c r="E10" s="4">
        <f>DATALOG!D246</f>
        <v>0</v>
      </c>
      <c r="F10" s="4">
        <f>DATALOG!E246</f>
        <v>0</v>
      </c>
    </row>
    <row r="11" spans="3:6" x14ac:dyDescent="0.45">
      <c r="C11" s="3" t="str">
        <f>DATALOG!B247</f>
        <v>Total de la produccion (unidades)</v>
      </c>
      <c r="D11" s="4">
        <f>DATALOG!C247</f>
        <v>207207</v>
      </c>
      <c r="E11" s="4">
        <f>DATALOG!D247</f>
        <v>209172</v>
      </c>
      <c r="F11" s="4">
        <f>DATALOG!E247</f>
        <v>229019</v>
      </c>
    </row>
    <row r="12" spans="3:6" x14ac:dyDescent="0.45">
      <c r="C12" s="3" t="str">
        <f>DATALOG!B248</f>
        <v>Turnos producidos</v>
      </c>
      <c r="D12" s="4">
        <f>DATALOG!C248</f>
        <v>20</v>
      </c>
      <c r="E12" s="4">
        <f>DATALOG!D248</f>
        <v>18</v>
      </c>
      <c r="F12" s="4">
        <f>DATALOG!E248</f>
        <v>24</v>
      </c>
    </row>
    <row r="13" spans="3:6" x14ac:dyDescent="0.45">
      <c r="C13" s="3" t="str">
        <f>DATALOG!B249</f>
        <v xml:space="preserve">Produccion promedio por turno </v>
      </c>
      <c r="D13" s="4">
        <f>DATALOG!C249</f>
        <v>10360.4</v>
      </c>
      <c r="E13" s="4">
        <f>DATALOG!D249</f>
        <v>11620.7</v>
      </c>
      <c r="F13" s="4">
        <f>DATALOG!E249</f>
        <v>9542.5</v>
      </c>
    </row>
    <row r="15" spans="3:6" x14ac:dyDescent="0.45">
      <c r="C15" s="2" t="str">
        <f>DATALOG!B251</f>
        <v xml:space="preserve">Articulo Tostador    </v>
      </c>
    </row>
    <row r="16" spans="3:6" x14ac:dyDescent="0.45">
      <c r="D16" s="4" t="str">
        <f>DATALOG!C252</f>
        <v xml:space="preserve">    Alemania</v>
      </c>
      <c r="E16" s="4" t="str">
        <f>DATALOG!D252</f>
        <v xml:space="preserve">   Australia</v>
      </c>
      <c r="F16" s="4" t="str">
        <f>DATALOG!E252</f>
        <v xml:space="preserve">      Espana</v>
      </c>
    </row>
    <row r="17" spans="3:6" x14ac:dyDescent="0.45">
      <c r="C17" s="3" t="str">
        <f>DATALOG!B253</f>
        <v xml:space="preserve">Promedio del periodo </v>
      </c>
      <c r="D17" s="4">
        <f>DATALOG!C253</f>
        <v>4.8</v>
      </c>
      <c r="E17" s="4">
        <f>DATALOG!D253</f>
        <v>5.9</v>
      </c>
      <c r="F17" s="4">
        <f>DATALOG!E253</f>
        <v>5.4</v>
      </c>
    </row>
    <row r="18" spans="3:6" x14ac:dyDescent="0.45">
      <c r="C18" s="3" t="str">
        <f>DATALOG!B254</f>
        <v xml:space="preserve">Costo minimo para el periodo </v>
      </c>
      <c r="D18" s="4">
        <f>DATALOG!C254</f>
        <v>4.5</v>
      </c>
      <c r="E18" s="4">
        <f>DATALOG!D254</f>
        <v>5.8</v>
      </c>
      <c r="F18" s="4">
        <f>DATALOG!E254</f>
        <v>5.0999999999999996</v>
      </c>
    </row>
    <row r="19" spans="3:6" x14ac:dyDescent="0.45">
      <c r="C19" s="3">
        <f>DATALOG!B255</f>
        <v>0</v>
      </c>
      <c r="D19" s="4">
        <f>DATALOG!C255</f>
        <v>0</v>
      </c>
      <c r="E19" s="4">
        <f>DATALOG!D255</f>
        <v>0</v>
      </c>
      <c r="F19" s="4">
        <f>DATALOG!E255</f>
        <v>0</v>
      </c>
    </row>
    <row r="20" spans="3:6" x14ac:dyDescent="0.45">
      <c r="C20" s="3" t="str">
        <f>DATALOG!B256</f>
        <v>Total de la produccion (unidades)</v>
      </c>
      <c r="D20" s="4">
        <f>DATALOG!C256</f>
        <v>227421</v>
      </c>
      <c r="E20" s="4">
        <f>DATALOG!D256</f>
        <v>195682</v>
      </c>
      <c r="F20" s="4">
        <f>DATALOG!E256</f>
        <v>249303</v>
      </c>
    </row>
    <row r="21" spans="3:6" x14ac:dyDescent="0.45">
      <c r="C21" s="3" t="str">
        <f>DATALOG!B257</f>
        <v>Turnos producidos</v>
      </c>
      <c r="D21" s="4">
        <f>DATALOG!C257</f>
        <v>14</v>
      </c>
      <c r="E21" s="4">
        <f>DATALOG!D257</f>
        <v>17</v>
      </c>
      <c r="F21" s="4">
        <f>DATALOG!E257</f>
        <v>24</v>
      </c>
    </row>
    <row r="22" spans="3:6" x14ac:dyDescent="0.45">
      <c r="C22" s="3" t="str">
        <f>DATALOG!B258</f>
        <v xml:space="preserve">Produccion promedio por turno </v>
      </c>
      <c r="D22" s="4">
        <f>DATALOG!C258</f>
        <v>16244.4</v>
      </c>
      <c r="E22" s="4">
        <f>DATALOG!D258</f>
        <v>11510.7</v>
      </c>
      <c r="F22" s="4">
        <f>DATALOG!E258</f>
        <v>10387.6</v>
      </c>
    </row>
    <row r="24" spans="3:6" x14ac:dyDescent="0.45">
      <c r="C24" s="2" t="str">
        <f>DATALOG!B260</f>
        <v xml:space="preserve">Articulo Batidora    </v>
      </c>
    </row>
    <row r="25" spans="3:6" x14ac:dyDescent="0.45">
      <c r="D25" s="4" t="str">
        <f>DATALOG!C261</f>
        <v xml:space="preserve">    Alemania</v>
      </c>
      <c r="E25" s="4" t="str">
        <f>DATALOG!D261</f>
        <v xml:space="preserve">   Australia</v>
      </c>
      <c r="F25" s="4" t="str">
        <f>DATALOG!E261</f>
        <v xml:space="preserve">      Espana</v>
      </c>
    </row>
    <row r="26" spans="3:6" x14ac:dyDescent="0.45">
      <c r="C26" s="3" t="str">
        <f>DATALOG!B262</f>
        <v xml:space="preserve">Promedio del periodo </v>
      </c>
      <c r="D26" s="4">
        <f>DATALOG!C262</f>
        <v>3.5</v>
      </c>
      <c r="E26" s="4">
        <f>DATALOG!D262</f>
        <v>4</v>
      </c>
      <c r="F26" s="4">
        <f>DATALOG!E262</f>
        <v>2.9</v>
      </c>
    </row>
    <row r="27" spans="3:6" x14ac:dyDescent="0.45">
      <c r="C27" s="3" t="str">
        <f>DATALOG!B263</f>
        <v xml:space="preserve">Costo minimo para el periodo </v>
      </c>
      <c r="D27" s="4">
        <f>DATALOG!C263</f>
        <v>3.1</v>
      </c>
      <c r="E27" s="4">
        <f>DATALOG!D263</f>
        <v>3.7</v>
      </c>
      <c r="F27" s="4">
        <f>DATALOG!E263</f>
        <v>2.6</v>
      </c>
    </row>
    <row r="28" spans="3:6" x14ac:dyDescent="0.45">
      <c r="C28" s="3">
        <f>DATALOG!B264</f>
        <v>0</v>
      </c>
      <c r="D28" s="4">
        <f>DATALOG!C264</f>
        <v>0</v>
      </c>
      <c r="E28" s="4">
        <f>DATALOG!D264</f>
        <v>0</v>
      </c>
      <c r="F28" s="4">
        <f>DATALOG!E264</f>
        <v>0</v>
      </c>
    </row>
    <row r="29" spans="3:6" x14ac:dyDescent="0.45">
      <c r="C29" s="3" t="str">
        <f>DATALOG!B265</f>
        <v>Total de la produccion (unidades)</v>
      </c>
      <c r="D29" s="4">
        <f>DATALOG!C265</f>
        <v>279222</v>
      </c>
      <c r="E29" s="4">
        <f>DATALOG!D265</f>
        <v>135020</v>
      </c>
      <c r="F29" s="4">
        <f>DATALOG!E265</f>
        <v>240113</v>
      </c>
    </row>
    <row r="30" spans="3:6" x14ac:dyDescent="0.45">
      <c r="C30" s="3" t="str">
        <f>DATALOG!B266</f>
        <v>Turnos producidos</v>
      </c>
      <c r="D30" s="4">
        <f>DATALOG!C266</f>
        <v>16</v>
      </c>
      <c r="E30" s="4">
        <f>DATALOG!D266</f>
        <v>16</v>
      </c>
      <c r="F30" s="4">
        <f>DATALOG!E266</f>
        <v>24</v>
      </c>
    </row>
    <row r="31" spans="3:6" x14ac:dyDescent="0.45">
      <c r="C31" s="3" t="str">
        <f>DATALOG!B267</f>
        <v xml:space="preserve">Produccion promedio por turno </v>
      </c>
      <c r="D31" s="4">
        <f>DATALOG!C267</f>
        <v>17451.400000000001</v>
      </c>
      <c r="E31" s="4">
        <f>DATALOG!D267</f>
        <v>8438.7999999999993</v>
      </c>
      <c r="F31" s="4">
        <f>DATALOG!E267</f>
        <v>10004.700000000001</v>
      </c>
    </row>
    <row r="33" spans="3:6" x14ac:dyDescent="0.45">
      <c r="C33" s="2" t="str">
        <f>DATALOG!B269</f>
        <v xml:space="preserve">Articulo Cafetera    </v>
      </c>
    </row>
    <row r="34" spans="3:6" x14ac:dyDescent="0.45">
      <c r="D34" s="4" t="str">
        <f>DATALOG!C270</f>
        <v xml:space="preserve">    Alemania</v>
      </c>
      <c r="E34" s="4" t="str">
        <f>DATALOG!D270</f>
        <v xml:space="preserve">   Australia</v>
      </c>
      <c r="F34" s="4" t="str">
        <f>DATALOG!E270</f>
        <v xml:space="preserve">      Espana</v>
      </c>
    </row>
    <row r="35" spans="3:6" x14ac:dyDescent="0.45">
      <c r="C35" s="3" t="str">
        <f>DATALOG!B271</f>
        <v xml:space="preserve">Promedio del periodo </v>
      </c>
      <c r="D35" s="4">
        <f>DATALOG!C271</f>
        <v>9</v>
      </c>
      <c r="E35" s="4">
        <f>DATALOG!D271</f>
        <v>9.4</v>
      </c>
      <c r="F35" s="4">
        <f>DATALOG!E271</f>
        <v>7</v>
      </c>
    </row>
    <row r="36" spans="3:6" x14ac:dyDescent="0.45">
      <c r="C36" s="3" t="str">
        <f>DATALOG!B272</f>
        <v xml:space="preserve">Costo minimo para el periodo </v>
      </c>
      <c r="D36" s="4">
        <f>DATALOG!C272</f>
        <v>7.1</v>
      </c>
      <c r="E36" s="4">
        <f>DATALOG!D272</f>
        <v>8.6999999999999993</v>
      </c>
      <c r="F36" s="4">
        <f>DATALOG!E272</f>
        <v>6.7</v>
      </c>
    </row>
    <row r="37" spans="3:6" x14ac:dyDescent="0.45">
      <c r="C37" s="3">
        <f>DATALOG!B273</f>
        <v>0</v>
      </c>
      <c r="D37" s="4">
        <f>DATALOG!C273</f>
        <v>0</v>
      </c>
      <c r="E37" s="4">
        <f>DATALOG!D273</f>
        <v>0</v>
      </c>
      <c r="F37" s="4">
        <f>DATALOG!E273</f>
        <v>0</v>
      </c>
    </row>
    <row r="38" spans="3:6" x14ac:dyDescent="0.45">
      <c r="C38" s="3" t="str">
        <f>DATALOG!B274</f>
        <v>Total de la produccion (unidades)</v>
      </c>
      <c r="D38" s="4">
        <f>DATALOG!C274</f>
        <v>236963</v>
      </c>
      <c r="E38" s="4">
        <f>DATALOG!D274</f>
        <v>164346</v>
      </c>
      <c r="F38" s="4">
        <f>DATALOG!E274</f>
        <v>245822</v>
      </c>
    </row>
    <row r="39" spans="3:6" x14ac:dyDescent="0.45">
      <c r="C39" s="3" t="str">
        <f>DATALOG!B275</f>
        <v>Turnos producidos</v>
      </c>
      <c r="D39" s="4">
        <f>DATALOG!C275</f>
        <v>24</v>
      </c>
      <c r="E39" s="4">
        <f>DATALOG!D275</f>
        <v>19</v>
      </c>
      <c r="F39" s="4">
        <f>DATALOG!E275</f>
        <v>28</v>
      </c>
    </row>
    <row r="40" spans="3:6" x14ac:dyDescent="0.45">
      <c r="C40" s="3" t="str">
        <f>DATALOG!B276</f>
        <v xml:space="preserve">Produccion promedio por turno </v>
      </c>
      <c r="D40" s="4">
        <f>DATALOG!C276</f>
        <v>9873.5</v>
      </c>
      <c r="E40" s="4">
        <f>DATALOG!D276</f>
        <v>8649.7999999999993</v>
      </c>
      <c r="F40" s="4">
        <f>DATALOG!E276</f>
        <v>8779.4</v>
      </c>
    </row>
    <row r="42" spans="3:6" x14ac:dyDescent="0.45">
      <c r="C42" s="2" t="str">
        <f>DATALOG!B278</f>
        <v xml:space="preserve">Articulo Licuadora   </v>
      </c>
    </row>
    <row r="43" spans="3:6" x14ac:dyDescent="0.45">
      <c r="D43" s="4" t="str">
        <f>DATALOG!C279</f>
        <v xml:space="preserve">    Alemania</v>
      </c>
      <c r="E43" s="4" t="str">
        <f>DATALOG!D279</f>
        <v xml:space="preserve">   Australia</v>
      </c>
      <c r="F43" s="4" t="str">
        <f>DATALOG!E279</f>
        <v xml:space="preserve">      Espana</v>
      </c>
    </row>
    <row r="44" spans="3:6" x14ac:dyDescent="0.45">
      <c r="C44" s="3" t="str">
        <f>DATALOG!B280</f>
        <v xml:space="preserve">Promedio del periodo </v>
      </c>
      <c r="D44" s="4">
        <f>DATALOG!C280</f>
        <v>8</v>
      </c>
      <c r="E44" s="4">
        <f>DATALOG!D280</f>
        <v>9</v>
      </c>
      <c r="F44" s="4">
        <f>DATALOG!E280</f>
        <v>7.2</v>
      </c>
    </row>
    <row r="45" spans="3:6" x14ac:dyDescent="0.45">
      <c r="C45" s="3" t="str">
        <f>DATALOG!B281</f>
        <v xml:space="preserve">Costo minimo para el periodo </v>
      </c>
      <c r="D45" s="4">
        <f>DATALOG!C281</f>
        <v>7.4</v>
      </c>
      <c r="E45" s="4">
        <f>DATALOG!D281</f>
        <v>8.3000000000000007</v>
      </c>
      <c r="F45" s="4">
        <f>DATALOG!E281</f>
        <v>6.8</v>
      </c>
    </row>
    <row r="46" spans="3:6" x14ac:dyDescent="0.45">
      <c r="C46" s="3">
        <f>DATALOG!B282</f>
        <v>0</v>
      </c>
      <c r="D46" s="4">
        <f>DATALOG!C282</f>
        <v>0</v>
      </c>
      <c r="E46" s="4">
        <f>DATALOG!D282</f>
        <v>0</v>
      </c>
      <c r="F46" s="4">
        <f>DATALOG!E282</f>
        <v>0</v>
      </c>
    </row>
    <row r="47" spans="3:6" x14ac:dyDescent="0.45">
      <c r="C47" s="3" t="str">
        <f>DATALOG!B283</f>
        <v>Total de la produccion (unidades)</v>
      </c>
      <c r="D47" s="4">
        <f>DATALOG!C283</f>
        <v>164636</v>
      </c>
      <c r="E47" s="4">
        <f>DATALOG!D283</f>
        <v>105891</v>
      </c>
      <c r="F47" s="4">
        <f>DATALOG!E283</f>
        <v>174855</v>
      </c>
    </row>
    <row r="48" spans="3:6" x14ac:dyDescent="0.45">
      <c r="C48" s="3" t="str">
        <f>DATALOG!B284</f>
        <v>Turnos producidos</v>
      </c>
      <c r="D48" s="4">
        <f>DATALOG!C284</f>
        <v>18</v>
      </c>
      <c r="E48" s="4">
        <f>DATALOG!D284</f>
        <v>16</v>
      </c>
      <c r="F48" s="4">
        <f>DATALOG!E284</f>
        <v>25</v>
      </c>
    </row>
    <row r="49" spans="3:6" x14ac:dyDescent="0.45">
      <c r="C49" s="3" t="str">
        <f>DATALOG!B285</f>
        <v xml:space="preserve">Produccion promedio por turno </v>
      </c>
      <c r="D49" s="4">
        <f>DATALOG!C285</f>
        <v>9146.4</v>
      </c>
      <c r="E49" s="4">
        <f>DATALOG!D285</f>
        <v>6618.2</v>
      </c>
      <c r="F49" s="4">
        <f>DATALOG!E285</f>
        <v>6994.2</v>
      </c>
    </row>
    <row r="51" spans="3:6" x14ac:dyDescent="0.45">
      <c r="C51" s="2" t="str">
        <f>DATALOG!B287</f>
        <v>Articulo FreidoraAire</v>
      </c>
    </row>
    <row r="52" spans="3:6" x14ac:dyDescent="0.45">
      <c r="D52" s="4" t="str">
        <f>DATALOG!C288</f>
        <v xml:space="preserve">    Alemania</v>
      </c>
      <c r="E52" s="4" t="str">
        <f>DATALOG!D288</f>
        <v xml:space="preserve">   Australia</v>
      </c>
      <c r="F52" s="4" t="str">
        <f>DATALOG!E288</f>
        <v xml:space="preserve">      Espana</v>
      </c>
    </row>
    <row r="53" spans="3:6" x14ac:dyDescent="0.45">
      <c r="C53" s="3" t="str">
        <f>DATALOG!B289</f>
        <v xml:space="preserve">Promedio del periodo </v>
      </c>
      <c r="D53" s="4">
        <f>DATALOG!C289</f>
        <v>9.3000000000000007</v>
      </c>
      <c r="E53" s="4">
        <f>DATALOG!D289</f>
        <v>11.5</v>
      </c>
      <c r="F53" s="4">
        <f>DATALOG!E289</f>
        <v>8.6</v>
      </c>
    </row>
    <row r="54" spans="3:6" x14ac:dyDescent="0.45">
      <c r="C54" s="3" t="str">
        <f>DATALOG!B290</f>
        <v xml:space="preserve">Costo minimo para el periodo </v>
      </c>
      <c r="D54" s="4">
        <f>DATALOG!C290</f>
        <v>8.8000000000000007</v>
      </c>
      <c r="E54" s="4">
        <f>DATALOG!D290</f>
        <v>11.1</v>
      </c>
      <c r="F54" s="4">
        <f>DATALOG!E290</f>
        <v>8.1999999999999993</v>
      </c>
    </row>
    <row r="55" spans="3:6" x14ac:dyDescent="0.45">
      <c r="C55" s="3">
        <f>DATALOG!B291</f>
        <v>0</v>
      </c>
      <c r="D55" s="4">
        <f>DATALOG!C291</f>
        <v>0</v>
      </c>
      <c r="E55" s="4">
        <f>DATALOG!D291</f>
        <v>0</v>
      </c>
      <c r="F55" s="4">
        <f>DATALOG!E291</f>
        <v>0</v>
      </c>
    </row>
    <row r="56" spans="3:6" x14ac:dyDescent="0.45">
      <c r="C56" s="3" t="str">
        <f>DATALOG!B292</f>
        <v>Total de la produccion (unidades)</v>
      </c>
      <c r="D56" s="4">
        <f>DATALOG!C292</f>
        <v>48645</v>
      </c>
      <c r="E56" s="4">
        <f>DATALOG!D292</f>
        <v>39853</v>
      </c>
      <c r="F56" s="4">
        <f>DATALOG!E292</f>
        <v>91478</v>
      </c>
    </row>
    <row r="57" spans="3:6" x14ac:dyDescent="0.45">
      <c r="C57" s="3" t="str">
        <f>DATALOG!B293</f>
        <v>Turnos producidos</v>
      </c>
      <c r="D57" s="4">
        <f>DATALOG!C293</f>
        <v>8</v>
      </c>
      <c r="E57" s="4">
        <f>DATALOG!D293</f>
        <v>7</v>
      </c>
      <c r="F57" s="4">
        <f>DATALOG!E293</f>
        <v>14</v>
      </c>
    </row>
    <row r="58" spans="3:6" x14ac:dyDescent="0.45">
      <c r="C58" s="3" t="str">
        <f>DATALOG!B294</f>
        <v xml:space="preserve">Produccion promedio por turno </v>
      </c>
      <c r="D58" s="4">
        <f>DATALOG!C294</f>
        <v>6080.6</v>
      </c>
      <c r="E58" s="4">
        <f>DATALOG!D294</f>
        <v>5693.3</v>
      </c>
      <c r="F58" s="4">
        <f>DATALOG!E294</f>
        <v>6534.1</v>
      </c>
    </row>
    <row r="60" spans="3:6" x14ac:dyDescent="0.45">
      <c r="C60" s="2" t="str">
        <f>DATALOG!B296</f>
        <v>Articulo ParrilaElect</v>
      </c>
    </row>
    <row r="61" spans="3:6" x14ac:dyDescent="0.45">
      <c r="D61" s="4" t="str">
        <f>DATALOG!C297</f>
        <v xml:space="preserve">    Alemania</v>
      </c>
      <c r="E61" s="4" t="str">
        <f>DATALOG!D297</f>
        <v xml:space="preserve">   Australia</v>
      </c>
      <c r="F61" s="4" t="str">
        <f>DATALOG!E297</f>
        <v xml:space="preserve">      Espana</v>
      </c>
    </row>
    <row r="62" spans="3:6" x14ac:dyDescent="0.45">
      <c r="C62" s="3" t="str">
        <f>DATALOG!B298</f>
        <v xml:space="preserve">Promedio del periodo </v>
      </c>
      <c r="D62" s="4">
        <f>DATALOG!C298</f>
        <v>7.8</v>
      </c>
      <c r="E62" s="4">
        <f>DATALOG!D298</f>
        <v>9.6</v>
      </c>
      <c r="F62" s="4">
        <f>DATALOG!E298</f>
        <v>7.5</v>
      </c>
    </row>
    <row r="63" spans="3:6" x14ac:dyDescent="0.45">
      <c r="C63" s="3" t="str">
        <f>DATALOG!B299</f>
        <v xml:space="preserve">Costo minimo para el periodo </v>
      </c>
      <c r="D63" s="4">
        <f>DATALOG!C299</f>
        <v>7.4</v>
      </c>
      <c r="E63" s="4">
        <f>DATALOG!D299</f>
        <v>9.5</v>
      </c>
      <c r="F63" s="4">
        <f>DATALOG!E299</f>
        <v>7.1</v>
      </c>
    </row>
    <row r="64" spans="3:6" x14ac:dyDescent="0.45">
      <c r="C64" s="3">
        <f>DATALOG!B300</f>
        <v>0</v>
      </c>
      <c r="D64" s="4">
        <f>DATALOG!C300</f>
        <v>0</v>
      </c>
      <c r="E64" s="4">
        <f>DATALOG!D300</f>
        <v>0</v>
      </c>
      <c r="F64" s="4">
        <f>DATALOG!E300</f>
        <v>0</v>
      </c>
    </row>
    <row r="65" spans="3:6" x14ac:dyDescent="0.45">
      <c r="C65" s="3" t="str">
        <f>DATALOG!B301</f>
        <v>Total de la produccion (unidades)</v>
      </c>
      <c r="D65" s="4">
        <f>DATALOG!C301</f>
        <v>57318</v>
      </c>
      <c r="E65" s="4">
        <f>DATALOG!D301</f>
        <v>42483</v>
      </c>
      <c r="F65" s="4">
        <f>DATALOG!E301</f>
        <v>102594</v>
      </c>
    </row>
    <row r="66" spans="3:6" x14ac:dyDescent="0.45">
      <c r="C66" s="3" t="str">
        <f>DATALOG!B302</f>
        <v>Turnos producidos</v>
      </c>
      <c r="D66" s="4">
        <f>DATALOG!C302</f>
        <v>6</v>
      </c>
      <c r="E66" s="4">
        <f>DATALOG!D302</f>
        <v>7</v>
      </c>
      <c r="F66" s="4">
        <f>DATALOG!E302</f>
        <v>15</v>
      </c>
    </row>
    <row r="67" spans="3:6" x14ac:dyDescent="0.45">
      <c r="C67" s="3" t="str">
        <f>DATALOG!B303</f>
        <v xml:space="preserve">Produccion promedio por turno </v>
      </c>
      <c r="D67" s="4">
        <f>DATALOG!C303</f>
        <v>9553</v>
      </c>
      <c r="E67" s="4">
        <f>DATALOG!D303</f>
        <v>6069</v>
      </c>
      <c r="F67" s="4">
        <f>DATALOG!E303</f>
        <v>6839.6</v>
      </c>
    </row>
    <row r="69" spans="3:6" x14ac:dyDescent="0.45">
      <c r="C69" s="2">
        <f>DATALOG!B305</f>
        <v>0</v>
      </c>
    </row>
    <row r="70" spans="3:6" x14ac:dyDescent="0.45">
      <c r="D70" s="4">
        <f>DATALOG!C306</f>
        <v>0</v>
      </c>
      <c r="E70" s="4">
        <f>DATALOG!D306</f>
        <v>0</v>
      </c>
      <c r="F70" s="4">
        <f>DATALOG!E306</f>
        <v>0</v>
      </c>
    </row>
    <row r="71" spans="3:6" x14ac:dyDescent="0.45">
      <c r="C71" s="3">
        <f>DATALOG!B307</f>
        <v>0</v>
      </c>
      <c r="D71" s="4">
        <f>DATALOG!C307</f>
        <v>0</v>
      </c>
      <c r="E71" s="4">
        <f>DATALOG!D307</f>
        <v>0</v>
      </c>
      <c r="F71" s="4">
        <f>DATALOG!E307</f>
        <v>0</v>
      </c>
    </row>
    <row r="72" spans="3:6" x14ac:dyDescent="0.45">
      <c r="C72" s="3">
        <f>DATALOG!B308</f>
        <v>0</v>
      </c>
      <c r="D72" s="4">
        <f>DATALOG!C308</f>
        <v>0</v>
      </c>
      <c r="E72" s="4">
        <f>DATALOG!D308</f>
        <v>0</v>
      </c>
      <c r="F72" s="4">
        <f>DATALOG!E308</f>
        <v>0</v>
      </c>
    </row>
    <row r="73" spans="3:6" x14ac:dyDescent="0.45">
      <c r="C73" s="3">
        <f>DATALOG!B309</f>
        <v>0</v>
      </c>
      <c r="D73" s="4">
        <f>DATALOG!C309</f>
        <v>0</v>
      </c>
      <c r="E73" s="4">
        <f>DATALOG!D309</f>
        <v>0</v>
      </c>
      <c r="F73" s="4">
        <f>DATALOG!E309</f>
        <v>0</v>
      </c>
    </row>
    <row r="74" spans="3:6" x14ac:dyDescent="0.45">
      <c r="C74" s="3">
        <f>DATALOG!B310</f>
        <v>0</v>
      </c>
      <c r="D74" s="4">
        <f>DATALOG!C310</f>
        <v>0</v>
      </c>
      <c r="E74" s="4">
        <f>DATALOG!D310</f>
        <v>0</v>
      </c>
      <c r="F74" s="4">
        <f>DATALOG!E310</f>
        <v>0</v>
      </c>
    </row>
    <row r="75" spans="3:6" x14ac:dyDescent="0.45">
      <c r="C75" s="3">
        <f>DATALOG!B311</f>
        <v>0</v>
      </c>
      <c r="D75" s="4">
        <f>DATALOG!C311</f>
        <v>0</v>
      </c>
      <c r="E75" s="4">
        <f>DATALOG!D311</f>
        <v>0</v>
      </c>
      <c r="F75" s="4">
        <f>DATALOG!E311</f>
        <v>0</v>
      </c>
    </row>
    <row r="76" spans="3:6" x14ac:dyDescent="0.45">
      <c r="C76" s="3">
        <f>DATALOG!B312</f>
        <v>0</v>
      </c>
      <c r="D76" s="4">
        <f>DATALOG!C312</f>
        <v>0</v>
      </c>
      <c r="E76" s="4">
        <f>DATALOG!D312</f>
        <v>0</v>
      </c>
      <c r="F76" s="4">
        <f>DATALOG!E312</f>
        <v>0</v>
      </c>
    </row>
    <row r="78" spans="3:6" x14ac:dyDescent="0.45">
      <c r="C78" s="2">
        <f>DATALOG!B314</f>
        <v>0</v>
      </c>
    </row>
    <row r="79" spans="3:6" x14ac:dyDescent="0.45">
      <c r="D79" s="4">
        <f>DATALOG!C315</f>
        <v>0</v>
      </c>
      <c r="E79" s="4">
        <f>DATALOG!D315</f>
        <v>0</v>
      </c>
      <c r="F79" s="4">
        <f>DATALOG!E315</f>
        <v>0</v>
      </c>
    </row>
    <row r="80" spans="3:6" x14ac:dyDescent="0.45">
      <c r="C80" s="3">
        <f>DATALOG!B316</f>
        <v>0</v>
      </c>
      <c r="D80" s="4">
        <f>DATALOG!C316</f>
        <v>0</v>
      </c>
      <c r="E80" s="4">
        <f>DATALOG!D316</f>
        <v>0</v>
      </c>
      <c r="F80" s="4">
        <f>DATALOG!E316</f>
        <v>0</v>
      </c>
    </row>
    <row r="81" spans="3:6" x14ac:dyDescent="0.45">
      <c r="C81" s="3">
        <f>DATALOG!B317</f>
        <v>0</v>
      </c>
      <c r="D81" s="4">
        <f>DATALOG!C317</f>
        <v>0</v>
      </c>
      <c r="E81" s="4">
        <f>DATALOG!D317</f>
        <v>0</v>
      </c>
      <c r="F81" s="4">
        <f>DATALOG!E317</f>
        <v>0</v>
      </c>
    </row>
    <row r="82" spans="3:6" x14ac:dyDescent="0.45">
      <c r="C82" s="3">
        <f>DATALOG!B318</f>
        <v>0</v>
      </c>
      <c r="D82" s="4">
        <f>DATALOG!C318</f>
        <v>0</v>
      </c>
      <c r="E82" s="4">
        <f>DATALOG!D318</f>
        <v>0</v>
      </c>
      <c r="F82" s="4">
        <f>DATALOG!E318</f>
        <v>0</v>
      </c>
    </row>
    <row r="83" spans="3:6" x14ac:dyDescent="0.45">
      <c r="C83" s="3">
        <f>DATALOG!B319</f>
        <v>0</v>
      </c>
      <c r="D83" s="4">
        <f>DATALOG!C319</f>
        <v>0</v>
      </c>
      <c r="E83" s="4">
        <f>DATALOG!D319</f>
        <v>0</v>
      </c>
      <c r="F83" s="4">
        <f>DATALOG!E319</f>
        <v>0</v>
      </c>
    </row>
    <row r="84" spans="3:6" x14ac:dyDescent="0.45">
      <c r="C84" s="3">
        <f>DATALOG!B320</f>
        <v>0</v>
      </c>
      <c r="D84" s="4">
        <f>DATALOG!C320</f>
        <v>0</v>
      </c>
      <c r="E84" s="4">
        <f>DATALOG!D320</f>
        <v>0</v>
      </c>
      <c r="F84" s="4">
        <f>DATALOG!E320</f>
        <v>0</v>
      </c>
    </row>
    <row r="85" spans="3:6" x14ac:dyDescent="0.45">
      <c r="C85" s="3">
        <f>DATALOG!B321</f>
        <v>0</v>
      </c>
      <c r="D85" s="4">
        <f>DATALOG!C321</f>
        <v>0</v>
      </c>
      <c r="E85" s="4">
        <f>DATALOG!D321</f>
        <v>0</v>
      </c>
      <c r="F85" s="4">
        <f>DATALOG!E321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"/>
  <dimension ref="C1:L66"/>
  <sheetViews>
    <sheetView zoomScale="80" zoomScaleNormal="80" workbookViewId="0"/>
  </sheetViews>
  <sheetFormatPr baseColWidth="10" defaultRowHeight="14.25" x14ac:dyDescent="0.45"/>
  <cols>
    <col min="3" max="3" width="64.86328125" customWidth="1"/>
    <col min="4" max="8" width="19.59765625" style="1" customWidth="1"/>
    <col min="9" max="9" width="12.86328125" style="1" bestFit="1" customWidth="1"/>
    <col min="10" max="10" width="11.86328125" bestFit="1" customWidth="1"/>
    <col min="11" max="12" width="13.1328125" bestFit="1" customWidth="1"/>
    <col min="13" max="13" width="12.265625" bestFit="1" customWidth="1"/>
    <col min="14" max="15" width="11.86328125" bestFit="1" customWidth="1"/>
    <col min="16" max="17" width="13.1328125" bestFit="1" customWidth="1"/>
    <col min="18" max="18" width="12.265625" bestFit="1" customWidth="1"/>
  </cols>
  <sheetData>
    <row r="1" spans="3:12" ht="19.5" x14ac:dyDescent="0.6">
      <c r="C1" s="55" t="s">
        <v>28</v>
      </c>
      <c r="D1" s="13" t="str">
        <f>UPPER(DATALOG!C3)</f>
        <v>CLIMATIZACIO</v>
      </c>
    </row>
    <row r="3" spans="3:12" x14ac:dyDescent="0.45">
      <c r="C3" s="15" t="str">
        <f>UPPER(VLOOKUP(1,DATALOG!A1:H320,2,FALSE))</f>
        <v xml:space="preserve">INFORMACION DETALLADA DE  ALEMANIA PARA CLIMATIZACIO HASTA EL PERIODO  7.            </v>
      </c>
      <c r="D3" s="15"/>
      <c r="E3" s="15"/>
      <c r="F3" s="15"/>
      <c r="G3" s="15"/>
      <c r="H3" s="15"/>
      <c r="I3" s="15"/>
      <c r="J3" s="15"/>
      <c r="K3" s="15"/>
      <c r="L3" s="15"/>
    </row>
    <row r="4" spans="3:12" x14ac:dyDescent="0.45">
      <c r="C4" s="16" t="str">
        <f>VLOOKUP(1,DATALOG!A2:H321,2,FALSE)</f>
        <v>Pais</v>
      </c>
      <c r="D4" s="17" t="str">
        <f>DATALOG!C2</f>
        <v xml:space="preserve">Alemania    </v>
      </c>
      <c r="E4" s="17" t="str">
        <f>DATALOG!D2</f>
        <v xml:space="preserve">Alemania    </v>
      </c>
      <c r="F4" s="17" t="str">
        <f>DATALOG!E2</f>
        <v xml:space="preserve">Alemania    </v>
      </c>
      <c r="G4" s="17" t="str">
        <f>DATALOG!F2</f>
        <v xml:space="preserve">Alemania    </v>
      </c>
      <c r="H4" s="17" t="str">
        <f>DATALOG!G2</f>
        <v xml:space="preserve">Alemania    </v>
      </c>
      <c r="I4" s="17" t="str">
        <f>DATALOG!H2</f>
        <v xml:space="preserve">Alemania    </v>
      </c>
      <c r="J4" s="17" t="str">
        <f>DATALOG!I2</f>
        <v xml:space="preserve">Alemania    </v>
      </c>
      <c r="K4" s="17">
        <f>DATALOG!J2</f>
        <v>0</v>
      </c>
      <c r="L4" s="17">
        <f>DATALOG!K2</f>
        <v>0</v>
      </c>
    </row>
    <row r="5" spans="3:12" x14ac:dyDescent="0.45">
      <c r="C5" s="18" t="str">
        <f>VLOOKUP(1,DATALOG!A3:H322,2,FALSE)</f>
        <v>Lineas de Productos</v>
      </c>
      <c r="D5" s="19" t="str">
        <f>DATALOG!C3</f>
        <v>Climatizacio</v>
      </c>
      <c r="E5" s="19" t="str">
        <f>DATALOG!D3</f>
        <v>Climatizacio</v>
      </c>
      <c r="F5" s="19" t="str">
        <f>DATALOG!E3</f>
        <v>Climatizacio</v>
      </c>
      <c r="G5" s="19" t="str">
        <f>DATALOG!F3</f>
        <v>Climatizacio</v>
      </c>
      <c r="H5" s="19" t="str">
        <f>DATALOG!G3</f>
        <v>Climatizacio</v>
      </c>
      <c r="I5" s="19" t="str">
        <f>DATALOG!H3</f>
        <v>Climatizacio</v>
      </c>
      <c r="J5" s="19" t="str">
        <f>DATALOG!I3</f>
        <v>Climatizacio</v>
      </c>
      <c r="K5" s="19">
        <f>DATALOG!J3</f>
        <v>0</v>
      </c>
      <c r="L5" s="19">
        <f>DATALOG!K3</f>
        <v>0</v>
      </c>
    </row>
    <row r="6" spans="3:12" x14ac:dyDescent="0.45">
      <c r="C6" s="16" t="str">
        <f>VLOOKUP(1,DATALOG!A4:H323,2,FALSE)</f>
        <v>Articulo</v>
      </c>
      <c r="D6" s="20" t="str">
        <f>DATALOG!C4</f>
        <v xml:space="preserve">EstufaGas   </v>
      </c>
      <c r="E6" s="20" t="str">
        <f>DATALOG!D4</f>
        <v>EstufaElectr</v>
      </c>
      <c r="F6" s="20" t="str">
        <f>DATALOG!E4</f>
        <v>VentPedestal</v>
      </c>
      <c r="G6" s="20" t="str">
        <f>DATALOG!F4</f>
        <v xml:space="preserve">Vent_Torre  </v>
      </c>
      <c r="H6" s="20" t="str">
        <f>DATALOG!G4</f>
        <v xml:space="preserve">Purif_Aire  </v>
      </c>
      <c r="I6" s="20" t="str">
        <f>DATALOG!H4</f>
        <v>Deshumidific</v>
      </c>
      <c r="J6" s="20" t="str">
        <f>DATALOG!I4</f>
        <v xml:space="preserve">Ionizador   </v>
      </c>
      <c r="K6" s="20">
        <f>DATALOG!J4</f>
        <v>0</v>
      </c>
      <c r="L6" s="20">
        <f>DATALOG!K4</f>
        <v>0</v>
      </c>
    </row>
    <row r="7" spans="3:12" x14ac:dyDescent="0.45">
      <c r="C7" s="18" t="str">
        <f>VLOOKUP(1,DATALOG!A5:H324,2,FALSE)</f>
        <v>Precio promedio historico unidades vendidas a consumidores</v>
      </c>
      <c r="D7" s="19">
        <f>DATALOG!C5</f>
        <v>96</v>
      </c>
      <c r="E7" s="19">
        <f>DATALOG!D5</f>
        <v>109.17</v>
      </c>
      <c r="F7" s="19">
        <f>DATALOG!E5</f>
        <v>33.33</v>
      </c>
      <c r="G7" s="19">
        <f>DATALOG!F5</f>
        <v>47.5</v>
      </c>
      <c r="H7" s="19">
        <f>DATALOG!G5</f>
        <v>74.17</v>
      </c>
      <c r="I7" s="19">
        <f>DATALOG!H5</f>
        <v>122</v>
      </c>
      <c r="J7" s="19">
        <f>DATALOG!I5</f>
        <v>80</v>
      </c>
      <c r="K7" s="19">
        <f>DATALOG!J5</f>
        <v>0</v>
      </c>
      <c r="L7" s="19">
        <f>DATALOG!K5</f>
        <v>0</v>
      </c>
    </row>
    <row r="8" spans="3:12" x14ac:dyDescent="0.45">
      <c r="C8" s="16" t="str">
        <f>VLOOKUP(1,DATALOG!A6:H325,2,FALSE)</f>
        <v>Variacion de precio respecto periodo anterior (%)</v>
      </c>
      <c r="D8" s="47">
        <f>DATALOG!C6</f>
        <v>6.2E-2</v>
      </c>
      <c r="E8" s="47">
        <f>DATALOG!D6</f>
        <v>1.7999999999999999E-2</v>
      </c>
      <c r="F8" s="47">
        <f>DATALOG!E6</f>
        <v>2.9000000000000001E-2</v>
      </c>
      <c r="G8" s="47">
        <f>DATALOG!F6</f>
        <v>0.104</v>
      </c>
      <c r="H8" s="47">
        <f>DATALOG!G6</f>
        <v>3.9E-2</v>
      </c>
      <c r="I8" s="47">
        <f>DATALOG!H6</f>
        <v>0</v>
      </c>
      <c r="J8" s="47">
        <f>DATALOG!I6</f>
        <v>0</v>
      </c>
      <c r="K8" s="47">
        <f>DATALOG!J6</f>
        <v>0</v>
      </c>
      <c r="L8" s="47">
        <f>DATALOG!K6</f>
        <v>0</v>
      </c>
    </row>
    <row r="9" spans="3:12" x14ac:dyDescent="0.45">
      <c r="C9" s="18" t="str">
        <f>VLOOKUP(1,DATALOG!A7:H326,2,FALSE)</f>
        <v>Precio que consumidores estan dispuestos a pagar</v>
      </c>
      <c r="D9" s="19">
        <f>DATALOG!C7</f>
        <v>104</v>
      </c>
      <c r="E9" s="19">
        <f>DATALOG!D7</f>
        <v>116</v>
      </c>
      <c r="F9" s="19">
        <f>DATALOG!E7</f>
        <v>34</v>
      </c>
      <c r="G9" s="19">
        <f>DATALOG!F7</f>
        <v>51</v>
      </c>
      <c r="H9" s="19">
        <f>DATALOG!G7</f>
        <v>80</v>
      </c>
      <c r="I9" s="19">
        <f>DATALOG!H7</f>
        <v>120</v>
      </c>
      <c r="J9" s="19">
        <f>DATALOG!I7</f>
        <v>80</v>
      </c>
      <c r="K9" s="19">
        <f>DATALOG!J7</f>
        <v>0</v>
      </c>
      <c r="L9" s="19">
        <f>DATALOG!K7</f>
        <v>0</v>
      </c>
    </row>
    <row r="10" spans="3:12" x14ac:dyDescent="0.45">
      <c r="C10" s="16" t="str">
        <f>VLOOKUP(1,DATALOG!A8:H327,2,FALSE)</f>
        <v>Precio promedio ofrecido a consumidores en periodo  7</v>
      </c>
      <c r="D10" s="20">
        <f>DATALOG!C8</f>
        <v>103</v>
      </c>
      <c r="E10" s="20">
        <f>DATALOG!D8</f>
        <v>111</v>
      </c>
      <c r="F10" s="20">
        <f>DATALOG!E8</f>
        <v>35</v>
      </c>
      <c r="G10" s="20">
        <f>DATALOG!F8</f>
        <v>53</v>
      </c>
      <c r="H10" s="20">
        <f>DATALOG!G8</f>
        <v>79</v>
      </c>
      <c r="I10" s="20">
        <f>DATALOG!H8</f>
        <v>122</v>
      </c>
      <c r="J10" s="20">
        <f>DATALOG!I8</f>
        <v>80</v>
      </c>
      <c r="K10" s="20">
        <f>DATALOG!J8</f>
        <v>0</v>
      </c>
      <c r="L10" s="20">
        <f>DATALOG!K8</f>
        <v>0</v>
      </c>
    </row>
    <row r="11" spans="3:12" x14ac:dyDescent="0.45">
      <c r="C11" s="18" t="str">
        <f>VLOOKUP(1,DATALOG!A9:H328,2,FALSE)</f>
        <v>Ventas a consumidores total</v>
      </c>
      <c r="D11" s="21">
        <f>DATALOG!C9</f>
        <v>99459</v>
      </c>
      <c r="E11" s="21">
        <f>DATALOG!D9</f>
        <v>109066</v>
      </c>
      <c r="F11" s="21">
        <f>DATALOG!E9</f>
        <v>69566</v>
      </c>
      <c r="G11" s="21">
        <f>DATALOG!F9</f>
        <v>65213</v>
      </c>
      <c r="H11" s="21">
        <f>DATALOG!G9</f>
        <v>100754</v>
      </c>
      <c r="I11" s="21">
        <f>DATALOG!H9</f>
        <v>46920</v>
      </c>
      <c r="J11" s="21">
        <f>DATALOG!I9</f>
        <v>2000</v>
      </c>
      <c r="K11" s="21">
        <f>DATALOG!J9</f>
        <v>0</v>
      </c>
      <c r="L11" s="21">
        <f>DATALOG!K9</f>
        <v>0</v>
      </c>
    </row>
    <row r="12" spans="3:12" x14ac:dyDescent="0.45">
      <c r="C12" s="16" t="str">
        <f>VLOOKUP(1,DATALOG!A10:H329,2,FALSE)</f>
        <v>Empresas vendiendo a consumidores</v>
      </c>
      <c r="D12" s="20">
        <f>DATALOG!C10</f>
        <v>23</v>
      </c>
      <c r="E12" s="20">
        <f>DATALOG!D10</f>
        <v>24</v>
      </c>
      <c r="F12" s="20">
        <f>DATALOG!E10</f>
        <v>23</v>
      </c>
      <c r="G12" s="20">
        <f>DATALOG!F10</f>
        <v>19</v>
      </c>
      <c r="H12" s="20">
        <f>DATALOG!G10</f>
        <v>28</v>
      </c>
      <c r="I12" s="20">
        <f>DATALOG!H10</f>
        <v>13</v>
      </c>
      <c r="J12" s="20">
        <f>DATALOG!I10</f>
        <v>1</v>
      </c>
      <c r="K12" s="20">
        <f>DATALOG!J10</f>
        <v>0</v>
      </c>
      <c r="L12" s="20">
        <f>DATALOG!K10</f>
        <v>0</v>
      </c>
    </row>
    <row r="13" spans="3:12" x14ac:dyDescent="0.45">
      <c r="C13" s="18" t="str">
        <f>VLOOKUP(1,DATALOG!A11:H330,2,FALSE)</f>
        <v>Empresas presentes en mcdo. consumidores con linea de productos</v>
      </c>
      <c r="D13" s="19">
        <f>DATALOG!C11</f>
        <v>38</v>
      </c>
      <c r="E13" s="19">
        <f>DATALOG!D11</f>
        <v>38</v>
      </c>
      <c r="F13" s="19">
        <f>DATALOG!E11</f>
        <v>38</v>
      </c>
      <c r="G13" s="19">
        <f>DATALOG!F11</f>
        <v>38</v>
      </c>
      <c r="H13" s="19">
        <f>DATALOG!G11</f>
        <v>38</v>
      </c>
      <c r="I13" s="19">
        <f>DATALOG!H11</f>
        <v>38</v>
      </c>
      <c r="J13" s="19">
        <f>DATALOG!I11</f>
        <v>38</v>
      </c>
      <c r="K13" s="19">
        <f>DATALOG!J11</f>
        <v>0</v>
      </c>
      <c r="L13" s="19">
        <f>DATALOG!K11</f>
        <v>0</v>
      </c>
    </row>
    <row r="14" spans="3:12" x14ac:dyDescent="0.45">
      <c r="C14" s="16" t="str">
        <f>VLOOKUP(1,DATALOG!A12:H331,2,FALSE)</f>
        <v>Inventario final</v>
      </c>
      <c r="D14" s="22">
        <f>DATALOG!C12</f>
        <v>289245</v>
      </c>
      <c r="E14" s="22">
        <f>DATALOG!D12</f>
        <v>281434</v>
      </c>
      <c r="F14" s="22">
        <f>DATALOG!E12</f>
        <v>294198</v>
      </c>
      <c r="G14" s="22">
        <f>DATALOG!F12</f>
        <v>370214</v>
      </c>
      <c r="H14" s="22">
        <f>DATALOG!G12</f>
        <v>433254</v>
      </c>
      <c r="I14" s="22">
        <f>DATALOG!H12</f>
        <v>117180</v>
      </c>
      <c r="J14" s="22">
        <f>DATALOG!I12</f>
        <v>79983</v>
      </c>
      <c r="K14" s="22">
        <f>DATALOG!J12</f>
        <v>0</v>
      </c>
      <c r="L14" s="22">
        <f>DATALOG!K12</f>
        <v>0</v>
      </c>
    </row>
    <row r="15" spans="3:12" x14ac:dyDescent="0.45">
      <c r="C15" s="18" t="str">
        <f>VLOOKUP(1,DATALOG!A13:H332,2,FALSE)</f>
        <v>Cantidad producida este periodo</v>
      </c>
      <c r="D15" s="21">
        <f>DATALOG!C13</f>
        <v>131308</v>
      </c>
      <c r="E15" s="21">
        <f>DATALOG!D13</f>
        <v>128875</v>
      </c>
      <c r="F15" s="21">
        <f>DATALOG!E13</f>
        <v>200481</v>
      </c>
      <c r="G15" s="21">
        <f>DATALOG!F13</f>
        <v>253714</v>
      </c>
      <c r="H15" s="21">
        <f>DATALOG!G13</f>
        <v>274318</v>
      </c>
      <c r="I15" s="21">
        <f>DATALOG!H13</f>
        <v>19500</v>
      </c>
      <c r="J15" s="21">
        <f>DATALOG!I13</f>
        <v>43959</v>
      </c>
      <c r="K15" s="21">
        <f>DATALOG!J13</f>
        <v>0</v>
      </c>
      <c r="L15" s="21">
        <f>DATALOG!K13</f>
        <v>0</v>
      </c>
    </row>
    <row r="16" spans="3:12" x14ac:dyDescent="0.45">
      <c r="C16" s="16" t="str">
        <f>VLOOKUP(1,DATALOG!A14:H333,2,FALSE)</f>
        <v>Gasto promedio en publicidad y promociones</v>
      </c>
      <c r="D16" s="22">
        <f>DATALOG!C14</f>
        <v>86235</v>
      </c>
      <c r="E16" s="22">
        <f>DATALOG!D14</f>
        <v>97492</v>
      </c>
      <c r="F16" s="22">
        <f>DATALOG!E14</f>
        <v>82326</v>
      </c>
      <c r="G16" s="22">
        <f>DATALOG!F14</f>
        <v>87800</v>
      </c>
      <c r="H16" s="22">
        <f>DATALOG!G14</f>
        <v>75750</v>
      </c>
      <c r="I16" s="22">
        <f>DATALOG!H14</f>
        <v>113631</v>
      </c>
      <c r="J16" s="22">
        <f>DATALOG!I14</f>
        <v>79400</v>
      </c>
      <c r="K16" s="22">
        <f>DATALOG!J14</f>
        <v>0</v>
      </c>
      <c r="L16" s="22">
        <f>DATALOG!K14</f>
        <v>0</v>
      </c>
    </row>
    <row r="17" spans="3:12" x14ac:dyDescent="0.45">
      <c r="C17" s="18" t="str">
        <f>VLOOKUP(1,DATALOG!A15:H334,2,FALSE)</f>
        <v>Gasto promedio en Servicio Post-Venta</v>
      </c>
      <c r="D17" s="21">
        <f>DATALOG!C15</f>
        <v>29946</v>
      </c>
      <c r="E17" s="21">
        <f>DATALOG!D15</f>
        <v>36188</v>
      </c>
      <c r="F17" s="21">
        <f>DATALOG!E15</f>
        <v>29500</v>
      </c>
      <c r="G17" s="21">
        <f>DATALOG!F15</f>
        <v>36789</v>
      </c>
      <c r="H17" s="21">
        <f>DATALOG!G15</f>
        <v>30902</v>
      </c>
      <c r="I17" s="21">
        <f>DATALOG!H15</f>
        <v>41250</v>
      </c>
      <c r="J17" s="21">
        <f>DATALOG!I15</f>
        <v>24250</v>
      </c>
      <c r="K17" s="21">
        <f>DATALOG!J15</f>
        <v>0</v>
      </c>
      <c r="L17" s="21">
        <f>DATALOG!K15</f>
        <v>0</v>
      </c>
    </row>
    <row r="18" spans="3:12" x14ac:dyDescent="0.45">
      <c r="C18" s="16" t="str">
        <f>VLOOKUP(1,DATALOG!A16:H335,2,FALSE)</f>
        <v>Promedio de Puntos de Venta</v>
      </c>
      <c r="D18" s="20">
        <f>DATALOG!C16</f>
        <v>2</v>
      </c>
      <c r="E18" s="20">
        <f>DATALOG!D16</f>
        <v>2</v>
      </c>
      <c r="F18" s="20">
        <f>DATALOG!E16</f>
        <v>2</v>
      </c>
      <c r="G18" s="20">
        <f>DATALOG!F16</f>
        <v>2</v>
      </c>
      <c r="H18" s="20">
        <f>DATALOG!G16</f>
        <v>2</v>
      </c>
      <c r="I18" s="20">
        <f>DATALOG!H16</f>
        <v>2</v>
      </c>
      <c r="J18" s="20">
        <f>DATALOG!I16</f>
        <v>1</v>
      </c>
      <c r="K18" s="20">
        <f>DATALOG!J16</f>
        <v>0</v>
      </c>
      <c r="L18" s="20">
        <f>DATALOG!K16</f>
        <v>0</v>
      </c>
    </row>
    <row r="19" spans="3:12" x14ac:dyDescent="0.45">
      <c r="C19" s="18" t="str">
        <f>VLOOKUP(1,DATALOG!A17:H336,2,FALSE)</f>
        <v>Gasto promedio en Responsabilidad Social</v>
      </c>
      <c r="D19" s="21">
        <f>DATALOG!C17</f>
        <v>23154</v>
      </c>
      <c r="E19" s="21">
        <f>DATALOG!D17</f>
        <v>26882</v>
      </c>
      <c r="F19" s="21">
        <f>DATALOG!E17</f>
        <v>21586</v>
      </c>
      <c r="G19" s="21">
        <f>DATALOG!F17</f>
        <v>23215</v>
      </c>
      <c r="H19" s="21">
        <f>DATALOG!G17</f>
        <v>22546</v>
      </c>
      <c r="I19" s="21">
        <f>DATALOG!H17</f>
        <v>27433</v>
      </c>
      <c r="J19" s="21">
        <f>DATALOG!I17</f>
        <v>781</v>
      </c>
      <c r="K19" s="21">
        <f>DATALOG!J17</f>
        <v>0</v>
      </c>
      <c r="L19" s="21">
        <f>DATALOG!K17</f>
        <v>0</v>
      </c>
    </row>
    <row r="21" spans="3:12" x14ac:dyDescent="0.45">
      <c r="C21" s="83" t="str">
        <f>UPPER(DATALOG!B18)</f>
        <v xml:space="preserve">INFORMACION DETALLADA DE  AUSTRALIA PARA CLIMATIZACIO HASTA EL PERIODO  7.            </v>
      </c>
      <c r="D21" s="83"/>
      <c r="E21" s="83"/>
      <c r="F21" s="83"/>
      <c r="G21" s="83"/>
      <c r="H21" s="83"/>
      <c r="I21" s="15"/>
      <c r="J21" s="15"/>
      <c r="K21" s="15"/>
      <c r="L21" s="15"/>
    </row>
    <row r="22" spans="3:12" x14ac:dyDescent="0.45">
      <c r="C22" s="16" t="str">
        <f>DATALOG!B19</f>
        <v>Pais</v>
      </c>
      <c r="D22" s="17" t="str">
        <f>DATALOG!C19</f>
        <v xml:space="preserve">Australia   </v>
      </c>
      <c r="E22" s="17" t="str">
        <f>DATALOG!D19</f>
        <v xml:space="preserve">Australia   </v>
      </c>
      <c r="F22" s="17" t="str">
        <f>DATALOG!E19</f>
        <v xml:space="preserve">Australia   </v>
      </c>
      <c r="G22" s="17" t="str">
        <f>DATALOG!F19</f>
        <v xml:space="preserve">Australia   </v>
      </c>
      <c r="H22" s="17" t="str">
        <f>DATALOG!G19</f>
        <v xml:space="preserve">Australia   </v>
      </c>
      <c r="I22" s="17" t="str">
        <f>DATALOG!H19</f>
        <v xml:space="preserve">Australia   </v>
      </c>
      <c r="J22" s="17" t="str">
        <f>DATALOG!I19</f>
        <v xml:space="preserve">Australia   </v>
      </c>
      <c r="K22" s="17">
        <f>DATALOG!J19</f>
        <v>0</v>
      </c>
      <c r="L22" s="17">
        <f>DATALOG!K19</f>
        <v>0</v>
      </c>
    </row>
    <row r="23" spans="3:12" x14ac:dyDescent="0.45">
      <c r="C23" s="18" t="str">
        <f>DATALOG!B20</f>
        <v>Lineas de Productos</v>
      </c>
      <c r="D23" s="19" t="str">
        <f>DATALOG!C20</f>
        <v>Climatizacio</v>
      </c>
      <c r="E23" s="19" t="str">
        <f>DATALOG!D20</f>
        <v>Climatizacio</v>
      </c>
      <c r="F23" s="19" t="str">
        <f>DATALOG!E20</f>
        <v>Climatizacio</v>
      </c>
      <c r="G23" s="19" t="str">
        <f>DATALOG!F20</f>
        <v>Climatizacio</v>
      </c>
      <c r="H23" s="19" t="str">
        <f>DATALOG!G20</f>
        <v>Climatizacio</v>
      </c>
      <c r="I23" s="19" t="str">
        <f>DATALOG!H20</f>
        <v>Climatizacio</v>
      </c>
      <c r="J23" s="19" t="str">
        <f>DATALOG!I20</f>
        <v>Climatizacio</v>
      </c>
      <c r="K23" s="19">
        <f>DATALOG!J20</f>
        <v>0</v>
      </c>
      <c r="L23" s="19">
        <f>DATALOG!K20</f>
        <v>0</v>
      </c>
    </row>
    <row r="24" spans="3:12" x14ac:dyDescent="0.45">
      <c r="C24" s="16" t="str">
        <f>DATALOG!B21</f>
        <v>Articulo</v>
      </c>
      <c r="D24" s="20" t="str">
        <f>DATALOG!C21</f>
        <v xml:space="preserve">EstufaGas   </v>
      </c>
      <c r="E24" s="20" t="str">
        <f>DATALOG!D21</f>
        <v>EstufaElectr</v>
      </c>
      <c r="F24" s="20" t="str">
        <f>DATALOG!E21</f>
        <v>VentPedestal</v>
      </c>
      <c r="G24" s="20" t="str">
        <f>DATALOG!F21</f>
        <v xml:space="preserve">Vent_Torre  </v>
      </c>
      <c r="H24" s="20" t="str">
        <f>DATALOG!G21</f>
        <v xml:space="preserve">Purif_Aire  </v>
      </c>
      <c r="I24" s="20" t="str">
        <f>DATALOG!H21</f>
        <v>Deshumidific</v>
      </c>
      <c r="J24" s="20" t="str">
        <f>DATALOG!I21</f>
        <v xml:space="preserve">Ionizador   </v>
      </c>
      <c r="K24" s="20">
        <f>DATALOG!J21</f>
        <v>0</v>
      </c>
      <c r="L24" s="20">
        <f>DATALOG!K21</f>
        <v>0</v>
      </c>
    </row>
    <row r="25" spans="3:12" x14ac:dyDescent="0.45">
      <c r="C25" s="18" t="str">
        <f>DATALOG!B22</f>
        <v>Precio promedio historico unidades vendidas a consumidores</v>
      </c>
      <c r="D25" s="19">
        <f>DATALOG!C22</f>
        <v>96.5</v>
      </c>
      <c r="E25" s="19">
        <f>DATALOG!D22</f>
        <v>128.16999999999999</v>
      </c>
      <c r="F25" s="19">
        <f>DATALOG!E22</f>
        <v>41.33</v>
      </c>
      <c r="G25" s="19">
        <f>DATALOG!F22</f>
        <v>58.33</v>
      </c>
      <c r="H25" s="19">
        <f>DATALOG!G22</f>
        <v>81.83</v>
      </c>
      <c r="I25" s="19">
        <f>DATALOG!H22</f>
        <v>122</v>
      </c>
      <c r="J25" s="19">
        <f>DATALOG!I22</f>
        <v>80</v>
      </c>
      <c r="K25" s="19">
        <f>DATALOG!J22</f>
        <v>0</v>
      </c>
      <c r="L25" s="19">
        <f>DATALOG!K22</f>
        <v>0</v>
      </c>
    </row>
    <row r="26" spans="3:12" x14ac:dyDescent="0.45">
      <c r="C26" s="16" t="str">
        <f>DATALOG!B23</f>
        <v>Variacion de precio respecto periodo anterior (%)</v>
      </c>
      <c r="D26" s="47">
        <f>DATALOG!C23</f>
        <v>0.04</v>
      </c>
      <c r="E26" s="47">
        <f>DATALOG!D23</f>
        <v>-2.3E-2</v>
      </c>
      <c r="F26" s="47">
        <f>DATALOG!E23</f>
        <v>4.8000000000000001E-2</v>
      </c>
      <c r="G26" s="47">
        <f>DATALOG!F23</f>
        <v>5.0999999999999997E-2</v>
      </c>
      <c r="H26" s="47">
        <f>DATALOG!G23</f>
        <v>1.2E-2</v>
      </c>
      <c r="I26" s="47">
        <f>DATALOG!H23</f>
        <v>0</v>
      </c>
      <c r="J26" s="47">
        <f>DATALOG!I23</f>
        <v>0</v>
      </c>
      <c r="K26" s="47">
        <f>DATALOG!J23</f>
        <v>0</v>
      </c>
      <c r="L26" s="47">
        <f>DATALOG!K23</f>
        <v>0</v>
      </c>
    </row>
    <row r="27" spans="3:12" x14ac:dyDescent="0.45">
      <c r="C27" s="18" t="str">
        <f>DATALOG!B24</f>
        <v>Precio que consumidores estan dispuestos a pagar</v>
      </c>
      <c r="D27" s="19">
        <f>DATALOG!C24</f>
        <v>103</v>
      </c>
      <c r="E27" s="19">
        <f>DATALOG!D24</f>
        <v>134</v>
      </c>
      <c r="F27" s="19">
        <f>DATALOG!E24</f>
        <v>44</v>
      </c>
      <c r="G27" s="19">
        <f>DATALOG!F24</f>
        <v>62</v>
      </c>
      <c r="H27" s="19">
        <f>DATALOG!G24</f>
        <v>88</v>
      </c>
      <c r="I27" s="19">
        <f>DATALOG!H24</f>
        <v>115</v>
      </c>
      <c r="J27" s="19">
        <f>DATALOG!I24</f>
        <v>80</v>
      </c>
      <c r="K27" s="19">
        <f>DATALOG!J24</f>
        <v>0</v>
      </c>
      <c r="L27" s="19">
        <f>DATALOG!K24</f>
        <v>0</v>
      </c>
    </row>
    <row r="28" spans="3:12" x14ac:dyDescent="0.45">
      <c r="C28" s="16" t="str">
        <f>DATALOG!B25</f>
        <v>Precio promedio ofrecido a consumidores en periodo  7</v>
      </c>
      <c r="D28" s="20">
        <f>DATALOG!C25</f>
        <v>104</v>
      </c>
      <c r="E28" s="20">
        <f>DATALOG!D25</f>
        <v>129</v>
      </c>
      <c r="F28" s="20">
        <f>DATALOG!E25</f>
        <v>44</v>
      </c>
      <c r="G28" s="20">
        <f>DATALOG!F25</f>
        <v>62</v>
      </c>
      <c r="H28" s="20">
        <f>DATALOG!G25</f>
        <v>86</v>
      </c>
      <c r="I28" s="20">
        <f>DATALOG!H25</f>
        <v>122</v>
      </c>
      <c r="J28" s="20">
        <f>DATALOG!I25</f>
        <v>80</v>
      </c>
      <c r="K28" s="20">
        <f>DATALOG!J25</f>
        <v>0</v>
      </c>
      <c r="L28" s="20">
        <f>DATALOG!K25</f>
        <v>0</v>
      </c>
    </row>
    <row r="29" spans="3:12" x14ac:dyDescent="0.45">
      <c r="C29" s="18" t="str">
        <f>DATALOG!B26</f>
        <v>Ventas a consumidores total</v>
      </c>
      <c r="D29" s="21">
        <f>DATALOG!C26</f>
        <v>44719</v>
      </c>
      <c r="E29" s="21">
        <f>DATALOG!D26</f>
        <v>34434</v>
      </c>
      <c r="F29" s="21">
        <f>DATALOG!E26</f>
        <v>165788</v>
      </c>
      <c r="G29" s="21">
        <f>DATALOG!F26</f>
        <v>143347</v>
      </c>
      <c r="H29" s="21">
        <f>DATALOG!G26</f>
        <v>152006</v>
      </c>
      <c r="I29" s="21">
        <f>DATALOG!H26</f>
        <v>38328</v>
      </c>
      <c r="J29" s="21">
        <f>DATALOG!I26</f>
        <v>2784</v>
      </c>
      <c r="K29" s="21">
        <f>DATALOG!J26</f>
        <v>0</v>
      </c>
      <c r="L29" s="21">
        <f>DATALOG!K26</f>
        <v>0</v>
      </c>
    </row>
    <row r="30" spans="3:12" x14ac:dyDescent="0.45">
      <c r="C30" s="16" t="str">
        <f>DATALOG!B27</f>
        <v>Empresas vendiendo a consumidores</v>
      </c>
      <c r="D30" s="20">
        <f>DATALOG!C27</f>
        <v>14</v>
      </c>
      <c r="E30" s="20">
        <f>DATALOG!D27</f>
        <v>12</v>
      </c>
      <c r="F30" s="20">
        <f>DATALOG!E27</f>
        <v>30</v>
      </c>
      <c r="G30" s="20">
        <f>DATALOG!F27</f>
        <v>25</v>
      </c>
      <c r="H30" s="20">
        <f>DATALOG!G27</f>
        <v>27</v>
      </c>
      <c r="I30" s="20">
        <f>DATALOG!H27</f>
        <v>7</v>
      </c>
      <c r="J30" s="20">
        <f>DATALOG!I27</f>
        <v>1</v>
      </c>
      <c r="K30" s="20">
        <f>DATALOG!J27</f>
        <v>0</v>
      </c>
      <c r="L30" s="20">
        <f>DATALOG!K27</f>
        <v>0</v>
      </c>
    </row>
    <row r="31" spans="3:12" x14ac:dyDescent="0.45">
      <c r="C31" s="18" t="str">
        <f>DATALOG!B28</f>
        <v>Empresas presentes en mcdo. consumidores con linea de productos</v>
      </c>
      <c r="D31" s="19">
        <f>DATALOG!C28</f>
        <v>35</v>
      </c>
      <c r="E31" s="19">
        <f>DATALOG!D28</f>
        <v>35</v>
      </c>
      <c r="F31" s="19">
        <f>DATALOG!E28</f>
        <v>35</v>
      </c>
      <c r="G31" s="19">
        <f>DATALOG!F28</f>
        <v>35</v>
      </c>
      <c r="H31" s="19">
        <f>DATALOG!G28</f>
        <v>35</v>
      </c>
      <c r="I31" s="19">
        <f>DATALOG!H28</f>
        <v>35</v>
      </c>
      <c r="J31" s="19">
        <f>DATALOG!I28</f>
        <v>35</v>
      </c>
      <c r="K31" s="19">
        <f>DATALOG!J28</f>
        <v>0</v>
      </c>
      <c r="L31" s="19">
        <f>DATALOG!K28</f>
        <v>0</v>
      </c>
    </row>
    <row r="32" spans="3:12" x14ac:dyDescent="0.45">
      <c r="C32" s="16" t="str">
        <f>DATALOG!B29</f>
        <v>Inventario final</v>
      </c>
      <c r="D32" s="22">
        <f>DATALOG!C29</f>
        <v>177790</v>
      </c>
      <c r="E32" s="22">
        <f>DATALOG!D29</f>
        <v>196372</v>
      </c>
      <c r="F32" s="22">
        <f>DATALOG!E29</f>
        <v>396410</v>
      </c>
      <c r="G32" s="22">
        <f>DATALOG!F29</f>
        <v>491533</v>
      </c>
      <c r="H32" s="22">
        <f>DATALOG!G29</f>
        <v>382583</v>
      </c>
      <c r="I32" s="22">
        <f>DATALOG!H29</f>
        <v>133033</v>
      </c>
      <c r="J32" s="22">
        <f>DATALOG!I29</f>
        <v>107490</v>
      </c>
      <c r="K32" s="22">
        <f>DATALOG!J29</f>
        <v>0</v>
      </c>
      <c r="L32" s="22">
        <f>DATALOG!K29</f>
        <v>0</v>
      </c>
    </row>
    <row r="33" spans="3:12" x14ac:dyDescent="0.45">
      <c r="C33" s="18" t="str">
        <f>DATALOG!B30</f>
        <v>Cantidad producida este periodo</v>
      </c>
      <c r="D33" s="21">
        <f>DATALOG!C30</f>
        <v>127607</v>
      </c>
      <c r="E33" s="21">
        <f>DATALOG!D30</f>
        <v>132590</v>
      </c>
      <c r="F33" s="21">
        <f>DATALOG!E30</f>
        <v>99175</v>
      </c>
      <c r="G33" s="21">
        <f>DATALOG!F30</f>
        <v>187502</v>
      </c>
      <c r="H33" s="21">
        <f>DATALOG!G30</f>
        <v>148144</v>
      </c>
      <c r="I33" s="21">
        <f>DATALOG!H30</f>
        <v>37947</v>
      </c>
      <c r="J33" s="21">
        <f>DATALOG!I30</f>
        <v>51525</v>
      </c>
      <c r="K33" s="21">
        <f>DATALOG!J30</f>
        <v>0</v>
      </c>
      <c r="L33" s="21">
        <f>DATALOG!K30</f>
        <v>0</v>
      </c>
    </row>
    <row r="34" spans="3:12" x14ac:dyDescent="0.45">
      <c r="C34" s="16" t="str">
        <f>DATALOG!B31</f>
        <v>Gasto promedio en publicidad y promociones</v>
      </c>
      <c r="D34" s="22">
        <f>DATALOG!C31</f>
        <v>95286</v>
      </c>
      <c r="E34" s="22">
        <f>DATALOG!D31</f>
        <v>98658</v>
      </c>
      <c r="F34" s="22">
        <f>DATALOG!E31</f>
        <v>87423</v>
      </c>
      <c r="G34" s="22">
        <f>DATALOG!F31</f>
        <v>97532</v>
      </c>
      <c r="H34" s="22">
        <f>DATALOG!G31</f>
        <v>93807</v>
      </c>
      <c r="I34" s="22">
        <f>DATALOG!H31</f>
        <v>104786</v>
      </c>
      <c r="J34" s="22">
        <f>DATALOG!I31</f>
        <v>134500</v>
      </c>
      <c r="K34" s="22">
        <f>DATALOG!J31</f>
        <v>0</v>
      </c>
      <c r="L34" s="22">
        <f>DATALOG!K31</f>
        <v>0</v>
      </c>
    </row>
    <row r="35" spans="3:12" x14ac:dyDescent="0.45">
      <c r="C35" s="18" t="str">
        <f>DATALOG!B32</f>
        <v>Gasto promedio en Servicio Post-Venta</v>
      </c>
      <c r="D35" s="21">
        <f>DATALOG!C32</f>
        <v>47321</v>
      </c>
      <c r="E35" s="21">
        <f>DATALOG!D32</f>
        <v>50458</v>
      </c>
      <c r="F35" s="21">
        <f>DATALOG!E32</f>
        <v>45167</v>
      </c>
      <c r="G35" s="21">
        <f>DATALOG!F32</f>
        <v>47240</v>
      </c>
      <c r="H35" s="21">
        <f>DATALOG!G32</f>
        <v>46981</v>
      </c>
      <c r="I35" s="21">
        <f>DATALOG!H32</f>
        <v>53571</v>
      </c>
      <c r="J35" s="21">
        <f>DATALOG!I32</f>
        <v>0</v>
      </c>
      <c r="K35" s="21">
        <f>DATALOG!J32</f>
        <v>0</v>
      </c>
      <c r="L35" s="21">
        <f>DATALOG!K32</f>
        <v>0</v>
      </c>
    </row>
    <row r="36" spans="3:12" x14ac:dyDescent="0.45">
      <c r="C36" s="16" t="str">
        <f>DATALOG!B33</f>
        <v>Promedio de Puntos de Venta</v>
      </c>
      <c r="D36" s="20">
        <f>DATALOG!C33</f>
        <v>3</v>
      </c>
      <c r="E36" s="20">
        <f>DATALOG!D33</f>
        <v>3</v>
      </c>
      <c r="F36" s="20">
        <f>DATALOG!E33</f>
        <v>3</v>
      </c>
      <c r="G36" s="20">
        <f>DATALOG!F33</f>
        <v>3</v>
      </c>
      <c r="H36" s="20">
        <f>DATALOG!G33</f>
        <v>3</v>
      </c>
      <c r="I36" s="20">
        <f>DATALOG!H33</f>
        <v>3</v>
      </c>
      <c r="J36" s="20">
        <f>DATALOG!I33</f>
        <v>1</v>
      </c>
      <c r="K36" s="20">
        <f>DATALOG!J33</f>
        <v>0</v>
      </c>
      <c r="L36" s="20">
        <f>DATALOG!K33</f>
        <v>0</v>
      </c>
    </row>
    <row r="37" spans="3:12" x14ac:dyDescent="0.45">
      <c r="C37" s="18" t="str">
        <f>DATALOG!B34</f>
        <v>Gasto promedio en Responsabilidad Social</v>
      </c>
      <c r="D37" s="21">
        <f>DATALOG!C34</f>
        <v>32824</v>
      </c>
      <c r="E37" s="21">
        <f>DATALOG!D34</f>
        <v>34460</v>
      </c>
      <c r="F37" s="21">
        <f>DATALOG!E34</f>
        <v>28437</v>
      </c>
      <c r="G37" s="21">
        <f>DATALOG!F34</f>
        <v>28483</v>
      </c>
      <c r="H37" s="21">
        <f>DATALOG!G34</f>
        <v>30254</v>
      </c>
      <c r="I37" s="21">
        <f>DATALOG!H34</f>
        <v>24799</v>
      </c>
      <c r="J37" s="21">
        <f>DATALOG!I34</f>
        <v>0</v>
      </c>
      <c r="K37" s="21">
        <f>DATALOG!J34</f>
        <v>0</v>
      </c>
      <c r="L37" s="21">
        <f>DATALOG!K34</f>
        <v>0</v>
      </c>
    </row>
    <row r="39" spans="3:12" x14ac:dyDescent="0.45">
      <c r="C39" s="83" t="str">
        <f>UPPER(DATALOG!B35)</f>
        <v xml:space="preserve">INFORMACION DETALLADA DE  ESPANA PARA CLIMATIZACIO HASTA EL PERIODO  7.            </v>
      </c>
      <c r="D39" s="83"/>
      <c r="E39" s="83"/>
      <c r="F39" s="83"/>
      <c r="G39" s="83"/>
      <c r="H39" s="83"/>
      <c r="I39" s="15"/>
      <c r="J39" s="15"/>
      <c r="K39" s="15"/>
      <c r="L39" s="15"/>
    </row>
    <row r="40" spans="3:12" x14ac:dyDescent="0.45">
      <c r="C40" s="16" t="str">
        <f>DATALOG!B36</f>
        <v>Pais</v>
      </c>
      <c r="D40" s="17" t="str">
        <f>DATALOG!C36</f>
        <v xml:space="preserve">Espana      </v>
      </c>
      <c r="E40" s="17" t="str">
        <f>DATALOG!D36</f>
        <v xml:space="preserve">Espana      </v>
      </c>
      <c r="F40" s="17" t="str">
        <f>DATALOG!E36</f>
        <v xml:space="preserve">Espana      </v>
      </c>
      <c r="G40" s="17" t="str">
        <f>DATALOG!F36</f>
        <v xml:space="preserve">Espana      </v>
      </c>
      <c r="H40" s="17" t="str">
        <f>DATALOG!G36</f>
        <v xml:space="preserve">Espana      </v>
      </c>
      <c r="I40" s="17" t="str">
        <f>DATALOG!H36</f>
        <v xml:space="preserve">Espana      </v>
      </c>
      <c r="J40" s="17" t="str">
        <f>DATALOG!I36</f>
        <v xml:space="preserve">Espana      </v>
      </c>
      <c r="K40" s="17">
        <f>DATALOG!J36</f>
        <v>0</v>
      </c>
      <c r="L40" s="17">
        <f>DATALOG!K36</f>
        <v>0</v>
      </c>
    </row>
    <row r="41" spans="3:12" x14ac:dyDescent="0.45">
      <c r="C41" s="18" t="str">
        <f>DATALOG!B37</f>
        <v>Lineas de Productos</v>
      </c>
      <c r="D41" s="19" t="str">
        <f>DATALOG!C37</f>
        <v>Climatizacio</v>
      </c>
      <c r="E41" s="19" t="str">
        <f>DATALOG!D37</f>
        <v>Climatizacio</v>
      </c>
      <c r="F41" s="19" t="str">
        <f>DATALOG!E37</f>
        <v>Climatizacio</v>
      </c>
      <c r="G41" s="19" t="str">
        <f>DATALOG!F37</f>
        <v>Climatizacio</v>
      </c>
      <c r="H41" s="19" t="str">
        <f>DATALOG!G37</f>
        <v>Climatizacio</v>
      </c>
      <c r="I41" s="19" t="str">
        <f>DATALOG!H37</f>
        <v>Climatizacio</v>
      </c>
      <c r="J41" s="19" t="str">
        <f>DATALOG!I37</f>
        <v>Climatizacio</v>
      </c>
      <c r="K41" s="19">
        <f>DATALOG!J37</f>
        <v>0</v>
      </c>
      <c r="L41" s="19">
        <f>DATALOG!K37</f>
        <v>0</v>
      </c>
    </row>
    <row r="42" spans="3:12" x14ac:dyDescent="0.45">
      <c r="C42" s="16" t="str">
        <f>DATALOG!B38</f>
        <v>Articulo</v>
      </c>
      <c r="D42" s="20" t="str">
        <f>DATALOG!C38</f>
        <v xml:space="preserve">EstufaGas   </v>
      </c>
      <c r="E42" s="20" t="str">
        <f>DATALOG!D38</f>
        <v>EstufaElectr</v>
      </c>
      <c r="F42" s="20" t="str">
        <f>DATALOG!E38</f>
        <v>VentPedestal</v>
      </c>
      <c r="G42" s="20" t="str">
        <f>DATALOG!F38</f>
        <v xml:space="preserve">Vent_Torre  </v>
      </c>
      <c r="H42" s="20" t="str">
        <f>DATALOG!G38</f>
        <v xml:space="preserve">Purif_Aire  </v>
      </c>
      <c r="I42" s="20" t="str">
        <f>DATALOG!H38</f>
        <v>Deshumidific</v>
      </c>
      <c r="J42" s="20" t="str">
        <f>DATALOG!I38</f>
        <v xml:space="preserve">Ionizador   </v>
      </c>
      <c r="K42" s="20">
        <f>DATALOG!J38</f>
        <v>0</v>
      </c>
      <c r="L42" s="20">
        <f>DATALOG!K38</f>
        <v>0</v>
      </c>
    </row>
    <row r="43" spans="3:12" x14ac:dyDescent="0.45">
      <c r="C43" s="18" t="str">
        <f>DATALOG!B39</f>
        <v>Precio promedio historico unidades vendidas a consumidores</v>
      </c>
      <c r="D43" s="19">
        <f>DATALOG!C39</f>
        <v>91.5</v>
      </c>
      <c r="E43" s="19">
        <f>DATALOG!D39</f>
        <v>113.5</v>
      </c>
      <c r="F43" s="19">
        <f>DATALOG!E39</f>
        <v>38.67</v>
      </c>
      <c r="G43" s="19">
        <f>DATALOG!F39</f>
        <v>53.33</v>
      </c>
      <c r="H43" s="19">
        <f>DATALOG!G39</f>
        <v>81.67</v>
      </c>
      <c r="I43" s="19">
        <f>DATALOG!H39</f>
        <v>117</v>
      </c>
      <c r="J43" s="19">
        <f>DATALOG!I39</f>
        <v>82</v>
      </c>
      <c r="K43" s="19">
        <f>DATALOG!J39</f>
        <v>0</v>
      </c>
      <c r="L43" s="19">
        <f>DATALOG!K39</f>
        <v>0</v>
      </c>
    </row>
    <row r="44" spans="3:12" x14ac:dyDescent="0.45">
      <c r="C44" s="16" t="str">
        <f>DATALOG!B40</f>
        <v>Variacion de precio respecto periodo anterior (%)</v>
      </c>
      <c r="D44" s="47">
        <f>DATALOG!C40</f>
        <v>2.1000000000000001E-2</v>
      </c>
      <c r="E44" s="47">
        <f>DATALOG!D40</f>
        <v>1.7000000000000001E-2</v>
      </c>
      <c r="F44" s="47">
        <f>DATALOG!E40</f>
        <v>2.5999999999999999E-2</v>
      </c>
      <c r="G44" s="47">
        <f>DATALOG!F40</f>
        <v>0</v>
      </c>
      <c r="H44" s="47">
        <f>DATALOG!G40</f>
        <v>4.8000000000000001E-2</v>
      </c>
      <c r="I44" s="47">
        <f>DATALOG!H40</f>
        <v>0</v>
      </c>
      <c r="J44" s="47">
        <f>DATALOG!I40</f>
        <v>0</v>
      </c>
      <c r="K44" s="47">
        <f>DATALOG!J40</f>
        <v>0</v>
      </c>
      <c r="L44" s="47">
        <f>DATALOG!K40</f>
        <v>0</v>
      </c>
    </row>
    <row r="45" spans="3:12" x14ac:dyDescent="0.45">
      <c r="C45" s="18" t="str">
        <f>DATALOG!B41</f>
        <v>Precio que consumidores estan dispuestos a pagar</v>
      </c>
      <c r="D45" s="19">
        <f>DATALOG!C41</f>
        <v>97</v>
      </c>
      <c r="E45" s="19">
        <f>DATALOG!D41</f>
        <v>121</v>
      </c>
      <c r="F45" s="19">
        <f>DATALOG!E41</f>
        <v>40</v>
      </c>
      <c r="G45" s="19">
        <f>DATALOG!F41</f>
        <v>56</v>
      </c>
      <c r="H45" s="19">
        <f>DATALOG!G41</f>
        <v>86</v>
      </c>
      <c r="I45" s="19">
        <f>DATALOG!H41</f>
        <v>120</v>
      </c>
      <c r="J45" s="19">
        <f>DATALOG!I41</f>
        <v>85</v>
      </c>
      <c r="K45" s="19">
        <f>DATALOG!J41</f>
        <v>0</v>
      </c>
      <c r="L45" s="19">
        <f>DATALOG!K41</f>
        <v>0</v>
      </c>
    </row>
    <row r="46" spans="3:12" x14ac:dyDescent="0.45">
      <c r="C46" s="16" t="str">
        <f>DATALOG!B42</f>
        <v>Precio promedio ofrecido a consumidores en periodo  7</v>
      </c>
      <c r="D46" s="20">
        <f>DATALOG!C42</f>
        <v>97</v>
      </c>
      <c r="E46" s="20">
        <f>DATALOG!D42</f>
        <v>120</v>
      </c>
      <c r="F46" s="20">
        <f>DATALOG!E42</f>
        <v>40</v>
      </c>
      <c r="G46" s="20">
        <f>DATALOG!F42</f>
        <v>55</v>
      </c>
      <c r="H46" s="20">
        <f>DATALOG!G42</f>
        <v>87</v>
      </c>
      <c r="I46" s="20">
        <f>DATALOG!H42</f>
        <v>117</v>
      </c>
      <c r="J46" s="20">
        <f>DATALOG!I42</f>
        <v>82</v>
      </c>
      <c r="K46" s="20">
        <f>DATALOG!J42</f>
        <v>0</v>
      </c>
      <c r="L46" s="20">
        <f>DATALOG!K42</f>
        <v>0</v>
      </c>
    </row>
    <row r="47" spans="3:12" x14ac:dyDescent="0.45">
      <c r="C47" s="18" t="str">
        <f>DATALOG!B43</f>
        <v>Ventas a consumidores total</v>
      </c>
      <c r="D47" s="21">
        <f>DATALOG!C43</f>
        <v>82593</v>
      </c>
      <c r="E47" s="21">
        <f>DATALOG!D43</f>
        <v>81633</v>
      </c>
      <c r="F47" s="21">
        <f>DATALOG!E43</f>
        <v>121401</v>
      </c>
      <c r="G47" s="21">
        <f>DATALOG!F43</f>
        <v>84652</v>
      </c>
      <c r="H47" s="21">
        <f>DATALOG!G43</f>
        <v>109884</v>
      </c>
      <c r="I47" s="21">
        <f>DATALOG!H43</f>
        <v>65016</v>
      </c>
      <c r="J47" s="21">
        <f>DATALOG!I43</f>
        <v>9575</v>
      </c>
      <c r="K47" s="21">
        <f>DATALOG!J43</f>
        <v>0</v>
      </c>
      <c r="L47" s="21">
        <f>DATALOG!K43</f>
        <v>0</v>
      </c>
    </row>
    <row r="48" spans="3:12" x14ac:dyDescent="0.45">
      <c r="C48" s="16" t="str">
        <f>DATALOG!B44</f>
        <v>Empresas vendiendo a consumidores</v>
      </c>
      <c r="D48" s="20">
        <f>DATALOG!C44</f>
        <v>21</v>
      </c>
      <c r="E48" s="20">
        <f>DATALOG!D44</f>
        <v>21</v>
      </c>
      <c r="F48" s="20">
        <f>DATALOG!E44</f>
        <v>22</v>
      </c>
      <c r="G48" s="20">
        <f>DATALOG!F44</f>
        <v>23</v>
      </c>
      <c r="H48" s="20">
        <f>DATALOG!G44</f>
        <v>29</v>
      </c>
      <c r="I48" s="20">
        <f>DATALOG!H44</f>
        <v>15</v>
      </c>
      <c r="J48" s="20">
        <f>DATALOG!I44</f>
        <v>3</v>
      </c>
      <c r="K48" s="20">
        <f>DATALOG!J44</f>
        <v>0</v>
      </c>
      <c r="L48" s="20">
        <f>DATALOG!K44</f>
        <v>0</v>
      </c>
    </row>
    <row r="49" spans="3:12" x14ac:dyDescent="0.45">
      <c r="C49" s="18" t="str">
        <f>DATALOG!B45</f>
        <v>Empresas presentes en mcdo. consumidores con linea de productos</v>
      </c>
      <c r="D49" s="19">
        <f>DATALOG!C45</f>
        <v>35</v>
      </c>
      <c r="E49" s="19">
        <f>DATALOG!D45</f>
        <v>35</v>
      </c>
      <c r="F49" s="19">
        <f>DATALOG!E45</f>
        <v>35</v>
      </c>
      <c r="G49" s="19">
        <f>DATALOG!F45</f>
        <v>35</v>
      </c>
      <c r="H49" s="19">
        <f>DATALOG!G45</f>
        <v>35</v>
      </c>
      <c r="I49" s="19">
        <f>DATALOG!H45</f>
        <v>35</v>
      </c>
      <c r="J49" s="19">
        <f>DATALOG!I45</f>
        <v>35</v>
      </c>
      <c r="K49" s="19">
        <f>DATALOG!J45</f>
        <v>0</v>
      </c>
      <c r="L49" s="19">
        <f>DATALOG!K45</f>
        <v>0</v>
      </c>
    </row>
    <row r="50" spans="3:12" x14ac:dyDescent="0.45">
      <c r="C50" s="16" t="str">
        <f>DATALOG!B46</f>
        <v>Inventario final</v>
      </c>
      <c r="D50" s="22">
        <f>DATALOG!C46</f>
        <v>267438</v>
      </c>
      <c r="E50" s="22">
        <f>DATALOG!D46</f>
        <v>290286</v>
      </c>
      <c r="F50" s="22">
        <f>DATALOG!E46</f>
        <v>363426</v>
      </c>
      <c r="G50" s="22">
        <f>DATALOG!F46</f>
        <v>285324</v>
      </c>
      <c r="H50" s="22">
        <f>DATALOG!G46</f>
        <v>433912</v>
      </c>
      <c r="I50" s="22">
        <f>DATALOG!H46</f>
        <v>121533</v>
      </c>
      <c r="J50" s="22">
        <f>DATALOG!I46</f>
        <v>85826</v>
      </c>
      <c r="K50" s="22">
        <f>DATALOG!J46</f>
        <v>0</v>
      </c>
      <c r="L50" s="22">
        <f>DATALOG!K46</f>
        <v>0</v>
      </c>
    </row>
    <row r="51" spans="3:12" x14ac:dyDescent="0.45">
      <c r="C51" s="18" t="str">
        <f>DATALOG!B47</f>
        <v>Cantidad producida este periodo</v>
      </c>
      <c r="D51" s="21">
        <f>DATALOG!C47</f>
        <v>116749</v>
      </c>
      <c r="E51" s="21">
        <f>DATALOG!D47</f>
        <v>115436</v>
      </c>
      <c r="F51" s="21">
        <f>DATALOG!E47</f>
        <v>255734</v>
      </c>
      <c r="G51" s="21">
        <f>DATALOG!F47</f>
        <v>208288</v>
      </c>
      <c r="H51" s="21">
        <f>DATALOG!G47</f>
        <v>241266</v>
      </c>
      <c r="I51" s="21">
        <f>DATALOG!H47</f>
        <v>54177</v>
      </c>
      <c r="J51" s="21">
        <f>DATALOG!I47</f>
        <v>52467</v>
      </c>
      <c r="K51" s="21">
        <f>DATALOG!J47</f>
        <v>0</v>
      </c>
      <c r="L51" s="21">
        <f>DATALOG!K47</f>
        <v>0</v>
      </c>
    </row>
    <row r="52" spans="3:12" x14ac:dyDescent="0.45">
      <c r="C52" s="16" t="str">
        <f>DATALOG!B48</f>
        <v>Gasto promedio en publicidad y promociones</v>
      </c>
      <c r="D52" s="22">
        <f>DATALOG!C48</f>
        <v>101060</v>
      </c>
      <c r="E52" s="22">
        <f>DATALOG!D48</f>
        <v>100786</v>
      </c>
      <c r="F52" s="22">
        <f>DATALOG!E48</f>
        <v>101795</v>
      </c>
      <c r="G52" s="22">
        <f>DATALOG!F48</f>
        <v>107446</v>
      </c>
      <c r="H52" s="22">
        <f>DATALOG!G48</f>
        <v>91078</v>
      </c>
      <c r="I52" s="22">
        <f>DATALOG!H48</f>
        <v>110567</v>
      </c>
      <c r="J52" s="22">
        <f>DATALOG!I48</f>
        <v>100167</v>
      </c>
      <c r="K52" s="22">
        <f>DATALOG!J48</f>
        <v>0</v>
      </c>
      <c r="L52" s="22">
        <f>DATALOG!K48</f>
        <v>0</v>
      </c>
    </row>
    <row r="53" spans="3:12" x14ac:dyDescent="0.45">
      <c r="C53" s="18" t="str">
        <f>DATALOG!B49</f>
        <v>Gasto promedio en Servicio Post-Venta</v>
      </c>
      <c r="D53" s="21">
        <f>DATALOG!C49</f>
        <v>29905</v>
      </c>
      <c r="E53" s="21">
        <f>DATALOG!D49</f>
        <v>28167</v>
      </c>
      <c r="F53" s="21">
        <f>DATALOG!E49</f>
        <v>32727</v>
      </c>
      <c r="G53" s="21">
        <f>DATALOG!F49</f>
        <v>31978</v>
      </c>
      <c r="H53" s="21">
        <f>DATALOG!G49</f>
        <v>29500</v>
      </c>
      <c r="I53" s="21">
        <f>DATALOG!H49</f>
        <v>31433</v>
      </c>
      <c r="J53" s="21">
        <f>DATALOG!I49</f>
        <v>30333</v>
      </c>
      <c r="K53" s="21">
        <f>DATALOG!J49</f>
        <v>0</v>
      </c>
      <c r="L53" s="21">
        <f>DATALOG!K49</f>
        <v>0</v>
      </c>
    </row>
    <row r="54" spans="3:12" x14ac:dyDescent="0.45">
      <c r="C54" s="16" t="str">
        <f>DATALOG!B50</f>
        <v>Promedio de Puntos de Venta</v>
      </c>
      <c r="D54" s="20">
        <f>DATALOG!C50</f>
        <v>4</v>
      </c>
      <c r="E54" s="20">
        <f>DATALOG!D50</f>
        <v>4</v>
      </c>
      <c r="F54" s="20">
        <f>DATALOG!E50</f>
        <v>4</v>
      </c>
      <c r="G54" s="20">
        <f>DATALOG!F50</f>
        <v>4</v>
      </c>
      <c r="H54" s="20">
        <f>DATALOG!G50</f>
        <v>3</v>
      </c>
      <c r="I54" s="20">
        <f>DATALOG!H50</f>
        <v>4</v>
      </c>
      <c r="J54" s="20">
        <f>DATALOG!I50</f>
        <v>1</v>
      </c>
      <c r="K54" s="20">
        <f>DATALOG!J50</f>
        <v>0</v>
      </c>
      <c r="L54" s="20">
        <f>DATALOG!K50</f>
        <v>0</v>
      </c>
    </row>
    <row r="55" spans="3:12" x14ac:dyDescent="0.45">
      <c r="C55" s="18" t="str">
        <f>DATALOG!B51</f>
        <v>Gasto promedio en Responsabilidad Social</v>
      </c>
      <c r="D55" s="21">
        <f>DATALOG!C51</f>
        <v>31027</v>
      </c>
      <c r="E55" s="21">
        <f>DATALOG!D51</f>
        <v>32084</v>
      </c>
      <c r="F55" s="21">
        <f>DATALOG!E51</f>
        <v>36647</v>
      </c>
      <c r="G55" s="21">
        <f>DATALOG!F51</f>
        <v>35882</v>
      </c>
      <c r="H55" s="21">
        <f>DATALOG!G51</f>
        <v>28960</v>
      </c>
      <c r="I55" s="21">
        <f>DATALOG!H51</f>
        <v>37773</v>
      </c>
      <c r="J55" s="21">
        <f>DATALOG!I51</f>
        <v>11667</v>
      </c>
      <c r="K55" s="21">
        <f>DATALOG!J51</f>
        <v>0</v>
      </c>
      <c r="L55" s="21">
        <f>DATALOG!K51</f>
        <v>0</v>
      </c>
    </row>
    <row r="57" spans="3:12" x14ac:dyDescent="0.45">
      <c r="C57" s="1"/>
      <c r="J57" s="1"/>
      <c r="K57" s="1"/>
    </row>
    <row r="58" spans="3:12" ht="19.5" x14ac:dyDescent="0.6">
      <c r="C58" s="82" t="str">
        <f>UPPER(DATALOG!B121)</f>
        <v>GASTOS HISTORICOS PROMEDIO CONSIDERANDO</v>
      </c>
      <c r="D58" s="82"/>
      <c r="E58" s="82"/>
      <c r="F58" s="82"/>
      <c r="G58" s="82"/>
      <c r="I58"/>
    </row>
    <row r="59" spans="3:12" x14ac:dyDescent="0.45">
      <c r="C59" s="7"/>
      <c r="I59"/>
    </row>
    <row r="60" spans="3:12" x14ac:dyDescent="0.45">
      <c r="C60" s="7"/>
      <c r="D60" s="24" t="str">
        <f>DATALOG!C122</f>
        <v>Alemania</v>
      </c>
      <c r="E60" s="24" t="str">
        <f>DATALOG!D122</f>
        <v>Australia</v>
      </c>
      <c r="F60" s="24" t="str">
        <f>DATALOG!E122</f>
        <v>Espana</v>
      </c>
      <c r="I60"/>
    </row>
    <row r="61" spans="3:12" x14ac:dyDescent="0.45">
      <c r="C61" s="25" t="str">
        <f>DATALOG!B123</f>
        <v>Mantencion de fabrica de Climatizacio</v>
      </c>
      <c r="D61" s="26">
        <f>DATALOG!C123</f>
        <v>333780.3</v>
      </c>
      <c r="E61" s="26">
        <f>DATALOG!D123</f>
        <v>323381.09999999998</v>
      </c>
      <c r="F61" s="26">
        <f>DATALOG!E123</f>
        <v>245009.7</v>
      </c>
      <c r="I61"/>
    </row>
    <row r="62" spans="3:12" x14ac:dyDescent="0.45">
      <c r="C62" s="27" t="str">
        <f>DATALOG!B124</f>
        <v>Mantencion de fabrica de Electrodomes</v>
      </c>
      <c r="D62" s="28">
        <f>DATALOG!C124</f>
        <v>373919.7</v>
      </c>
      <c r="E62" s="28">
        <f>DATALOG!D124</f>
        <v>367900.8</v>
      </c>
      <c r="F62" s="28">
        <f>DATALOG!E124</f>
        <v>284640.3</v>
      </c>
      <c r="I62"/>
    </row>
    <row r="63" spans="3:12" x14ac:dyDescent="0.45">
      <c r="C63" s="25" t="str">
        <f>DATALOG!B125</f>
        <v>Publicidad para linea Climatizacio</v>
      </c>
      <c r="D63" s="26">
        <f>DATALOG!C125</f>
        <v>100657.8</v>
      </c>
      <c r="E63" s="26">
        <f>DATALOG!D125</f>
        <v>113517.5</v>
      </c>
      <c r="F63" s="26">
        <f>DATALOG!E125</f>
        <v>106748.2</v>
      </c>
      <c r="I63"/>
    </row>
    <row r="64" spans="3:12" x14ac:dyDescent="0.45">
      <c r="C64" s="27" t="str">
        <f>DATALOG!B126</f>
        <v>Publicidad para linea Electrodomes</v>
      </c>
      <c r="D64" s="28">
        <f>DATALOG!C126</f>
        <v>95255.5</v>
      </c>
      <c r="E64" s="28">
        <f>DATALOG!D126</f>
        <v>109668.6</v>
      </c>
      <c r="F64" s="28">
        <f>DATALOG!E126</f>
        <v>116667.8</v>
      </c>
      <c r="I64"/>
    </row>
    <row r="65" spans="3:6" x14ac:dyDescent="0.45">
      <c r="C65" s="25" t="str">
        <f>DATALOG!B127</f>
        <v>Comercializacion para linea Climatizacio</v>
      </c>
      <c r="D65" s="26">
        <f>DATALOG!C127</f>
        <v>33807.800000000003</v>
      </c>
      <c r="E65" s="26">
        <f>DATALOG!D127</f>
        <v>28645.599999999999</v>
      </c>
      <c r="F65" s="26">
        <f>DATALOG!E127</f>
        <v>32175.8</v>
      </c>
    </row>
    <row r="66" spans="3:6" x14ac:dyDescent="0.45">
      <c r="C66" s="27" t="str">
        <f>DATALOG!B128</f>
        <v>Comercializacion para linea Electrodomes</v>
      </c>
      <c r="D66" s="28">
        <f>DATALOG!C128</f>
        <v>58330.2</v>
      </c>
      <c r="E66" s="28">
        <f>DATALOG!D128</f>
        <v>37893.5</v>
      </c>
      <c r="F66" s="28">
        <f>DATALOG!E128</f>
        <v>47362</v>
      </c>
    </row>
  </sheetData>
  <mergeCells count="3">
    <mergeCell ref="C58:G58"/>
    <mergeCell ref="C21:H21"/>
    <mergeCell ref="C39:H39"/>
  </mergeCells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C1:L66"/>
  <sheetViews>
    <sheetView zoomScale="80" zoomScaleNormal="80" workbookViewId="0"/>
  </sheetViews>
  <sheetFormatPr baseColWidth="10" defaultRowHeight="14.25" x14ac:dyDescent="0.45"/>
  <cols>
    <col min="3" max="3" width="69.86328125" customWidth="1"/>
    <col min="4" max="8" width="13.59765625" style="1" bestFit="1" customWidth="1"/>
    <col min="9" max="9" width="12.86328125" style="1" bestFit="1" customWidth="1"/>
    <col min="10" max="10" width="11.265625" bestFit="1" customWidth="1"/>
    <col min="11" max="11" width="11" bestFit="1" customWidth="1"/>
    <col min="12" max="12" width="12.86328125" bestFit="1" customWidth="1"/>
    <col min="13" max="13" width="11.59765625" bestFit="1" customWidth="1"/>
    <col min="14" max="14" width="10.86328125" bestFit="1" customWidth="1"/>
    <col min="15" max="15" width="11.265625" bestFit="1" customWidth="1"/>
    <col min="16" max="16" width="11" bestFit="1" customWidth="1"/>
    <col min="17" max="17" width="10.86328125" bestFit="1" customWidth="1"/>
    <col min="18" max="18" width="11.59765625" bestFit="1" customWidth="1"/>
  </cols>
  <sheetData>
    <row r="1" spans="3:12" ht="19.5" x14ac:dyDescent="0.6">
      <c r="C1" s="55" t="s">
        <v>28</v>
      </c>
      <c r="D1" s="13" t="str">
        <f>UPPER(DATALOG!C54)</f>
        <v>ELECTRODOMES</v>
      </c>
    </row>
    <row r="3" spans="3:12" x14ac:dyDescent="0.45">
      <c r="C3" s="58" t="str">
        <f>UPPER(DATALOG!B52)</f>
        <v xml:space="preserve">INFORMACION DETALLADA DE  ALEMANIA PARA ELECTRODOMES HASTA EL PERIODO  7.            </v>
      </c>
      <c r="D3" s="58"/>
      <c r="E3" s="58"/>
      <c r="F3" s="58"/>
      <c r="G3" s="58"/>
      <c r="H3" s="58"/>
      <c r="I3" s="58"/>
      <c r="J3" s="58"/>
      <c r="K3" s="58"/>
      <c r="L3" s="58"/>
    </row>
    <row r="4" spans="3:12" x14ac:dyDescent="0.45">
      <c r="C4" s="16" t="str">
        <f>DATALOG!B53</f>
        <v>Pais</v>
      </c>
      <c r="D4" s="29" t="str">
        <f>DATALOG!C53</f>
        <v xml:space="preserve">Alemania    </v>
      </c>
      <c r="E4" s="29" t="str">
        <f>DATALOG!D53</f>
        <v xml:space="preserve">Alemania    </v>
      </c>
      <c r="F4" s="29" t="str">
        <f>DATALOG!E53</f>
        <v xml:space="preserve">Alemania    </v>
      </c>
      <c r="G4" s="29" t="str">
        <f>DATALOG!F53</f>
        <v xml:space="preserve">Alemania    </v>
      </c>
      <c r="H4" s="29" t="str">
        <f>DATALOG!G53</f>
        <v xml:space="preserve">Alemania    </v>
      </c>
      <c r="I4" s="29" t="str">
        <f>DATALOG!H53</f>
        <v xml:space="preserve">Alemania    </v>
      </c>
      <c r="J4" s="29" t="str">
        <f>DATALOG!I53</f>
        <v xml:space="preserve">Alemania    </v>
      </c>
      <c r="K4" s="29">
        <f>DATALOG!J53</f>
        <v>0</v>
      </c>
      <c r="L4" s="29">
        <f>DATALOG!K53</f>
        <v>0</v>
      </c>
    </row>
    <row r="5" spans="3:12" x14ac:dyDescent="0.45">
      <c r="C5" s="18" t="str">
        <f>DATALOG!B54</f>
        <v>Lineas de Productos</v>
      </c>
      <c r="D5" s="30" t="str">
        <f>DATALOG!C54</f>
        <v>Electrodomes</v>
      </c>
      <c r="E5" s="30" t="str">
        <f>DATALOG!D54</f>
        <v>Electrodomes</v>
      </c>
      <c r="F5" s="30" t="str">
        <f>DATALOG!E54</f>
        <v>Electrodomes</v>
      </c>
      <c r="G5" s="30" t="str">
        <f>DATALOG!F54</f>
        <v>Electrodomes</v>
      </c>
      <c r="H5" s="30" t="str">
        <f>DATALOG!G54</f>
        <v>Electrodomes</v>
      </c>
      <c r="I5" s="30" t="str">
        <f>DATALOG!H54</f>
        <v>Electrodomes</v>
      </c>
      <c r="J5" s="30" t="str">
        <f>DATALOG!I54</f>
        <v>Electrodomes</v>
      </c>
      <c r="K5" s="30">
        <f>DATALOG!J54</f>
        <v>0</v>
      </c>
      <c r="L5" s="30">
        <f>DATALOG!K54</f>
        <v>0</v>
      </c>
    </row>
    <row r="6" spans="3:12" x14ac:dyDescent="0.45">
      <c r="C6" s="16" t="str">
        <f>DATALOG!B55</f>
        <v>Articulo</v>
      </c>
      <c r="D6" s="31" t="str">
        <f>DATALOG!C55</f>
        <v xml:space="preserve">Hervidor    </v>
      </c>
      <c r="E6" s="31" t="str">
        <f>DATALOG!D55</f>
        <v xml:space="preserve">Tostador    </v>
      </c>
      <c r="F6" s="31" t="str">
        <f>DATALOG!E55</f>
        <v xml:space="preserve">Batidora    </v>
      </c>
      <c r="G6" s="31" t="str">
        <f>DATALOG!F55</f>
        <v xml:space="preserve">Cafetera    </v>
      </c>
      <c r="H6" s="31" t="str">
        <f>DATALOG!G55</f>
        <v xml:space="preserve">Licuadora   </v>
      </c>
      <c r="I6" s="31" t="str">
        <f>DATALOG!H55</f>
        <v>FreidoraAire</v>
      </c>
      <c r="J6" s="31" t="str">
        <f>DATALOG!I55</f>
        <v>ParrilaElect</v>
      </c>
      <c r="K6" s="31">
        <f>DATALOG!J55</f>
        <v>0</v>
      </c>
      <c r="L6" s="31">
        <f>DATALOG!K55</f>
        <v>0</v>
      </c>
    </row>
    <row r="7" spans="3:12" x14ac:dyDescent="0.45">
      <c r="C7" s="18" t="str">
        <f>DATALOG!B56</f>
        <v>Precio promedio historico unidades vendidas a consumidores</v>
      </c>
      <c r="D7" s="19">
        <f>DATALOG!C56</f>
        <v>30.33</v>
      </c>
      <c r="E7" s="19">
        <f>DATALOG!D56</f>
        <v>26.33</v>
      </c>
      <c r="F7" s="19">
        <f>DATALOG!E56</f>
        <v>26.83</v>
      </c>
      <c r="G7" s="19">
        <f>DATALOG!F56</f>
        <v>35.83</v>
      </c>
      <c r="H7" s="19">
        <f>DATALOG!G56</f>
        <v>38</v>
      </c>
      <c r="I7" s="19">
        <f>DATALOG!H56</f>
        <v>65</v>
      </c>
      <c r="J7" s="19">
        <f>DATALOG!I56</f>
        <v>56</v>
      </c>
      <c r="K7" s="19">
        <f>DATALOG!J56</f>
        <v>0</v>
      </c>
      <c r="L7" s="19">
        <f>DATALOG!K56</f>
        <v>0</v>
      </c>
    </row>
    <row r="8" spans="3:12" x14ac:dyDescent="0.45">
      <c r="C8" s="16" t="str">
        <f>DATALOG!B57</f>
        <v>Variacion de precio respecto periodo anterior (%)</v>
      </c>
      <c r="D8" s="47">
        <f>DATALOG!C57</f>
        <v>3.2000000000000001E-2</v>
      </c>
      <c r="E8" s="47">
        <f>DATALOG!D57</f>
        <v>3.6999999999999998E-2</v>
      </c>
      <c r="F8" s="47">
        <f>DATALOG!E57</f>
        <v>0</v>
      </c>
      <c r="G8" s="47">
        <f>DATALOG!F57</f>
        <v>2.7E-2</v>
      </c>
      <c r="H8" s="47">
        <f>DATALOG!G57</f>
        <v>5.0999999999999997E-2</v>
      </c>
      <c r="I8" s="47">
        <f>DATALOG!H57</f>
        <v>0</v>
      </c>
      <c r="J8" s="47">
        <f>DATALOG!I57</f>
        <v>0</v>
      </c>
      <c r="K8" s="47">
        <f>DATALOG!J57</f>
        <v>0</v>
      </c>
      <c r="L8" s="47">
        <f>DATALOG!K57</f>
        <v>0</v>
      </c>
    </row>
    <row r="9" spans="3:12" x14ac:dyDescent="0.45">
      <c r="C9" s="18" t="str">
        <f>DATALOG!B58</f>
        <v>Precio que consumidores estan dispuestos a pagar</v>
      </c>
      <c r="D9" s="19">
        <f>DATALOG!C58</f>
        <v>32</v>
      </c>
      <c r="E9" s="19">
        <f>DATALOG!D58</f>
        <v>29</v>
      </c>
      <c r="F9" s="19">
        <f>DATALOG!E58</f>
        <v>28</v>
      </c>
      <c r="G9" s="19">
        <f>DATALOG!F58</f>
        <v>39</v>
      </c>
      <c r="H9" s="19">
        <f>DATALOG!G58</f>
        <v>40</v>
      </c>
      <c r="I9" s="19">
        <f>DATALOG!H58</f>
        <v>65</v>
      </c>
      <c r="J9" s="19">
        <f>DATALOG!I58</f>
        <v>55</v>
      </c>
      <c r="K9" s="19">
        <f>DATALOG!J58</f>
        <v>0</v>
      </c>
      <c r="L9" s="19">
        <f>DATALOG!K58</f>
        <v>0</v>
      </c>
    </row>
    <row r="10" spans="3:12" x14ac:dyDescent="0.45">
      <c r="C10" s="16" t="str">
        <f>DATALOG!B59</f>
        <v>Precio promedio ofrecido a consumidores en periodo  7</v>
      </c>
      <c r="D10" s="20">
        <f>DATALOG!C59</f>
        <v>32</v>
      </c>
      <c r="E10" s="20">
        <f>DATALOG!D59</f>
        <v>28</v>
      </c>
      <c r="F10" s="20">
        <f>DATALOG!E59</f>
        <v>28</v>
      </c>
      <c r="G10" s="20">
        <f>DATALOG!F59</f>
        <v>38</v>
      </c>
      <c r="H10" s="20">
        <f>DATALOG!G59</f>
        <v>41</v>
      </c>
      <c r="I10" s="20">
        <f>DATALOG!H59</f>
        <v>65</v>
      </c>
      <c r="J10" s="20">
        <f>DATALOG!I59</f>
        <v>56</v>
      </c>
      <c r="K10" s="20">
        <f>DATALOG!J59</f>
        <v>0</v>
      </c>
      <c r="L10" s="20">
        <f>DATALOG!K59</f>
        <v>0</v>
      </c>
    </row>
    <row r="11" spans="3:12" x14ac:dyDescent="0.45">
      <c r="C11" s="18" t="str">
        <f>DATALOG!B60</f>
        <v>Ventas a consumidores total</v>
      </c>
      <c r="D11" s="21">
        <f>DATALOG!C60</f>
        <v>141222</v>
      </c>
      <c r="E11" s="21">
        <f>DATALOG!D60</f>
        <v>108293</v>
      </c>
      <c r="F11" s="21">
        <f>DATALOG!E60</f>
        <v>121688</v>
      </c>
      <c r="G11" s="21">
        <f>DATALOG!F60</f>
        <v>131051</v>
      </c>
      <c r="H11" s="21">
        <f>DATALOG!G60</f>
        <v>105411</v>
      </c>
      <c r="I11" s="21">
        <f>DATALOG!H60</f>
        <v>65394</v>
      </c>
      <c r="J11" s="21">
        <f>DATALOG!I60</f>
        <v>2573</v>
      </c>
      <c r="K11" s="21">
        <f>DATALOG!J60</f>
        <v>0</v>
      </c>
      <c r="L11" s="21">
        <f>DATALOG!K60</f>
        <v>0</v>
      </c>
    </row>
    <row r="12" spans="3:12" x14ac:dyDescent="0.45">
      <c r="C12" s="16" t="str">
        <f>DATALOG!B61</f>
        <v>Empresas vendiendo a consumidores</v>
      </c>
      <c r="D12" s="20">
        <f>DATALOG!C61</f>
        <v>25</v>
      </c>
      <c r="E12" s="20">
        <f>DATALOG!D61</f>
        <v>18</v>
      </c>
      <c r="F12" s="20">
        <f>DATALOG!E61</f>
        <v>20</v>
      </c>
      <c r="G12" s="20">
        <f>DATALOG!F61</f>
        <v>24</v>
      </c>
      <c r="H12" s="20">
        <f>DATALOG!G61</f>
        <v>20</v>
      </c>
      <c r="I12" s="20">
        <f>DATALOG!H61</f>
        <v>12</v>
      </c>
      <c r="J12" s="20">
        <f>DATALOG!I61</f>
        <v>1</v>
      </c>
      <c r="K12" s="20">
        <f>DATALOG!J61</f>
        <v>0</v>
      </c>
      <c r="L12" s="20">
        <f>DATALOG!K61</f>
        <v>0</v>
      </c>
    </row>
    <row r="13" spans="3:12" x14ac:dyDescent="0.45">
      <c r="C13" s="18" t="str">
        <f>DATALOG!B62</f>
        <v>Empresas presentes en mcdo. consumidores con linea de productos</v>
      </c>
      <c r="D13" s="19">
        <f>DATALOG!C62</f>
        <v>29</v>
      </c>
      <c r="E13" s="19">
        <f>DATALOG!D62</f>
        <v>29</v>
      </c>
      <c r="F13" s="19">
        <f>DATALOG!E62</f>
        <v>29</v>
      </c>
      <c r="G13" s="19">
        <f>DATALOG!F62</f>
        <v>29</v>
      </c>
      <c r="H13" s="19">
        <f>DATALOG!G62</f>
        <v>29</v>
      </c>
      <c r="I13" s="19">
        <f>DATALOG!H62</f>
        <v>29</v>
      </c>
      <c r="J13" s="19">
        <f>DATALOG!I62</f>
        <v>29</v>
      </c>
      <c r="K13" s="19">
        <f>DATALOG!J62</f>
        <v>0</v>
      </c>
      <c r="L13" s="19">
        <f>DATALOG!K62</f>
        <v>0</v>
      </c>
    </row>
    <row r="14" spans="3:12" x14ac:dyDescent="0.45">
      <c r="C14" s="16" t="str">
        <f>DATALOG!B63</f>
        <v>Inventario final</v>
      </c>
      <c r="D14" s="22">
        <f>DATALOG!C63</f>
        <v>427557</v>
      </c>
      <c r="E14" s="22">
        <f>DATALOG!D63</f>
        <v>414306</v>
      </c>
      <c r="F14" s="22">
        <f>DATALOG!E63</f>
        <v>480691</v>
      </c>
      <c r="G14" s="22">
        <f>DATALOG!F63</f>
        <v>422466</v>
      </c>
      <c r="H14" s="22">
        <f>DATALOG!G63</f>
        <v>295881</v>
      </c>
      <c r="I14" s="22">
        <f>DATALOG!H63</f>
        <v>148535</v>
      </c>
      <c r="J14" s="22">
        <f>DATALOG!I63</f>
        <v>94425</v>
      </c>
      <c r="K14" s="22">
        <f>DATALOG!J63</f>
        <v>0</v>
      </c>
      <c r="L14" s="22">
        <f>DATALOG!K63</f>
        <v>0</v>
      </c>
    </row>
    <row r="15" spans="3:12" x14ac:dyDescent="0.45">
      <c r="C15" s="18" t="str">
        <f>DATALOG!B64</f>
        <v>Cantidad producida este periodo</v>
      </c>
      <c r="D15" s="21">
        <f>DATALOG!C64</f>
        <v>207207</v>
      </c>
      <c r="E15" s="21">
        <f>DATALOG!D64</f>
        <v>227421</v>
      </c>
      <c r="F15" s="21">
        <f>DATALOG!E64</f>
        <v>279222</v>
      </c>
      <c r="G15" s="21">
        <f>DATALOG!F64</f>
        <v>236963</v>
      </c>
      <c r="H15" s="21">
        <f>DATALOG!G64</f>
        <v>164636</v>
      </c>
      <c r="I15" s="21">
        <f>DATALOG!H64</f>
        <v>48645</v>
      </c>
      <c r="J15" s="21">
        <f>DATALOG!I64</f>
        <v>57318</v>
      </c>
      <c r="K15" s="21">
        <f>DATALOG!J64</f>
        <v>0</v>
      </c>
      <c r="L15" s="21">
        <f>DATALOG!K64</f>
        <v>0</v>
      </c>
    </row>
    <row r="16" spans="3:12" x14ac:dyDescent="0.45">
      <c r="C16" s="16" t="str">
        <f>DATALOG!B65</f>
        <v>Gasto promedio en publicidad y promociones</v>
      </c>
      <c r="D16" s="22">
        <f>DATALOG!C65</f>
        <v>91980</v>
      </c>
      <c r="E16" s="22">
        <f>DATALOG!D65</f>
        <v>97472</v>
      </c>
      <c r="F16" s="22">
        <f>DATALOG!E65</f>
        <v>99295</v>
      </c>
      <c r="G16" s="22">
        <f>DATALOG!F65</f>
        <v>92238</v>
      </c>
      <c r="H16" s="22">
        <f>DATALOG!G65</f>
        <v>97305</v>
      </c>
      <c r="I16" s="22">
        <f>DATALOG!H65</f>
        <v>98842</v>
      </c>
      <c r="J16" s="22">
        <f>DATALOG!I65</f>
        <v>79400</v>
      </c>
      <c r="K16" s="22">
        <f>DATALOG!J65</f>
        <v>0</v>
      </c>
      <c r="L16" s="22">
        <f>DATALOG!K65</f>
        <v>0</v>
      </c>
    </row>
    <row r="17" spans="3:12" x14ac:dyDescent="0.45">
      <c r="C17" s="18" t="str">
        <f>DATALOG!B66</f>
        <v>Gasto promedio en Servicio Post-Venta</v>
      </c>
      <c r="D17" s="21">
        <f>DATALOG!C66</f>
        <v>29520</v>
      </c>
      <c r="E17" s="21">
        <f>DATALOG!D66</f>
        <v>29667</v>
      </c>
      <c r="F17" s="21">
        <f>DATALOG!E66</f>
        <v>28800</v>
      </c>
      <c r="G17" s="21">
        <f>DATALOG!F66</f>
        <v>28208</v>
      </c>
      <c r="H17" s="21">
        <f>DATALOG!G66</f>
        <v>30800</v>
      </c>
      <c r="I17" s="21">
        <f>DATALOG!H66</f>
        <v>30667</v>
      </c>
      <c r="J17" s="21">
        <f>DATALOG!I66</f>
        <v>21000</v>
      </c>
      <c r="K17" s="21">
        <f>DATALOG!J66</f>
        <v>0</v>
      </c>
      <c r="L17" s="21">
        <f>DATALOG!K66</f>
        <v>0</v>
      </c>
    </row>
    <row r="18" spans="3:12" x14ac:dyDescent="0.45">
      <c r="C18" s="16" t="str">
        <f>DATALOG!B67</f>
        <v>Promedio de Puntos de Venta</v>
      </c>
      <c r="D18" s="20">
        <f>DATALOG!C67</f>
        <v>2</v>
      </c>
      <c r="E18" s="20">
        <f>DATALOG!D67</f>
        <v>2</v>
      </c>
      <c r="F18" s="20">
        <f>DATALOG!E67</f>
        <v>2</v>
      </c>
      <c r="G18" s="20">
        <f>DATALOG!F67</f>
        <v>2</v>
      </c>
      <c r="H18" s="20">
        <f>DATALOG!G67</f>
        <v>2</v>
      </c>
      <c r="I18" s="20">
        <f>DATALOG!H67</f>
        <v>2</v>
      </c>
      <c r="J18" s="20">
        <f>DATALOG!I67</f>
        <v>1</v>
      </c>
      <c r="K18" s="20">
        <f>DATALOG!J67</f>
        <v>0</v>
      </c>
      <c r="L18" s="20">
        <f>DATALOG!K67</f>
        <v>0</v>
      </c>
    </row>
    <row r="19" spans="3:12" x14ac:dyDescent="0.45">
      <c r="C19" s="18" t="str">
        <f>DATALOG!B68</f>
        <v>Gasto promedio en Responsabilidad Social</v>
      </c>
      <c r="D19" s="21">
        <f>DATALOG!C68</f>
        <v>25128</v>
      </c>
      <c r="E19" s="21">
        <f>DATALOG!D68</f>
        <v>27538</v>
      </c>
      <c r="F19" s="21">
        <f>DATALOG!E68</f>
        <v>25798</v>
      </c>
      <c r="G19" s="21">
        <f>DATALOG!F68</f>
        <v>25953</v>
      </c>
      <c r="H19" s="21">
        <f>DATALOG!G68</f>
        <v>26173</v>
      </c>
      <c r="I19" s="21">
        <f>DATALOG!H68</f>
        <v>26021</v>
      </c>
      <c r="J19" s="21">
        <f>DATALOG!I68</f>
        <v>0</v>
      </c>
      <c r="K19" s="21">
        <f>DATALOG!J68</f>
        <v>0</v>
      </c>
      <c r="L19" s="21">
        <f>DATALOG!K68</f>
        <v>0</v>
      </c>
    </row>
    <row r="21" spans="3:12" x14ac:dyDescent="0.45">
      <c r="C21" s="84" t="str">
        <f>UPPER(DATALOG!B69)</f>
        <v xml:space="preserve">INFORMACION DETALLADA DE  AUSTRALIA PARA ELECTRODOMES HASTA EL PERIODO  7.            </v>
      </c>
      <c r="D21" s="84"/>
      <c r="E21" s="84"/>
      <c r="F21" s="84"/>
      <c r="G21" s="84"/>
      <c r="H21" s="84"/>
      <c r="I21" s="58"/>
      <c r="J21" s="58"/>
      <c r="K21" s="58"/>
      <c r="L21" s="58"/>
    </row>
    <row r="22" spans="3:12" x14ac:dyDescent="0.45">
      <c r="C22" s="16" t="str">
        <f>DATALOG!B70</f>
        <v>Pais</v>
      </c>
      <c r="D22" s="29" t="str">
        <f>DATALOG!C70</f>
        <v xml:space="preserve">Australia   </v>
      </c>
      <c r="E22" s="29" t="str">
        <f>DATALOG!D70</f>
        <v xml:space="preserve">Australia   </v>
      </c>
      <c r="F22" s="29" t="str">
        <f>DATALOG!E70</f>
        <v xml:space="preserve">Australia   </v>
      </c>
      <c r="G22" s="29" t="str">
        <f>DATALOG!F70</f>
        <v xml:space="preserve">Australia   </v>
      </c>
      <c r="H22" s="29" t="str">
        <f>DATALOG!G70</f>
        <v xml:space="preserve">Australia   </v>
      </c>
      <c r="I22" s="29" t="str">
        <f>DATALOG!H70</f>
        <v xml:space="preserve">Australia   </v>
      </c>
      <c r="J22" s="29" t="str">
        <f>DATALOG!I70</f>
        <v xml:space="preserve">Australia   </v>
      </c>
      <c r="K22" s="29">
        <f>DATALOG!J70</f>
        <v>0</v>
      </c>
      <c r="L22" s="29">
        <f>DATALOG!K70</f>
        <v>0</v>
      </c>
    </row>
    <row r="23" spans="3:12" x14ac:dyDescent="0.45">
      <c r="C23" s="18" t="str">
        <f>DATALOG!B71</f>
        <v>Lineas de Productos</v>
      </c>
      <c r="D23" s="30" t="str">
        <f>DATALOG!C71</f>
        <v>Electrodomes</v>
      </c>
      <c r="E23" s="30" t="str">
        <f>DATALOG!D71</f>
        <v>Electrodomes</v>
      </c>
      <c r="F23" s="30" t="str">
        <f>DATALOG!E71</f>
        <v>Electrodomes</v>
      </c>
      <c r="G23" s="30" t="str">
        <f>DATALOG!F71</f>
        <v>Electrodomes</v>
      </c>
      <c r="H23" s="30" t="str">
        <f>DATALOG!G71</f>
        <v>Electrodomes</v>
      </c>
      <c r="I23" s="30" t="str">
        <f>DATALOG!H71</f>
        <v>Electrodomes</v>
      </c>
      <c r="J23" s="30" t="str">
        <f>DATALOG!I71</f>
        <v>Electrodomes</v>
      </c>
      <c r="K23" s="30">
        <f>DATALOG!J71</f>
        <v>0</v>
      </c>
      <c r="L23" s="30">
        <f>DATALOG!K71</f>
        <v>0</v>
      </c>
    </row>
    <row r="24" spans="3:12" x14ac:dyDescent="0.45">
      <c r="C24" s="16" t="str">
        <f>DATALOG!B72</f>
        <v>Articulo</v>
      </c>
      <c r="D24" s="31" t="str">
        <f>DATALOG!C72</f>
        <v xml:space="preserve">Hervidor    </v>
      </c>
      <c r="E24" s="31" t="str">
        <f>DATALOG!D72</f>
        <v xml:space="preserve">Tostador    </v>
      </c>
      <c r="F24" s="31" t="str">
        <f>DATALOG!E72</f>
        <v xml:space="preserve">Batidora    </v>
      </c>
      <c r="G24" s="31" t="str">
        <f>DATALOG!F72</f>
        <v xml:space="preserve">Cafetera    </v>
      </c>
      <c r="H24" s="31" t="str">
        <f>DATALOG!G72</f>
        <v xml:space="preserve">Licuadora   </v>
      </c>
      <c r="I24" s="31" t="str">
        <f>DATALOG!H72</f>
        <v>FreidoraAire</v>
      </c>
      <c r="J24" s="31" t="str">
        <f>DATALOG!I72</f>
        <v>ParrilaElect</v>
      </c>
      <c r="K24" s="31">
        <f>DATALOG!J72</f>
        <v>0</v>
      </c>
      <c r="L24" s="31">
        <f>DATALOG!K72</f>
        <v>0</v>
      </c>
    </row>
    <row r="25" spans="3:12" x14ac:dyDescent="0.45">
      <c r="C25" s="18" t="str">
        <f>DATALOG!B73</f>
        <v>Precio promedio historico unidades vendidas a consumidores</v>
      </c>
      <c r="D25" s="19">
        <f>DATALOG!C73</f>
        <v>34.67</v>
      </c>
      <c r="E25" s="19">
        <f>DATALOG!D73</f>
        <v>33.33</v>
      </c>
      <c r="F25" s="19">
        <f>DATALOG!E73</f>
        <v>27</v>
      </c>
      <c r="G25" s="19">
        <f>DATALOG!F73</f>
        <v>44.83</v>
      </c>
      <c r="H25" s="19">
        <f>DATALOG!G73</f>
        <v>47.5</v>
      </c>
      <c r="I25" s="19">
        <f>DATALOG!H73</f>
        <v>65</v>
      </c>
      <c r="J25" s="19">
        <f>DATALOG!I73</f>
        <v>50</v>
      </c>
      <c r="K25" s="19">
        <f>DATALOG!J73</f>
        <v>0</v>
      </c>
      <c r="L25" s="19">
        <f>DATALOG!K73</f>
        <v>0</v>
      </c>
    </row>
    <row r="26" spans="3:12" x14ac:dyDescent="0.45">
      <c r="C26" s="16" t="str">
        <f>DATALOG!B74</f>
        <v>Variacion de precio respecto periodo anterior (%)</v>
      </c>
      <c r="D26" s="47">
        <f>DATALOG!C74</f>
        <v>2.9000000000000001E-2</v>
      </c>
      <c r="E26" s="47">
        <f>DATALOG!D74</f>
        <v>2.9000000000000001E-2</v>
      </c>
      <c r="F26" s="47">
        <f>DATALOG!E74</f>
        <v>3.5999999999999997E-2</v>
      </c>
      <c r="G26" s="47">
        <f>DATALOG!F74</f>
        <v>0</v>
      </c>
      <c r="H26" s="47">
        <f>DATALOG!G74</f>
        <v>0.02</v>
      </c>
      <c r="I26" s="47">
        <f>DATALOG!H74</f>
        <v>0</v>
      </c>
      <c r="J26" s="47">
        <f>DATALOG!I74</f>
        <v>0</v>
      </c>
      <c r="K26" s="47">
        <f>DATALOG!J74</f>
        <v>0</v>
      </c>
      <c r="L26" s="47">
        <f>DATALOG!K74</f>
        <v>0</v>
      </c>
    </row>
    <row r="27" spans="3:12" x14ac:dyDescent="0.45">
      <c r="C27" s="18" t="str">
        <f>DATALOG!B75</f>
        <v>Precio que consumidores estan dispuestos a pagar</v>
      </c>
      <c r="D27" s="19">
        <f>DATALOG!C75</f>
        <v>37</v>
      </c>
      <c r="E27" s="19">
        <f>DATALOG!D75</f>
        <v>35</v>
      </c>
      <c r="F27" s="19">
        <f>DATALOG!E75</f>
        <v>28</v>
      </c>
      <c r="G27" s="19">
        <f>DATALOG!F75</f>
        <v>47</v>
      </c>
      <c r="H27" s="19">
        <f>DATALOG!G75</f>
        <v>50</v>
      </c>
      <c r="I27" s="19">
        <f>DATALOG!H75</f>
        <v>65</v>
      </c>
      <c r="J27" s="19">
        <f>DATALOG!I75</f>
        <v>0</v>
      </c>
      <c r="K27" s="19">
        <f>DATALOG!J75</f>
        <v>0</v>
      </c>
      <c r="L27" s="19">
        <f>DATALOG!K75</f>
        <v>0</v>
      </c>
    </row>
    <row r="28" spans="3:12" x14ac:dyDescent="0.45">
      <c r="C28" s="16" t="str">
        <f>DATALOG!B76</f>
        <v>Precio promedio ofrecido a consumidores en periodo  7</v>
      </c>
      <c r="D28" s="20">
        <f>DATALOG!C76</f>
        <v>36</v>
      </c>
      <c r="E28" s="20">
        <f>DATALOG!D76</f>
        <v>35</v>
      </c>
      <c r="F28" s="20">
        <f>DATALOG!E76</f>
        <v>29</v>
      </c>
      <c r="G28" s="20">
        <f>DATALOG!F76</f>
        <v>45</v>
      </c>
      <c r="H28" s="20">
        <f>DATALOG!G76</f>
        <v>50</v>
      </c>
      <c r="I28" s="20">
        <f>DATALOG!H76</f>
        <v>65</v>
      </c>
      <c r="J28" s="20">
        <f>DATALOG!I76</f>
        <v>0</v>
      </c>
      <c r="K28" s="20">
        <f>DATALOG!J76</f>
        <v>0</v>
      </c>
      <c r="L28" s="20">
        <f>DATALOG!K76</f>
        <v>0</v>
      </c>
    </row>
    <row r="29" spans="3:12" x14ac:dyDescent="0.45">
      <c r="C29" s="18" t="str">
        <f>DATALOG!B77</f>
        <v>Ventas a consumidores total</v>
      </c>
      <c r="D29" s="21">
        <f>DATALOG!C77</f>
        <v>160562</v>
      </c>
      <c r="E29" s="21">
        <f>DATALOG!D77</f>
        <v>107969</v>
      </c>
      <c r="F29" s="21">
        <f>DATALOG!E77</f>
        <v>160219</v>
      </c>
      <c r="G29" s="21">
        <f>DATALOG!F77</f>
        <v>165104</v>
      </c>
      <c r="H29" s="21">
        <f>DATALOG!G77</f>
        <v>109402</v>
      </c>
      <c r="I29" s="21">
        <f>DATALOG!H77</f>
        <v>68100</v>
      </c>
      <c r="J29" s="21">
        <f>DATALOG!I77</f>
        <v>0</v>
      </c>
      <c r="K29" s="21">
        <f>DATALOG!J77</f>
        <v>0</v>
      </c>
      <c r="L29" s="21">
        <f>DATALOG!K77</f>
        <v>0</v>
      </c>
    </row>
    <row r="30" spans="3:12" x14ac:dyDescent="0.45">
      <c r="C30" s="16" t="str">
        <f>DATALOG!B78</f>
        <v>Empresas vendiendo a consumidores</v>
      </c>
      <c r="D30" s="20">
        <f>DATALOG!C78</f>
        <v>30</v>
      </c>
      <c r="E30" s="20">
        <f>DATALOG!D78</f>
        <v>25</v>
      </c>
      <c r="F30" s="20">
        <f>DATALOG!E78</f>
        <v>26</v>
      </c>
      <c r="G30" s="20">
        <f>DATALOG!F78</f>
        <v>32</v>
      </c>
      <c r="H30" s="20">
        <f>DATALOG!G78</f>
        <v>30</v>
      </c>
      <c r="I30" s="20">
        <f>DATALOG!H78</f>
        <v>11</v>
      </c>
      <c r="J30" s="20">
        <f>DATALOG!I78</f>
        <v>0</v>
      </c>
      <c r="K30" s="20">
        <f>DATALOG!J78</f>
        <v>0</v>
      </c>
      <c r="L30" s="20">
        <f>DATALOG!K78</f>
        <v>0</v>
      </c>
    </row>
    <row r="31" spans="3:12" x14ac:dyDescent="0.45">
      <c r="C31" s="18" t="str">
        <f>DATALOG!B79</f>
        <v>Empresas presentes en mcdo. consumidores con linea de productos</v>
      </c>
      <c r="D31" s="19">
        <f>DATALOG!C79</f>
        <v>39</v>
      </c>
      <c r="E31" s="19">
        <f>DATALOG!D79</f>
        <v>39</v>
      </c>
      <c r="F31" s="19">
        <f>DATALOG!E79</f>
        <v>39</v>
      </c>
      <c r="G31" s="19">
        <f>DATALOG!F79</f>
        <v>39</v>
      </c>
      <c r="H31" s="19">
        <f>DATALOG!G79</f>
        <v>39</v>
      </c>
      <c r="I31" s="19">
        <f>DATALOG!H79</f>
        <v>39</v>
      </c>
      <c r="J31" s="19">
        <f>DATALOG!I79</f>
        <v>0</v>
      </c>
      <c r="K31" s="19">
        <f>DATALOG!J79</f>
        <v>0</v>
      </c>
      <c r="L31" s="19">
        <f>DATALOG!K79</f>
        <v>0</v>
      </c>
    </row>
    <row r="32" spans="3:12" x14ac:dyDescent="0.45">
      <c r="C32" s="16" t="str">
        <f>DATALOG!B80</f>
        <v>Inventario final</v>
      </c>
      <c r="D32" s="22">
        <f>DATALOG!C80</f>
        <v>455324</v>
      </c>
      <c r="E32" s="22">
        <f>DATALOG!D80</f>
        <v>398832</v>
      </c>
      <c r="F32" s="22">
        <f>DATALOG!E80</f>
        <v>339874</v>
      </c>
      <c r="G32" s="22">
        <f>DATALOG!F80</f>
        <v>421229</v>
      </c>
      <c r="H32" s="22">
        <f>DATALOG!G80</f>
        <v>314030</v>
      </c>
      <c r="I32" s="22">
        <f>DATALOG!H80</f>
        <v>168062</v>
      </c>
      <c r="J32" s="22">
        <f>DATALOG!I80</f>
        <v>102959</v>
      </c>
      <c r="K32" s="22">
        <f>DATALOG!J80</f>
        <v>0</v>
      </c>
      <c r="L32" s="22">
        <f>DATALOG!K80</f>
        <v>0</v>
      </c>
    </row>
    <row r="33" spans="3:12" x14ac:dyDescent="0.45">
      <c r="C33" s="18" t="str">
        <f>DATALOG!B81</f>
        <v>Cantidad producida este periodo</v>
      </c>
      <c r="D33" s="21">
        <f>DATALOG!C81</f>
        <v>209172</v>
      </c>
      <c r="E33" s="21">
        <f>DATALOG!D81</f>
        <v>195682</v>
      </c>
      <c r="F33" s="21">
        <f>DATALOG!E81</f>
        <v>135020</v>
      </c>
      <c r="G33" s="21">
        <f>DATALOG!F81</f>
        <v>164346</v>
      </c>
      <c r="H33" s="21">
        <f>DATALOG!G81</f>
        <v>105891</v>
      </c>
      <c r="I33" s="21">
        <f>DATALOG!H81</f>
        <v>39853</v>
      </c>
      <c r="J33" s="21">
        <f>DATALOG!I81</f>
        <v>42483</v>
      </c>
      <c r="K33" s="21">
        <f>DATALOG!J81</f>
        <v>0</v>
      </c>
      <c r="L33" s="21">
        <f>DATALOG!K81</f>
        <v>0</v>
      </c>
    </row>
    <row r="34" spans="3:12" x14ac:dyDescent="0.45">
      <c r="C34" s="16" t="str">
        <f>DATALOG!B82</f>
        <v>Gasto promedio en publicidad y promociones</v>
      </c>
      <c r="D34" s="22">
        <f>DATALOG!C82</f>
        <v>87020</v>
      </c>
      <c r="E34" s="22">
        <f>DATALOG!D82</f>
        <v>93584</v>
      </c>
      <c r="F34" s="22">
        <f>DATALOG!E82</f>
        <v>96492</v>
      </c>
      <c r="G34" s="22">
        <f>DATALOG!F82</f>
        <v>88584</v>
      </c>
      <c r="H34" s="22">
        <f>DATALOG!G82</f>
        <v>93290</v>
      </c>
      <c r="I34" s="22">
        <f>DATALOG!H82</f>
        <v>107173</v>
      </c>
      <c r="J34" s="22">
        <f>DATALOG!I82</f>
        <v>0</v>
      </c>
      <c r="K34" s="22">
        <f>DATALOG!J82</f>
        <v>0</v>
      </c>
      <c r="L34" s="22">
        <f>DATALOG!K82</f>
        <v>0</v>
      </c>
    </row>
    <row r="35" spans="3:12" x14ac:dyDescent="0.45">
      <c r="C35" s="18" t="str">
        <f>DATALOG!B83</f>
        <v>Gasto promedio en Servicio Post-Venta</v>
      </c>
      <c r="D35" s="21">
        <f>DATALOG!C83</f>
        <v>31600</v>
      </c>
      <c r="E35" s="21">
        <f>DATALOG!D83</f>
        <v>33320</v>
      </c>
      <c r="F35" s="21">
        <f>DATALOG!E83</f>
        <v>33808</v>
      </c>
      <c r="G35" s="21">
        <f>DATALOG!F83</f>
        <v>31906</v>
      </c>
      <c r="H35" s="21">
        <f>DATALOG!G83</f>
        <v>31600</v>
      </c>
      <c r="I35" s="21">
        <f>DATALOG!H83</f>
        <v>41364</v>
      </c>
      <c r="J35" s="21">
        <f>DATALOG!I83</f>
        <v>0</v>
      </c>
      <c r="K35" s="21">
        <f>DATALOG!J83</f>
        <v>0</v>
      </c>
      <c r="L35" s="21">
        <f>DATALOG!K83</f>
        <v>0</v>
      </c>
    </row>
    <row r="36" spans="3:12" x14ac:dyDescent="0.45">
      <c r="C36" s="16" t="str">
        <f>DATALOG!B84</f>
        <v>Promedio de Puntos de Venta</v>
      </c>
      <c r="D36" s="20">
        <f>DATALOG!C84</f>
        <v>3</v>
      </c>
      <c r="E36" s="20">
        <f>DATALOG!D84</f>
        <v>3</v>
      </c>
      <c r="F36" s="20">
        <f>DATALOG!E84</f>
        <v>3</v>
      </c>
      <c r="G36" s="20">
        <f>DATALOG!F84</f>
        <v>3</v>
      </c>
      <c r="H36" s="20">
        <f>DATALOG!G84</f>
        <v>3</v>
      </c>
      <c r="I36" s="20">
        <f>DATALOG!H84</f>
        <v>3</v>
      </c>
      <c r="J36" s="20">
        <f>DATALOG!I84</f>
        <v>0</v>
      </c>
      <c r="K36" s="20">
        <f>DATALOG!J84</f>
        <v>0</v>
      </c>
      <c r="L36" s="20">
        <f>DATALOG!K84</f>
        <v>0</v>
      </c>
    </row>
    <row r="37" spans="3:12" x14ac:dyDescent="0.45">
      <c r="C37" s="18" t="str">
        <f>DATALOG!B85</f>
        <v>Gasto promedio en Responsabilidad Social</v>
      </c>
      <c r="D37" s="21">
        <f>DATALOG!C85</f>
        <v>27110</v>
      </c>
      <c r="E37" s="21">
        <f>DATALOG!D85</f>
        <v>27385</v>
      </c>
      <c r="F37" s="21">
        <f>DATALOG!E85</f>
        <v>27266</v>
      </c>
      <c r="G37" s="21">
        <f>DATALOG!F85</f>
        <v>26177</v>
      </c>
      <c r="H37" s="21">
        <f>DATALOG!G85</f>
        <v>27516</v>
      </c>
      <c r="I37" s="21">
        <f>DATALOG!H85</f>
        <v>25412</v>
      </c>
      <c r="J37" s="21">
        <f>DATALOG!I85</f>
        <v>0</v>
      </c>
      <c r="K37" s="21">
        <f>DATALOG!J85</f>
        <v>0</v>
      </c>
      <c r="L37" s="21">
        <f>DATALOG!K85</f>
        <v>0</v>
      </c>
    </row>
    <row r="39" spans="3:12" x14ac:dyDescent="0.45">
      <c r="C39" s="84" t="str">
        <f>UPPER(DATALOG!B86)</f>
        <v xml:space="preserve">INFORMACION DETALLADA DE  ESPANA PARA ELECTRODOMES HASTA EL PERIODO  7.            </v>
      </c>
      <c r="D39" s="84"/>
      <c r="E39" s="84"/>
      <c r="F39" s="84"/>
      <c r="G39" s="84"/>
      <c r="H39" s="84"/>
      <c r="I39" s="58"/>
      <c r="J39" s="58"/>
      <c r="K39" s="58"/>
      <c r="L39" s="58"/>
    </row>
    <row r="40" spans="3:12" x14ac:dyDescent="0.45">
      <c r="C40" s="16" t="str">
        <f>DATALOG!B87</f>
        <v>Pais</v>
      </c>
      <c r="D40" s="17" t="str">
        <f>DATALOG!C87</f>
        <v xml:space="preserve">Espana      </v>
      </c>
      <c r="E40" s="17" t="str">
        <f>DATALOG!D87</f>
        <v xml:space="preserve">Espana      </v>
      </c>
      <c r="F40" s="17" t="str">
        <f>DATALOG!E87</f>
        <v xml:space="preserve">Espana      </v>
      </c>
      <c r="G40" s="17" t="str">
        <f>DATALOG!F87</f>
        <v xml:space="preserve">Espana      </v>
      </c>
      <c r="H40" s="17" t="str">
        <f>DATALOG!G87</f>
        <v xml:space="preserve">Espana      </v>
      </c>
      <c r="I40" s="17" t="str">
        <f>DATALOG!H87</f>
        <v xml:space="preserve">Espana      </v>
      </c>
      <c r="J40" s="17" t="str">
        <f>DATALOG!I87</f>
        <v xml:space="preserve">Espana      </v>
      </c>
      <c r="K40" s="17">
        <f>DATALOG!J87</f>
        <v>0</v>
      </c>
      <c r="L40" s="17">
        <f>DATALOG!K87</f>
        <v>0</v>
      </c>
    </row>
    <row r="41" spans="3:12" x14ac:dyDescent="0.45">
      <c r="C41" s="18" t="str">
        <f>DATALOG!B88</f>
        <v>Lineas de Productos</v>
      </c>
      <c r="D41" s="19" t="str">
        <f>DATALOG!C88</f>
        <v>Electrodomes</v>
      </c>
      <c r="E41" s="19" t="str">
        <f>DATALOG!D88</f>
        <v>Electrodomes</v>
      </c>
      <c r="F41" s="19" t="str">
        <f>DATALOG!E88</f>
        <v>Electrodomes</v>
      </c>
      <c r="G41" s="19" t="str">
        <f>DATALOG!F88</f>
        <v>Electrodomes</v>
      </c>
      <c r="H41" s="19" t="str">
        <f>DATALOG!G88</f>
        <v>Electrodomes</v>
      </c>
      <c r="I41" s="19" t="str">
        <f>DATALOG!H88</f>
        <v>Electrodomes</v>
      </c>
      <c r="J41" s="19" t="str">
        <f>DATALOG!I88</f>
        <v>Electrodomes</v>
      </c>
      <c r="K41" s="19">
        <f>DATALOG!J88</f>
        <v>0</v>
      </c>
      <c r="L41" s="19">
        <f>DATALOG!K88</f>
        <v>0</v>
      </c>
    </row>
    <row r="42" spans="3:12" x14ac:dyDescent="0.45">
      <c r="C42" s="16" t="str">
        <f>DATALOG!B89</f>
        <v>Articulo</v>
      </c>
      <c r="D42" s="20" t="str">
        <f>DATALOG!C89</f>
        <v xml:space="preserve">Hervidor    </v>
      </c>
      <c r="E42" s="20" t="str">
        <f>DATALOG!D89</f>
        <v xml:space="preserve">Tostador    </v>
      </c>
      <c r="F42" s="20" t="str">
        <f>DATALOG!E89</f>
        <v xml:space="preserve">Batidora    </v>
      </c>
      <c r="G42" s="20" t="str">
        <f>DATALOG!F89</f>
        <v xml:space="preserve">Cafetera    </v>
      </c>
      <c r="H42" s="20" t="str">
        <f>DATALOG!G89</f>
        <v xml:space="preserve">Licuadora   </v>
      </c>
      <c r="I42" s="20" t="str">
        <f>DATALOG!H89</f>
        <v>FreidoraAire</v>
      </c>
      <c r="J42" s="20" t="str">
        <f>DATALOG!I89</f>
        <v>ParrilaElect</v>
      </c>
      <c r="K42" s="20">
        <f>DATALOG!J89</f>
        <v>0</v>
      </c>
      <c r="L42" s="20">
        <f>DATALOG!K89</f>
        <v>0</v>
      </c>
    </row>
    <row r="43" spans="3:12" x14ac:dyDescent="0.45">
      <c r="C43" s="18" t="str">
        <f>DATALOG!B90</f>
        <v>Precio promedio historico unidades vendidas a consumidores</v>
      </c>
      <c r="D43" s="19">
        <f>DATALOG!C90</f>
        <v>27.5</v>
      </c>
      <c r="E43" s="19">
        <f>DATALOG!D90</f>
        <v>26.67</v>
      </c>
      <c r="F43" s="19">
        <f>DATALOG!E90</f>
        <v>23.83</v>
      </c>
      <c r="G43" s="19">
        <f>DATALOG!F90</f>
        <v>30.67</v>
      </c>
      <c r="H43" s="19">
        <f>DATALOG!G90</f>
        <v>31.5</v>
      </c>
      <c r="I43" s="19">
        <f>DATALOG!H90</f>
        <v>61</v>
      </c>
      <c r="J43" s="19">
        <f>DATALOG!I90</f>
        <v>53</v>
      </c>
      <c r="K43" s="19">
        <f>DATALOG!J90</f>
        <v>0</v>
      </c>
      <c r="L43" s="19">
        <f>DATALOG!K90</f>
        <v>0</v>
      </c>
    </row>
    <row r="44" spans="3:12" x14ac:dyDescent="0.45">
      <c r="C44" s="16" t="str">
        <f>DATALOG!B91</f>
        <v>Variacion de precio respecto periodo anterior (%)</v>
      </c>
      <c r="D44" s="47">
        <f>DATALOG!C91</f>
        <v>3.5999999999999997E-2</v>
      </c>
      <c r="E44" s="47">
        <f>DATALOG!D91</f>
        <v>7.3999999999999996E-2</v>
      </c>
      <c r="F44" s="47">
        <f>DATALOG!E91</f>
        <v>0.04</v>
      </c>
      <c r="G44" s="47">
        <f>DATALOG!F91</f>
        <v>0</v>
      </c>
      <c r="H44" s="47">
        <f>DATALOG!G91</f>
        <v>6.0999999999999999E-2</v>
      </c>
      <c r="I44" s="47">
        <f>DATALOG!H91</f>
        <v>0</v>
      </c>
      <c r="J44" s="47">
        <f>DATALOG!I91</f>
        <v>0</v>
      </c>
      <c r="K44" s="47">
        <f>DATALOG!J91</f>
        <v>0</v>
      </c>
      <c r="L44" s="47">
        <f>DATALOG!K91</f>
        <v>0</v>
      </c>
    </row>
    <row r="45" spans="3:12" x14ac:dyDescent="0.45">
      <c r="C45" s="18" t="str">
        <f>DATALOG!B92</f>
        <v>Precio que consumidores estan dispuestos a pagar</v>
      </c>
      <c r="D45" s="19">
        <f>DATALOG!C92</f>
        <v>29</v>
      </c>
      <c r="E45" s="19">
        <f>DATALOG!D92</f>
        <v>28</v>
      </c>
      <c r="F45" s="19">
        <f>DATALOG!E92</f>
        <v>25</v>
      </c>
      <c r="G45" s="19">
        <f>DATALOG!F92</f>
        <v>32</v>
      </c>
      <c r="H45" s="19">
        <f>DATALOG!G92</f>
        <v>32</v>
      </c>
      <c r="I45" s="19">
        <f>DATALOG!H92</f>
        <v>60</v>
      </c>
      <c r="J45" s="19">
        <f>DATALOG!I92</f>
        <v>55</v>
      </c>
      <c r="K45" s="19">
        <f>DATALOG!J92</f>
        <v>0</v>
      </c>
      <c r="L45" s="19">
        <f>DATALOG!K92</f>
        <v>0</v>
      </c>
    </row>
    <row r="46" spans="3:12" x14ac:dyDescent="0.45">
      <c r="C46" s="16" t="str">
        <f>DATALOG!B93</f>
        <v>Precio promedio ofrecido a consumidores en periodo  7</v>
      </c>
      <c r="D46" s="20">
        <f>DATALOG!C93</f>
        <v>29</v>
      </c>
      <c r="E46" s="20">
        <f>DATALOG!D93</f>
        <v>29</v>
      </c>
      <c r="F46" s="20">
        <f>DATALOG!E93</f>
        <v>26</v>
      </c>
      <c r="G46" s="20">
        <f>DATALOG!F93</f>
        <v>33</v>
      </c>
      <c r="H46" s="20">
        <f>DATALOG!G93</f>
        <v>35</v>
      </c>
      <c r="I46" s="20">
        <f>DATALOG!H93</f>
        <v>61</v>
      </c>
      <c r="J46" s="20">
        <f>DATALOG!I93</f>
        <v>53</v>
      </c>
      <c r="K46" s="20">
        <f>DATALOG!J93</f>
        <v>0</v>
      </c>
      <c r="L46" s="20">
        <f>DATALOG!K93</f>
        <v>0</v>
      </c>
    </row>
    <row r="47" spans="3:12" x14ac:dyDescent="0.45">
      <c r="C47" s="18" t="str">
        <f>DATALOG!B94</f>
        <v>Ventas a consumidores total</v>
      </c>
      <c r="D47" s="21">
        <f>DATALOG!C94</f>
        <v>137025</v>
      </c>
      <c r="E47" s="21">
        <f>DATALOG!D94</f>
        <v>91544</v>
      </c>
      <c r="F47" s="21">
        <f>DATALOG!E94</f>
        <v>171943</v>
      </c>
      <c r="G47" s="21">
        <f>DATALOG!F94</f>
        <v>117641</v>
      </c>
      <c r="H47" s="21">
        <f>DATALOG!G94</f>
        <v>94820</v>
      </c>
      <c r="I47" s="21">
        <f>DATALOG!H94</f>
        <v>107545</v>
      </c>
      <c r="J47" s="21">
        <f>DATALOG!I94</f>
        <v>9051</v>
      </c>
      <c r="K47" s="21">
        <f>DATALOG!J94</f>
        <v>0</v>
      </c>
      <c r="L47" s="21">
        <f>DATALOG!K94</f>
        <v>0</v>
      </c>
    </row>
    <row r="48" spans="3:12" x14ac:dyDescent="0.45">
      <c r="C48" s="16" t="str">
        <f>DATALOG!B95</f>
        <v>Empresas vendiendo a consumidores</v>
      </c>
      <c r="D48" s="20">
        <f>DATALOG!C95</f>
        <v>24</v>
      </c>
      <c r="E48" s="20">
        <f>DATALOG!D95</f>
        <v>19</v>
      </c>
      <c r="F48" s="20">
        <f>DATALOG!E95</f>
        <v>29</v>
      </c>
      <c r="G48" s="20">
        <f>DATALOG!F95</f>
        <v>25</v>
      </c>
      <c r="H48" s="20">
        <f>DATALOG!G95</f>
        <v>22</v>
      </c>
      <c r="I48" s="20">
        <f>DATALOG!H95</f>
        <v>20</v>
      </c>
      <c r="J48" s="20">
        <f>DATALOG!I95</f>
        <v>4</v>
      </c>
      <c r="K48" s="20">
        <f>DATALOG!J95</f>
        <v>0</v>
      </c>
      <c r="L48" s="20">
        <f>DATALOG!K95</f>
        <v>0</v>
      </c>
    </row>
    <row r="49" spans="3:12" x14ac:dyDescent="0.45">
      <c r="C49" s="18" t="str">
        <f>DATALOG!B96</f>
        <v>Empresas presentes en mcdo. consumidores con linea de productos</v>
      </c>
      <c r="D49" s="19">
        <f>DATALOG!C96</f>
        <v>35</v>
      </c>
      <c r="E49" s="19">
        <f>DATALOG!D96</f>
        <v>35</v>
      </c>
      <c r="F49" s="19">
        <f>DATALOG!E96</f>
        <v>35</v>
      </c>
      <c r="G49" s="19">
        <f>DATALOG!F96</f>
        <v>35</v>
      </c>
      <c r="H49" s="19">
        <f>DATALOG!G96</f>
        <v>35</v>
      </c>
      <c r="I49" s="19">
        <f>DATALOG!H96</f>
        <v>35</v>
      </c>
      <c r="J49" s="19">
        <f>DATALOG!I96</f>
        <v>35</v>
      </c>
      <c r="K49" s="19">
        <f>DATALOG!J96</f>
        <v>0</v>
      </c>
      <c r="L49" s="19">
        <f>DATALOG!K96</f>
        <v>0</v>
      </c>
    </row>
    <row r="50" spans="3:12" x14ac:dyDescent="0.45">
      <c r="C50" s="16" t="str">
        <f>DATALOG!B97</f>
        <v>Inventario final</v>
      </c>
      <c r="D50" s="22">
        <f>DATALOG!C97</f>
        <v>425066</v>
      </c>
      <c r="E50" s="22">
        <f>DATALOG!D97</f>
        <v>416838</v>
      </c>
      <c r="F50" s="22">
        <f>DATALOG!E97</f>
        <v>431641</v>
      </c>
      <c r="G50" s="22">
        <f>DATALOG!F97</f>
        <v>414919</v>
      </c>
      <c r="H50" s="22">
        <f>DATALOG!G97</f>
        <v>300930</v>
      </c>
      <c r="I50" s="22">
        <f>DATALOG!H97</f>
        <v>185713</v>
      </c>
      <c r="J50" s="22">
        <f>DATALOG!I97</f>
        <v>139597</v>
      </c>
      <c r="K50" s="22">
        <f>DATALOG!J97</f>
        <v>0</v>
      </c>
      <c r="L50" s="22">
        <f>DATALOG!K97</f>
        <v>0</v>
      </c>
    </row>
    <row r="51" spans="3:12" x14ac:dyDescent="0.45">
      <c r="C51" s="18" t="str">
        <f>DATALOG!B98</f>
        <v>Cantidad producida este periodo</v>
      </c>
      <c r="D51" s="21">
        <f>DATALOG!C98</f>
        <v>229019</v>
      </c>
      <c r="E51" s="21">
        <f>DATALOG!D98</f>
        <v>249303</v>
      </c>
      <c r="F51" s="21">
        <f>DATALOG!E98</f>
        <v>240113</v>
      </c>
      <c r="G51" s="21">
        <f>DATALOG!F98</f>
        <v>245822</v>
      </c>
      <c r="H51" s="21">
        <f>DATALOG!G98</f>
        <v>174855</v>
      </c>
      <c r="I51" s="21">
        <f>DATALOG!H98</f>
        <v>91478</v>
      </c>
      <c r="J51" s="21">
        <f>DATALOG!I98</f>
        <v>102594</v>
      </c>
      <c r="K51" s="21">
        <f>DATALOG!J98</f>
        <v>0</v>
      </c>
      <c r="L51" s="21">
        <f>DATALOG!K98</f>
        <v>0</v>
      </c>
    </row>
    <row r="52" spans="3:12" x14ac:dyDescent="0.45">
      <c r="C52" s="16" t="str">
        <f>DATALOG!B99</f>
        <v>Gasto promedio en publicidad y promociones</v>
      </c>
      <c r="D52" s="22">
        <f>DATALOG!C99</f>
        <v>101375</v>
      </c>
      <c r="E52" s="22">
        <f>DATALOG!D99</f>
        <v>102671</v>
      </c>
      <c r="F52" s="22">
        <f>DATALOG!E99</f>
        <v>92250</v>
      </c>
      <c r="G52" s="22">
        <f>DATALOG!F99</f>
        <v>95310</v>
      </c>
      <c r="H52" s="22">
        <f>DATALOG!G99</f>
        <v>107045</v>
      </c>
      <c r="I52" s="22">
        <f>DATALOG!H99</f>
        <v>87725</v>
      </c>
      <c r="J52" s="22">
        <f>DATALOG!I99</f>
        <v>70875</v>
      </c>
      <c r="K52" s="22">
        <f>DATALOG!J99</f>
        <v>0</v>
      </c>
      <c r="L52" s="22">
        <f>DATALOG!K99</f>
        <v>0</v>
      </c>
    </row>
    <row r="53" spans="3:12" x14ac:dyDescent="0.45">
      <c r="C53" s="18" t="str">
        <f>DATALOG!B100</f>
        <v>Gasto promedio en Servicio Post-Venta</v>
      </c>
      <c r="D53" s="21">
        <f>DATALOG!C100</f>
        <v>24750</v>
      </c>
      <c r="E53" s="21">
        <f>DATALOG!D100</f>
        <v>26053</v>
      </c>
      <c r="F53" s="21">
        <f>DATALOG!E100</f>
        <v>23069</v>
      </c>
      <c r="G53" s="21">
        <f>DATALOG!F100</f>
        <v>24000</v>
      </c>
      <c r="H53" s="21">
        <f>DATALOG!G100</f>
        <v>25636</v>
      </c>
      <c r="I53" s="21">
        <f>DATALOG!H100</f>
        <v>22500</v>
      </c>
      <c r="J53" s="21">
        <f>DATALOG!I100</f>
        <v>21000</v>
      </c>
      <c r="K53" s="21">
        <f>DATALOG!J100</f>
        <v>0</v>
      </c>
      <c r="L53" s="21">
        <f>DATALOG!K100</f>
        <v>0</v>
      </c>
    </row>
    <row r="54" spans="3:12" x14ac:dyDescent="0.45">
      <c r="C54" s="16" t="str">
        <f>DATALOG!B101</f>
        <v>Promedio de Puntos de Venta</v>
      </c>
      <c r="D54" s="20">
        <f>DATALOG!C101</f>
        <v>4</v>
      </c>
      <c r="E54" s="20">
        <f>DATALOG!D101</f>
        <v>4</v>
      </c>
      <c r="F54" s="20">
        <f>DATALOG!E101</f>
        <v>3</v>
      </c>
      <c r="G54" s="20">
        <f>DATALOG!F101</f>
        <v>3</v>
      </c>
      <c r="H54" s="20">
        <f>DATALOG!G101</f>
        <v>4</v>
      </c>
      <c r="I54" s="20">
        <f>DATALOG!H101</f>
        <v>3</v>
      </c>
      <c r="J54" s="20">
        <f>DATALOG!I101</f>
        <v>1</v>
      </c>
      <c r="K54" s="20">
        <f>DATALOG!J101</f>
        <v>0</v>
      </c>
      <c r="L54" s="20">
        <f>DATALOG!K101</f>
        <v>0</v>
      </c>
    </row>
    <row r="55" spans="3:12" x14ac:dyDescent="0.45">
      <c r="C55" s="18" t="str">
        <f>DATALOG!B102</f>
        <v>Gasto promedio en Responsabilidad Social</v>
      </c>
      <c r="D55" s="21">
        <f>DATALOG!C102</f>
        <v>34414</v>
      </c>
      <c r="E55" s="21">
        <f>DATALOG!D102</f>
        <v>30668</v>
      </c>
      <c r="F55" s="21">
        <f>DATALOG!E102</f>
        <v>28581</v>
      </c>
      <c r="G55" s="21">
        <f>DATALOG!F102</f>
        <v>28979</v>
      </c>
      <c r="H55" s="21">
        <f>DATALOG!G102</f>
        <v>32784</v>
      </c>
      <c r="I55" s="21">
        <f>DATALOG!H102</f>
        <v>30079</v>
      </c>
      <c r="J55" s="21">
        <f>DATALOG!I102</f>
        <v>8750</v>
      </c>
      <c r="K55" s="21">
        <f>DATALOG!J102</f>
        <v>0</v>
      </c>
      <c r="L55" s="21">
        <f>DATALOG!K102</f>
        <v>0</v>
      </c>
    </row>
    <row r="58" spans="3:12" ht="19.5" x14ac:dyDescent="0.6">
      <c r="C58" s="82" t="str">
        <f>UPPER(DATALOG!B121)</f>
        <v>GASTOS HISTORICOS PROMEDIO CONSIDERANDO</v>
      </c>
      <c r="D58" s="82"/>
      <c r="E58" s="82"/>
      <c r="F58" s="82"/>
      <c r="G58" s="82"/>
      <c r="I58"/>
    </row>
    <row r="59" spans="3:12" x14ac:dyDescent="0.45">
      <c r="C59" s="7"/>
      <c r="I59"/>
    </row>
    <row r="60" spans="3:12" x14ac:dyDescent="0.45">
      <c r="C60" s="7"/>
      <c r="D60" s="24" t="str">
        <f>DATALOG!C122</f>
        <v>Alemania</v>
      </c>
      <c r="E60" s="24" t="str">
        <f>DATALOG!D122</f>
        <v>Australia</v>
      </c>
      <c r="F60" s="24" t="str">
        <f>DATALOG!E122</f>
        <v>Espana</v>
      </c>
      <c r="I60"/>
    </row>
    <row r="61" spans="3:12" x14ac:dyDescent="0.45">
      <c r="C61" s="25" t="str">
        <f>DATALOG!B123</f>
        <v>Mantencion de fabrica de Climatizacio</v>
      </c>
      <c r="D61" s="26">
        <f>DATALOG!C123</f>
        <v>333780.3</v>
      </c>
      <c r="E61" s="26">
        <f>DATALOG!D123</f>
        <v>323381.09999999998</v>
      </c>
      <c r="F61" s="26">
        <f>DATALOG!E123</f>
        <v>245009.7</v>
      </c>
      <c r="I61"/>
    </row>
    <row r="62" spans="3:12" x14ac:dyDescent="0.45">
      <c r="C62" s="27" t="str">
        <f>DATALOG!B124</f>
        <v>Mantencion de fabrica de Electrodomes</v>
      </c>
      <c r="D62" s="28">
        <f>DATALOG!C124</f>
        <v>373919.7</v>
      </c>
      <c r="E62" s="28">
        <f>DATALOG!D124</f>
        <v>367900.8</v>
      </c>
      <c r="F62" s="28">
        <f>DATALOG!E124</f>
        <v>284640.3</v>
      </c>
      <c r="I62"/>
    </row>
    <row r="63" spans="3:12" x14ac:dyDescent="0.45">
      <c r="C63" s="25" t="str">
        <f>DATALOG!B125</f>
        <v>Publicidad para linea Climatizacio</v>
      </c>
      <c r="D63" s="26">
        <f>DATALOG!C125</f>
        <v>100657.8</v>
      </c>
      <c r="E63" s="26">
        <f>DATALOG!D125</f>
        <v>113517.5</v>
      </c>
      <c r="F63" s="26">
        <f>DATALOG!E125</f>
        <v>106748.2</v>
      </c>
      <c r="I63"/>
    </row>
    <row r="64" spans="3:12" x14ac:dyDescent="0.45">
      <c r="C64" s="27" t="str">
        <f>DATALOG!B126</f>
        <v>Publicidad para linea Electrodomes</v>
      </c>
      <c r="D64" s="28">
        <f>DATALOG!C126</f>
        <v>95255.5</v>
      </c>
      <c r="E64" s="28">
        <f>DATALOG!D126</f>
        <v>109668.6</v>
      </c>
      <c r="F64" s="28">
        <f>DATALOG!E126</f>
        <v>116667.8</v>
      </c>
      <c r="I64"/>
    </row>
    <row r="65" spans="3:6" x14ac:dyDescent="0.45">
      <c r="C65" s="25" t="str">
        <f>DATALOG!B127</f>
        <v>Comercializacion para linea Climatizacio</v>
      </c>
      <c r="D65" s="26">
        <f>DATALOG!C127</f>
        <v>33807.800000000003</v>
      </c>
      <c r="E65" s="26">
        <f>DATALOG!D127</f>
        <v>28645.599999999999</v>
      </c>
      <c r="F65" s="26">
        <f>DATALOG!E127</f>
        <v>32175.8</v>
      </c>
    </row>
    <row r="66" spans="3:6" x14ac:dyDescent="0.45">
      <c r="C66" s="27" t="str">
        <f>DATALOG!B128</f>
        <v>Comercializacion para linea Electrodomes</v>
      </c>
      <c r="D66" s="28">
        <f>DATALOG!C128</f>
        <v>58330.2</v>
      </c>
      <c r="E66" s="28">
        <f>DATALOG!D128</f>
        <v>37893.5</v>
      </c>
      <c r="F66" s="28">
        <f>DATALOG!E128</f>
        <v>47362</v>
      </c>
    </row>
  </sheetData>
  <mergeCells count="3">
    <mergeCell ref="C21:H21"/>
    <mergeCell ref="C39:H39"/>
    <mergeCell ref="C58:G58"/>
  </mergeCells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O15"/>
  <sheetViews>
    <sheetView zoomScaleNormal="100" workbookViewId="0"/>
  </sheetViews>
  <sheetFormatPr baseColWidth="10" defaultRowHeight="14.25" x14ac:dyDescent="0.45"/>
  <cols>
    <col min="3" max="3" width="17.86328125" customWidth="1"/>
    <col min="4" max="5" width="11.1328125" bestFit="1" customWidth="1"/>
    <col min="6" max="6" width="12.265625" bestFit="1" customWidth="1"/>
    <col min="7" max="7" width="10.59765625" bestFit="1" customWidth="1"/>
    <col min="8" max="8" width="10.1328125" bestFit="1" customWidth="1"/>
    <col min="9" max="9" width="12.265625" bestFit="1" customWidth="1"/>
    <col min="10" max="10" width="10.59765625" bestFit="1" customWidth="1"/>
    <col min="11" max="11" width="9.73046875" bestFit="1" customWidth="1"/>
    <col min="12" max="12" width="12.265625" bestFit="1" customWidth="1"/>
  </cols>
  <sheetData>
    <row r="3" spans="3:15" x14ac:dyDescent="0.45">
      <c r="C3" s="32" t="str">
        <f>UPPER(DATALOG!B130)</f>
        <v>RENTABILIDAD POR ARTICULO DE CLIMATIZACIO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3:15" x14ac:dyDescent="0.45">
      <c r="D4" s="34" t="str">
        <f>DATALOG!C131</f>
        <v xml:space="preserve">Alemania    </v>
      </c>
      <c r="E4" s="34" t="str">
        <f>DATALOG!D131</f>
        <v xml:space="preserve">Alemania    </v>
      </c>
      <c r="F4" s="34" t="str">
        <f>DATALOG!E131</f>
        <v xml:space="preserve">Alemania    </v>
      </c>
      <c r="G4" s="34" t="str">
        <f>DATALOG!F131</f>
        <v xml:space="preserve">Alemania    </v>
      </c>
      <c r="H4" s="34" t="str">
        <f>DATALOG!G131</f>
        <v xml:space="preserve">Australia   </v>
      </c>
      <c r="I4" s="34" t="str">
        <f>DATALOG!H131</f>
        <v xml:space="preserve">Australia   </v>
      </c>
      <c r="J4" s="34" t="str">
        <f>DATALOG!I131</f>
        <v xml:space="preserve">Australia   </v>
      </c>
      <c r="K4" s="34" t="str">
        <f>DATALOG!J131</f>
        <v xml:space="preserve">Australia   </v>
      </c>
      <c r="L4" s="34" t="str">
        <f>DATALOG!K131</f>
        <v xml:space="preserve">Espana      </v>
      </c>
      <c r="M4" s="34" t="str">
        <f>DATALOG!L131</f>
        <v xml:space="preserve">Espana      </v>
      </c>
      <c r="N4" s="34" t="str">
        <f>DATALOG!M131</f>
        <v xml:space="preserve">Espana      </v>
      </c>
      <c r="O4" s="34" t="str">
        <f>DATALOG!N131</f>
        <v xml:space="preserve">Espana      </v>
      </c>
    </row>
    <row r="5" spans="3:15" x14ac:dyDescent="0.45">
      <c r="D5" s="35" t="str">
        <f>DATALOG!C132</f>
        <v>Prod.</v>
      </c>
      <c r="E5" s="35" t="str">
        <f>DATALOG!D132</f>
        <v>Inventario</v>
      </c>
      <c r="F5" s="35" t="str">
        <f>DATALOG!E132</f>
        <v>Industria</v>
      </c>
      <c r="G5" s="35" t="str">
        <f>DATALOG!F132</f>
        <v>Consumidor</v>
      </c>
      <c r="H5" s="35" t="str">
        <f>DATALOG!G132</f>
        <v>Prod.</v>
      </c>
      <c r="I5" s="35" t="str">
        <f>DATALOG!H132</f>
        <v>Inventario</v>
      </c>
      <c r="J5" s="35" t="str">
        <f>DATALOG!I132</f>
        <v>Industria</v>
      </c>
      <c r="K5" s="35" t="str">
        <f>DATALOG!J132</f>
        <v>Consumidor</v>
      </c>
      <c r="L5" s="35" t="str">
        <f>DATALOG!K132</f>
        <v>Prod.</v>
      </c>
      <c r="M5" s="35" t="str">
        <f>DATALOG!L132</f>
        <v>Inventario</v>
      </c>
      <c r="N5" s="35" t="str">
        <f>DATALOG!M132</f>
        <v>Industria</v>
      </c>
      <c r="O5" s="35" t="str">
        <f>DATALOG!N132</f>
        <v>Consumidor</v>
      </c>
    </row>
    <row r="6" spans="3:15" x14ac:dyDescent="0.45">
      <c r="C6" s="61" t="str">
        <f>DATALOG!B131</f>
        <v>Articulo</v>
      </c>
      <c r="D6" s="36" t="str">
        <f>DATALOG!C133</f>
        <v>Costo</v>
      </c>
      <c r="E6" s="36" t="str">
        <f>DATALOG!D133</f>
        <v>Valor</v>
      </c>
      <c r="F6" s="36" t="str">
        <f>DATALOG!E133</f>
        <v>Precio</v>
      </c>
      <c r="G6" s="36" t="str">
        <f>DATALOG!F133</f>
        <v>Precio</v>
      </c>
      <c r="H6" s="36" t="str">
        <f>DATALOG!G133</f>
        <v>Costo</v>
      </c>
      <c r="I6" s="36" t="str">
        <f>DATALOG!H133</f>
        <v>Valor</v>
      </c>
      <c r="J6" s="36" t="str">
        <f>DATALOG!I133</f>
        <v>Precio</v>
      </c>
      <c r="K6" s="36" t="str">
        <f>DATALOG!J133</f>
        <v>Precio</v>
      </c>
      <c r="L6" s="36" t="str">
        <f>DATALOG!K133</f>
        <v>Costo</v>
      </c>
      <c r="M6" s="36" t="str">
        <f>DATALOG!L133</f>
        <v>Valor</v>
      </c>
      <c r="N6" s="36" t="str">
        <f>DATALOG!M133</f>
        <v>Precio</v>
      </c>
      <c r="O6" s="36" t="str">
        <f>DATALOG!N133</f>
        <v>Precio</v>
      </c>
    </row>
    <row r="7" spans="3:15" x14ac:dyDescent="0.45">
      <c r="C7" s="62" t="str">
        <f>DATALOG!B134</f>
        <v xml:space="preserve">EstufaGas   </v>
      </c>
      <c r="D7" s="35">
        <f>DATALOG!C134</f>
        <v>25</v>
      </c>
      <c r="E7" s="35">
        <f>DATALOG!D134</f>
        <v>42</v>
      </c>
      <c r="F7" s="35">
        <f>DATALOG!E134</f>
        <v>62</v>
      </c>
      <c r="G7" s="35">
        <f>DATALOG!F134</f>
        <v>103</v>
      </c>
      <c r="H7" s="35">
        <f>DATALOG!G134</f>
        <v>28</v>
      </c>
      <c r="I7" s="35">
        <f>DATALOG!H134</f>
        <v>41</v>
      </c>
      <c r="J7" s="35">
        <f>DATALOG!I134</f>
        <v>56</v>
      </c>
      <c r="K7" s="35">
        <f>DATALOG!J134</f>
        <v>104</v>
      </c>
      <c r="L7" s="35">
        <f>DATALOG!K134</f>
        <v>25</v>
      </c>
      <c r="M7" s="35">
        <f>DATALOG!L134</f>
        <v>40</v>
      </c>
      <c r="N7" s="35">
        <f>DATALOG!M134</f>
        <v>59</v>
      </c>
      <c r="O7" s="35">
        <f>DATALOG!N134</f>
        <v>97</v>
      </c>
    </row>
    <row r="8" spans="3:15" x14ac:dyDescent="0.45">
      <c r="C8" s="63" t="str">
        <f>DATALOG!B135</f>
        <v>EstufaElectr</v>
      </c>
      <c r="D8" s="37">
        <f>DATALOG!C135</f>
        <v>32</v>
      </c>
      <c r="E8" s="37">
        <f>DATALOG!D135</f>
        <v>50</v>
      </c>
      <c r="F8" s="37">
        <f>DATALOG!E135</f>
        <v>72</v>
      </c>
      <c r="G8" s="37">
        <f>DATALOG!F135</f>
        <v>111</v>
      </c>
      <c r="H8" s="37">
        <f>DATALOG!G135</f>
        <v>36</v>
      </c>
      <c r="I8" s="37">
        <f>DATALOG!H135</f>
        <v>48</v>
      </c>
      <c r="J8" s="37">
        <f>DATALOG!I135</f>
        <v>74</v>
      </c>
      <c r="K8" s="37">
        <f>DATALOG!J135</f>
        <v>129</v>
      </c>
      <c r="L8" s="37">
        <f>DATALOG!K135</f>
        <v>33</v>
      </c>
      <c r="M8" s="37">
        <f>DATALOG!L135</f>
        <v>52</v>
      </c>
      <c r="N8" s="37">
        <f>DATALOG!M135</f>
        <v>73</v>
      </c>
      <c r="O8" s="37">
        <f>DATALOG!N135</f>
        <v>120</v>
      </c>
    </row>
    <row r="9" spans="3:15" x14ac:dyDescent="0.45">
      <c r="C9" s="62" t="str">
        <f>DATALOG!B136</f>
        <v>VentPedestal</v>
      </c>
      <c r="D9" s="35">
        <f>DATALOG!C136</f>
        <v>15</v>
      </c>
      <c r="E9" s="35">
        <f>DATALOG!D136</f>
        <v>17</v>
      </c>
      <c r="F9" s="35">
        <f>DATALOG!E136</f>
        <v>25</v>
      </c>
      <c r="G9" s="35">
        <f>DATALOG!F136</f>
        <v>35</v>
      </c>
      <c r="H9" s="35">
        <f>DATALOG!G136</f>
        <v>8</v>
      </c>
      <c r="I9" s="35">
        <f>DATALOG!H136</f>
        <v>20</v>
      </c>
      <c r="J9" s="35">
        <f>DATALOG!I136</f>
        <v>24</v>
      </c>
      <c r="K9" s="35">
        <f>DATALOG!J136</f>
        <v>44</v>
      </c>
      <c r="L9" s="35">
        <f>DATALOG!K136</f>
        <v>9</v>
      </c>
      <c r="M9" s="35">
        <f>DATALOG!L136</f>
        <v>14</v>
      </c>
      <c r="N9" s="35">
        <f>DATALOG!M136</f>
        <v>22</v>
      </c>
      <c r="O9" s="35">
        <f>DATALOG!N136</f>
        <v>40</v>
      </c>
    </row>
    <row r="10" spans="3:15" x14ac:dyDescent="0.45">
      <c r="C10" s="63" t="str">
        <f>DATALOG!B137</f>
        <v xml:space="preserve">Vent_Torre  </v>
      </c>
      <c r="D10" s="37">
        <f>DATALOG!C137</f>
        <v>15</v>
      </c>
      <c r="E10" s="37">
        <f>DATALOG!D137</f>
        <v>23</v>
      </c>
      <c r="F10" s="37">
        <f>DATALOG!E137</f>
        <v>35</v>
      </c>
      <c r="G10" s="37">
        <f>DATALOG!F137</f>
        <v>53</v>
      </c>
      <c r="H10" s="37">
        <f>DATALOG!G137</f>
        <v>14</v>
      </c>
      <c r="I10" s="37">
        <f>DATALOG!H137</f>
        <v>26</v>
      </c>
      <c r="J10" s="37">
        <f>DATALOG!I137</f>
        <v>33</v>
      </c>
      <c r="K10" s="37">
        <f>DATALOG!J137</f>
        <v>62</v>
      </c>
      <c r="L10" s="37">
        <f>DATALOG!K137</f>
        <v>15</v>
      </c>
      <c r="M10" s="37">
        <f>DATALOG!L137</f>
        <v>23</v>
      </c>
      <c r="N10" s="37">
        <f>DATALOG!M137</f>
        <v>35</v>
      </c>
      <c r="O10" s="37">
        <f>DATALOG!N137</f>
        <v>55</v>
      </c>
    </row>
    <row r="11" spans="3:15" x14ac:dyDescent="0.45">
      <c r="C11" s="62" t="str">
        <f>DATALOG!B138</f>
        <v xml:space="preserve">Purif_Aire  </v>
      </c>
      <c r="D11" s="35">
        <f>DATALOG!C138</f>
        <v>19</v>
      </c>
      <c r="E11" s="35">
        <f>DATALOG!D138</f>
        <v>32</v>
      </c>
      <c r="F11" s="35">
        <f>DATALOG!E138</f>
        <v>47</v>
      </c>
      <c r="G11" s="35">
        <f>DATALOG!F138</f>
        <v>79</v>
      </c>
      <c r="H11" s="35">
        <f>DATALOG!G138</f>
        <v>19</v>
      </c>
      <c r="I11" s="35">
        <f>DATALOG!H138</f>
        <v>37</v>
      </c>
      <c r="J11" s="35">
        <f>DATALOG!I138</f>
        <v>49</v>
      </c>
      <c r="K11" s="35">
        <f>DATALOG!J138</f>
        <v>86</v>
      </c>
      <c r="L11" s="35">
        <f>DATALOG!K138</f>
        <v>19</v>
      </c>
      <c r="M11" s="35">
        <f>DATALOG!L138</f>
        <v>33</v>
      </c>
      <c r="N11" s="35">
        <f>DATALOG!M138</f>
        <v>48</v>
      </c>
      <c r="O11" s="35">
        <f>DATALOG!N138</f>
        <v>87</v>
      </c>
    </row>
    <row r="12" spans="3:15" x14ac:dyDescent="0.45">
      <c r="C12" s="63" t="str">
        <f>DATALOG!B139</f>
        <v>Deshumidific</v>
      </c>
      <c r="D12" s="37">
        <f>DATALOG!C139</f>
        <v>22</v>
      </c>
      <c r="E12" s="37">
        <f>DATALOG!D139</f>
        <v>56</v>
      </c>
      <c r="F12" s="37">
        <f>DATALOG!E139</f>
        <v>57</v>
      </c>
      <c r="G12" s="37">
        <f>DATALOG!F139</f>
        <v>122</v>
      </c>
      <c r="H12" s="37">
        <f>DATALOG!G139</f>
        <v>23</v>
      </c>
      <c r="I12" s="37">
        <f>DATALOG!H139</f>
        <v>48</v>
      </c>
      <c r="J12" s="37">
        <f>DATALOG!I139</f>
        <v>67</v>
      </c>
      <c r="K12" s="37">
        <f>DATALOG!J139</f>
        <v>122</v>
      </c>
      <c r="L12" s="37">
        <f>DATALOG!K139</f>
        <v>22</v>
      </c>
      <c r="M12" s="37">
        <f>DATALOG!L139</f>
        <v>47</v>
      </c>
      <c r="N12" s="37">
        <f>DATALOG!M139</f>
        <v>57</v>
      </c>
      <c r="O12" s="37">
        <f>DATALOG!N139</f>
        <v>117</v>
      </c>
    </row>
    <row r="13" spans="3:15" x14ac:dyDescent="0.45">
      <c r="C13" s="62" t="str">
        <f>DATALOG!B140</f>
        <v xml:space="preserve">Ionizador   </v>
      </c>
      <c r="D13" s="35">
        <f>DATALOG!C140</f>
        <v>15</v>
      </c>
      <c r="E13" s="35">
        <f>DATALOG!D140</f>
        <v>26</v>
      </c>
      <c r="F13" s="35">
        <f>DATALOG!E140</f>
        <v>35</v>
      </c>
      <c r="G13" s="35">
        <f>DATALOG!F140</f>
        <v>80</v>
      </c>
      <c r="H13" s="35">
        <f>DATALOG!G140</f>
        <v>16</v>
      </c>
      <c r="I13" s="35">
        <f>DATALOG!H140</f>
        <v>28</v>
      </c>
      <c r="J13" s="35">
        <f>DATALOG!I140</f>
        <v>39</v>
      </c>
      <c r="K13" s="35">
        <f>DATALOG!J140</f>
        <v>80</v>
      </c>
      <c r="L13" s="35">
        <f>DATALOG!K140</f>
        <v>15</v>
      </c>
      <c r="M13" s="35">
        <f>DATALOG!L140</f>
        <v>29</v>
      </c>
      <c r="N13" s="35">
        <f>DATALOG!M140</f>
        <v>40</v>
      </c>
      <c r="O13" s="35">
        <f>DATALOG!N140</f>
        <v>82</v>
      </c>
    </row>
    <row r="14" spans="3:15" x14ac:dyDescent="0.45">
      <c r="C14" s="63">
        <f>DATALOG!B141</f>
        <v>0</v>
      </c>
      <c r="D14" s="37">
        <f>DATALOG!C141</f>
        <v>0</v>
      </c>
      <c r="E14" s="37">
        <f>DATALOG!D141</f>
        <v>0</v>
      </c>
      <c r="F14" s="37">
        <f>DATALOG!E141</f>
        <v>0</v>
      </c>
      <c r="G14" s="37">
        <f>DATALOG!F141</f>
        <v>0</v>
      </c>
      <c r="H14" s="37">
        <f>DATALOG!G141</f>
        <v>0</v>
      </c>
      <c r="I14" s="37">
        <f>DATALOG!H141</f>
        <v>0</v>
      </c>
      <c r="J14" s="37">
        <f>DATALOG!I141</f>
        <v>0</v>
      </c>
      <c r="K14" s="37">
        <f>DATALOG!J141</f>
        <v>0</v>
      </c>
      <c r="L14" s="37">
        <f>DATALOG!K141</f>
        <v>0</v>
      </c>
      <c r="M14" s="37">
        <f>DATALOG!L141</f>
        <v>0</v>
      </c>
      <c r="N14" s="37">
        <f>DATALOG!M141</f>
        <v>0</v>
      </c>
      <c r="O14" s="37">
        <f>DATALOG!N141</f>
        <v>0</v>
      </c>
    </row>
    <row r="15" spans="3:15" x14ac:dyDescent="0.45">
      <c r="C15" s="62">
        <f>DATALOG!B142</f>
        <v>0</v>
      </c>
      <c r="D15" s="35">
        <f>DATALOG!C142</f>
        <v>0</v>
      </c>
      <c r="E15" s="35">
        <f>DATALOG!D142</f>
        <v>0</v>
      </c>
      <c r="F15" s="35">
        <f>DATALOG!E142</f>
        <v>0</v>
      </c>
      <c r="G15" s="35">
        <f>DATALOG!F142</f>
        <v>0</v>
      </c>
      <c r="H15" s="35">
        <f>DATALOG!G142</f>
        <v>0</v>
      </c>
      <c r="I15" s="35">
        <f>DATALOG!H142</f>
        <v>0</v>
      </c>
      <c r="J15" s="35">
        <f>DATALOG!I142</f>
        <v>0</v>
      </c>
      <c r="K15" s="35">
        <f>DATALOG!J142</f>
        <v>0</v>
      </c>
      <c r="L15" s="35">
        <f>DATALOG!K142</f>
        <v>0</v>
      </c>
      <c r="M15" s="35">
        <f>DATALOG!L142</f>
        <v>0</v>
      </c>
      <c r="N15" s="35">
        <f>DATALOG!M142</f>
        <v>0</v>
      </c>
      <c r="O15" s="35">
        <f>DATALOG!N142</f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O15"/>
  <sheetViews>
    <sheetView workbookViewId="0"/>
  </sheetViews>
  <sheetFormatPr baseColWidth="10" defaultRowHeight="14.25" x14ac:dyDescent="0.45"/>
  <cols>
    <col min="3" max="3" width="17.3984375" customWidth="1"/>
    <col min="4" max="5" width="11.1328125" bestFit="1" customWidth="1"/>
    <col min="6" max="6" width="12.265625" bestFit="1" customWidth="1"/>
    <col min="7" max="7" width="10.59765625" bestFit="1" customWidth="1"/>
    <col min="8" max="8" width="10.1328125" bestFit="1" customWidth="1"/>
    <col min="9" max="9" width="12.265625" bestFit="1" customWidth="1"/>
    <col min="10" max="10" width="10.59765625" bestFit="1" customWidth="1"/>
    <col min="11" max="11" width="9.73046875" bestFit="1" customWidth="1"/>
    <col min="12" max="12" width="12.265625" bestFit="1" customWidth="1"/>
  </cols>
  <sheetData>
    <row r="3" spans="3:15" x14ac:dyDescent="0.45">
      <c r="C3" s="32" t="str">
        <f>UPPER(DATALOG!B144)</f>
        <v>RENTABILIDAD POR ARTICULO DE ELECTRODOMES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3:15" x14ac:dyDescent="0.45">
      <c r="D4" s="34" t="str">
        <f>DATALOG!C145</f>
        <v xml:space="preserve">Alemania    </v>
      </c>
      <c r="E4" s="34" t="str">
        <f>DATALOG!D145</f>
        <v xml:space="preserve">Alemania    </v>
      </c>
      <c r="F4" s="34" t="str">
        <f>DATALOG!E145</f>
        <v xml:space="preserve">Alemania    </v>
      </c>
      <c r="G4" s="34" t="str">
        <f>DATALOG!F145</f>
        <v xml:space="preserve">Alemania    </v>
      </c>
      <c r="H4" s="34" t="str">
        <f>DATALOG!G145</f>
        <v xml:space="preserve">Australia   </v>
      </c>
      <c r="I4" s="34" t="str">
        <f>DATALOG!H145</f>
        <v xml:space="preserve">Australia   </v>
      </c>
      <c r="J4" s="34" t="str">
        <f>DATALOG!I145</f>
        <v xml:space="preserve">Australia   </v>
      </c>
      <c r="K4" s="34" t="str">
        <f>DATALOG!J145</f>
        <v xml:space="preserve">Australia   </v>
      </c>
      <c r="L4" s="34" t="str">
        <f>DATALOG!K145</f>
        <v xml:space="preserve">Espana      </v>
      </c>
      <c r="M4" s="34" t="str">
        <f>DATALOG!L145</f>
        <v xml:space="preserve">Espana      </v>
      </c>
      <c r="N4" s="34" t="str">
        <f>DATALOG!M145</f>
        <v xml:space="preserve">Espana      </v>
      </c>
      <c r="O4" s="34" t="str">
        <f>DATALOG!N145</f>
        <v xml:space="preserve">Espana      </v>
      </c>
    </row>
    <row r="5" spans="3:15" x14ac:dyDescent="0.45">
      <c r="D5" s="35" t="str">
        <f>DATALOG!C146</f>
        <v>Prod.</v>
      </c>
      <c r="E5" s="35" t="str">
        <f>DATALOG!D146</f>
        <v>Inventario</v>
      </c>
      <c r="F5" s="35" t="str">
        <f>DATALOG!E146</f>
        <v>Industria</v>
      </c>
      <c r="G5" s="35" t="str">
        <f>DATALOG!F146</f>
        <v>Consumidor</v>
      </c>
      <c r="H5" s="35" t="str">
        <f>DATALOG!G146</f>
        <v>Prod.</v>
      </c>
      <c r="I5" s="35" t="str">
        <f>DATALOG!H146</f>
        <v>Inventario</v>
      </c>
      <c r="J5" s="35" t="str">
        <f>DATALOG!I146</f>
        <v>Industria</v>
      </c>
      <c r="K5" s="35" t="str">
        <f>DATALOG!J146</f>
        <v>Consumidor</v>
      </c>
      <c r="L5" s="35" t="str">
        <f>DATALOG!K146</f>
        <v>Prod.</v>
      </c>
      <c r="M5" s="35" t="str">
        <f>DATALOG!L146</f>
        <v>Inventario</v>
      </c>
      <c r="N5" s="35" t="str">
        <f>DATALOG!M146</f>
        <v>Industria</v>
      </c>
      <c r="O5" s="35" t="str">
        <f>DATALOG!N146</f>
        <v>Consumidor</v>
      </c>
    </row>
    <row r="6" spans="3:15" x14ac:dyDescent="0.45">
      <c r="C6" s="61" t="str">
        <f>DATALOG!B145</f>
        <v>Articulo</v>
      </c>
      <c r="D6" s="65" t="str">
        <f>DATALOG!C147</f>
        <v>Costo</v>
      </c>
      <c r="E6" s="65" t="str">
        <f>DATALOG!D147</f>
        <v>Valor</v>
      </c>
      <c r="F6" s="65" t="str">
        <f>DATALOG!E147</f>
        <v>Precio</v>
      </c>
      <c r="G6" s="65" t="str">
        <f>DATALOG!F147</f>
        <v>Precio</v>
      </c>
      <c r="H6" s="65" t="str">
        <f>DATALOG!G147</f>
        <v>Costo</v>
      </c>
      <c r="I6" s="65" t="str">
        <f>DATALOG!H147</f>
        <v>Valor</v>
      </c>
      <c r="J6" s="65" t="str">
        <f>DATALOG!I147</f>
        <v>Precio</v>
      </c>
      <c r="K6" s="65" t="str">
        <f>DATALOG!J147</f>
        <v>Precio</v>
      </c>
      <c r="L6" s="65" t="str">
        <f>DATALOG!K147</f>
        <v>Costo</v>
      </c>
      <c r="M6" s="65" t="str">
        <f>DATALOG!L147</f>
        <v>Valor</v>
      </c>
      <c r="N6" s="65" t="str">
        <f>DATALOG!M147</f>
        <v>Precio</v>
      </c>
      <c r="O6" s="65" t="str">
        <f>DATALOG!N147</f>
        <v>Precio</v>
      </c>
    </row>
    <row r="7" spans="3:15" x14ac:dyDescent="0.45">
      <c r="C7" s="64" t="str">
        <f>DATALOG!B148</f>
        <v xml:space="preserve">Hervidor    </v>
      </c>
      <c r="D7" s="66">
        <f>DATALOG!C148</f>
        <v>7</v>
      </c>
      <c r="E7" s="66">
        <f>DATALOG!D148</f>
        <v>13</v>
      </c>
      <c r="F7" s="66">
        <f>DATALOG!E148</f>
        <v>19</v>
      </c>
      <c r="G7" s="66">
        <f>DATALOG!F148</f>
        <v>32</v>
      </c>
      <c r="H7" s="66">
        <f>DATALOG!G148</f>
        <v>8</v>
      </c>
      <c r="I7" s="66">
        <f>DATALOG!H148</f>
        <v>17</v>
      </c>
      <c r="J7" s="66">
        <f>DATALOG!I148</f>
        <v>25</v>
      </c>
      <c r="K7" s="66">
        <f>DATALOG!J148</f>
        <v>36</v>
      </c>
      <c r="L7" s="66">
        <f>DATALOG!K148</f>
        <v>6</v>
      </c>
      <c r="M7" s="66">
        <f>DATALOG!L148</f>
        <v>12</v>
      </c>
      <c r="N7" s="66">
        <f>DATALOG!M148</f>
        <v>19</v>
      </c>
      <c r="O7" s="66">
        <f>DATALOG!N148</f>
        <v>29</v>
      </c>
    </row>
    <row r="8" spans="3:15" x14ac:dyDescent="0.45">
      <c r="C8" s="61" t="str">
        <f>DATALOG!B149</f>
        <v xml:space="preserve">Tostador    </v>
      </c>
      <c r="D8" s="65">
        <f>DATALOG!C149</f>
        <v>5</v>
      </c>
      <c r="E8" s="65">
        <f>DATALOG!D149</f>
        <v>13</v>
      </c>
      <c r="F8" s="65">
        <f>DATALOG!E149</f>
        <v>19</v>
      </c>
      <c r="G8" s="65">
        <f>DATALOG!F149</f>
        <v>28</v>
      </c>
      <c r="H8" s="65">
        <f>DATALOG!G149</f>
        <v>6</v>
      </c>
      <c r="I8" s="65">
        <f>DATALOG!H149</f>
        <v>14</v>
      </c>
      <c r="J8" s="65">
        <f>DATALOG!I149</f>
        <v>23</v>
      </c>
      <c r="K8" s="65">
        <f>DATALOG!J149</f>
        <v>35</v>
      </c>
      <c r="L8" s="65">
        <f>DATALOG!K149</f>
        <v>5</v>
      </c>
      <c r="M8" s="65">
        <f>DATALOG!L149</f>
        <v>12</v>
      </c>
      <c r="N8" s="65">
        <f>DATALOG!M149</f>
        <v>18</v>
      </c>
      <c r="O8" s="65">
        <f>DATALOG!N149</f>
        <v>29</v>
      </c>
    </row>
    <row r="9" spans="3:15" x14ac:dyDescent="0.45">
      <c r="C9" s="64" t="str">
        <f>DATALOG!B150</f>
        <v xml:space="preserve">Batidora    </v>
      </c>
      <c r="D9" s="66">
        <f>DATALOG!C150</f>
        <v>4</v>
      </c>
      <c r="E9" s="66">
        <f>DATALOG!D150</f>
        <v>10</v>
      </c>
      <c r="F9" s="66">
        <f>DATALOG!E150</f>
        <v>15</v>
      </c>
      <c r="G9" s="66">
        <f>DATALOG!F150</f>
        <v>28</v>
      </c>
      <c r="H9" s="66">
        <f>DATALOG!G150</f>
        <v>4</v>
      </c>
      <c r="I9" s="66">
        <f>DATALOG!H150</f>
        <v>12</v>
      </c>
      <c r="J9" s="66">
        <f>DATALOG!I150</f>
        <v>17</v>
      </c>
      <c r="K9" s="66">
        <f>DATALOG!J150</f>
        <v>29</v>
      </c>
      <c r="L9" s="66">
        <f>DATALOG!K150</f>
        <v>3</v>
      </c>
      <c r="M9" s="66">
        <f>DATALOG!L150</f>
        <v>10</v>
      </c>
      <c r="N9" s="66">
        <f>DATALOG!M150</f>
        <v>15</v>
      </c>
      <c r="O9" s="66">
        <f>DATALOG!N150</f>
        <v>26</v>
      </c>
    </row>
    <row r="10" spans="3:15" x14ac:dyDescent="0.45">
      <c r="C10" s="61" t="str">
        <f>DATALOG!B151</f>
        <v xml:space="preserve">Cafetera    </v>
      </c>
      <c r="D10" s="65">
        <f>DATALOG!C151</f>
        <v>9</v>
      </c>
      <c r="E10" s="65">
        <f>DATALOG!D151</f>
        <v>15</v>
      </c>
      <c r="F10" s="65">
        <f>DATALOG!E151</f>
        <v>24</v>
      </c>
      <c r="G10" s="65">
        <f>DATALOG!F151</f>
        <v>38</v>
      </c>
      <c r="H10" s="65">
        <f>DATALOG!G151</f>
        <v>9</v>
      </c>
      <c r="I10" s="65">
        <f>DATALOG!H151</f>
        <v>19</v>
      </c>
      <c r="J10" s="65">
        <f>DATALOG!I151</f>
        <v>29</v>
      </c>
      <c r="K10" s="65">
        <f>DATALOG!J151</f>
        <v>45</v>
      </c>
      <c r="L10" s="65">
        <f>DATALOG!K151</f>
        <v>7</v>
      </c>
      <c r="M10" s="65">
        <f>DATALOG!L151</f>
        <v>14</v>
      </c>
      <c r="N10" s="65">
        <f>DATALOG!M151</f>
        <v>23</v>
      </c>
      <c r="O10" s="65">
        <f>DATALOG!N151</f>
        <v>33</v>
      </c>
    </row>
    <row r="11" spans="3:15" x14ac:dyDescent="0.45">
      <c r="C11" s="64" t="str">
        <f>DATALOG!B152</f>
        <v xml:space="preserve">Licuadora   </v>
      </c>
      <c r="D11" s="66">
        <f>DATALOG!C152</f>
        <v>8</v>
      </c>
      <c r="E11" s="66">
        <f>DATALOG!D152</f>
        <v>16</v>
      </c>
      <c r="F11" s="66">
        <f>DATALOG!E152</f>
        <v>26</v>
      </c>
      <c r="G11" s="66">
        <f>DATALOG!F152</f>
        <v>41</v>
      </c>
      <c r="H11" s="66">
        <f>DATALOG!G152</f>
        <v>9</v>
      </c>
      <c r="I11" s="66">
        <f>DATALOG!H152</f>
        <v>19</v>
      </c>
      <c r="J11" s="66">
        <f>DATALOG!I152</f>
        <v>28</v>
      </c>
      <c r="K11" s="66">
        <f>DATALOG!J152</f>
        <v>50</v>
      </c>
      <c r="L11" s="66">
        <f>DATALOG!K152</f>
        <v>7</v>
      </c>
      <c r="M11" s="66">
        <f>DATALOG!L152</f>
        <v>14</v>
      </c>
      <c r="N11" s="66">
        <f>DATALOG!M152</f>
        <v>22</v>
      </c>
      <c r="O11" s="66">
        <f>DATALOG!N152</f>
        <v>35</v>
      </c>
    </row>
    <row r="12" spans="3:15" x14ac:dyDescent="0.45">
      <c r="C12" s="61" t="str">
        <f>DATALOG!B153</f>
        <v>FreidoraAire</v>
      </c>
      <c r="D12" s="65">
        <f>DATALOG!C153</f>
        <v>9</v>
      </c>
      <c r="E12" s="65">
        <f>DATALOG!D153</f>
        <v>25</v>
      </c>
      <c r="F12" s="65">
        <f>DATALOG!E153</f>
        <v>30</v>
      </c>
      <c r="G12" s="65">
        <f>DATALOG!F153</f>
        <v>65</v>
      </c>
      <c r="H12" s="65">
        <f>DATALOG!G153</f>
        <v>12</v>
      </c>
      <c r="I12" s="65">
        <f>DATALOG!H153</f>
        <v>27</v>
      </c>
      <c r="J12" s="65">
        <f>DATALOG!I153</f>
        <v>37</v>
      </c>
      <c r="K12" s="65">
        <f>DATALOG!J153</f>
        <v>65</v>
      </c>
      <c r="L12" s="65">
        <f>DATALOG!K153</f>
        <v>9</v>
      </c>
      <c r="M12" s="65">
        <f>DATALOG!L153</f>
        <v>22</v>
      </c>
      <c r="N12" s="65">
        <f>DATALOG!M153</f>
        <v>33</v>
      </c>
      <c r="O12" s="65">
        <f>DATALOG!N153</f>
        <v>61</v>
      </c>
    </row>
    <row r="13" spans="3:15" x14ac:dyDescent="0.45">
      <c r="C13" s="64" t="str">
        <f>DATALOG!B154</f>
        <v>ParrilaElect</v>
      </c>
      <c r="D13" s="66">
        <f>DATALOG!C154</f>
        <v>8</v>
      </c>
      <c r="E13" s="66">
        <f>DATALOG!D154</f>
        <v>17</v>
      </c>
      <c r="F13" s="66">
        <f>DATALOG!E154</f>
        <v>28</v>
      </c>
      <c r="G13" s="66">
        <f>DATALOG!F154</f>
        <v>56</v>
      </c>
      <c r="H13" s="66">
        <f>DATALOG!G154</f>
        <v>10</v>
      </c>
      <c r="I13" s="66">
        <f>DATALOG!H154</f>
        <v>17</v>
      </c>
      <c r="J13" s="66">
        <f>DATALOG!I154</f>
        <v>39</v>
      </c>
      <c r="K13" s="66">
        <f>DATALOG!J154</f>
        <v>0</v>
      </c>
      <c r="L13" s="66">
        <f>DATALOG!K154</f>
        <v>7</v>
      </c>
      <c r="M13" s="66">
        <f>DATALOG!L154</f>
        <v>15</v>
      </c>
      <c r="N13" s="66">
        <f>DATALOG!M154</f>
        <v>25</v>
      </c>
      <c r="O13" s="66">
        <f>DATALOG!N154</f>
        <v>53</v>
      </c>
    </row>
    <row r="14" spans="3:15" x14ac:dyDescent="0.45">
      <c r="C14" s="61">
        <f>DATALOG!B155</f>
        <v>0</v>
      </c>
      <c r="D14" s="65">
        <f>DATALOG!C155</f>
        <v>0</v>
      </c>
      <c r="E14" s="65">
        <f>DATALOG!D155</f>
        <v>0</v>
      </c>
      <c r="F14" s="65">
        <f>DATALOG!E155</f>
        <v>0</v>
      </c>
      <c r="G14" s="65">
        <f>DATALOG!F155</f>
        <v>0</v>
      </c>
      <c r="H14" s="65">
        <f>DATALOG!G155</f>
        <v>0</v>
      </c>
      <c r="I14" s="65">
        <f>DATALOG!H155</f>
        <v>0</v>
      </c>
      <c r="J14" s="65">
        <f>DATALOG!I155</f>
        <v>0</v>
      </c>
      <c r="K14" s="65">
        <f>DATALOG!J155</f>
        <v>0</v>
      </c>
      <c r="L14" s="65">
        <f>DATALOG!K155</f>
        <v>0</v>
      </c>
      <c r="M14" s="65">
        <f>DATALOG!L155</f>
        <v>0</v>
      </c>
      <c r="N14" s="65">
        <f>DATALOG!M155</f>
        <v>0</v>
      </c>
      <c r="O14" s="65">
        <f>DATALOG!N155</f>
        <v>0</v>
      </c>
    </row>
    <row r="15" spans="3:15" x14ac:dyDescent="0.45">
      <c r="C15" s="64">
        <f>DATALOG!B156</f>
        <v>0</v>
      </c>
      <c r="D15" s="66">
        <f>DATALOG!C156</f>
        <v>0</v>
      </c>
      <c r="E15" s="66">
        <f>DATALOG!D156</f>
        <v>0</v>
      </c>
      <c r="F15" s="66">
        <f>DATALOG!E156</f>
        <v>0</v>
      </c>
      <c r="G15" s="66">
        <f>DATALOG!F156</f>
        <v>0</v>
      </c>
      <c r="H15" s="66">
        <f>DATALOG!G156</f>
        <v>0</v>
      </c>
      <c r="I15" s="66">
        <f>DATALOG!H156</f>
        <v>0</v>
      </c>
      <c r="J15" s="66">
        <f>DATALOG!I156</f>
        <v>0</v>
      </c>
      <c r="K15" s="66">
        <f>DATALOG!J156</f>
        <v>0</v>
      </c>
      <c r="L15" s="66">
        <f>DATALOG!K156</f>
        <v>0</v>
      </c>
      <c r="M15" s="66">
        <f>DATALOG!L156</f>
        <v>0</v>
      </c>
      <c r="N15" s="66">
        <f>DATALOG!M156</f>
        <v>0</v>
      </c>
      <c r="O15" s="66">
        <f>DATALOG!N156</f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4"/>
  <dimension ref="C3:L25"/>
  <sheetViews>
    <sheetView zoomScaleNormal="100" workbookViewId="0"/>
  </sheetViews>
  <sheetFormatPr baseColWidth="10" defaultRowHeight="14.25" x14ac:dyDescent="0.45"/>
  <cols>
    <col min="3" max="3" width="41.1328125" bestFit="1" customWidth="1"/>
    <col min="4" max="8" width="17.86328125" style="1" customWidth="1"/>
    <col min="9" max="12" width="17.86328125" customWidth="1"/>
  </cols>
  <sheetData>
    <row r="3" spans="3:12" ht="15.75" x14ac:dyDescent="0.5">
      <c r="C3" s="85" t="str">
        <f>UPPER(DATALOG!B103)</f>
        <v>PRECIOS DE EXPEDITAJE (NO SE RECOMIENDA USAR ESTOS COMO REFERENCIA PARA DETERMINAR PRECIOS</v>
      </c>
      <c r="D3" s="85"/>
      <c r="E3" s="85"/>
      <c r="F3" s="85"/>
      <c r="G3" s="85"/>
      <c r="H3" s="85"/>
    </row>
    <row r="4" spans="3:12" x14ac:dyDescent="0.45">
      <c r="C4" s="7"/>
    </row>
    <row r="5" spans="3:12" x14ac:dyDescent="0.45">
      <c r="C5" s="38" t="str">
        <f>DATALOG!B104</f>
        <v>Articulo</v>
      </c>
      <c r="D5" s="38" t="str">
        <f>DATALOG!C104</f>
        <v xml:space="preserve">    EstufaGas   </v>
      </c>
      <c r="E5" s="38" t="str">
        <f>DATALOG!D104</f>
        <v xml:space="preserve">    EstufaElectr</v>
      </c>
      <c r="F5" s="38" t="str">
        <f>DATALOG!E104</f>
        <v xml:space="preserve">    VentPedestal</v>
      </c>
      <c r="G5" s="38" t="str">
        <f>DATALOG!F104</f>
        <v xml:space="preserve">    Vent_Torre  </v>
      </c>
      <c r="H5" s="38" t="str">
        <f>DATALOG!G104</f>
        <v xml:space="preserve">    Purif_Aire  </v>
      </c>
      <c r="I5" s="38" t="str">
        <f>DATALOG!H104</f>
        <v xml:space="preserve">    Deshumidific</v>
      </c>
      <c r="J5" s="38" t="str">
        <f>DATALOG!I104</f>
        <v xml:space="preserve">    Ionizador   </v>
      </c>
      <c r="K5" s="38">
        <f>DATALOG!J104</f>
        <v>0</v>
      </c>
      <c r="L5" s="38">
        <f>DATALOG!K104</f>
        <v>0</v>
      </c>
    </row>
    <row r="6" spans="3:12" x14ac:dyDescent="0.45">
      <c r="C6" s="39" t="str">
        <f>DATALOG!B105</f>
        <v>Climatizacio in Alemania</v>
      </c>
      <c r="D6" s="40">
        <f>DATALOG!C105</f>
        <v>144</v>
      </c>
      <c r="E6" s="40">
        <f>DATALOG!D105</f>
        <v>163.80000000000001</v>
      </c>
      <c r="F6" s="40">
        <f>DATALOG!E105</f>
        <v>50</v>
      </c>
      <c r="G6" s="40">
        <f>DATALOG!F105</f>
        <v>71.2</v>
      </c>
      <c r="H6" s="40">
        <f>DATALOG!G105</f>
        <v>111.2</v>
      </c>
      <c r="I6" s="40">
        <f>DATALOG!H105</f>
        <v>183</v>
      </c>
      <c r="J6" s="40">
        <f>DATALOG!I105</f>
        <v>120</v>
      </c>
      <c r="K6" s="40">
        <f>DATALOG!J105</f>
        <v>0</v>
      </c>
      <c r="L6" s="40">
        <f>DATALOG!K105</f>
        <v>0</v>
      </c>
    </row>
    <row r="7" spans="3:12" x14ac:dyDescent="0.45">
      <c r="C7" s="41" t="str">
        <f>DATALOG!B106</f>
        <v>Climatizacio in Australia</v>
      </c>
      <c r="D7" s="42">
        <f>DATALOG!C106</f>
        <v>144.80000000000001</v>
      </c>
      <c r="E7" s="42">
        <f>DATALOG!D106</f>
        <v>192.2</v>
      </c>
      <c r="F7" s="42">
        <f>DATALOG!E106</f>
        <v>62</v>
      </c>
      <c r="G7" s="42">
        <f>DATALOG!F106</f>
        <v>87.5</v>
      </c>
      <c r="H7" s="42">
        <f>DATALOG!G106</f>
        <v>122.8</v>
      </c>
      <c r="I7" s="42">
        <f>DATALOG!H106</f>
        <v>183</v>
      </c>
      <c r="J7" s="42">
        <f>DATALOG!I106</f>
        <v>120</v>
      </c>
      <c r="K7" s="42">
        <f>DATALOG!J106</f>
        <v>0</v>
      </c>
      <c r="L7" s="42">
        <f>DATALOG!K106</f>
        <v>0</v>
      </c>
    </row>
    <row r="8" spans="3:12" x14ac:dyDescent="0.45">
      <c r="C8" s="39" t="str">
        <f>DATALOG!B107</f>
        <v>Climatizacio in Espana</v>
      </c>
      <c r="D8" s="40">
        <f>DATALOG!C107</f>
        <v>137.19999999999999</v>
      </c>
      <c r="E8" s="40">
        <f>DATALOG!D107</f>
        <v>170.2</v>
      </c>
      <c r="F8" s="40">
        <f>DATALOG!E107</f>
        <v>58</v>
      </c>
      <c r="G8" s="40">
        <f>DATALOG!F107</f>
        <v>80</v>
      </c>
      <c r="H8" s="40">
        <f>DATALOG!G107</f>
        <v>122.5</v>
      </c>
      <c r="I8" s="40">
        <f>DATALOG!H107</f>
        <v>175.5</v>
      </c>
      <c r="J8" s="40">
        <f>DATALOG!I107</f>
        <v>123</v>
      </c>
      <c r="K8" s="40">
        <f>DATALOG!J107</f>
        <v>0</v>
      </c>
      <c r="L8" s="40">
        <f>DATALOG!K107</f>
        <v>0</v>
      </c>
    </row>
    <row r="9" spans="3:12" x14ac:dyDescent="0.45">
      <c r="C9" s="8"/>
      <c r="D9" s="9"/>
      <c r="E9" s="9"/>
      <c r="F9" s="9"/>
      <c r="G9" s="9"/>
      <c r="H9" s="9"/>
    </row>
    <row r="10" spans="3:12" x14ac:dyDescent="0.45">
      <c r="C10" s="43" t="str">
        <f>DATALOG!B108</f>
        <v>Articulo</v>
      </c>
      <c r="D10" s="43" t="str">
        <f>DATALOG!C108</f>
        <v xml:space="preserve">    Hervidor    </v>
      </c>
      <c r="E10" s="43" t="str">
        <f>DATALOG!D108</f>
        <v xml:space="preserve">    Tostador    </v>
      </c>
      <c r="F10" s="43" t="str">
        <f>DATALOG!E108</f>
        <v xml:space="preserve">    Batidora    </v>
      </c>
      <c r="G10" s="43" t="str">
        <f>DATALOG!F108</f>
        <v xml:space="preserve">    Cafetera    </v>
      </c>
      <c r="H10" s="43" t="str">
        <f>DATALOG!G108</f>
        <v xml:space="preserve">    Licuadora   </v>
      </c>
      <c r="I10" s="43" t="str">
        <f>DATALOG!H108</f>
        <v xml:space="preserve">    FreidoraAire</v>
      </c>
      <c r="J10" s="43" t="str">
        <f>DATALOG!I108</f>
        <v xml:space="preserve">    ParrilaElect</v>
      </c>
      <c r="K10" s="43">
        <f>DATALOG!J108</f>
        <v>0</v>
      </c>
      <c r="L10" s="43">
        <f>DATALOG!K108</f>
        <v>0</v>
      </c>
    </row>
    <row r="11" spans="3:12" x14ac:dyDescent="0.45">
      <c r="C11" s="16" t="str">
        <f>DATALOG!B109</f>
        <v>Electrodomes in Alemania</v>
      </c>
      <c r="D11" s="20">
        <f>DATALOG!C109</f>
        <v>45.5</v>
      </c>
      <c r="E11" s="20">
        <f>DATALOG!D109</f>
        <v>39.5</v>
      </c>
      <c r="F11" s="20">
        <f>DATALOG!E109</f>
        <v>40.200000000000003</v>
      </c>
      <c r="G11" s="20">
        <f>DATALOG!F109</f>
        <v>53.8</v>
      </c>
      <c r="H11" s="20">
        <f>DATALOG!G109</f>
        <v>57</v>
      </c>
      <c r="I11" s="20">
        <f>DATALOG!H109</f>
        <v>97.5</v>
      </c>
      <c r="J11" s="20">
        <f>DATALOG!I109</f>
        <v>84</v>
      </c>
      <c r="K11" s="20">
        <f>DATALOG!J109</f>
        <v>0</v>
      </c>
      <c r="L11" s="20">
        <f>DATALOG!K109</f>
        <v>0</v>
      </c>
    </row>
    <row r="12" spans="3:12" x14ac:dyDescent="0.45">
      <c r="C12" s="18" t="str">
        <f>DATALOG!B110</f>
        <v>Electrodomes in Australia</v>
      </c>
      <c r="D12" s="19">
        <f>DATALOG!C110</f>
        <v>52</v>
      </c>
      <c r="E12" s="19">
        <f>DATALOG!D110</f>
        <v>50</v>
      </c>
      <c r="F12" s="19">
        <f>DATALOG!E110</f>
        <v>40.5</v>
      </c>
      <c r="G12" s="19">
        <f>DATALOG!F110</f>
        <v>67.2</v>
      </c>
      <c r="H12" s="19">
        <f>DATALOG!G110</f>
        <v>71.2</v>
      </c>
      <c r="I12" s="19">
        <f>DATALOG!H110</f>
        <v>97.5</v>
      </c>
      <c r="J12" s="19">
        <f>DATALOG!I110</f>
        <v>75</v>
      </c>
      <c r="K12" s="19">
        <f>DATALOG!J110</f>
        <v>0</v>
      </c>
      <c r="L12" s="19">
        <f>DATALOG!K110</f>
        <v>0</v>
      </c>
    </row>
    <row r="13" spans="3:12" x14ac:dyDescent="0.45">
      <c r="C13" s="16" t="str">
        <f>DATALOG!B111</f>
        <v>Electrodomes in Espana</v>
      </c>
      <c r="D13" s="20">
        <f>DATALOG!C111</f>
        <v>41.2</v>
      </c>
      <c r="E13" s="20">
        <f>DATALOG!D111</f>
        <v>40</v>
      </c>
      <c r="F13" s="20">
        <f>DATALOG!E111</f>
        <v>35.799999999999997</v>
      </c>
      <c r="G13" s="20">
        <f>DATALOG!F111</f>
        <v>46</v>
      </c>
      <c r="H13" s="20">
        <f>DATALOG!G111</f>
        <v>47.2</v>
      </c>
      <c r="I13" s="20">
        <f>DATALOG!H111</f>
        <v>91.5</v>
      </c>
      <c r="J13" s="20">
        <f>DATALOG!I111</f>
        <v>79.5</v>
      </c>
      <c r="K13" s="20">
        <f>DATALOG!J111</f>
        <v>0</v>
      </c>
      <c r="L13" s="20">
        <f>DATALOG!K111</f>
        <v>0</v>
      </c>
    </row>
    <row r="14" spans="3:12" x14ac:dyDescent="0.45">
      <c r="I14" s="1"/>
    </row>
    <row r="15" spans="3:12" ht="15.75" x14ac:dyDescent="0.5">
      <c r="C15" s="85" t="str">
        <f>UPPER(DATALOG!B112)</f>
        <v>PRECIOS DE COMPRAS DE SALDOS</v>
      </c>
      <c r="D15" s="85"/>
      <c r="E15" s="85"/>
      <c r="F15" s="85"/>
      <c r="G15" s="85"/>
      <c r="H15" s="85"/>
    </row>
    <row r="17" spans="3:12" x14ac:dyDescent="0.45">
      <c r="C17" s="38" t="str">
        <f>DATALOG!B113</f>
        <v>Articulo</v>
      </c>
      <c r="D17" s="38" t="str">
        <f>DATALOG!C113</f>
        <v xml:space="preserve">    EstufaGas   </v>
      </c>
      <c r="E17" s="38" t="str">
        <f>DATALOG!D113</f>
        <v xml:space="preserve">    EstufaElectr</v>
      </c>
      <c r="F17" s="38" t="str">
        <f>DATALOG!E113</f>
        <v xml:space="preserve">    VentPedestal</v>
      </c>
      <c r="G17" s="38" t="str">
        <f>DATALOG!F113</f>
        <v xml:space="preserve">    Vent_Torre  </v>
      </c>
      <c r="H17" s="38" t="str">
        <f>DATALOG!G113</f>
        <v xml:space="preserve">    Purif_Aire  </v>
      </c>
      <c r="I17" s="38" t="str">
        <f>DATALOG!H113</f>
        <v xml:space="preserve">    Deshumidific</v>
      </c>
      <c r="J17" s="38" t="str">
        <f>DATALOG!I113</f>
        <v xml:space="preserve">    Ionizador   </v>
      </c>
      <c r="K17" s="38">
        <f>DATALOG!J113</f>
        <v>0</v>
      </c>
      <c r="L17" s="38">
        <f>DATALOG!K113</f>
        <v>0</v>
      </c>
    </row>
    <row r="18" spans="3:12" x14ac:dyDescent="0.45">
      <c r="C18" s="39" t="str">
        <f>DATALOG!B114</f>
        <v>Climatizacio in Alemania</v>
      </c>
      <c r="D18" s="40">
        <f>DATALOG!C114</f>
        <v>26</v>
      </c>
      <c r="E18" s="40">
        <f>DATALOG!D114</f>
        <v>33</v>
      </c>
      <c r="F18" s="40">
        <f>DATALOG!E114</f>
        <v>9</v>
      </c>
      <c r="G18" s="40">
        <f>DATALOG!F114</f>
        <v>15</v>
      </c>
      <c r="H18" s="40">
        <f>DATALOG!G114</f>
        <v>20</v>
      </c>
      <c r="I18" s="40">
        <f>DATALOG!H114</f>
        <v>25</v>
      </c>
      <c r="J18" s="40">
        <f>DATALOG!I114</f>
        <v>17</v>
      </c>
      <c r="K18" s="40">
        <f>DATALOG!J114</f>
        <v>0</v>
      </c>
      <c r="L18" s="40">
        <f>DATALOG!K114</f>
        <v>0</v>
      </c>
    </row>
    <row r="19" spans="3:12" x14ac:dyDescent="0.45">
      <c r="C19" s="41" t="str">
        <f>DATALOG!B115</f>
        <v>Climatizacio in Australia</v>
      </c>
      <c r="D19" s="42">
        <f>DATALOG!C115</f>
        <v>26</v>
      </c>
      <c r="E19" s="42">
        <f>DATALOG!D115</f>
        <v>33</v>
      </c>
      <c r="F19" s="42">
        <f>DATALOG!E115</f>
        <v>9</v>
      </c>
      <c r="G19" s="42">
        <f>DATALOG!F115</f>
        <v>15</v>
      </c>
      <c r="H19" s="42">
        <f>DATALOG!G115</f>
        <v>20</v>
      </c>
      <c r="I19" s="42">
        <f>DATALOG!H115</f>
        <v>25</v>
      </c>
      <c r="J19" s="42">
        <f>DATALOG!I115</f>
        <v>17</v>
      </c>
      <c r="K19" s="42">
        <f>DATALOG!J115</f>
        <v>0</v>
      </c>
      <c r="L19" s="42">
        <f>DATALOG!K115</f>
        <v>0</v>
      </c>
    </row>
    <row r="20" spans="3:12" x14ac:dyDescent="0.45">
      <c r="C20" s="39" t="str">
        <f>DATALOG!B116</f>
        <v>Climatizacio in Espana</v>
      </c>
      <c r="D20" s="40">
        <f>DATALOG!C116</f>
        <v>26</v>
      </c>
      <c r="E20" s="40">
        <f>DATALOG!D116</f>
        <v>33</v>
      </c>
      <c r="F20" s="40">
        <f>DATALOG!E116</f>
        <v>9</v>
      </c>
      <c r="G20" s="40">
        <f>DATALOG!F116</f>
        <v>15</v>
      </c>
      <c r="H20" s="40">
        <f>DATALOG!G116</f>
        <v>20</v>
      </c>
      <c r="I20" s="40">
        <f>DATALOG!H116</f>
        <v>25</v>
      </c>
      <c r="J20" s="40">
        <f>DATALOG!I116</f>
        <v>17</v>
      </c>
      <c r="K20" s="40">
        <f>DATALOG!J116</f>
        <v>0</v>
      </c>
      <c r="L20" s="40">
        <f>DATALOG!K116</f>
        <v>0</v>
      </c>
    </row>
    <row r="21" spans="3:12" x14ac:dyDescent="0.45">
      <c r="I21" s="1"/>
      <c r="J21" s="1"/>
      <c r="K21" s="1"/>
      <c r="L21" s="1"/>
    </row>
    <row r="22" spans="3:12" x14ac:dyDescent="0.45">
      <c r="C22" s="43" t="str">
        <f>DATALOG!B117</f>
        <v>Articulo</v>
      </c>
      <c r="D22" s="43" t="str">
        <f>DATALOG!C117</f>
        <v xml:space="preserve">    Hervidor    </v>
      </c>
      <c r="E22" s="43" t="str">
        <f>DATALOG!D117</f>
        <v xml:space="preserve">    Tostador    </v>
      </c>
      <c r="F22" s="43" t="str">
        <f>DATALOG!E117</f>
        <v xml:space="preserve">    Batidora    </v>
      </c>
      <c r="G22" s="43" t="str">
        <f>DATALOG!F117</f>
        <v xml:space="preserve">    Cafetera    </v>
      </c>
      <c r="H22" s="43" t="str">
        <f>DATALOG!G117</f>
        <v xml:space="preserve">    Licuadora   </v>
      </c>
      <c r="I22" s="43" t="str">
        <f>DATALOG!H117</f>
        <v xml:space="preserve">    FreidoraAire</v>
      </c>
      <c r="J22" s="43" t="str">
        <f>DATALOG!I117</f>
        <v xml:space="preserve">    ParrilaElect</v>
      </c>
      <c r="K22" s="43">
        <f>DATALOG!J117</f>
        <v>0</v>
      </c>
      <c r="L22" s="43">
        <f>DATALOG!K117</f>
        <v>0</v>
      </c>
    </row>
    <row r="23" spans="3:12" x14ac:dyDescent="0.45">
      <c r="C23" s="16" t="str">
        <f>DATALOG!B118</f>
        <v>Electrodomes in Alemania</v>
      </c>
      <c r="D23" s="20">
        <f>DATALOG!C118</f>
        <v>6</v>
      </c>
      <c r="E23" s="20">
        <f>DATALOG!D118</f>
        <v>5</v>
      </c>
      <c r="F23" s="20">
        <f>DATALOG!E118</f>
        <v>3</v>
      </c>
      <c r="G23" s="20">
        <f>DATALOG!F118</f>
        <v>8</v>
      </c>
      <c r="H23" s="20">
        <f>DATALOG!G118</f>
        <v>8</v>
      </c>
      <c r="I23" s="20">
        <f>DATALOG!H118</f>
        <v>10</v>
      </c>
      <c r="J23" s="20">
        <f>DATALOG!I118</f>
        <v>9</v>
      </c>
      <c r="K23" s="20">
        <f>DATALOG!J118</f>
        <v>0</v>
      </c>
      <c r="L23" s="20">
        <f>DATALOG!K118</f>
        <v>0</v>
      </c>
    </row>
    <row r="24" spans="3:12" x14ac:dyDescent="0.45">
      <c r="C24" s="18" t="str">
        <f>DATALOG!B119</f>
        <v>Electrodomes in Australia</v>
      </c>
      <c r="D24" s="19">
        <f>DATALOG!C119</f>
        <v>6</v>
      </c>
      <c r="E24" s="19">
        <f>DATALOG!D119</f>
        <v>5</v>
      </c>
      <c r="F24" s="19">
        <f>DATALOG!E119</f>
        <v>3</v>
      </c>
      <c r="G24" s="19">
        <f>DATALOG!F119</f>
        <v>8</v>
      </c>
      <c r="H24" s="19">
        <f>DATALOG!G119</f>
        <v>8</v>
      </c>
      <c r="I24" s="19">
        <f>DATALOG!H119</f>
        <v>10</v>
      </c>
      <c r="J24" s="19">
        <f>DATALOG!I119</f>
        <v>9</v>
      </c>
      <c r="K24" s="19">
        <f>DATALOG!J119</f>
        <v>0</v>
      </c>
      <c r="L24" s="19">
        <f>DATALOG!K119</f>
        <v>0</v>
      </c>
    </row>
    <row r="25" spans="3:12" x14ac:dyDescent="0.45">
      <c r="C25" s="16" t="str">
        <f>DATALOG!B120</f>
        <v>Electrodomes in Espana</v>
      </c>
      <c r="D25" s="20">
        <f>DATALOG!C120</f>
        <v>6</v>
      </c>
      <c r="E25" s="20">
        <f>DATALOG!D120</f>
        <v>5</v>
      </c>
      <c r="F25" s="20">
        <f>DATALOG!E120</f>
        <v>3</v>
      </c>
      <c r="G25" s="20">
        <f>DATALOG!F120</f>
        <v>8</v>
      </c>
      <c r="H25" s="20">
        <f>DATALOG!G120</f>
        <v>8</v>
      </c>
      <c r="I25" s="20">
        <f>DATALOG!H120</f>
        <v>10</v>
      </c>
      <c r="J25" s="20">
        <f>DATALOG!I120</f>
        <v>9</v>
      </c>
      <c r="K25" s="20">
        <f>DATALOG!J120</f>
        <v>0</v>
      </c>
      <c r="L25" s="20">
        <f>DATALOG!K120</f>
        <v>0</v>
      </c>
    </row>
  </sheetData>
  <mergeCells count="2">
    <mergeCell ref="C3:H3"/>
    <mergeCell ref="C15:H15"/>
  </mergeCells>
  <pageMargins left="0.7" right="0.7" top="0.75" bottom="0.75" header="0.3" footer="0.3"/>
  <pageSetup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:O16"/>
  <sheetViews>
    <sheetView zoomScale="85" zoomScaleNormal="85" workbookViewId="0"/>
  </sheetViews>
  <sheetFormatPr baseColWidth="10" defaultRowHeight="14.25" x14ac:dyDescent="0.45"/>
  <cols>
    <col min="3" max="3" width="14" customWidth="1"/>
    <col min="4" max="9" width="12.59765625" customWidth="1"/>
  </cols>
  <sheetData>
    <row r="3" spans="3:15" ht="19.5" x14ac:dyDescent="0.6">
      <c r="C3" s="13" t="str">
        <f>UPPER(CONCATENATE(DATALOG!B324," PARA ",DATALOG!B325))</f>
        <v>PRECIO PROMEDIO TRANSADO ENTRE EMPRESAS POR ARTICULO Y CANTIDAD PARA EL PERIODO   7 SEGUN EL TRANSPORTE. PARA CLIMATIZACIO</v>
      </c>
      <c r="D3" s="13"/>
      <c r="E3" s="13"/>
      <c r="F3" s="13"/>
      <c r="G3" s="13"/>
      <c r="H3" s="13"/>
      <c r="I3" s="13"/>
      <c r="J3" s="13"/>
      <c r="K3" s="13"/>
      <c r="L3" s="13"/>
    </row>
    <row r="5" spans="3:15" x14ac:dyDescent="0.45">
      <c r="D5" s="86" t="str">
        <f>DATALOG!E325</f>
        <v xml:space="preserve">        Alemania</v>
      </c>
      <c r="E5" s="86"/>
      <c r="F5" s="86" t="str">
        <f>DATALOG!G325</f>
        <v xml:space="preserve">       Australia</v>
      </c>
      <c r="G5" s="86"/>
      <c r="H5" s="86" t="str">
        <f>DATALOG!I325</f>
        <v xml:space="preserve">          Espana</v>
      </c>
      <c r="I5" s="86"/>
      <c r="J5" s="86">
        <f>DATALOG!L325</f>
        <v>0</v>
      </c>
      <c r="K5" s="86"/>
      <c r="L5" s="86">
        <f>DATALOG!N325</f>
        <v>0</v>
      </c>
      <c r="M5" s="86"/>
      <c r="N5" s="86">
        <f>DATALOG!P325</f>
        <v>0</v>
      </c>
      <c r="O5" s="86"/>
    </row>
    <row r="6" spans="3:15" x14ac:dyDescent="0.45">
      <c r="D6" s="87" t="str">
        <f>DATALOG!E326</f>
        <v xml:space="preserve">     A 1 periodo</v>
      </c>
      <c r="E6" s="87"/>
      <c r="F6" s="87" t="str">
        <f>DATALOG!G326</f>
        <v xml:space="preserve">     A 1 periodo</v>
      </c>
      <c r="G6" s="87"/>
      <c r="H6" s="87" t="str">
        <f>DATALOG!I326</f>
        <v xml:space="preserve">     A 1 periodo</v>
      </c>
      <c r="I6" s="87"/>
      <c r="J6" s="87">
        <f>DATALOG!L326</f>
        <v>0</v>
      </c>
      <c r="K6" s="87"/>
      <c r="L6" s="87">
        <f>DATALOG!N326</f>
        <v>0</v>
      </c>
      <c r="M6" s="87"/>
      <c r="N6" s="87">
        <f>DATALOG!P326</f>
        <v>0</v>
      </c>
      <c r="O6" s="87"/>
    </row>
    <row r="7" spans="3:15" x14ac:dyDescent="0.45">
      <c r="D7" s="44" t="str">
        <f>DATALOG!D327</f>
        <v>Precio</v>
      </c>
      <c r="E7" s="44" t="str">
        <f>DATALOG!E327</f>
        <v>Cantidad</v>
      </c>
      <c r="F7" s="44" t="str">
        <f>DATALOG!F327</f>
        <v>Precio</v>
      </c>
      <c r="G7" s="44" t="str">
        <f>DATALOG!G327</f>
        <v>Cantidad</v>
      </c>
      <c r="H7" s="44" t="str">
        <f>DATALOG!H327</f>
        <v>Precio</v>
      </c>
      <c r="I7" s="44" t="str">
        <f>DATALOG!I327</f>
        <v>Cantidad</v>
      </c>
      <c r="J7" s="44">
        <f>DATALOG!J327</f>
        <v>0</v>
      </c>
      <c r="K7" s="44">
        <f>DATALOG!K327</f>
        <v>0</v>
      </c>
      <c r="L7" s="44">
        <f>DATALOG!L327</f>
        <v>0</v>
      </c>
      <c r="M7" s="44">
        <f>DATALOG!M327</f>
        <v>0</v>
      </c>
      <c r="N7" s="44">
        <f>DATALOG!N327</f>
        <v>0</v>
      </c>
      <c r="O7" s="44">
        <f>DATALOG!O327</f>
        <v>0</v>
      </c>
    </row>
    <row r="8" spans="3:15" x14ac:dyDescent="0.45">
      <c r="C8" s="56" t="str">
        <f>DATALOG!B328</f>
        <v xml:space="preserve">EstufaGas   </v>
      </c>
      <c r="D8" s="42">
        <f>DATALOG!D328</f>
        <v>62.3</v>
      </c>
      <c r="E8" s="48">
        <f>DATALOG!E328</f>
        <v>92687</v>
      </c>
      <c r="F8" s="42">
        <f>DATALOG!F328</f>
        <v>56.2</v>
      </c>
      <c r="G8" s="48">
        <f>DATALOG!G328</f>
        <v>17488</v>
      </c>
      <c r="H8" s="42">
        <f>DATALOG!H328</f>
        <v>59.3</v>
      </c>
      <c r="I8" s="48">
        <f>DATALOG!I328</f>
        <v>128603</v>
      </c>
      <c r="J8" s="42">
        <f>DATALOG!J328</f>
        <v>0</v>
      </c>
      <c r="K8" s="48">
        <f>DATALOG!K328</f>
        <v>0</v>
      </c>
      <c r="L8" s="42">
        <f>DATALOG!L328</f>
        <v>0</v>
      </c>
      <c r="M8" s="48">
        <f>DATALOG!M328</f>
        <v>0</v>
      </c>
      <c r="N8" s="42">
        <f>DATALOG!N328</f>
        <v>0</v>
      </c>
      <c r="O8" s="48">
        <f>DATALOG!O328</f>
        <v>0</v>
      </c>
    </row>
    <row r="9" spans="3:15" x14ac:dyDescent="0.45">
      <c r="C9" s="45" t="str">
        <f>DATALOG!B329</f>
        <v>EstufaElectr</v>
      </c>
      <c r="D9" s="40">
        <f>DATALOG!D329</f>
        <v>72.3</v>
      </c>
      <c r="E9" s="49">
        <f>DATALOG!E329</f>
        <v>133806</v>
      </c>
      <c r="F9" s="40">
        <f>DATALOG!F329</f>
        <v>73.599999999999994</v>
      </c>
      <c r="G9" s="49">
        <f>DATALOG!G329</f>
        <v>34678</v>
      </c>
      <c r="H9" s="40">
        <f>DATALOG!H329</f>
        <v>73</v>
      </c>
      <c r="I9" s="49">
        <f>DATALOG!I329</f>
        <v>99340</v>
      </c>
      <c r="J9" s="40">
        <f>DATALOG!J329</f>
        <v>0</v>
      </c>
      <c r="K9" s="49">
        <f>DATALOG!K329</f>
        <v>0</v>
      </c>
      <c r="L9" s="40">
        <f>DATALOG!L329</f>
        <v>0</v>
      </c>
      <c r="M9" s="49">
        <f>DATALOG!M329</f>
        <v>0</v>
      </c>
      <c r="N9" s="40">
        <f>DATALOG!N329</f>
        <v>0</v>
      </c>
      <c r="O9" s="49">
        <f>DATALOG!O329</f>
        <v>0</v>
      </c>
    </row>
    <row r="10" spans="3:15" x14ac:dyDescent="0.45">
      <c r="C10" s="56" t="str">
        <f>DATALOG!B330</f>
        <v>VentPedestal</v>
      </c>
      <c r="D10" s="42">
        <f>DATALOG!D330</f>
        <v>25.1</v>
      </c>
      <c r="E10" s="48">
        <f>DATALOG!E330</f>
        <v>65279</v>
      </c>
      <c r="F10" s="42">
        <f>DATALOG!F330</f>
        <v>24.2</v>
      </c>
      <c r="G10" s="48">
        <f>DATALOG!G330</f>
        <v>176128</v>
      </c>
      <c r="H10" s="42">
        <f>DATALOG!H330</f>
        <v>21.9</v>
      </c>
      <c r="I10" s="48">
        <f>DATALOG!I330</f>
        <v>47926</v>
      </c>
      <c r="J10" s="42">
        <f>DATALOG!J330</f>
        <v>0</v>
      </c>
      <c r="K10" s="48">
        <f>DATALOG!K330</f>
        <v>0</v>
      </c>
      <c r="L10" s="42">
        <f>DATALOG!L330</f>
        <v>0</v>
      </c>
      <c r="M10" s="48">
        <f>DATALOG!M330</f>
        <v>0</v>
      </c>
      <c r="N10" s="42">
        <f>DATALOG!N330</f>
        <v>0</v>
      </c>
      <c r="O10" s="48">
        <f>DATALOG!O330</f>
        <v>0</v>
      </c>
    </row>
    <row r="11" spans="3:15" x14ac:dyDescent="0.45">
      <c r="C11" s="45" t="str">
        <f>DATALOG!B331</f>
        <v xml:space="preserve">Vent_Torre  </v>
      </c>
      <c r="D11" s="40">
        <f>DATALOG!D331</f>
        <v>35.4</v>
      </c>
      <c r="E11" s="49">
        <f>DATALOG!E331</f>
        <v>72776</v>
      </c>
      <c r="F11" s="40">
        <f>DATALOG!F331</f>
        <v>33.299999999999997</v>
      </c>
      <c r="G11" s="49">
        <f>DATALOG!G331</f>
        <v>178465</v>
      </c>
      <c r="H11" s="40">
        <f>DATALOG!H331</f>
        <v>35.1</v>
      </c>
      <c r="I11" s="49">
        <f>DATALOG!I331</f>
        <v>42270</v>
      </c>
      <c r="J11" s="40">
        <f>DATALOG!J331</f>
        <v>0</v>
      </c>
      <c r="K11" s="49">
        <f>DATALOG!K331</f>
        <v>0</v>
      </c>
      <c r="L11" s="40">
        <f>DATALOG!L331</f>
        <v>0</v>
      </c>
      <c r="M11" s="49">
        <f>DATALOG!M331</f>
        <v>0</v>
      </c>
      <c r="N11" s="40">
        <f>DATALOG!N331</f>
        <v>0</v>
      </c>
      <c r="O11" s="49">
        <f>DATALOG!O331</f>
        <v>0</v>
      </c>
    </row>
    <row r="12" spans="3:15" x14ac:dyDescent="0.45">
      <c r="C12" s="56" t="str">
        <f>DATALOG!B332</f>
        <v xml:space="preserve">Purif_Aire  </v>
      </c>
      <c r="D12" s="42">
        <f>DATALOG!D332</f>
        <v>47</v>
      </c>
      <c r="E12" s="48">
        <f>DATALOG!E332</f>
        <v>112752</v>
      </c>
      <c r="F12" s="42">
        <f>DATALOG!F332</f>
        <v>48.7</v>
      </c>
      <c r="G12" s="48">
        <f>DATALOG!G332</f>
        <v>129750</v>
      </c>
      <c r="H12" s="42">
        <f>DATALOG!H332</f>
        <v>48.4</v>
      </c>
      <c r="I12" s="48">
        <f>DATALOG!I332</f>
        <v>111893</v>
      </c>
      <c r="J12" s="42">
        <f>DATALOG!J332</f>
        <v>0</v>
      </c>
      <c r="K12" s="48">
        <f>DATALOG!K332</f>
        <v>0</v>
      </c>
      <c r="L12" s="42">
        <f>DATALOG!L332</f>
        <v>0</v>
      </c>
      <c r="M12" s="48">
        <f>DATALOG!M332</f>
        <v>0</v>
      </c>
      <c r="N12" s="42">
        <f>DATALOG!N332</f>
        <v>0</v>
      </c>
      <c r="O12" s="48">
        <f>DATALOG!O332</f>
        <v>0</v>
      </c>
    </row>
    <row r="13" spans="3:15" x14ac:dyDescent="0.45">
      <c r="C13" s="45" t="str">
        <f>DATALOG!B333</f>
        <v>Deshumidific</v>
      </c>
      <c r="D13" s="40">
        <f>DATALOG!D333</f>
        <v>57.1</v>
      </c>
      <c r="E13" s="49">
        <f>DATALOG!E333</f>
        <v>9672</v>
      </c>
      <c r="F13" s="40">
        <f>DATALOG!F333</f>
        <v>66.8</v>
      </c>
      <c r="G13" s="49">
        <f>DATALOG!G333</f>
        <v>39499</v>
      </c>
      <c r="H13" s="40">
        <f>DATALOG!H333</f>
        <v>57.5</v>
      </c>
      <c r="I13" s="49">
        <f>DATALOG!I333</f>
        <v>21375</v>
      </c>
      <c r="J13" s="40">
        <f>DATALOG!J333</f>
        <v>0</v>
      </c>
      <c r="K13" s="49">
        <f>DATALOG!K333</f>
        <v>0</v>
      </c>
      <c r="L13" s="40">
        <f>DATALOG!L333</f>
        <v>0</v>
      </c>
      <c r="M13" s="49">
        <f>DATALOG!M333</f>
        <v>0</v>
      </c>
      <c r="N13" s="40">
        <f>DATALOG!N333</f>
        <v>0</v>
      </c>
      <c r="O13" s="49">
        <f>DATALOG!O333</f>
        <v>0</v>
      </c>
    </row>
    <row r="14" spans="3:15" x14ac:dyDescent="0.45">
      <c r="C14" s="56" t="str">
        <f>DATALOG!B334</f>
        <v xml:space="preserve">Ionizador   </v>
      </c>
      <c r="D14" s="42">
        <f>DATALOG!D334</f>
        <v>35</v>
      </c>
      <c r="E14" s="48">
        <f>DATALOG!E334</f>
        <v>18201</v>
      </c>
      <c r="F14" s="42">
        <f>DATALOG!F334</f>
        <v>38.5</v>
      </c>
      <c r="G14" s="48">
        <f>DATALOG!G334</f>
        <v>33500</v>
      </c>
      <c r="H14" s="42">
        <f>DATALOG!H334</f>
        <v>40.200000000000003</v>
      </c>
      <c r="I14" s="48">
        <f>DATALOG!I334</f>
        <v>30890</v>
      </c>
      <c r="J14" s="42">
        <f>DATALOG!J334</f>
        <v>0</v>
      </c>
      <c r="K14" s="48">
        <f>DATALOG!K334</f>
        <v>0</v>
      </c>
      <c r="L14" s="42">
        <f>DATALOG!L334</f>
        <v>0</v>
      </c>
      <c r="M14" s="48">
        <f>DATALOG!M334</f>
        <v>0</v>
      </c>
      <c r="N14" s="42">
        <f>DATALOG!N334</f>
        <v>0</v>
      </c>
      <c r="O14" s="48">
        <f>DATALOG!O334</f>
        <v>0</v>
      </c>
    </row>
    <row r="15" spans="3:15" x14ac:dyDescent="0.45">
      <c r="C15" s="45">
        <f>DATALOG!B335</f>
        <v>0</v>
      </c>
      <c r="D15" s="40">
        <f>DATALOG!D335</f>
        <v>0</v>
      </c>
      <c r="E15" s="49">
        <f>DATALOG!E335</f>
        <v>0</v>
      </c>
      <c r="F15" s="40">
        <f>DATALOG!F335</f>
        <v>0</v>
      </c>
      <c r="G15" s="49">
        <f>DATALOG!G335</f>
        <v>0</v>
      </c>
      <c r="H15" s="40">
        <f>DATALOG!H335</f>
        <v>0</v>
      </c>
      <c r="I15" s="49">
        <f>DATALOG!I335</f>
        <v>0</v>
      </c>
      <c r="J15" s="40">
        <f>DATALOG!J335</f>
        <v>0</v>
      </c>
      <c r="K15" s="49">
        <f>DATALOG!K335</f>
        <v>0</v>
      </c>
      <c r="L15" s="40">
        <f>DATALOG!L335</f>
        <v>0</v>
      </c>
      <c r="M15" s="49">
        <f>DATALOG!M335</f>
        <v>0</v>
      </c>
      <c r="N15" s="40">
        <f>DATALOG!N335</f>
        <v>0</v>
      </c>
      <c r="O15" s="49">
        <f>DATALOG!O335</f>
        <v>0</v>
      </c>
    </row>
    <row r="16" spans="3:15" x14ac:dyDescent="0.45">
      <c r="C16" s="56">
        <f>DATALOG!B336</f>
        <v>0</v>
      </c>
      <c r="D16" s="42">
        <f>DATALOG!D336</f>
        <v>0</v>
      </c>
      <c r="E16" s="48">
        <f>DATALOG!E336</f>
        <v>0</v>
      </c>
      <c r="F16" s="42">
        <f>DATALOG!F336</f>
        <v>0</v>
      </c>
      <c r="G16" s="48">
        <f>DATALOG!G336</f>
        <v>0</v>
      </c>
      <c r="H16" s="42">
        <f>DATALOG!H336</f>
        <v>0</v>
      </c>
      <c r="I16" s="48">
        <f>DATALOG!I336</f>
        <v>0</v>
      </c>
      <c r="J16" s="42">
        <f>DATALOG!J336</f>
        <v>0</v>
      </c>
      <c r="K16" s="48">
        <f>DATALOG!K336</f>
        <v>0</v>
      </c>
      <c r="L16" s="42">
        <f>DATALOG!L336</f>
        <v>0</v>
      </c>
      <c r="M16" s="48">
        <f>DATALOG!M336</f>
        <v>0</v>
      </c>
      <c r="N16" s="42">
        <f>DATALOG!N336</f>
        <v>0</v>
      </c>
      <c r="O16" s="48">
        <f>DATALOG!O336</f>
        <v>0</v>
      </c>
    </row>
  </sheetData>
  <mergeCells count="12">
    <mergeCell ref="D6:E6"/>
    <mergeCell ref="F6:G6"/>
    <mergeCell ref="H6:I6"/>
    <mergeCell ref="F5:G5"/>
    <mergeCell ref="H5:I5"/>
    <mergeCell ref="D5:E5"/>
    <mergeCell ref="J5:K5"/>
    <mergeCell ref="J6:K6"/>
    <mergeCell ref="L5:M5"/>
    <mergeCell ref="L6:M6"/>
    <mergeCell ref="N5:O5"/>
    <mergeCell ref="N6:O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3:O16"/>
  <sheetViews>
    <sheetView zoomScale="85" zoomScaleNormal="85" workbookViewId="0"/>
  </sheetViews>
  <sheetFormatPr baseColWidth="10" defaultRowHeight="14.25" x14ac:dyDescent="0.45"/>
  <cols>
    <col min="3" max="3" width="33.3984375" bestFit="1" customWidth="1"/>
    <col min="4" max="9" width="12.59765625" customWidth="1"/>
  </cols>
  <sheetData>
    <row r="3" spans="3:15" ht="19.5" x14ac:dyDescent="0.6">
      <c r="C3" s="46" t="str">
        <f>UPPER(CONCATENATE(DATALOG!B324," PARA ",DATALOG!B337))</f>
        <v>PRECIO PROMEDIO TRANSADO ENTRE EMPRESAS POR ARTICULO Y CANTIDAD PARA EL PERIODO   7 SEGUN EL TRANSPORTE. PARA ELECTRODOMES</v>
      </c>
      <c r="D3" s="11"/>
      <c r="E3" s="11"/>
      <c r="F3" s="11"/>
      <c r="G3" s="11"/>
      <c r="H3" s="11"/>
      <c r="I3" s="11"/>
      <c r="J3" s="12"/>
      <c r="K3" s="12"/>
      <c r="L3" s="12"/>
      <c r="M3" s="12"/>
    </row>
    <row r="5" spans="3:15" x14ac:dyDescent="0.45">
      <c r="D5" s="86" t="str">
        <f>DATALOG!E337</f>
        <v xml:space="preserve">        Alemania</v>
      </c>
      <c r="E5" s="86"/>
      <c r="F5" s="86" t="str">
        <f>DATALOG!G337</f>
        <v xml:space="preserve">       Australia</v>
      </c>
      <c r="G5" s="86"/>
      <c r="H5" s="86" t="str">
        <f>DATALOG!I337</f>
        <v xml:space="preserve">          Espana</v>
      </c>
      <c r="I5" s="86"/>
      <c r="J5" s="86">
        <f>DATALOG!L337</f>
        <v>0</v>
      </c>
      <c r="K5" s="86"/>
      <c r="L5" s="86">
        <f>DATALOG!N337</f>
        <v>0</v>
      </c>
      <c r="M5" s="86"/>
      <c r="N5" s="86">
        <f>DATALOG!P337</f>
        <v>0</v>
      </c>
      <c r="O5" s="86"/>
    </row>
    <row r="6" spans="3:15" x14ac:dyDescent="0.45">
      <c r="D6" s="87" t="str">
        <f>DATALOG!E338</f>
        <v xml:space="preserve">     A 1 periodo</v>
      </c>
      <c r="E6" s="87"/>
      <c r="F6" s="87" t="str">
        <f>DATALOG!G338</f>
        <v xml:space="preserve">     A 1 periodo</v>
      </c>
      <c r="G6" s="87"/>
      <c r="H6" s="87" t="str">
        <f>DATALOG!I338</f>
        <v xml:space="preserve">     A 1 periodo</v>
      </c>
      <c r="I6" s="87"/>
      <c r="J6" s="87">
        <f>DATALOG!L338</f>
        <v>0</v>
      </c>
      <c r="K6" s="87"/>
      <c r="L6" s="87">
        <f>DATALOG!N338</f>
        <v>0</v>
      </c>
      <c r="M6" s="87"/>
      <c r="N6" s="87">
        <f>DATALOG!P338</f>
        <v>0</v>
      </c>
      <c r="O6" s="87"/>
    </row>
    <row r="7" spans="3:15" x14ac:dyDescent="0.45">
      <c r="D7" s="44" t="str">
        <f>DATALOG!D339</f>
        <v>Precio</v>
      </c>
      <c r="E7" s="44" t="str">
        <f>DATALOG!E339</f>
        <v>Cantidad</v>
      </c>
      <c r="F7" s="44" t="str">
        <f>DATALOG!F339</f>
        <v>Precio</v>
      </c>
      <c r="G7" s="44" t="str">
        <f>DATALOG!G339</f>
        <v>Cantidad</v>
      </c>
      <c r="H7" s="44" t="str">
        <f>DATALOG!H339</f>
        <v>Precio</v>
      </c>
      <c r="I7" s="44" t="str">
        <f>DATALOG!I339</f>
        <v>Cantidad</v>
      </c>
      <c r="J7" s="44">
        <f>DATALOG!J339</f>
        <v>0</v>
      </c>
      <c r="K7" s="44">
        <f>DATALOG!K339</f>
        <v>0</v>
      </c>
      <c r="L7" s="44">
        <f>DATALOG!L339</f>
        <v>0</v>
      </c>
      <c r="M7" s="44">
        <f>DATALOG!M339</f>
        <v>0</v>
      </c>
      <c r="N7" s="44">
        <f>DATALOG!N339</f>
        <v>0</v>
      </c>
      <c r="O7" s="44">
        <f>DATALOG!O339</f>
        <v>0</v>
      </c>
    </row>
    <row r="8" spans="3:15" x14ac:dyDescent="0.45">
      <c r="C8" s="56" t="str">
        <f>DATALOG!B340</f>
        <v xml:space="preserve">Hervidor    </v>
      </c>
      <c r="D8" s="42">
        <f>DATALOG!D340</f>
        <v>19.3</v>
      </c>
      <c r="E8" s="48">
        <f>DATALOG!E340</f>
        <v>182355</v>
      </c>
      <c r="F8" s="42">
        <f>DATALOG!F340</f>
        <v>24.8</v>
      </c>
      <c r="G8" s="48">
        <f>DATALOG!G340</f>
        <v>113911</v>
      </c>
      <c r="H8" s="42">
        <f>DATALOG!H340</f>
        <v>18.8</v>
      </c>
      <c r="I8" s="48">
        <f>DATALOG!I340</f>
        <v>145422</v>
      </c>
      <c r="J8" s="42">
        <f>DATALOG!J340</f>
        <v>0</v>
      </c>
      <c r="K8" s="48">
        <f>DATALOG!K340</f>
        <v>0</v>
      </c>
      <c r="L8" s="42">
        <f>DATALOG!L340</f>
        <v>0</v>
      </c>
      <c r="M8" s="48">
        <f>DATALOG!M340</f>
        <v>0</v>
      </c>
      <c r="N8" s="42">
        <f>DATALOG!N340</f>
        <v>0</v>
      </c>
      <c r="O8" s="48">
        <f>DATALOG!O340</f>
        <v>0</v>
      </c>
    </row>
    <row r="9" spans="3:15" x14ac:dyDescent="0.45">
      <c r="C9" s="45" t="str">
        <f>DATALOG!B341</f>
        <v xml:space="preserve">Tostador    </v>
      </c>
      <c r="D9" s="40">
        <f>DATALOG!D341</f>
        <v>18.600000000000001</v>
      </c>
      <c r="E9" s="49">
        <f>DATALOG!E341</f>
        <v>150939</v>
      </c>
      <c r="F9" s="40">
        <f>DATALOG!F341</f>
        <v>22.6</v>
      </c>
      <c r="G9" s="49">
        <f>DATALOG!G341</f>
        <v>84489</v>
      </c>
      <c r="H9" s="40">
        <f>DATALOG!H341</f>
        <v>17.600000000000001</v>
      </c>
      <c r="I9" s="49">
        <f>DATALOG!I341</f>
        <v>175888</v>
      </c>
      <c r="J9" s="40">
        <f>DATALOG!J341</f>
        <v>0</v>
      </c>
      <c r="K9" s="49">
        <f>DATALOG!K341</f>
        <v>0</v>
      </c>
      <c r="L9" s="40">
        <f>DATALOG!L341</f>
        <v>0</v>
      </c>
      <c r="M9" s="49">
        <f>DATALOG!M341</f>
        <v>0</v>
      </c>
      <c r="N9" s="40">
        <f>DATALOG!N341</f>
        <v>0</v>
      </c>
      <c r="O9" s="49">
        <f>DATALOG!O341</f>
        <v>0</v>
      </c>
    </row>
    <row r="10" spans="3:15" x14ac:dyDescent="0.45">
      <c r="C10" s="56" t="str">
        <f>DATALOG!B342</f>
        <v xml:space="preserve">Batidora    </v>
      </c>
      <c r="D10" s="42">
        <f>DATALOG!D342</f>
        <v>15.1</v>
      </c>
      <c r="E10" s="48">
        <f>DATALOG!E342</f>
        <v>181003</v>
      </c>
      <c r="F10" s="42">
        <f>DATALOG!F342</f>
        <v>17.399999999999999</v>
      </c>
      <c r="G10" s="48">
        <f>DATALOG!G342</f>
        <v>97434</v>
      </c>
      <c r="H10" s="42">
        <f>DATALOG!H342</f>
        <v>14.6</v>
      </c>
      <c r="I10" s="48">
        <f>DATALOG!I342</f>
        <v>179098</v>
      </c>
      <c r="J10" s="42">
        <f>DATALOG!J342</f>
        <v>0</v>
      </c>
      <c r="K10" s="48">
        <f>DATALOG!K342</f>
        <v>0</v>
      </c>
      <c r="L10" s="42">
        <f>DATALOG!L342</f>
        <v>0</v>
      </c>
      <c r="M10" s="48">
        <f>DATALOG!M342</f>
        <v>0</v>
      </c>
      <c r="N10" s="42">
        <f>DATALOG!N342</f>
        <v>0</v>
      </c>
      <c r="O10" s="48">
        <f>DATALOG!O342</f>
        <v>0</v>
      </c>
    </row>
    <row r="11" spans="3:15" x14ac:dyDescent="0.45">
      <c r="C11" s="45" t="str">
        <f>DATALOG!B343</f>
        <v xml:space="preserve">Cafetera    </v>
      </c>
      <c r="D11" s="40">
        <f>DATALOG!D343</f>
        <v>23.6</v>
      </c>
      <c r="E11" s="49">
        <f>DATALOG!E343</f>
        <v>177512</v>
      </c>
      <c r="F11" s="40">
        <f>DATALOG!F343</f>
        <v>29</v>
      </c>
      <c r="G11" s="49">
        <f>DATALOG!G343</f>
        <v>93468</v>
      </c>
      <c r="H11" s="40">
        <f>DATALOG!H343</f>
        <v>22.8</v>
      </c>
      <c r="I11" s="49">
        <f>DATALOG!I343</f>
        <v>139342</v>
      </c>
      <c r="J11" s="40">
        <f>DATALOG!J343</f>
        <v>0</v>
      </c>
      <c r="K11" s="49">
        <f>DATALOG!K343</f>
        <v>0</v>
      </c>
      <c r="L11" s="40">
        <f>DATALOG!L343</f>
        <v>0</v>
      </c>
      <c r="M11" s="49">
        <f>DATALOG!M343</f>
        <v>0</v>
      </c>
      <c r="N11" s="40">
        <f>DATALOG!N343</f>
        <v>0</v>
      </c>
      <c r="O11" s="49">
        <f>DATALOG!O343</f>
        <v>0</v>
      </c>
    </row>
    <row r="12" spans="3:15" x14ac:dyDescent="0.45">
      <c r="C12" s="56" t="str">
        <f>DATALOG!B344</f>
        <v xml:space="preserve">Licuadora   </v>
      </c>
      <c r="D12" s="42">
        <f>DATALOG!D344</f>
        <v>26.4</v>
      </c>
      <c r="E12" s="48">
        <f>DATALOG!E344</f>
        <v>83781</v>
      </c>
      <c r="F12" s="42">
        <f>DATALOG!F344</f>
        <v>28.4</v>
      </c>
      <c r="G12" s="48">
        <f>DATALOG!G344</f>
        <v>85431</v>
      </c>
      <c r="H12" s="42">
        <f>DATALOG!H344</f>
        <v>22.1</v>
      </c>
      <c r="I12" s="48">
        <f>DATALOG!I344</f>
        <v>93523</v>
      </c>
      <c r="J12" s="42">
        <f>DATALOG!J344</f>
        <v>0</v>
      </c>
      <c r="K12" s="48">
        <f>DATALOG!K344</f>
        <v>0</v>
      </c>
      <c r="L12" s="42">
        <f>DATALOG!L344</f>
        <v>0</v>
      </c>
      <c r="M12" s="48">
        <f>DATALOG!M344</f>
        <v>0</v>
      </c>
      <c r="N12" s="42">
        <f>DATALOG!N344</f>
        <v>0</v>
      </c>
      <c r="O12" s="48">
        <f>DATALOG!O344</f>
        <v>0</v>
      </c>
    </row>
    <row r="13" spans="3:15" x14ac:dyDescent="0.45">
      <c r="C13" s="45" t="str">
        <f>DATALOG!B345</f>
        <v>FreidoraAire</v>
      </c>
      <c r="D13" s="40">
        <f>DATALOG!D345</f>
        <v>30.4</v>
      </c>
      <c r="E13" s="49">
        <f>DATALOG!E345</f>
        <v>27566</v>
      </c>
      <c r="F13" s="40">
        <f>DATALOG!F345</f>
        <v>36.700000000000003</v>
      </c>
      <c r="G13" s="49">
        <f>DATALOG!G345</f>
        <v>38731</v>
      </c>
      <c r="H13" s="40">
        <f>DATALOG!H345</f>
        <v>33</v>
      </c>
      <c r="I13" s="49">
        <f>DATALOG!I345</f>
        <v>45930</v>
      </c>
      <c r="J13" s="40">
        <f>DATALOG!J345</f>
        <v>0</v>
      </c>
      <c r="K13" s="49">
        <f>DATALOG!K345</f>
        <v>0</v>
      </c>
      <c r="L13" s="40">
        <f>DATALOG!L345</f>
        <v>0</v>
      </c>
      <c r="M13" s="49">
        <f>DATALOG!M345</f>
        <v>0</v>
      </c>
      <c r="N13" s="40">
        <f>DATALOG!N345</f>
        <v>0</v>
      </c>
      <c r="O13" s="49">
        <f>DATALOG!O345</f>
        <v>0</v>
      </c>
    </row>
    <row r="14" spans="3:15" x14ac:dyDescent="0.45">
      <c r="C14" s="56" t="str">
        <f>DATALOG!B346</f>
        <v>ParrilaElect</v>
      </c>
      <c r="D14" s="42">
        <f>DATALOG!D346</f>
        <v>28.4</v>
      </c>
      <c r="E14" s="48">
        <f>DATALOG!E346</f>
        <v>32641</v>
      </c>
      <c r="F14" s="42">
        <f>DATALOG!F346</f>
        <v>39</v>
      </c>
      <c r="G14" s="48">
        <f>DATALOG!G346</f>
        <v>11363</v>
      </c>
      <c r="H14" s="42">
        <f>DATALOG!H346</f>
        <v>24.6</v>
      </c>
      <c r="I14" s="48">
        <f>DATALOG!I346</f>
        <v>51294</v>
      </c>
      <c r="J14" s="42">
        <f>DATALOG!J346</f>
        <v>0</v>
      </c>
      <c r="K14" s="48">
        <f>DATALOG!K346</f>
        <v>0</v>
      </c>
      <c r="L14" s="42">
        <f>DATALOG!L346</f>
        <v>0</v>
      </c>
      <c r="M14" s="48">
        <f>DATALOG!M346</f>
        <v>0</v>
      </c>
      <c r="N14" s="42">
        <f>DATALOG!N346</f>
        <v>0</v>
      </c>
      <c r="O14" s="48">
        <f>DATALOG!O346</f>
        <v>0</v>
      </c>
    </row>
    <row r="15" spans="3:15" x14ac:dyDescent="0.45">
      <c r="C15" s="45">
        <f>DATALOG!B347</f>
        <v>0</v>
      </c>
      <c r="D15" s="40">
        <f>DATALOG!D347</f>
        <v>0</v>
      </c>
      <c r="E15" s="49">
        <f>DATALOG!E347</f>
        <v>0</v>
      </c>
      <c r="F15" s="40">
        <f>DATALOG!F347</f>
        <v>0</v>
      </c>
      <c r="G15" s="49">
        <f>DATALOG!G347</f>
        <v>0</v>
      </c>
      <c r="H15" s="40">
        <f>DATALOG!H347</f>
        <v>0</v>
      </c>
      <c r="I15" s="49">
        <f>DATALOG!I347</f>
        <v>0</v>
      </c>
      <c r="J15" s="40">
        <f>DATALOG!J347</f>
        <v>0</v>
      </c>
      <c r="K15" s="49">
        <f>DATALOG!K347</f>
        <v>0</v>
      </c>
      <c r="L15" s="40">
        <f>DATALOG!L347</f>
        <v>0</v>
      </c>
      <c r="M15" s="49">
        <f>DATALOG!M347</f>
        <v>0</v>
      </c>
      <c r="N15" s="40">
        <f>DATALOG!N347</f>
        <v>0</v>
      </c>
      <c r="O15" s="49">
        <f>DATALOG!O347</f>
        <v>0</v>
      </c>
    </row>
    <row r="16" spans="3:15" x14ac:dyDescent="0.45">
      <c r="C16" s="56">
        <f>DATALOG!B348</f>
        <v>0</v>
      </c>
      <c r="D16" s="42">
        <f>DATALOG!D348</f>
        <v>0</v>
      </c>
      <c r="E16" s="48">
        <f>DATALOG!E348</f>
        <v>0</v>
      </c>
      <c r="F16" s="42">
        <f>DATALOG!F348</f>
        <v>0</v>
      </c>
      <c r="G16" s="48">
        <f>DATALOG!G348</f>
        <v>0</v>
      </c>
      <c r="H16" s="42">
        <f>DATALOG!H348</f>
        <v>0</v>
      </c>
      <c r="I16" s="48">
        <f>DATALOG!I348</f>
        <v>0</v>
      </c>
      <c r="J16" s="42">
        <f>DATALOG!J348</f>
        <v>0</v>
      </c>
      <c r="K16" s="48">
        <f>DATALOG!K348</f>
        <v>0</v>
      </c>
      <c r="L16" s="42">
        <f>DATALOG!L348</f>
        <v>0</v>
      </c>
      <c r="M16" s="48">
        <f>DATALOG!M348</f>
        <v>0</v>
      </c>
      <c r="N16" s="42">
        <f>DATALOG!N348</f>
        <v>0</v>
      </c>
      <c r="O16" s="48">
        <f>DATALOG!O348</f>
        <v>0</v>
      </c>
    </row>
  </sheetData>
  <mergeCells count="12">
    <mergeCell ref="D6:E6"/>
    <mergeCell ref="F6:G6"/>
    <mergeCell ref="H6:I6"/>
    <mergeCell ref="D5:E5"/>
    <mergeCell ref="F5:G5"/>
    <mergeCell ref="H5:I5"/>
    <mergeCell ref="J5:K5"/>
    <mergeCell ref="L5:M5"/>
    <mergeCell ref="N5:O5"/>
    <mergeCell ref="J6:K6"/>
    <mergeCell ref="L6:M6"/>
    <mergeCell ref="N6:O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5"/>
  <dimension ref="C3:L305"/>
  <sheetViews>
    <sheetView zoomScale="85" zoomScaleNormal="85" workbookViewId="0"/>
  </sheetViews>
  <sheetFormatPr baseColWidth="10" defaultRowHeight="14.25" x14ac:dyDescent="0.45"/>
  <cols>
    <col min="3" max="8" width="15.73046875" customWidth="1"/>
  </cols>
  <sheetData>
    <row r="3" spans="3:12" ht="19.5" x14ac:dyDescent="0.6">
      <c r="C3" s="82" t="s">
        <v>24</v>
      </c>
      <c r="D3" s="82"/>
      <c r="E3" s="82"/>
      <c r="F3" s="82"/>
      <c r="G3" s="82"/>
      <c r="H3" s="82"/>
      <c r="I3" s="82"/>
      <c r="J3" s="82"/>
      <c r="K3" s="82"/>
      <c r="L3" s="82"/>
    </row>
    <row r="5" spans="3:12" x14ac:dyDescent="0.45">
      <c r="C5" s="50" t="str">
        <f>+DATALOG!C350</f>
        <v>Retailers</v>
      </c>
      <c r="D5" s="50" t="str">
        <f>+DATALOG!D350</f>
        <v>Retailers</v>
      </c>
      <c r="E5" s="50" t="str">
        <f>+DATALOG!E350</f>
        <v>Retailers</v>
      </c>
      <c r="F5" s="50" t="str">
        <f>+DATALOG!F350</f>
        <v>Productores</v>
      </c>
      <c r="G5" s="50" t="str">
        <f>+DATALOG!G350</f>
        <v>Productores</v>
      </c>
      <c r="H5" s="50" t="str">
        <f>+DATALOG!H350</f>
        <v>Productores</v>
      </c>
    </row>
    <row r="6" spans="3:12" x14ac:dyDescent="0.45">
      <c r="C6" s="50" t="str">
        <f>+DATALOG!C351</f>
        <v>Alemania</v>
      </c>
      <c r="D6" s="50" t="str">
        <f>+DATALOG!D351</f>
        <v>Australia</v>
      </c>
      <c r="E6" s="50" t="str">
        <f>+DATALOG!E351</f>
        <v>Espana</v>
      </c>
      <c r="F6" s="50" t="str">
        <f>+DATALOG!F351</f>
        <v>Alemania</v>
      </c>
      <c r="G6" s="50" t="str">
        <f>+DATALOG!G351</f>
        <v>Australia</v>
      </c>
      <c r="H6" s="50" t="str">
        <f>+DATALOG!H351</f>
        <v>Espana</v>
      </c>
    </row>
    <row r="7" spans="3:12" x14ac:dyDescent="0.45">
      <c r="C7" s="40">
        <f>IF(DATALOG!C352=0,"",DATALOG!C352)</f>
        <v>2</v>
      </c>
      <c r="D7" s="51">
        <f>IF(DATALOG!D352=0,"",DATALOG!D352)</f>
        <v>4</v>
      </c>
      <c r="E7" s="40">
        <f>IF(DATALOG!E352=0,"",DATALOG!E352)</f>
        <v>2</v>
      </c>
      <c r="F7" s="51">
        <f>IF(DATALOG!F352=0,"",DATALOG!F352)</f>
        <v>3</v>
      </c>
      <c r="G7" s="40">
        <f>IF(DATALOG!G352=0,"",DATALOG!G352)</f>
        <v>2</v>
      </c>
      <c r="H7" s="51">
        <f>IF(DATALOG!H352=0,"",DATALOG!H352)</f>
        <v>6</v>
      </c>
    </row>
    <row r="8" spans="3:12" x14ac:dyDescent="0.45">
      <c r="C8" s="40">
        <f>IF(DATALOG!C353=0,"",DATALOG!C353)</f>
        <v>7</v>
      </c>
      <c r="D8" s="51">
        <f>IF(DATALOG!D353=0,"",DATALOG!D353)</f>
        <v>5</v>
      </c>
      <c r="E8" s="40">
        <f>IF(DATALOG!E353=0,"",DATALOG!E353)</f>
        <v>3</v>
      </c>
      <c r="F8" s="51">
        <f>IF(DATALOG!F353=0,"",DATALOG!F353)</f>
        <v>5</v>
      </c>
      <c r="G8" s="40">
        <f>IF(DATALOG!G353=0,"",DATALOG!G353)</f>
        <v>3</v>
      </c>
      <c r="H8" s="51">
        <f>IF(DATALOG!H353=0,"",DATALOG!H353)</f>
        <v>7</v>
      </c>
    </row>
    <row r="9" spans="3:12" x14ac:dyDescent="0.45">
      <c r="C9" s="40">
        <f>IF(DATALOG!C354=0,"",DATALOG!C354)</f>
        <v>9</v>
      </c>
      <c r="D9" s="51">
        <f>IF(DATALOG!D354=0,"",DATALOG!D354)</f>
        <v>10</v>
      </c>
      <c r="E9" s="40">
        <f>IF(DATALOG!E354=0,"",DATALOG!E354)</f>
        <v>4</v>
      </c>
      <c r="F9" s="51">
        <f>IF(DATALOG!F354=0,"",DATALOG!F354)</f>
        <v>8</v>
      </c>
      <c r="G9" s="40">
        <f>IF(DATALOG!G354=0,"",DATALOG!G354)</f>
        <v>6</v>
      </c>
      <c r="H9" s="51">
        <f>IF(DATALOG!H354=0,"",DATALOG!H354)</f>
        <v>9</v>
      </c>
    </row>
    <row r="10" spans="3:12" x14ac:dyDescent="0.45">
      <c r="C10" s="40">
        <f>IF(DATALOG!C355=0,"",DATALOG!C355)</f>
        <v>10</v>
      </c>
      <c r="D10" s="51">
        <f>IF(DATALOG!D355=0,"",DATALOG!D355)</f>
        <v>11</v>
      </c>
      <c r="E10" s="40">
        <f>IF(DATALOG!E355=0,"",DATALOG!E355)</f>
        <v>8</v>
      </c>
      <c r="F10" s="51">
        <f>IF(DATALOG!F355=0,"",DATALOG!F355)</f>
        <v>14</v>
      </c>
      <c r="G10" s="40">
        <f>IF(DATALOG!G355=0,"",DATALOG!G355)</f>
        <v>7</v>
      </c>
      <c r="H10" s="51">
        <f>IF(DATALOG!H355=0,"",DATALOG!H355)</f>
        <v>10</v>
      </c>
    </row>
    <row r="11" spans="3:12" x14ac:dyDescent="0.45">
      <c r="C11" s="40">
        <f>IF(DATALOG!C356=0,"",DATALOG!C356)</f>
        <v>12</v>
      </c>
      <c r="D11" s="51">
        <f>IF(DATALOG!D356=0,"",DATALOG!D356)</f>
        <v>12</v>
      </c>
      <c r="E11" s="40">
        <f>IF(DATALOG!E356=0,"",DATALOG!E356)</f>
        <v>16</v>
      </c>
      <c r="F11" s="51">
        <f>IF(DATALOG!F356=0,"",DATALOG!F356)</f>
        <v>16</v>
      </c>
      <c r="G11" s="40">
        <f>IF(DATALOG!G356=0,"",DATALOG!G356)</f>
        <v>9</v>
      </c>
      <c r="H11" s="51">
        <f>IF(DATALOG!H356=0,"",DATALOG!H356)</f>
        <v>11</v>
      </c>
    </row>
    <row r="12" spans="3:12" x14ac:dyDescent="0.45">
      <c r="C12" s="40">
        <f>IF(DATALOG!C357=0,"",DATALOG!C357)</f>
        <v>13</v>
      </c>
      <c r="D12" s="51">
        <f>IF(DATALOG!D357=0,"",DATALOG!D357)</f>
        <v>14</v>
      </c>
      <c r="E12" s="40">
        <f>IF(DATALOG!E357=0,"",DATALOG!E357)</f>
        <v>17</v>
      </c>
      <c r="F12" s="51">
        <f>IF(DATALOG!F357=0,"",DATALOG!F357)</f>
        <v>17</v>
      </c>
      <c r="G12" s="40">
        <f>IF(DATALOG!G357=0,"",DATALOG!G357)</f>
        <v>13</v>
      </c>
      <c r="H12" s="51">
        <f>IF(DATALOG!H357=0,"",DATALOG!H357)</f>
        <v>12</v>
      </c>
    </row>
    <row r="13" spans="3:12" x14ac:dyDescent="0.45">
      <c r="C13" s="40">
        <f>IF(DATALOG!C358=0,"",DATALOG!C358)</f>
        <v>15</v>
      </c>
      <c r="D13" s="51">
        <f>IF(DATALOG!D358=0,"",DATALOG!D358)</f>
        <v>17</v>
      </c>
      <c r="E13" s="40">
        <f>IF(DATALOG!E358=0,"",DATALOG!E358)</f>
        <v>20</v>
      </c>
      <c r="F13" s="51">
        <f>IF(DATALOG!F358=0,"",DATALOG!F358)</f>
        <v>20</v>
      </c>
      <c r="G13" s="40">
        <f>IF(DATALOG!G358=0,"",DATALOG!G358)</f>
        <v>15</v>
      </c>
      <c r="H13" s="51">
        <f>IF(DATALOG!H358=0,"",DATALOG!H358)</f>
        <v>13</v>
      </c>
    </row>
    <row r="14" spans="3:12" x14ac:dyDescent="0.45">
      <c r="C14" s="40">
        <f>IF(DATALOG!C359=0,"",DATALOG!C359)</f>
        <v>18</v>
      </c>
      <c r="D14" s="51">
        <f>IF(DATALOG!D359=0,"",DATALOG!D359)</f>
        <v>18</v>
      </c>
      <c r="E14" s="40">
        <f>IF(DATALOG!E359=0,"",DATALOG!E359)</f>
        <v>21</v>
      </c>
      <c r="F14" s="51">
        <f>IF(DATALOG!F359=0,"",DATALOG!F359)</f>
        <v>21</v>
      </c>
      <c r="G14" s="40">
        <f>IF(DATALOG!G359=0,"",DATALOG!G359)</f>
        <v>16</v>
      </c>
      <c r="H14" s="51">
        <f>IF(DATALOG!H359=0,"",DATALOG!H359)</f>
        <v>14</v>
      </c>
    </row>
    <row r="15" spans="3:12" x14ac:dyDescent="0.45">
      <c r="C15" s="40">
        <f>IF(DATALOG!C360=0,"",DATALOG!C360)</f>
        <v>19</v>
      </c>
      <c r="D15" s="51">
        <f>IF(DATALOG!D360=0,"",DATALOG!D360)</f>
        <v>21</v>
      </c>
      <c r="E15" s="40">
        <f>IF(DATALOG!E360=0,"",DATALOG!E360)</f>
        <v>23</v>
      </c>
      <c r="F15" s="51">
        <f>IF(DATALOG!F360=0,"",DATALOG!F360)</f>
        <v>24</v>
      </c>
      <c r="G15" s="40">
        <f>IF(DATALOG!G360=0,"",DATALOG!G360)</f>
        <v>19</v>
      </c>
      <c r="H15" s="51">
        <f>IF(DATALOG!H360=0,"",DATALOG!H360)</f>
        <v>15</v>
      </c>
    </row>
    <row r="16" spans="3:12" x14ac:dyDescent="0.45">
      <c r="C16" s="40">
        <f>IF(DATALOG!C361=0,"",DATALOG!C361)</f>
        <v>23</v>
      </c>
      <c r="D16" s="51">
        <f>IF(DATALOG!D361=0,"",DATALOG!D361)</f>
        <v>22</v>
      </c>
      <c r="E16" s="40">
        <f>IF(DATALOG!E361=0,"",DATALOG!E361)</f>
        <v>24</v>
      </c>
      <c r="F16" s="51">
        <f>IF(DATALOG!F361=0,"",DATALOG!F361)</f>
        <v>32</v>
      </c>
      <c r="G16" s="40">
        <f>IF(DATALOG!G361=0,"",DATALOG!G361)</f>
        <v>20</v>
      </c>
      <c r="H16" s="51">
        <f>IF(DATALOG!H361=0,"",DATALOG!H361)</f>
        <v>18</v>
      </c>
    </row>
    <row r="17" spans="3:8" x14ac:dyDescent="0.45">
      <c r="C17" s="40">
        <f>IF(DATALOG!C362=0,"",DATALOG!C362)</f>
        <v>27</v>
      </c>
      <c r="D17" s="51">
        <f>IF(DATALOG!D362=0,"",DATALOG!D362)</f>
        <v>24</v>
      </c>
      <c r="E17" s="40">
        <f>IF(DATALOG!E362=0,"",DATALOG!E362)</f>
        <v>26</v>
      </c>
      <c r="F17" s="51">
        <f>IF(DATALOG!F362=0,"",DATALOG!F362)</f>
        <v>35</v>
      </c>
      <c r="G17" s="40">
        <f>IF(DATALOG!G362=0,"",DATALOG!G362)</f>
        <v>23</v>
      </c>
      <c r="H17" s="51">
        <f>IF(DATALOG!H362=0,"",DATALOG!H362)</f>
        <v>19</v>
      </c>
    </row>
    <row r="18" spans="3:8" x14ac:dyDescent="0.45">
      <c r="C18" s="40">
        <f>IF(DATALOG!C363=0,"",DATALOG!C363)</f>
        <v>28</v>
      </c>
      <c r="D18" s="51">
        <f>IF(DATALOG!D363=0,"",DATALOG!D363)</f>
        <v>25</v>
      </c>
      <c r="E18" s="40">
        <f>IF(DATALOG!E363=0,"",DATALOG!E363)</f>
        <v>29</v>
      </c>
      <c r="F18" s="51">
        <f>IF(DATALOG!F363=0,"",DATALOG!F363)</f>
        <v>36</v>
      </c>
      <c r="G18" s="40">
        <f>IF(DATALOG!G363=0,"",DATALOG!G363)</f>
        <v>26</v>
      </c>
      <c r="H18" s="51">
        <f>IF(DATALOG!H363=0,"",DATALOG!H363)</f>
        <v>22</v>
      </c>
    </row>
    <row r="19" spans="3:8" x14ac:dyDescent="0.45">
      <c r="C19" s="40">
        <f>IF(DATALOG!C364=0,"",DATALOG!C364)</f>
        <v>33</v>
      </c>
      <c r="D19" s="51">
        <f>IF(DATALOG!D364=0,"",DATALOG!D364)</f>
        <v>30</v>
      </c>
      <c r="E19" s="40">
        <f>IF(DATALOG!E364=0,"",DATALOG!E364)</f>
        <v>31</v>
      </c>
      <c r="F19" s="51">
        <f>IF(DATALOG!F364=0,"",DATALOG!F364)</f>
        <v>37</v>
      </c>
      <c r="G19" s="40">
        <f>IF(DATALOG!G364=0,"",DATALOG!G364)</f>
        <v>28</v>
      </c>
      <c r="H19" s="51">
        <f>IF(DATALOG!H364=0,"",DATALOG!H364)</f>
        <v>25</v>
      </c>
    </row>
    <row r="20" spans="3:8" x14ac:dyDescent="0.45">
      <c r="C20" s="40">
        <f>IF(DATALOG!C365=0,"",DATALOG!C365)</f>
        <v>41</v>
      </c>
      <c r="D20" s="51">
        <f>IF(DATALOG!D365=0,"",DATALOG!D365)</f>
        <v>34</v>
      </c>
      <c r="E20" s="40">
        <f>IF(DATALOG!E365=0,"",DATALOG!E365)</f>
        <v>32</v>
      </c>
      <c r="F20" s="51">
        <f>IF(DATALOG!F365=0,"",DATALOG!F365)</f>
        <v>38</v>
      </c>
      <c r="G20" s="40">
        <f>IF(DATALOG!G365=0,"",DATALOG!G365)</f>
        <v>29</v>
      </c>
      <c r="H20" s="51">
        <f>IF(DATALOG!H365=0,"",DATALOG!H365)</f>
        <v>27</v>
      </c>
    </row>
    <row r="21" spans="3:8" x14ac:dyDescent="0.45">
      <c r="C21" s="40">
        <f>IF(DATALOG!C366=0,"",DATALOG!C366)</f>
        <v>45</v>
      </c>
      <c r="D21" s="51">
        <f>IF(DATALOG!D366=0,"",DATALOG!D366)</f>
        <v>35</v>
      </c>
      <c r="E21" s="40">
        <f>IF(DATALOG!E366=0,"",DATALOG!E366)</f>
        <v>36</v>
      </c>
      <c r="F21" s="51">
        <f>IF(DATALOG!F366=0,"",DATALOG!F366)</f>
        <v>39</v>
      </c>
      <c r="G21" s="40">
        <f>IF(DATALOG!G366=0,"",DATALOG!G366)</f>
        <v>31</v>
      </c>
      <c r="H21" s="51">
        <f>IF(DATALOG!H366=0,"",DATALOG!H366)</f>
        <v>30</v>
      </c>
    </row>
    <row r="22" spans="3:8" x14ac:dyDescent="0.45">
      <c r="C22" s="40">
        <f>IF(DATALOG!C367=0,"",DATALOG!C367)</f>
        <v>49</v>
      </c>
      <c r="D22" s="51">
        <f>IF(DATALOG!D367=0,"",DATALOG!D367)</f>
        <v>38</v>
      </c>
      <c r="E22" s="40">
        <f>IF(DATALOG!E367=0,"",DATALOG!E367)</f>
        <v>37</v>
      </c>
      <c r="F22" s="51">
        <f>IF(DATALOG!F367=0,"",DATALOG!F367)</f>
        <v>42</v>
      </c>
      <c r="G22" s="40">
        <f>IF(DATALOG!G367=0,"",DATALOG!G367)</f>
        <v>37</v>
      </c>
      <c r="H22" s="51">
        <f>IF(DATALOG!H367=0,"",DATALOG!H367)</f>
        <v>33</v>
      </c>
    </row>
    <row r="23" spans="3:8" x14ac:dyDescent="0.45">
      <c r="C23" s="40">
        <f>IF(DATALOG!C368=0,"",DATALOG!C368)</f>
        <v>50</v>
      </c>
      <c r="D23" s="51">
        <f>IF(DATALOG!D368=0,"",DATALOG!D368)</f>
        <v>39</v>
      </c>
      <c r="E23" s="40">
        <f>IF(DATALOG!E368=0,"",DATALOG!E368)</f>
        <v>42</v>
      </c>
      <c r="F23" s="51">
        <f>IF(DATALOG!F368=0,"",DATALOG!F368)</f>
        <v>43</v>
      </c>
      <c r="G23" s="40">
        <f>IF(DATALOG!G368=0,"",DATALOG!G368)</f>
        <v>41</v>
      </c>
      <c r="H23" s="51">
        <f>IF(DATALOG!H368=0,"",DATALOG!H368)</f>
        <v>34</v>
      </c>
    </row>
    <row r="24" spans="3:8" x14ac:dyDescent="0.45">
      <c r="C24" s="40">
        <f>IF(DATALOG!C369=0,"",DATALOG!C369)</f>
        <v>51</v>
      </c>
      <c r="D24" s="51">
        <f>IF(DATALOG!D369=0,"",DATALOG!D369)</f>
        <v>43</v>
      </c>
      <c r="E24" s="40">
        <f>IF(DATALOG!E369=0,"",DATALOG!E369)</f>
        <v>48</v>
      </c>
      <c r="F24" s="51">
        <f>IF(DATALOG!F369=0,"",DATALOG!F369)</f>
        <v>44</v>
      </c>
      <c r="G24" s="40">
        <f>IF(DATALOG!G369=0,"",DATALOG!G369)</f>
        <v>45</v>
      </c>
      <c r="H24" s="51">
        <f>IF(DATALOG!H369=0,"",DATALOG!H369)</f>
        <v>35</v>
      </c>
    </row>
    <row r="25" spans="3:8" x14ac:dyDescent="0.45">
      <c r="C25" s="40">
        <f>IF(DATALOG!C370=0,"",DATALOG!C370)</f>
        <v>59</v>
      </c>
      <c r="D25" s="51">
        <f>IF(DATALOG!D370=0,"",DATALOG!D370)</f>
        <v>44</v>
      </c>
      <c r="E25" s="40">
        <f>IF(DATALOG!E370=0,"",DATALOG!E370)</f>
        <v>49</v>
      </c>
      <c r="F25" s="51">
        <f>IF(DATALOG!F370=0,"",DATALOG!F370)</f>
        <v>47</v>
      </c>
      <c r="G25" s="40">
        <f>IF(DATALOG!G370=0,"",DATALOG!G370)</f>
        <v>46</v>
      </c>
      <c r="H25" s="51">
        <f>IF(DATALOG!H370=0,"",DATALOG!H370)</f>
        <v>45</v>
      </c>
    </row>
    <row r="26" spans="3:8" x14ac:dyDescent="0.45">
      <c r="C26" s="40">
        <f>IF(DATALOG!C371=0,"",DATALOG!C371)</f>
        <v>60</v>
      </c>
      <c r="D26" s="51">
        <f>IF(DATALOG!D371=0,"",DATALOG!D371)</f>
        <v>47</v>
      </c>
      <c r="E26" s="40">
        <f>IF(DATALOG!E371=0,"",DATALOG!E371)</f>
        <v>52</v>
      </c>
      <c r="F26" s="51">
        <f>IF(DATALOG!F371=0,"",DATALOG!F371)</f>
        <v>48</v>
      </c>
      <c r="G26" s="40">
        <f>IF(DATALOG!G371=0,"",DATALOG!G371)</f>
        <v>49</v>
      </c>
      <c r="H26" s="51">
        <f>IF(DATALOG!H371=0,"",DATALOG!H371)</f>
        <v>46</v>
      </c>
    </row>
    <row r="27" spans="3:8" x14ac:dyDescent="0.45">
      <c r="C27" s="40">
        <f>IF(DATALOG!C372=0,"",DATALOG!C372)</f>
        <v>61</v>
      </c>
      <c r="D27" s="51">
        <f>IF(DATALOG!D372=0,"",DATALOG!D372)</f>
        <v>50</v>
      </c>
      <c r="E27" s="40">
        <f>IF(DATALOG!E372=0,"",DATALOG!E372)</f>
        <v>55</v>
      </c>
      <c r="F27" s="51">
        <f>IF(DATALOG!F372=0,"",DATALOG!F372)</f>
        <v>54</v>
      </c>
      <c r="G27" s="40">
        <f>IF(DATALOG!G372=0,"",DATALOG!G372)</f>
        <v>65</v>
      </c>
      <c r="H27" s="51">
        <f>IF(DATALOG!H372=0,"",DATALOG!H372)</f>
        <v>50</v>
      </c>
    </row>
    <row r="28" spans="3:8" x14ac:dyDescent="0.45">
      <c r="C28" s="40">
        <f>IF(DATALOG!C373=0,"",DATALOG!C373)</f>
        <v>65</v>
      </c>
      <c r="D28" s="51">
        <f>IF(DATALOG!D373=0,"",DATALOG!D373)</f>
        <v>53</v>
      </c>
      <c r="E28" s="40">
        <f>IF(DATALOG!E373=0,"",DATALOG!E373)</f>
        <v>63</v>
      </c>
      <c r="F28" s="51">
        <f>IF(DATALOG!F373=0,"",DATALOG!F373)</f>
        <v>57</v>
      </c>
      <c r="G28" s="40">
        <f>IF(DATALOG!G373=0,"",DATALOG!G373)</f>
        <v>70</v>
      </c>
      <c r="H28" s="51">
        <f>IF(DATALOG!H373=0,"",DATALOG!H373)</f>
        <v>51</v>
      </c>
    </row>
    <row r="29" spans="3:8" x14ac:dyDescent="0.45">
      <c r="C29" s="40">
        <f>IF(DATALOG!C374=0,"",DATALOG!C374)</f>
        <v>68</v>
      </c>
      <c r="D29" s="51">
        <f>IF(DATALOG!D374=0,"",DATALOG!D374)</f>
        <v>55</v>
      </c>
      <c r="E29" s="40">
        <f>IF(DATALOG!E374=0,"",DATALOG!E374)</f>
        <v>79</v>
      </c>
      <c r="F29" s="51">
        <f>IF(DATALOG!F374=0,"",DATALOG!F374)</f>
        <v>62</v>
      </c>
      <c r="G29" s="40">
        <f>IF(DATALOG!G374=0,"",DATALOG!G374)</f>
        <v>71</v>
      </c>
      <c r="H29" s="51">
        <f>IF(DATALOG!H374=0,"",DATALOG!H374)</f>
        <v>53</v>
      </c>
    </row>
    <row r="30" spans="3:8" x14ac:dyDescent="0.45">
      <c r="C30" s="40">
        <f>IF(DATALOG!C375=0,"",DATALOG!C375)</f>
        <v>70</v>
      </c>
      <c r="D30" s="51">
        <f>IF(DATALOG!D375=0,"",DATALOG!D375)</f>
        <v>58</v>
      </c>
      <c r="E30" s="40">
        <f>IF(DATALOG!E375=0,"",DATALOG!E375)</f>
        <v>81</v>
      </c>
      <c r="F30" s="51">
        <f>IF(DATALOG!F375=0,"",DATALOG!F375)</f>
        <v>63</v>
      </c>
      <c r="G30" s="40">
        <f>IF(DATALOG!G375=0,"",DATALOG!G375)</f>
        <v>72</v>
      </c>
      <c r="H30" s="51">
        <f>IF(DATALOG!H375=0,"",DATALOG!H375)</f>
        <v>54</v>
      </c>
    </row>
    <row r="31" spans="3:8" x14ac:dyDescent="0.45">
      <c r="C31" s="40">
        <f>IF(DATALOG!C376=0,"",DATALOG!C376)</f>
        <v>74</v>
      </c>
      <c r="D31" s="51">
        <f>IF(DATALOG!D376=0,"",DATALOG!D376)</f>
        <v>59</v>
      </c>
      <c r="E31" s="40">
        <f>IF(DATALOG!E376=0,"",DATALOG!E376)</f>
        <v>84</v>
      </c>
      <c r="F31" s="51">
        <f>IF(DATALOG!F376=0,"",DATALOG!F376)</f>
        <v>66</v>
      </c>
      <c r="G31" s="40">
        <f>IF(DATALOG!G376=0,"",DATALOG!G376)</f>
        <v>75</v>
      </c>
      <c r="H31" s="51">
        <f>IF(DATALOG!H376=0,"",DATALOG!H376)</f>
        <v>56</v>
      </c>
    </row>
    <row r="32" spans="3:8" x14ac:dyDescent="0.45">
      <c r="C32" s="40">
        <f>IF(DATALOG!C377=0,"",DATALOG!C377)</f>
        <v>77</v>
      </c>
      <c r="D32" s="51">
        <f>IF(DATALOG!D377=0,"",DATALOG!D377)</f>
        <v>62</v>
      </c>
      <c r="E32" s="40">
        <f>IF(DATALOG!E377=0,"",DATALOG!E377)</f>
        <v>86</v>
      </c>
      <c r="F32" s="51">
        <f>IF(DATALOG!F377=0,"",DATALOG!F377)</f>
        <v>67</v>
      </c>
      <c r="G32" s="40">
        <f>IF(DATALOG!G377=0,"",DATALOG!G377)</f>
        <v>83</v>
      </c>
      <c r="H32" s="51">
        <f>IF(DATALOG!H377=0,"",DATALOG!H377)</f>
        <v>59</v>
      </c>
    </row>
    <row r="33" spans="3:8" x14ac:dyDescent="0.45">
      <c r="C33" s="40">
        <f>IF(DATALOG!C378=0,"",DATALOG!C378)</f>
        <v>78</v>
      </c>
      <c r="D33" s="51">
        <f>IF(DATALOG!D378=0,"",DATALOG!D378)</f>
        <v>64</v>
      </c>
      <c r="E33" s="40">
        <f>IF(DATALOG!E378=0,"",DATALOG!E378)</f>
        <v>90</v>
      </c>
      <c r="F33" s="51">
        <f>IF(DATALOG!F378=0,"",DATALOG!F378)</f>
        <v>76</v>
      </c>
      <c r="G33" s="40">
        <f>IF(DATALOG!G378=0,"",DATALOG!G378)</f>
        <v>86</v>
      </c>
      <c r="H33" s="51">
        <f>IF(DATALOG!H378=0,"",DATALOG!H378)</f>
        <v>60</v>
      </c>
    </row>
    <row r="34" spans="3:8" x14ac:dyDescent="0.45">
      <c r="C34" s="40">
        <f>IF(DATALOG!C379=0,"",DATALOG!C379)</f>
        <v>87</v>
      </c>
      <c r="D34" s="51">
        <f>IF(DATALOG!D379=0,"",DATALOG!D379)</f>
        <v>66</v>
      </c>
      <c r="E34" s="40">
        <f>IF(DATALOG!E379=0,"",DATALOG!E379)</f>
        <v>94</v>
      </c>
      <c r="F34" s="51">
        <f>IF(DATALOG!F379=0,"",DATALOG!F379)</f>
        <v>79</v>
      </c>
      <c r="G34" s="40">
        <f>IF(DATALOG!G379=0,"",DATALOG!G379)</f>
        <v>89</v>
      </c>
      <c r="H34" s="51">
        <f>IF(DATALOG!H379=0,"",DATALOG!H379)</f>
        <v>64</v>
      </c>
    </row>
    <row r="35" spans="3:8" x14ac:dyDescent="0.45">
      <c r="C35" s="40">
        <f>IF(DATALOG!C380=0,"",DATALOG!C380)</f>
        <v>89</v>
      </c>
      <c r="D35" s="51">
        <f>IF(DATALOG!D380=0,"",DATALOG!D380)</f>
        <v>67</v>
      </c>
      <c r="E35" s="40">
        <f>IF(DATALOG!E380=0,"",DATALOG!E380)</f>
        <v>101</v>
      </c>
      <c r="F35" s="51">
        <f>IF(DATALOG!F380=0,"",DATALOG!F380)</f>
        <v>80</v>
      </c>
      <c r="G35" s="40">
        <f>IF(DATALOG!G380=0,"",DATALOG!G380)</f>
        <v>96</v>
      </c>
      <c r="H35" s="51">
        <f>IF(DATALOG!H380=0,"",DATALOG!H380)</f>
        <v>68</v>
      </c>
    </row>
    <row r="36" spans="3:8" x14ac:dyDescent="0.45">
      <c r="C36" s="40">
        <f>IF(DATALOG!C381=0,"",DATALOG!C381)</f>
        <v>92</v>
      </c>
      <c r="D36" s="51">
        <f>IF(DATALOG!D381=0,"",DATALOG!D381)</f>
        <v>68</v>
      </c>
      <c r="E36" s="40">
        <f>IF(DATALOG!E381=0,"",DATALOG!E381)</f>
        <v>102</v>
      </c>
      <c r="F36" s="51">
        <f>IF(DATALOG!F381=0,"",DATALOG!F381)</f>
        <v>81</v>
      </c>
      <c r="G36" s="40">
        <f>IF(DATALOG!G381=0,"",DATALOG!G381)</f>
        <v>97</v>
      </c>
      <c r="H36" s="51">
        <f>IF(DATALOG!H381=0,"",DATALOG!H381)</f>
        <v>74</v>
      </c>
    </row>
    <row r="37" spans="3:8" x14ac:dyDescent="0.45">
      <c r="C37" s="40">
        <f>IF(DATALOG!C382=0,"",DATALOG!C382)</f>
        <v>97</v>
      </c>
      <c r="D37" s="51">
        <f>IF(DATALOG!D382=0,"",DATALOG!D382)</f>
        <v>69</v>
      </c>
      <c r="E37" s="40">
        <f>IF(DATALOG!E382=0,"",DATALOG!E382)</f>
        <v>104</v>
      </c>
      <c r="F37" s="51">
        <f>IF(DATALOG!F382=0,"",DATALOG!F382)</f>
        <v>84</v>
      </c>
      <c r="G37" s="40" t="str">
        <f>IF(DATALOG!G382=0,"",DATALOG!G382)</f>
        <v/>
      </c>
      <c r="H37" s="51">
        <f>IF(DATALOG!H382=0,"",DATALOG!H382)</f>
        <v>77</v>
      </c>
    </row>
    <row r="38" spans="3:8" x14ac:dyDescent="0.45">
      <c r="C38" s="40">
        <f>IF(DATALOG!C383=0,"",DATALOG!C383)</f>
        <v>103</v>
      </c>
      <c r="D38" s="51">
        <f>IF(DATALOG!D383=0,"",DATALOG!D383)</f>
        <v>73</v>
      </c>
      <c r="E38" s="40">
        <f>IF(DATALOG!E383=0,"",DATALOG!E383)</f>
        <v>106</v>
      </c>
      <c r="F38" s="51">
        <f>IF(DATALOG!F383=0,"",DATALOG!F383)</f>
        <v>94</v>
      </c>
      <c r="G38" s="40" t="str">
        <f>IF(DATALOG!G383=0,"",DATALOG!G383)</f>
        <v/>
      </c>
      <c r="H38" s="51">
        <f>IF(DATALOG!H383=0,"",DATALOG!H383)</f>
        <v>78</v>
      </c>
    </row>
    <row r="39" spans="3:8" x14ac:dyDescent="0.45">
      <c r="C39" s="40" t="str">
        <f>IF(DATALOG!C384=0,"",DATALOG!C384)</f>
        <v/>
      </c>
      <c r="D39" s="51">
        <f>IF(DATALOG!D384=0,"",DATALOG!D384)</f>
        <v>76</v>
      </c>
      <c r="E39" s="40">
        <f>IF(DATALOG!E384=0,"",DATALOG!E384)</f>
        <v>107</v>
      </c>
      <c r="F39" s="51">
        <f>IF(DATALOG!F384=0,"",DATALOG!F384)</f>
        <v>98</v>
      </c>
      <c r="G39" s="40" t="str">
        <f>IF(DATALOG!G384=0,"",DATALOG!G384)</f>
        <v/>
      </c>
      <c r="H39" s="51">
        <f>IF(DATALOG!H384=0,"",DATALOG!H384)</f>
        <v>82</v>
      </c>
    </row>
    <row r="40" spans="3:8" x14ac:dyDescent="0.45">
      <c r="C40" s="40" t="str">
        <f>IF(DATALOG!C385=0,"",DATALOG!C385)</f>
        <v/>
      </c>
      <c r="D40" s="51">
        <f>IF(DATALOG!D385=0,"",DATALOG!D385)</f>
        <v>77</v>
      </c>
      <c r="E40" s="40" t="str">
        <f>IF(DATALOG!E385=0,"",DATALOG!E385)</f>
        <v/>
      </c>
      <c r="F40" s="51" t="str">
        <f>IF(DATALOG!F385=0,"",DATALOG!F385)</f>
        <v/>
      </c>
      <c r="G40" s="40" t="str">
        <f>IF(DATALOG!G385=0,"",DATALOG!G385)</f>
        <v/>
      </c>
      <c r="H40" s="51">
        <f>IF(DATALOG!H385=0,"",DATALOG!H385)</f>
        <v>87</v>
      </c>
    </row>
    <row r="41" spans="3:8" x14ac:dyDescent="0.45">
      <c r="C41" s="40" t="str">
        <f>IF(DATALOG!C386=0,"",DATALOG!C386)</f>
        <v/>
      </c>
      <c r="D41" s="51">
        <f>IF(DATALOG!D386=0,"",DATALOG!D386)</f>
        <v>80</v>
      </c>
      <c r="E41" s="40" t="str">
        <f>IF(DATALOG!E386=0,"",DATALOG!E386)</f>
        <v/>
      </c>
      <c r="F41" s="51" t="str">
        <f>IF(DATALOG!F386=0,"",DATALOG!F386)</f>
        <v/>
      </c>
      <c r="G41" s="40" t="str">
        <f>IF(DATALOG!G386=0,"",DATALOG!G386)</f>
        <v/>
      </c>
      <c r="H41" s="51">
        <f>IF(DATALOG!H386=0,"",DATALOG!H386)</f>
        <v>88</v>
      </c>
    </row>
    <row r="42" spans="3:8" x14ac:dyDescent="0.45">
      <c r="C42" s="40" t="str">
        <f>IF(DATALOG!C387=0,"",DATALOG!C387)</f>
        <v/>
      </c>
      <c r="D42" s="51">
        <f>IF(DATALOG!D387=0,"",DATALOG!D387)</f>
        <v>85</v>
      </c>
      <c r="E42" s="40" t="str">
        <f>IF(DATALOG!E387=0,"",DATALOG!E387)</f>
        <v/>
      </c>
      <c r="F42" s="51" t="str">
        <f>IF(DATALOG!F387=0,"",DATALOG!F387)</f>
        <v/>
      </c>
      <c r="G42" s="40" t="str">
        <f>IF(DATALOG!G387=0,"",DATALOG!G387)</f>
        <v/>
      </c>
      <c r="H42" s="51">
        <f>IF(DATALOG!H387=0,"",DATALOG!H387)</f>
        <v>91</v>
      </c>
    </row>
    <row r="43" spans="3:8" x14ac:dyDescent="0.45">
      <c r="C43" s="40" t="str">
        <f>IF(DATALOG!C388=0,"",DATALOG!C388)</f>
        <v/>
      </c>
      <c r="D43" s="51">
        <f>IF(DATALOG!D388=0,"",DATALOG!D388)</f>
        <v>90</v>
      </c>
      <c r="E43" s="40" t="str">
        <f>IF(DATALOG!E388=0,"",DATALOG!E388)</f>
        <v/>
      </c>
      <c r="F43" s="51" t="str">
        <f>IF(DATALOG!F388=0,"",DATALOG!F388)</f>
        <v/>
      </c>
      <c r="G43" s="40" t="str">
        <f>IF(DATALOG!G388=0,"",DATALOG!G388)</f>
        <v/>
      </c>
      <c r="H43" s="51">
        <f>IF(DATALOG!H388=0,"",DATALOG!H388)</f>
        <v>93</v>
      </c>
    </row>
    <row r="44" spans="3:8" x14ac:dyDescent="0.45">
      <c r="C44" s="40" t="str">
        <f>IF(DATALOG!C389=0,"",DATALOG!C389)</f>
        <v/>
      </c>
      <c r="D44" s="51">
        <f>IF(DATALOG!D389=0,"",DATALOG!D389)</f>
        <v>91</v>
      </c>
      <c r="E44" s="40" t="str">
        <f>IF(DATALOG!E389=0,"",DATALOG!E389)</f>
        <v/>
      </c>
      <c r="F44" s="51" t="str">
        <f>IF(DATALOG!F389=0,"",DATALOG!F389)</f>
        <v/>
      </c>
      <c r="G44" s="40" t="str">
        <f>IF(DATALOG!G389=0,"",DATALOG!G389)</f>
        <v/>
      </c>
      <c r="H44" s="51">
        <f>IF(DATALOG!H389=0,"",DATALOG!H389)</f>
        <v>95</v>
      </c>
    </row>
    <row r="45" spans="3:8" x14ac:dyDescent="0.45">
      <c r="C45" s="40" t="str">
        <f>IF(DATALOG!C390=0,"",DATALOG!C390)</f>
        <v/>
      </c>
      <c r="D45" s="51">
        <f>IF(DATALOG!D390=0,"",DATALOG!D390)</f>
        <v>93</v>
      </c>
      <c r="E45" s="40" t="str">
        <f>IF(DATALOG!E390=0,"",DATALOG!E390)</f>
        <v/>
      </c>
      <c r="F45" s="51" t="str">
        <f>IF(DATALOG!F390=0,"",DATALOG!F390)</f>
        <v/>
      </c>
      <c r="G45" s="40" t="str">
        <f>IF(DATALOG!G390=0,"",DATALOG!G390)</f>
        <v/>
      </c>
      <c r="H45" s="51">
        <f>IF(DATALOG!H390=0,"",DATALOG!H390)</f>
        <v>99</v>
      </c>
    </row>
    <row r="46" spans="3:8" x14ac:dyDescent="0.45">
      <c r="C46" s="40" t="str">
        <f>IF(DATALOG!C391=0,"",DATALOG!C391)</f>
        <v/>
      </c>
      <c r="D46" s="51">
        <f>IF(DATALOG!D391=0,"",DATALOG!D391)</f>
        <v>94</v>
      </c>
      <c r="E46" s="40" t="str">
        <f>IF(DATALOG!E391=0,"",DATALOG!E391)</f>
        <v/>
      </c>
      <c r="F46" s="51" t="str">
        <f>IF(DATALOG!F391=0,"",DATALOG!F391)</f>
        <v/>
      </c>
      <c r="G46" s="40" t="str">
        <f>IF(DATALOG!G391=0,"",DATALOG!G391)</f>
        <v/>
      </c>
      <c r="H46" s="51">
        <f>IF(DATALOG!H391=0,"",DATALOG!H391)</f>
        <v>100</v>
      </c>
    </row>
    <row r="47" spans="3:8" x14ac:dyDescent="0.45">
      <c r="C47" s="40" t="str">
        <f>IF(DATALOG!C392=0,"",DATALOG!C392)</f>
        <v/>
      </c>
      <c r="D47" s="51">
        <f>IF(DATALOG!D392=0,"",DATALOG!D392)</f>
        <v>95</v>
      </c>
      <c r="E47" s="40" t="str">
        <f>IF(DATALOG!E392=0,"",DATALOG!E392)</f>
        <v/>
      </c>
      <c r="F47" s="51" t="str">
        <f>IF(DATALOG!F392=0,"",DATALOG!F392)</f>
        <v/>
      </c>
      <c r="G47" s="40" t="str">
        <f>IF(DATALOG!G392=0,"",DATALOG!G392)</f>
        <v/>
      </c>
      <c r="H47" s="51">
        <f>IF(DATALOG!H392=0,"",DATALOG!H392)</f>
        <v>103</v>
      </c>
    </row>
    <row r="48" spans="3:8" x14ac:dyDescent="0.45">
      <c r="C48" s="40" t="str">
        <f>IF(DATALOG!C393=0,"",DATALOG!C393)</f>
        <v/>
      </c>
      <c r="D48" s="51" t="str">
        <f>IF(DATALOG!D393=0,"",DATALOG!D393)</f>
        <v/>
      </c>
      <c r="E48" s="40" t="str">
        <f>IF(DATALOG!E393=0,"",DATALOG!E393)</f>
        <v/>
      </c>
      <c r="F48" s="51" t="str">
        <f>IF(DATALOG!F393=0,"",DATALOG!F393)</f>
        <v/>
      </c>
      <c r="G48" s="40" t="str">
        <f>IF(DATALOG!G393=0,"",DATALOG!G393)</f>
        <v/>
      </c>
      <c r="H48" s="51">
        <f>IF(DATALOG!H393=0,"",DATALOG!H393)</f>
        <v>105</v>
      </c>
    </row>
    <row r="49" spans="3:8" x14ac:dyDescent="0.45">
      <c r="C49" s="40" t="str">
        <f>IF(DATALOG!C394=0,"",DATALOG!C394)</f>
        <v/>
      </c>
      <c r="D49" s="51" t="str">
        <f>IF(DATALOG!D394=0,"",DATALOG!D394)</f>
        <v/>
      </c>
      <c r="E49" s="40" t="str">
        <f>IF(DATALOG!E394=0,"",DATALOG!E394)</f>
        <v/>
      </c>
      <c r="F49" s="51" t="str">
        <f>IF(DATALOG!F394=0,"",DATALOG!F394)</f>
        <v/>
      </c>
      <c r="G49" s="40" t="str">
        <f>IF(DATALOG!G394=0,"",DATALOG!G394)</f>
        <v/>
      </c>
      <c r="H49" s="51" t="str">
        <f>IF(DATALOG!H394=0,"",DATALOG!H394)</f>
        <v/>
      </c>
    </row>
    <row r="50" spans="3:8" x14ac:dyDescent="0.45">
      <c r="C50" s="40" t="str">
        <f>IF(DATALOG!C395=0,"",DATALOG!C395)</f>
        <v/>
      </c>
      <c r="D50" s="51" t="str">
        <f>IF(DATALOG!D395=0,"",DATALOG!D395)</f>
        <v/>
      </c>
      <c r="E50" s="40" t="str">
        <f>IF(DATALOG!E395=0,"",DATALOG!E395)</f>
        <v/>
      </c>
      <c r="F50" s="51" t="str">
        <f>IF(DATALOG!F395=0,"",DATALOG!F395)</f>
        <v/>
      </c>
      <c r="G50" s="40" t="str">
        <f>IF(DATALOG!G395=0,"",DATALOG!G395)</f>
        <v/>
      </c>
      <c r="H50" s="51" t="str">
        <f>IF(DATALOG!H395=0,"",DATALOG!H395)</f>
        <v/>
      </c>
    </row>
    <row r="51" spans="3:8" x14ac:dyDescent="0.45">
      <c r="C51" s="40" t="str">
        <f>IF(DATALOG!C396=0,"",DATALOG!C396)</f>
        <v/>
      </c>
      <c r="D51" s="51" t="str">
        <f>IF(DATALOG!D396=0,"",DATALOG!D396)</f>
        <v/>
      </c>
      <c r="E51" s="40" t="str">
        <f>IF(DATALOG!E396=0,"",DATALOG!E396)</f>
        <v/>
      </c>
      <c r="F51" s="51" t="str">
        <f>IF(DATALOG!F396=0,"",DATALOG!F396)</f>
        <v/>
      </c>
      <c r="G51" s="40" t="str">
        <f>IF(DATALOG!G396=0,"",DATALOG!G396)</f>
        <v/>
      </c>
      <c r="H51" s="51" t="str">
        <f>IF(DATALOG!H396=0,"",DATALOG!H396)</f>
        <v/>
      </c>
    </row>
    <row r="52" spans="3:8" x14ac:dyDescent="0.45">
      <c r="C52" s="40" t="str">
        <f>IF(DATALOG!C397=0,"",DATALOG!C397)</f>
        <v/>
      </c>
      <c r="D52" s="51" t="str">
        <f>IF(DATALOG!D397=0,"",DATALOG!D397)</f>
        <v/>
      </c>
      <c r="E52" s="40" t="str">
        <f>IF(DATALOG!E397=0,"",DATALOG!E397)</f>
        <v/>
      </c>
      <c r="F52" s="51" t="str">
        <f>IF(DATALOG!F397=0,"",DATALOG!F397)</f>
        <v/>
      </c>
      <c r="G52" s="40" t="str">
        <f>IF(DATALOG!G397=0,"",DATALOG!G397)</f>
        <v/>
      </c>
      <c r="H52" s="51" t="str">
        <f>IF(DATALOG!H397=0,"",DATALOG!H397)</f>
        <v/>
      </c>
    </row>
    <row r="53" spans="3:8" x14ac:dyDescent="0.45">
      <c r="C53" s="40" t="str">
        <f>IF(DATALOG!C398=0,"",DATALOG!C398)</f>
        <v/>
      </c>
      <c r="D53" s="51" t="str">
        <f>IF(DATALOG!D398=0,"",DATALOG!D398)</f>
        <v/>
      </c>
      <c r="E53" s="40" t="str">
        <f>IF(DATALOG!E398=0,"",DATALOG!E398)</f>
        <v/>
      </c>
      <c r="F53" s="51" t="str">
        <f>IF(DATALOG!F398=0,"",DATALOG!F398)</f>
        <v/>
      </c>
      <c r="G53" s="40" t="str">
        <f>IF(DATALOG!G398=0,"",DATALOG!G398)</f>
        <v/>
      </c>
      <c r="H53" s="51" t="str">
        <f>IF(DATALOG!H398=0,"",DATALOG!H398)</f>
        <v/>
      </c>
    </row>
    <row r="54" spans="3:8" x14ac:dyDescent="0.45">
      <c r="C54" s="40" t="str">
        <f>IF(DATALOG!C399=0,"",DATALOG!C399)</f>
        <v/>
      </c>
      <c r="D54" s="51" t="str">
        <f>IF(DATALOG!D399=0,"",DATALOG!D399)</f>
        <v/>
      </c>
      <c r="E54" s="40" t="str">
        <f>IF(DATALOG!E399=0,"",DATALOG!E399)</f>
        <v/>
      </c>
      <c r="F54" s="51" t="str">
        <f>IF(DATALOG!F399=0,"",DATALOG!F399)</f>
        <v/>
      </c>
      <c r="G54" s="40" t="str">
        <f>IF(DATALOG!G399=0,"",DATALOG!G399)</f>
        <v/>
      </c>
      <c r="H54" s="51" t="str">
        <f>IF(DATALOG!H399=0,"",DATALOG!H399)</f>
        <v/>
      </c>
    </row>
    <row r="55" spans="3:8" x14ac:dyDescent="0.45">
      <c r="C55" s="40" t="str">
        <f>IF(DATALOG!C400=0,"",DATALOG!C400)</f>
        <v/>
      </c>
      <c r="D55" s="51" t="str">
        <f>IF(DATALOG!D400=0,"",DATALOG!D400)</f>
        <v/>
      </c>
      <c r="E55" s="40" t="str">
        <f>IF(DATALOG!E400=0,"",DATALOG!E400)</f>
        <v/>
      </c>
      <c r="F55" s="51" t="str">
        <f>IF(DATALOG!F400=0,"",DATALOG!F400)</f>
        <v/>
      </c>
      <c r="G55" s="40" t="str">
        <f>IF(DATALOG!G400=0,"",DATALOG!G400)</f>
        <v/>
      </c>
      <c r="H55" s="51" t="str">
        <f>IF(DATALOG!H400=0,"",DATALOG!H400)</f>
        <v/>
      </c>
    </row>
    <row r="56" spans="3:8" x14ac:dyDescent="0.45">
      <c r="C56" s="40" t="str">
        <f>IF(DATALOG!C401=0,"",DATALOG!C401)</f>
        <v/>
      </c>
      <c r="D56" s="51" t="str">
        <f>IF(DATALOG!D401=0,"",DATALOG!D401)</f>
        <v/>
      </c>
      <c r="E56" s="40" t="str">
        <f>IF(DATALOG!E401=0,"",DATALOG!E401)</f>
        <v/>
      </c>
      <c r="F56" s="51" t="str">
        <f>IF(DATALOG!F401=0,"",DATALOG!F401)</f>
        <v/>
      </c>
      <c r="G56" s="40" t="str">
        <f>IF(DATALOG!G401=0,"",DATALOG!G401)</f>
        <v/>
      </c>
      <c r="H56" s="51" t="str">
        <f>IF(DATALOG!H401=0,"",DATALOG!H401)</f>
        <v/>
      </c>
    </row>
    <row r="57" spans="3:8" x14ac:dyDescent="0.45">
      <c r="C57" s="40" t="str">
        <f>IF(DATALOG!C402=0,"",DATALOG!C402)</f>
        <v/>
      </c>
      <c r="D57" s="51" t="str">
        <f>IF(DATALOG!D402=0,"",DATALOG!D402)</f>
        <v/>
      </c>
      <c r="E57" s="40" t="str">
        <f>IF(DATALOG!E402=0,"",DATALOG!E402)</f>
        <v/>
      </c>
      <c r="F57" s="51" t="str">
        <f>IF(DATALOG!F402=0,"",DATALOG!F402)</f>
        <v/>
      </c>
      <c r="G57" s="40" t="str">
        <f>IF(DATALOG!G402=0,"",DATALOG!G402)</f>
        <v/>
      </c>
      <c r="H57" s="51" t="str">
        <f>IF(DATALOG!H402=0,"",DATALOG!H402)</f>
        <v/>
      </c>
    </row>
    <row r="58" spans="3:8" x14ac:dyDescent="0.45">
      <c r="C58" s="40" t="str">
        <f>IF(DATALOG!C403=0,"",DATALOG!C403)</f>
        <v/>
      </c>
      <c r="D58" s="51" t="str">
        <f>IF(DATALOG!D403=0,"",DATALOG!D403)</f>
        <v/>
      </c>
      <c r="E58" s="40" t="str">
        <f>IF(DATALOG!E403=0,"",DATALOG!E403)</f>
        <v/>
      </c>
      <c r="F58" s="51" t="str">
        <f>IF(DATALOG!F403=0,"",DATALOG!F403)</f>
        <v/>
      </c>
      <c r="G58" s="40" t="str">
        <f>IF(DATALOG!G403=0,"",DATALOG!G403)</f>
        <v/>
      </c>
      <c r="H58" s="51" t="str">
        <f>IF(DATALOG!H403=0,"",DATALOG!H403)</f>
        <v/>
      </c>
    </row>
    <row r="59" spans="3:8" x14ac:dyDescent="0.45">
      <c r="C59" s="40" t="str">
        <f>IF(DATALOG!C404=0,"",DATALOG!C404)</f>
        <v/>
      </c>
      <c r="D59" s="51" t="str">
        <f>IF(DATALOG!D404=0,"",DATALOG!D404)</f>
        <v/>
      </c>
      <c r="E59" s="40" t="str">
        <f>IF(DATALOG!E404=0,"",DATALOG!E404)</f>
        <v/>
      </c>
      <c r="F59" s="51" t="str">
        <f>IF(DATALOG!F404=0,"",DATALOG!F404)</f>
        <v/>
      </c>
      <c r="G59" s="40" t="str">
        <f>IF(DATALOG!G404=0,"",DATALOG!G404)</f>
        <v/>
      </c>
      <c r="H59" s="51" t="str">
        <f>IF(DATALOG!H404=0,"",DATALOG!H404)</f>
        <v/>
      </c>
    </row>
    <row r="60" spans="3:8" x14ac:dyDescent="0.45">
      <c r="C60" s="40" t="str">
        <f>IF(DATALOG!C405=0,"",DATALOG!C405)</f>
        <v/>
      </c>
      <c r="D60" s="51" t="str">
        <f>IF(DATALOG!D405=0,"",DATALOG!D405)</f>
        <v/>
      </c>
      <c r="E60" s="40" t="str">
        <f>IF(DATALOG!E405=0,"",DATALOG!E405)</f>
        <v/>
      </c>
      <c r="F60" s="51" t="str">
        <f>IF(DATALOG!F405=0,"",DATALOG!F405)</f>
        <v/>
      </c>
      <c r="G60" s="40" t="str">
        <f>IF(DATALOG!G405=0,"",DATALOG!G405)</f>
        <v/>
      </c>
      <c r="H60" s="51" t="str">
        <f>IF(DATALOG!H405=0,"",DATALOG!H405)</f>
        <v/>
      </c>
    </row>
    <row r="61" spans="3:8" x14ac:dyDescent="0.45">
      <c r="C61" s="40" t="str">
        <f>IF(DATALOG!C406=0,"",DATALOG!C406)</f>
        <v/>
      </c>
      <c r="D61" s="51" t="str">
        <f>IF(DATALOG!D406=0,"",DATALOG!D406)</f>
        <v/>
      </c>
      <c r="E61" s="40" t="str">
        <f>IF(DATALOG!E406=0,"",DATALOG!E406)</f>
        <v/>
      </c>
      <c r="F61" s="51" t="str">
        <f>IF(DATALOG!F406=0,"",DATALOG!F406)</f>
        <v/>
      </c>
      <c r="G61" s="40" t="str">
        <f>IF(DATALOG!G406=0,"",DATALOG!G406)</f>
        <v/>
      </c>
      <c r="H61" s="51" t="str">
        <f>IF(DATALOG!H406=0,"",DATALOG!H406)</f>
        <v/>
      </c>
    </row>
    <row r="62" spans="3:8" x14ac:dyDescent="0.45">
      <c r="C62" s="40" t="str">
        <f>IF(DATALOG!C407=0,"",DATALOG!C407)</f>
        <v/>
      </c>
      <c r="D62" s="51" t="str">
        <f>IF(DATALOG!D407=0,"",DATALOG!D407)</f>
        <v/>
      </c>
      <c r="E62" s="40" t="str">
        <f>IF(DATALOG!E407=0,"",DATALOG!E407)</f>
        <v/>
      </c>
      <c r="F62" s="51" t="str">
        <f>IF(DATALOG!F407=0,"",DATALOG!F407)</f>
        <v/>
      </c>
      <c r="G62" s="40" t="str">
        <f>IF(DATALOG!G407=0,"",DATALOG!G407)</f>
        <v/>
      </c>
      <c r="H62" s="51" t="str">
        <f>IF(DATALOG!H407=0,"",DATALOG!H407)</f>
        <v/>
      </c>
    </row>
    <row r="63" spans="3:8" x14ac:dyDescent="0.45">
      <c r="C63" s="40" t="str">
        <f>IF(DATALOG!C408=0,"",DATALOG!C408)</f>
        <v/>
      </c>
      <c r="D63" s="51" t="str">
        <f>IF(DATALOG!D408=0,"",DATALOG!D408)</f>
        <v/>
      </c>
      <c r="E63" s="40" t="str">
        <f>IF(DATALOG!E408=0,"",DATALOG!E408)</f>
        <v/>
      </c>
      <c r="F63" s="51" t="str">
        <f>IF(DATALOG!F408=0,"",DATALOG!F408)</f>
        <v/>
      </c>
      <c r="G63" s="40" t="str">
        <f>IF(DATALOG!G408=0,"",DATALOG!G408)</f>
        <v/>
      </c>
      <c r="H63" s="51" t="str">
        <f>IF(DATALOG!H408=0,"",DATALOG!H408)</f>
        <v/>
      </c>
    </row>
    <row r="64" spans="3:8" x14ac:dyDescent="0.45">
      <c r="C64" s="40" t="str">
        <f>IF(DATALOG!C409=0,"",DATALOG!C409)</f>
        <v/>
      </c>
      <c r="D64" s="51" t="str">
        <f>IF(DATALOG!D409=0,"",DATALOG!D409)</f>
        <v/>
      </c>
      <c r="E64" s="40" t="str">
        <f>IF(DATALOG!E409=0,"",DATALOG!E409)</f>
        <v/>
      </c>
      <c r="F64" s="51" t="str">
        <f>IF(DATALOG!F409=0,"",DATALOG!F409)</f>
        <v/>
      </c>
      <c r="G64" s="40" t="str">
        <f>IF(DATALOG!G409=0,"",DATALOG!G409)</f>
        <v/>
      </c>
      <c r="H64" s="51" t="str">
        <f>IF(DATALOG!H409=0,"",DATALOG!H409)</f>
        <v/>
      </c>
    </row>
    <row r="65" spans="3:8" x14ac:dyDescent="0.45">
      <c r="C65" s="40" t="str">
        <f>IF(DATALOG!C410=0,"",DATALOG!C410)</f>
        <v/>
      </c>
      <c r="D65" s="51" t="str">
        <f>IF(DATALOG!D410=0,"",DATALOG!D410)</f>
        <v/>
      </c>
      <c r="E65" s="40" t="str">
        <f>IF(DATALOG!E410=0,"",DATALOG!E410)</f>
        <v/>
      </c>
      <c r="F65" s="51" t="str">
        <f>IF(DATALOG!F410=0,"",DATALOG!F410)</f>
        <v/>
      </c>
      <c r="G65" s="40" t="str">
        <f>IF(DATALOG!G410=0,"",DATALOG!G410)</f>
        <v/>
      </c>
      <c r="H65" s="51" t="str">
        <f>IF(DATALOG!H410=0,"",DATALOG!H410)</f>
        <v/>
      </c>
    </row>
    <row r="66" spans="3:8" x14ac:dyDescent="0.45">
      <c r="C66" s="40" t="str">
        <f>IF(DATALOG!C411=0,"",DATALOG!C411)</f>
        <v/>
      </c>
      <c r="D66" s="51" t="str">
        <f>IF(DATALOG!D411=0,"",DATALOG!D411)</f>
        <v/>
      </c>
      <c r="E66" s="40" t="str">
        <f>IF(DATALOG!E411=0,"",DATALOG!E411)</f>
        <v/>
      </c>
      <c r="F66" s="51" t="str">
        <f>IF(DATALOG!F411=0,"",DATALOG!F411)</f>
        <v/>
      </c>
      <c r="G66" s="40" t="str">
        <f>IF(DATALOG!G411=0,"",DATALOG!G411)</f>
        <v/>
      </c>
      <c r="H66" s="51" t="str">
        <f>IF(DATALOG!H411=0,"",DATALOG!H411)</f>
        <v/>
      </c>
    </row>
    <row r="67" spans="3:8" x14ac:dyDescent="0.45">
      <c r="C67" s="40" t="str">
        <f>IF(DATALOG!C412=0,"",DATALOG!C412)</f>
        <v/>
      </c>
      <c r="D67" s="51" t="str">
        <f>IF(DATALOG!D412=0,"",DATALOG!D412)</f>
        <v/>
      </c>
      <c r="E67" s="40" t="str">
        <f>IF(DATALOG!E412=0,"",DATALOG!E412)</f>
        <v/>
      </c>
      <c r="F67" s="51" t="str">
        <f>IF(DATALOG!F412=0,"",DATALOG!F412)</f>
        <v/>
      </c>
      <c r="G67" s="40" t="str">
        <f>IF(DATALOG!G412=0,"",DATALOG!G412)</f>
        <v/>
      </c>
      <c r="H67" s="51" t="str">
        <f>IF(DATALOG!H412=0,"",DATALOG!H412)</f>
        <v/>
      </c>
    </row>
    <row r="68" spans="3:8" x14ac:dyDescent="0.45">
      <c r="C68" s="40" t="str">
        <f>IF(DATALOG!C413=0,"",DATALOG!C413)</f>
        <v/>
      </c>
      <c r="D68" s="51" t="str">
        <f>IF(DATALOG!D413=0,"",DATALOG!D413)</f>
        <v/>
      </c>
      <c r="E68" s="40" t="str">
        <f>IF(DATALOG!E413=0,"",DATALOG!E413)</f>
        <v/>
      </c>
      <c r="F68" s="51" t="str">
        <f>IF(DATALOG!F413=0,"",DATALOG!F413)</f>
        <v/>
      </c>
      <c r="G68" s="40" t="str">
        <f>IF(DATALOG!G413=0,"",DATALOG!G413)</f>
        <v/>
      </c>
      <c r="H68" s="51" t="str">
        <f>IF(DATALOG!H413=0,"",DATALOG!H413)</f>
        <v/>
      </c>
    </row>
    <row r="69" spans="3:8" x14ac:dyDescent="0.45">
      <c r="C69" s="40" t="str">
        <f>IF(DATALOG!C414=0,"",DATALOG!C414)</f>
        <v/>
      </c>
      <c r="D69" s="51" t="str">
        <f>IF(DATALOG!D414=0,"",DATALOG!D414)</f>
        <v/>
      </c>
      <c r="E69" s="40" t="str">
        <f>IF(DATALOG!E414=0,"",DATALOG!E414)</f>
        <v/>
      </c>
      <c r="F69" s="51" t="str">
        <f>IF(DATALOG!F414=0,"",DATALOG!F414)</f>
        <v/>
      </c>
      <c r="G69" s="40" t="str">
        <f>IF(DATALOG!G414=0,"",DATALOG!G414)</f>
        <v/>
      </c>
      <c r="H69" s="51" t="str">
        <f>IF(DATALOG!H414=0,"",DATALOG!H414)</f>
        <v/>
      </c>
    </row>
    <row r="70" spans="3:8" x14ac:dyDescent="0.45">
      <c r="C70" s="40" t="str">
        <f>IF(DATALOG!C415=0,"",DATALOG!C415)</f>
        <v/>
      </c>
      <c r="D70" s="51" t="str">
        <f>IF(DATALOG!D415=0,"",DATALOG!D415)</f>
        <v/>
      </c>
      <c r="E70" s="40" t="str">
        <f>IF(DATALOG!E415=0,"",DATALOG!E415)</f>
        <v/>
      </c>
      <c r="F70" s="51" t="str">
        <f>IF(DATALOG!F415=0,"",DATALOG!F415)</f>
        <v/>
      </c>
      <c r="G70" s="40" t="str">
        <f>IF(DATALOG!G415=0,"",DATALOG!G415)</f>
        <v/>
      </c>
      <c r="H70" s="51" t="str">
        <f>IF(DATALOG!H415=0,"",DATALOG!H415)</f>
        <v/>
      </c>
    </row>
    <row r="71" spans="3:8" x14ac:dyDescent="0.45">
      <c r="C71" s="40" t="str">
        <f>IF(DATALOG!C416=0,"",DATALOG!C416)</f>
        <v/>
      </c>
      <c r="D71" s="51" t="str">
        <f>IF(DATALOG!D416=0,"",DATALOG!D416)</f>
        <v/>
      </c>
      <c r="E71" s="40" t="str">
        <f>IF(DATALOG!E416=0,"",DATALOG!E416)</f>
        <v/>
      </c>
      <c r="F71" s="51" t="str">
        <f>IF(DATALOG!F416=0,"",DATALOG!F416)</f>
        <v/>
      </c>
      <c r="G71" s="40" t="str">
        <f>IF(DATALOG!G416=0,"",DATALOG!G416)</f>
        <v/>
      </c>
      <c r="H71" s="51" t="str">
        <f>IF(DATALOG!H416=0,"",DATALOG!H416)</f>
        <v/>
      </c>
    </row>
    <row r="72" spans="3:8" x14ac:dyDescent="0.45">
      <c r="C72" s="40" t="str">
        <f>IF(DATALOG!C417=0,"",DATALOG!C417)</f>
        <v/>
      </c>
      <c r="D72" s="51" t="str">
        <f>IF(DATALOG!D417=0,"",DATALOG!D417)</f>
        <v/>
      </c>
      <c r="E72" s="40" t="str">
        <f>IF(DATALOG!E417=0,"",DATALOG!E417)</f>
        <v/>
      </c>
      <c r="F72" s="51" t="str">
        <f>IF(DATALOG!F417=0,"",DATALOG!F417)</f>
        <v/>
      </c>
      <c r="G72" s="40" t="str">
        <f>IF(DATALOG!G417=0,"",DATALOG!G417)</f>
        <v/>
      </c>
      <c r="H72" s="51" t="str">
        <f>IF(DATALOG!H417=0,"",DATALOG!H417)</f>
        <v/>
      </c>
    </row>
    <row r="73" spans="3:8" x14ac:dyDescent="0.45">
      <c r="C73" s="40" t="str">
        <f>IF(DATALOG!C418=0,"",DATALOG!C418)</f>
        <v/>
      </c>
      <c r="D73" s="51" t="str">
        <f>IF(DATALOG!D418=0,"",DATALOG!D418)</f>
        <v/>
      </c>
      <c r="E73" s="40" t="str">
        <f>IF(DATALOG!E418=0,"",DATALOG!E418)</f>
        <v/>
      </c>
      <c r="F73" s="51" t="str">
        <f>IF(DATALOG!F418=0,"",DATALOG!F418)</f>
        <v/>
      </c>
      <c r="G73" s="40" t="str">
        <f>IF(DATALOG!G418=0,"",DATALOG!G418)</f>
        <v/>
      </c>
      <c r="H73" s="51" t="str">
        <f>IF(DATALOG!H418=0,"",DATALOG!H418)</f>
        <v/>
      </c>
    </row>
    <row r="74" spans="3:8" x14ac:dyDescent="0.45">
      <c r="C74" s="40" t="str">
        <f>IF(DATALOG!C419=0,"",DATALOG!C419)</f>
        <v/>
      </c>
      <c r="D74" s="51" t="str">
        <f>IF(DATALOG!D419=0,"",DATALOG!D419)</f>
        <v/>
      </c>
      <c r="E74" s="40" t="str">
        <f>IF(DATALOG!E419=0,"",DATALOG!E419)</f>
        <v/>
      </c>
      <c r="F74" s="51" t="str">
        <f>IF(DATALOG!F419=0,"",DATALOG!F419)</f>
        <v/>
      </c>
      <c r="G74" s="40" t="str">
        <f>IF(DATALOG!G419=0,"",DATALOG!G419)</f>
        <v/>
      </c>
      <c r="H74" s="51" t="str">
        <f>IF(DATALOG!H419=0,"",DATALOG!H419)</f>
        <v/>
      </c>
    </row>
    <row r="75" spans="3:8" x14ac:dyDescent="0.45">
      <c r="C75" s="40" t="str">
        <f>IF(DATALOG!C420=0,"",DATALOG!C420)</f>
        <v/>
      </c>
      <c r="D75" s="51" t="str">
        <f>IF(DATALOG!D420=0,"",DATALOG!D420)</f>
        <v/>
      </c>
      <c r="E75" s="40" t="str">
        <f>IF(DATALOG!E420=0,"",DATALOG!E420)</f>
        <v/>
      </c>
      <c r="F75" s="51" t="str">
        <f>IF(DATALOG!F420=0,"",DATALOG!F420)</f>
        <v/>
      </c>
      <c r="G75" s="40" t="str">
        <f>IF(DATALOG!G420=0,"",DATALOG!G420)</f>
        <v/>
      </c>
      <c r="H75" s="51" t="str">
        <f>IF(DATALOG!H420=0,"",DATALOG!H420)</f>
        <v/>
      </c>
    </row>
    <row r="76" spans="3:8" x14ac:dyDescent="0.45">
      <c r="C76" s="40" t="str">
        <f>IF(DATALOG!C421=0,"",DATALOG!C421)</f>
        <v/>
      </c>
      <c r="D76" s="51" t="str">
        <f>IF(DATALOG!D421=0,"",DATALOG!D421)</f>
        <v/>
      </c>
      <c r="E76" s="40" t="str">
        <f>IF(DATALOG!E421=0,"",DATALOG!E421)</f>
        <v/>
      </c>
      <c r="F76" s="51" t="str">
        <f>IF(DATALOG!F421=0,"",DATALOG!F421)</f>
        <v/>
      </c>
      <c r="G76" s="40" t="str">
        <f>IF(DATALOG!G421=0,"",DATALOG!G421)</f>
        <v/>
      </c>
      <c r="H76" s="51" t="str">
        <f>IF(DATALOG!H421=0,"",DATALOG!H421)</f>
        <v/>
      </c>
    </row>
    <row r="77" spans="3:8" x14ac:dyDescent="0.45">
      <c r="C77" s="40" t="str">
        <f>IF(DATALOG!C422=0,"",DATALOG!C422)</f>
        <v/>
      </c>
      <c r="D77" s="51" t="str">
        <f>IF(DATALOG!D422=0,"",DATALOG!D422)</f>
        <v/>
      </c>
      <c r="E77" s="40" t="str">
        <f>IF(DATALOG!E422=0,"",DATALOG!E422)</f>
        <v/>
      </c>
      <c r="F77" s="51" t="str">
        <f>IF(DATALOG!F422=0,"",DATALOG!F422)</f>
        <v/>
      </c>
      <c r="G77" s="40" t="str">
        <f>IF(DATALOG!G422=0,"",DATALOG!G422)</f>
        <v/>
      </c>
      <c r="H77" s="51" t="str">
        <f>IF(DATALOG!H422=0,"",DATALOG!H422)</f>
        <v/>
      </c>
    </row>
    <row r="78" spans="3:8" x14ac:dyDescent="0.45">
      <c r="C78" s="40" t="str">
        <f>IF(DATALOG!C423=0,"",DATALOG!C423)</f>
        <v/>
      </c>
      <c r="D78" s="51" t="str">
        <f>IF(DATALOG!D423=0,"",DATALOG!D423)</f>
        <v/>
      </c>
      <c r="E78" s="40" t="str">
        <f>IF(DATALOG!E423=0,"",DATALOG!E423)</f>
        <v/>
      </c>
      <c r="F78" s="51" t="str">
        <f>IF(DATALOG!F423=0,"",DATALOG!F423)</f>
        <v/>
      </c>
      <c r="G78" s="40" t="str">
        <f>IF(DATALOG!G423=0,"",DATALOG!G423)</f>
        <v/>
      </c>
      <c r="H78" s="51" t="str">
        <f>IF(DATALOG!H423=0,"",DATALOG!H423)</f>
        <v/>
      </c>
    </row>
    <row r="79" spans="3:8" x14ac:dyDescent="0.45">
      <c r="C79" s="40" t="str">
        <f>IF(DATALOG!C424=0,"",DATALOG!C424)</f>
        <v/>
      </c>
      <c r="D79" s="51" t="str">
        <f>IF(DATALOG!D424=0,"",DATALOG!D424)</f>
        <v/>
      </c>
      <c r="E79" s="40" t="str">
        <f>IF(DATALOG!E424=0,"",DATALOG!E424)</f>
        <v/>
      </c>
      <c r="F79" s="51" t="str">
        <f>IF(DATALOG!F424=0,"",DATALOG!F424)</f>
        <v/>
      </c>
      <c r="G79" s="40" t="str">
        <f>IF(DATALOG!G424=0,"",DATALOG!G424)</f>
        <v/>
      </c>
      <c r="H79" s="51" t="str">
        <f>IF(DATALOG!H424=0,"",DATALOG!H424)</f>
        <v/>
      </c>
    </row>
    <row r="80" spans="3:8" x14ac:dyDescent="0.45">
      <c r="C80" s="40" t="str">
        <f>IF(DATALOG!C425=0,"",DATALOG!C425)</f>
        <v/>
      </c>
      <c r="D80" s="51" t="str">
        <f>IF(DATALOG!D425=0,"",DATALOG!D425)</f>
        <v/>
      </c>
      <c r="E80" s="40" t="str">
        <f>IF(DATALOG!E425=0,"",DATALOG!E425)</f>
        <v/>
      </c>
      <c r="F80" s="51" t="str">
        <f>IF(DATALOG!F425=0,"",DATALOG!F425)</f>
        <v/>
      </c>
      <c r="G80" s="40" t="str">
        <f>IF(DATALOG!G425=0,"",DATALOG!G425)</f>
        <v/>
      </c>
      <c r="H80" s="51" t="str">
        <f>IF(DATALOG!H425=0,"",DATALOG!H425)</f>
        <v/>
      </c>
    </row>
    <row r="81" spans="3:8" x14ac:dyDescent="0.45">
      <c r="C81" s="40" t="str">
        <f>IF(DATALOG!C426=0,"",DATALOG!C426)</f>
        <v/>
      </c>
      <c r="D81" s="51" t="str">
        <f>IF(DATALOG!D426=0,"",DATALOG!D426)</f>
        <v/>
      </c>
      <c r="E81" s="40" t="str">
        <f>IF(DATALOG!E426=0,"",DATALOG!E426)</f>
        <v/>
      </c>
      <c r="F81" s="51" t="str">
        <f>IF(DATALOG!F426=0,"",DATALOG!F426)</f>
        <v/>
      </c>
      <c r="G81" s="40" t="str">
        <f>IF(DATALOG!G426=0,"",DATALOG!G426)</f>
        <v/>
      </c>
      <c r="H81" s="51" t="str">
        <f>IF(DATALOG!H426=0,"",DATALOG!H426)</f>
        <v/>
      </c>
    </row>
    <row r="82" spans="3:8" x14ac:dyDescent="0.45">
      <c r="C82" s="40" t="str">
        <f>IF(DATALOG!C427=0,"",DATALOG!C427)</f>
        <v/>
      </c>
      <c r="D82" s="51" t="str">
        <f>IF(DATALOG!D427=0,"",DATALOG!D427)</f>
        <v/>
      </c>
      <c r="E82" s="40" t="str">
        <f>IF(DATALOG!E427=0,"",DATALOG!E427)</f>
        <v/>
      </c>
      <c r="F82" s="51" t="str">
        <f>IF(DATALOG!F427=0,"",DATALOG!F427)</f>
        <v/>
      </c>
      <c r="G82" s="40" t="str">
        <f>IF(DATALOG!G427=0,"",DATALOG!G427)</f>
        <v/>
      </c>
      <c r="H82" s="51" t="str">
        <f>IF(DATALOG!H427=0,"",DATALOG!H427)</f>
        <v/>
      </c>
    </row>
    <row r="83" spans="3:8" x14ac:dyDescent="0.45">
      <c r="C83" s="40" t="str">
        <f>IF(DATALOG!C428=0,"",DATALOG!C428)</f>
        <v/>
      </c>
      <c r="D83" s="51" t="str">
        <f>IF(DATALOG!D428=0,"",DATALOG!D428)</f>
        <v/>
      </c>
      <c r="E83" s="40" t="str">
        <f>IF(DATALOG!E428=0,"",DATALOG!E428)</f>
        <v/>
      </c>
      <c r="F83" s="51" t="str">
        <f>IF(DATALOG!F428=0,"",DATALOG!F428)</f>
        <v/>
      </c>
      <c r="G83" s="40" t="str">
        <f>IF(DATALOG!G428=0,"",DATALOG!G428)</f>
        <v/>
      </c>
      <c r="H83" s="51" t="str">
        <f>IF(DATALOG!H428=0,"",DATALOG!H428)</f>
        <v/>
      </c>
    </row>
    <row r="84" spans="3:8" x14ac:dyDescent="0.45">
      <c r="C84" s="40" t="str">
        <f>IF(DATALOG!C429=0,"",DATALOG!C429)</f>
        <v/>
      </c>
      <c r="D84" s="51" t="str">
        <f>IF(DATALOG!D429=0,"",DATALOG!D429)</f>
        <v/>
      </c>
      <c r="E84" s="40" t="str">
        <f>IF(DATALOG!E429=0,"",DATALOG!E429)</f>
        <v/>
      </c>
      <c r="F84" s="51" t="str">
        <f>IF(DATALOG!F429=0,"",DATALOG!F429)</f>
        <v/>
      </c>
      <c r="G84" s="40" t="str">
        <f>IF(DATALOG!G429=0,"",DATALOG!G429)</f>
        <v/>
      </c>
      <c r="H84" s="51" t="str">
        <f>IF(DATALOG!H429=0,"",DATALOG!H429)</f>
        <v/>
      </c>
    </row>
    <row r="85" spans="3:8" x14ac:dyDescent="0.45">
      <c r="C85" s="40" t="str">
        <f>IF(DATALOG!C430=0,"",DATALOG!C430)</f>
        <v/>
      </c>
      <c r="D85" s="51" t="str">
        <f>IF(DATALOG!D430=0,"",DATALOG!D430)</f>
        <v/>
      </c>
      <c r="E85" s="40" t="str">
        <f>IF(DATALOG!E430=0,"",DATALOG!E430)</f>
        <v/>
      </c>
      <c r="F85" s="51" t="str">
        <f>IF(DATALOG!F430=0,"",DATALOG!F430)</f>
        <v/>
      </c>
      <c r="G85" s="40" t="str">
        <f>IF(DATALOG!G430=0,"",DATALOG!G430)</f>
        <v/>
      </c>
      <c r="H85" s="51" t="str">
        <f>IF(DATALOG!H430=0,"",DATALOG!H430)</f>
        <v/>
      </c>
    </row>
    <row r="86" spans="3:8" x14ac:dyDescent="0.45">
      <c r="C86" s="40" t="str">
        <f>IF(DATALOG!C431=0,"",DATALOG!C431)</f>
        <v/>
      </c>
      <c r="D86" s="51" t="str">
        <f>IF(DATALOG!D431=0,"",DATALOG!D431)</f>
        <v/>
      </c>
      <c r="E86" s="40" t="str">
        <f>IF(DATALOG!E431=0,"",DATALOG!E431)</f>
        <v/>
      </c>
      <c r="F86" s="51" t="str">
        <f>IF(DATALOG!F431=0,"",DATALOG!F431)</f>
        <v/>
      </c>
      <c r="G86" s="40" t="str">
        <f>IF(DATALOG!G431=0,"",DATALOG!G431)</f>
        <v/>
      </c>
      <c r="H86" s="51" t="str">
        <f>IF(DATALOG!H431=0,"",DATALOG!H431)</f>
        <v/>
      </c>
    </row>
    <row r="87" spans="3:8" x14ac:dyDescent="0.45">
      <c r="C87" s="40" t="str">
        <f>IF(DATALOG!C432=0,"",DATALOG!C432)</f>
        <v/>
      </c>
      <c r="D87" s="51" t="str">
        <f>IF(DATALOG!D432=0,"",DATALOG!D432)</f>
        <v/>
      </c>
      <c r="E87" s="40" t="str">
        <f>IF(DATALOG!E432=0,"",DATALOG!E432)</f>
        <v/>
      </c>
      <c r="F87" s="51" t="str">
        <f>IF(DATALOG!F432=0,"",DATALOG!F432)</f>
        <v/>
      </c>
      <c r="G87" s="40" t="str">
        <f>IF(DATALOG!G432=0,"",DATALOG!G432)</f>
        <v/>
      </c>
      <c r="H87" s="51" t="str">
        <f>IF(DATALOG!H432=0,"",DATALOG!H432)</f>
        <v/>
      </c>
    </row>
    <row r="88" spans="3:8" x14ac:dyDescent="0.45">
      <c r="C88" s="40" t="str">
        <f>IF(DATALOG!C433=0,"",DATALOG!C433)</f>
        <v/>
      </c>
      <c r="D88" s="51" t="str">
        <f>IF(DATALOG!D433=0,"",DATALOG!D433)</f>
        <v/>
      </c>
      <c r="E88" s="40" t="str">
        <f>IF(DATALOG!E433=0,"",DATALOG!E433)</f>
        <v/>
      </c>
      <c r="F88" s="51" t="str">
        <f>IF(DATALOG!F433=0,"",DATALOG!F433)</f>
        <v/>
      </c>
      <c r="G88" s="40" t="str">
        <f>IF(DATALOG!G433=0,"",DATALOG!G433)</f>
        <v/>
      </c>
      <c r="H88" s="51" t="str">
        <f>IF(DATALOG!H433=0,"",DATALOG!H433)</f>
        <v/>
      </c>
    </row>
    <row r="89" spans="3:8" x14ac:dyDescent="0.45">
      <c r="C89" s="40" t="str">
        <f>IF(DATALOG!C434=0,"",DATALOG!C434)</f>
        <v/>
      </c>
      <c r="D89" s="51" t="str">
        <f>IF(DATALOG!D434=0,"",DATALOG!D434)</f>
        <v/>
      </c>
      <c r="E89" s="40" t="str">
        <f>IF(DATALOG!E434=0,"",DATALOG!E434)</f>
        <v/>
      </c>
      <c r="F89" s="51" t="str">
        <f>IF(DATALOG!F434=0,"",DATALOG!F434)</f>
        <v/>
      </c>
      <c r="G89" s="40" t="str">
        <f>IF(DATALOG!G434=0,"",DATALOG!G434)</f>
        <v/>
      </c>
      <c r="H89" s="51" t="str">
        <f>IF(DATALOG!H434=0,"",DATALOG!H434)</f>
        <v/>
      </c>
    </row>
    <row r="90" spans="3:8" x14ac:dyDescent="0.45">
      <c r="C90" s="40" t="str">
        <f>IF(DATALOG!C435=0,"",DATALOG!C435)</f>
        <v/>
      </c>
      <c r="D90" s="51" t="str">
        <f>IF(DATALOG!D435=0,"",DATALOG!D435)</f>
        <v/>
      </c>
      <c r="E90" s="40" t="str">
        <f>IF(DATALOG!E435=0,"",DATALOG!E435)</f>
        <v/>
      </c>
      <c r="F90" s="51" t="str">
        <f>IF(DATALOG!F435=0,"",DATALOG!F435)</f>
        <v/>
      </c>
      <c r="G90" s="40" t="str">
        <f>IF(DATALOG!G435=0,"",DATALOG!G435)</f>
        <v/>
      </c>
      <c r="H90" s="51" t="str">
        <f>IF(DATALOG!H435=0,"",DATALOG!H435)</f>
        <v/>
      </c>
    </row>
    <row r="91" spans="3:8" x14ac:dyDescent="0.45">
      <c r="C91" s="40" t="str">
        <f>IF(DATALOG!C436=0,"",DATALOG!C436)</f>
        <v/>
      </c>
      <c r="D91" s="51" t="str">
        <f>IF(DATALOG!D436=0,"",DATALOG!D436)</f>
        <v/>
      </c>
      <c r="E91" s="40" t="str">
        <f>IF(DATALOG!E436=0,"",DATALOG!E436)</f>
        <v/>
      </c>
      <c r="F91" s="51" t="str">
        <f>IF(DATALOG!F436=0,"",DATALOG!F436)</f>
        <v/>
      </c>
      <c r="G91" s="40" t="str">
        <f>IF(DATALOG!G436=0,"",DATALOG!G436)</f>
        <v/>
      </c>
      <c r="H91" s="51" t="str">
        <f>IF(DATALOG!H436=0,"",DATALOG!H436)</f>
        <v/>
      </c>
    </row>
    <row r="92" spans="3:8" x14ac:dyDescent="0.45">
      <c r="C92" s="40" t="str">
        <f>IF(DATALOG!C437=0,"",DATALOG!C437)</f>
        <v/>
      </c>
      <c r="D92" s="51" t="str">
        <f>IF(DATALOG!D437=0,"",DATALOG!D437)</f>
        <v/>
      </c>
      <c r="E92" s="40" t="str">
        <f>IF(DATALOG!E437=0,"",DATALOG!E437)</f>
        <v/>
      </c>
      <c r="F92" s="51" t="str">
        <f>IF(DATALOG!F437=0,"",DATALOG!F437)</f>
        <v/>
      </c>
      <c r="G92" s="40" t="str">
        <f>IF(DATALOG!G437=0,"",DATALOG!G437)</f>
        <v/>
      </c>
      <c r="H92" s="51" t="str">
        <f>IF(DATALOG!H437=0,"",DATALOG!H437)</f>
        <v/>
      </c>
    </row>
    <row r="93" spans="3:8" x14ac:dyDescent="0.45">
      <c r="C93" s="40" t="str">
        <f>IF(DATALOG!C438=0,"",DATALOG!C438)</f>
        <v/>
      </c>
      <c r="D93" s="51" t="str">
        <f>IF(DATALOG!D438=0,"",DATALOG!D438)</f>
        <v/>
      </c>
      <c r="E93" s="40" t="str">
        <f>IF(DATALOG!E438=0,"",DATALOG!E438)</f>
        <v/>
      </c>
      <c r="F93" s="51" t="str">
        <f>IF(DATALOG!F438=0,"",DATALOG!F438)</f>
        <v/>
      </c>
      <c r="G93" s="40" t="str">
        <f>IF(DATALOG!G438=0,"",DATALOG!G438)</f>
        <v/>
      </c>
      <c r="H93" s="51" t="str">
        <f>IF(DATALOG!H438=0,"",DATALOG!H438)</f>
        <v/>
      </c>
    </row>
    <row r="94" spans="3:8" x14ac:dyDescent="0.45">
      <c r="C94" s="40" t="str">
        <f>IF(DATALOG!C439=0,"",DATALOG!C439)</f>
        <v/>
      </c>
      <c r="D94" s="51" t="str">
        <f>IF(DATALOG!D439=0,"",DATALOG!D439)</f>
        <v/>
      </c>
      <c r="E94" s="40" t="str">
        <f>IF(DATALOG!E439=0,"",DATALOG!E439)</f>
        <v/>
      </c>
      <c r="F94" s="51" t="str">
        <f>IF(DATALOG!F439=0,"",DATALOG!F439)</f>
        <v/>
      </c>
      <c r="G94" s="40" t="str">
        <f>IF(DATALOG!G439=0,"",DATALOG!G439)</f>
        <v/>
      </c>
      <c r="H94" s="51" t="str">
        <f>IF(DATALOG!H439=0,"",DATALOG!H439)</f>
        <v/>
      </c>
    </row>
    <row r="95" spans="3:8" x14ac:dyDescent="0.45">
      <c r="C95" s="40" t="str">
        <f>IF(DATALOG!C440=0,"",DATALOG!C440)</f>
        <v/>
      </c>
      <c r="D95" s="51" t="str">
        <f>IF(DATALOG!D440=0,"",DATALOG!D440)</f>
        <v/>
      </c>
      <c r="E95" s="40" t="str">
        <f>IF(DATALOG!E440=0,"",DATALOG!E440)</f>
        <v/>
      </c>
      <c r="F95" s="51" t="str">
        <f>IF(DATALOG!F440=0,"",DATALOG!F440)</f>
        <v/>
      </c>
      <c r="G95" s="40" t="str">
        <f>IF(DATALOG!G440=0,"",DATALOG!G440)</f>
        <v/>
      </c>
      <c r="H95" s="51" t="str">
        <f>IF(DATALOG!H440=0,"",DATALOG!H440)</f>
        <v/>
      </c>
    </row>
    <row r="96" spans="3:8" x14ac:dyDescent="0.45">
      <c r="C96" s="40" t="str">
        <f>IF(DATALOG!C441=0,"",DATALOG!C441)</f>
        <v/>
      </c>
      <c r="D96" s="51" t="str">
        <f>IF(DATALOG!D441=0,"",DATALOG!D441)</f>
        <v/>
      </c>
      <c r="E96" s="40" t="str">
        <f>IF(DATALOG!E441=0,"",DATALOG!E441)</f>
        <v/>
      </c>
      <c r="F96" s="51" t="str">
        <f>IF(DATALOG!F441=0,"",DATALOG!F441)</f>
        <v/>
      </c>
      <c r="G96" s="40" t="str">
        <f>IF(DATALOG!G441=0,"",DATALOG!G441)</f>
        <v/>
      </c>
      <c r="H96" s="51" t="str">
        <f>IF(DATALOG!H441=0,"",DATALOG!H441)</f>
        <v/>
      </c>
    </row>
    <row r="97" spans="3:8" x14ac:dyDescent="0.45">
      <c r="C97" s="40" t="str">
        <f>IF(DATALOG!C442=0,"",DATALOG!C442)</f>
        <v/>
      </c>
      <c r="D97" s="51" t="str">
        <f>IF(DATALOG!D442=0,"",DATALOG!D442)</f>
        <v/>
      </c>
      <c r="E97" s="40" t="str">
        <f>IF(DATALOG!E442=0,"",DATALOG!E442)</f>
        <v/>
      </c>
      <c r="F97" s="51" t="str">
        <f>IF(DATALOG!F442=0,"",DATALOG!F442)</f>
        <v/>
      </c>
      <c r="G97" s="40" t="str">
        <f>IF(DATALOG!G442=0,"",DATALOG!G442)</f>
        <v/>
      </c>
      <c r="H97" s="51" t="str">
        <f>IF(DATALOG!H442=0,"",DATALOG!H442)</f>
        <v/>
      </c>
    </row>
    <row r="98" spans="3:8" x14ac:dyDescent="0.45">
      <c r="C98" s="40" t="str">
        <f>IF(DATALOG!C443=0,"",DATALOG!C443)</f>
        <v/>
      </c>
      <c r="D98" s="51" t="str">
        <f>IF(DATALOG!D443=0,"",DATALOG!D443)</f>
        <v/>
      </c>
      <c r="E98" s="40" t="str">
        <f>IF(DATALOG!E443=0,"",DATALOG!E443)</f>
        <v/>
      </c>
      <c r="F98" s="51" t="str">
        <f>IF(DATALOG!F443=0,"",DATALOG!F443)</f>
        <v/>
      </c>
      <c r="G98" s="40" t="str">
        <f>IF(DATALOG!G443=0,"",DATALOG!G443)</f>
        <v/>
      </c>
      <c r="H98" s="51" t="str">
        <f>IF(DATALOG!H443=0,"",DATALOG!H443)</f>
        <v/>
      </c>
    </row>
    <row r="99" spans="3:8" x14ac:dyDescent="0.45">
      <c r="C99" s="40" t="str">
        <f>IF(DATALOG!C444=0,"",DATALOG!C444)</f>
        <v/>
      </c>
      <c r="D99" s="51" t="str">
        <f>IF(DATALOG!D444=0,"",DATALOG!D444)</f>
        <v/>
      </c>
      <c r="E99" s="40" t="str">
        <f>IF(DATALOG!E444=0,"",DATALOG!E444)</f>
        <v/>
      </c>
      <c r="F99" s="51" t="str">
        <f>IF(DATALOG!F444=0,"",DATALOG!F444)</f>
        <v/>
      </c>
      <c r="G99" s="40" t="str">
        <f>IF(DATALOG!G444=0,"",DATALOG!G444)</f>
        <v/>
      </c>
      <c r="H99" s="51" t="str">
        <f>IF(DATALOG!H444=0,"",DATALOG!H444)</f>
        <v/>
      </c>
    </row>
    <row r="100" spans="3:8" x14ac:dyDescent="0.45">
      <c r="C100" s="40" t="str">
        <f>IF(DATALOG!C445=0,"",DATALOG!C445)</f>
        <v/>
      </c>
      <c r="D100" s="51" t="str">
        <f>IF(DATALOG!D445=0,"",DATALOG!D445)</f>
        <v/>
      </c>
      <c r="E100" s="40" t="str">
        <f>IF(DATALOG!E445=0,"",DATALOG!E445)</f>
        <v/>
      </c>
      <c r="F100" s="51" t="str">
        <f>IF(DATALOG!F445=0,"",DATALOG!F445)</f>
        <v/>
      </c>
      <c r="G100" s="40" t="str">
        <f>IF(DATALOG!G445=0,"",DATALOG!G445)</f>
        <v/>
      </c>
      <c r="H100" s="51" t="str">
        <f>IF(DATALOG!H445=0,"",DATALOG!H445)</f>
        <v/>
      </c>
    </row>
    <row r="101" spans="3:8" x14ac:dyDescent="0.45">
      <c r="C101" s="40" t="str">
        <f>IF(DATALOG!C446=0,"",DATALOG!C446)</f>
        <v/>
      </c>
      <c r="D101" s="51" t="str">
        <f>IF(DATALOG!D446=0,"",DATALOG!D446)</f>
        <v/>
      </c>
      <c r="E101" s="40" t="str">
        <f>IF(DATALOG!E446=0,"",DATALOG!E446)</f>
        <v/>
      </c>
      <c r="F101" s="51" t="str">
        <f>IF(DATALOG!F446=0,"",DATALOG!F446)</f>
        <v/>
      </c>
      <c r="G101" s="40" t="str">
        <f>IF(DATALOG!G446=0,"",DATALOG!G446)</f>
        <v/>
      </c>
      <c r="H101" s="51" t="str">
        <f>IF(DATALOG!H446=0,"",DATALOG!H446)</f>
        <v/>
      </c>
    </row>
    <row r="102" spans="3:8" x14ac:dyDescent="0.45">
      <c r="C102" s="40" t="str">
        <f>IF(DATALOG!C447=0,"",DATALOG!C447)</f>
        <v/>
      </c>
      <c r="D102" s="51" t="str">
        <f>IF(DATALOG!D447=0,"",DATALOG!D447)</f>
        <v/>
      </c>
      <c r="E102" s="40" t="str">
        <f>IF(DATALOG!E447=0,"",DATALOG!E447)</f>
        <v/>
      </c>
      <c r="F102" s="51" t="str">
        <f>IF(DATALOG!F447=0,"",DATALOG!F447)</f>
        <v/>
      </c>
      <c r="G102" s="40" t="str">
        <f>IF(DATALOG!G447=0,"",DATALOG!G447)</f>
        <v/>
      </c>
      <c r="H102" s="51" t="str">
        <f>IF(DATALOG!H447=0,"",DATALOG!H447)</f>
        <v/>
      </c>
    </row>
    <row r="103" spans="3:8" x14ac:dyDescent="0.45">
      <c r="C103" s="40" t="str">
        <f>IF(DATALOG!C448=0,"",DATALOG!C448)</f>
        <v/>
      </c>
      <c r="D103" s="51" t="str">
        <f>IF(DATALOG!D448=0,"",DATALOG!D448)</f>
        <v/>
      </c>
      <c r="E103" s="40" t="str">
        <f>IF(DATALOG!E448=0,"",DATALOG!E448)</f>
        <v/>
      </c>
      <c r="F103" s="51" t="str">
        <f>IF(DATALOG!F448=0,"",DATALOG!F448)</f>
        <v/>
      </c>
      <c r="G103" s="40" t="str">
        <f>IF(DATALOG!G448=0,"",DATALOG!G448)</f>
        <v/>
      </c>
      <c r="H103" s="51" t="str">
        <f>IF(DATALOG!H448=0,"",DATALOG!H448)</f>
        <v/>
      </c>
    </row>
    <row r="104" spans="3:8" x14ac:dyDescent="0.45">
      <c r="C104" s="40" t="str">
        <f>IF(DATALOG!C449=0,"",DATALOG!C449)</f>
        <v/>
      </c>
      <c r="D104" s="51" t="str">
        <f>IF(DATALOG!D449=0,"",DATALOG!D449)</f>
        <v/>
      </c>
      <c r="E104" s="40" t="str">
        <f>IF(DATALOG!E449=0,"",DATALOG!E449)</f>
        <v/>
      </c>
      <c r="F104" s="51" t="str">
        <f>IF(DATALOG!F449=0,"",DATALOG!F449)</f>
        <v/>
      </c>
      <c r="G104" s="40" t="str">
        <f>IF(DATALOG!G449=0,"",DATALOG!G449)</f>
        <v/>
      </c>
      <c r="H104" s="51" t="str">
        <f>IF(DATALOG!H449=0,"",DATALOG!H449)</f>
        <v/>
      </c>
    </row>
    <row r="105" spans="3:8" x14ac:dyDescent="0.45">
      <c r="C105" s="40" t="str">
        <f>IF(DATALOG!C450=0,"",DATALOG!C450)</f>
        <v/>
      </c>
      <c r="D105" s="51" t="str">
        <f>IF(DATALOG!D450=0,"",DATALOG!D450)</f>
        <v/>
      </c>
      <c r="E105" s="40" t="str">
        <f>IF(DATALOG!E450=0,"",DATALOG!E450)</f>
        <v/>
      </c>
      <c r="F105" s="51" t="str">
        <f>IF(DATALOG!F450=0,"",DATALOG!F450)</f>
        <v/>
      </c>
      <c r="G105" s="40" t="str">
        <f>IF(DATALOG!G450=0,"",DATALOG!G450)</f>
        <v/>
      </c>
      <c r="H105" s="51" t="str">
        <f>IF(DATALOG!H450=0,"",DATALOG!H450)</f>
        <v/>
      </c>
    </row>
    <row r="106" spans="3:8" x14ac:dyDescent="0.45">
      <c r="C106" s="40" t="str">
        <f>IF(DATALOG!C451=0,"",DATALOG!C451)</f>
        <v/>
      </c>
      <c r="D106" s="51" t="str">
        <f>IF(DATALOG!D451=0,"",DATALOG!D451)</f>
        <v/>
      </c>
      <c r="E106" s="40" t="str">
        <f>IF(DATALOG!E451=0,"",DATALOG!E451)</f>
        <v/>
      </c>
      <c r="F106" s="51" t="str">
        <f>IF(DATALOG!F451=0,"",DATALOG!F451)</f>
        <v/>
      </c>
      <c r="G106" s="40" t="str">
        <f>IF(DATALOG!G451=0,"",DATALOG!G451)</f>
        <v/>
      </c>
      <c r="H106" s="51" t="str">
        <f>IF(DATALOG!H451=0,"",DATALOG!H451)</f>
        <v/>
      </c>
    </row>
    <row r="107" spans="3:8" x14ac:dyDescent="0.45">
      <c r="C107" s="40" t="str">
        <f>IF(DATALOG!C452=0,"",DATALOG!C452)</f>
        <v/>
      </c>
      <c r="D107" s="51" t="str">
        <f>IF(DATALOG!D452=0,"",DATALOG!D452)</f>
        <v/>
      </c>
      <c r="E107" s="40" t="str">
        <f>IF(DATALOG!E452=0,"",DATALOG!E452)</f>
        <v/>
      </c>
      <c r="F107" s="51" t="str">
        <f>IF(DATALOG!F452=0,"",DATALOG!F452)</f>
        <v/>
      </c>
      <c r="G107" s="40" t="str">
        <f>IF(DATALOG!G452=0,"",DATALOG!G452)</f>
        <v/>
      </c>
      <c r="H107" s="51" t="str">
        <f>IF(DATALOG!H452=0,"",DATALOG!H452)</f>
        <v/>
      </c>
    </row>
    <row r="108" spans="3:8" x14ac:dyDescent="0.45">
      <c r="C108" s="40" t="str">
        <f>IF(DATALOG!C453=0,"",DATALOG!C453)</f>
        <v/>
      </c>
      <c r="D108" s="51" t="str">
        <f>IF(DATALOG!D453=0,"",DATALOG!D453)</f>
        <v/>
      </c>
      <c r="E108" s="40" t="str">
        <f>IF(DATALOG!E453=0,"",DATALOG!E453)</f>
        <v/>
      </c>
      <c r="F108" s="51" t="str">
        <f>IF(DATALOG!F453=0,"",DATALOG!F453)</f>
        <v/>
      </c>
      <c r="G108" s="40" t="str">
        <f>IF(DATALOG!G453=0,"",DATALOG!G453)</f>
        <v/>
      </c>
      <c r="H108" s="51" t="str">
        <f>IF(DATALOG!H453=0,"",DATALOG!H453)</f>
        <v/>
      </c>
    </row>
    <row r="109" spans="3:8" x14ac:dyDescent="0.45">
      <c r="C109" s="40" t="str">
        <f>IF(DATALOG!C454=0,"",DATALOG!C454)</f>
        <v/>
      </c>
      <c r="D109" s="51" t="str">
        <f>IF(DATALOG!D454=0,"",DATALOG!D454)</f>
        <v/>
      </c>
      <c r="E109" s="40" t="str">
        <f>IF(DATALOG!E454=0,"",DATALOG!E454)</f>
        <v/>
      </c>
      <c r="F109" s="51" t="str">
        <f>IF(DATALOG!F454=0,"",DATALOG!F454)</f>
        <v/>
      </c>
      <c r="G109" s="40" t="str">
        <f>IF(DATALOG!G454=0,"",DATALOG!G454)</f>
        <v/>
      </c>
      <c r="H109" s="51" t="str">
        <f>IF(DATALOG!H454=0,"",DATALOG!H454)</f>
        <v/>
      </c>
    </row>
    <row r="110" spans="3:8" x14ac:dyDescent="0.45">
      <c r="C110" s="40" t="str">
        <f>IF(DATALOG!C455=0,"",DATALOG!C455)</f>
        <v/>
      </c>
      <c r="D110" s="51" t="str">
        <f>IF(DATALOG!D455=0,"",DATALOG!D455)</f>
        <v/>
      </c>
      <c r="E110" s="40" t="str">
        <f>IF(DATALOG!E455=0,"",DATALOG!E455)</f>
        <v/>
      </c>
      <c r="F110" s="51" t="str">
        <f>IF(DATALOG!F455=0,"",DATALOG!F455)</f>
        <v/>
      </c>
      <c r="G110" s="40" t="str">
        <f>IF(DATALOG!G455=0,"",DATALOG!G455)</f>
        <v/>
      </c>
      <c r="H110" s="51" t="str">
        <f>IF(DATALOG!H455=0,"",DATALOG!H455)</f>
        <v/>
      </c>
    </row>
    <row r="111" spans="3:8" x14ac:dyDescent="0.45">
      <c r="C111" s="40" t="str">
        <f>IF(DATALOG!C456=0,"",DATALOG!C456)</f>
        <v/>
      </c>
      <c r="D111" s="51" t="str">
        <f>IF(DATALOG!D456=0,"",DATALOG!D456)</f>
        <v/>
      </c>
      <c r="E111" s="40" t="str">
        <f>IF(DATALOG!E456=0,"",DATALOG!E456)</f>
        <v/>
      </c>
      <c r="F111" s="51" t="str">
        <f>IF(DATALOG!F456=0,"",DATALOG!F456)</f>
        <v/>
      </c>
      <c r="G111" s="40" t="str">
        <f>IF(DATALOG!G456=0,"",DATALOG!G456)</f>
        <v/>
      </c>
      <c r="H111" s="51" t="str">
        <f>IF(DATALOG!H456=0,"",DATALOG!H456)</f>
        <v/>
      </c>
    </row>
    <row r="112" spans="3:8" x14ac:dyDescent="0.45">
      <c r="C112" s="40" t="str">
        <f>IF(DATALOG!C457=0,"",DATALOG!C457)</f>
        <v/>
      </c>
      <c r="D112" s="51" t="str">
        <f>IF(DATALOG!D457=0,"",DATALOG!D457)</f>
        <v/>
      </c>
      <c r="E112" s="40" t="str">
        <f>IF(DATALOG!E457=0,"",DATALOG!E457)</f>
        <v/>
      </c>
      <c r="F112" s="51" t="str">
        <f>IF(DATALOG!F457=0,"",DATALOG!F457)</f>
        <v/>
      </c>
      <c r="G112" s="40" t="str">
        <f>IF(DATALOG!G457=0,"",DATALOG!G457)</f>
        <v/>
      </c>
      <c r="H112" s="51" t="str">
        <f>IF(DATALOG!H457=0,"",DATALOG!H457)</f>
        <v/>
      </c>
    </row>
    <row r="113" spans="3:8" x14ac:dyDescent="0.45">
      <c r="C113" s="40" t="str">
        <f>IF(DATALOG!C458=0,"",DATALOG!C458)</f>
        <v/>
      </c>
      <c r="D113" s="51" t="str">
        <f>IF(DATALOG!D458=0,"",DATALOG!D458)</f>
        <v/>
      </c>
      <c r="E113" s="40" t="str">
        <f>IF(DATALOG!E458=0,"",DATALOG!E458)</f>
        <v/>
      </c>
      <c r="F113" s="51" t="str">
        <f>IF(DATALOG!F458=0,"",DATALOG!F458)</f>
        <v/>
      </c>
      <c r="G113" s="40" t="str">
        <f>IF(DATALOG!G458=0,"",DATALOG!G458)</f>
        <v/>
      </c>
      <c r="H113" s="51" t="str">
        <f>IF(DATALOG!H458=0,"",DATALOG!H458)</f>
        <v/>
      </c>
    </row>
    <row r="114" spans="3:8" x14ac:dyDescent="0.45">
      <c r="C114" s="40" t="str">
        <f>IF(DATALOG!C459=0,"",DATALOG!C459)</f>
        <v/>
      </c>
      <c r="D114" s="51" t="str">
        <f>IF(DATALOG!D459=0,"",DATALOG!D459)</f>
        <v/>
      </c>
      <c r="E114" s="40" t="str">
        <f>IF(DATALOG!E459=0,"",DATALOG!E459)</f>
        <v/>
      </c>
      <c r="F114" s="51" t="str">
        <f>IF(DATALOG!F459=0,"",DATALOG!F459)</f>
        <v/>
      </c>
      <c r="G114" s="40" t="str">
        <f>IF(DATALOG!G459=0,"",DATALOG!G459)</f>
        <v/>
      </c>
      <c r="H114" s="51" t="str">
        <f>IF(DATALOG!H459=0,"",DATALOG!H459)</f>
        <v/>
      </c>
    </row>
    <row r="115" spans="3:8" x14ac:dyDescent="0.45">
      <c r="C115" s="40" t="str">
        <f>IF(DATALOG!C460=0,"",DATALOG!C460)</f>
        <v/>
      </c>
      <c r="D115" s="51" t="str">
        <f>IF(DATALOG!D460=0,"",DATALOG!D460)</f>
        <v/>
      </c>
      <c r="E115" s="40" t="str">
        <f>IF(DATALOG!E460=0,"",DATALOG!E460)</f>
        <v/>
      </c>
      <c r="F115" s="51" t="str">
        <f>IF(DATALOG!F460=0,"",DATALOG!F460)</f>
        <v/>
      </c>
      <c r="G115" s="40" t="str">
        <f>IF(DATALOG!G460=0,"",DATALOG!G460)</f>
        <v/>
      </c>
      <c r="H115" s="51" t="str">
        <f>IF(DATALOG!H460=0,"",DATALOG!H460)</f>
        <v/>
      </c>
    </row>
    <row r="116" spans="3:8" x14ac:dyDescent="0.45">
      <c r="C116" s="40" t="str">
        <f>IF(DATALOG!C461=0,"",DATALOG!C461)</f>
        <v/>
      </c>
      <c r="D116" s="51" t="str">
        <f>IF(DATALOG!D461=0,"",DATALOG!D461)</f>
        <v/>
      </c>
      <c r="E116" s="40" t="str">
        <f>IF(DATALOG!E461=0,"",DATALOG!E461)</f>
        <v/>
      </c>
      <c r="F116" s="51" t="str">
        <f>IF(DATALOG!F461=0,"",DATALOG!F461)</f>
        <v/>
      </c>
      <c r="G116" s="40" t="str">
        <f>IF(DATALOG!G461=0,"",DATALOG!G461)</f>
        <v/>
      </c>
      <c r="H116" s="51" t="str">
        <f>IF(DATALOG!H461=0,"",DATALOG!H461)</f>
        <v/>
      </c>
    </row>
    <row r="117" spans="3:8" x14ac:dyDescent="0.45">
      <c r="C117" s="40" t="str">
        <f>IF(DATALOG!C462=0,"",DATALOG!C462)</f>
        <v/>
      </c>
      <c r="D117" s="51" t="str">
        <f>IF(DATALOG!D462=0,"",DATALOG!D462)</f>
        <v/>
      </c>
      <c r="E117" s="40" t="str">
        <f>IF(DATALOG!E462=0,"",DATALOG!E462)</f>
        <v/>
      </c>
      <c r="F117" s="51" t="str">
        <f>IF(DATALOG!F462=0,"",DATALOG!F462)</f>
        <v/>
      </c>
      <c r="G117" s="40" t="str">
        <f>IF(DATALOG!G462=0,"",DATALOG!G462)</f>
        <v/>
      </c>
      <c r="H117" s="51" t="str">
        <f>IF(DATALOG!H462=0,"",DATALOG!H462)</f>
        <v/>
      </c>
    </row>
    <row r="118" spans="3:8" x14ac:dyDescent="0.45">
      <c r="C118" s="40" t="str">
        <f>IF(DATALOG!C463=0,"",DATALOG!C463)</f>
        <v/>
      </c>
      <c r="D118" s="51" t="str">
        <f>IF(DATALOG!D463=0,"",DATALOG!D463)</f>
        <v/>
      </c>
      <c r="E118" s="40" t="str">
        <f>IF(DATALOG!E463=0,"",DATALOG!E463)</f>
        <v/>
      </c>
      <c r="F118" s="51" t="str">
        <f>IF(DATALOG!F463=0,"",DATALOG!F463)</f>
        <v/>
      </c>
      <c r="G118" s="40" t="str">
        <f>IF(DATALOG!G463=0,"",DATALOG!G463)</f>
        <v/>
      </c>
      <c r="H118" s="51" t="str">
        <f>IF(DATALOG!H463=0,"",DATALOG!H463)</f>
        <v/>
      </c>
    </row>
    <row r="119" spans="3:8" x14ac:dyDescent="0.45">
      <c r="C119" s="40" t="str">
        <f>IF(DATALOG!C464=0,"",DATALOG!C464)</f>
        <v/>
      </c>
      <c r="D119" s="51" t="str">
        <f>IF(DATALOG!D464=0,"",DATALOG!D464)</f>
        <v/>
      </c>
      <c r="E119" s="40" t="str">
        <f>IF(DATALOG!E464=0,"",DATALOG!E464)</f>
        <v/>
      </c>
      <c r="F119" s="51" t="str">
        <f>IF(DATALOG!F464=0,"",DATALOG!F464)</f>
        <v/>
      </c>
      <c r="G119" s="40" t="str">
        <f>IF(DATALOG!G464=0,"",DATALOG!G464)</f>
        <v/>
      </c>
      <c r="H119" s="51" t="str">
        <f>IF(DATALOG!H464=0,"",DATALOG!H464)</f>
        <v/>
      </c>
    </row>
    <row r="120" spans="3:8" x14ac:dyDescent="0.45">
      <c r="C120" s="40" t="str">
        <f>IF(DATALOG!C465=0,"",DATALOG!C465)</f>
        <v/>
      </c>
      <c r="D120" s="51" t="str">
        <f>IF(DATALOG!D465=0,"",DATALOG!D465)</f>
        <v/>
      </c>
      <c r="E120" s="40" t="str">
        <f>IF(DATALOG!E465=0,"",DATALOG!E465)</f>
        <v/>
      </c>
      <c r="F120" s="51" t="str">
        <f>IF(DATALOG!F465=0,"",DATALOG!F465)</f>
        <v/>
      </c>
      <c r="G120" s="40" t="str">
        <f>IF(DATALOG!G465=0,"",DATALOG!G465)</f>
        <v/>
      </c>
      <c r="H120" s="51" t="str">
        <f>IF(DATALOG!H465=0,"",DATALOG!H465)</f>
        <v/>
      </c>
    </row>
    <row r="121" spans="3:8" x14ac:dyDescent="0.45">
      <c r="C121" s="40" t="str">
        <f>IF(DATALOG!C466=0,"",DATALOG!C466)</f>
        <v/>
      </c>
      <c r="D121" s="51" t="str">
        <f>IF(DATALOG!D466=0,"",DATALOG!D466)</f>
        <v/>
      </c>
      <c r="E121" s="40" t="str">
        <f>IF(DATALOG!E466=0,"",DATALOG!E466)</f>
        <v/>
      </c>
      <c r="F121" s="51" t="str">
        <f>IF(DATALOG!F466=0,"",DATALOG!F466)</f>
        <v/>
      </c>
      <c r="G121" s="40" t="str">
        <f>IF(DATALOG!G466=0,"",DATALOG!G466)</f>
        <v/>
      </c>
      <c r="H121" s="51" t="str">
        <f>IF(DATALOG!H466=0,"",DATALOG!H466)</f>
        <v/>
      </c>
    </row>
    <row r="122" spans="3:8" x14ac:dyDescent="0.45">
      <c r="C122" s="40" t="str">
        <f>IF(DATALOG!C467=0,"",DATALOG!C467)</f>
        <v/>
      </c>
      <c r="D122" s="51" t="str">
        <f>IF(DATALOG!D467=0,"",DATALOG!D467)</f>
        <v/>
      </c>
      <c r="E122" s="40" t="str">
        <f>IF(DATALOG!E467=0,"",DATALOG!E467)</f>
        <v/>
      </c>
      <c r="F122" s="51" t="str">
        <f>IF(DATALOG!F467=0,"",DATALOG!F467)</f>
        <v/>
      </c>
      <c r="G122" s="40" t="str">
        <f>IF(DATALOG!G467=0,"",DATALOG!G467)</f>
        <v/>
      </c>
      <c r="H122" s="51" t="str">
        <f>IF(DATALOG!H467=0,"",DATALOG!H467)</f>
        <v/>
      </c>
    </row>
    <row r="123" spans="3:8" x14ac:dyDescent="0.45">
      <c r="C123" s="40" t="str">
        <f>IF(DATALOG!C468=0,"",DATALOG!C468)</f>
        <v/>
      </c>
      <c r="D123" s="51" t="str">
        <f>IF(DATALOG!D468=0,"",DATALOG!D468)</f>
        <v/>
      </c>
      <c r="E123" s="40" t="str">
        <f>IF(DATALOG!E468=0,"",DATALOG!E468)</f>
        <v/>
      </c>
      <c r="F123" s="51" t="str">
        <f>IF(DATALOG!F468=0,"",DATALOG!F468)</f>
        <v/>
      </c>
      <c r="G123" s="40" t="str">
        <f>IF(DATALOG!G468=0,"",DATALOG!G468)</f>
        <v/>
      </c>
      <c r="H123" s="51" t="str">
        <f>IF(DATALOG!H468=0,"",DATALOG!H468)</f>
        <v/>
      </c>
    </row>
    <row r="124" spans="3:8" x14ac:dyDescent="0.45">
      <c r="C124" s="40" t="str">
        <f>IF(DATALOG!C469=0,"",DATALOG!C469)</f>
        <v/>
      </c>
      <c r="D124" s="51" t="str">
        <f>IF(DATALOG!D469=0,"",DATALOG!D469)</f>
        <v/>
      </c>
      <c r="E124" s="40" t="str">
        <f>IF(DATALOG!E469=0,"",DATALOG!E469)</f>
        <v/>
      </c>
      <c r="F124" s="51" t="str">
        <f>IF(DATALOG!F469=0,"",DATALOG!F469)</f>
        <v/>
      </c>
      <c r="G124" s="40" t="str">
        <f>IF(DATALOG!G469=0,"",DATALOG!G469)</f>
        <v/>
      </c>
      <c r="H124" s="51" t="str">
        <f>IF(DATALOG!H469=0,"",DATALOG!H469)</f>
        <v/>
      </c>
    </row>
    <row r="125" spans="3:8" x14ac:dyDescent="0.45">
      <c r="C125" s="40" t="str">
        <f>IF(DATALOG!C470=0,"",DATALOG!C470)</f>
        <v/>
      </c>
      <c r="D125" s="51" t="str">
        <f>IF(DATALOG!D470=0,"",DATALOG!D470)</f>
        <v/>
      </c>
      <c r="E125" s="40" t="str">
        <f>IF(DATALOG!E470=0,"",DATALOG!E470)</f>
        <v/>
      </c>
      <c r="F125" s="51" t="str">
        <f>IF(DATALOG!F470=0,"",DATALOG!F470)</f>
        <v/>
      </c>
      <c r="G125" s="40" t="str">
        <f>IF(DATALOG!G470=0,"",DATALOG!G470)</f>
        <v/>
      </c>
      <c r="H125" s="51" t="str">
        <f>IF(DATALOG!H470=0,"",DATALOG!H470)</f>
        <v/>
      </c>
    </row>
    <row r="126" spans="3:8" x14ac:dyDescent="0.45">
      <c r="C126" s="40" t="str">
        <f>IF(DATALOG!C471=0,"",DATALOG!C471)</f>
        <v/>
      </c>
      <c r="D126" s="51" t="str">
        <f>IF(DATALOG!D471=0,"",DATALOG!D471)</f>
        <v/>
      </c>
      <c r="E126" s="40" t="str">
        <f>IF(DATALOG!E471=0,"",DATALOG!E471)</f>
        <v/>
      </c>
      <c r="F126" s="51" t="str">
        <f>IF(DATALOG!F471=0,"",DATALOG!F471)</f>
        <v/>
      </c>
      <c r="G126" s="40" t="str">
        <f>IF(DATALOG!G471=0,"",DATALOG!G471)</f>
        <v/>
      </c>
      <c r="H126" s="51" t="str">
        <f>IF(DATALOG!H471=0,"",DATALOG!H471)</f>
        <v/>
      </c>
    </row>
    <row r="127" spans="3:8" x14ac:dyDescent="0.45">
      <c r="C127" s="40" t="str">
        <f>IF(DATALOG!C472=0,"",DATALOG!C472)</f>
        <v/>
      </c>
      <c r="D127" s="51" t="str">
        <f>IF(DATALOG!D472=0,"",DATALOG!D472)</f>
        <v/>
      </c>
      <c r="E127" s="40" t="str">
        <f>IF(DATALOG!E472=0,"",DATALOG!E472)</f>
        <v/>
      </c>
      <c r="F127" s="51" t="str">
        <f>IF(DATALOG!F472=0,"",DATALOG!F472)</f>
        <v/>
      </c>
      <c r="G127" s="40" t="str">
        <f>IF(DATALOG!G472=0,"",DATALOG!G472)</f>
        <v/>
      </c>
      <c r="H127" s="51" t="str">
        <f>IF(DATALOG!H472=0,"",DATALOG!H472)</f>
        <v/>
      </c>
    </row>
    <row r="128" spans="3:8" x14ac:dyDescent="0.45">
      <c r="C128" s="40" t="str">
        <f>IF(DATALOG!C473=0,"",DATALOG!C473)</f>
        <v/>
      </c>
      <c r="D128" s="51" t="str">
        <f>IF(DATALOG!D473=0,"",DATALOG!D473)</f>
        <v/>
      </c>
      <c r="E128" s="40" t="str">
        <f>IF(DATALOG!E473=0,"",DATALOG!E473)</f>
        <v/>
      </c>
      <c r="F128" s="51" t="str">
        <f>IF(DATALOG!F473=0,"",DATALOG!F473)</f>
        <v/>
      </c>
      <c r="G128" s="40" t="str">
        <f>IF(DATALOG!G473=0,"",DATALOG!G473)</f>
        <v/>
      </c>
      <c r="H128" s="51" t="str">
        <f>IF(DATALOG!H473=0,"",DATALOG!H473)</f>
        <v/>
      </c>
    </row>
    <row r="129" spans="3:8" x14ac:dyDescent="0.45">
      <c r="C129" s="40" t="str">
        <f>IF(DATALOG!C474=0,"",DATALOG!C474)</f>
        <v/>
      </c>
      <c r="D129" s="51" t="str">
        <f>IF(DATALOG!D474=0,"",DATALOG!D474)</f>
        <v/>
      </c>
      <c r="E129" s="40" t="str">
        <f>IF(DATALOG!E474=0,"",DATALOG!E474)</f>
        <v/>
      </c>
      <c r="F129" s="51" t="str">
        <f>IF(DATALOG!F474=0,"",DATALOG!F474)</f>
        <v/>
      </c>
      <c r="G129" s="40" t="str">
        <f>IF(DATALOG!G474=0,"",DATALOG!G474)</f>
        <v/>
      </c>
      <c r="H129" s="51" t="str">
        <f>IF(DATALOG!H474=0,"",DATALOG!H474)</f>
        <v/>
      </c>
    </row>
    <row r="130" spans="3:8" x14ac:dyDescent="0.45">
      <c r="C130" s="40" t="str">
        <f>IF(DATALOG!C475=0,"",DATALOG!C475)</f>
        <v/>
      </c>
      <c r="D130" s="51" t="str">
        <f>IF(DATALOG!D475=0,"",DATALOG!D475)</f>
        <v/>
      </c>
      <c r="E130" s="40" t="str">
        <f>IF(DATALOG!E475=0,"",DATALOG!E475)</f>
        <v/>
      </c>
      <c r="F130" s="51" t="str">
        <f>IF(DATALOG!F475=0,"",DATALOG!F475)</f>
        <v/>
      </c>
      <c r="G130" s="40" t="str">
        <f>IF(DATALOG!G475=0,"",DATALOG!G475)</f>
        <v/>
      </c>
      <c r="H130" s="51" t="str">
        <f>IF(DATALOG!H475=0,"",DATALOG!H475)</f>
        <v/>
      </c>
    </row>
    <row r="131" spans="3:8" x14ac:dyDescent="0.45">
      <c r="C131" s="40" t="str">
        <f>IF(DATALOG!C476=0,"",DATALOG!C476)</f>
        <v/>
      </c>
      <c r="D131" s="51" t="str">
        <f>IF(DATALOG!D476=0,"",DATALOG!D476)</f>
        <v/>
      </c>
      <c r="E131" s="40" t="str">
        <f>IF(DATALOG!E476=0,"",DATALOG!E476)</f>
        <v/>
      </c>
      <c r="F131" s="51" t="str">
        <f>IF(DATALOG!F476=0,"",DATALOG!F476)</f>
        <v/>
      </c>
      <c r="G131" s="40" t="str">
        <f>IF(DATALOG!G476=0,"",DATALOG!G476)</f>
        <v/>
      </c>
      <c r="H131" s="51" t="str">
        <f>IF(DATALOG!H476=0,"",DATALOG!H476)</f>
        <v/>
      </c>
    </row>
    <row r="132" spans="3:8" x14ac:dyDescent="0.45">
      <c r="C132" s="40" t="str">
        <f>IF(DATALOG!C477=0,"",DATALOG!C477)</f>
        <v/>
      </c>
      <c r="D132" s="51" t="str">
        <f>IF(DATALOG!D477=0,"",DATALOG!D477)</f>
        <v/>
      </c>
      <c r="E132" s="40" t="str">
        <f>IF(DATALOG!E477=0,"",DATALOG!E477)</f>
        <v/>
      </c>
      <c r="F132" s="51" t="str">
        <f>IF(DATALOG!F477=0,"",DATALOG!F477)</f>
        <v/>
      </c>
      <c r="G132" s="40" t="str">
        <f>IF(DATALOG!G477=0,"",DATALOG!G477)</f>
        <v/>
      </c>
      <c r="H132" s="51" t="str">
        <f>IF(DATALOG!H477=0,"",DATALOG!H477)</f>
        <v/>
      </c>
    </row>
    <row r="133" spans="3:8" x14ac:dyDescent="0.45">
      <c r="C133" s="40" t="str">
        <f>IF(DATALOG!C478=0,"",DATALOG!C478)</f>
        <v/>
      </c>
      <c r="D133" s="51" t="str">
        <f>IF(DATALOG!D478=0,"",DATALOG!D478)</f>
        <v/>
      </c>
      <c r="E133" s="40" t="str">
        <f>IF(DATALOG!E478=0,"",DATALOG!E478)</f>
        <v/>
      </c>
      <c r="F133" s="51" t="str">
        <f>IF(DATALOG!F478=0,"",DATALOG!F478)</f>
        <v/>
      </c>
      <c r="G133" s="40" t="str">
        <f>IF(DATALOG!G478=0,"",DATALOG!G478)</f>
        <v/>
      </c>
      <c r="H133" s="51" t="str">
        <f>IF(DATALOG!H478=0,"",DATALOG!H478)</f>
        <v/>
      </c>
    </row>
    <row r="134" spans="3:8" x14ac:dyDescent="0.45">
      <c r="C134" s="40" t="str">
        <f>IF(DATALOG!C479=0,"",DATALOG!C479)</f>
        <v/>
      </c>
      <c r="D134" s="51" t="str">
        <f>IF(DATALOG!D479=0,"",DATALOG!D479)</f>
        <v/>
      </c>
      <c r="E134" s="40" t="str">
        <f>IF(DATALOG!E479=0,"",DATALOG!E479)</f>
        <v/>
      </c>
      <c r="F134" s="51" t="str">
        <f>IF(DATALOG!F479=0,"",DATALOG!F479)</f>
        <v/>
      </c>
      <c r="G134" s="40" t="str">
        <f>IF(DATALOG!G479=0,"",DATALOG!G479)</f>
        <v/>
      </c>
      <c r="H134" s="51" t="str">
        <f>IF(DATALOG!H479=0,"",DATALOG!H479)</f>
        <v/>
      </c>
    </row>
    <row r="135" spans="3:8" x14ac:dyDescent="0.45">
      <c r="C135" s="40" t="str">
        <f>IF(DATALOG!C480=0,"",DATALOG!C480)</f>
        <v/>
      </c>
      <c r="D135" s="51" t="str">
        <f>IF(DATALOG!D480=0,"",DATALOG!D480)</f>
        <v/>
      </c>
      <c r="E135" s="40" t="str">
        <f>IF(DATALOG!E480=0,"",DATALOG!E480)</f>
        <v/>
      </c>
      <c r="F135" s="51" t="str">
        <f>IF(DATALOG!F480=0,"",DATALOG!F480)</f>
        <v/>
      </c>
      <c r="G135" s="40" t="str">
        <f>IF(DATALOG!G480=0,"",DATALOG!G480)</f>
        <v/>
      </c>
      <c r="H135" s="51" t="str">
        <f>IF(DATALOG!H480=0,"",DATALOG!H480)</f>
        <v/>
      </c>
    </row>
    <row r="136" spans="3:8" x14ac:dyDescent="0.45">
      <c r="C136" s="40" t="str">
        <f>IF(DATALOG!C481=0,"",DATALOG!C481)</f>
        <v/>
      </c>
      <c r="D136" s="51" t="str">
        <f>IF(DATALOG!D481=0,"",DATALOG!D481)</f>
        <v/>
      </c>
      <c r="E136" s="40" t="str">
        <f>IF(DATALOG!E481=0,"",DATALOG!E481)</f>
        <v/>
      </c>
      <c r="F136" s="51" t="str">
        <f>IF(DATALOG!F481=0,"",DATALOG!F481)</f>
        <v/>
      </c>
      <c r="G136" s="40" t="str">
        <f>IF(DATALOG!G481=0,"",DATALOG!G481)</f>
        <v/>
      </c>
      <c r="H136" s="51" t="str">
        <f>IF(DATALOG!H481=0,"",DATALOG!H481)</f>
        <v/>
      </c>
    </row>
    <row r="137" spans="3:8" x14ac:dyDescent="0.45">
      <c r="C137" s="40" t="str">
        <f>IF(DATALOG!C482=0,"",DATALOG!C482)</f>
        <v/>
      </c>
      <c r="D137" s="51" t="str">
        <f>IF(DATALOG!D482=0,"",DATALOG!D482)</f>
        <v/>
      </c>
      <c r="E137" s="40" t="str">
        <f>IF(DATALOG!E482=0,"",DATALOG!E482)</f>
        <v/>
      </c>
      <c r="F137" s="51" t="str">
        <f>IF(DATALOG!F482=0,"",DATALOG!F482)</f>
        <v/>
      </c>
      <c r="G137" s="40" t="str">
        <f>IF(DATALOG!G482=0,"",DATALOG!G482)</f>
        <v/>
      </c>
      <c r="H137" s="51" t="str">
        <f>IF(DATALOG!H482=0,"",DATALOG!H482)</f>
        <v/>
      </c>
    </row>
    <row r="138" spans="3:8" x14ac:dyDescent="0.45">
      <c r="C138" s="40" t="str">
        <f>IF(DATALOG!C483=0,"",DATALOG!C483)</f>
        <v/>
      </c>
      <c r="D138" s="51" t="str">
        <f>IF(DATALOG!D483=0,"",DATALOG!D483)</f>
        <v/>
      </c>
      <c r="E138" s="40" t="str">
        <f>IF(DATALOG!E483=0,"",DATALOG!E483)</f>
        <v/>
      </c>
      <c r="F138" s="51" t="str">
        <f>IF(DATALOG!F483=0,"",DATALOG!F483)</f>
        <v/>
      </c>
      <c r="G138" s="40" t="str">
        <f>IF(DATALOG!G483=0,"",DATALOG!G483)</f>
        <v/>
      </c>
      <c r="H138" s="51" t="str">
        <f>IF(DATALOG!H483=0,"",DATALOG!H483)</f>
        <v/>
      </c>
    </row>
    <row r="139" spans="3:8" x14ac:dyDescent="0.45">
      <c r="C139" s="40" t="str">
        <f>IF(DATALOG!C484=0,"",DATALOG!C484)</f>
        <v/>
      </c>
      <c r="D139" s="51" t="str">
        <f>IF(DATALOG!D484=0,"",DATALOG!D484)</f>
        <v/>
      </c>
      <c r="E139" s="40" t="str">
        <f>IF(DATALOG!E484=0,"",DATALOG!E484)</f>
        <v/>
      </c>
      <c r="F139" s="51" t="str">
        <f>IF(DATALOG!F484=0,"",DATALOG!F484)</f>
        <v/>
      </c>
      <c r="G139" s="40" t="str">
        <f>IF(DATALOG!G484=0,"",DATALOG!G484)</f>
        <v/>
      </c>
      <c r="H139" s="51" t="str">
        <f>IF(DATALOG!H484=0,"",DATALOG!H484)</f>
        <v/>
      </c>
    </row>
    <row r="140" spans="3:8" x14ac:dyDescent="0.45">
      <c r="C140" s="40" t="str">
        <f>IF(DATALOG!C485=0,"",DATALOG!C485)</f>
        <v/>
      </c>
      <c r="D140" s="51" t="str">
        <f>IF(DATALOG!D485=0,"",DATALOG!D485)</f>
        <v/>
      </c>
      <c r="E140" s="40" t="str">
        <f>IF(DATALOG!E485=0,"",DATALOG!E485)</f>
        <v/>
      </c>
      <c r="F140" s="51" t="str">
        <f>IF(DATALOG!F485=0,"",DATALOG!F485)</f>
        <v/>
      </c>
      <c r="G140" s="40" t="str">
        <f>IF(DATALOG!G485=0,"",DATALOG!G485)</f>
        <v/>
      </c>
      <c r="H140" s="51" t="str">
        <f>IF(DATALOG!H485=0,"",DATALOG!H485)</f>
        <v/>
      </c>
    </row>
    <row r="141" spans="3:8" x14ac:dyDescent="0.45">
      <c r="C141" s="40" t="str">
        <f>IF(DATALOG!C486=0,"",DATALOG!C486)</f>
        <v/>
      </c>
      <c r="D141" s="51" t="str">
        <f>IF(DATALOG!D486=0,"",DATALOG!D486)</f>
        <v/>
      </c>
      <c r="E141" s="40" t="str">
        <f>IF(DATALOG!E486=0,"",DATALOG!E486)</f>
        <v/>
      </c>
      <c r="F141" s="51" t="str">
        <f>IF(DATALOG!F486=0,"",DATALOG!F486)</f>
        <v/>
      </c>
      <c r="G141" s="40" t="str">
        <f>IF(DATALOG!G486=0,"",DATALOG!G486)</f>
        <v/>
      </c>
      <c r="H141" s="51" t="str">
        <f>IF(DATALOG!H486=0,"",DATALOG!H486)</f>
        <v/>
      </c>
    </row>
    <row r="142" spans="3:8" x14ac:dyDescent="0.45">
      <c r="C142" s="40" t="str">
        <f>IF(DATALOG!C487=0,"",DATALOG!C487)</f>
        <v/>
      </c>
      <c r="D142" s="51" t="str">
        <f>IF(DATALOG!D487=0,"",DATALOG!D487)</f>
        <v/>
      </c>
      <c r="E142" s="40" t="str">
        <f>IF(DATALOG!E487=0,"",DATALOG!E487)</f>
        <v/>
      </c>
      <c r="F142" s="51" t="str">
        <f>IF(DATALOG!F487=0,"",DATALOG!F487)</f>
        <v/>
      </c>
      <c r="G142" s="40" t="str">
        <f>IF(DATALOG!G487=0,"",DATALOG!G487)</f>
        <v/>
      </c>
      <c r="H142" s="51" t="str">
        <f>IF(DATALOG!H487=0,"",DATALOG!H487)</f>
        <v/>
      </c>
    </row>
    <row r="143" spans="3:8" x14ac:dyDescent="0.45">
      <c r="C143" s="40" t="str">
        <f>IF(DATALOG!C488=0,"",DATALOG!C488)</f>
        <v/>
      </c>
      <c r="D143" s="51" t="str">
        <f>IF(DATALOG!D488=0,"",DATALOG!D488)</f>
        <v/>
      </c>
      <c r="E143" s="40" t="str">
        <f>IF(DATALOG!E488=0,"",DATALOG!E488)</f>
        <v/>
      </c>
      <c r="F143" s="51" t="str">
        <f>IF(DATALOG!F488=0,"",DATALOG!F488)</f>
        <v/>
      </c>
      <c r="G143" s="40" t="str">
        <f>IF(DATALOG!G488=0,"",DATALOG!G488)</f>
        <v/>
      </c>
      <c r="H143" s="51" t="str">
        <f>IF(DATALOG!H488=0,"",DATALOG!H488)</f>
        <v/>
      </c>
    </row>
    <row r="144" spans="3:8" x14ac:dyDescent="0.45">
      <c r="C144" s="40" t="str">
        <f>IF(DATALOG!C489=0,"",DATALOG!C489)</f>
        <v/>
      </c>
      <c r="D144" s="51" t="str">
        <f>IF(DATALOG!D489=0,"",DATALOG!D489)</f>
        <v/>
      </c>
      <c r="E144" s="40" t="str">
        <f>IF(DATALOG!E489=0,"",DATALOG!E489)</f>
        <v/>
      </c>
      <c r="F144" s="51" t="str">
        <f>IF(DATALOG!F489=0,"",DATALOG!F489)</f>
        <v/>
      </c>
      <c r="G144" s="40" t="str">
        <f>IF(DATALOG!G489=0,"",DATALOG!G489)</f>
        <v/>
      </c>
      <c r="H144" s="51" t="str">
        <f>IF(DATALOG!H489=0,"",DATALOG!H489)</f>
        <v/>
      </c>
    </row>
    <row r="145" spans="3:8" x14ac:dyDescent="0.45">
      <c r="C145" s="40" t="str">
        <f>IF(DATALOG!C490=0,"",DATALOG!C490)</f>
        <v/>
      </c>
      <c r="D145" s="51" t="str">
        <f>IF(DATALOG!D490=0,"",DATALOG!D490)</f>
        <v/>
      </c>
      <c r="E145" s="40" t="str">
        <f>IF(DATALOG!E490=0,"",DATALOG!E490)</f>
        <v/>
      </c>
      <c r="F145" s="51" t="str">
        <f>IF(DATALOG!F490=0,"",DATALOG!F490)</f>
        <v/>
      </c>
      <c r="G145" s="40" t="str">
        <f>IF(DATALOG!G490=0,"",DATALOG!G490)</f>
        <v/>
      </c>
      <c r="H145" s="51" t="str">
        <f>IF(DATALOG!H490=0,"",DATALOG!H490)</f>
        <v/>
      </c>
    </row>
    <row r="146" spans="3:8" x14ac:dyDescent="0.45">
      <c r="C146" s="40" t="str">
        <f>IF(DATALOG!C491=0,"",DATALOG!C491)</f>
        <v/>
      </c>
      <c r="D146" s="51" t="str">
        <f>IF(DATALOG!D491=0,"",DATALOG!D491)</f>
        <v/>
      </c>
      <c r="E146" s="40" t="str">
        <f>IF(DATALOG!E491=0,"",DATALOG!E491)</f>
        <v/>
      </c>
      <c r="F146" s="51" t="str">
        <f>IF(DATALOG!F491=0,"",DATALOG!F491)</f>
        <v/>
      </c>
      <c r="G146" s="40" t="str">
        <f>IF(DATALOG!G491=0,"",DATALOG!G491)</f>
        <v/>
      </c>
      <c r="H146" s="51" t="str">
        <f>IF(DATALOG!H491=0,"",DATALOG!H491)</f>
        <v/>
      </c>
    </row>
    <row r="147" spans="3:8" x14ac:dyDescent="0.45">
      <c r="C147" s="40" t="str">
        <f>IF(DATALOG!C492=0,"",DATALOG!C492)</f>
        <v/>
      </c>
      <c r="D147" s="51" t="str">
        <f>IF(DATALOG!D492=0,"",DATALOG!D492)</f>
        <v/>
      </c>
      <c r="E147" s="40" t="str">
        <f>IF(DATALOG!E492=0,"",DATALOG!E492)</f>
        <v/>
      </c>
      <c r="F147" s="51" t="str">
        <f>IF(DATALOG!F492=0,"",DATALOG!F492)</f>
        <v/>
      </c>
      <c r="G147" s="40" t="str">
        <f>IF(DATALOG!G492=0,"",DATALOG!G492)</f>
        <v/>
      </c>
      <c r="H147" s="51" t="str">
        <f>IF(DATALOG!H492=0,"",DATALOG!H492)</f>
        <v/>
      </c>
    </row>
    <row r="148" spans="3:8" x14ac:dyDescent="0.45">
      <c r="C148" s="40" t="str">
        <f>IF(DATALOG!C493=0,"",DATALOG!C493)</f>
        <v/>
      </c>
      <c r="D148" s="51" t="str">
        <f>IF(DATALOG!D493=0,"",DATALOG!D493)</f>
        <v/>
      </c>
      <c r="E148" s="40" t="str">
        <f>IF(DATALOG!E493=0,"",DATALOG!E493)</f>
        <v/>
      </c>
      <c r="F148" s="51" t="str">
        <f>IF(DATALOG!F493=0,"",DATALOG!F493)</f>
        <v/>
      </c>
      <c r="G148" s="40" t="str">
        <f>IF(DATALOG!G493=0,"",DATALOG!G493)</f>
        <v/>
      </c>
      <c r="H148" s="51" t="str">
        <f>IF(DATALOG!H493=0,"",DATALOG!H493)</f>
        <v/>
      </c>
    </row>
    <row r="149" spans="3:8" x14ac:dyDescent="0.45">
      <c r="C149" s="40" t="str">
        <f>IF(DATALOG!C494=0,"",DATALOG!C494)</f>
        <v/>
      </c>
      <c r="D149" s="51" t="str">
        <f>IF(DATALOG!D494=0,"",DATALOG!D494)</f>
        <v/>
      </c>
      <c r="E149" s="40" t="str">
        <f>IF(DATALOG!E494=0,"",DATALOG!E494)</f>
        <v/>
      </c>
      <c r="F149" s="51" t="str">
        <f>IF(DATALOG!F494=0,"",DATALOG!F494)</f>
        <v/>
      </c>
      <c r="G149" s="40" t="str">
        <f>IF(DATALOG!G494=0,"",DATALOG!G494)</f>
        <v/>
      </c>
      <c r="H149" s="51" t="str">
        <f>IF(DATALOG!H494=0,"",DATALOG!H494)</f>
        <v/>
      </c>
    </row>
    <row r="150" spans="3:8" x14ac:dyDescent="0.45">
      <c r="C150" s="40" t="str">
        <f>IF(DATALOG!C495=0,"",DATALOG!C495)</f>
        <v/>
      </c>
      <c r="D150" s="51" t="str">
        <f>IF(DATALOG!D495=0,"",DATALOG!D495)</f>
        <v/>
      </c>
      <c r="E150" s="40" t="str">
        <f>IF(DATALOG!E495=0,"",DATALOG!E495)</f>
        <v/>
      </c>
      <c r="F150" s="51" t="str">
        <f>IF(DATALOG!F495=0,"",DATALOG!F495)</f>
        <v/>
      </c>
      <c r="G150" s="40" t="str">
        <f>IF(DATALOG!G495=0,"",DATALOG!G495)</f>
        <v/>
      </c>
      <c r="H150" s="51" t="str">
        <f>IF(DATALOG!H495=0,"",DATALOG!H495)</f>
        <v/>
      </c>
    </row>
    <row r="151" spans="3:8" x14ac:dyDescent="0.45">
      <c r="C151" s="40" t="str">
        <f>IF(DATALOG!C496=0,"",DATALOG!C496)</f>
        <v/>
      </c>
      <c r="D151" s="51" t="str">
        <f>IF(DATALOG!D496=0,"",DATALOG!D496)</f>
        <v/>
      </c>
      <c r="E151" s="40" t="str">
        <f>IF(DATALOG!E496=0,"",DATALOG!E496)</f>
        <v/>
      </c>
      <c r="F151" s="51" t="str">
        <f>IF(DATALOG!F496=0,"",DATALOG!F496)</f>
        <v/>
      </c>
      <c r="G151" s="40" t="str">
        <f>IF(DATALOG!G496=0,"",DATALOG!G496)</f>
        <v/>
      </c>
      <c r="H151" s="51" t="str">
        <f>IF(DATALOG!H496=0,"",DATALOG!H496)</f>
        <v/>
      </c>
    </row>
    <row r="152" spans="3:8" x14ac:dyDescent="0.45">
      <c r="C152" s="40" t="str">
        <f>IF(DATALOG!C497=0,"",DATALOG!C497)</f>
        <v/>
      </c>
      <c r="D152" s="51" t="str">
        <f>IF(DATALOG!D497=0,"",DATALOG!D497)</f>
        <v/>
      </c>
      <c r="E152" s="40" t="str">
        <f>IF(DATALOG!E497=0,"",DATALOG!E497)</f>
        <v/>
      </c>
      <c r="F152" s="51" t="str">
        <f>IF(DATALOG!F497=0,"",DATALOG!F497)</f>
        <v/>
      </c>
      <c r="G152" s="40" t="str">
        <f>IF(DATALOG!G497=0,"",DATALOG!G497)</f>
        <v/>
      </c>
      <c r="H152" s="51" t="str">
        <f>IF(DATALOG!H497=0,"",DATALOG!H497)</f>
        <v/>
      </c>
    </row>
    <row r="153" spans="3:8" x14ac:dyDescent="0.45">
      <c r="C153" s="40" t="str">
        <f>IF(DATALOG!C498=0,"",DATALOG!C498)</f>
        <v/>
      </c>
      <c r="D153" s="51" t="str">
        <f>IF(DATALOG!D498=0,"",DATALOG!D498)</f>
        <v/>
      </c>
      <c r="E153" s="40" t="str">
        <f>IF(DATALOG!E498=0,"",DATALOG!E498)</f>
        <v/>
      </c>
      <c r="F153" s="51" t="str">
        <f>IF(DATALOG!F498=0,"",DATALOG!F498)</f>
        <v/>
      </c>
      <c r="G153" s="40" t="str">
        <f>IF(DATALOG!G498=0,"",DATALOG!G498)</f>
        <v/>
      </c>
      <c r="H153" s="51" t="str">
        <f>IF(DATALOG!H498=0,"",DATALOG!H498)</f>
        <v/>
      </c>
    </row>
    <row r="154" spans="3:8" x14ac:dyDescent="0.45">
      <c r="C154" s="40" t="str">
        <f>IF(DATALOG!C499=0,"",DATALOG!C499)</f>
        <v/>
      </c>
      <c r="D154" s="51" t="str">
        <f>IF(DATALOG!D499=0,"",DATALOG!D499)</f>
        <v/>
      </c>
      <c r="E154" s="40" t="str">
        <f>IF(DATALOG!E499=0,"",DATALOG!E499)</f>
        <v/>
      </c>
      <c r="F154" s="51" t="str">
        <f>IF(DATALOG!F499=0,"",DATALOG!F499)</f>
        <v/>
      </c>
      <c r="G154" s="40" t="str">
        <f>IF(DATALOG!G499=0,"",DATALOG!G499)</f>
        <v/>
      </c>
      <c r="H154" s="51" t="str">
        <f>IF(DATALOG!H499=0,"",DATALOG!H499)</f>
        <v/>
      </c>
    </row>
    <row r="155" spans="3:8" x14ac:dyDescent="0.45">
      <c r="C155" s="40" t="str">
        <f>IF(DATALOG!C500=0,"",DATALOG!C500)</f>
        <v/>
      </c>
      <c r="D155" s="51" t="str">
        <f>IF(DATALOG!D500=0,"",DATALOG!D500)</f>
        <v/>
      </c>
      <c r="E155" s="40" t="str">
        <f>IF(DATALOG!E500=0,"",DATALOG!E500)</f>
        <v/>
      </c>
      <c r="F155" s="51" t="str">
        <f>IF(DATALOG!F500=0,"",DATALOG!F500)</f>
        <v/>
      </c>
      <c r="G155" s="40" t="str">
        <f>IF(DATALOG!G500=0,"",DATALOG!G500)</f>
        <v/>
      </c>
      <c r="H155" s="51" t="str">
        <f>IF(DATALOG!H500=0,"",DATALOG!H500)</f>
        <v/>
      </c>
    </row>
    <row r="156" spans="3:8" x14ac:dyDescent="0.45">
      <c r="C156" s="40" t="str">
        <f>IF(DATALOG!C501=0,"",DATALOG!C501)</f>
        <v/>
      </c>
      <c r="D156" s="51" t="str">
        <f>IF(DATALOG!D501=0,"",DATALOG!D501)</f>
        <v/>
      </c>
      <c r="E156" s="40" t="str">
        <f>IF(DATALOG!E501=0,"",DATALOG!E501)</f>
        <v/>
      </c>
      <c r="F156" s="51" t="str">
        <f>IF(DATALOG!F501=0,"",DATALOG!F501)</f>
        <v/>
      </c>
      <c r="G156" s="40" t="str">
        <f>IF(DATALOG!G501=0,"",DATALOG!G501)</f>
        <v/>
      </c>
      <c r="H156" s="51" t="str">
        <f>IF(DATALOG!H501=0,"",DATALOG!H501)</f>
        <v/>
      </c>
    </row>
    <row r="157" spans="3:8" x14ac:dyDescent="0.45">
      <c r="C157" s="40" t="str">
        <f>IF(DATALOG!C502=0,"",DATALOG!C502)</f>
        <v/>
      </c>
      <c r="D157" s="51" t="str">
        <f>IF(DATALOG!D502=0,"",DATALOG!D502)</f>
        <v/>
      </c>
      <c r="E157" s="40" t="str">
        <f>IF(DATALOG!E502=0,"",DATALOG!E502)</f>
        <v/>
      </c>
      <c r="F157" s="51" t="str">
        <f>IF(DATALOG!F502=0,"",DATALOG!F502)</f>
        <v/>
      </c>
      <c r="G157" s="40" t="str">
        <f>IF(DATALOG!G502=0,"",DATALOG!G502)</f>
        <v/>
      </c>
      <c r="H157" s="51" t="str">
        <f>IF(DATALOG!H502=0,"",DATALOG!H502)</f>
        <v/>
      </c>
    </row>
    <row r="158" spans="3:8" x14ac:dyDescent="0.45">
      <c r="C158" s="40" t="str">
        <f>IF(DATALOG!C503=0,"",DATALOG!C503)</f>
        <v/>
      </c>
      <c r="D158" s="51" t="str">
        <f>IF(DATALOG!D503=0,"",DATALOG!D503)</f>
        <v/>
      </c>
      <c r="E158" s="40" t="str">
        <f>IF(DATALOG!E503=0,"",DATALOG!E503)</f>
        <v/>
      </c>
      <c r="F158" s="51" t="str">
        <f>IF(DATALOG!F503=0,"",DATALOG!F503)</f>
        <v/>
      </c>
      <c r="G158" s="40" t="str">
        <f>IF(DATALOG!G503=0,"",DATALOG!G503)</f>
        <v/>
      </c>
      <c r="H158" s="51" t="str">
        <f>IF(DATALOG!H503=0,"",DATALOG!H503)</f>
        <v/>
      </c>
    </row>
    <row r="159" spans="3:8" x14ac:dyDescent="0.45">
      <c r="C159" s="40" t="str">
        <f>IF(DATALOG!C504=0,"",DATALOG!C504)</f>
        <v/>
      </c>
      <c r="D159" s="51" t="str">
        <f>IF(DATALOG!D504=0,"",DATALOG!D504)</f>
        <v/>
      </c>
      <c r="E159" s="40" t="str">
        <f>IF(DATALOG!E504=0,"",DATALOG!E504)</f>
        <v/>
      </c>
      <c r="F159" s="51" t="str">
        <f>IF(DATALOG!F504=0,"",DATALOG!F504)</f>
        <v/>
      </c>
      <c r="G159" s="40" t="str">
        <f>IF(DATALOG!G504=0,"",DATALOG!G504)</f>
        <v/>
      </c>
      <c r="H159" s="51" t="str">
        <f>IF(DATALOG!H504=0,"",DATALOG!H504)</f>
        <v/>
      </c>
    </row>
    <row r="160" spans="3:8" x14ac:dyDescent="0.45">
      <c r="C160" s="40" t="str">
        <f>IF(DATALOG!C505=0,"",DATALOG!C505)</f>
        <v/>
      </c>
      <c r="D160" s="51" t="str">
        <f>IF(DATALOG!D505=0,"",DATALOG!D505)</f>
        <v/>
      </c>
      <c r="E160" s="40" t="str">
        <f>IF(DATALOG!E505=0,"",DATALOG!E505)</f>
        <v/>
      </c>
      <c r="F160" s="51" t="str">
        <f>IF(DATALOG!F505=0,"",DATALOG!F505)</f>
        <v/>
      </c>
      <c r="G160" s="40" t="str">
        <f>IF(DATALOG!G505=0,"",DATALOG!G505)</f>
        <v/>
      </c>
      <c r="H160" s="51" t="str">
        <f>IF(DATALOG!H505=0,"",DATALOG!H505)</f>
        <v/>
      </c>
    </row>
    <row r="161" spans="3:8" x14ac:dyDescent="0.45">
      <c r="C161" s="40" t="str">
        <f>IF(DATALOG!C506=0,"",DATALOG!C506)</f>
        <v/>
      </c>
      <c r="D161" s="51" t="str">
        <f>IF(DATALOG!D506=0,"",DATALOG!D506)</f>
        <v/>
      </c>
      <c r="E161" s="40" t="str">
        <f>IF(DATALOG!E506=0,"",DATALOG!E506)</f>
        <v/>
      </c>
      <c r="F161" s="51" t="str">
        <f>IF(DATALOG!F506=0,"",DATALOG!F506)</f>
        <v/>
      </c>
      <c r="G161" s="40" t="str">
        <f>IF(DATALOG!G506=0,"",DATALOG!G506)</f>
        <v/>
      </c>
      <c r="H161" s="51" t="str">
        <f>IF(DATALOG!H506=0,"",DATALOG!H506)</f>
        <v/>
      </c>
    </row>
    <row r="162" spans="3:8" x14ac:dyDescent="0.45">
      <c r="C162" s="40" t="str">
        <f>IF(DATALOG!C507=0,"",DATALOG!C507)</f>
        <v/>
      </c>
      <c r="D162" s="51" t="str">
        <f>IF(DATALOG!D507=0,"",DATALOG!D507)</f>
        <v/>
      </c>
      <c r="E162" s="40" t="str">
        <f>IF(DATALOG!E507=0,"",DATALOG!E507)</f>
        <v/>
      </c>
      <c r="F162" s="51" t="str">
        <f>IF(DATALOG!F507=0,"",DATALOG!F507)</f>
        <v/>
      </c>
      <c r="G162" s="40" t="str">
        <f>IF(DATALOG!G507=0,"",DATALOG!G507)</f>
        <v/>
      </c>
      <c r="H162" s="51" t="str">
        <f>IF(DATALOG!H507=0,"",DATALOG!H507)</f>
        <v/>
      </c>
    </row>
    <row r="163" spans="3:8" x14ac:dyDescent="0.45">
      <c r="C163" s="40" t="str">
        <f>IF(DATALOG!C508=0,"",DATALOG!C508)</f>
        <v/>
      </c>
      <c r="D163" s="51" t="str">
        <f>IF(DATALOG!D508=0,"",DATALOG!D508)</f>
        <v/>
      </c>
      <c r="E163" s="40" t="str">
        <f>IF(DATALOG!E508=0,"",DATALOG!E508)</f>
        <v/>
      </c>
      <c r="F163" s="51" t="str">
        <f>IF(DATALOG!F508=0,"",DATALOG!F508)</f>
        <v/>
      </c>
      <c r="G163" s="40" t="str">
        <f>IF(DATALOG!G508=0,"",DATALOG!G508)</f>
        <v/>
      </c>
      <c r="H163" s="51" t="str">
        <f>IF(DATALOG!H508=0,"",DATALOG!H508)</f>
        <v/>
      </c>
    </row>
    <row r="164" spans="3:8" x14ac:dyDescent="0.45">
      <c r="C164" s="40" t="str">
        <f>IF(DATALOG!C509=0,"",DATALOG!C509)</f>
        <v/>
      </c>
      <c r="D164" s="51" t="str">
        <f>IF(DATALOG!D509=0,"",DATALOG!D509)</f>
        <v/>
      </c>
      <c r="E164" s="40" t="str">
        <f>IF(DATALOG!E509=0,"",DATALOG!E509)</f>
        <v/>
      </c>
      <c r="F164" s="51" t="str">
        <f>IF(DATALOG!F509=0,"",DATALOG!F509)</f>
        <v/>
      </c>
      <c r="G164" s="40" t="str">
        <f>IF(DATALOG!G509=0,"",DATALOG!G509)</f>
        <v/>
      </c>
      <c r="H164" s="51" t="str">
        <f>IF(DATALOG!H509=0,"",DATALOG!H509)</f>
        <v/>
      </c>
    </row>
    <row r="165" spans="3:8" x14ac:dyDescent="0.45">
      <c r="C165" s="40" t="str">
        <f>IF(DATALOG!C510=0,"",DATALOG!C510)</f>
        <v/>
      </c>
      <c r="D165" s="51" t="str">
        <f>IF(DATALOG!D510=0,"",DATALOG!D510)</f>
        <v/>
      </c>
      <c r="E165" s="40" t="str">
        <f>IF(DATALOG!E510=0,"",DATALOG!E510)</f>
        <v/>
      </c>
      <c r="F165" s="51" t="str">
        <f>IF(DATALOG!F510=0,"",DATALOG!F510)</f>
        <v/>
      </c>
      <c r="G165" s="40" t="str">
        <f>IF(DATALOG!G510=0,"",DATALOG!G510)</f>
        <v/>
      </c>
      <c r="H165" s="51" t="str">
        <f>IF(DATALOG!H510=0,"",DATALOG!H510)</f>
        <v/>
      </c>
    </row>
    <row r="166" spans="3:8" x14ac:dyDescent="0.45">
      <c r="C166" s="40" t="str">
        <f>IF(DATALOG!C511=0,"",DATALOG!C511)</f>
        <v/>
      </c>
      <c r="D166" s="51" t="str">
        <f>IF(DATALOG!D511=0,"",DATALOG!D511)</f>
        <v/>
      </c>
      <c r="E166" s="40" t="str">
        <f>IF(DATALOG!E511=0,"",DATALOG!E511)</f>
        <v/>
      </c>
      <c r="F166" s="51" t="str">
        <f>IF(DATALOG!F511=0,"",DATALOG!F511)</f>
        <v/>
      </c>
      <c r="G166" s="40" t="str">
        <f>IF(DATALOG!G511=0,"",DATALOG!G511)</f>
        <v/>
      </c>
      <c r="H166" s="51" t="str">
        <f>IF(DATALOG!H511=0,"",DATALOG!H511)</f>
        <v/>
      </c>
    </row>
    <row r="167" spans="3:8" x14ac:dyDescent="0.45">
      <c r="C167" s="40" t="str">
        <f>IF(DATALOG!C512=0,"",DATALOG!C512)</f>
        <v/>
      </c>
      <c r="D167" s="51" t="str">
        <f>IF(DATALOG!D512=0,"",DATALOG!D512)</f>
        <v/>
      </c>
      <c r="E167" s="40" t="str">
        <f>IF(DATALOG!E512=0,"",DATALOG!E512)</f>
        <v/>
      </c>
      <c r="F167" s="51" t="str">
        <f>IF(DATALOG!F512=0,"",DATALOG!F512)</f>
        <v/>
      </c>
      <c r="G167" s="40" t="str">
        <f>IF(DATALOG!G512=0,"",DATALOG!G512)</f>
        <v/>
      </c>
      <c r="H167" s="51" t="str">
        <f>IF(DATALOG!H512=0,"",DATALOG!H512)</f>
        <v/>
      </c>
    </row>
    <row r="168" spans="3:8" x14ac:dyDescent="0.45">
      <c r="C168" s="40" t="str">
        <f>IF(DATALOG!C513=0,"",DATALOG!C513)</f>
        <v/>
      </c>
      <c r="D168" s="51" t="str">
        <f>IF(DATALOG!D513=0,"",DATALOG!D513)</f>
        <v/>
      </c>
      <c r="E168" s="40" t="str">
        <f>IF(DATALOG!E513=0,"",DATALOG!E513)</f>
        <v/>
      </c>
      <c r="F168" s="51" t="str">
        <f>IF(DATALOG!F513=0,"",DATALOG!F513)</f>
        <v/>
      </c>
      <c r="G168" s="40" t="str">
        <f>IF(DATALOG!G513=0,"",DATALOG!G513)</f>
        <v/>
      </c>
      <c r="H168" s="51" t="str">
        <f>IF(DATALOG!H513=0,"",DATALOG!H513)</f>
        <v/>
      </c>
    </row>
    <row r="169" spans="3:8" x14ac:dyDescent="0.45">
      <c r="C169" s="40" t="str">
        <f>IF(DATALOG!C514=0,"",DATALOG!C514)</f>
        <v/>
      </c>
      <c r="D169" s="51" t="str">
        <f>IF(DATALOG!D514=0,"",DATALOG!D514)</f>
        <v/>
      </c>
      <c r="E169" s="40" t="str">
        <f>IF(DATALOG!E514=0,"",DATALOG!E514)</f>
        <v/>
      </c>
      <c r="F169" s="51" t="str">
        <f>IF(DATALOG!F514=0,"",DATALOG!F514)</f>
        <v/>
      </c>
      <c r="G169" s="40" t="str">
        <f>IF(DATALOG!G514=0,"",DATALOG!G514)</f>
        <v/>
      </c>
      <c r="H169" s="51" t="str">
        <f>IF(DATALOG!H514=0,"",DATALOG!H514)</f>
        <v/>
      </c>
    </row>
    <row r="170" spans="3:8" x14ac:dyDescent="0.45">
      <c r="C170" s="40" t="str">
        <f>IF(DATALOG!C515=0,"",DATALOG!C515)</f>
        <v/>
      </c>
      <c r="D170" s="51" t="str">
        <f>IF(DATALOG!D515=0,"",DATALOG!D515)</f>
        <v/>
      </c>
      <c r="E170" s="40" t="str">
        <f>IF(DATALOG!E515=0,"",DATALOG!E515)</f>
        <v/>
      </c>
      <c r="F170" s="51" t="str">
        <f>IF(DATALOG!F515=0,"",DATALOG!F515)</f>
        <v/>
      </c>
      <c r="G170" s="40" t="str">
        <f>IF(DATALOG!G515=0,"",DATALOG!G515)</f>
        <v/>
      </c>
      <c r="H170" s="51" t="str">
        <f>IF(DATALOG!H515=0,"",DATALOG!H515)</f>
        <v/>
      </c>
    </row>
    <row r="171" spans="3:8" x14ac:dyDescent="0.45">
      <c r="C171" s="40" t="str">
        <f>IF(DATALOG!C516=0,"",DATALOG!C516)</f>
        <v/>
      </c>
      <c r="D171" s="51" t="str">
        <f>IF(DATALOG!D516=0,"",DATALOG!D516)</f>
        <v/>
      </c>
      <c r="E171" s="40" t="str">
        <f>IF(DATALOG!E516=0,"",DATALOG!E516)</f>
        <v/>
      </c>
      <c r="F171" s="51" t="str">
        <f>IF(DATALOG!F516=0,"",DATALOG!F516)</f>
        <v/>
      </c>
      <c r="G171" s="40" t="str">
        <f>IF(DATALOG!G516=0,"",DATALOG!G516)</f>
        <v/>
      </c>
      <c r="H171" s="51" t="str">
        <f>IF(DATALOG!H516=0,"",DATALOG!H516)</f>
        <v/>
      </c>
    </row>
    <row r="172" spans="3:8" x14ac:dyDescent="0.45">
      <c r="C172" s="40" t="str">
        <f>IF(DATALOG!C517=0,"",DATALOG!C517)</f>
        <v/>
      </c>
      <c r="D172" s="51" t="str">
        <f>IF(DATALOG!D517=0,"",DATALOG!D517)</f>
        <v/>
      </c>
      <c r="E172" s="40" t="str">
        <f>IF(DATALOG!E517=0,"",DATALOG!E517)</f>
        <v/>
      </c>
      <c r="F172" s="51" t="str">
        <f>IF(DATALOG!F517=0,"",DATALOG!F517)</f>
        <v/>
      </c>
      <c r="G172" s="40" t="str">
        <f>IF(DATALOG!G517=0,"",DATALOG!G517)</f>
        <v/>
      </c>
      <c r="H172" s="51" t="str">
        <f>IF(DATALOG!H517=0,"",DATALOG!H517)</f>
        <v/>
      </c>
    </row>
    <row r="173" spans="3:8" x14ac:dyDescent="0.45">
      <c r="C173" s="40" t="str">
        <f>IF(DATALOG!C518=0,"",DATALOG!C518)</f>
        <v/>
      </c>
      <c r="D173" s="51" t="str">
        <f>IF(DATALOG!D518=0,"",DATALOG!D518)</f>
        <v/>
      </c>
      <c r="E173" s="40" t="str">
        <f>IF(DATALOG!E518=0,"",DATALOG!E518)</f>
        <v/>
      </c>
      <c r="F173" s="51" t="str">
        <f>IF(DATALOG!F518=0,"",DATALOG!F518)</f>
        <v/>
      </c>
      <c r="G173" s="40" t="str">
        <f>IF(DATALOG!G518=0,"",DATALOG!G518)</f>
        <v/>
      </c>
      <c r="H173" s="51" t="str">
        <f>IF(DATALOG!H518=0,"",DATALOG!H518)</f>
        <v/>
      </c>
    </row>
    <row r="174" spans="3:8" x14ac:dyDescent="0.45">
      <c r="C174" s="40" t="str">
        <f>IF(DATALOG!C519=0,"",DATALOG!C519)</f>
        <v/>
      </c>
      <c r="D174" s="51" t="str">
        <f>IF(DATALOG!D519=0,"",DATALOG!D519)</f>
        <v/>
      </c>
      <c r="E174" s="40" t="str">
        <f>IF(DATALOG!E519=0,"",DATALOG!E519)</f>
        <v/>
      </c>
      <c r="F174" s="51" t="str">
        <f>IF(DATALOG!F519=0,"",DATALOG!F519)</f>
        <v/>
      </c>
      <c r="G174" s="40" t="str">
        <f>IF(DATALOG!G519=0,"",DATALOG!G519)</f>
        <v/>
      </c>
      <c r="H174" s="51" t="str">
        <f>IF(DATALOG!H519=0,"",DATALOG!H519)</f>
        <v/>
      </c>
    </row>
    <row r="175" spans="3:8" x14ac:dyDescent="0.45">
      <c r="C175" s="40" t="str">
        <f>IF(DATALOG!C520=0,"",DATALOG!C520)</f>
        <v/>
      </c>
      <c r="D175" s="51" t="str">
        <f>IF(DATALOG!D520=0,"",DATALOG!D520)</f>
        <v/>
      </c>
      <c r="E175" s="40" t="str">
        <f>IF(DATALOG!E520=0,"",DATALOG!E520)</f>
        <v/>
      </c>
      <c r="F175" s="51" t="str">
        <f>IF(DATALOG!F520=0,"",DATALOG!F520)</f>
        <v/>
      </c>
      <c r="G175" s="40" t="str">
        <f>IF(DATALOG!G520=0,"",DATALOG!G520)</f>
        <v/>
      </c>
      <c r="H175" s="51" t="str">
        <f>IF(DATALOG!H520=0,"",DATALOG!H520)</f>
        <v/>
      </c>
    </row>
    <row r="176" spans="3:8" x14ac:dyDescent="0.45">
      <c r="C176" s="40" t="str">
        <f>IF(DATALOG!C521=0,"",DATALOG!C521)</f>
        <v/>
      </c>
      <c r="D176" s="51" t="str">
        <f>IF(DATALOG!D521=0,"",DATALOG!D521)</f>
        <v/>
      </c>
      <c r="E176" s="40" t="str">
        <f>IF(DATALOG!E521=0,"",DATALOG!E521)</f>
        <v/>
      </c>
      <c r="F176" s="51" t="str">
        <f>IF(DATALOG!F521=0,"",DATALOG!F521)</f>
        <v/>
      </c>
      <c r="G176" s="40" t="str">
        <f>IF(DATALOG!G521=0,"",DATALOG!G521)</f>
        <v/>
      </c>
      <c r="H176" s="51" t="str">
        <f>IF(DATALOG!H521=0,"",DATALOG!H521)</f>
        <v/>
      </c>
    </row>
    <row r="177" spans="3:8" x14ac:dyDescent="0.45">
      <c r="C177" s="40" t="str">
        <f>IF(DATALOG!C522=0,"",DATALOG!C522)</f>
        <v/>
      </c>
      <c r="D177" s="51" t="str">
        <f>IF(DATALOG!D522=0,"",DATALOG!D522)</f>
        <v/>
      </c>
      <c r="E177" s="40" t="str">
        <f>IF(DATALOG!E522=0,"",DATALOG!E522)</f>
        <v/>
      </c>
      <c r="F177" s="51" t="str">
        <f>IF(DATALOG!F522=0,"",DATALOG!F522)</f>
        <v/>
      </c>
      <c r="G177" s="40" t="str">
        <f>IF(DATALOG!G522=0,"",DATALOG!G522)</f>
        <v/>
      </c>
      <c r="H177" s="51" t="str">
        <f>IF(DATALOG!H522=0,"",DATALOG!H522)</f>
        <v/>
      </c>
    </row>
    <row r="178" spans="3:8" x14ac:dyDescent="0.45">
      <c r="C178" s="40" t="str">
        <f>IF(DATALOG!C523=0,"",DATALOG!C523)</f>
        <v/>
      </c>
      <c r="D178" s="51" t="str">
        <f>IF(DATALOG!D523=0,"",DATALOG!D523)</f>
        <v/>
      </c>
      <c r="E178" s="40" t="str">
        <f>IF(DATALOG!E523=0,"",DATALOG!E523)</f>
        <v/>
      </c>
      <c r="F178" s="51" t="str">
        <f>IF(DATALOG!F523=0,"",DATALOG!F523)</f>
        <v/>
      </c>
      <c r="G178" s="40" t="str">
        <f>IF(DATALOG!G523=0,"",DATALOG!G523)</f>
        <v/>
      </c>
      <c r="H178" s="51" t="str">
        <f>IF(DATALOG!H523=0,"",DATALOG!H523)</f>
        <v/>
      </c>
    </row>
    <row r="179" spans="3:8" x14ac:dyDescent="0.45">
      <c r="C179" s="40" t="str">
        <f>IF(DATALOG!C524=0,"",DATALOG!C524)</f>
        <v/>
      </c>
      <c r="D179" s="51" t="str">
        <f>IF(DATALOG!D524=0,"",DATALOG!D524)</f>
        <v/>
      </c>
      <c r="E179" s="40" t="str">
        <f>IF(DATALOG!E524=0,"",DATALOG!E524)</f>
        <v/>
      </c>
      <c r="F179" s="51" t="str">
        <f>IF(DATALOG!F524=0,"",DATALOG!F524)</f>
        <v/>
      </c>
      <c r="G179" s="40" t="str">
        <f>IF(DATALOG!G524=0,"",DATALOG!G524)</f>
        <v/>
      </c>
      <c r="H179" s="51" t="str">
        <f>IF(DATALOG!H524=0,"",DATALOG!H524)</f>
        <v/>
      </c>
    </row>
    <row r="180" spans="3:8" x14ac:dyDescent="0.45">
      <c r="C180" s="40" t="str">
        <f>IF(DATALOG!C525=0,"",DATALOG!C525)</f>
        <v/>
      </c>
      <c r="D180" s="51" t="str">
        <f>IF(DATALOG!D525=0,"",DATALOG!D525)</f>
        <v/>
      </c>
      <c r="E180" s="40" t="str">
        <f>IF(DATALOG!E525=0,"",DATALOG!E525)</f>
        <v/>
      </c>
      <c r="F180" s="51" t="str">
        <f>IF(DATALOG!F525=0,"",DATALOG!F525)</f>
        <v/>
      </c>
      <c r="G180" s="40" t="str">
        <f>IF(DATALOG!G525=0,"",DATALOG!G525)</f>
        <v/>
      </c>
      <c r="H180" s="51" t="str">
        <f>IF(DATALOG!H525=0,"",DATALOG!H525)</f>
        <v/>
      </c>
    </row>
    <row r="181" spans="3:8" x14ac:dyDescent="0.45">
      <c r="C181" s="40" t="str">
        <f>IF(DATALOG!C526=0,"",DATALOG!C526)</f>
        <v/>
      </c>
      <c r="D181" s="51" t="str">
        <f>IF(DATALOG!D526=0,"",DATALOG!D526)</f>
        <v/>
      </c>
      <c r="E181" s="40" t="str">
        <f>IF(DATALOG!E526=0,"",DATALOG!E526)</f>
        <v/>
      </c>
      <c r="F181" s="51" t="str">
        <f>IF(DATALOG!F526=0,"",DATALOG!F526)</f>
        <v/>
      </c>
      <c r="G181" s="40" t="str">
        <f>IF(DATALOG!G526=0,"",DATALOG!G526)</f>
        <v/>
      </c>
      <c r="H181" s="51" t="str">
        <f>IF(DATALOG!H526=0,"",DATALOG!H526)</f>
        <v/>
      </c>
    </row>
    <row r="182" spans="3:8" x14ac:dyDescent="0.45">
      <c r="C182" s="40" t="str">
        <f>IF(DATALOG!C527=0,"",DATALOG!C527)</f>
        <v/>
      </c>
      <c r="D182" s="51" t="str">
        <f>IF(DATALOG!D527=0,"",DATALOG!D527)</f>
        <v/>
      </c>
      <c r="E182" s="40" t="str">
        <f>IF(DATALOG!E527=0,"",DATALOG!E527)</f>
        <v/>
      </c>
      <c r="F182" s="51" t="str">
        <f>IF(DATALOG!F527=0,"",DATALOG!F527)</f>
        <v/>
      </c>
      <c r="G182" s="40" t="str">
        <f>IF(DATALOG!G527=0,"",DATALOG!G527)</f>
        <v/>
      </c>
      <c r="H182" s="51" t="str">
        <f>IF(DATALOG!H527=0,"",DATALOG!H527)</f>
        <v/>
      </c>
    </row>
    <row r="183" spans="3:8" x14ac:dyDescent="0.45">
      <c r="C183" s="40" t="str">
        <f>IF(DATALOG!C528=0,"",DATALOG!C528)</f>
        <v/>
      </c>
      <c r="D183" s="51" t="str">
        <f>IF(DATALOG!D528=0,"",DATALOG!D528)</f>
        <v/>
      </c>
      <c r="E183" s="40" t="str">
        <f>IF(DATALOG!E528=0,"",DATALOG!E528)</f>
        <v/>
      </c>
      <c r="F183" s="51" t="str">
        <f>IF(DATALOG!F528=0,"",DATALOG!F528)</f>
        <v/>
      </c>
      <c r="G183" s="40" t="str">
        <f>IF(DATALOG!G528=0,"",DATALOG!G528)</f>
        <v/>
      </c>
      <c r="H183" s="51" t="str">
        <f>IF(DATALOG!H528=0,"",DATALOG!H528)</f>
        <v/>
      </c>
    </row>
    <row r="184" spans="3:8" x14ac:dyDescent="0.45">
      <c r="C184" s="40" t="str">
        <f>IF(DATALOG!C529=0,"",DATALOG!C529)</f>
        <v/>
      </c>
      <c r="D184" s="51" t="str">
        <f>IF(DATALOG!D529=0,"",DATALOG!D529)</f>
        <v/>
      </c>
      <c r="E184" s="40" t="str">
        <f>IF(DATALOG!E529=0,"",DATALOG!E529)</f>
        <v/>
      </c>
      <c r="F184" s="51" t="str">
        <f>IF(DATALOG!F529=0,"",DATALOG!F529)</f>
        <v/>
      </c>
      <c r="G184" s="40" t="str">
        <f>IF(DATALOG!G529=0,"",DATALOG!G529)</f>
        <v/>
      </c>
      <c r="H184" s="51" t="str">
        <f>IF(DATALOG!H529=0,"",DATALOG!H529)</f>
        <v/>
      </c>
    </row>
    <row r="185" spans="3:8" x14ac:dyDescent="0.45">
      <c r="C185" s="40" t="str">
        <f>IF(DATALOG!C530=0,"",DATALOG!C530)</f>
        <v/>
      </c>
      <c r="D185" s="51" t="str">
        <f>IF(DATALOG!D530=0,"",DATALOG!D530)</f>
        <v/>
      </c>
      <c r="E185" s="40" t="str">
        <f>IF(DATALOG!E530=0,"",DATALOG!E530)</f>
        <v/>
      </c>
      <c r="F185" s="51" t="str">
        <f>IF(DATALOG!F530=0,"",DATALOG!F530)</f>
        <v/>
      </c>
      <c r="G185" s="40" t="str">
        <f>IF(DATALOG!G530=0,"",DATALOG!G530)</f>
        <v/>
      </c>
      <c r="H185" s="51" t="str">
        <f>IF(DATALOG!H530=0,"",DATALOG!H530)</f>
        <v/>
      </c>
    </row>
    <row r="186" spans="3:8" x14ac:dyDescent="0.45">
      <c r="C186" s="40" t="str">
        <f>IF(DATALOG!C531=0,"",DATALOG!C531)</f>
        <v/>
      </c>
      <c r="D186" s="51" t="str">
        <f>IF(DATALOG!D531=0,"",DATALOG!D531)</f>
        <v/>
      </c>
      <c r="E186" s="40" t="str">
        <f>IF(DATALOG!E531=0,"",DATALOG!E531)</f>
        <v/>
      </c>
      <c r="F186" s="51" t="str">
        <f>IF(DATALOG!F531=0,"",DATALOG!F531)</f>
        <v/>
      </c>
      <c r="G186" s="40" t="str">
        <f>IF(DATALOG!G531=0,"",DATALOG!G531)</f>
        <v/>
      </c>
      <c r="H186" s="51" t="str">
        <f>IF(DATALOG!H531=0,"",DATALOG!H531)</f>
        <v/>
      </c>
    </row>
    <row r="187" spans="3:8" x14ac:dyDescent="0.45">
      <c r="C187" s="40" t="str">
        <f>IF(DATALOG!C532=0,"",DATALOG!C532)</f>
        <v/>
      </c>
      <c r="D187" s="51" t="str">
        <f>IF(DATALOG!D532=0,"",DATALOG!D532)</f>
        <v/>
      </c>
      <c r="E187" s="40" t="str">
        <f>IF(DATALOG!E532=0,"",DATALOG!E532)</f>
        <v/>
      </c>
      <c r="F187" s="51" t="str">
        <f>IF(DATALOG!F532=0,"",DATALOG!F532)</f>
        <v/>
      </c>
      <c r="G187" s="40" t="str">
        <f>IF(DATALOG!G532=0,"",DATALOG!G532)</f>
        <v/>
      </c>
      <c r="H187" s="51" t="str">
        <f>IF(DATALOG!H532=0,"",DATALOG!H532)</f>
        <v/>
      </c>
    </row>
    <row r="188" spans="3:8" x14ac:dyDescent="0.45">
      <c r="C188" s="40" t="str">
        <f>IF(DATALOG!C533=0,"",DATALOG!C533)</f>
        <v/>
      </c>
      <c r="D188" s="51" t="str">
        <f>IF(DATALOG!D533=0,"",DATALOG!D533)</f>
        <v/>
      </c>
      <c r="E188" s="40" t="str">
        <f>IF(DATALOG!E533=0,"",DATALOG!E533)</f>
        <v/>
      </c>
      <c r="F188" s="51" t="str">
        <f>IF(DATALOG!F533=0,"",DATALOG!F533)</f>
        <v/>
      </c>
      <c r="G188" s="40" t="str">
        <f>IF(DATALOG!G533=0,"",DATALOG!G533)</f>
        <v/>
      </c>
      <c r="H188" s="51" t="str">
        <f>IF(DATALOG!H533=0,"",DATALOG!H533)</f>
        <v/>
      </c>
    </row>
    <row r="189" spans="3:8" x14ac:dyDescent="0.45">
      <c r="C189" s="40" t="str">
        <f>IF(DATALOG!C534=0,"",DATALOG!C534)</f>
        <v/>
      </c>
      <c r="D189" s="51" t="str">
        <f>IF(DATALOG!D534=0,"",DATALOG!D534)</f>
        <v/>
      </c>
      <c r="E189" s="40" t="str">
        <f>IF(DATALOG!E534=0,"",DATALOG!E534)</f>
        <v/>
      </c>
      <c r="F189" s="51" t="str">
        <f>IF(DATALOG!F534=0,"",DATALOG!F534)</f>
        <v/>
      </c>
      <c r="G189" s="40" t="str">
        <f>IF(DATALOG!G534=0,"",DATALOG!G534)</f>
        <v/>
      </c>
      <c r="H189" s="51" t="str">
        <f>IF(DATALOG!H534=0,"",DATALOG!H534)</f>
        <v/>
      </c>
    </row>
    <row r="190" spans="3:8" x14ac:dyDescent="0.45">
      <c r="C190" s="40" t="str">
        <f>IF(DATALOG!C535=0,"",DATALOG!C535)</f>
        <v/>
      </c>
      <c r="D190" s="51" t="str">
        <f>IF(DATALOG!D535=0,"",DATALOG!D535)</f>
        <v/>
      </c>
      <c r="E190" s="40" t="str">
        <f>IF(DATALOG!E535=0,"",DATALOG!E535)</f>
        <v/>
      </c>
      <c r="F190" s="51" t="str">
        <f>IF(DATALOG!F535=0,"",DATALOG!F535)</f>
        <v/>
      </c>
      <c r="G190" s="40" t="str">
        <f>IF(DATALOG!G535=0,"",DATALOG!G535)</f>
        <v/>
      </c>
      <c r="H190" s="51" t="str">
        <f>IF(DATALOG!H535=0,"",DATALOG!H535)</f>
        <v/>
      </c>
    </row>
    <row r="191" spans="3:8" x14ac:dyDescent="0.45">
      <c r="C191" s="40" t="str">
        <f>IF(DATALOG!C536=0,"",DATALOG!C536)</f>
        <v/>
      </c>
      <c r="D191" s="51" t="str">
        <f>IF(DATALOG!D536=0,"",DATALOG!D536)</f>
        <v/>
      </c>
      <c r="E191" s="40" t="str">
        <f>IF(DATALOG!E536=0,"",DATALOG!E536)</f>
        <v/>
      </c>
      <c r="F191" s="51" t="str">
        <f>IF(DATALOG!F536=0,"",DATALOG!F536)</f>
        <v/>
      </c>
      <c r="G191" s="40" t="str">
        <f>IF(DATALOG!G536=0,"",DATALOG!G536)</f>
        <v/>
      </c>
      <c r="H191" s="51" t="str">
        <f>IF(DATALOG!H536=0,"",DATALOG!H536)</f>
        <v/>
      </c>
    </row>
    <row r="192" spans="3:8" x14ac:dyDescent="0.45">
      <c r="C192" s="40" t="str">
        <f>IF(DATALOG!C537=0,"",DATALOG!C537)</f>
        <v/>
      </c>
      <c r="D192" s="51" t="str">
        <f>IF(DATALOG!D537=0,"",DATALOG!D537)</f>
        <v/>
      </c>
      <c r="E192" s="40" t="str">
        <f>IF(DATALOG!E537=0,"",DATALOG!E537)</f>
        <v/>
      </c>
      <c r="F192" s="51" t="str">
        <f>IF(DATALOG!F537=0,"",DATALOG!F537)</f>
        <v/>
      </c>
      <c r="G192" s="40" t="str">
        <f>IF(DATALOG!G537=0,"",DATALOG!G537)</f>
        <v/>
      </c>
      <c r="H192" s="51" t="str">
        <f>IF(DATALOG!H537=0,"",DATALOG!H537)</f>
        <v/>
      </c>
    </row>
    <row r="193" spans="3:8" x14ac:dyDescent="0.45">
      <c r="C193" s="40" t="str">
        <f>IF(DATALOG!C538=0,"",DATALOG!C538)</f>
        <v/>
      </c>
      <c r="D193" s="51" t="str">
        <f>IF(DATALOG!D538=0,"",DATALOG!D538)</f>
        <v/>
      </c>
      <c r="E193" s="40" t="str">
        <f>IF(DATALOG!E538=0,"",DATALOG!E538)</f>
        <v/>
      </c>
      <c r="F193" s="51" t="str">
        <f>IF(DATALOG!F538=0,"",DATALOG!F538)</f>
        <v/>
      </c>
      <c r="G193" s="40" t="str">
        <f>IF(DATALOG!G538=0,"",DATALOG!G538)</f>
        <v/>
      </c>
      <c r="H193" s="51" t="str">
        <f>IF(DATALOG!H538=0,"",DATALOG!H538)</f>
        <v/>
      </c>
    </row>
    <row r="194" spans="3:8" x14ac:dyDescent="0.45">
      <c r="C194" s="40" t="str">
        <f>IF(DATALOG!C539=0,"",DATALOG!C539)</f>
        <v/>
      </c>
      <c r="D194" s="51" t="str">
        <f>IF(DATALOG!D539=0,"",DATALOG!D539)</f>
        <v/>
      </c>
      <c r="E194" s="40" t="str">
        <f>IF(DATALOG!E539=0,"",DATALOG!E539)</f>
        <v/>
      </c>
      <c r="F194" s="51" t="str">
        <f>IF(DATALOG!F539=0,"",DATALOG!F539)</f>
        <v/>
      </c>
      <c r="G194" s="40" t="str">
        <f>IF(DATALOG!G539=0,"",DATALOG!G539)</f>
        <v/>
      </c>
      <c r="H194" s="51" t="str">
        <f>IF(DATALOG!H539=0,"",DATALOG!H539)</f>
        <v/>
      </c>
    </row>
    <row r="195" spans="3:8" x14ac:dyDescent="0.45">
      <c r="C195" s="40" t="str">
        <f>IF(DATALOG!C540=0,"",DATALOG!C540)</f>
        <v/>
      </c>
      <c r="D195" s="51" t="str">
        <f>IF(DATALOG!D540=0,"",DATALOG!D540)</f>
        <v/>
      </c>
      <c r="E195" s="40" t="str">
        <f>IF(DATALOG!E540=0,"",DATALOG!E540)</f>
        <v/>
      </c>
      <c r="F195" s="51" t="str">
        <f>IF(DATALOG!F540=0,"",DATALOG!F540)</f>
        <v/>
      </c>
      <c r="G195" s="40" t="str">
        <f>IF(DATALOG!G540=0,"",DATALOG!G540)</f>
        <v/>
      </c>
      <c r="H195" s="51" t="str">
        <f>IF(DATALOG!H540=0,"",DATALOG!H540)</f>
        <v/>
      </c>
    </row>
    <row r="196" spans="3:8" x14ac:dyDescent="0.45">
      <c r="C196" s="40" t="str">
        <f>IF(DATALOG!C541=0,"",DATALOG!C541)</f>
        <v/>
      </c>
      <c r="D196" s="51" t="str">
        <f>IF(DATALOG!D541=0,"",DATALOG!D541)</f>
        <v/>
      </c>
      <c r="E196" s="40" t="str">
        <f>IF(DATALOG!E541=0,"",DATALOG!E541)</f>
        <v/>
      </c>
      <c r="F196" s="51" t="str">
        <f>IF(DATALOG!F541=0,"",DATALOG!F541)</f>
        <v/>
      </c>
      <c r="G196" s="40" t="str">
        <f>IF(DATALOG!G541=0,"",DATALOG!G541)</f>
        <v/>
      </c>
      <c r="H196" s="51" t="str">
        <f>IF(DATALOG!H541=0,"",DATALOG!H541)</f>
        <v/>
      </c>
    </row>
    <row r="197" spans="3:8" x14ac:dyDescent="0.45">
      <c r="C197" s="40" t="str">
        <f>IF(DATALOG!C542=0,"",DATALOG!C542)</f>
        <v/>
      </c>
      <c r="D197" s="51" t="str">
        <f>IF(DATALOG!D542=0,"",DATALOG!D542)</f>
        <v/>
      </c>
      <c r="E197" s="40" t="str">
        <f>IF(DATALOG!E542=0,"",DATALOG!E542)</f>
        <v/>
      </c>
      <c r="F197" s="51" t="str">
        <f>IF(DATALOG!F542=0,"",DATALOG!F542)</f>
        <v/>
      </c>
      <c r="G197" s="40" t="str">
        <f>IF(DATALOG!G542=0,"",DATALOG!G542)</f>
        <v/>
      </c>
      <c r="H197" s="51" t="str">
        <f>IF(DATALOG!H542=0,"",DATALOG!H542)</f>
        <v/>
      </c>
    </row>
    <row r="198" spans="3:8" x14ac:dyDescent="0.45">
      <c r="C198" s="40" t="str">
        <f>IF(DATALOG!C543=0,"",DATALOG!C543)</f>
        <v/>
      </c>
      <c r="D198" s="51" t="str">
        <f>IF(DATALOG!D543=0,"",DATALOG!D543)</f>
        <v/>
      </c>
      <c r="E198" s="40" t="str">
        <f>IF(DATALOG!E543=0,"",DATALOG!E543)</f>
        <v/>
      </c>
      <c r="F198" s="51" t="str">
        <f>IF(DATALOG!F543=0,"",DATALOG!F543)</f>
        <v/>
      </c>
      <c r="G198" s="40" t="str">
        <f>IF(DATALOG!G543=0,"",DATALOG!G543)</f>
        <v/>
      </c>
      <c r="H198" s="51" t="str">
        <f>IF(DATALOG!H543=0,"",DATALOG!H543)</f>
        <v/>
      </c>
    </row>
    <row r="199" spans="3:8" x14ac:dyDescent="0.45">
      <c r="C199" s="40" t="str">
        <f>IF(DATALOG!C544=0,"",DATALOG!C544)</f>
        <v/>
      </c>
      <c r="D199" s="51" t="str">
        <f>IF(DATALOG!D544=0,"",DATALOG!D544)</f>
        <v/>
      </c>
      <c r="E199" s="40" t="str">
        <f>IF(DATALOG!E544=0,"",DATALOG!E544)</f>
        <v/>
      </c>
      <c r="F199" s="51" t="str">
        <f>IF(DATALOG!F544=0,"",DATALOG!F544)</f>
        <v/>
      </c>
      <c r="G199" s="40" t="str">
        <f>IF(DATALOG!G544=0,"",DATALOG!G544)</f>
        <v/>
      </c>
      <c r="H199" s="51" t="str">
        <f>IF(DATALOG!H544=0,"",DATALOG!H544)</f>
        <v/>
      </c>
    </row>
    <row r="200" spans="3:8" x14ac:dyDescent="0.45">
      <c r="C200" s="40" t="str">
        <f>IF(DATALOG!C545=0,"",DATALOG!C545)</f>
        <v/>
      </c>
      <c r="D200" s="51" t="str">
        <f>IF(DATALOG!D545=0,"",DATALOG!D545)</f>
        <v/>
      </c>
      <c r="E200" s="40" t="str">
        <f>IF(DATALOG!E545=0,"",DATALOG!E545)</f>
        <v/>
      </c>
      <c r="F200" s="51" t="str">
        <f>IF(DATALOG!F545=0,"",DATALOG!F545)</f>
        <v/>
      </c>
      <c r="G200" s="40" t="str">
        <f>IF(DATALOG!G545=0,"",DATALOG!G545)</f>
        <v/>
      </c>
      <c r="H200" s="51" t="str">
        <f>IF(DATALOG!H545=0,"",DATALOG!H545)</f>
        <v/>
      </c>
    </row>
    <row r="201" spans="3:8" x14ac:dyDescent="0.45">
      <c r="C201" s="40" t="str">
        <f>IF(DATALOG!C546=0,"",DATALOG!C546)</f>
        <v/>
      </c>
      <c r="D201" s="51" t="str">
        <f>IF(DATALOG!D546=0,"",DATALOG!D546)</f>
        <v/>
      </c>
      <c r="E201" s="40" t="str">
        <f>IF(DATALOG!E546=0,"",DATALOG!E546)</f>
        <v/>
      </c>
      <c r="F201" s="51" t="str">
        <f>IF(DATALOG!F546=0,"",DATALOG!F546)</f>
        <v/>
      </c>
      <c r="G201" s="40" t="str">
        <f>IF(DATALOG!G546=0,"",DATALOG!G546)</f>
        <v/>
      </c>
      <c r="H201" s="51" t="str">
        <f>IF(DATALOG!H546=0,"",DATALOG!H546)</f>
        <v/>
      </c>
    </row>
    <row r="202" spans="3:8" x14ac:dyDescent="0.45">
      <c r="C202" s="40" t="str">
        <f>IF(DATALOG!C547=0,"",DATALOG!C547)</f>
        <v/>
      </c>
      <c r="D202" s="51" t="str">
        <f>IF(DATALOG!D547=0,"",DATALOG!D547)</f>
        <v/>
      </c>
      <c r="E202" s="40" t="str">
        <f>IF(DATALOG!E547=0,"",DATALOG!E547)</f>
        <v/>
      </c>
      <c r="F202" s="51" t="str">
        <f>IF(DATALOG!F547=0,"",DATALOG!F547)</f>
        <v/>
      </c>
      <c r="G202" s="40" t="str">
        <f>IF(DATALOG!G547=0,"",DATALOG!G547)</f>
        <v/>
      </c>
      <c r="H202" s="51" t="str">
        <f>IF(DATALOG!H547=0,"",DATALOG!H547)</f>
        <v/>
      </c>
    </row>
    <row r="203" spans="3:8" x14ac:dyDescent="0.45">
      <c r="C203" s="40" t="str">
        <f>IF(DATALOG!C548=0,"",DATALOG!C548)</f>
        <v/>
      </c>
      <c r="D203" s="51" t="str">
        <f>IF(DATALOG!D548=0,"",DATALOG!D548)</f>
        <v/>
      </c>
      <c r="E203" s="40" t="str">
        <f>IF(DATALOG!E548=0,"",DATALOG!E548)</f>
        <v/>
      </c>
      <c r="F203" s="51" t="str">
        <f>IF(DATALOG!F548=0,"",DATALOG!F548)</f>
        <v/>
      </c>
      <c r="G203" s="40" t="str">
        <f>IF(DATALOG!G548=0,"",DATALOG!G548)</f>
        <v/>
      </c>
      <c r="H203" s="51" t="str">
        <f>IF(DATALOG!H548=0,"",DATALOG!H548)</f>
        <v/>
      </c>
    </row>
    <row r="204" spans="3:8" x14ac:dyDescent="0.45">
      <c r="C204" s="40" t="str">
        <f>IF(DATALOG!C549=0,"",DATALOG!C549)</f>
        <v/>
      </c>
      <c r="D204" s="51" t="str">
        <f>IF(DATALOG!D549=0,"",DATALOG!D549)</f>
        <v/>
      </c>
      <c r="E204" s="40" t="str">
        <f>IF(DATALOG!E549=0,"",DATALOG!E549)</f>
        <v/>
      </c>
      <c r="F204" s="51" t="str">
        <f>IF(DATALOG!F549=0,"",DATALOG!F549)</f>
        <v/>
      </c>
      <c r="G204" s="40" t="str">
        <f>IF(DATALOG!G549=0,"",DATALOG!G549)</f>
        <v/>
      </c>
      <c r="H204" s="51" t="str">
        <f>IF(DATALOG!H549=0,"",DATALOG!H549)</f>
        <v/>
      </c>
    </row>
    <row r="205" spans="3:8" x14ac:dyDescent="0.45">
      <c r="C205" s="40" t="str">
        <f>IF(DATALOG!C550=0,"",DATALOG!C550)</f>
        <v/>
      </c>
      <c r="D205" s="51" t="str">
        <f>IF(DATALOG!D550=0,"",DATALOG!D550)</f>
        <v/>
      </c>
      <c r="E205" s="40" t="str">
        <f>IF(DATALOG!E550=0,"",DATALOG!E550)</f>
        <v/>
      </c>
      <c r="F205" s="51" t="str">
        <f>IF(DATALOG!F550=0,"",DATALOG!F550)</f>
        <v/>
      </c>
      <c r="G205" s="40" t="str">
        <f>IF(DATALOG!G550=0,"",DATALOG!G550)</f>
        <v/>
      </c>
      <c r="H205" s="51" t="str">
        <f>IF(DATALOG!H550=0,"",DATALOG!H550)</f>
        <v/>
      </c>
    </row>
    <row r="206" spans="3:8" x14ac:dyDescent="0.45">
      <c r="C206" s="40" t="str">
        <f>IF(DATALOG!C551=0,"",DATALOG!C551)</f>
        <v/>
      </c>
      <c r="D206" s="51" t="str">
        <f>IF(DATALOG!D551=0,"",DATALOG!D551)</f>
        <v/>
      </c>
      <c r="E206" s="40" t="str">
        <f>IF(DATALOG!E551=0,"",DATALOG!E551)</f>
        <v/>
      </c>
      <c r="F206" s="51" t="str">
        <f>IF(DATALOG!F551=0,"",DATALOG!F551)</f>
        <v/>
      </c>
      <c r="G206" s="40" t="str">
        <f>IF(DATALOG!G551=0,"",DATALOG!G551)</f>
        <v/>
      </c>
      <c r="H206" s="51" t="str">
        <f>IF(DATALOG!H551=0,"",DATALOG!H551)</f>
        <v/>
      </c>
    </row>
    <row r="207" spans="3:8" x14ac:dyDescent="0.45">
      <c r="C207" s="40" t="str">
        <f>IF(DATALOG!C552=0,"",DATALOG!C552)</f>
        <v/>
      </c>
      <c r="D207" s="51" t="str">
        <f>IF(DATALOG!D552=0,"",DATALOG!D552)</f>
        <v/>
      </c>
      <c r="E207" s="40" t="str">
        <f>IF(DATALOG!E552=0,"",DATALOG!E552)</f>
        <v/>
      </c>
      <c r="F207" s="51" t="str">
        <f>IF(DATALOG!F552=0,"",DATALOG!F552)</f>
        <v/>
      </c>
      <c r="G207" s="40" t="str">
        <f>IF(DATALOG!G552=0,"",DATALOG!G552)</f>
        <v/>
      </c>
      <c r="H207" s="51" t="str">
        <f>IF(DATALOG!H552=0,"",DATALOG!H552)</f>
        <v/>
      </c>
    </row>
    <row r="208" spans="3:8" x14ac:dyDescent="0.45">
      <c r="C208" s="40" t="str">
        <f>IF(DATALOG!C553=0,"",DATALOG!C553)</f>
        <v/>
      </c>
      <c r="D208" s="51" t="str">
        <f>IF(DATALOG!D553=0,"",DATALOG!D553)</f>
        <v/>
      </c>
      <c r="E208" s="40" t="str">
        <f>IF(DATALOG!E553=0,"",DATALOG!E553)</f>
        <v/>
      </c>
      <c r="F208" s="51" t="str">
        <f>IF(DATALOG!F553=0,"",DATALOG!F553)</f>
        <v/>
      </c>
      <c r="G208" s="40" t="str">
        <f>IF(DATALOG!G553=0,"",DATALOG!G553)</f>
        <v/>
      </c>
      <c r="H208" s="51" t="str">
        <f>IF(DATALOG!H553=0,"",DATALOG!H553)</f>
        <v/>
      </c>
    </row>
    <row r="209" spans="3:8" x14ac:dyDescent="0.45">
      <c r="C209" s="40" t="str">
        <f>IF(DATALOG!C554=0,"",DATALOG!C554)</f>
        <v/>
      </c>
      <c r="D209" s="51" t="str">
        <f>IF(DATALOG!D554=0,"",DATALOG!D554)</f>
        <v/>
      </c>
      <c r="E209" s="40" t="str">
        <f>IF(DATALOG!E554=0,"",DATALOG!E554)</f>
        <v/>
      </c>
      <c r="F209" s="51" t="str">
        <f>IF(DATALOG!F554=0,"",DATALOG!F554)</f>
        <v/>
      </c>
      <c r="G209" s="40" t="str">
        <f>IF(DATALOG!G554=0,"",DATALOG!G554)</f>
        <v/>
      </c>
      <c r="H209" s="51" t="str">
        <f>IF(DATALOG!H554=0,"",DATALOG!H554)</f>
        <v/>
      </c>
    </row>
    <row r="210" spans="3:8" x14ac:dyDescent="0.45">
      <c r="C210" s="40" t="str">
        <f>IF(DATALOG!C555=0,"",DATALOG!C555)</f>
        <v/>
      </c>
      <c r="D210" s="51" t="str">
        <f>IF(DATALOG!D555=0,"",DATALOG!D555)</f>
        <v/>
      </c>
      <c r="E210" s="40" t="str">
        <f>IF(DATALOG!E555=0,"",DATALOG!E555)</f>
        <v/>
      </c>
      <c r="F210" s="51" t="str">
        <f>IF(DATALOG!F555=0,"",DATALOG!F555)</f>
        <v/>
      </c>
      <c r="G210" s="40" t="str">
        <f>IF(DATALOG!G555=0,"",DATALOG!G555)</f>
        <v/>
      </c>
      <c r="H210" s="51" t="str">
        <f>IF(DATALOG!H555=0,"",DATALOG!H555)</f>
        <v/>
      </c>
    </row>
    <row r="211" spans="3:8" x14ac:dyDescent="0.45">
      <c r="C211" s="40" t="str">
        <f>IF(DATALOG!C556=0,"",DATALOG!C556)</f>
        <v/>
      </c>
      <c r="D211" s="51" t="str">
        <f>IF(DATALOG!D556=0,"",DATALOG!D556)</f>
        <v/>
      </c>
      <c r="E211" s="40" t="str">
        <f>IF(DATALOG!E556=0,"",DATALOG!E556)</f>
        <v/>
      </c>
      <c r="F211" s="51" t="str">
        <f>IF(DATALOG!F556=0,"",DATALOG!F556)</f>
        <v/>
      </c>
      <c r="G211" s="40" t="str">
        <f>IF(DATALOG!G556=0,"",DATALOG!G556)</f>
        <v/>
      </c>
      <c r="H211" s="51" t="str">
        <f>IF(DATALOG!H556=0,"",DATALOG!H556)</f>
        <v/>
      </c>
    </row>
    <row r="212" spans="3:8" x14ac:dyDescent="0.45">
      <c r="C212" s="40" t="str">
        <f>IF(DATALOG!C557=0,"",DATALOG!C557)</f>
        <v/>
      </c>
      <c r="D212" s="51" t="str">
        <f>IF(DATALOG!D557=0,"",DATALOG!D557)</f>
        <v/>
      </c>
      <c r="E212" s="40" t="str">
        <f>IF(DATALOG!E557=0,"",DATALOG!E557)</f>
        <v/>
      </c>
      <c r="F212" s="51" t="str">
        <f>IF(DATALOG!F557=0,"",DATALOG!F557)</f>
        <v/>
      </c>
      <c r="G212" s="40" t="str">
        <f>IF(DATALOG!G557=0,"",DATALOG!G557)</f>
        <v/>
      </c>
      <c r="H212" s="51" t="str">
        <f>IF(DATALOG!H557=0,"",DATALOG!H557)</f>
        <v/>
      </c>
    </row>
    <row r="213" spans="3:8" x14ac:dyDescent="0.45">
      <c r="C213" s="40" t="str">
        <f>IF(DATALOG!C558=0,"",DATALOG!C558)</f>
        <v/>
      </c>
      <c r="D213" s="51" t="str">
        <f>IF(DATALOG!D558=0,"",DATALOG!D558)</f>
        <v/>
      </c>
      <c r="E213" s="40" t="str">
        <f>IF(DATALOG!E558=0,"",DATALOG!E558)</f>
        <v/>
      </c>
      <c r="F213" s="51" t="str">
        <f>IF(DATALOG!F558=0,"",DATALOG!F558)</f>
        <v/>
      </c>
      <c r="G213" s="40" t="str">
        <f>IF(DATALOG!G558=0,"",DATALOG!G558)</f>
        <v/>
      </c>
      <c r="H213" s="51" t="str">
        <f>IF(DATALOG!H558=0,"",DATALOG!H558)</f>
        <v/>
      </c>
    </row>
    <row r="214" spans="3:8" x14ac:dyDescent="0.45">
      <c r="C214" s="40" t="str">
        <f>IF(DATALOG!C559=0,"",DATALOG!C559)</f>
        <v/>
      </c>
      <c r="D214" s="51" t="str">
        <f>IF(DATALOG!D559=0,"",DATALOG!D559)</f>
        <v/>
      </c>
      <c r="E214" s="40" t="str">
        <f>IF(DATALOG!E559=0,"",DATALOG!E559)</f>
        <v/>
      </c>
      <c r="F214" s="51" t="str">
        <f>IF(DATALOG!F559=0,"",DATALOG!F559)</f>
        <v/>
      </c>
      <c r="G214" s="40" t="str">
        <f>IF(DATALOG!G559=0,"",DATALOG!G559)</f>
        <v/>
      </c>
      <c r="H214" s="51" t="str">
        <f>IF(DATALOG!H559=0,"",DATALOG!H559)</f>
        <v/>
      </c>
    </row>
    <row r="215" spans="3:8" x14ac:dyDescent="0.45">
      <c r="C215" s="40" t="str">
        <f>IF(DATALOG!C560=0,"",DATALOG!C560)</f>
        <v/>
      </c>
      <c r="D215" s="51" t="str">
        <f>IF(DATALOG!D560=0,"",DATALOG!D560)</f>
        <v/>
      </c>
      <c r="E215" s="40" t="str">
        <f>IF(DATALOG!E560=0,"",DATALOG!E560)</f>
        <v/>
      </c>
      <c r="F215" s="51" t="str">
        <f>IF(DATALOG!F560=0,"",DATALOG!F560)</f>
        <v/>
      </c>
      <c r="G215" s="40" t="str">
        <f>IF(DATALOG!G560=0,"",DATALOG!G560)</f>
        <v/>
      </c>
      <c r="H215" s="51" t="str">
        <f>IF(DATALOG!H560=0,"",DATALOG!H560)</f>
        <v/>
      </c>
    </row>
    <row r="216" spans="3:8" x14ac:dyDescent="0.45">
      <c r="C216" s="40" t="str">
        <f>IF(DATALOG!C561=0,"",DATALOG!C561)</f>
        <v/>
      </c>
      <c r="D216" s="51" t="str">
        <f>IF(DATALOG!D561=0,"",DATALOG!D561)</f>
        <v/>
      </c>
      <c r="E216" s="40" t="str">
        <f>IF(DATALOG!E561=0,"",DATALOG!E561)</f>
        <v/>
      </c>
      <c r="F216" s="51" t="str">
        <f>IF(DATALOG!F561=0,"",DATALOG!F561)</f>
        <v/>
      </c>
      <c r="G216" s="40" t="str">
        <f>IF(DATALOG!G561=0,"",DATALOG!G561)</f>
        <v/>
      </c>
      <c r="H216" s="51" t="str">
        <f>IF(DATALOG!H561=0,"",DATALOG!H561)</f>
        <v/>
      </c>
    </row>
    <row r="217" spans="3:8" x14ac:dyDescent="0.45">
      <c r="C217" s="40" t="str">
        <f>IF(DATALOG!C562=0,"",DATALOG!C562)</f>
        <v/>
      </c>
      <c r="D217" s="51" t="str">
        <f>IF(DATALOG!D562=0,"",DATALOG!D562)</f>
        <v/>
      </c>
      <c r="E217" s="40" t="str">
        <f>IF(DATALOG!E562=0,"",DATALOG!E562)</f>
        <v/>
      </c>
      <c r="F217" s="51" t="str">
        <f>IF(DATALOG!F562=0,"",DATALOG!F562)</f>
        <v/>
      </c>
      <c r="G217" s="40" t="str">
        <f>IF(DATALOG!G562=0,"",DATALOG!G562)</f>
        <v/>
      </c>
      <c r="H217" s="51" t="str">
        <f>IF(DATALOG!H562=0,"",DATALOG!H562)</f>
        <v/>
      </c>
    </row>
    <row r="218" spans="3:8" x14ac:dyDescent="0.45">
      <c r="C218" s="40" t="str">
        <f>IF(DATALOG!C563=0,"",DATALOG!C563)</f>
        <v/>
      </c>
      <c r="D218" s="51" t="str">
        <f>IF(DATALOG!D563=0,"",DATALOG!D563)</f>
        <v/>
      </c>
      <c r="E218" s="40" t="str">
        <f>IF(DATALOG!E563=0,"",DATALOG!E563)</f>
        <v/>
      </c>
      <c r="F218" s="51" t="str">
        <f>IF(DATALOG!F563=0,"",DATALOG!F563)</f>
        <v/>
      </c>
      <c r="G218" s="40" t="str">
        <f>IF(DATALOG!G563=0,"",DATALOG!G563)</f>
        <v/>
      </c>
      <c r="H218" s="51" t="str">
        <f>IF(DATALOG!H563=0,"",DATALOG!H563)</f>
        <v/>
      </c>
    </row>
    <row r="219" spans="3:8" x14ac:dyDescent="0.45">
      <c r="C219" s="40" t="str">
        <f>IF(DATALOG!C564=0,"",DATALOG!C564)</f>
        <v/>
      </c>
      <c r="D219" s="51" t="str">
        <f>IF(DATALOG!D564=0,"",DATALOG!D564)</f>
        <v/>
      </c>
      <c r="E219" s="40" t="str">
        <f>IF(DATALOG!E564=0,"",DATALOG!E564)</f>
        <v/>
      </c>
      <c r="F219" s="51" t="str">
        <f>IF(DATALOG!F564=0,"",DATALOG!F564)</f>
        <v/>
      </c>
      <c r="G219" s="40" t="str">
        <f>IF(DATALOG!G564=0,"",DATALOG!G564)</f>
        <v/>
      </c>
      <c r="H219" s="51" t="str">
        <f>IF(DATALOG!H564=0,"",DATALOG!H564)</f>
        <v/>
      </c>
    </row>
    <row r="220" spans="3:8" x14ac:dyDescent="0.45">
      <c r="C220" s="40" t="str">
        <f>IF(DATALOG!C565=0,"",DATALOG!C565)</f>
        <v/>
      </c>
      <c r="D220" s="51" t="str">
        <f>IF(DATALOG!D565=0,"",DATALOG!D565)</f>
        <v/>
      </c>
      <c r="E220" s="40" t="str">
        <f>IF(DATALOG!E565=0,"",DATALOG!E565)</f>
        <v/>
      </c>
      <c r="F220" s="51" t="str">
        <f>IF(DATALOG!F565=0,"",DATALOG!F565)</f>
        <v/>
      </c>
      <c r="G220" s="40" t="str">
        <f>IF(DATALOG!G565=0,"",DATALOG!G565)</f>
        <v/>
      </c>
      <c r="H220" s="51" t="str">
        <f>IF(DATALOG!H565=0,"",DATALOG!H565)</f>
        <v/>
      </c>
    </row>
    <row r="221" spans="3:8" x14ac:dyDescent="0.45">
      <c r="C221" s="40" t="str">
        <f>IF(DATALOG!C566=0,"",DATALOG!C566)</f>
        <v/>
      </c>
      <c r="D221" s="51" t="str">
        <f>IF(DATALOG!D566=0,"",DATALOG!D566)</f>
        <v/>
      </c>
      <c r="E221" s="40" t="str">
        <f>IF(DATALOG!E566=0,"",DATALOG!E566)</f>
        <v/>
      </c>
      <c r="F221" s="51" t="str">
        <f>IF(DATALOG!F566=0,"",DATALOG!F566)</f>
        <v/>
      </c>
      <c r="G221" s="40" t="str">
        <f>IF(DATALOG!G566=0,"",DATALOG!G566)</f>
        <v/>
      </c>
      <c r="H221" s="51" t="str">
        <f>IF(DATALOG!H566=0,"",DATALOG!H566)</f>
        <v/>
      </c>
    </row>
    <row r="222" spans="3:8" x14ac:dyDescent="0.45">
      <c r="C222" s="40" t="str">
        <f>IF(DATALOG!C567=0,"",DATALOG!C567)</f>
        <v/>
      </c>
      <c r="D222" s="51" t="str">
        <f>IF(DATALOG!D567=0,"",DATALOG!D567)</f>
        <v/>
      </c>
      <c r="E222" s="40" t="str">
        <f>IF(DATALOG!E567=0,"",DATALOG!E567)</f>
        <v/>
      </c>
      <c r="F222" s="51" t="str">
        <f>IF(DATALOG!F567=0,"",DATALOG!F567)</f>
        <v/>
      </c>
      <c r="G222" s="40" t="str">
        <f>IF(DATALOG!G567=0,"",DATALOG!G567)</f>
        <v/>
      </c>
      <c r="H222" s="51" t="str">
        <f>IF(DATALOG!H567=0,"",DATALOG!H567)</f>
        <v/>
      </c>
    </row>
    <row r="223" spans="3:8" x14ac:dyDescent="0.45">
      <c r="C223" s="40" t="str">
        <f>IF(DATALOG!C568=0,"",DATALOG!C568)</f>
        <v/>
      </c>
      <c r="D223" s="51" t="str">
        <f>IF(DATALOG!D568=0,"",DATALOG!D568)</f>
        <v/>
      </c>
      <c r="E223" s="40" t="str">
        <f>IF(DATALOG!E568=0,"",DATALOG!E568)</f>
        <v/>
      </c>
      <c r="F223" s="51" t="str">
        <f>IF(DATALOG!F568=0,"",DATALOG!F568)</f>
        <v/>
      </c>
      <c r="G223" s="40" t="str">
        <f>IF(DATALOG!G568=0,"",DATALOG!G568)</f>
        <v/>
      </c>
      <c r="H223" s="51" t="str">
        <f>IF(DATALOG!H568=0,"",DATALOG!H568)</f>
        <v/>
      </c>
    </row>
    <row r="224" spans="3:8" x14ac:dyDescent="0.45">
      <c r="C224" s="40" t="str">
        <f>IF(DATALOG!C569=0,"",DATALOG!C569)</f>
        <v/>
      </c>
      <c r="D224" s="51" t="str">
        <f>IF(DATALOG!D569=0,"",DATALOG!D569)</f>
        <v/>
      </c>
      <c r="E224" s="40" t="str">
        <f>IF(DATALOG!E569=0,"",DATALOG!E569)</f>
        <v/>
      </c>
      <c r="F224" s="51" t="str">
        <f>IF(DATALOG!F569=0,"",DATALOG!F569)</f>
        <v/>
      </c>
      <c r="G224" s="40" t="str">
        <f>IF(DATALOG!G569=0,"",DATALOG!G569)</f>
        <v/>
      </c>
      <c r="H224" s="51" t="str">
        <f>IF(DATALOG!H569=0,"",DATALOG!H569)</f>
        <v/>
      </c>
    </row>
    <row r="225" spans="3:8" x14ac:dyDescent="0.45">
      <c r="C225" s="40" t="str">
        <f>IF(DATALOG!C570=0,"",DATALOG!C570)</f>
        <v/>
      </c>
      <c r="D225" s="51" t="str">
        <f>IF(DATALOG!D570=0,"",DATALOG!D570)</f>
        <v/>
      </c>
      <c r="E225" s="40" t="str">
        <f>IF(DATALOG!E570=0,"",DATALOG!E570)</f>
        <v/>
      </c>
      <c r="F225" s="51" t="str">
        <f>IF(DATALOG!F570=0,"",DATALOG!F570)</f>
        <v/>
      </c>
      <c r="G225" s="40" t="str">
        <f>IF(DATALOG!G570=0,"",DATALOG!G570)</f>
        <v/>
      </c>
      <c r="H225" s="51" t="str">
        <f>IF(DATALOG!H570=0,"",DATALOG!H570)</f>
        <v/>
      </c>
    </row>
    <row r="226" spans="3:8" x14ac:dyDescent="0.45">
      <c r="C226" s="40" t="str">
        <f>IF(DATALOG!C571=0,"",DATALOG!C571)</f>
        <v/>
      </c>
      <c r="D226" s="51" t="str">
        <f>IF(DATALOG!D571=0,"",DATALOG!D571)</f>
        <v/>
      </c>
      <c r="E226" s="40" t="str">
        <f>IF(DATALOG!E571=0,"",DATALOG!E571)</f>
        <v/>
      </c>
      <c r="F226" s="51" t="str">
        <f>IF(DATALOG!F571=0,"",DATALOG!F571)</f>
        <v/>
      </c>
      <c r="G226" s="40" t="str">
        <f>IF(DATALOG!G571=0,"",DATALOG!G571)</f>
        <v/>
      </c>
      <c r="H226" s="51" t="str">
        <f>IF(DATALOG!H571=0,"",DATALOG!H571)</f>
        <v/>
      </c>
    </row>
    <row r="227" spans="3:8" x14ac:dyDescent="0.45">
      <c r="C227" s="40" t="str">
        <f>IF(DATALOG!C572=0,"",DATALOG!C572)</f>
        <v/>
      </c>
      <c r="D227" s="51" t="str">
        <f>IF(DATALOG!D572=0,"",DATALOG!D572)</f>
        <v/>
      </c>
      <c r="E227" s="40" t="str">
        <f>IF(DATALOG!E572=0,"",DATALOG!E572)</f>
        <v/>
      </c>
      <c r="F227" s="51" t="str">
        <f>IF(DATALOG!F572=0,"",DATALOG!F572)</f>
        <v/>
      </c>
      <c r="G227" s="40" t="str">
        <f>IF(DATALOG!G572=0,"",DATALOG!G572)</f>
        <v/>
      </c>
      <c r="H227" s="51" t="str">
        <f>IF(DATALOG!H572=0,"",DATALOG!H572)</f>
        <v/>
      </c>
    </row>
    <row r="228" spans="3:8" x14ac:dyDescent="0.45">
      <c r="C228" s="40" t="str">
        <f>IF(DATALOG!C573=0,"",DATALOG!C573)</f>
        <v/>
      </c>
      <c r="D228" s="51" t="str">
        <f>IF(DATALOG!D573=0,"",DATALOG!D573)</f>
        <v/>
      </c>
      <c r="E228" s="40" t="str">
        <f>IF(DATALOG!E573=0,"",DATALOG!E573)</f>
        <v/>
      </c>
      <c r="F228" s="51" t="str">
        <f>IF(DATALOG!F573=0,"",DATALOG!F573)</f>
        <v/>
      </c>
      <c r="G228" s="40" t="str">
        <f>IF(DATALOG!G573=0,"",DATALOG!G573)</f>
        <v/>
      </c>
      <c r="H228" s="51" t="str">
        <f>IF(DATALOG!H573=0,"",DATALOG!H573)</f>
        <v/>
      </c>
    </row>
    <row r="229" spans="3:8" x14ac:dyDescent="0.45">
      <c r="C229" s="40" t="str">
        <f>IF(DATALOG!C574=0,"",DATALOG!C574)</f>
        <v/>
      </c>
      <c r="D229" s="51" t="str">
        <f>IF(DATALOG!D574=0,"",DATALOG!D574)</f>
        <v/>
      </c>
      <c r="E229" s="40" t="str">
        <f>IF(DATALOG!E574=0,"",DATALOG!E574)</f>
        <v/>
      </c>
      <c r="F229" s="51" t="str">
        <f>IF(DATALOG!F574=0,"",DATALOG!F574)</f>
        <v/>
      </c>
      <c r="G229" s="40" t="str">
        <f>IF(DATALOG!G574=0,"",DATALOG!G574)</f>
        <v/>
      </c>
      <c r="H229" s="51" t="str">
        <f>IF(DATALOG!H574=0,"",DATALOG!H574)</f>
        <v/>
      </c>
    </row>
    <row r="230" spans="3:8" x14ac:dyDescent="0.45">
      <c r="C230" s="40" t="str">
        <f>IF(DATALOG!C575=0,"",DATALOG!C575)</f>
        <v/>
      </c>
      <c r="D230" s="51" t="str">
        <f>IF(DATALOG!D575=0,"",DATALOG!D575)</f>
        <v/>
      </c>
      <c r="E230" s="40" t="str">
        <f>IF(DATALOG!E575=0,"",DATALOG!E575)</f>
        <v/>
      </c>
      <c r="F230" s="51" t="str">
        <f>IF(DATALOG!F575=0,"",DATALOG!F575)</f>
        <v/>
      </c>
      <c r="G230" s="40" t="str">
        <f>IF(DATALOG!G575=0,"",DATALOG!G575)</f>
        <v/>
      </c>
      <c r="H230" s="51" t="str">
        <f>IF(DATALOG!H575=0,"",DATALOG!H575)</f>
        <v/>
      </c>
    </row>
    <row r="231" spans="3:8" x14ac:dyDescent="0.45">
      <c r="C231" s="40" t="str">
        <f>IF(DATALOG!C576=0,"",DATALOG!C576)</f>
        <v/>
      </c>
      <c r="D231" s="51" t="str">
        <f>IF(DATALOG!D576=0,"",DATALOG!D576)</f>
        <v/>
      </c>
      <c r="E231" s="40" t="str">
        <f>IF(DATALOG!E576=0,"",DATALOG!E576)</f>
        <v/>
      </c>
      <c r="F231" s="51" t="str">
        <f>IF(DATALOG!F576=0,"",DATALOG!F576)</f>
        <v/>
      </c>
      <c r="G231" s="40" t="str">
        <f>IF(DATALOG!G576=0,"",DATALOG!G576)</f>
        <v/>
      </c>
      <c r="H231" s="51" t="str">
        <f>IF(DATALOG!H576=0,"",DATALOG!H576)</f>
        <v/>
      </c>
    </row>
    <row r="232" spans="3:8" x14ac:dyDescent="0.45">
      <c r="C232" s="40" t="str">
        <f>IF(DATALOG!C577=0,"",DATALOG!C577)</f>
        <v/>
      </c>
      <c r="D232" s="51" t="str">
        <f>IF(DATALOG!D577=0,"",DATALOG!D577)</f>
        <v/>
      </c>
      <c r="E232" s="40" t="str">
        <f>IF(DATALOG!E577=0,"",DATALOG!E577)</f>
        <v/>
      </c>
      <c r="F232" s="51" t="str">
        <f>IF(DATALOG!F577=0,"",DATALOG!F577)</f>
        <v/>
      </c>
      <c r="G232" s="40" t="str">
        <f>IF(DATALOG!G577=0,"",DATALOG!G577)</f>
        <v/>
      </c>
      <c r="H232" s="51" t="str">
        <f>IF(DATALOG!H577=0,"",DATALOG!H577)</f>
        <v/>
      </c>
    </row>
    <row r="233" spans="3:8" x14ac:dyDescent="0.45">
      <c r="C233" s="40" t="str">
        <f>IF(DATALOG!C578=0,"",DATALOG!C578)</f>
        <v/>
      </c>
      <c r="D233" s="51" t="str">
        <f>IF(DATALOG!D578=0,"",DATALOG!D578)</f>
        <v/>
      </c>
      <c r="E233" s="40" t="str">
        <f>IF(DATALOG!E578=0,"",DATALOG!E578)</f>
        <v/>
      </c>
      <c r="F233" s="51" t="str">
        <f>IF(DATALOG!F578=0,"",DATALOG!F578)</f>
        <v/>
      </c>
      <c r="G233" s="40" t="str">
        <f>IF(DATALOG!G578=0,"",DATALOG!G578)</f>
        <v/>
      </c>
      <c r="H233" s="51" t="str">
        <f>IF(DATALOG!H578=0,"",DATALOG!H578)</f>
        <v/>
      </c>
    </row>
    <row r="234" spans="3:8" x14ac:dyDescent="0.45">
      <c r="C234" s="40" t="str">
        <f>IF(DATALOG!C579=0,"",DATALOG!C579)</f>
        <v/>
      </c>
      <c r="D234" s="51" t="str">
        <f>IF(DATALOG!D579=0,"",DATALOG!D579)</f>
        <v/>
      </c>
      <c r="E234" s="40" t="str">
        <f>IF(DATALOG!E579=0,"",DATALOG!E579)</f>
        <v/>
      </c>
      <c r="F234" s="51" t="str">
        <f>IF(DATALOG!F579=0,"",DATALOG!F579)</f>
        <v/>
      </c>
      <c r="G234" s="40" t="str">
        <f>IF(DATALOG!G579=0,"",DATALOG!G579)</f>
        <v/>
      </c>
      <c r="H234" s="51" t="str">
        <f>IF(DATALOG!H579=0,"",DATALOG!H579)</f>
        <v/>
      </c>
    </row>
    <row r="235" spans="3:8" x14ac:dyDescent="0.45">
      <c r="C235" s="40" t="str">
        <f>IF(DATALOG!C580=0,"",DATALOG!C580)</f>
        <v/>
      </c>
      <c r="D235" s="51" t="str">
        <f>IF(DATALOG!D580=0,"",DATALOG!D580)</f>
        <v/>
      </c>
      <c r="E235" s="40" t="str">
        <f>IF(DATALOG!E580=0,"",DATALOG!E580)</f>
        <v/>
      </c>
      <c r="F235" s="51" t="str">
        <f>IF(DATALOG!F580=0,"",DATALOG!F580)</f>
        <v/>
      </c>
      <c r="G235" s="40" t="str">
        <f>IF(DATALOG!G580=0,"",DATALOG!G580)</f>
        <v/>
      </c>
      <c r="H235" s="51" t="str">
        <f>IF(DATALOG!H580=0,"",DATALOG!H580)</f>
        <v/>
      </c>
    </row>
    <row r="236" spans="3:8" x14ac:dyDescent="0.45">
      <c r="C236" s="40" t="str">
        <f>IF(DATALOG!C581=0,"",DATALOG!C581)</f>
        <v/>
      </c>
      <c r="D236" s="51" t="str">
        <f>IF(DATALOG!D581=0,"",DATALOG!D581)</f>
        <v/>
      </c>
      <c r="E236" s="40" t="str">
        <f>IF(DATALOG!E581=0,"",DATALOG!E581)</f>
        <v/>
      </c>
      <c r="F236" s="51" t="str">
        <f>IF(DATALOG!F581=0,"",DATALOG!F581)</f>
        <v/>
      </c>
      <c r="G236" s="40" t="str">
        <f>IF(DATALOG!G581=0,"",DATALOG!G581)</f>
        <v/>
      </c>
      <c r="H236" s="51" t="str">
        <f>IF(DATALOG!H581=0,"",DATALOG!H581)</f>
        <v/>
      </c>
    </row>
    <row r="237" spans="3:8" x14ac:dyDescent="0.45">
      <c r="C237" s="40" t="str">
        <f>IF(DATALOG!C582=0,"",DATALOG!C582)</f>
        <v/>
      </c>
      <c r="D237" s="51" t="str">
        <f>IF(DATALOG!D582=0,"",DATALOG!D582)</f>
        <v/>
      </c>
      <c r="E237" s="40" t="str">
        <f>IF(DATALOG!E582=0,"",DATALOG!E582)</f>
        <v/>
      </c>
      <c r="F237" s="51" t="str">
        <f>IF(DATALOG!F582=0,"",DATALOG!F582)</f>
        <v/>
      </c>
      <c r="G237" s="40" t="str">
        <f>IF(DATALOG!G582=0,"",DATALOG!G582)</f>
        <v/>
      </c>
      <c r="H237" s="51" t="str">
        <f>IF(DATALOG!H582=0,"",DATALOG!H582)</f>
        <v/>
      </c>
    </row>
    <row r="238" spans="3:8" x14ac:dyDescent="0.45">
      <c r="C238" s="40" t="str">
        <f>IF(DATALOG!C583=0,"",DATALOG!C583)</f>
        <v/>
      </c>
      <c r="D238" s="51" t="str">
        <f>IF(DATALOG!D583=0,"",DATALOG!D583)</f>
        <v/>
      </c>
      <c r="E238" s="40" t="str">
        <f>IF(DATALOG!E583=0,"",DATALOG!E583)</f>
        <v/>
      </c>
      <c r="F238" s="51" t="str">
        <f>IF(DATALOG!F583=0,"",DATALOG!F583)</f>
        <v/>
      </c>
      <c r="G238" s="40" t="str">
        <f>IF(DATALOG!G583=0,"",DATALOG!G583)</f>
        <v/>
      </c>
      <c r="H238" s="51" t="str">
        <f>IF(DATALOG!H583=0,"",DATALOG!H583)</f>
        <v/>
      </c>
    </row>
    <row r="239" spans="3:8" x14ac:dyDescent="0.45">
      <c r="C239" s="40" t="str">
        <f>IF(DATALOG!C584=0,"",DATALOG!C584)</f>
        <v/>
      </c>
      <c r="D239" s="51" t="str">
        <f>IF(DATALOG!D584=0,"",DATALOG!D584)</f>
        <v/>
      </c>
      <c r="E239" s="40" t="str">
        <f>IF(DATALOG!E584=0,"",DATALOG!E584)</f>
        <v/>
      </c>
      <c r="F239" s="51" t="str">
        <f>IF(DATALOG!F584=0,"",DATALOG!F584)</f>
        <v/>
      </c>
      <c r="G239" s="40" t="str">
        <f>IF(DATALOG!G584=0,"",DATALOG!G584)</f>
        <v/>
      </c>
      <c r="H239" s="51" t="str">
        <f>IF(DATALOG!H584=0,"",DATALOG!H584)</f>
        <v/>
      </c>
    </row>
    <row r="240" spans="3:8" x14ac:dyDescent="0.45">
      <c r="C240" s="40" t="str">
        <f>IF(DATALOG!C585=0,"",DATALOG!C585)</f>
        <v/>
      </c>
      <c r="D240" s="51" t="str">
        <f>IF(DATALOG!D585=0,"",DATALOG!D585)</f>
        <v/>
      </c>
      <c r="E240" s="40" t="str">
        <f>IF(DATALOG!E585=0,"",DATALOG!E585)</f>
        <v/>
      </c>
      <c r="F240" s="51" t="str">
        <f>IF(DATALOG!F585=0,"",DATALOG!F585)</f>
        <v/>
      </c>
      <c r="G240" s="40" t="str">
        <f>IF(DATALOG!G585=0,"",DATALOG!G585)</f>
        <v/>
      </c>
      <c r="H240" s="51" t="str">
        <f>IF(DATALOG!H585=0,"",DATALOG!H585)</f>
        <v/>
      </c>
    </row>
    <row r="241" spans="3:8" x14ac:dyDescent="0.45">
      <c r="C241" s="40" t="str">
        <f>IF(DATALOG!C586=0,"",DATALOG!C586)</f>
        <v/>
      </c>
      <c r="D241" s="51" t="str">
        <f>IF(DATALOG!D586=0,"",DATALOG!D586)</f>
        <v/>
      </c>
      <c r="E241" s="40" t="str">
        <f>IF(DATALOG!E586=0,"",DATALOG!E586)</f>
        <v/>
      </c>
      <c r="F241" s="51" t="str">
        <f>IF(DATALOG!F586=0,"",DATALOG!F586)</f>
        <v/>
      </c>
      <c r="G241" s="40" t="str">
        <f>IF(DATALOG!G586=0,"",DATALOG!G586)</f>
        <v/>
      </c>
      <c r="H241" s="51" t="str">
        <f>IF(DATALOG!H586=0,"",DATALOG!H586)</f>
        <v/>
      </c>
    </row>
    <row r="242" spans="3:8" x14ac:dyDescent="0.45">
      <c r="C242" s="40" t="str">
        <f>IF(DATALOG!C587=0,"",DATALOG!C587)</f>
        <v/>
      </c>
      <c r="D242" s="51" t="str">
        <f>IF(DATALOG!D587=0,"",DATALOG!D587)</f>
        <v/>
      </c>
      <c r="E242" s="40" t="str">
        <f>IF(DATALOG!E587=0,"",DATALOG!E587)</f>
        <v/>
      </c>
      <c r="F242" s="51" t="str">
        <f>IF(DATALOG!F587=0,"",DATALOG!F587)</f>
        <v/>
      </c>
      <c r="G242" s="40" t="str">
        <f>IF(DATALOG!G587=0,"",DATALOG!G587)</f>
        <v/>
      </c>
      <c r="H242" s="51" t="str">
        <f>IF(DATALOG!H587=0,"",DATALOG!H587)</f>
        <v/>
      </c>
    </row>
    <row r="243" spans="3:8" x14ac:dyDescent="0.45">
      <c r="C243" s="40" t="str">
        <f>IF(DATALOG!C588=0,"",DATALOG!C588)</f>
        <v/>
      </c>
      <c r="D243" s="51" t="str">
        <f>IF(DATALOG!D588=0,"",DATALOG!D588)</f>
        <v/>
      </c>
      <c r="E243" s="40" t="str">
        <f>IF(DATALOG!E588=0,"",DATALOG!E588)</f>
        <v/>
      </c>
      <c r="F243" s="51" t="str">
        <f>IF(DATALOG!F588=0,"",DATALOG!F588)</f>
        <v/>
      </c>
      <c r="G243" s="40" t="str">
        <f>IF(DATALOG!G588=0,"",DATALOG!G588)</f>
        <v/>
      </c>
      <c r="H243" s="51" t="str">
        <f>IF(DATALOG!H588=0,"",DATALOG!H588)</f>
        <v/>
      </c>
    </row>
    <row r="244" spans="3:8" x14ac:dyDescent="0.45">
      <c r="C244" s="40" t="str">
        <f>IF(DATALOG!C589=0,"",DATALOG!C589)</f>
        <v/>
      </c>
      <c r="D244" s="51" t="str">
        <f>IF(DATALOG!D589=0,"",DATALOG!D589)</f>
        <v/>
      </c>
      <c r="E244" s="40" t="str">
        <f>IF(DATALOG!E589=0,"",DATALOG!E589)</f>
        <v/>
      </c>
      <c r="F244" s="51" t="str">
        <f>IF(DATALOG!F589=0,"",DATALOG!F589)</f>
        <v/>
      </c>
      <c r="G244" s="40" t="str">
        <f>IF(DATALOG!G589=0,"",DATALOG!G589)</f>
        <v/>
      </c>
      <c r="H244" s="51" t="str">
        <f>IF(DATALOG!H589=0,"",DATALOG!H589)</f>
        <v/>
      </c>
    </row>
    <row r="245" spans="3:8" x14ac:dyDescent="0.45">
      <c r="C245" s="40" t="str">
        <f>IF(DATALOG!C590=0,"",DATALOG!C590)</f>
        <v/>
      </c>
      <c r="D245" s="51" t="str">
        <f>IF(DATALOG!D590=0,"",DATALOG!D590)</f>
        <v/>
      </c>
      <c r="E245" s="40" t="str">
        <f>IF(DATALOG!E590=0,"",DATALOG!E590)</f>
        <v/>
      </c>
      <c r="F245" s="51" t="str">
        <f>IF(DATALOG!F590=0,"",DATALOG!F590)</f>
        <v/>
      </c>
      <c r="G245" s="40" t="str">
        <f>IF(DATALOG!G590=0,"",DATALOG!G590)</f>
        <v/>
      </c>
      <c r="H245" s="51" t="str">
        <f>IF(DATALOG!H590=0,"",DATALOG!H590)</f>
        <v/>
      </c>
    </row>
    <row r="246" spans="3:8" x14ac:dyDescent="0.45">
      <c r="C246" s="40" t="str">
        <f>IF(DATALOG!C591=0,"",DATALOG!C591)</f>
        <v/>
      </c>
      <c r="D246" s="51" t="str">
        <f>IF(DATALOG!D591=0,"",DATALOG!D591)</f>
        <v/>
      </c>
      <c r="E246" s="40" t="str">
        <f>IF(DATALOG!E591=0,"",DATALOG!E591)</f>
        <v/>
      </c>
      <c r="F246" s="51" t="str">
        <f>IF(DATALOG!F591=0,"",DATALOG!F591)</f>
        <v/>
      </c>
      <c r="G246" s="40" t="str">
        <f>IF(DATALOG!G591=0,"",DATALOG!G591)</f>
        <v/>
      </c>
      <c r="H246" s="51" t="str">
        <f>IF(DATALOG!H591=0,"",DATALOG!H591)</f>
        <v/>
      </c>
    </row>
    <row r="247" spans="3:8" x14ac:dyDescent="0.45">
      <c r="C247" s="40" t="str">
        <f>IF(DATALOG!C592=0,"",DATALOG!C592)</f>
        <v/>
      </c>
      <c r="D247" s="51" t="str">
        <f>IF(DATALOG!D592=0,"",DATALOG!D592)</f>
        <v/>
      </c>
      <c r="E247" s="40" t="str">
        <f>IF(DATALOG!E592=0,"",DATALOG!E592)</f>
        <v/>
      </c>
      <c r="F247" s="51" t="str">
        <f>IF(DATALOG!F592=0,"",DATALOG!F592)</f>
        <v/>
      </c>
      <c r="G247" s="40" t="str">
        <f>IF(DATALOG!G592=0,"",DATALOG!G592)</f>
        <v/>
      </c>
      <c r="H247" s="51" t="str">
        <f>IF(DATALOG!H592=0,"",DATALOG!H592)</f>
        <v/>
      </c>
    </row>
    <row r="248" spans="3:8" x14ac:dyDescent="0.45">
      <c r="C248" s="40" t="str">
        <f>IF(DATALOG!C593=0,"",DATALOG!C593)</f>
        <v/>
      </c>
      <c r="D248" s="51" t="str">
        <f>IF(DATALOG!D593=0,"",DATALOG!D593)</f>
        <v/>
      </c>
      <c r="E248" s="40" t="str">
        <f>IF(DATALOG!E593=0,"",DATALOG!E593)</f>
        <v/>
      </c>
      <c r="F248" s="51" t="str">
        <f>IF(DATALOG!F593=0,"",DATALOG!F593)</f>
        <v/>
      </c>
      <c r="G248" s="40" t="str">
        <f>IF(DATALOG!G593=0,"",DATALOG!G593)</f>
        <v/>
      </c>
      <c r="H248" s="51" t="str">
        <f>IF(DATALOG!H593=0,"",DATALOG!H593)</f>
        <v/>
      </c>
    </row>
    <row r="249" spans="3:8" x14ac:dyDescent="0.45">
      <c r="C249" s="40" t="str">
        <f>IF(DATALOG!C594=0,"",DATALOG!C594)</f>
        <v/>
      </c>
      <c r="D249" s="51" t="str">
        <f>IF(DATALOG!D594=0,"",DATALOG!D594)</f>
        <v/>
      </c>
      <c r="E249" s="40" t="str">
        <f>IF(DATALOG!E594=0,"",DATALOG!E594)</f>
        <v/>
      </c>
      <c r="F249" s="51" t="str">
        <f>IF(DATALOG!F594=0,"",DATALOG!F594)</f>
        <v/>
      </c>
      <c r="G249" s="40" t="str">
        <f>IF(DATALOG!G594=0,"",DATALOG!G594)</f>
        <v/>
      </c>
      <c r="H249" s="51" t="str">
        <f>IF(DATALOG!H594=0,"",DATALOG!H594)</f>
        <v/>
      </c>
    </row>
    <row r="250" spans="3:8" x14ac:dyDescent="0.45">
      <c r="C250" s="40" t="str">
        <f>IF(DATALOG!C595=0,"",DATALOG!C595)</f>
        <v/>
      </c>
      <c r="D250" s="51" t="str">
        <f>IF(DATALOG!D595=0,"",DATALOG!D595)</f>
        <v/>
      </c>
      <c r="E250" s="40" t="str">
        <f>IF(DATALOG!E595=0,"",DATALOG!E595)</f>
        <v/>
      </c>
      <c r="F250" s="51" t="str">
        <f>IF(DATALOG!F595=0,"",DATALOG!F595)</f>
        <v/>
      </c>
      <c r="G250" s="40" t="str">
        <f>IF(DATALOG!G595=0,"",DATALOG!G595)</f>
        <v/>
      </c>
      <c r="H250" s="51" t="str">
        <f>IF(DATALOG!H595=0,"",DATALOG!H595)</f>
        <v/>
      </c>
    </row>
    <row r="251" spans="3:8" x14ac:dyDescent="0.45">
      <c r="C251" s="40" t="str">
        <f>IF(DATALOG!C596=0,"",DATALOG!C596)</f>
        <v/>
      </c>
      <c r="D251" s="51" t="str">
        <f>IF(DATALOG!D596=0,"",DATALOG!D596)</f>
        <v/>
      </c>
      <c r="E251" s="40" t="str">
        <f>IF(DATALOG!E596=0,"",DATALOG!E596)</f>
        <v/>
      </c>
      <c r="F251" s="51" t="str">
        <f>IF(DATALOG!F596=0,"",DATALOG!F596)</f>
        <v/>
      </c>
      <c r="G251" s="40" t="str">
        <f>IF(DATALOG!G596=0,"",DATALOG!G596)</f>
        <v/>
      </c>
      <c r="H251" s="51" t="str">
        <f>IF(DATALOG!H596=0,"",DATALOG!H596)</f>
        <v/>
      </c>
    </row>
    <row r="252" spans="3:8" x14ac:dyDescent="0.45">
      <c r="C252" s="40" t="str">
        <f>IF(DATALOG!C597=0,"",DATALOG!C597)</f>
        <v/>
      </c>
      <c r="D252" s="51" t="str">
        <f>IF(DATALOG!D597=0,"",DATALOG!D597)</f>
        <v/>
      </c>
      <c r="E252" s="40" t="str">
        <f>IF(DATALOG!E597=0,"",DATALOG!E597)</f>
        <v/>
      </c>
      <c r="F252" s="51" t="str">
        <f>IF(DATALOG!F597=0,"",DATALOG!F597)</f>
        <v/>
      </c>
      <c r="G252" s="40" t="str">
        <f>IF(DATALOG!G597=0,"",DATALOG!G597)</f>
        <v/>
      </c>
      <c r="H252" s="51" t="str">
        <f>IF(DATALOG!H597=0,"",DATALOG!H597)</f>
        <v/>
      </c>
    </row>
    <row r="253" spans="3:8" x14ac:dyDescent="0.45">
      <c r="C253" s="40" t="str">
        <f>IF(DATALOG!C598=0,"",DATALOG!C598)</f>
        <v/>
      </c>
      <c r="D253" s="51" t="str">
        <f>IF(DATALOG!D598=0,"",DATALOG!D598)</f>
        <v/>
      </c>
      <c r="E253" s="40" t="str">
        <f>IF(DATALOG!E598=0,"",DATALOG!E598)</f>
        <v/>
      </c>
      <c r="F253" s="51" t="str">
        <f>IF(DATALOG!F598=0,"",DATALOG!F598)</f>
        <v/>
      </c>
      <c r="G253" s="40" t="str">
        <f>IF(DATALOG!G598=0,"",DATALOG!G598)</f>
        <v/>
      </c>
      <c r="H253" s="51" t="str">
        <f>IF(DATALOG!H598=0,"",DATALOG!H598)</f>
        <v/>
      </c>
    </row>
    <row r="254" spans="3:8" x14ac:dyDescent="0.45">
      <c r="C254" s="40" t="str">
        <f>IF(DATALOG!C599=0,"",DATALOG!C599)</f>
        <v/>
      </c>
      <c r="D254" s="51" t="str">
        <f>IF(DATALOG!D599=0,"",DATALOG!D599)</f>
        <v/>
      </c>
      <c r="E254" s="40" t="str">
        <f>IF(DATALOG!E599=0,"",DATALOG!E599)</f>
        <v/>
      </c>
      <c r="F254" s="51" t="str">
        <f>IF(DATALOG!F599=0,"",DATALOG!F599)</f>
        <v/>
      </c>
      <c r="G254" s="40" t="str">
        <f>IF(DATALOG!G599=0,"",DATALOG!G599)</f>
        <v/>
      </c>
      <c r="H254" s="51" t="str">
        <f>IF(DATALOG!H599=0,"",DATALOG!H599)</f>
        <v/>
      </c>
    </row>
    <row r="255" spans="3:8" x14ac:dyDescent="0.45">
      <c r="C255" s="40" t="str">
        <f>IF(DATALOG!C600=0,"",DATALOG!C600)</f>
        <v/>
      </c>
      <c r="D255" s="51" t="str">
        <f>IF(DATALOG!D600=0,"",DATALOG!D600)</f>
        <v/>
      </c>
      <c r="E255" s="40" t="str">
        <f>IF(DATALOG!E600=0,"",DATALOG!E600)</f>
        <v/>
      </c>
      <c r="F255" s="51" t="str">
        <f>IF(DATALOG!F600=0,"",DATALOG!F600)</f>
        <v/>
      </c>
      <c r="G255" s="40" t="str">
        <f>IF(DATALOG!G600=0,"",DATALOG!G600)</f>
        <v/>
      </c>
      <c r="H255" s="51" t="str">
        <f>IF(DATALOG!H600=0,"",DATALOG!H600)</f>
        <v/>
      </c>
    </row>
    <row r="256" spans="3:8" x14ac:dyDescent="0.45">
      <c r="C256" s="40" t="str">
        <f>IF(DATALOG!C601=0,"",DATALOG!C601)</f>
        <v/>
      </c>
      <c r="D256" s="51" t="str">
        <f>IF(DATALOG!D601=0,"",DATALOG!D601)</f>
        <v/>
      </c>
      <c r="E256" s="40" t="str">
        <f>IF(DATALOG!E601=0,"",DATALOG!E601)</f>
        <v/>
      </c>
      <c r="F256" s="51" t="str">
        <f>IF(DATALOG!F601=0,"",DATALOG!F601)</f>
        <v/>
      </c>
      <c r="G256" s="40" t="str">
        <f>IF(DATALOG!G601=0,"",DATALOG!G601)</f>
        <v/>
      </c>
      <c r="H256" s="51" t="str">
        <f>IF(DATALOG!H601=0,"",DATALOG!H601)</f>
        <v/>
      </c>
    </row>
    <row r="257" spans="3:8" x14ac:dyDescent="0.45">
      <c r="C257" s="40" t="str">
        <f>IF(DATALOG!C602=0,"",DATALOG!C602)</f>
        <v/>
      </c>
      <c r="D257" s="51" t="str">
        <f>IF(DATALOG!D602=0,"",DATALOG!D602)</f>
        <v/>
      </c>
      <c r="E257" s="40" t="str">
        <f>IF(DATALOG!E602=0,"",DATALOG!E602)</f>
        <v/>
      </c>
      <c r="F257" s="51" t="str">
        <f>IF(DATALOG!F602=0,"",DATALOG!F602)</f>
        <v/>
      </c>
      <c r="G257" s="40" t="str">
        <f>IF(DATALOG!G602=0,"",DATALOG!G602)</f>
        <v/>
      </c>
      <c r="H257" s="51" t="str">
        <f>IF(DATALOG!H602=0,"",DATALOG!H602)</f>
        <v/>
      </c>
    </row>
    <row r="258" spans="3:8" x14ac:dyDescent="0.45">
      <c r="C258" s="40" t="str">
        <f>IF(DATALOG!C603=0,"",DATALOG!C603)</f>
        <v/>
      </c>
      <c r="D258" s="51" t="str">
        <f>IF(DATALOG!D603=0,"",DATALOG!D603)</f>
        <v/>
      </c>
      <c r="E258" s="40" t="str">
        <f>IF(DATALOG!E603=0,"",DATALOG!E603)</f>
        <v/>
      </c>
      <c r="F258" s="51" t="str">
        <f>IF(DATALOG!F603=0,"",DATALOG!F603)</f>
        <v/>
      </c>
      <c r="G258" s="40" t="str">
        <f>IF(DATALOG!G603=0,"",DATALOG!G603)</f>
        <v/>
      </c>
      <c r="H258" s="51" t="str">
        <f>IF(DATALOG!H603=0,"",DATALOG!H603)</f>
        <v/>
      </c>
    </row>
    <row r="259" spans="3:8" x14ac:dyDescent="0.45">
      <c r="C259" s="40" t="str">
        <f>IF(DATALOG!C604=0,"",DATALOG!C604)</f>
        <v/>
      </c>
      <c r="D259" s="51" t="str">
        <f>IF(DATALOG!D604=0,"",DATALOG!D604)</f>
        <v/>
      </c>
      <c r="E259" s="40" t="str">
        <f>IF(DATALOG!E604=0,"",DATALOG!E604)</f>
        <v/>
      </c>
      <c r="F259" s="51" t="str">
        <f>IF(DATALOG!F604=0,"",DATALOG!F604)</f>
        <v/>
      </c>
      <c r="G259" s="40" t="str">
        <f>IF(DATALOG!G604=0,"",DATALOG!G604)</f>
        <v/>
      </c>
      <c r="H259" s="51" t="str">
        <f>IF(DATALOG!H604=0,"",DATALOG!H604)</f>
        <v/>
      </c>
    </row>
    <row r="260" spans="3:8" x14ac:dyDescent="0.45">
      <c r="C260" s="40" t="str">
        <f>IF(DATALOG!C605=0,"",DATALOG!C605)</f>
        <v/>
      </c>
      <c r="D260" s="51" t="str">
        <f>IF(DATALOG!D605=0,"",DATALOG!D605)</f>
        <v/>
      </c>
      <c r="E260" s="40" t="str">
        <f>IF(DATALOG!E605=0,"",DATALOG!E605)</f>
        <v/>
      </c>
      <c r="F260" s="51" t="str">
        <f>IF(DATALOG!F605=0,"",DATALOG!F605)</f>
        <v/>
      </c>
      <c r="G260" s="40" t="str">
        <f>IF(DATALOG!G605=0,"",DATALOG!G605)</f>
        <v/>
      </c>
      <c r="H260" s="51" t="str">
        <f>IF(DATALOG!H605=0,"",DATALOG!H605)</f>
        <v/>
      </c>
    </row>
    <row r="261" spans="3:8" x14ac:dyDescent="0.45">
      <c r="C261" s="40" t="str">
        <f>IF(DATALOG!C606=0,"",DATALOG!C606)</f>
        <v/>
      </c>
      <c r="D261" s="51" t="str">
        <f>IF(DATALOG!D606=0,"",DATALOG!D606)</f>
        <v/>
      </c>
      <c r="E261" s="40" t="str">
        <f>IF(DATALOG!E606=0,"",DATALOG!E606)</f>
        <v/>
      </c>
      <c r="F261" s="51" t="str">
        <f>IF(DATALOG!F606=0,"",DATALOG!F606)</f>
        <v/>
      </c>
      <c r="G261" s="40" t="str">
        <f>IF(DATALOG!G606=0,"",DATALOG!G606)</f>
        <v/>
      </c>
      <c r="H261" s="51" t="str">
        <f>IF(DATALOG!H606=0,"",DATALOG!H606)</f>
        <v/>
      </c>
    </row>
    <row r="262" spans="3:8" x14ac:dyDescent="0.45">
      <c r="C262" s="40" t="str">
        <f>IF(DATALOG!C607=0,"",DATALOG!C607)</f>
        <v/>
      </c>
      <c r="D262" s="51" t="str">
        <f>IF(DATALOG!D607=0,"",DATALOG!D607)</f>
        <v/>
      </c>
      <c r="E262" s="40" t="str">
        <f>IF(DATALOG!E607=0,"",DATALOG!E607)</f>
        <v/>
      </c>
      <c r="F262" s="51" t="str">
        <f>IF(DATALOG!F607=0,"",DATALOG!F607)</f>
        <v/>
      </c>
      <c r="G262" s="40" t="str">
        <f>IF(DATALOG!G607=0,"",DATALOG!G607)</f>
        <v/>
      </c>
      <c r="H262" s="51" t="str">
        <f>IF(DATALOG!H607=0,"",DATALOG!H607)</f>
        <v/>
      </c>
    </row>
    <row r="263" spans="3:8" x14ac:dyDescent="0.45">
      <c r="C263" s="40" t="str">
        <f>IF(DATALOG!C608=0,"",DATALOG!C608)</f>
        <v/>
      </c>
      <c r="D263" s="51" t="str">
        <f>IF(DATALOG!D608=0,"",DATALOG!D608)</f>
        <v/>
      </c>
      <c r="E263" s="40" t="str">
        <f>IF(DATALOG!E608=0,"",DATALOG!E608)</f>
        <v/>
      </c>
      <c r="F263" s="51" t="str">
        <f>IF(DATALOG!F608=0,"",DATALOG!F608)</f>
        <v/>
      </c>
      <c r="G263" s="40" t="str">
        <f>IF(DATALOG!G608=0,"",DATALOG!G608)</f>
        <v/>
      </c>
      <c r="H263" s="51" t="str">
        <f>IF(DATALOG!H608=0,"",DATALOG!H608)</f>
        <v/>
      </c>
    </row>
    <row r="264" spans="3:8" x14ac:dyDescent="0.45">
      <c r="C264" s="40" t="str">
        <f>IF(DATALOG!C609=0,"",DATALOG!C609)</f>
        <v/>
      </c>
      <c r="D264" s="51" t="str">
        <f>IF(DATALOG!D609=0,"",DATALOG!D609)</f>
        <v/>
      </c>
      <c r="E264" s="40" t="str">
        <f>IF(DATALOG!E609=0,"",DATALOG!E609)</f>
        <v/>
      </c>
      <c r="F264" s="51" t="str">
        <f>IF(DATALOG!F609=0,"",DATALOG!F609)</f>
        <v/>
      </c>
      <c r="G264" s="40" t="str">
        <f>IF(DATALOG!G609=0,"",DATALOG!G609)</f>
        <v/>
      </c>
      <c r="H264" s="51" t="str">
        <f>IF(DATALOG!H609=0,"",DATALOG!H609)</f>
        <v/>
      </c>
    </row>
    <row r="265" spans="3:8" x14ac:dyDescent="0.45">
      <c r="C265" s="40" t="str">
        <f>IF(DATALOG!C610=0,"",DATALOG!C610)</f>
        <v/>
      </c>
      <c r="D265" s="51" t="str">
        <f>IF(DATALOG!D610=0,"",DATALOG!D610)</f>
        <v/>
      </c>
      <c r="E265" s="40" t="str">
        <f>IF(DATALOG!E610=0,"",DATALOG!E610)</f>
        <v/>
      </c>
      <c r="F265" s="51" t="str">
        <f>IF(DATALOG!F610=0,"",DATALOG!F610)</f>
        <v/>
      </c>
      <c r="G265" s="40" t="str">
        <f>IF(DATALOG!G610=0,"",DATALOG!G610)</f>
        <v/>
      </c>
      <c r="H265" s="51" t="str">
        <f>IF(DATALOG!H610=0,"",DATALOG!H610)</f>
        <v/>
      </c>
    </row>
    <row r="266" spans="3:8" x14ac:dyDescent="0.45">
      <c r="C266" s="40" t="str">
        <f>IF(DATALOG!C611=0,"",DATALOG!C611)</f>
        <v/>
      </c>
      <c r="D266" s="51" t="str">
        <f>IF(DATALOG!D611=0,"",DATALOG!D611)</f>
        <v/>
      </c>
      <c r="E266" s="40" t="str">
        <f>IF(DATALOG!E611=0,"",DATALOG!E611)</f>
        <v/>
      </c>
      <c r="F266" s="51" t="str">
        <f>IF(DATALOG!F611=0,"",DATALOG!F611)</f>
        <v/>
      </c>
      <c r="G266" s="40" t="str">
        <f>IF(DATALOG!G611=0,"",DATALOG!G611)</f>
        <v/>
      </c>
      <c r="H266" s="51" t="str">
        <f>IF(DATALOG!H611=0,"",DATALOG!H611)</f>
        <v/>
      </c>
    </row>
    <row r="267" spans="3:8" x14ac:dyDescent="0.45">
      <c r="C267" s="40" t="str">
        <f>IF(DATALOG!C612=0,"",DATALOG!C612)</f>
        <v/>
      </c>
      <c r="D267" s="51" t="str">
        <f>IF(DATALOG!D612=0,"",DATALOG!D612)</f>
        <v/>
      </c>
      <c r="E267" s="40" t="str">
        <f>IF(DATALOG!E612=0,"",DATALOG!E612)</f>
        <v/>
      </c>
      <c r="F267" s="51" t="str">
        <f>IF(DATALOG!F612=0,"",DATALOG!F612)</f>
        <v/>
      </c>
      <c r="G267" s="40" t="str">
        <f>IF(DATALOG!G612=0,"",DATALOG!G612)</f>
        <v/>
      </c>
      <c r="H267" s="51" t="str">
        <f>IF(DATALOG!H612=0,"",DATALOG!H612)</f>
        <v/>
      </c>
    </row>
    <row r="268" spans="3:8" x14ac:dyDescent="0.45">
      <c r="C268" s="40" t="str">
        <f>IF(DATALOG!C613=0,"",DATALOG!C613)</f>
        <v/>
      </c>
      <c r="D268" s="51" t="str">
        <f>IF(DATALOG!D613=0,"",DATALOG!D613)</f>
        <v/>
      </c>
      <c r="E268" s="40" t="str">
        <f>IF(DATALOG!E613=0,"",DATALOG!E613)</f>
        <v/>
      </c>
      <c r="F268" s="51" t="str">
        <f>IF(DATALOG!F613=0,"",DATALOG!F613)</f>
        <v/>
      </c>
      <c r="G268" s="40" t="str">
        <f>IF(DATALOG!G613=0,"",DATALOG!G613)</f>
        <v/>
      </c>
      <c r="H268" s="51" t="str">
        <f>IF(DATALOG!H613=0,"",DATALOG!H613)</f>
        <v/>
      </c>
    </row>
    <row r="269" spans="3:8" x14ac:dyDescent="0.45">
      <c r="C269" s="40" t="str">
        <f>IF(DATALOG!C614=0,"",DATALOG!C614)</f>
        <v/>
      </c>
      <c r="D269" s="51" t="str">
        <f>IF(DATALOG!D614=0,"",DATALOG!D614)</f>
        <v/>
      </c>
      <c r="E269" s="40" t="str">
        <f>IF(DATALOG!E614=0,"",DATALOG!E614)</f>
        <v/>
      </c>
      <c r="F269" s="51" t="str">
        <f>IF(DATALOG!F614=0,"",DATALOG!F614)</f>
        <v/>
      </c>
      <c r="G269" s="40" t="str">
        <f>IF(DATALOG!G614=0,"",DATALOG!G614)</f>
        <v/>
      </c>
      <c r="H269" s="51" t="str">
        <f>IF(DATALOG!H614=0,"",DATALOG!H614)</f>
        <v/>
      </c>
    </row>
    <row r="270" spans="3:8" x14ac:dyDescent="0.45">
      <c r="C270" s="40" t="str">
        <f>IF(DATALOG!C615=0,"",DATALOG!C615)</f>
        <v/>
      </c>
      <c r="D270" s="51" t="str">
        <f>IF(DATALOG!D615=0,"",DATALOG!D615)</f>
        <v/>
      </c>
      <c r="E270" s="40" t="str">
        <f>IF(DATALOG!E615=0,"",DATALOG!E615)</f>
        <v/>
      </c>
      <c r="F270" s="51" t="str">
        <f>IF(DATALOG!F615=0,"",DATALOG!F615)</f>
        <v/>
      </c>
      <c r="G270" s="40" t="str">
        <f>IF(DATALOG!G615=0,"",DATALOG!G615)</f>
        <v/>
      </c>
      <c r="H270" s="51" t="str">
        <f>IF(DATALOG!H615=0,"",DATALOG!H615)</f>
        <v/>
      </c>
    </row>
    <row r="271" spans="3:8" x14ac:dyDescent="0.45">
      <c r="C271" s="40" t="str">
        <f>IF(DATALOG!C616=0,"",DATALOG!C616)</f>
        <v/>
      </c>
      <c r="D271" s="51" t="str">
        <f>IF(DATALOG!D616=0,"",DATALOG!D616)</f>
        <v/>
      </c>
      <c r="E271" s="40" t="str">
        <f>IF(DATALOG!E616=0,"",DATALOG!E616)</f>
        <v/>
      </c>
      <c r="F271" s="51" t="str">
        <f>IF(DATALOG!F616=0,"",DATALOG!F616)</f>
        <v/>
      </c>
      <c r="G271" s="40" t="str">
        <f>IF(DATALOG!G616=0,"",DATALOG!G616)</f>
        <v/>
      </c>
      <c r="H271" s="51" t="str">
        <f>IF(DATALOG!H616=0,"",DATALOG!H616)</f>
        <v/>
      </c>
    </row>
    <row r="272" spans="3:8" x14ac:dyDescent="0.45">
      <c r="C272" s="40" t="str">
        <f>IF(DATALOG!C617=0,"",DATALOG!C617)</f>
        <v/>
      </c>
      <c r="D272" s="51" t="str">
        <f>IF(DATALOG!D617=0,"",DATALOG!D617)</f>
        <v/>
      </c>
      <c r="E272" s="40" t="str">
        <f>IF(DATALOG!E617=0,"",DATALOG!E617)</f>
        <v/>
      </c>
      <c r="F272" s="51" t="str">
        <f>IF(DATALOG!F617=0,"",DATALOG!F617)</f>
        <v/>
      </c>
      <c r="G272" s="40" t="str">
        <f>IF(DATALOG!G617=0,"",DATALOG!G617)</f>
        <v/>
      </c>
      <c r="H272" s="51" t="str">
        <f>IF(DATALOG!H617=0,"",DATALOG!H617)</f>
        <v/>
      </c>
    </row>
    <row r="273" spans="3:8" x14ac:dyDescent="0.45">
      <c r="C273" s="40" t="str">
        <f>IF(DATALOG!C618=0,"",DATALOG!C618)</f>
        <v/>
      </c>
      <c r="D273" s="51" t="str">
        <f>IF(DATALOG!D618=0,"",DATALOG!D618)</f>
        <v/>
      </c>
      <c r="E273" s="40" t="str">
        <f>IF(DATALOG!E618=0,"",DATALOG!E618)</f>
        <v/>
      </c>
      <c r="F273" s="51" t="str">
        <f>IF(DATALOG!F618=0,"",DATALOG!F618)</f>
        <v/>
      </c>
      <c r="G273" s="40" t="str">
        <f>IF(DATALOG!G618=0,"",DATALOG!G618)</f>
        <v/>
      </c>
      <c r="H273" s="51" t="str">
        <f>IF(DATALOG!H618=0,"",DATALOG!H618)</f>
        <v/>
      </c>
    </row>
    <row r="274" spans="3:8" x14ac:dyDescent="0.45">
      <c r="C274" s="40" t="str">
        <f>IF(DATALOG!C619=0,"",DATALOG!C619)</f>
        <v/>
      </c>
      <c r="D274" s="51" t="str">
        <f>IF(DATALOG!D619=0,"",DATALOG!D619)</f>
        <v/>
      </c>
      <c r="E274" s="40" t="str">
        <f>IF(DATALOG!E619=0,"",DATALOG!E619)</f>
        <v/>
      </c>
      <c r="F274" s="51" t="str">
        <f>IF(DATALOG!F619=0,"",DATALOG!F619)</f>
        <v/>
      </c>
      <c r="G274" s="40" t="str">
        <f>IF(DATALOG!G619=0,"",DATALOG!G619)</f>
        <v/>
      </c>
      <c r="H274" s="51" t="str">
        <f>IF(DATALOG!H619=0,"",DATALOG!H619)</f>
        <v/>
      </c>
    </row>
    <row r="275" spans="3:8" x14ac:dyDescent="0.45">
      <c r="C275" s="40" t="str">
        <f>IF(DATALOG!C620=0,"",DATALOG!C620)</f>
        <v/>
      </c>
      <c r="D275" s="51" t="str">
        <f>IF(DATALOG!D620=0,"",DATALOG!D620)</f>
        <v/>
      </c>
      <c r="E275" s="40" t="str">
        <f>IF(DATALOG!E620=0,"",DATALOG!E620)</f>
        <v/>
      </c>
      <c r="F275" s="51" t="str">
        <f>IF(DATALOG!F620=0,"",DATALOG!F620)</f>
        <v/>
      </c>
      <c r="G275" s="40" t="str">
        <f>IF(DATALOG!G620=0,"",DATALOG!G620)</f>
        <v/>
      </c>
      <c r="H275" s="51" t="str">
        <f>IF(DATALOG!H620=0,"",DATALOG!H620)</f>
        <v/>
      </c>
    </row>
    <row r="276" spans="3:8" x14ac:dyDescent="0.45">
      <c r="C276" s="40" t="str">
        <f>IF(DATALOG!C621=0,"",DATALOG!C621)</f>
        <v/>
      </c>
      <c r="D276" s="51" t="str">
        <f>IF(DATALOG!D621=0,"",DATALOG!D621)</f>
        <v/>
      </c>
      <c r="E276" s="40" t="str">
        <f>IF(DATALOG!E621=0,"",DATALOG!E621)</f>
        <v/>
      </c>
      <c r="F276" s="51" t="str">
        <f>IF(DATALOG!F621=0,"",DATALOG!F621)</f>
        <v/>
      </c>
      <c r="G276" s="40" t="str">
        <f>IF(DATALOG!G621=0,"",DATALOG!G621)</f>
        <v/>
      </c>
      <c r="H276" s="51" t="str">
        <f>IF(DATALOG!H621=0,"",DATALOG!H621)</f>
        <v/>
      </c>
    </row>
    <row r="277" spans="3:8" x14ac:dyDescent="0.45">
      <c r="C277" s="40" t="str">
        <f>IF(DATALOG!C622=0,"",DATALOG!C622)</f>
        <v/>
      </c>
      <c r="D277" s="51" t="str">
        <f>IF(DATALOG!D622=0,"",DATALOG!D622)</f>
        <v/>
      </c>
      <c r="E277" s="40" t="str">
        <f>IF(DATALOG!E622=0,"",DATALOG!E622)</f>
        <v/>
      </c>
      <c r="F277" s="51" t="str">
        <f>IF(DATALOG!F622=0,"",DATALOG!F622)</f>
        <v/>
      </c>
      <c r="G277" s="40" t="str">
        <f>IF(DATALOG!G622=0,"",DATALOG!G622)</f>
        <v/>
      </c>
      <c r="H277" s="51" t="str">
        <f>IF(DATALOG!H622=0,"",DATALOG!H622)</f>
        <v/>
      </c>
    </row>
    <row r="278" spans="3:8" x14ac:dyDescent="0.45">
      <c r="C278" s="40" t="str">
        <f>IF(DATALOG!C623=0,"",DATALOG!C623)</f>
        <v/>
      </c>
      <c r="D278" s="51" t="str">
        <f>IF(DATALOG!D623=0,"",DATALOG!D623)</f>
        <v/>
      </c>
      <c r="E278" s="40" t="str">
        <f>IF(DATALOG!E623=0,"",DATALOG!E623)</f>
        <v/>
      </c>
      <c r="F278" s="51" t="str">
        <f>IF(DATALOG!F623=0,"",DATALOG!F623)</f>
        <v/>
      </c>
      <c r="G278" s="40" t="str">
        <f>IF(DATALOG!G623=0,"",DATALOG!G623)</f>
        <v/>
      </c>
      <c r="H278" s="51" t="str">
        <f>IF(DATALOG!H623=0,"",DATALOG!H623)</f>
        <v/>
      </c>
    </row>
    <row r="279" spans="3:8" x14ac:dyDescent="0.45">
      <c r="C279" s="40" t="str">
        <f>IF(DATALOG!C624=0,"",DATALOG!C624)</f>
        <v/>
      </c>
      <c r="D279" s="51" t="str">
        <f>IF(DATALOG!D624=0,"",DATALOG!D624)</f>
        <v/>
      </c>
      <c r="E279" s="40" t="str">
        <f>IF(DATALOG!E624=0,"",DATALOG!E624)</f>
        <v/>
      </c>
      <c r="F279" s="51" t="str">
        <f>IF(DATALOG!F624=0,"",DATALOG!F624)</f>
        <v/>
      </c>
      <c r="G279" s="40" t="str">
        <f>IF(DATALOG!G624=0,"",DATALOG!G624)</f>
        <v/>
      </c>
      <c r="H279" s="51" t="str">
        <f>IF(DATALOG!H624=0,"",DATALOG!H624)</f>
        <v/>
      </c>
    </row>
    <row r="280" spans="3:8" x14ac:dyDescent="0.45">
      <c r="C280" s="40" t="str">
        <f>IF(DATALOG!C625=0,"",DATALOG!C625)</f>
        <v/>
      </c>
      <c r="D280" s="51" t="str">
        <f>IF(DATALOG!D625=0,"",DATALOG!D625)</f>
        <v/>
      </c>
      <c r="E280" s="40" t="str">
        <f>IF(DATALOG!E625=0,"",DATALOG!E625)</f>
        <v/>
      </c>
      <c r="F280" s="51" t="str">
        <f>IF(DATALOG!F625=0,"",DATALOG!F625)</f>
        <v/>
      </c>
      <c r="G280" s="40" t="str">
        <f>IF(DATALOG!G625=0,"",DATALOG!G625)</f>
        <v/>
      </c>
      <c r="H280" s="51" t="str">
        <f>IF(DATALOG!H625=0,"",DATALOG!H625)</f>
        <v/>
      </c>
    </row>
    <row r="281" spans="3:8" x14ac:dyDescent="0.45">
      <c r="C281" s="40" t="str">
        <f>IF(DATALOG!C626=0,"",DATALOG!C626)</f>
        <v/>
      </c>
      <c r="D281" s="51" t="str">
        <f>IF(DATALOG!D626=0,"",DATALOG!D626)</f>
        <v/>
      </c>
      <c r="E281" s="40" t="str">
        <f>IF(DATALOG!E626=0,"",DATALOG!E626)</f>
        <v/>
      </c>
      <c r="F281" s="51" t="str">
        <f>IF(DATALOG!F626=0,"",DATALOG!F626)</f>
        <v/>
      </c>
      <c r="G281" s="40" t="str">
        <f>IF(DATALOG!G626=0,"",DATALOG!G626)</f>
        <v/>
      </c>
      <c r="H281" s="51" t="str">
        <f>IF(DATALOG!H626=0,"",DATALOG!H626)</f>
        <v/>
      </c>
    </row>
    <row r="282" spans="3:8" x14ac:dyDescent="0.45">
      <c r="C282" s="40" t="str">
        <f>IF(DATALOG!C627=0,"",DATALOG!C627)</f>
        <v/>
      </c>
      <c r="D282" s="51" t="str">
        <f>IF(DATALOG!D627=0,"",DATALOG!D627)</f>
        <v/>
      </c>
      <c r="E282" s="40" t="str">
        <f>IF(DATALOG!E627=0,"",DATALOG!E627)</f>
        <v/>
      </c>
      <c r="F282" s="51" t="str">
        <f>IF(DATALOG!F627=0,"",DATALOG!F627)</f>
        <v/>
      </c>
      <c r="G282" s="40" t="str">
        <f>IF(DATALOG!G627=0,"",DATALOG!G627)</f>
        <v/>
      </c>
      <c r="H282" s="51" t="str">
        <f>IF(DATALOG!H627=0,"",DATALOG!H627)</f>
        <v/>
      </c>
    </row>
    <row r="283" spans="3:8" x14ac:dyDescent="0.45">
      <c r="C283" s="40" t="str">
        <f>IF(DATALOG!C628=0,"",DATALOG!C628)</f>
        <v/>
      </c>
      <c r="D283" s="51" t="str">
        <f>IF(DATALOG!D628=0,"",DATALOG!D628)</f>
        <v/>
      </c>
      <c r="E283" s="40" t="str">
        <f>IF(DATALOG!E628=0,"",DATALOG!E628)</f>
        <v/>
      </c>
      <c r="F283" s="51" t="str">
        <f>IF(DATALOG!F628=0,"",DATALOG!F628)</f>
        <v/>
      </c>
      <c r="G283" s="40" t="str">
        <f>IF(DATALOG!G628=0,"",DATALOG!G628)</f>
        <v/>
      </c>
      <c r="H283" s="51" t="str">
        <f>IF(DATALOG!H628=0,"",DATALOG!H628)</f>
        <v/>
      </c>
    </row>
    <row r="284" spans="3:8" x14ac:dyDescent="0.45">
      <c r="C284" s="40" t="str">
        <f>IF(DATALOG!C629=0,"",DATALOG!C629)</f>
        <v/>
      </c>
      <c r="D284" s="51" t="str">
        <f>IF(DATALOG!D629=0,"",DATALOG!D629)</f>
        <v/>
      </c>
      <c r="E284" s="40" t="str">
        <f>IF(DATALOG!E629=0,"",DATALOG!E629)</f>
        <v/>
      </c>
      <c r="F284" s="51" t="str">
        <f>IF(DATALOG!F629=0,"",DATALOG!F629)</f>
        <v/>
      </c>
      <c r="G284" s="40" t="str">
        <f>IF(DATALOG!G629=0,"",DATALOG!G629)</f>
        <v/>
      </c>
      <c r="H284" s="51" t="str">
        <f>IF(DATALOG!H629=0,"",DATALOG!H629)</f>
        <v/>
      </c>
    </row>
    <row r="285" spans="3:8" x14ac:dyDescent="0.45">
      <c r="C285" s="40" t="str">
        <f>IF(DATALOG!C630=0,"",DATALOG!C630)</f>
        <v/>
      </c>
      <c r="D285" s="51" t="str">
        <f>IF(DATALOG!D630=0,"",DATALOG!D630)</f>
        <v/>
      </c>
      <c r="E285" s="40" t="str">
        <f>IF(DATALOG!E630=0,"",DATALOG!E630)</f>
        <v/>
      </c>
      <c r="F285" s="51" t="str">
        <f>IF(DATALOG!F630=0,"",DATALOG!F630)</f>
        <v/>
      </c>
      <c r="G285" s="40" t="str">
        <f>IF(DATALOG!G630=0,"",DATALOG!G630)</f>
        <v/>
      </c>
      <c r="H285" s="51" t="str">
        <f>IF(DATALOG!H630=0,"",DATALOG!H630)</f>
        <v/>
      </c>
    </row>
    <row r="286" spans="3:8" x14ac:dyDescent="0.45">
      <c r="C286" s="40" t="str">
        <f>IF(DATALOG!C631=0,"",DATALOG!C631)</f>
        <v/>
      </c>
      <c r="D286" s="51" t="str">
        <f>IF(DATALOG!D631=0,"",DATALOG!D631)</f>
        <v/>
      </c>
      <c r="E286" s="40" t="str">
        <f>IF(DATALOG!E631=0,"",DATALOG!E631)</f>
        <v/>
      </c>
      <c r="F286" s="51" t="str">
        <f>IF(DATALOG!F631=0,"",DATALOG!F631)</f>
        <v/>
      </c>
      <c r="G286" s="40" t="str">
        <f>IF(DATALOG!G631=0,"",DATALOG!G631)</f>
        <v/>
      </c>
      <c r="H286" s="51" t="str">
        <f>IF(DATALOG!H631=0,"",DATALOG!H631)</f>
        <v/>
      </c>
    </row>
    <row r="287" spans="3:8" x14ac:dyDescent="0.45">
      <c r="C287" s="40" t="str">
        <f>IF(DATALOG!C632=0,"",DATALOG!C632)</f>
        <v/>
      </c>
      <c r="D287" s="51" t="str">
        <f>IF(DATALOG!D632=0,"",DATALOG!D632)</f>
        <v/>
      </c>
      <c r="E287" s="40" t="str">
        <f>IF(DATALOG!E632=0,"",DATALOG!E632)</f>
        <v/>
      </c>
      <c r="F287" s="51" t="str">
        <f>IF(DATALOG!F632=0,"",DATALOG!F632)</f>
        <v/>
      </c>
      <c r="G287" s="40" t="str">
        <f>IF(DATALOG!G632=0,"",DATALOG!G632)</f>
        <v/>
      </c>
      <c r="H287" s="51" t="str">
        <f>IF(DATALOG!H632=0,"",DATALOG!H632)</f>
        <v/>
      </c>
    </row>
    <row r="288" spans="3:8" x14ac:dyDescent="0.45">
      <c r="C288" s="40" t="str">
        <f>IF(DATALOG!C633=0,"",DATALOG!C633)</f>
        <v/>
      </c>
      <c r="D288" s="51" t="str">
        <f>IF(DATALOG!D633=0,"",DATALOG!D633)</f>
        <v/>
      </c>
      <c r="E288" s="40" t="str">
        <f>IF(DATALOG!E633=0,"",DATALOG!E633)</f>
        <v/>
      </c>
      <c r="F288" s="51" t="str">
        <f>IF(DATALOG!F633=0,"",DATALOG!F633)</f>
        <v/>
      </c>
      <c r="G288" s="40" t="str">
        <f>IF(DATALOG!G633=0,"",DATALOG!G633)</f>
        <v/>
      </c>
      <c r="H288" s="51" t="str">
        <f>IF(DATALOG!H633=0,"",DATALOG!H633)</f>
        <v/>
      </c>
    </row>
    <row r="289" spans="3:8" x14ac:dyDescent="0.45">
      <c r="C289" s="40" t="str">
        <f>IF(DATALOG!C634=0,"",DATALOG!C634)</f>
        <v/>
      </c>
      <c r="D289" s="51" t="str">
        <f>IF(DATALOG!D634=0,"",DATALOG!D634)</f>
        <v/>
      </c>
      <c r="E289" s="40" t="str">
        <f>IF(DATALOG!E634=0,"",DATALOG!E634)</f>
        <v/>
      </c>
      <c r="F289" s="51" t="str">
        <f>IF(DATALOG!F634=0,"",DATALOG!F634)</f>
        <v/>
      </c>
      <c r="G289" s="40" t="str">
        <f>IF(DATALOG!G634=0,"",DATALOG!G634)</f>
        <v/>
      </c>
      <c r="H289" s="51" t="str">
        <f>IF(DATALOG!H634=0,"",DATALOG!H634)</f>
        <v/>
      </c>
    </row>
    <row r="290" spans="3:8" x14ac:dyDescent="0.45">
      <c r="C290" s="40" t="str">
        <f>IF(DATALOG!C635=0,"",DATALOG!C635)</f>
        <v/>
      </c>
      <c r="D290" s="51" t="str">
        <f>IF(DATALOG!D635=0,"",DATALOG!D635)</f>
        <v/>
      </c>
      <c r="E290" s="40" t="str">
        <f>IF(DATALOG!E635=0,"",DATALOG!E635)</f>
        <v/>
      </c>
      <c r="F290" s="51" t="str">
        <f>IF(DATALOG!F635=0,"",DATALOG!F635)</f>
        <v/>
      </c>
      <c r="G290" s="40" t="str">
        <f>IF(DATALOG!G635=0,"",DATALOG!G635)</f>
        <v/>
      </c>
      <c r="H290" s="51" t="str">
        <f>IF(DATALOG!H635=0,"",DATALOG!H635)</f>
        <v/>
      </c>
    </row>
    <row r="291" spans="3:8" x14ac:dyDescent="0.45">
      <c r="C291" s="40" t="str">
        <f>IF(DATALOG!C636=0,"",DATALOG!C636)</f>
        <v/>
      </c>
      <c r="D291" s="51" t="str">
        <f>IF(DATALOG!D636=0,"",DATALOG!D636)</f>
        <v/>
      </c>
      <c r="E291" s="40" t="str">
        <f>IF(DATALOG!E636=0,"",DATALOG!E636)</f>
        <v/>
      </c>
      <c r="F291" s="51" t="str">
        <f>IF(DATALOG!F636=0,"",DATALOG!F636)</f>
        <v/>
      </c>
      <c r="G291" s="40" t="str">
        <f>IF(DATALOG!G636=0,"",DATALOG!G636)</f>
        <v/>
      </c>
      <c r="H291" s="51" t="str">
        <f>IF(DATALOG!H636=0,"",DATALOG!H636)</f>
        <v/>
      </c>
    </row>
    <row r="292" spans="3:8" x14ac:dyDescent="0.45">
      <c r="C292" s="40" t="str">
        <f>IF(DATALOG!C637=0,"",DATALOG!C637)</f>
        <v/>
      </c>
      <c r="D292" s="51" t="str">
        <f>IF(DATALOG!D637=0,"",DATALOG!D637)</f>
        <v/>
      </c>
      <c r="E292" s="40" t="str">
        <f>IF(DATALOG!E637=0,"",DATALOG!E637)</f>
        <v/>
      </c>
      <c r="F292" s="51" t="str">
        <f>IF(DATALOG!F637=0,"",DATALOG!F637)</f>
        <v/>
      </c>
      <c r="G292" s="40" t="str">
        <f>IF(DATALOG!G637=0,"",DATALOG!G637)</f>
        <v/>
      </c>
      <c r="H292" s="51" t="str">
        <f>IF(DATALOG!H637=0,"",DATALOG!H637)</f>
        <v/>
      </c>
    </row>
    <row r="293" spans="3:8" x14ac:dyDescent="0.45">
      <c r="C293" s="40" t="str">
        <f>IF(DATALOG!C638=0,"",DATALOG!C638)</f>
        <v/>
      </c>
      <c r="D293" s="51" t="str">
        <f>IF(DATALOG!D638=0,"",DATALOG!D638)</f>
        <v/>
      </c>
      <c r="E293" s="40" t="str">
        <f>IF(DATALOG!E638=0,"",DATALOG!E638)</f>
        <v/>
      </c>
      <c r="F293" s="51" t="str">
        <f>IF(DATALOG!F638=0,"",DATALOG!F638)</f>
        <v/>
      </c>
      <c r="G293" s="40" t="str">
        <f>IF(DATALOG!G638=0,"",DATALOG!G638)</f>
        <v/>
      </c>
      <c r="H293" s="51" t="str">
        <f>IF(DATALOG!H638=0,"",DATALOG!H638)</f>
        <v/>
      </c>
    </row>
    <row r="294" spans="3:8" x14ac:dyDescent="0.45">
      <c r="C294" s="40" t="str">
        <f>IF(DATALOG!C639=0,"",DATALOG!C639)</f>
        <v/>
      </c>
      <c r="D294" s="51" t="str">
        <f>IF(DATALOG!D639=0,"",DATALOG!D639)</f>
        <v/>
      </c>
      <c r="E294" s="40" t="str">
        <f>IF(DATALOG!E639=0,"",DATALOG!E639)</f>
        <v/>
      </c>
      <c r="F294" s="51" t="str">
        <f>IF(DATALOG!F639=0,"",DATALOG!F639)</f>
        <v/>
      </c>
      <c r="G294" s="40" t="str">
        <f>IF(DATALOG!G639=0,"",DATALOG!G639)</f>
        <v/>
      </c>
      <c r="H294" s="51" t="str">
        <f>IF(DATALOG!H639=0,"",DATALOG!H639)</f>
        <v/>
      </c>
    </row>
    <row r="295" spans="3:8" x14ac:dyDescent="0.45">
      <c r="C295" s="40" t="str">
        <f>IF(DATALOG!C640=0,"",DATALOG!C640)</f>
        <v/>
      </c>
      <c r="D295" s="51" t="str">
        <f>IF(DATALOG!D640=0,"",DATALOG!D640)</f>
        <v/>
      </c>
      <c r="E295" s="40" t="str">
        <f>IF(DATALOG!E640=0,"",DATALOG!E640)</f>
        <v/>
      </c>
      <c r="F295" s="51" t="str">
        <f>IF(DATALOG!F640=0,"",DATALOG!F640)</f>
        <v/>
      </c>
      <c r="G295" s="40" t="str">
        <f>IF(DATALOG!G640=0,"",DATALOG!G640)</f>
        <v/>
      </c>
      <c r="H295" s="51" t="str">
        <f>IF(DATALOG!H640=0,"",DATALOG!H640)</f>
        <v/>
      </c>
    </row>
    <row r="296" spans="3:8" x14ac:dyDescent="0.45">
      <c r="C296" s="40" t="str">
        <f>IF(DATALOG!C641=0,"",DATALOG!C641)</f>
        <v/>
      </c>
      <c r="D296" s="51" t="str">
        <f>IF(DATALOG!D641=0,"",DATALOG!D641)</f>
        <v/>
      </c>
      <c r="E296" s="40" t="str">
        <f>IF(DATALOG!E641=0,"",DATALOG!E641)</f>
        <v/>
      </c>
      <c r="F296" s="51" t="str">
        <f>IF(DATALOG!F641=0,"",DATALOG!F641)</f>
        <v/>
      </c>
      <c r="G296" s="40" t="str">
        <f>IF(DATALOG!G641=0,"",DATALOG!G641)</f>
        <v/>
      </c>
      <c r="H296" s="51" t="str">
        <f>IF(DATALOG!H641=0,"",DATALOG!H641)</f>
        <v/>
      </c>
    </row>
    <row r="297" spans="3:8" x14ac:dyDescent="0.45">
      <c r="C297" s="40" t="str">
        <f>IF(DATALOG!C642=0,"",DATALOG!C642)</f>
        <v/>
      </c>
      <c r="D297" s="51" t="str">
        <f>IF(DATALOG!D642=0,"",DATALOG!D642)</f>
        <v/>
      </c>
      <c r="E297" s="40" t="str">
        <f>IF(DATALOG!E642=0,"",DATALOG!E642)</f>
        <v/>
      </c>
      <c r="F297" s="51" t="str">
        <f>IF(DATALOG!F642=0,"",DATALOG!F642)</f>
        <v/>
      </c>
      <c r="G297" s="40" t="str">
        <f>IF(DATALOG!G642=0,"",DATALOG!G642)</f>
        <v/>
      </c>
      <c r="H297" s="51" t="str">
        <f>IF(DATALOG!H642=0,"",DATALOG!H642)</f>
        <v/>
      </c>
    </row>
    <row r="298" spans="3:8" x14ac:dyDescent="0.45">
      <c r="C298" s="40" t="str">
        <f>IF(DATALOG!C643=0,"",DATALOG!C643)</f>
        <v/>
      </c>
      <c r="D298" s="51" t="str">
        <f>IF(DATALOG!D643=0,"",DATALOG!D643)</f>
        <v/>
      </c>
      <c r="E298" s="40" t="str">
        <f>IF(DATALOG!E643=0,"",DATALOG!E643)</f>
        <v/>
      </c>
      <c r="F298" s="51" t="str">
        <f>IF(DATALOG!F643=0,"",DATALOG!F643)</f>
        <v/>
      </c>
      <c r="G298" s="40" t="str">
        <f>IF(DATALOG!G643=0,"",DATALOG!G643)</f>
        <v/>
      </c>
      <c r="H298" s="51" t="str">
        <f>IF(DATALOG!H643=0,"",DATALOG!H643)</f>
        <v/>
      </c>
    </row>
    <row r="299" spans="3:8" x14ac:dyDescent="0.45">
      <c r="C299" s="40" t="str">
        <f>IF(DATALOG!C644=0,"",DATALOG!C644)</f>
        <v/>
      </c>
      <c r="D299" s="51" t="str">
        <f>IF(DATALOG!D644=0,"",DATALOG!D644)</f>
        <v/>
      </c>
      <c r="E299" s="40" t="str">
        <f>IF(DATALOG!E644=0,"",DATALOG!E644)</f>
        <v/>
      </c>
      <c r="F299" s="51" t="str">
        <f>IF(DATALOG!F644=0,"",DATALOG!F644)</f>
        <v/>
      </c>
      <c r="G299" s="40" t="str">
        <f>IF(DATALOG!G644=0,"",DATALOG!G644)</f>
        <v/>
      </c>
      <c r="H299" s="51" t="str">
        <f>IF(DATALOG!H644=0,"",DATALOG!H644)</f>
        <v/>
      </c>
    </row>
    <row r="300" spans="3:8" x14ac:dyDescent="0.45">
      <c r="C300" s="40" t="str">
        <f>IF(DATALOG!C645=0,"",DATALOG!C645)</f>
        <v/>
      </c>
      <c r="D300" s="51" t="str">
        <f>IF(DATALOG!D645=0,"",DATALOG!D645)</f>
        <v/>
      </c>
      <c r="E300" s="40" t="str">
        <f>IF(DATALOG!E645=0,"",DATALOG!E645)</f>
        <v/>
      </c>
      <c r="F300" s="51" t="str">
        <f>IF(DATALOG!F645=0,"",DATALOG!F645)</f>
        <v/>
      </c>
      <c r="G300" s="40" t="str">
        <f>IF(DATALOG!G645=0,"",DATALOG!G645)</f>
        <v/>
      </c>
      <c r="H300" s="51" t="str">
        <f>IF(DATALOG!H645=0,"",DATALOG!H645)</f>
        <v/>
      </c>
    </row>
    <row r="301" spans="3:8" x14ac:dyDescent="0.45">
      <c r="C301" s="40" t="str">
        <f>IF(DATALOG!C646=0,"",DATALOG!C646)</f>
        <v/>
      </c>
      <c r="D301" s="51" t="str">
        <f>IF(DATALOG!D646=0,"",DATALOG!D646)</f>
        <v/>
      </c>
      <c r="E301" s="40" t="str">
        <f>IF(DATALOG!E646=0,"",DATALOG!E646)</f>
        <v/>
      </c>
      <c r="F301" s="51" t="str">
        <f>IF(DATALOG!F646=0,"",DATALOG!F646)</f>
        <v/>
      </c>
      <c r="G301" s="40" t="str">
        <f>IF(DATALOG!G646=0,"",DATALOG!G646)</f>
        <v/>
      </c>
      <c r="H301" s="51" t="str">
        <f>IF(DATALOG!H646=0,"",DATALOG!H646)</f>
        <v/>
      </c>
    </row>
    <row r="302" spans="3:8" x14ac:dyDescent="0.45">
      <c r="C302" s="40" t="str">
        <f>IF(DATALOG!C647=0,"",DATALOG!C647)</f>
        <v/>
      </c>
      <c r="D302" s="51" t="str">
        <f>IF(DATALOG!D647=0,"",DATALOG!D647)</f>
        <v/>
      </c>
      <c r="E302" s="40" t="str">
        <f>IF(DATALOG!E647=0,"",DATALOG!E647)</f>
        <v/>
      </c>
      <c r="F302" s="51" t="str">
        <f>IF(DATALOG!F647=0,"",DATALOG!F647)</f>
        <v/>
      </c>
      <c r="G302" s="40" t="str">
        <f>IF(DATALOG!G647=0,"",DATALOG!G647)</f>
        <v/>
      </c>
      <c r="H302" s="51" t="str">
        <f>IF(DATALOG!H647=0,"",DATALOG!H647)</f>
        <v/>
      </c>
    </row>
    <row r="303" spans="3:8" x14ac:dyDescent="0.45">
      <c r="C303" s="40" t="str">
        <f>IF(DATALOG!C648=0,"",DATALOG!C648)</f>
        <v/>
      </c>
      <c r="D303" s="51" t="str">
        <f>IF(DATALOG!D648=0,"",DATALOG!D648)</f>
        <v/>
      </c>
      <c r="E303" s="40" t="str">
        <f>IF(DATALOG!E648=0,"",DATALOG!E648)</f>
        <v/>
      </c>
      <c r="F303" s="51" t="str">
        <f>IF(DATALOG!F648=0,"",DATALOG!F648)</f>
        <v/>
      </c>
      <c r="G303" s="40" t="str">
        <f>IF(DATALOG!G648=0,"",DATALOG!G648)</f>
        <v/>
      </c>
      <c r="H303" s="51" t="str">
        <f>IF(DATALOG!H648=0,"",DATALOG!H648)</f>
        <v/>
      </c>
    </row>
    <row r="304" spans="3:8" x14ac:dyDescent="0.45">
      <c r="C304" s="40" t="str">
        <f>IF(DATALOG!C649=0,"",DATALOG!C649)</f>
        <v/>
      </c>
      <c r="D304" s="51" t="str">
        <f>IF(DATALOG!D649=0,"",DATALOG!D649)</f>
        <v/>
      </c>
      <c r="E304" s="40" t="str">
        <f>IF(DATALOG!E649=0,"",DATALOG!E649)</f>
        <v/>
      </c>
      <c r="F304" s="51" t="str">
        <f>IF(DATALOG!F649=0,"",DATALOG!F649)</f>
        <v/>
      </c>
      <c r="G304" s="40" t="str">
        <f>IF(DATALOG!G649=0,"",DATALOG!G649)</f>
        <v/>
      </c>
      <c r="H304" s="51" t="str">
        <f>IF(DATALOG!H649=0,"",DATALOG!H649)</f>
        <v/>
      </c>
    </row>
    <row r="305" spans="3:8" x14ac:dyDescent="0.45">
      <c r="C305" s="40" t="str">
        <f>IF(DATALOG!C650=0,"",DATALOG!C650)</f>
        <v/>
      </c>
      <c r="D305" s="51" t="str">
        <f>IF(DATALOG!D650=0,"",DATALOG!D650)</f>
        <v/>
      </c>
      <c r="E305" s="40" t="str">
        <f>IF(DATALOG!E650=0,"",DATALOG!E650)</f>
        <v/>
      </c>
      <c r="F305" s="51" t="str">
        <f>IF(DATALOG!F650=0,"",DATALOG!F650)</f>
        <v/>
      </c>
      <c r="G305" s="40" t="str">
        <f>IF(DATALOG!G650=0,"",DATALOG!G650)</f>
        <v/>
      </c>
      <c r="H305" s="51" t="str">
        <f>IF(DATALOG!H650=0,"",DATALOG!H650)</f>
        <v/>
      </c>
    </row>
  </sheetData>
  <mergeCells count="1">
    <mergeCell ref="C3:L3"/>
  </mergeCells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2:G21"/>
  <sheetViews>
    <sheetView zoomScale="115" zoomScaleNormal="115" workbookViewId="0"/>
  </sheetViews>
  <sheetFormatPr baseColWidth="10" defaultRowHeight="14.25" x14ac:dyDescent="0.45"/>
  <cols>
    <col min="3" max="3" width="77.86328125" bestFit="1" customWidth="1"/>
  </cols>
  <sheetData>
    <row r="2" spans="3:7" ht="19.5" x14ac:dyDescent="0.6">
      <c r="C2" s="13" t="s">
        <v>29</v>
      </c>
    </row>
    <row r="4" spans="3:7" x14ac:dyDescent="0.45">
      <c r="C4" s="57" t="s">
        <v>115</v>
      </c>
      <c r="D4" s="57" t="s">
        <v>112</v>
      </c>
      <c r="E4" s="57"/>
      <c r="F4" s="57"/>
      <c r="G4" s="57"/>
    </row>
    <row r="5" spans="3:7" x14ac:dyDescent="0.45">
      <c r="D5">
        <v>98</v>
      </c>
      <c r="E5">
        <v>3</v>
      </c>
    </row>
    <row r="7" spans="3:7" x14ac:dyDescent="0.45">
      <c r="C7" s="57" t="s">
        <v>114</v>
      </c>
      <c r="D7" s="57" t="s">
        <v>112</v>
      </c>
      <c r="E7" s="57"/>
      <c r="F7" s="57"/>
      <c r="G7" s="57"/>
    </row>
    <row r="8" spans="3:7" x14ac:dyDescent="0.45">
      <c r="D8">
        <v>3</v>
      </c>
      <c r="E8">
        <v>4</v>
      </c>
    </row>
    <row r="10" spans="3:7" x14ac:dyDescent="0.45">
      <c r="C10" s="57" t="s">
        <v>117</v>
      </c>
      <c r="D10" s="57" t="s">
        <v>112</v>
      </c>
      <c r="E10" s="57"/>
      <c r="F10" s="57"/>
      <c r="G10" s="57"/>
    </row>
    <row r="11" spans="3:7" x14ac:dyDescent="0.45">
      <c r="D11">
        <v>99</v>
      </c>
      <c r="E11">
        <v>3</v>
      </c>
    </row>
    <row r="13" spans="3:7" x14ac:dyDescent="0.45">
      <c r="C13" s="57" t="s">
        <v>118</v>
      </c>
      <c r="D13" s="57" t="s">
        <v>112</v>
      </c>
      <c r="E13" s="57"/>
      <c r="F13" s="57"/>
      <c r="G13" s="57"/>
    </row>
    <row r="14" spans="3:7" ht="14.65" customHeight="1" x14ac:dyDescent="0.45">
      <c r="D14">
        <v>67</v>
      </c>
      <c r="E14">
        <v>3</v>
      </c>
    </row>
    <row r="15" spans="3:7" ht="14.65" customHeight="1" x14ac:dyDescent="0.45">
      <c r="D15">
        <v>98</v>
      </c>
      <c r="E15">
        <v>3</v>
      </c>
    </row>
    <row r="17" spans="3:7" x14ac:dyDescent="0.45">
      <c r="C17" s="57" t="s">
        <v>113</v>
      </c>
      <c r="D17" s="57" t="s">
        <v>112</v>
      </c>
      <c r="E17" s="57"/>
      <c r="F17" s="57"/>
      <c r="G17" s="57"/>
    </row>
    <row r="19" spans="3:7" x14ac:dyDescent="0.45">
      <c r="C19" s="57" t="s">
        <v>116</v>
      </c>
      <c r="D19" s="57" t="s">
        <v>112</v>
      </c>
      <c r="E19" s="57"/>
      <c r="F19" s="57"/>
      <c r="G19" s="57"/>
    </row>
    <row r="20" spans="3:7" x14ac:dyDescent="0.45">
      <c r="D20">
        <v>103</v>
      </c>
      <c r="E20">
        <v>2</v>
      </c>
    </row>
    <row r="21" spans="3:7" x14ac:dyDescent="0.45">
      <c r="D21">
        <v>105</v>
      </c>
      <c r="E21">
        <v>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6"/>
  <dimension ref="A1:AX2667"/>
  <sheetViews>
    <sheetView zoomScale="70" zoomScaleNormal="70" workbookViewId="0"/>
  </sheetViews>
  <sheetFormatPr baseColWidth="10" defaultColWidth="11.3984375" defaultRowHeight="14.25" x14ac:dyDescent="0.45"/>
  <sheetData>
    <row r="1" spans="1:9" x14ac:dyDescent="0.45">
      <c r="A1">
        <v>1</v>
      </c>
      <c r="B1" t="s">
        <v>133</v>
      </c>
    </row>
    <row r="2" spans="1:9" x14ac:dyDescent="0.45">
      <c r="A2">
        <v>1</v>
      </c>
      <c r="B2" t="s">
        <v>2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</row>
    <row r="3" spans="1:9" x14ac:dyDescent="0.45">
      <c r="A3">
        <v>1</v>
      </c>
      <c r="B3" t="s">
        <v>3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</row>
    <row r="4" spans="1:9" x14ac:dyDescent="0.45">
      <c r="A4">
        <v>1</v>
      </c>
      <c r="B4" t="s">
        <v>4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120</v>
      </c>
      <c r="I4" t="s">
        <v>121</v>
      </c>
    </row>
    <row r="5" spans="1:9" x14ac:dyDescent="0.45">
      <c r="A5">
        <v>1</v>
      </c>
      <c r="B5" t="s">
        <v>5</v>
      </c>
      <c r="C5">
        <v>96</v>
      </c>
      <c r="D5">
        <v>109.17</v>
      </c>
      <c r="E5">
        <v>33.33</v>
      </c>
      <c r="F5">
        <v>47.5</v>
      </c>
      <c r="G5">
        <v>74.17</v>
      </c>
      <c r="H5">
        <v>122</v>
      </c>
      <c r="I5">
        <v>80</v>
      </c>
    </row>
    <row r="6" spans="1:9" x14ac:dyDescent="0.45">
      <c r="A6">
        <v>1</v>
      </c>
      <c r="B6" t="s">
        <v>30</v>
      </c>
      <c r="C6">
        <v>6.2E-2</v>
      </c>
      <c r="D6">
        <v>1.7999999999999999E-2</v>
      </c>
      <c r="E6">
        <v>2.9000000000000001E-2</v>
      </c>
      <c r="F6">
        <v>0.104</v>
      </c>
      <c r="G6">
        <v>3.9E-2</v>
      </c>
      <c r="H6">
        <v>0</v>
      </c>
      <c r="I6">
        <v>0</v>
      </c>
    </row>
    <row r="7" spans="1:9" x14ac:dyDescent="0.45">
      <c r="A7">
        <v>1</v>
      </c>
      <c r="B7" t="s">
        <v>119</v>
      </c>
      <c r="C7">
        <v>104</v>
      </c>
      <c r="D7">
        <v>116</v>
      </c>
      <c r="E7">
        <v>34</v>
      </c>
      <c r="F7">
        <v>51</v>
      </c>
      <c r="G7">
        <v>80</v>
      </c>
      <c r="H7">
        <v>120</v>
      </c>
      <c r="I7">
        <v>80</v>
      </c>
    </row>
    <row r="8" spans="1:9" x14ac:dyDescent="0.45">
      <c r="A8">
        <v>1</v>
      </c>
      <c r="B8" t="s">
        <v>134</v>
      </c>
      <c r="C8">
        <v>103</v>
      </c>
      <c r="D8">
        <v>111</v>
      </c>
      <c r="E8">
        <v>35</v>
      </c>
      <c r="F8">
        <v>53</v>
      </c>
      <c r="G8">
        <v>79</v>
      </c>
      <c r="H8">
        <v>122</v>
      </c>
      <c r="I8">
        <v>80</v>
      </c>
    </row>
    <row r="9" spans="1:9" x14ac:dyDescent="0.45">
      <c r="A9">
        <v>1</v>
      </c>
      <c r="B9" t="s">
        <v>6</v>
      </c>
      <c r="C9">
        <v>99459</v>
      </c>
      <c r="D9">
        <v>109066</v>
      </c>
      <c r="E9">
        <v>69566</v>
      </c>
      <c r="F9">
        <v>65213</v>
      </c>
      <c r="G9">
        <v>100754</v>
      </c>
      <c r="H9">
        <v>46920</v>
      </c>
      <c r="I9">
        <v>2000</v>
      </c>
    </row>
    <row r="10" spans="1:9" x14ac:dyDescent="0.45">
      <c r="A10">
        <v>1</v>
      </c>
      <c r="B10" t="s">
        <v>7</v>
      </c>
      <c r="C10">
        <v>23</v>
      </c>
      <c r="D10">
        <v>24</v>
      </c>
      <c r="E10">
        <v>23</v>
      </c>
      <c r="F10">
        <v>19</v>
      </c>
      <c r="G10">
        <v>28</v>
      </c>
      <c r="H10">
        <v>13</v>
      </c>
      <c r="I10">
        <v>1</v>
      </c>
    </row>
    <row r="11" spans="1:9" x14ac:dyDescent="0.45">
      <c r="A11">
        <v>1</v>
      </c>
      <c r="B11" t="s">
        <v>8</v>
      </c>
      <c r="C11">
        <v>38</v>
      </c>
      <c r="D11">
        <v>38</v>
      </c>
      <c r="E11">
        <v>38</v>
      </c>
      <c r="F11">
        <v>38</v>
      </c>
      <c r="G11">
        <v>38</v>
      </c>
      <c r="H11">
        <v>38</v>
      </c>
      <c r="I11">
        <v>38</v>
      </c>
    </row>
    <row r="12" spans="1:9" x14ac:dyDescent="0.45">
      <c r="A12">
        <v>1</v>
      </c>
      <c r="B12" t="s">
        <v>9</v>
      </c>
      <c r="C12">
        <v>289245</v>
      </c>
      <c r="D12">
        <v>281434</v>
      </c>
      <c r="E12">
        <v>294198</v>
      </c>
      <c r="F12">
        <v>370214</v>
      </c>
      <c r="G12">
        <v>433254</v>
      </c>
      <c r="H12">
        <v>117180</v>
      </c>
      <c r="I12">
        <v>79983</v>
      </c>
    </row>
    <row r="13" spans="1:9" x14ac:dyDescent="0.45">
      <c r="A13">
        <v>1</v>
      </c>
      <c r="B13" t="s">
        <v>10</v>
      </c>
      <c r="C13">
        <v>131308</v>
      </c>
      <c r="D13">
        <v>128875</v>
      </c>
      <c r="E13">
        <v>200481</v>
      </c>
      <c r="F13">
        <v>253714</v>
      </c>
      <c r="G13">
        <v>274318</v>
      </c>
      <c r="H13">
        <v>19500</v>
      </c>
      <c r="I13">
        <v>43959</v>
      </c>
    </row>
    <row r="14" spans="1:9" x14ac:dyDescent="0.45">
      <c r="A14">
        <v>1</v>
      </c>
      <c r="B14" t="s">
        <v>11</v>
      </c>
      <c r="C14">
        <v>86235</v>
      </c>
      <c r="D14">
        <v>97492</v>
      </c>
      <c r="E14">
        <v>82326</v>
      </c>
      <c r="F14">
        <v>87800</v>
      </c>
      <c r="G14">
        <v>75750</v>
      </c>
      <c r="H14">
        <v>113631</v>
      </c>
      <c r="I14">
        <v>79400</v>
      </c>
    </row>
    <row r="15" spans="1:9" x14ac:dyDescent="0.45">
      <c r="A15">
        <v>1</v>
      </c>
      <c r="B15" t="s">
        <v>12</v>
      </c>
      <c r="C15">
        <v>29946</v>
      </c>
      <c r="D15">
        <v>36188</v>
      </c>
      <c r="E15">
        <v>29500</v>
      </c>
      <c r="F15">
        <v>36789</v>
      </c>
      <c r="G15">
        <v>30902</v>
      </c>
      <c r="H15">
        <v>41250</v>
      </c>
      <c r="I15">
        <v>24250</v>
      </c>
    </row>
    <row r="16" spans="1:9" x14ac:dyDescent="0.45">
      <c r="A16">
        <v>1</v>
      </c>
      <c r="B16" t="s">
        <v>13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1</v>
      </c>
    </row>
    <row r="17" spans="1:9" x14ac:dyDescent="0.45">
      <c r="A17">
        <v>1</v>
      </c>
      <c r="B17" t="s">
        <v>14</v>
      </c>
      <c r="C17">
        <v>23154</v>
      </c>
      <c r="D17">
        <v>26882</v>
      </c>
      <c r="E17">
        <v>21586</v>
      </c>
      <c r="F17">
        <v>23215</v>
      </c>
      <c r="G17">
        <v>22546</v>
      </c>
      <c r="H17">
        <v>27433</v>
      </c>
      <c r="I17">
        <v>781</v>
      </c>
    </row>
    <row r="18" spans="1:9" x14ac:dyDescent="0.45">
      <c r="A18">
        <v>2</v>
      </c>
      <c r="B18" t="s">
        <v>135</v>
      </c>
    </row>
    <row r="19" spans="1:9" x14ac:dyDescent="0.45">
      <c r="A19">
        <v>2</v>
      </c>
      <c r="B19" t="s">
        <v>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</row>
    <row r="20" spans="1:9" x14ac:dyDescent="0.45">
      <c r="A20">
        <v>2</v>
      </c>
      <c r="B20" t="s">
        <v>3</v>
      </c>
      <c r="C20" t="s">
        <v>38</v>
      </c>
      <c r="D20" t="s">
        <v>38</v>
      </c>
      <c r="E20" t="s">
        <v>38</v>
      </c>
      <c r="F20" t="s">
        <v>38</v>
      </c>
      <c r="G20" t="s">
        <v>38</v>
      </c>
      <c r="H20" t="s">
        <v>38</v>
      </c>
      <c r="I20" t="s">
        <v>38</v>
      </c>
    </row>
    <row r="21" spans="1:9" x14ac:dyDescent="0.45">
      <c r="A21">
        <v>2</v>
      </c>
      <c r="B21" t="s">
        <v>4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  <c r="H21" t="s">
        <v>120</v>
      </c>
      <c r="I21" t="s">
        <v>121</v>
      </c>
    </row>
    <row r="22" spans="1:9" x14ac:dyDescent="0.45">
      <c r="A22">
        <v>2</v>
      </c>
      <c r="B22" t="s">
        <v>5</v>
      </c>
      <c r="C22">
        <v>96.5</v>
      </c>
      <c r="D22">
        <v>128.16999999999999</v>
      </c>
      <c r="E22">
        <v>41.33</v>
      </c>
      <c r="F22">
        <v>58.33</v>
      </c>
      <c r="G22">
        <v>81.83</v>
      </c>
      <c r="H22">
        <v>122</v>
      </c>
      <c r="I22">
        <v>80</v>
      </c>
    </row>
    <row r="23" spans="1:9" x14ac:dyDescent="0.45">
      <c r="A23">
        <v>2</v>
      </c>
      <c r="B23" t="s">
        <v>30</v>
      </c>
      <c r="C23">
        <v>0.04</v>
      </c>
      <c r="D23">
        <v>-2.3E-2</v>
      </c>
      <c r="E23">
        <v>4.8000000000000001E-2</v>
      </c>
      <c r="F23">
        <v>5.0999999999999997E-2</v>
      </c>
      <c r="G23">
        <v>1.2E-2</v>
      </c>
      <c r="H23">
        <v>0</v>
      </c>
      <c r="I23">
        <v>0</v>
      </c>
    </row>
    <row r="24" spans="1:9" x14ac:dyDescent="0.45">
      <c r="A24">
        <v>2</v>
      </c>
      <c r="B24" t="s">
        <v>119</v>
      </c>
      <c r="C24">
        <v>103</v>
      </c>
      <c r="D24">
        <v>134</v>
      </c>
      <c r="E24">
        <v>44</v>
      </c>
      <c r="F24">
        <v>62</v>
      </c>
      <c r="G24">
        <v>88</v>
      </c>
      <c r="H24">
        <v>115</v>
      </c>
      <c r="I24">
        <v>80</v>
      </c>
    </row>
    <row r="25" spans="1:9" x14ac:dyDescent="0.45">
      <c r="A25">
        <v>2</v>
      </c>
      <c r="B25" t="s">
        <v>134</v>
      </c>
      <c r="C25">
        <v>104</v>
      </c>
      <c r="D25">
        <v>129</v>
      </c>
      <c r="E25">
        <v>44</v>
      </c>
      <c r="F25">
        <v>62</v>
      </c>
      <c r="G25">
        <v>86</v>
      </c>
      <c r="H25">
        <v>122</v>
      </c>
      <c r="I25">
        <v>80</v>
      </c>
    </row>
    <row r="26" spans="1:9" x14ac:dyDescent="0.45">
      <c r="A26">
        <v>2</v>
      </c>
      <c r="B26" t="s">
        <v>6</v>
      </c>
      <c r="C26">
        <v>44719</v>
      </c>
      <c r="D26">
        <v>34434</v>
      </c>
      <c r="E26">
        <v>165788</v>
      </c>
      <c r="F26">
        <v>143347</v>
      </c>
      <c r="G26">
        <v>152006</v>
      </c>
      <c r="H26">
        <v>38328</v>
      </c>
      <c r="I26">
        <v>2784</v>
      </c>
    </row>
    <row r="27" spans="1:9" x14ac:dyDescent="0.45">
      <c r="A27">
        <v>2</v>
      </c>
      <c r="B27" t="s">
        <v>7</v>
      </c>
      <c r="C27">
        <v>14</v>
      </c>
      <c r="D27">
        <v>12</v>
      </c>
      <c r="E27">
        <v>30</v>
      </c>
      <c r="F27">
        <v>25</v>
      </c>
      <c r="G27">
        <v>27</v>
      </c>
      <c r="H27">
        <v>7</v>
      </c>
      <c r="I27">
        <v>1</v>
      </c>
    </row>
    <row r="28" spans="1:9" x14ac:dyDescent="0.45">
      <c r="A28">
        <v>2</v>
      </c>
      <c r="B28" t="s">
        <v>8</v>
      </c>
      <c r="C28">
        <v>35</v>
      </c>
      <c r="D28">
        <v>35</v>
      </c>
      <c r="E28">
        <v>35</v>
      </c>
      <c r="F28">
        <v>35</v>
      </c>
      <c r="G28">
        <v>35</v>
      </c>
      <c r="H28">
        <v>35</v>
      </c>
      <c r="I28">
        <v>35</v>
      </c>
    </row>
    <row r="29" spans="1:9" x14ac:dyDescent="0.45">
      <c r="A29">
        <v>2</v>
      </c>
      <c r="B29" t="s">
        <v>9</v>
      </c>
      <c r="C29">
        <v>177790</v>
      </c>
      <c r="D29">
        <v>196372</v>
      </c>
      <c r="E29">
        <v>396410</v>
      </c>
      <c r="F29">
        <v>491533</v>
      </c>
      <c r="G29">
        <v>382583</v>
      </c>
      <c r="H29">
        <v>133033</v>
      </c>
      <c r="I29">
        <v>107490</v>
      </c>
    </row>
    <row r="30" spans="1:9" x14ac:dyDescent="0.45">
      <c r="A30">
        <v>2</v>
      </c>
      <c r="B30" t="s">
        <v>10</v>
      </c>
      <c r="C30">
        <v>127607</v>
      </c>
      <c r="D30">
        <v>132590</v>
      </c>
      <c r="E30">
        <v>99175</v>
      </c>
      <c r="F30">
        <v>187502</v>
      </c>
      <c r="G30">
        <v>148144</v>
      </c>
      <c r="H30">
        <v>37947</v>
      </c>
      <c r="I30">
        <v>51525</v>
      </c>
    </row>
    <row r="31" spans="1:9" x14ac:dyDescent="0.45">
      <c r="A31">
        <v>2</v>
      </c>
      <c r="B31" t="s">
        <v>11</v>
      </c>
      <c r="C31">
        <v>95286</v>
      </c>
      <c r="D31">
        <v>98658</v>
      </c>
      <c r="E31">
        <v>87423</v>
      </c>
      <c r="F31">
        <v>97532</v>
      </c>
      <c r="G31">
        <v>93807</v>
      </c>
      <c r="H31">
        <v>104786</v>
      </c>
      <c r="I31">
        <v>134500</v>
      </c>
    </row>
    <row r="32" spans="1:9" x14ac:dyDescent="0.45">
      <c r="A32">
        <v>2</v>
      </c>
      <c r="B32" t="s">
        <v>12</v>
      </c>
      <c r="C32">
        <v>47321</v>
      </c>
      <c r="D32">
        <v>50458</v>
      </c>
      <c r="E32">
        <v>45167</v>
      </c>
      <c r="F32">
        <v>47240</v>
      </c>
      <c r="G32">
        <v>46981</v>
      </c>
      <c r="H32">
        <v>53571</v>
      </c>
      <c r="I32">
        <v>0</v>
      </c>
    </row>
    <row r="33" spans="1:9" x14ac:dyDescent="0.45">
      <c r="A33">
        <v>2</v>
      </c>
      <c r="B33" t="s">
        <v>13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1</v>
      </c>
    </row>
    <row r="34" spans="1:9" x14ac:dyDescent="0.45">
      <c r="A34">
        <v>2</v>
      </c>
      <c r="B34" t="s">
        <v>14</v>
      </c>
      <c r="C34">
        <v>32824</v>
      </c>
      <c r="D34">
        <v>34460</v>
      </c>
      <c r="E34">
        <v>28437</v>
      </c>
      <c r="F34">
        <v>28483</v>
      </c>
      <c r="G34">
        <v>30254</v>
      </c>
      <c r="H34">
        <v>24799</v>
      </c>
      <c r="I34">
        <v>0</v>
      </c>
    </row>
    <row r="35" spans="1:9" x14ac:dyDescent="0.45">
      <c r="A35">
        <v>3</v>
      </c>
      <c r="B35" t="s">
        <v>136</v>
      </c>
    </row>
    <row r="36" spans="1:9" x14ac:dyDescent="0.45">
      <c r="A36">
        <v>3</v>
      </c>
      <c r="B36" t="s">
        <v>2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 t="s">
        <v>45</v>
      </c>
    </row>
    <row r="37" spans="1:9" x14ac:dyDescent="0.45">
      <c r="A37">
        <v>3</v>
      </c>
      <c r="B37" t="s">
        <v>3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</row>
    <row r="38" spans="1:9" x14ac:dyDescent="0.45">
      <c r="A38">
        <v>3</v>
      </c>
      <c r="B38" t="s">
        <v>4</v>
      </c>
      <c r="C38" t="s">
        <v>39</v>
      </c>
      <c r="D38" t="s">
        <v>40</v>
      </c>
      <c r="E38" t="s">
        <v>41</v>
      </c>
      <c r="F38" t="s">
        <v>42</v>
      </c>
      <c r="G38" t="s">
        <v>43</v>
      </c>
      <c r="H38" t="s">
        <v>120</v>
      </c>
      <c r="I38" t="s">
        <v>121</v>
      </c>
    </row>
    <row r="39" spans="1:9" x14ac:dyDescent="0.45">
      <c r="A39">
        <v>3</v>
      </c>
      <c r="B39" t="s">
        <v>5</v>
      </c>
      <c r="C39">
        <v>91.5</v>
      </c>
      <c r="D39">
        <v>113.5</v>
      </c>
      <c r="E39">
        <v>38.67</v>
      </c>
      <c r="F39">
        <v>53.33</v>
      </c>
      <c r="G39">
        <v>81.67</v>
      </c>
      <c r="H39">
        <v>117</v>
      </c>
      <c r="I39">
        <v>82</v>
      </c>
    </row>
    <row r="40" spans="1:9" x14ac:dyDescent="0.45">
      <c r="A40">
        <v>3</v>
      </c>
      <c r="B40" t="s">
        <v>30</v>
      </c>
      <c r="C40">
        <v>2.1000000000000001E-2</v>
      </c>
      <c r="D40">
        <v>1.7000000000000001E-2</v>
      </c>
      <c r="E40">
        <v>2.5999999999999999E-2</v>
      </c>
      <c r="F40">
        <v>0</v>
      </c>
      <c r="G40">
        <v>4.8000000000000001E-2</v>
      </c>
      <c r="H40">
        <v>0</v>
      </c>
      <c r="I40">
        <v>0</v>
      </c>
    </row>
    <row r="41" spans="1:9" x14ac:dyDescent="0.45">
      <c r="A41">
        <v>3</v>
      </c>
      <c r="B41" t="s">
        <v>119</v>
      </c>
      <c r="C41">
        <v>97</v>
      </c>
      <c r="D41">
        <v>121</v>
      </c>
      <c r="E41">
        <v>40</v>
      </c>
      <c r="F41">
        <v>56</v>
      </c>
      <c r="G41">
        <v>86</v>
      </c>
      <c r="H41">
        <v>120</v>
      </c>
      <c r="I41">
        <v>85</v>
      </c>
    </row>
    <row r="42" spans="1:9" x14ac:dyDescent="0.45">
      <c r="A42">
        <v>3</v>
      </c>
      <c r="B42" t="s">
        <v>134</v>
      </c>
      <c r="C42">
        <v>97</v>
      </c>
      <c r="D42">
        <v>120</v>
      </c>
      <c r="E42">
        <v>40</v>
      </c>
      <c r="F42">
        <v>55</v>
      </c>
      <c r="G42">
        <v>87</v>
      </c>
      <c r="H42">
        <v>117</v>
      </c>
      <c r="I42">
        <v>82</v>
      </c>
    </row>
    <row r="43" spans="1:9" x14ac:dyDescent="0.45">
      <c r="A43">
        <v>3</v>
      </c>
      <c r="B43" t="s">
        <v>6</v>
      </c>
      <c r="C43">
        <v>82593</v>
      </c>
      <c r="D43">
        <v>81633</v>
      </c>
      <c r="E43">
        <v>121401</v>
      </c>
      <c r="F43">
        <v>84652</v>
      </c>
      <c r="G43">
        <v>109884</v>
      </c>
      <c r="H43">
        <v>65016</v>
      </c>
      <c r="I43">
        <v>9575</v>
      </c>
    </row>
    <row r="44" spans="1:9" x14ac:dyDescent="0.45">
      <c r="A44">
        <v>3</v>
      </c>
      <c r="B44" t="s">
        <v>7</v>
      </c>
      <c r="C44">
        <v>21</v>
      </c>
      <c r="D44">
        <v>21</v>
      </c>
      <c r="E44">
        <v>22</v>
      </c>
      <c r="F44">
        <v>23</v>
      </c>
      <c r="G44">
        <v>29</v>
      </c>
      <c r="H44">
        <v>15</v>
      </c>
      <c r="I44">
        <v>3</v>
      </c>
    </row>
    <row r="45" spans="1:9" x14ac:dyDescent="0.45">
      <c r="A45">
        <v>3</v>
      </c>
      <c r="B45" t="s">
        <v>8</v>
      </c>
      <c r="C45">
        <v>35</v>
      </c>
      <c r="D45">
        <v>35</v>
      </c>
      <c r="E45">
        <v>35</v>
      </c>
      <c r="F45">
        <v>35</v>
      </c>
      <c r="G45">
        <v>35</v>
      </c>
      <c r="H45">
        <v>35</v>
      </c>
      <c r="I45">
        <v>35</v>
      </c>
    </row>
    <row r="46" spans="1:9" x14ac:dyDescent="0.45">
      <c r="A46">
        <v>3</v>
      </c>
      <c r="B46" t="s">
        <v>9</v>
      </c>
      <c r="C46">
        <v>267438</v>
      </c>
      <c r="D46">
        <v>290286</v>
      </c>
      <c r="E46">
        <v>363426</v>
      </c>
      <c r="F46">
        <v>285324</v>
      </c>
      <c r="G46">
        <v>433912</v>
      </c>
      <c r="H46">
        <v>121533</v>
      </c>
      <c r="I46">
        <v>85826</v>
      </c>
    </row>
    <row r="47" spans="1:9" x14ac:dyDescent="0.45">
      <c r="A47">
        <v>3</v>
      </c>
      <c r="B47" t="s">
        <v>10</v>
      </c>
      <c r="C47">
        <v>116749</v>
      </c>
      <c r="D47">
        <v>115436</v>
      </c>
      <c r="E47">
        <v>255734</v>
      </c>
      <c r="F47">
        <v>208288</v>
      </c>
      <c r="G47">
        <v>241266</v>
      </c>
      <c r="H47">
        <v>54177</v>
      </c>
      <c r="I47">
        <v>52467</v>
      </c>
    </row>
    <row r="48" spans="1:9" x14ac:dyDescent="0.45">
      <c r="A48">
        <v>3</v>
      </c>
      <c r="B48" t="s">
        <v>11</v>
      </c>
      <c r="C48">
        <v>101060</v>
      </c>
      <c r="D48">
        <v>100786</v>
      </c>
      <c r="E48">
        <v>101795</v>
      </c>
      <c r="F48">
        <v>107446</v>
      </c>
      <c r="G48">
        <v>91078</v>
      </c>
      <c r="H48">
        <v>110567</v>
      </c>
      <c r="I48">
        <v>100167</v>
      </c>
    </row>
    <row r="49" spans="1:9" x14ac:dyDescent="0.45">
      <c r="A49">
        <v>3</v>
      </c>
      <c r="B49" t="s">
        <v>12</v>
      </c>
      <c r="C49">
        <v>29905</v>
      </c>
      <c r="D49">
        <v>28167</v>
      </c>
      <c r="E49">
        <v>32727</v>
      </c>
      <c r="F49">
        <v>31978</v>
      </c>
      <c r="G49">
        <v>29500</v>
      </c>
      <c r="H49">
        <v>31433</v>
      </c>
      <c r="I49">
        <v>30333</v>
      </c>
    </row>
    <row r="50" spans="1:9" x14ac:dyDescent="0.45">
      <c r="A50">
        <v>3</v>
      </c>
      <c r="B50" t="s">
        <v>13</v>
      </c>
      <c r="C50">
        <v>4</v>
      </c>
      <c r="D50">
        <v>4</v>
      </c>
      <c r="E50">
        <v>4</v>
      </c>
      <c r="F50">
        <v>4</v>
      </c>
      <c r="G50">
        <v>3</v>
      </c>
      <c r="H50">
        <v>4</v>
      </c>
      <c r="I50">
        <v>1</v>
      </c>
    </row>
    <row r="51" spans="1:9" x14ac:dyDescent="0.45">
      <c r="A51">
        <v>3</v>
      </c>
      <c r="B51" t="s">
        <v>14</v>
      </c>
      <c r="C51">
        <v>31027</v>
      </c>
      <c r="D51">
        <v>32084</v>
      </c>
      <c r="E51">
        <v>36647</v>
      </c>
      <c r="F51">
        <v>35882</v>
      </c>
      <c r="G51">
        <v>28960</v>
      </c>
      <c r="H51">
        <v>37773</v>
      </c>
      <c r="I51">
        <v>11667</v>
      </c>
    </row>
    <row r="52" spans="1:9" x14ac:dyDescent="0.45">
      <c r="A52">
        <v>3</v>
      </c>
      <c r="B52" t="s">
        <v>137</v>
      </c>
    </row>
    <row r="53" spans="1:9" x14ac:dyDescent="0.45">
      <c r="A53">
        <v>3</v>
      </c>
      <c r="B53" t="s">
        <v>2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</row>
    <row r="54" spans="1:9" x14ac:dyDescent="0.45">
      <c r="A54">
        <v>3</v>
      </c>
      <c r="B54" t="s">
        <v>3</v>
      </c>
      <c r="C54" t="s">
        <v>46</v>
      </c>
      <c r="D54" t="s">
        <v>46</v>
      </c>
      <c r="E54" t="s">
        <v>46</v>
      </c>
      <c r="F54" t="s">
        <v>46</v>
      </c>
      <c r="G54" t="s">
        <v>46</v>
      </c>
      <c r="H54" t="s">
        <v>46</v>
      </c>
      <c r="I54" t="s">
        <v>46</v>
      </c>
    </row>
    <row r="55" spans="1:9" x14ac:dyDescent="0.45">
      <c r="A55">
        <v>3</v>
      </c>
      <c r="B55" t="s">
        <v>4</v>
      </c>
      <c r="C55" t="s">
        <v>47</v>
      </c>
      <c r="D55" t="s">
        <v>48</v>
      </c>
      <c r="E55" t="s">
        <v>49</v>
      </c>
      <c r="F55" t="s">
        <v>50</v>
      </c>
      <c r="G55" t="s">
        <v>51</v>
      </c>
      <c r="H55" t="s">
        <v>122</v>
      </c>
      <c r="I55" t="s">
        <v>123</v>
      </c>
    </row>
    <row r="56" spans="1:9" x14ac:dyDescent="0.45">
      <c r="A56">
        <v>3</v>
      </c>
      <c r="B56" t="s">
        <v>5</v>
      </c>
      <c r="C56">
        <v>30.33</v>
      </c>
      <c r="D56">
        <v>26.33</v>
      </c>
      <c r="E56">
        <v>26.83</v>
      </c>
      <c r="F56">
        <v>35.83</v>
      </c>
      <c r="G56">
        <v>38</v>
      </c>
      <c r="H56">
        <v>65</v>
      </c>
      <c r="I56">
        <v>56</v>
      </c>
    </row>
    <row r="57" spans="1:9" x14ac:dyDescent="0.45">
      <c r="A57">
        <v>3</v>
      </c>
      <c r="B57" t="s">
        <v>30</v>
      </c>
      <c r="C57">
        <v>3.2000000000000001E-2</v>
      </c>
      <c r="D57">
        <v>3.6999999999999998E-2</v>
      </c>
      <c r="E57">
        <v>0</v>
      </c>
      <c r="F57">
        <v>2.7E-2</v>
      </c>
      <c r="G57">
        <v>5.0999999999999997E-2</v>
      </c>
      <c r="H57">
        <v>0</v>
      </c>
      <c r="I57">
        <v>0</v>
      </c>
    </row>
    <row r="58" spans="1:9" x14ac:dyDescent="0.45">
      <c r="A58">
        <v>3</v>
      </c>
      <c r="B58" t="s">
        <v>119</v>
      </c>
      <c r="C58">
        <v>32</v>
      </c>
      <c r="D58">
        <v>29</v>
      </c>
      <c r="E58">
        <v>28</v>
      </c>
      <c r="F58">
        <v>39</v>
      </c>
      <c r="G58">
        <v>40</v>
      </c>
      <c r="H58">
        <v>65</v>
      </c>
      <c r="I58">
        <v>55</v>
      </c>
    </row>
    <row r="59" spans="1:9" x14ac:dyDescent="0.45">
      <c r="A59">
        <v>3</v>
      </c>
      <c r="B59" t="s">
        <v>134</v>
      </c>
      <c r="C59">
        <v>32</v>
      </c>
      <c r="D59">
        <v>28</v>
      </c>
      <c r="E59">
        <v>28</v>
      </c>
      <c r="F59">
        <v>38</v>
      </c>
      <c r="G59">
        <v>41</v>
      </c>
      <c r="H59">
        <v>65</v>
      </c>
      <c r="I59">
        <v>56</v>
      </c>
    </row>
    <row r="60" spans="1:9" x14ac:dyDescent="0.45">
      <c r="A60">
        <v>3</v>
      </c>
      <c r="B60" t="s">
        <v>6</v>
      </c>
      <c r="C60">
        <v>141222</v>
      </c>
      <c r="D60">
        <v>108293</v>
      </c>
      <c r="E60">
        <v>121688</v>
      </c>
      <c r="F60">
        <v>131051</v>
      </c>
      <c r="G60">
        <v>105411</v>
      </c>
      <c r="H60">
        <v>65394</v>
      </c>
      <c r="I60">
        <v>2573</v>
      </c>
    </row>
    <row r="61" spans="1:9" x14ac:dyDescent="0.45">
      <c r="A61">
        <v>3</v>
      </c>
      <c r="B61" t="s">
        <v>7</v>
      </c>
      <c r="C61">
        <v>25</v>
      </c>
      <c r="D61">
        <v>18</v>
      </c>
      <c r="E61">
        <v>20</v>
      </c>
      <c r="F61">
        <v>24</v>
      </c>
      <c r="G61">
        <v>20</v>
      </c>
      <c r="H61">
        <v>12</v>
      </c>
      <c r="I61">
        <v>1</v>
      </c>
    </row>
    <row r="62" spans="1:9" x14ac:dyDescent="0.45">
      <c r="A62">
        <v>3</v>
      </c>
      <c r="B62" t="s">
        <v>8</v>
      </c>
      <c r="C62">
        <v>29</v>
      </c>
      <c r="D62">
        <v>29</v>
      </c>
      <c r="E62">
        <v>29</v>
      </c>
      <c r="F62">
        <v>29</v>
      </c>
      <c r="G62">
        <v>29</v>
      </c>
      <c r="H62">
        <v>29</v>
      </c>
      <c r="I62">
        <v>29</v>
      </c>
    </row>
    <row r="63" spans="1:9" x14ac:dyDescent="0.45">
      <c r="A63">
        <v>3</v>
      </c>
      <c r="B63" t="s">
        <v>9</v>
      </c>
      <c r="C63">
        <v>427557</v>
      </c>
      <c r="D63">
        <v>414306</v>
      </c>
      <c r="E63">
        <v>480691</v>
      </c>
      <c r="F63">
        <v>422466</v>
      </c>
      <c r="G63">
        <v>295881</v>
      </c>
      <c r="H63">
        <v>148535</v>
      </c>
      <c r="I63">
        <v>94425</v>
      </c>
    </row>
    <row r="64" spans="1:9" x14ac:dyDescent="0.45">
      <c r="A64">
        <v>3</v>
      </c>
      <c r="B64" t="s">
        <v>10</v>
      </c>
      <c r="C64">
        <v>207207</v>
      </c>
      <c r="D64">
        <v>227421</v>
      </c>
      <c r="E64">
        <v>279222</v>
      </c>
      <c r="F64">
        <v>236963</v>
      </c>
      <c r="G64">
        <v>164636</v>
      </c>
      <c r="H64">
        <v>48645</v>
      </c>
      <c r="I64">
        <v>57318</v>
      </c>
    </row>
    <row r="65" spans="1:9" x14ac:dyDescent="0.45">
      <c r="A65">
        <v>3</v>
      </c>
      <c r="B65" t="s">
        <v>11</v>
      </c>
      <c r="C65">
        <v>91980</v>
      </c>
      <c r="D65">
        <v>97472</v>
      </c>
      <c r="E65">
        <v>99295</v>
      </c>
      <c r="F65">
        <v>92238</v>
      </c>
      <c r="G65">
        <v>97305</v>
      </c>
      <c r="H65">
        <v>98842</v>
      </c>
      <c r="I65">
        <v>79400</v>
      </c>
    </row>
    <row r="66" spans="1:9" x14ac:dyDescent="0.45">
      <c r="A66">
        <v>3</v>
      </c>
      <c r="B66" t="s">
        <v>12</v>
      </c>
      <c r="C66">
        <v>29520</v>
      </c>
      <c r="D66">
        <v>29667</v>
      </c>
      <c r="E66">
        <v>28800</v>
      </c>
      <c r="F66">
        <v>28208</v>
      </c>
      <c r="G66">
        <v>30800</v>
      </c>
      <c r="H66">
        <v>30667</v>
      </c>
      <c r="I66">
        <v>21000</v>
      </c>
    </row>
    <row r="67" spans="1:9" x14ac:dyDescent="0.45">
      <c r="A67">
        <v>3</v>
      </c>
      <c r="B67" t="s">
        <v>13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1</v>
      </c>
    </row>
    <row r="68" spans="1:9" x14ac:dyDescent="0.45">
      <c r="A68">
        <v>3</v>
      </c>
      <c r="B68" t="s">
        <v>14</v>
      </c>
      <c r="C68">
        <v>25128</v>
      </c>
      <c r="D68">
        <v>27538</v>
      </c>
      <c r="E68">
        <v>25798</v>
      </c>
      <c r="F68">
        <v>25953</v>
      </c>
      <c r="G68">
        <v>26173</v>
      </c>
      <c r="H68">
        <v>26021</v>
      </c>
      <c r="I68">
        <v>0</v>
      </c>
    </row>
    <row r="69" spans="1:9" x14ac:dyDescent="0.45">
      <c r="A69">
        <v>4</v>
      </c>
      <c r="B69" t="s">
        <v>138</v>
      </c>
    </row>
    <row r="70" spans="1:9" x14ac:dyDescent="0.45">
      <c r="A70">
        <v>4</v>
      </c>
      <c r="B70" t="s">
        <v>2</v>
      </c>
      <c r="C70" t="s">
        <v>44</v>
      </c>
      <c r="D70" t="s">
        <v>44</v>
      </c>
      <c r="E70" t="s">
        <v>44</v>
      </c>
      <c r="F70" t="s">
        <v>44</v>
      </c>
      <c r="G70" t="s">
        <v>44</v>
      </c>
      <c r="H70" t="s">
        <v>44</v>
      </c>
      <c r="I70" t="s">
        <v>44</v>
      </c>
    </row>
    <row r="71" spans="1:9" x14ac:dyDescent="0.45">
      <c r="A71">
        <v>4</v>
      </c>
      <c r="B71" t="s">
        <v>3</v>
      </c>
      <c r="C71" t="s">
        <v>46</v>
      </c>
      <c r="D71" t="s">
        <v>46</v>
      </c>
      <c r="E71" t="s">
        <v>46</v>
      </c>
      <c r="F71" t="s">
        <v>46</v>
      </c>
      <c r="G71" t="s">
        <v>46</v>
      </c>
      <c r="H71" t="s">
        <v>46</v>
      </c>
      <c r="I71" t="s">
        <v>46</v>
      </c>
    </row>
    <row r="72" spans="1:9" x14ac:dyDescent="0.45">
      <c r="A72">
        <v>4</v>
      </c>
      <c r="B72" t="s">
        <v>4</v>
      </c>
      <c r="C72" t="s">
        <v>47</v>
      </c>
      <c r="D72" t="s">
        <v>48</v>
      </c>
      <c r="E72" t="s">
        <v>49</v>
      </c>
      <c r="F72" t="s">
        <v>50</v>
      </c>
      <c r="G72" t="s">
        <v>51</v>
      </c>
      <c r="H72" t="s">
        <v>122</v>
      </c>
      <c r="I72" t="s">
        <v>123</v>
      </c>
    </row>
    <row r="73" spans="1:9" x14ac:dyDescent="0.45">
      <c r="A73">
        <v>4</v>
      </c>
      <c r="B73" t="s">
        <v>5</v>
      </c>
      <c r="C73">
        <v>34.67</v>
      </c>
      <c r="D73">
        <v>33.33</v>
      </c>
      <c r="E73">
        <v>27</v>
      </c>
      <c r="F73">
        <v>44.83</v>
      </c>
      <c r="G73">
        <v>47.5</v>
      </c>
      <c r="H73">
        <v>65</v>
      </c>
      <c r="I73">
        <v>50</v>
      </c>
    </row>
    <row r="74" spans="1:9" x14ac:dyDescent="0.45">
      <c r="A74">
        <v>4</v>
      </c>
      <c r="B74" t="s">
        <v>30</v>
      </c>
      <c r="C74">
        <v>2.9000000000000001E-2</v>
      </c>
      <c r="D74">
        <v>2.9000000000000001E-2</v>
      </c>
      <c r="E74">
        <v>3.5999999999999997E-2</v>
      </c>
      <c r="F74">
        <v>0</v>
      </c>
      <c r="G74">
        <v>0.02</v>
      </c>
      <c r="H74">
        <v>0</v>
      </c>
      <c r="I74">
        <v>0</v>
      </c>
    </row>
    <row r="75" spans="1:9" x14ac:dyDescent="0.45">
      <c r="A75">
        <v>4</v>
      </c>
      <c r="B75" t="s">
        <v>119</v>
      </c>
      <c r="C75">
        <v>37</v>
      </c>
      <c r="D75">
        <v>35</v>
      </c>
      <c r="E75">
        <v>28</v>
      </c>
      <c r="F75">
        <v>47</v>
      </c>
      <c r="G75">
        <v>50</v>
      </c>
      <c r="H75">
        <v>65</v>
      </c>
      <c r="I75">
        <v>0</v>
      </c>
    </row>
    <row r="76" spans="1:9" x14ac:dyDescent="0.45">
      <c r="A76">
        <v>4</v>
      </c>
      <c r="B76" t="s">
        <v>134</v>
      </c>
      <c r="C76">
        <v>36</v>
      </c>
      <c r="D76">
        <v>35</v>
      </c>
      <c r="E76">
        <v>29</v>
      </c>
      <c r="F76">
        <v>45</v>
      </c>
      <c r="G76">
        <v>50</v>
      </c>
      <c r="H76">
        <v>65</v>
      </c>
      <c r="I76">
        <v>0</v>
      </c>
    </row>
    <row r="77" spans="1:9" x14ac:dyDescent="0.45">
      <c r="A77">
        <v>4</v>
      </c>
      <c r="B77" t="s">
        <v>6</v>
      </c>
      <c r="C77">
        <v>160562</v>
      </c>
      <c r="D77">
        <v>107969</v>
      </c>
      <c r="E77">
        <v>160219</v>
      </c>
      <c r="F77">
        <v>165104</v>
      </c>
      <c r="G77">
        <v>109402</v>
      </c>
      <c r="H77">
        <v>68100</v>
      </c>
      <c r="I77">
        <v>0</v>
      </c>
    </row>
    <row r="78" spans="1:9" x14ac:dyDescent="0.45">
      <c r="A78">
        <v>4</v>
      </c>
      <c r="B78" t="s">
        <v>7</v>
      </c>
      <c r="C78">
        <v>30</v>
      </c>
      <c r="D78">
        <v>25</v>
      </c>
      <c r="E78">
        <v>26</v>
      </c>
      <c r="F78">
        <v>32</v>
      </c>
      <c r="G78">
        <v>30</v>
      </c>
      <c r="H78">
        <v>11</v>
      </c>
      <c r="I78">
        <v>0</v>
      </c>
    </row>
    <row r="79" spans="1:9" x14ac:dyDescent="0.45">
      <c r="A79">
        <v>4</v>
      </c>
      <c r="B79" t="s">
        <v>8</v>
      </c>
      <c r="C79">
        <v>39</v>
      </c>
      <c r="D79">
        <v>39</v>
      </c>
      <c r="E79">
        <v>39</v>
      </c>
      <c r="F79">
        <v>39</v>
      </c>
      <c r="G79">
        <v>39</v>
      </c>
      <c r="H79">
        <v>39</v>
      </c>
      <c r="I79">
        <v>0</v>
      </c>
    </row>
    <row r="80" spans="1:9" x14ac:dyDescent="0.45">
      <c r="A80">
        <v>4</v>
      </c>
      <c r="B80" t="s">
        <v>9</v>
      </c>
      <c r="C80">
        <v>455324</v>
      </c>
      <c r="D80">
        <v>398832</v>
      </c>
      <c r="E80">
        <v>339874</v>
      </c>
      <c r="F80">
        <v>421229</v>
      </c>
      <c r="G80">
        <v>314030</v>
      </c>
      <c r="H80">
        <v>168062</v>
      </c>
      <c r="I80">
        <v>102959</v>
      </c>
    </row>
    <row r="81" spans="1:9" x14ac:dyDescent="0.45">
      <c r="A81">
        <v>4</v>
      </c>
      <c r="B81" t="s">
        <v>10</v>
      </c>
      <c r="C81">
        <v>209172</v>
      </c>
      <c r="D81">
        <v>195682</v>
      </c>
      <c r="E81">
        <v>135020</v>
      </c>
      <c r="F81">
        <v>164346</v>
      </c>
      <c r="G81">
        <v>105891</v>
      </c>
      <c r="H81">
        <v>39853</v>
      </c>
      <c r="I81">
        <v>42483</v>
      </c>
    </row>
    <row r="82" spans="1:9" x14ac:dyDescent="0.45">
      <c r="A82">
        <v>4</v>
      </c>
      <c r="B82" t="s">
        <v>11</v>
      </c>
      <c r="C82">
        <v>87020</v>
      </c>
      <c r="D82">
        <v>93584</v>
      </c>
      <c r="E82">
        <v>96492</v>
      </c>
      <c r="F82">
        <v>88584</v>
      </c>
      <c r="G82">
        <v>93290</v>
      </c>
      <c r="H82">
        <v>107173</v>
      </c>
      <c r="I82">
        <v>0</v>
      </c>
    </row>
    <row r="83" spans="1:9" x14ac:dyDescent="0.45">
      <c r="A83">
        <v>4</v>
      </c>
      <c r="B83" t="s">
        <v>12</v>
      </c>
      <c r="C83">
        <v>31600</v>
      </c>
      <c r="D83">
        <v>33320</v>
      </c>
      <c r="E83">
        <v>33808</v>
      </c>
      <c r="F83">
        <v>31906</v>
      </c>
      <c r="G83">
        <v>31600</v>
      </c>
      <c r="H83">
        <v>41364</v>
      </c>
      <c r="I83">
        <v>0</v>
      </c>
    </row>
    <row r="84" spans="1:9" x14ac:dyDescent="0.45">
      <c r="A84">
        <v>4</v>
      </c>
      <c r="B84" t="s">
        <v>13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0</v>
      </c>
    </row>
    <row r="85" spans="1:9" x14ac:dyDescent="0.45">
      <c r="A85">
        <v>4</v>
      </c>
      <c r="B85" t="s">
        <v>14</v>
      </c>
      <c r="C85">
        <v>27110</v>
      </c>
      <c r="D85">
        <v>27385</v>
      </c>
      <c r="E85">
        <v>27266</v>
      </c>
      <c r="F85">
        <v>26177</v>
      </c>
      <c r="G85">
        <v>27516</v>
      </c>
      <c r="H85">
        <v>25412</v>
      </c>
      <c r="I85">
        <v>0</v>
      </c>
    </row>
    <row r="86" spans="1:9" x14ac:dyDescent="0.45">
      <c r="A86">
        <v>5</v>
      </c>
      <c r="B86" t="s">
        <v>139</v>
      </c>
    </row>
    <row r="87" spans="1:9" x14ac:dyDescent="0.45">
      <c r="A87">
        <v>5</v>
      </c>
      <c r="B87" t="s">
        <v>2</v>
      </c>
      <c r="C87" t="s">
        <v>45</v>
      </c>
      <c r="D87" t="s">
        <v>45</v>
      </c>
      <c r="E87" t="s">
        <v>45</v>
      </c>
      <c r="F87" t="s">
        <v>45</v>
      </c>
      <c r="G87" t="s">
        <v>45</v>
      </c>
      <c r="H87" t="s">
        <v>45</v>
      </c>
      <c r="I87" t="s">
        <v>45</v>
      </c>
    </row>
    <row r="88" spans="1:9" x14ac:dyDescent="0.45">
      <c r="A88">
        <v>5</v>
      </c>
      <c r="B88" t="s">
        <v>3</v>
      </c>
      <c r="C88" t="s">
        <v>46</v>
      </c>
      <c r="D88" t="s">
        <v>46</v>
      </c>
      <c r="E88" t="s">
        <v>46</v>
      </c>
      <c r="F88" t="s">
        <v>46</v>
      </c>
      <c r="G88" t="s">
        <v>46</v>
      </c>
      <c r="H88" t="s">
        <v>46</v>
      </c>
      <c r="I88" t="s">
        <v>46</v>
      </c>
    </row>
    <row r="89" spans="1:9" x14ac:dyDescent="0.45">
      <c r="A89">
        <v>5</v>
      </c>
      <c r="B89" t="s">
        <v>4</v>
      </c>
      <c r="C89" t="s">
        <v>47</v>
      </c>
      <c r="D89" t="s">
        <v>48</v>
      </c>
      <c r="E89" t="s">
        <v>49</v>
      </c>
      <c r="F89" t="s">
        <v>50</v>
      </c>
      <c r="G89" t="s">
        <v>51</v>
      </c>
      <c r="H89" t="s">
        <v>122</v>
      </c>
      <c r="I89" t="s">
        <v>123</v>
      </c>
    </row>
    <row r="90" spans="1:9" x14ac:dyDescent="0.45">
      <c r="A90">
        <v>5</v>
      </c>
      <c r="B90" t="s">
        <v>5</v>
      </c>
      <c r="C90">
        <v>27.5</v>
      </c>
      <c r="D90">
        <v>26.67</v>
      </c>
      <c r="E90">
        <v>23.83</v>
      </c>
      <c r="F90">
        <v>30.67</v>
      </c>
      <c r="G90">
        <v>31.5</v>
      </c>
      <c r="H90">
        <v>61</v>
      </c>
      <c r="I90">
        <v>53</v>
      </c>
    </row>
    <row r="91" spans="1:9" x14ac:dyDescent="0.45">
      <c r="A91">
        <v>5</v>
      </c>
      <c r="B91" t="s">
        <v>30</v>
      </c>
      <c r="C91">
        <v>3.5999999999999997E-2</v>
      </c>
      <c r="D91">
        <v>7.3999999999999996E-2</v>
      </c>
      <c r="E91">
        <v>0.04</v>
      </c>
      <c r="F91">
        <v>0</v>
      </c>
      <c r="G91">
        <v>6.0999999999999999E-2</v>
      </c>
      <c r="H91">
        <v>0</v>
      </c>
      <c r="I91">
        <v>0</v>
      </c>
    </row>
    <row r="92" spans="1:9" x14ac:dyDescent="0.45">
      <c r="A92">
        <v>5</v>
      </c>
      <c r="B92" t="s">
        <v>119</v>
      </c>
      <c r="C92">
        <v>29</v>
      </c>
      <c r="D92">
        <v>28</v>
      </c>
      <c r="E92">
        <v>25</v>
      </c>
      <c r="F92">
        <v>32</v>
      </c>
      <c r="G92">
        <v>32</v>
      </c>
      <c r="H92">
        <v>60</v>
      </c>
      <c r="I92">
        <v>55</v>
      </c>
    </row>
    <row r="93" spans="1:9" x14ac:dyDescent="0.45">
      <c r="A93">
        <v>5</v>
      </c>
      <c r="B93" t="s">
        <v>134</v>
      </c>
      <c r="C93">
        <v>29</v>
      </c>
      <c r="D93">
        <v>29</v>
      </c>
      <c r="E93">
        <v>26</v>
      </c>
      <c r="F93">
        <v>33</v>
      </c>
      <c r="G93">
        <v>35</v>
      </c>
      <c r="H93">
        <v>61</v>
      </c>
      <c r="I93">
        <v>53</v>
      </c>
    </row>
    <row r="94" spans="1:9" x14ac:dyDescent="0.45">
      <c r="A94">
        <v>5</v>
      </c>
      <c r="B94" t="s">
        <v>6</v>
      </c>
      <c r="C94">
        <v>137025</v>
      </c>
      <c r="D94">
        <v>91544</v>
      </c>
      <c r="E94">
        <v>171943</v>
      </c>
      <c r="F94">
        <v>117641</v>
      </c>
      <c r="G94">
        <v>94820</v>
      </c>
      <c r="H94">
        <v>107545</v>
      </c>
      <c r="I94">
        <v>9051</v>
      </c>
    </row>
    <row r="95" spans="1:9" x14ac:dyDescent="0.45">
      <c r="A95">
        <v>5</v>
      </c>
      <c r="B95" t="s">
        <v>7</v>
      </c>
      <c r="C95">
        <v>24</v>
      </c>
      <c r="D95">
        <v>19</v>
      </c>
      <c r="E95">
        <v>29</v>
      </c>
      <c r="F95">
        <v>25</v>
      </c>
      <c r="G95">
        <v>22</v>
      </c>
      <c r="H95">
        <v>20</v>
      </c>
      <c r="I95">
        <v>4</v>
      </c>
    </row>
    <row r="96" spans="1:9" x14ac:dyDescent="0.45">
      <c r="A96">
        <v>5</v>
      </c>
      <c r="B96" t="s">
        <v>8</v>
      </c>
      <c r="C96">
        <v>35</v>
      </c>
      <c r="D96">
        <v>35</v>
      </c>
      <c r="E96">
        <v>35</v>
      </c>
      <c r="F96">
        <v>35</v>
      </c>
      <c r="G96">
        <v>35</v>
      </c>
      <c r="H96">
        <v>35</v>
      </c>
      <c r="I96">
        <v>35</v>
      </c>
    </row>
    <row r="97" spans="1:9" x14ac:dyDescent="0.45">
      <c r="A97">
        <v>5</v>
      </c>
      <c r="B97" t="s">
        <v>9</v>
      </c>
      <c r="C97">
        <v>425066</v>
      </c>
      <c r="D97">
        <v>416838</v>
      </c>
      <c r="E97">
        <v>431641</v>
      </c>
      <c r="F97">
        <v>414919</v>
      </c>
      <c r="G97">
        <v>300930</v>
      </c>
      <c r="H97">
        <v>185713</v>
      </c>
      <c r="I97">
        <v>139597</v>
      </c>
    </row>
    <row r="98" spans="1:9" x14ac:dyDescent="0.45">
      <c r="A98">
        <v>5</v>
      </c>
      <c r="B98" t="s">
        <v>10</v>
      </c>
      <c r="C98">
        <v>229019</v>
      </c>
      <c r="D98">
        <v>249303</v>
      </c>
      <c r="E98">
        <v>240113</v>
      </c>
      <c r="F98">
        <v>245822</v>
      </c>
      <c r="G98">
        <v>174855</v>
      </c>
      <c r="H98">
        <v>91478</v>
      </c>
      <c r="I98">
        <v>102594</v>
      </c>
    </row>
    <row r="99" spans="1:9" x14ac:dyDescent="0.45">
      <c r="A99">
        <v>5</v>
      </c>
      <c r="B99" t="s">
        <v>11</v>
      </c>
      <c r="C99">
        <v>101375</v>
      </c>
      <c r="D99">
        <v>102671</v>
      </c>
      <c r="E99">
        <v>92250</v>
      </c>
      <c r="F99">
        <v>95310</v>
      </c>
      <c r="G99">
        <v>107045</v>
      </c>
      <c r="H99">
        <v>87725</v>
      </c>
      <c r="I99">
        <v>70875</v>
      </c>
    </row>
    <row r="100" spans="1:9" x14ac:dyDescent="0.45">
      <c r="A100">
        <v>5</v>
      </c>
      <c r="B100" t="s">
        <v>12</v>
      </c>
      <c r="C100">
        <v>24750</v>
      </c>
      <c r="D100">
        <v>26053</v>
      </c>
      <c r="E100">
        <v>23069</v>
      </c>
      <c r="F100">
        <v>24000</v>
      </c>
      <c r="G100">
        <v>25636</v>
      </c>
      <c r="H100">
        <v>22500</v>
      </c>
      <c r="I100">
        <v>21000</v>
      </c>
    </row>
    <row r="101" spans="1:9" x14ac:dyDescent="0.45">
      <c r="A101">
        <v>5</v>
      </c>
      <c r="B101" t="s">
        <v>13</v>
      </c>
      <c r="C101">
        <v>4</v>
      </c>
      <c r="D101">
        <v>4</v>
      </c>
      <c r="E101">
        <v>3</v>
      </c>
      <c r="F101">
        <v>3</v>
      </c>
      <c r="G101">
        <v>4</v>
      </c>
      <c r="H101">
        <v>3</v>
      </c>
      <c r="I101">
        <v>1</v>
      </c>
    </row>
    <row r="102" spans="1:9" x14ac:dyDescent="0.45">
      <c r="A102">
        <v>5</v>
      </c>
      <c r="B102" t="s">
        <v>14</v>
      </c>
      <c r="C102">
        <v>34414</v>
      </c>
      <c r="D102">
        <v>30668</v>
      </c>
      <c r="E102">
        <v>28581</v>
      </c>
      <c r="F102">
        <v>28979</v>
      </c>
      <c r="G102">
        <v>32784</v>
      </c>
      <c r="H102">
        <v>30079</v>
      </c>
      <c r="I102">
        <v>8750</v>
      </c>
    </row>
    <row r="103" spans="1:9" x14ac:dyDescent="0.45">
      <c r="A103">
        <v>10</v>
      </c>
      <c r="B103" t="s">
        <v>31</v>
      </c>
    </row>
    <row r="104" spans="1:9" x14ac:dyDescent="0.45">
      <c r="A104">
        <v>10</v>
      </c>
      <c r="B104" t="s">
        <v>4</v>
      </c>
      <c r="C104" t="s">
        <v>52</v>
      </c>
      <c r="D104" t="s">
        <v>53</v>
      </c>
      <c r="E104" t="s">
        <v>54</v>
      </c>
      <c r="F104" t="s">
        <v>55</v>
      </c>
      <c r="G104" t="s">
        <v>56</v>
      </c>
      <c r="H104" t="s">
        <v>124</v>
      </c>
      <c r="I104" t="s">
        <v>125</v>
      </c>
    </row>
    <row r="105" spans="1:9" x14ac:dyDescent="0.45">
      <c r="A105">
        <v>10</v>
      </c>
      <c r="B105" t="s">
        <v>57</v>
      </c>
      <c r="C105">
        <v>144</v>
      </c>
      <c r="D105">
        <v>163.80000000000001</v>
      </c>
      <c r="E105">
        <v>50</v>
      </c>
      <c r="F105">
        <v>71.2</v>
      </c>
      <c r="G105">
        <v>111.2</v>
      </c>
      <c r="H105">
        <v>183</v>
      </c>
      <c r="I105">
        <v>120</v>
      </c>
    </row>
    <row r="106" spans="1:9" x14ac:dyDescent="0.45">
      <c r="A106">
        <v>10</v>
      </c>
      <c r="B106" t="s">
        <v>58</v>
      </c>
      <c r="C106">
        <v>144.80000000000001</v>
      </c>
      <c r="D106">
        <v>192.2</v>
      </c>
      <c r="E106">
        <v>62</v>
      </c>
      <c r="F106">
        <v>87.5</v>
      </c>
      <c r="G106">
        <v>122.8</v>
      </c>
      <c r="H106">
        <v>183</v>
      </c>
      <c r="I106">
        <v>120</v>
      </c>
    </row>
    <row r="107" spans="1:9" x14ac:dyDescent="0.45">
      <c r="A107">
        <v>10</v>
      </c>
      <c r="B107" t="s">
        <v>59</v>
      </c>
      <c r="C107">
        <v>137.19999999999999</v>
      </c>
      <c r="D107">
        <v>170.2</v>
      </c>
      <c r="E107">
        <v>58</v>
      </c>
      <c r="F107">
        <v>80</v>
      </c>
      <c r="G107">
        <v>122.5</v>
      </c>
      <c r="H107">
        <v>175.5</v>
      </c>
      <c r="I107">
        <v>123</v>
      </c>
    </row>
    <row r="108" spans="1:9" x14ac:dyDescent="0.45">
      <c r="A108">
        <v>10</v>
      </c>
      <c r="B108" t="s">
        <v>4</v>
      </c>
      <c r="C108" t="s">
        <v>60</v>
      </c>
      <c r="D108" t="s">
        <v>61</v>
      </c>
      <c r="E108" t="s">
        <v>62</v>
      </c>
      <c r="F108" t="s">
        <v>63</v>
      </c>
      <c r="G108" t="s">
        <v>64</v>
      </c>
      <c r="H108" t="s">
        <v>126</v>
      </c>
      <c r="I108" t="s">
        <v>127</v>
      </c>
    </row>
    <row r="109" spans="1:9" x14ac:dyDescent="0.45">
      <c r="A109">
        <v>10</v>
      </c>
      <c r="B109" t="s">
        <v>65</v>
      </c>
      <c r="C109">
        <v>45.5</v>
      </c>
      <c r="D109">
        <v>39.5</v>
      </c>
      <c r="E109">
        <v>40.200000000000003</v>
      </c>
      <c r="F109">
        <v>53.8</v>
      </c>
      <c r="G109">
        <v>57</v>
      </c>
      <c r="H109">
        <v>97.5</v>
      </c>
      <c r="I109">
        <v>84</v>
      </c>
    </row>
    <row r="110" spans="1:9" x14ac:dyDescent="0.45">
      <c r="A110">
        <v>10</v>
      </c>
      <c r="B110" t="s">
        <v>66</v>
      </c>
      <c r="C110">
        <v>52</v>
      </c>
      <c r="D110">
        <v>50</v>
      </c>
      <c r="E110">
        <v>40.5</v>
      </c>
      <c r="F110">
        <v>67.2</v>
      </c>
      <c r="G110">
        <v>71.2</v>
      </c>
      <c r="H110">
        <v>97.5</v>
      </c>
      <c r="I110">
        <v>75</v>
      </c>
    </row>
    <row r="111" spans="1:9" x14ac:dyDescent="0.45">
      <c r="A111">
        <v>10</v>
      </c>
      <c r="B111" t="s">
        <v>67</v>
      </c>
      <c r="C111">
        <v>41.2</v>
      </c>
      <c r="D111">
        <v>40</v>
      </c>
      <c r="E111">
        <v>35.799999999999997</v>
      </c>
      <c r="F111">
        <v>46</v>
      </c>
      <c r="G111">
        <v>47.2</v>
      </c>
      <c r="H111">
        <v>91.5</v>
      </c>
      <c r="I111">
        <v>79.5</v>
      </c>
    </row>
    <row r="112" spans="1:9" x14ac:dyDescent="0.45">
      <c r="A112">
        <v>11</v>
      </c>
      <c r="B112" t="s">
        <v>15</v>
      </c>
    </row>
    <row r="113" spans="1:9" x14ac:dyDescent="0.45">
      <c r="A113">
        <v>11</v>
      </c>
      <c r="B113" t="s">
        <v>4</v>
      </c>
      <c r="C113" t="s">
        <v>52</v>
      </c>
      <c r="D113" t="s">
        <v>53</v>
      </c>
      <c r="E113" t="s">
        <v>54</v>
      </c>
      <c r="F113" t="s">
        <v>55</v>
      </c>
      <c r="G113" t="s">
        <v>56</v>
      </c>
      <c r="H113" t="s">
        <v>124</v>
      </c>
      <c r="I113" t="s">
        <v>125</v>
      </c>
    </row>
    <row r="114" spans="1:9" x14ac:dyDescent="0.45">
      <c r="A114">
        <v>11</v>
      </c>
      <c r="B114" t="s">
        <v>57</v>
      </c>
      <c r="C114">
        <v>26</v>
      </c>
      <c r="D114">
        <v>33</v>
      </c>
      <c r="E114">
        <v>9</v>
      </c>
      <c r="F114">
        <v>15</v>
      </c>
      <c r="G114">
        <v>20</v>
      </c>
      <c r="H114">
        <v>25</v>
      </c>
      <c r="I114">
        <v>17</v>
      </c>
    </row>
    <row r="115" spans="1:9" x14ac:dyDescent="0.45">
      <c r="A115">
        <v>11</v>
      </c>
      <c r="B115" t="s">
        <v>58</v>
      </c>
      <c r="C115">
        <v>26</v>
      </c>
      <c r="D115">
        <v>33</v>
      </c>
      <c r="E115">
        <v>9</v>
      </c>
      <c r="F115">
        <v>15</v>
      </c>
      <c r="G115">
        <v>20</v>
      </c>
      <c r="H115">
        <v>25</v>
      </c>
      <c r="I115">
        <v>17</v>
      </c>
    </row>
    <row r="116" spans="1:9" x14ac:dyDescent="0.45">
      <c r="A116">
        <v>11</v>
      </c>
      <c r="B116" t="s">
        <v>59</v>
      </c>
      <c r="C116">
        <v>26</v>
      </c>
      <c r="D116">
        <v>33</v>
      </c>
      <c r="E116">
        <v>9</v>
      </c>
      <c r="F116">
        <v>15</v>
      </c>
      <c r="G116">
        <v>20</v>
      </c>
      <c r="H116">
        <v>25</v>
      </c>
      <c r="I116">
        <v>17</v>
      </c>
    </row>
    <row r="117" spans="1:9" x14ac:dyDescent="0.45">
      <c r="A117">
        <v>11</v>
      </c>
      <c r="B117" t="s">
        <v>4</v>
      </c>
      <c r="C117" t="s">
        <v>60</v>
      </c>
      <c r="D117" t="s">
        <v>61</v>
      </c>
      <c r="E117" t="s">
        <v>62</v>
      </c>
      <c r="F117" t="s">
        <v>63</v>
      </c>
      <c r="G117" t="s">
        <v>64</v>
      </c>
      <c r="H117" t="s">
        <v>126</v>
      </c>
      <c r="I117" t="s">
        <v>127</v>
      </c>
    </row>
    <row r="118" spans="1:9" x14ac:dyDescent="0.45">
      <c r="A118">
        <v>11</v>
      </c>
      <c r="B118" t="s">
        <v>65</v>
      </c>
      <c r="C118">
        <v>6</v>
      </c>
      <c r="D118">
        <v>5</v>
      </c>
      <c r="E118">
        <v>3</v>
      </c>
      <c r="F118">
        <v>8</v>
      </c>
      <c r="G118">
        <v>8</v>
      </c>
      <c r="H118">
        <v>10</v>
      </c>
      <c r="I118">
        <v>9</v>
      </c>
    </row>
    <row r="119" spans="1:9" x14ac:dyDescent="0.45">
      <c r="A119">
        <v>11</v>
      </c>
      <c r="B119" t="s">
        <v>66</v>
      </c>
      <c r="C119">
        <v>6</v>
      </c>
      <c r="D119">
        <v>5</v>
      </c>
      <c r="E119">
        <v>3</v>
      </c>
      <c r="F119">
        <v>8</v>
      </c>
      <c r="G119">
        <v>8</v>
      </c>
      <c r="H119">
        <v>10</v>
      </c>
      <c r="I119">
        <v>9</v>
      </c>
    </row>
    <row r="120" spans="1:9" x14ac:dyDescent="0.45">
      <c r="A120">
        <v>11</v>
      </c>
      <c r="B120" t="s">
        <v>67</v>
      </c>
      <c r="C120">
        <v>6</v>
      </c>
      <c r="D120">
        <v>5</v>
      </c>
      <c r="E120">
        <v>3</v>
      </c>
      <c r="F120">
        <v>8</v>
      </c>
      <c r="G120">
        <v>8</v>
      </c>
      <c r="H120">
        <v>10</v>
      </c>
      <c r="I120">
        <v>9</v>
      </c>
    </row>
    <row r="121" spans="1:9" x14ac:dyDescent="0.45">
      <c r="A121">
        <v>12</v>
      </c>
      <c r="B121" t="s">
        <v>16</v>
      </c>
    </row>
    <row r="122" spans="1:9" x14ac:dyDescent="0.45">
      <c r="A122">
        <v>12</v>
      </c>
      <c r="C122" t="s">
        <v>68</v>
      </c>
      <c r="D122" t="s">
        <v>69</v>
      </c>
      <c r="E122" t="s">
        <v>70</v>
      </c>
    </row>
    <row r="123" spans="1:9" x14ac:dyDescent="0.45">
      <c r="A123">
        <v>12</v>
      </c>
      <c r="B123" t="s">
        <v>71</v>
      </c>
      <c r="C123">
        <v>333780.3</v>
      </c>
      <c r="D123">
        <v>323381.09999999998</v>
      </c>
      <c r="E123">
        <v>245009.7</v>
      </c>
    </row>
    <row r="124" spans="1:9" x14ac:dyDescent="0.45">
      <c r="A124">
        <v>12</v>
      </c>
      <c r="B124" t="s">
        <v>72</v>
      </c>
      <c r="C124">
        <v>373919.7</v>
      </c>
      <c r="D124">
        <v>367900.8</v>
      </c>
      <c r="E124">
        <v>284640.3</v>
      </c>
    </row>
    <row r="125" spans="1:9" x14ac:dyDescent="0.45">
      <c r="A125">
        <v>13</v>
      </c>
      <c r="B125" t="s">
        <v>73</v>
      </c>
      <c r="C125">
        <v>100657.8</v>
      </c>
      <c r="D125">
        <v>113517.5</v>
      </c>
      <c r="E125">
        <v>106748.2</v>
      </c>
    </row>
    <row r="126" spans="1:9" x14ac:dyDescent="0.45">
      <c r="A126">
        <v>13</v>
      </c>
      <c r="B126" t="s">
        <v>74</v>
      </c>
      <c r="C126">
        <v>95255.5</v>
      </c>
      <c r="D126">
        <v>109668.6</v>
      </c>
      <c r="E126">
        <v>116667.8</v>
      </c>
    </row>
    <row r="127" spans="1:9" x14ac:dyDescent="0.45">
      <c r="A127">
        <v>14</v>
      </c>
      <c r="B127" t="s">
        <v>75</v>
      </c>
      <c r="C127">
        <v>33807.800000000003</v>
      </c>
      <c r="D127">
        <v>28645.599999999999</v>
      </c>
      <c r="E127">
        <v>32175.8</v>
      </c>
    </row>
    <row r="128" spans="1:9" x14ac:dyDescent="0.45">
      <c r="A128">
        <v>14</v>
      </c>
      <c r="B128" t="s">
        <v>76</v>
      </c>
      <c r="C128">
        <v>58330.2</v>
      </c>
      <c r="D128">
        <v>37893.5</v>
      </c>
      <c r="E128">
        <v>47362</v>
      </c>
    </row>
    <row r="129" spans="1:14" x14ac:dyDescent="0.45">
      <c r="A129">
        <v>15</v>
      </c>
    </row>
    <row r="130" spans="1:14" x14ac:dyDescent="0.45">
      <c r="A130">
        <v>15</v>
      </c>
      <c r="B130" t="s">
        <v>77</v>
      </c>
    </row>
    <row r="131" spans="1:14" x14ac:dyDescent="0.45">
      <c r="A131">
        <v>15</v>
      </c>
      <c r="B131" t="s">
        <v>4</v>
      </c>
      <c r="C131" t="s">
        <v>37</v>
      </c>
      <c r="D131" t="s">
        <v>37</v>
      </c>
      <c r="E131" t="s">
        <v>37</v>
      </c>
      <c r="F131" t="s">
        <v>37</v>
      </c>
      <c r="G131" t="s">
        <v>44</v>
      </c>
      <c r="H131" t="s">
        <v>44</v>
      </c>
      <c r="I131" t="s">
        <v>44</v>
      </c>
      <c r="J131" t="s">
        <v>44</v>
      </c>
      <c r="K131" t="s">
        <v>45</v>
      </c>
      <c r="L131" t="s">
        <v>45</v>
      </c>
      <c r="M131" t="s">
        <v>45</v>
      </c>
      <c r="N131" t="s">
        <v>45</v>
      </c>
    </row>
    <row r="132" spans="1:14" x14ac:dyDescent="0.45">
      <c r="A132">
        <v>15</v>
      </c>
      <c r="C132" t="s">
        <v>91</v>
      </c>
      <c r="D132" t="s">
        <v>27</v>
      </c>
      <c r="E132" t="s">
        <v>92</v>
      </c>
      <c r="F132" t="s">
        <v>93</v>
      </c>
      <c r="G132" t="s">
        <v>91</v>
      </c>
      <c r="H132" t="s">
        <v>27</v>
      </c>
      <c r="I132" t="s">
        <v>92</v>
      </c>
      <c r="J132" t="s">
        <v>93</v>
      </c>
      <c r="K132" t="s">
        <v>91</v>
      </c>
      <c r="L132" t="s">
        <v>27</v>
      </c>
      <c r="M132" t="s">
        <v>92</v>
      </c>
      <c r="N132" t="s">
        <v>93</v>
      </c>
    </row>
    <row r="133" spans="1:14" x14ac:dyDescent="0.45">
      <c r="A133">
        <v>15</v>
      </c>
      <c r="C133" t="s">
        <v>94</v>
      </c>
      <c r="D133" t="s">
        <v>95</v>
      </c>
      <c r="E133" t="s">
        <v>19</v>
      </c>
      <c r="F133" t="s">
        <v>19</v>
      </c>
      <c r="G133" t="s">
        <v>94</v>
      </c>
      <c r="H133" t="s">
        <v>95</v>
      </c>
      <c r="I133" t="s">
        <v>19</v>
      </c>
      <c r="J133" t="s">
        <v>19</v>
      </c>
      <c r="K133" t="s">
        <v>94</v>
      </c>
      <c r="L133" t="s">
        <v>95</v>
      </c>
      <c r="M133" t="s">
        <v>19</v>
      </c>
      <c r="N133" t="s">
        <v>19</v>
      </c>
    </row>
    <row r="134" spans="1:14" x14ac:dyDescent="0.45">
      <c r="A134">
        <v>15</v>
      </c>
      <c r="B134" t="s">
        <v>39</v>
      </c>
      <c r="C134">
        <v>25</v>
      </c>
      <c r="D134">
        <v>42</v>
      </c>
      <c r="E134">
        <v>62</v>
      </c>
      <c r="F134">
        <v>103</v>
      </c>
      <c r="G134">
        <v>28</v>
      </c>
      <c r="H134">
        <v>41</v>
      </c>
      <c r="I134">
        <v>56</v>
      </c>
      <c r="J134">
        <v>104</v>
      </c>
      <c r="K134">
        <v>25</v>
      </c>
      <c r="L134">
        <v>40</v>
      </c>
      <c r="M134">
        <v>59</v>
      </c>
      <c r="N134">
        <v>97</v>
      </c>
    </row>
    <row r="135" spans="1:14" x14ac:dyDescent="0.45">
      <c r="A135">
        <v>15</v>
      </c>
      <c r="B135" t="s">
        <v>40</v>
      </c>
      <c r="C135">
        <v>32</v>
      </c>
      <c r="D135">
        <v>50</v>
      </c>
      <c r="E135">
        <v>72</v>
      </c>
      <c r="F135">
        <v>111</v>
      </c>
      <c r="G135">
        <v>36</v>
      </c>
      <c r="H135">
        <v>48</v>
      </c>
      <c r="I135">
        <v>74</v>
      </c>
      <c r="J135">
        <v>129</v>
      </c>
      <c r="K135">
        <v>33</v>
      </c>
      <c r="L135">
        <v>52</v>
      </c>
      <c r="M135">
        <v>73</v>
      </c>
      <c r="N135">
        <v>120</v>
      </c>
    </row>
    <row r="136" spans="1:14" x14ac:dyDescent="0.45">
      <c r="A136">
        <v>15</v>
      </c>
      <c r="B136" t="s">
        <v>41</v>
      </c>
      <c r="C136">
        <v>15</v>
      </c>
      <c r="D136">
        <v>17</v>
      </c>
      <c r="E136">
        <v>25</v>
      </c>
      <c r="F136">
        <v>35</v>
      </c>
      <c r="G136">
        <v>8</v>
      </c>
      <c r="H136">
        <v>20</v>
      </c>
      <c r="I136">
        <v>24</v>
      </c>
      <c r="J136">
        <v>44</v>
      </c>
      <c r="K136">
        <v>9</v>
      </c>
      <c r="L136">
        <v>14</v>
      </c>
      <c r="M136">
        <v>22</v>
      </c>
      <c r="N136">
        <v>40</v>
      </c>
    </row>
    <row r="137" spans="1:14" x14ac:dyDescent="0.45">
      <c r="A137">
        <v>15</v>
      </c>
      <c r="B137" t="s">
        <v>42</v>
      </c>
      <c r="C137">
        <v>15</v>
      </c>
      <c r="D137">
        <v>23</v>
      </c>
      <c r="E137">
        <v>35</v>
      </c>
      <c r="F137">
        <v>53</v>
      </c>
      <c r="G137">
        <v>14</v>
      </c>
      <c r="H137">
        <v>26</v>
      </c>
      <c r="I137">
        <v>33</v>
      </c>
      <c r="J137">
        <v>62</v>
      </c>
      <c r="K137">
        <v>15</v>
      </c>
      <c r="L137">
        <v>23</v>
      </c>
      <c r="M137">
        <v>35</v>
      </c>
      <c r="N137">
        <v>55</v>
      </c>
    </row>
    <row r="138" spans="1:14" x14ac:dyDescent="0.45">
      <c r="A138">
        <v>15</v>
      </c>
      <c r="B138" t="s">
        <v>43</v>
      </c>
      <c r="C138">
        <v>19</v>
      </c>
      <c r="D138">
        <v>32</v>
      </c>
      <c r="E138">
        <v>47</v>
      </c>
      <c r="F138">
        <v>79</v>
      </c>
      <c r="G138">
        <v>19</v>
      </c>
      <c r="H138">
        <v>37</v>
      </c>
      <c r="I138">
        <v>49</v>
      </c>
      <c r="J138">
        <v>86</v>
      </c>
      <c r="K138">
        <v>19</v>
      </c>
      <c r="L138">
        <v>33</v>
      </c>
      <c r="M138">
        <v>48</v>
      </c>
      <c r="N138">
        <v>87</v>
      </c>
    </row>
    <row r="139" spans="1:14" x14ac:dyDescent="0.45">
      <c r="A139">
        <v>15</v>
      </c>
      <c r="B139" t="s">
        <v>120</v>
      </c>
      <c r="C139">
        <v>22</v>
      </c>
      <c r="D139">
        <v>56</v>
      </c>
      <c r="E139">
        <v>57</v>
      </c>
      <c r="F139">
        <v>122</v>
      </c>
      <c r="G139">
        <v>23</v>
      </c>
      <c r="H139">
        <v>48</v>
      </c>
      <c r="I139">
        <v>67</v>
      </c>
      <c r="J139">
        <v>122</v>
      </c>
      <c r="K139">
        <v>22</v>
      </c>
      <c r="L139">
        <v>47</v>
      </c>
      <c r="M139">
        <v>57</v>
      </c>
      <c r="N139">
        <v>117</v>
      </c>
    </row>
    <row r="140" spans="1:14" x14ac:dyDescent="0.45">
      <c r="A140">
        <v>15</v>
      </c>
      <c r="B140" t="s">
        <v>121</v>
      </c>
      <c r="C140">
        <v>15</v>
      </c>
      <c r="D140">
        <v>26</v>
      </c>
      <c r="E140">
        <v>35</v>
      </c>
      <c r="F140">
        <v>80</v>
      </c>
      <c r="G140">
        <v>16</v>
      </c>
      <c r="H140">
        <v>28</v>
      </c>
      <c r="I140">
        <v>39</v>
      </c>
      <c r="J140">
        <v>80</v>
      </c>
      <c r="K140">
        <v>15</v>
      </c>
      <c r="L140">
        <v>29</v>
      </c>
      <c r="M140">
        <v>40</v>
      </c>
      <c r="N140">
        <v>82</v>
      </c>
    </row>
    <row r="141" spans="1:14" x14ac:dyDescent="0.45">
      <c r="A141">
        <v>15</v>
      </c>
    </row>
    <row r="142" spans="1:14" x14ac:dyDescent="0.45">
      <c r="A142">
        <v>15</v>
      </c>
    </row>
    <row r="143" spans="1:14" x14ac:dyDescent="0.45">
      <c r="A143">
        <v>16</v>
      </c>
    </row>
    <row r="144" spans="1:14" x14ac:dyDescent="0.45">
      <c r="A144">
        <v>16</v>
      </c>
      <c r="B144" t="s">
        <v>78</v>
      </c>
    </row>
    <row r="145" spans="1:14" x14ac:dyDescent="0.45">
      <c r="A145">
        <v>16</v>
      </c>
      <c r="B145" t="s">
        <v>4</v>
      </c>
      <c r="C145" t="s">
        <v>37</v>
      </c>
      <c r="D145" t="s">
        <v>37</v>
      </c>
      <c r="E145" t="s">
        <v>37</v>
      </c>
      <c r="F145" t="s">
        <v>37</v>
      </c>
      <c r="G145" t="s">
        <v>44</v>
      </c>
      <c r="H145" t="s">
        <v>44</v>
      </c>
      <c r="I145" t="s">
        <v>44</v>
      </c>
      <c r="J145" t="s">
        <v>44</v>
      </c>
      <c r="K145" t="s">
        <v>45</v>
      </c>
      <c r="L145" t="s">
        <v>45</v>
      </c>
      <c r="M145" t="s">
        <v>45</v>
      </c>
      <c r="N145" t="s">
        <v>45</v>
      </c>
    </row>
    <row r="146" spans="1:14" x14ac:dyDescent="0.45">
      <c r="A146">
        <v>16</v>
      </c>
      <c r="C146" t="s">
        <v>91</v>
      </c>
      <c r="D146" t="s">
        <v>27</v>
      </c>
      <c r="E146" t="s">
        <v>92</v>
      </c>
      <c r="F146" t="s">
        <v>93</v>
      </c>
      <c r="G146" t="s">
        <v>91</v>
      </c>
      <c r="H146" t="s">
        <v>27</v>
      </c>
      <c r="I146" t="s">
        <v>92</v>
      </c>
      <c r="J146" t="s">
        <v>93</v>
      </c>
      <c r="K146" t="s">
        <v>91</v>
      </c>
      <c r="L146" t="s">
        <v>27</v>
      </c>
      <c r="M146" t="s">
        <v>92</v>
      </c>
      <c r="N146" t="s">
        <v>93</v>
      </c>
    </row>
    <row r="147" spans="1:14" x14ac:dyDescent="0.45">
      <c r="A147">
        <v>16</v>
      </c>
      <c r="C147" t="s">
        <v>94</v>
      </c>
      <c r="D147" t="s">
        <v>95</v>
      </c>
      <c r="E147" t="s">
        <v>19</v>
      </c>
      <c r="F147" t="s">
        <v>19</v>
      </c>
      <c r="G147" t="s">
        <v>94</v>
      </c>
      <c r="H147" t="s">
        <v>95</v>
      </c>
      <c r="I147" t="s">
        <v>19</v>
      </c>
      <c r="J147" t="s">
        <v>19</v>
      </c>
      <c r="K147" t="s">
        <v>94</v>
      </c>
      <c r="L147" t="s">
        <v>95</v>
      </c>
      <c r="M147" t="s">
        <v>19</v>
      </c>
      <c r="N147" t="s">
        <v>19</v>
      </c>
    </row>
    <row r="148" spans="1:14" x14ac:dyDescent="0.45">
      <c r="A148">
        <v>16</v>
      </c>
      <c r="B148" t="s">
        <v>47</v>
      </c>
      <c r="C148">
        <v>7</v>
      </c>
      <c r="D148">
        <v>13</v>
      </c>
      <c r="E148">
        <v>19</v>
      </c>
      <c r="F148">
        <v>32</v>
      </c>
      <c r="G148">
        <v>8</v>
      </c>
      <c r="H148">
        <v>17</v>
      </c>
      <c r="I148">
        <v>25</v>
      </c>
      <c r="J148">
        <v>36</v>
      </c>
      <c r="K148">
        <v>6</v>
      </c>
      <c r="L148">
        <v>12</v>
      </c>
      <c r="M148">
        <v>19</v>
      </c>
      <c r="N148">
        <v>29</v>
      </c>
    </row>
    <row r="149" spans="1:14" x14ac:dyDescent="0.45">
      <c r="A149">
        <v>16</v>
      </c>
      <c r="B149" t="s">
        <v>48</v>
      </c>
      <c r="C149">
        <v>5</v>
      </c>
      <c r="D149">
        <v>13</v>
      </c>
      <c r="E149">
        <v>19</v>
      </c>
      <c r="F149">
        <v>28</v>
      </c>
      <c r="G149">
        <v>6</v>
      </c>
      <c r="H149">
        <v>14</v>
      </c>
      <c r="I149">
        <v>23</v>
      </c>
      <c r="J149">
        <v>35</v>
      </c>
      <c r="K149">
        <v>5</v>
      </c>
      <c r="L149">
        <v>12</v>
      </c>
      <c r="M149">
        <v>18</v>
      </c>
      <c r="N149">
        <v>29</v>
      </c>
    </row>
    <row r="150" spans="1:14" x14ac:dyDescent="0.45">
      <c r="A150">
        <v>16</v>
      </c>
      <c r="B150" t="s">
        <v>49</v>
      </c>
      <c r="C150">
        <v>4</v>
      </c>
      <c r="D150">
        <v>10</v>
      </c>
      <c r="E150">
        <v>15</v>
      </c>
      <c r="F150">
        <v>28</v>
      </c>
      <c r="G150">
        <v>4</v>
      </c>
      <c r="H150">
        <v>12</v>
      </c>
      <c r="I150">
        <v>17</v>
      </c>
      <c r="J150">
        <v>29</v>
      </c>
      <c r="K150">
        <v>3</v>
      </c>
      <c r="L150">
        <v>10</v>
      </c>
      <c r="M150">
        <v>15</v>
      </c>
      <c r="N150">
        <v>26</v>
      </c>
    </row>
    <row r="151" spans="1:14" x14ac:dyDescent="0.45">
      <c r="A151">
        <v>16</v>
      </c>
      <c r="B151" t="s">
        <v>50</v>
      </c>
      <c r="C151">
        <v>9</v>
      </c>
      <c r="D151">
        <v>15</v>
      </c>
      <c r="E151">
        <v>24</v>
      </c>
      <c r="F151">
        <v>38</v>
      </c>
      <c r="G151">
        <v>9</v>
      </c>
      <c r="H151">
        <v>19</v>
      </c>
      <c r="I151">
        <v>29</v>
      </c>
      <c r="J151">
        <v>45</v>
      </c>
      <c r="K151">
        <v>7</v>
      </c>
      <c r="L151">
        <v>14</v>
      </c>
      <c r="M151">
        <v>23</v>
      </c>
      <c r="N151">
        <v>33</v>
      </c>
    </row>
    <row r="152" spans="1:14" x14ac:dyDescent="0.45">
      <c r="A152">
        <v>16</v>
      </c>
      <c r="B152" t="s">
        <v>51</v>
      </c>
      <c r="C152">
        <v>8</v>
      </c>
      <c r="D152">
        <v>16</v>
      </c>
      <c r="E152">
        <v>26</v>
      </c>
      <c r="F152">
        <v>41</v>
      </c>
      <c r="G152">
        <v>9</v>
      </c>
      <c r="H152">
        <v>19</v>
      </c>
      <c r="I152">
        <v>28</v>
      </c>
      <c r="J152">
        <v>50</v>
      </c>
      <c r="K152">
        <v>7</v>
      </c>
      <c r="L152">
        <v>14</v>
      </c>
      <c r="M152">
        <v>22</v>
      </c>
      <c r="N152">
        <v>35</v>
      </c>
    </row>
    <row r="153" spans="1:14" x14ac:dyDescent="0.45">
      <c r="A153">
        <v>16</v>
      </c>
      <c r="B153" t="s">
        <v>122</v>
      </c>
      <c r="C153">
        <v>9</v>
      </c>
      <c r="D153">
        <v>25</v>
      </c>
      <c r="E153">
        <v>30</v>
      </c>
      <c r="F153">
        <v>65</v>
      </c>
      <c r="G153">
        <v>12</v>
      </c>
      <c r="H153">
        <v>27</v>
      </c>
      <c r="I153">
        <v>37</v>
      </c>
      <c r="J153">
        <v>65</v>
      </c>
      <c r="K153">
        <v>9</v>
      </c>
      <c r="L153">
        <v>22</v>
      </c>
      <c r="M153">
        <v>33</v>
      </c>
      <c r="N153">
        <v>61</v>
      </c>
    </row>
    <row r="154" spans="1:14" x14ac:dyDescent="0.45">
      <c r="A154">
        <v>16</v>
      </c>
      <c r="B154" t="s">
        <v>123</v>
      </c>
      <c r="C154">
        <v>8</v>
      </c>
      <c r="D154">
        <v>17</v>
      </c>
      <c r="E154">
        <v>28</v>
      </c>
      <c r="F154">
        <v>56</v>
      </c>
      <c r="G154">
        <v>10</v>
      </c>
      <c r="H154">
        <v>17</v>
      </c>
      <c r="I154">
        <v>39</v>
      </c>
      <c r="J154">
        <v>0</v>
      </c>
      <c r="K154">
        <v>7</v>
      </c>
      <c r="L154">
        <v>15</v>
      </c>
      <c r="M154">
        <v>25</v>
      </c>
      <c r="N154">
        <v>53</v>
      </c>
    </row>
    <row r="155" spans="1:14" x14ac:dyDescent="0.45">
      <c r="A155">
        <v>16</v>
      </c>
    </row>
    <row r="156" spans="1:14" x14ac:dyDescent="0.45">
      <c r="A156">
        <v>16</v>
      </c>
    </row>
    <row r="157" spans="1:14" x14ac:dyDescent="0.45">
      <c r="A157">
        <v>102</v>
      </c>
      <c r="B157" t="s">
        <v>17</v>
      </c>
    </row>
    <row r="158" spans="1:14" x14ac:dyDescent="0.45">
      <c r="A158">
        <v>102</v>
      </c>
      <c r="B158" t="s">
        <v>79</v>
      </c>
    </row>
    <row r="159" spans="1:14" x14ac:dyDescent="0.45">
      <c r="A159">
        <v>102</v>
      </c>
      <c r="B159" t="s">
        <v>109</v>
      </c>
    </row>
    <row r="160" spans="1:14" x14ac:dyDescent="0.45">
      <c r="A160">
        <v>102</v>
      </c>
      <c r="C160" t="s">
        <v>97</v>
      </c>
      <c r="D160" t="s">
        <v>98</v>
      </c>
      <c r="E160" t="s">
        <v>99</v>
      </c>
    </row>
    <row r="161" spans="1:5" x14ac:dyDescent="0.45">
      <c r="A161">
        <v>102</v>
      </c>
      <c r="B161" t="s">
        <v>32</v>
      </c>
      <c r="C161">
        <v>25</v>
      </c>
      <c r="D161">
        <v>27.8</v>
      </c>
      <c r="E161">
        <v>24.6</v>
      </c>
    </row>
    <row r="162" spans="1:5" x14ac:dyDescent="0.45">
      <c r="A162">
        <v>102</v>
      </c>
      <c r="B162" t="s">
        <v>33</v>
      </c>
      <c r="C162">
        <v>22.8</v>
      </c>
      <c r="D162">
        <v>25.4</v>
      </c>
      <c r="E162">
        <v>23.2</v>
      </c>
    </row>
    <row r="163" spans="1:5" x14ac:dyDescent="0.45">
      <c r="A163">
        <v>102</v>
      </c>
    </row>
    <row r="164" spans="1:5" x14ac:dyDescent="0.45">
      <c r="A164">
        <v>102</v>
      </c>
      <c r="B164" t="s">
        <v>34</v>
      </c>
      <c r="C164">
        <v>131308</v>
      </c>
      <c r="D164">
        <v>127607</v>
      </c>
      <c r="E164">
        <v>116749</v>
      </c>
    </row>
    <row r="165" spans="1:5" x14ac:dyDescent="0.45">
      <c r="A165">
        <v>102</v>
      </c>
      <c r="B165" t="s">
        <v>35</v>
      </c>
      <c r="C165">
        <v>20</v>
      </c>
      <c r="D165">
        <v>19</v>
      </c>
      <c r="E165">
        <v>21</v>
      </c>
    </row>
    <row r="166" spans="1:5" x14ac:dyDescent="0.45">
      <c r="A166">
        <v>102</v>
      </c>
      <c r="B166" t="s">
        <v>36</v>
      </c>
      <c r="C166">
        <v>6565.4</v>
      </c>
      <c r="D166">
        <v>6716.2</v>
      </c>
      <c r="E166">
        <v>5559.5</v>
      </c>
    </row>
    <row r="167" spans="1:5" x14ac:dyDescent="0.45">
      <c r="A167">
        <v>102</v>
      </c>
    </row>
    <row r="168" spans="1:5" x14ac:dyDescent="0.45">
      <c r="A168">
        <v>102</v>
      </c>
      <c r="B168" t="s">
        <v>103</v>
      </c>
    </row>
    <row r="169" spans="1:5" x14ac:dyDescent="0.45">
      <c r="A169">
        <v>102</v>
      </c>
      <c r="C169" t="s">
        <v>97</v>
      </c>
      <c r="D169" t="s">
        <v>98</v>
      </c>
      <c r="E169" t="s">
        <v>99</v>
      </c>
    </row>
    <row r="170" spans="1:5" x14ac:dyDescent="0.45">
      <c r="A170">
        <v>102</v>
      </c>
      <c r="B170" t="s">
        <v>32</v>
      </c>
      <c r="C170">
        <v>31.6</v>
      </c>
      <c r="D170">
        <v>36.200000000000003</v>
      </c>
      <c r="E170">
        <v>33</v>
      </c>
    </row>
    <row r="171" spans="1:5" x14ac:dyDescent="0.45">
      <c r="A171">
        <v>102</v>
      </c>
      <c r="B171" t="s">
        <v>33</v>
      </c>
      <c r="C171">
        <v>28.2</v>
      </c>
      <c r="D171">
        <v>32.5</v>
      </c>
      <c r="E171">
        <v>30.6</v>
      </c>
    </row>
    <row r="172" spans="1:5" x14ac:dyDescent="0.45">
      <c r="A172">
        <v>102</v>
      </c>
    </row>
    <row r="173" spans="1:5" x14ac:dyDescent="0.45">
      <c r="A173">
        <v>102</v>
      </c>
      <c r="B173" t="s">
        <v>34</v>
      </c>
      <c r="C173">
        <v>128875</v>
      </c>
      <c r="D173">
        <v>132590</v>
      </c>
      <c r="E173">
        <v>115436</v>
      </c>
    </row>
    <row r="174" spans="1:5" x14ac:dyDescent="0.45">
      <c r="A174">
        <v>102</v>
      </c>
      <c r="B174" t="s">
        <v>35</v>
      </c>
      <c r="C174">
        <v>25</v>
      </c>
      <c r="D174">
        <v>26</v>
      </c>
      <c r="E174">
        <v>26</v>
      </c>
    </row>
    <row r="175" spans="1:5" x14ac:dyDescent="0.45">
      <c r="A175">
        <v>102</v>
      </c>
      <c r="B175" t="s">
        <v>36</v>
      </c>
      <c r="C175">
        <v>5155</v>
      </c>
      <c r="D175">
        <v>5099.6000000000004</v>
      </c>
      <c r="E175">
        <v>4439.8</v>
      </c>
    </row>
    <row r="176" spans="1:5" x14ac:dyDescent="0.45">
      <c r="A176">
        <v>102</v>
      </c>
    </row>
    <row r="177" spans="1:5" x14ac:dyDescent="0.45">
      <c r="A177">
        <v>102</v>
      </c>
      <c r="B177" t="s">
        <v>110</v>
      </c>
    </row>
    <row r="178" spans="1:5" x14ac:dyDescent="0.45">
      <c r="A178">
        <v>102</v>
      </c>
      <c r="C178" t="s">
        <v>97</v>
      </c>
      <c r="D178" t="s">
        <v>98</v>
      </c>
      <c r="E178" t="s">
        <v>99</v>
      </c>
    </row>
    <row r="179" spans="1:5" x14ac:dyDescent="0.45">
      <c r="A179">
        <v>102</v>
      </c>
      <c r="B179" t="s">
        <v>32</v>
      </c>
      <c r="C179">
        <v>14.8</v>
      </c>
      <c r="D179">
        <v>8.1999999999999993</v>
      </c>
      <c r="E179">
        <v>9.3000000000000007</v>
      </c>
    </row>
    <row r="180" spans="1:5" x14ac:dyDescent="0.45">
      <c r="A180">
        <v>102</v>
      </c>
      <c r="B180" t="s">
        <v>33</v>
      </c>
      <c r="C180">
        <v>9.1</v>
      </c>
      <c r="D180">
        <v>7.8</v>
      </c>
      <c r="E180">
        <v>8.6999999999999993</v>
      </c>
    </row>
    <row r="181" spans="1:5" x14ac:dyDescent="0.45">
      <c r="A181">
        <v>102</v>
      </c>
    </row>
    <row r="182" spans="1:5" x14ac:dyDescent="0.45">
      <c r="A182">
        <v>102</v>
      </c>
      <c r="B182" t="s">
        <v>34</v>
      </c>
      <c r="C182">
        <v>200481</v>
      </c>
      <c r="D182">
        <v>99175</v>
      </c>
      <c r="E182">
        <v>255734</v>
      </c>
    </row>
    <row r="183" spans="1:5" x14ac:dyDescent="0.45">
      <c r="A183">
        <v>102</v>
      </c>
      <c r="B183" t="s">
        <v>35</v>
      </c>
      <c r="C183">
        <v>20</v>
      </c>
      <c r="D183">
        <v>10</v>
      </c>
      <c r="E183">
        <v>24</v>
      </c>
    </row>
    <row r="184" spans="1:5" x14ac:dyDescent="0.45">
      <c r="A184">
        <v>102</v>
      </c>
      <c r="B184" t="s">
        <v>36</v>
      </c>
      <c r="C184">
        <v>10024</v>
      </c>
      <c r="D184">
        <v>9917.5</v>
      </c>
      <c r="E184">
        <v>10655.6</v>
      </c>
    </row>
    <row r="185" spans="1:5" x14ac:dyDescent="0.45">
      <c r="A185">
        <v>102</v>
      </c>
    </row>
    <row r="186" spans="1:5" x14ac:dyDescent="0.45">
      <c r="A186">
        <v>102</v>
      </c>
      <c r="B186" t="s">
        <v>96</v>
      </c>
    </row>
    <row r="187" spans="1:5" x14ac:dyDescent="0.45">
      <c r="A187">
        <v>102</v>
      </c>
      <c r="C187" t="s">
        <v>97</v>
      </c>
      <c r="D187" t="s">
        <v>98</v>
      </c>
      <c r="E187" t="s">
        <v>99</v>
      </c>
    </row>
    <row r="188" spans="1:5" x14ac:dyDescent="0.45">
      <c r="A188">
        <v>102</v>
      </c>
      <c r="B188" t="s">
        <v>32</v>
      </c>
      <c r="C188">
        <v>14.9</v>
      </c>
      <c r="D188">
        <v>13.9</v>
      </c>
      <c r="E188">
        <v>14.6</v>
      </c>
    </row>
    <row r="189" spans="1:5" x14ac:dyDescent="0.45">
      <c r="A189">
        <v>102</v>
      </c>
      <c r="B189" t="s">
        <v>33</v>
      </c>
      <c r="C189">
        <v>14.1</v>
      </c>
      <c r="D189">
        <v>12.7</v>
      </c>
      <c r="E189">
        <v>13.9</v>
      </c>
    </row>
    <row r="190" spans="1:5" x14ac:dyDescent="0.45">
      <c r="A190">
        <v>102</v>
      </c>
    </row>
    <row r="191" spans="1:5" x14ac:dyDescent="0.45">
      <c r="A191">
        <v>102</v>
      </c>
      <c r="B191" t="s">
        <v>34</v>
      </c>
      <c r="C191">
        <v>253714</v>
      </c>
      <c r="D191">
        <v>187502</v>
      </c>
      <c r="E191">
        <v>208288</v>
      </c>
    </row>
    <row r="192" spans="1:5" x14ac:dyDescent="0.45">
      <c r="A192">
        <v>102</v>
      </c>
      <c r="B192" t="s">
        <v>35</v>
      </c>
      <c r="C192">
        <v>17</v>
      </c>
      <c r="D192">
        <v>20</v>
      </c>
      <c r="E192">
        <v>26</v>
      </c>
    </row>
    <row r="193" spans="1:5" x14ac:dyDescent="0.45">
      <c r="A193">
        <v>102</v>
      </c>
      <c r="B193" t="s">
        <v>36</v>
      </c>
      <c r="C193">
        <v>14924.4</v>
      </c>
      <c r="D193">
        <v>9375.1</v>
      </c>
      <c r="E193">
        <v>8011.1</v>
      </c>
    </row>
    <row r="194" spans="1:5" x14ac:dyDescent="0.45">
      <c r="A194">
        <v>102</v>
      </c>
    </row>
    <row r="195" spans="1:5" x14ac:dyDescent="0.45">
      <c r="A195">
        <v>102</v>
      </c>
      <c r="B195" t="s">
        <v>104</v>
      </c>
    </row>
    <row r="196" spans="1:5" x14ac:dyDescent="0.45">
      <c r="A196">
        <v>102</v>
      </c>
      <c r="C196" t="s">
        <v>97</v>
      </c>
      <c r="D196" t="s">
        <v>98</v>
      </c>
      <c r="E196" t="s">
        <v>99</v>
      </c>
    </row>
    <row r="197" spans="1:5" x14ac:dyDescent="0.45">
      <c r="A197">
        <v>102</v>
      </c>
      <c r="B197" t="s">
        <v>32</v>
      </c>
      <c r="C197">
        <v>19.100000000000001</v>
      </c>
      <c r="D197">
        <v>19.3</v>
      </c>
      <c r="E197">
        <v>19.3</v>
      </c>
    </row>
    <row r="198" spans="1:5" x14ac:dyDescent="0.45">
      <c r="A198">
        <v>102</v>
      </c>
      <c r="B198" t="s">
        <v>33</v>
      </c>
      <c r="C198">
        <v>17.2</v>
      </c>
      <c r="D198">
        <v>17.100000000000001</v>
      </c>
      <c r="E198">
        <v>17.899999999999999</v>
      </c>
    </row>
    <row r="199" spans="1:5" x14ac:dyDescent="0.45">
      <c r="A199">
        <v>102</v>
      </c>
    </row>
    <row r="200" spans="1:5" x14ac:dyDescent="0.45">
      <c r="A200">
        <v>102</v>
      </c>
      <c r="B200" t="s">
        <v>34</v>
      </c>
      <c r="C200">
        <v>274318</v>
      </c>
      <c r="D200">
        <v>148144</v>
      </c>
      <c r="E200">
        <v>241266</v>
      </c>
    </row>
    <row r="201" spans="1:5" x14ac:dyDescent="0.45">
      <c r="A201">
        <v>102</v>
      </c>
      <c r="B201" t="s">
        <v>35</v>
      </c>
      <c r="C201">
        <v>28</v>
      </c>
      <c r="D201">
        <v>22</v>
      </c>
      <c r="E201">
        <v>31</v>
      </c>
    </row>
    <row r="202" spans="1:5" x14ac:dyDescent="0.45">
      <c r="A202">
        <v>102</v>
      </c>
      <c r="B202" t="s">
        <v>36</v>
      </c>
      <c r="C202">
        <v>9797.1</v>
      </c>
      <c r="D202">
        <v>6733.8</v>
      </c>
      <c r="E202">
        <v>7782.8</v>
      </c>
    </row>
    <row r="203" spans="1:5" x14ac:dyDescent="0.45">
      <c r="A203">
        <v>102</v>
      </c>
    </row>
    <row r="204" spans="1:5" x14ac:dyDescent="0.45">
      <c r="A204">
        <v>102</v>
      </c>
      <c r="B204" t="s">
        <v>129</v>
      </c>
    </row>
    <row r="205" spans="1:5" x14ac:dyDescent="0.45">
      <c r="A205">
        <v>102</v>
      </c>
      <c r="C205" t="s">
        <v>97</v>
      </c>
      <c r="D205" t="s">
        <v>98</v>
      </c>
      <c r="E205" t="s">
        <v>99</v>
      </c>
    </row>
    <row r="206" spans="1:5" x14ac:dyDescent="0.45">
      <c r="A206">
        <v>102</v>
      </c>
      <c r="B206" t="s">
        <v>32</v>
      </c>
      <c r="C206">
        <v>22.1</v>
      </c>
      <c r="D206">
        <v>23.3</v>
      </c>
      <c r="E206">
        <v>22</v>
      </c>
    </row>
    <row r="207" spans="1:5" x14ac:dyDescent="0.45">
      <c r="A207">
        <v>102</v>
      </c>
      <c r="B207" t="s">
        <v>33</v>
      </c>
      <c r="C207">
        <v>20.7</v>
      </c>
      <c r="D207">
        <v>22.8</v>
      </c>
      <c r="E207">
        <v>20.9</v>
      </c>
    </row>
    <row r="208" spans="1:5" x14ac:dyDescent="0.45">
      <c r="A208">
        <v>102</v>
      </c>
    </row>
    <row r="209" spans="1:5" x14ac:dyDescent="0.45">
      <c r="A209">
        <v>102</v>
      </c>
      <c r="B209" t="s">
        <v>34</v>
      </c>
      <c r="C209">
        <v>19500</v>
      </c>
      <c r="D209">
        <v>37947</v>
      </c>
      <c r="E209">
        <v>54177</v>
      </c>
    </row>
    <row r="210" spans="1:5" x14ac:dyDescent="0.45">
      <c r="A210">
        <v>102</v>
      </c>
      <c r="B210" t="s">
        <v>35</v>
      </c>
      <c r="C210">
        <v>3</v>
      </c>
      <c r="D210">
        <v>7</v>
      </c>
      <c r="E210">
        <v>11</v>
      </c>
    </row>
    <row r="211" spans="1:5" x14ac:dyDescent="0.45">
      <c r="A211">
        <v>102</v>
      </c>
      <c r="B211" t="s">
        <v>36</v>
      </c>
      <c r="C211">
        <v>6500</v>
      </c>
      <c r="D211">
        <v>5421</v>
      </c>
      <c r="E211">
        <v>4925.2</v>
      </c>
    </row>
    <row r="212" spans="1:5" x14ac:dyDescent="0.45">
      <c r="A212">
        <v>102</v>
      </c>
    </row>
    <row r="213" spans="1:5" x14ac:dyDescent="0.45">
      <c r="A213">
        <v>102</v>
      </c>
      <c r="B213" t="s">
        <v>130</v>
      </c>
    </row>
    <row r="214" spans="1:5" x14ac:dyDescent="0.45">
      <c r="A214">
        <v>102</v>
      </c>
      <c r="C214" t="s">
        <v>97</v>
      </c>
      <c r="D214" t="s">
        <v>98</v>
      </c>
      <c r="E214" t="s">
        <v>99</v>
      </c>
    </row>
    <row r="215" spans="1:5" x14ac:dyDescent="0.45">
      <c r="A215">
        <v>102</v>
      </c>
      <c r="B215" t="s">
        <v>32</v>
      </c>
      <c r="C215">
        <v>15.1</v>
      </c>
      <c r="D215">
        <v>15.5</v>
      </c>
      <c r="E215">
        <v>15.4</v>
      </c>
    </row>
    <row r="216" spans="1:5" x14ac:dyDescent="0.45">
      <c r="A216">
        <v>102</v>
      </c>
      <c r="B216" t="s">
        <v>33</v>
      </c>
      <c r="C216">
        <v>14</v>
      </c>
      <c r="D216">
        <v>14.7</v>
      </c>
      <c r="E216">
        <v>14.6</v>
      </c>
    </row>
    <row r="217" spans="1:5" x14ac:dyDescent="0.45">
      <c r="A217">
        <v>102</v>
      </c>
    </row>
    <row r="218" spans="1:5" x14ac:dyDescent="0.45">
      <c r="A218">
        <v>102</v>
      </c>
      <c r="B218" t="s">
        <v>34</v>
      </c>
      <c r="C218">
        <v>43959</v>
      </c>
      <c r="D218">
        <v>51525</v>
      </c>
      <c r="E218">
        <v>52467</v>
      </c>
    </row>
    <row r="219" spans="1:5" x14ac:dyDescent="0.45">
      <c r="A219">
        <v>102</v>
      </c>
      <c r="B219" t="s">
        <v>35</v>
      </c>
      <c r="C219">
        <v>4</v>
      </c>
      <c r="D219">
        <v>5</v>
      </c>
      <c r="E219">
        <v>9</v>
      </c>
    </row>
    <row r="220" spans="1:5" x14ac:dyDescent="0.45">
      <c r="A220">
        <v>102</v>
      </c>
      <c r="B220" t="s">
        <v>36</v>
      </c>
      <c r="C220">
        <v>10989.8</v>
      </c>
      <c r="D220">
        <v>10305</v>
      </c>
      <c r="E220">
        <v>5829.7</v>
      </c>
    </row>
    <row r="221" spans="1:5" x14ac:dyDescent="0.45">
      <c r="A221">
        <v>102</v>
      </c>
    </row>
    <row r="222" spans="1:5" x14ac:dyDescent="0.45">
      <c r="A222">
        <v>102</v>
      </c>
    </row>
    <row r="223" spans="1:5" x14ac:dyDescent="0.45">
      <c r="A223">
        <v>102</v>
      </c>
    </row>
    <row r="224" spans="1:5" x14ac:dyDescent="0.45">
      <c r="A224">
        <v>102</v>
      </c>
    </row>
    <row r="225" spans="1:2" x14ac:dyDescent="0.45">
      <c r="A225">
        <v>102</v>
      </c>
    </row>
    <row r="226" spans="1:2" x14ac:dyDescent="0.45">
      <c r="A226">
        <v>102</v>
      </c>
    </row>
    <row r="227" spans="1:2" x14ac:dyDescent="0.45">
      <c r="A227">
        <v>102</v>
      </c>
    </row>
    <row r="228" spans="1:2" x14ac:dyDescent="0.45">
      <c r="A228">
        <v>102</v>
      </c>
    </row>
    <row r="229" spans="1:2" x14ac:dyDescent="0.45">
      <c r="A229">
        <v>102</v>
      </c>
    </row>
    <row r="230" spans="1:2" x14ac:dyDescent="0.45">
      <c r="A230">
        <v>102</v>
      </c>
    </row>
    <row r="231" spans="1:2" x14ac:dyDescent="0.45">
      <c r="A231">
        <v>102</v>
      </c>
    </row>
    <row r="232" spans="1:2" x14ac:dyDescent="0.45">
      <c r="A232">
        <v>102</v>
      </c>
    </row>
    <row r="233" spans="1:2" x14ac:dyDescent="0.45">
      <c r="A233">
        <v>102</v>
      </c>
    </row>
    <row r="234" spans="1:2" x14ac:dyDescent="0.45">
      <c r="A234">
        <v>102</v>
      </c>
    </row>
    <row r="235" spans="1:2" x14ac:dyDescent="0.45">
      <c r="A235">
        <v>102</v>
      </c>
    </row>
    <row r="236" spans="1:2" x14ac:dyDescent="0.45">
      <c r="A236">
        <v>102</v>
      </c>
    </row>
    <row r="237" spans="1:2" x14ac:dyDescent="0.45">
      <c r="A237">
        <v>102</v>
      </c>
    </row>
    <row r="238" spans="1:2" x14ac:dyDescent="0.45">
      <c r="A238">
        <v>102</v>
      </c>
    </row>
    <row r="239" spans="1:2" x14ac:dyDescent="0.45">
      <c r="A239">
        <v>102</v>
      </c>
    </row>
    <row r="240" spans="1:2" x14ac:dyDescent="0.45">
      <c r="A240">
        <v>103</v>
      </c>
      <c r="B240" t="s">
        <v>17</v>
      </c>
    </row>
    <row r="241" spans="1:5" x14ac:dyDescent="0.45">
      <c r="A241">
        <v>103</v>
      </c>
      <c r="B241" t="s">
        <v>80</v>
      </c>
    </row>
    <row r="242" spans="1:5" x14ac:dyDescent="0.45">
      <c r="A242">
        <v>103</v>
      </c>
      <c r="B242" t="s">
        <v>105</v>
      </c>
    </row>
    <row r="243" spans="1:5" x14ac:dyDescent="0.45">
      <c r="A243">
        <v>103</v>
      </c>
      <c r="C243" t="s">
        <v>97</v>
      </c>
      <c r="D243" t="s">
        <v>98</v>
      </c>
      <c r="E243" t="s">
        <v>99</v>
      </c>
    </row>
    <row r="244" spans="1:5" x14ac:dyDescent="0.45">
      <c r="A244">
        <v>103</v>
      </c>
      <c r="B244" t="s">
        <v>32</v>
      </c>
      <c r="C244">
        <v>7.1</v>
      </c>
      <c r="D244">
        <v>7.7</v>
      </c>
      <c r="E244">
        <v>5.8</v>
      </c>
    </row>
    <row r="245" spans="1:5" x14ac:dyDescent="0.45">
      <c r="A245">
        <v>103</v>
      </c>
      <c r="B245" t="s">
        <v>33</v>
      </c>
      <c r="C245">
        <v>5.4</v>
      </c>
      <c r="D245">
        <v>7.3</v>
      </c>
      <c r="E245">
        <v>5.4</v>
      </c>
    </row>
    <row r="246" spans="1:5" x14ac:dyDescent="0.45">
      <c r="A246">
        <v>103</v>
      </c>
    </row>
    <row r="247" spans="1:5" x14ac:dyDescent="0.45">
      <c r="A247">
        <v>103</v>
      </c>
      <c r="B247" t="s">
        <v>34</v>
      </c>
      <c r="C247">
        <v>207207</v>
      </c>
      <c r="D247">
        <v>209172</v>
      </c>
      <c r="E247">
        <v>229019</v>
      </c>
    </row>
    <row r="248" spans="1:5" x14ac:dyDescent="0.45">
      <c r="A248">
        <v>103</v>
      </c>
      <c r="B248" t="s">
        <v>35</v>
      </c>
      <c r="C248">
        <v>20</v>
      </c>
      <c r="D248">
        <v>18</v>
      </c>
      <c r="E248">
        <v>24</v>
      </c>
    </row>
    <row r="249" spans="1:5" x14ac:dyDescent="0.45">
      <c r="A249">
        <v>103</v>
      </c>
      <c r="B249" t="s">
        <v>36</v>
      </c>
      <c r="C249">
        <v>10360.4</v>
      </c>
      <c r="D249">
        <v>11620.7</v>
      </c>
      <c r="E249">
        <v>9542.5</v>
      </c>
    </row>
    <row r="250" spans="1:5" x14ac:dyDescent="0.45">
      <c r="A250">
        <v>103</v>
      </c>
    </row>
    <row r="251" spans="1:5" x14ac:dyDescent="0.45">
      <c r="A251">
        <v>103</v>
      </c>
      <c r="B251" t="s">
        <v>106</v>
      </c>
    </row>
    <row r="252" spans="1:5" x14ac:dyDescent="0.45">
      <c r="A252">
        <v>103</v>
      </c>
      <c r="C252" t="s">
        <v>97</v>
      </c>
      <c r="D252" t="s">
        <v>98</v>
      </c>
      <c r="E252" t="s">
        <v>99</v>
      </c>
    </row>
    <row r="253" spans="1:5" x14ac:dyDescent="0.45">
      <c r="A253">
        <v>103</v>
      </c>
      <c r="B253" t="s">
        <v>32</v>
      </c>
      <c r="C253">
        <v>4.8</v>
      </c>
      <c r="D253">
        <v>5.9</v>
      </c>
      <c r="E253">
        <v>5.4</v>
      </c>
    </row>
    <row r="254" spans="1:5" x14ac:dyDescent="0.45">
      <c r="A254">
        <v>103</v>
      </c>
      <c r="B254" t="s">
        <v>33</v>
      </c>
      <c r="C254">
        <v>4.5</v>
      </c>
      <c r="D254">
        <v>5.8</v>
      </c>
      <c r="E254">
        <v>5.0999999999999996</v>
      </c>
    </row>
    <row r="255" spans="1:5" x14ac:dyDescent="0.45">
      <c r="A255">
        <v>103</v>
      </c>
    </row>
    <row r="256" spans="1:5" x14ac:dyDescent="0.45">
      <c r="A256">
        <v>103</v>
      </c>
      <c r="B256" t="s">
        <v>34</v>
      </c>
      <c r="C256">
        <v>227421</v>
      </c>
      <c r="D256">
        <v>195682</v>
      </c>
      <c r="E256">
        <v>249303</v>
      </c>
    </row>
    <row r="257" spans="1:5" x14ac:dyDescent="0.45">
      <c r="A257">
        <v>103</v>
      </c>
      <c r="B257" t="s">
        <v>35</v>
      </c>
      <c r="C257">
        <v>14</v>
      </c>
      <c r="D257">
        <v>17</v>
      </c>
      <c r="E257">
        <v>24</v>
      </c>
    </row>
    <row r="258" spans="1:5" x14ac:dyDescent="0.45">
      <c r="A258">
        <v>103</v>
      </c>
      <c r="B258" t="s">
        <v>36</v>
      </c>
      <c r="C258">
        <v>16244.4</v>
      </c>
      <c r="D258">
        <v>11510.7</v>
      </c>
      <c r="E258">
        <v>10387.6</v>
      </c>
    </row>
    <row r="259" spans="1:5" x14ac:dyDescent="0.45">
      <c r="A259">
        <v>103</v>
      </c>
    </row>
    <row r="260" spans="1:5" x14ac:dyDescent="0.45">
      <c r="A260">
        <v>103</v>
      </c>
      <c r="B260" t="s">
        <v>107</v>
      </c>
    </row>
    <row r="261" spans="1:5" x14ac:dyDescent="0.45">
      <c r="A261">
        <v>103</v>
      </c>
      <c r="C261" t="s">
        <v>97</v>
      </c>
      <c r="D261" t="s">
        <v>98</v>
      </c>
      <c r="E261" t="s">
        <v>99</v>
      </c>
    </row>
    <row r="262" spans="1:5" x14ac:dyDescent="0.45">
      <c r="A262">
        <v>103</v>
      </c>
      <c r="B262" t="s">
        <v>32</v>
      </c>
      <c r="C262">
        <v>3.5</v>
      </c>
      <c r="D262">
        <v>4</v>
      </c>
      <c r="E262">
        <v>2.9</v>
      </c>
    </row>
    <row r="263" spans="1:5" x14ac:dyDescent="0.45">
      <c r="A263">
        <v>103</v>
      </c>
      <c r="B263" t="s">
        <v>33</v>
      </c>
      <c r="C263">
        <v>3.1</v>
      </c>
      <c r="D263">
        <v>3.7</v>
      </c>
      <c r="E263">
        <v>2.6</v>
      </c>
    </row>
    <row r="264" spans="1:5" x14ac:dyDescent="0.45">
      <c r="A264">
        <v>103</v>
      </c>
    </row>
    <row r="265" spans="1:5" x14ac:dyDescent="0.45">
      <c r="A265">
        <v>103</v>
      </c>
      <c r="B265" t="s">
        <v>34</v>
      </c>
      <c r="C265">
        <v>279222</v>
      </c>
      <c r="D265">
        <v>135020</v>
      </c>
      <c r="E265">
        <v>240113</v>
      </c>
    </row>
    <row r="266" spans="1:5" x14ac:dyDescent="0.45">
      <c r="A266">
        <v>103</v>
      </c>
      <c r="B266" t="s">
        <v>35</v>
      </c>
      <c r="C266">
        <v>16</v>
      </c>
      <c r="D266">
        <v>16</v>
      </c>
      <c r="E266">
        <v>24</v>
      </c>
    </row>
    <row r="267" spans="1:5" x14ac:dyDescent="0.45">
      <c r="A267">
        <v>103</v>
      </c>
      <c r="B267" t="s">
        <v>36</v>
      </c>
      <c r="C267">
        <v>17451.400000000001</v>
      </c>
      <c r="D267">
        <v>8438.7999999999993</v>
      </c>
      <c r="E267">
        <v>10004.700000000001</v>
      </c>
    </row>
    <row r="268" spans="1:5" x14ac:dyDescent="0.45">
      <c r="A268">
        <v>103</v>
      </c>
    </row>
    <row r="269" spans="1:5" x14ac:dyDescent="0.45">
      <c r="A269">
        <v>103</v>
      </c>
      <c r="B269" t="s">
        <v>108</v>
      </c>
    </row>
    <row r="270" spans="1:5" x14ac:dyDescent="0.45">
      <c r="A270">
        <v>103</v>
      </c>
      <c r="C270" t="s">
        <v>97</v>
      </c>
      <c r="D270" t="s">
        <v>98</v>
      </c>
      <c r="E270" t="s">
        <v>99</v>
      </c>
    </row>
    <row r="271" spans="1:5" x14ac:dyDescent="0.45">
      <c r="A271">
        <v>103</v>
      </c>
      <c r="B271" t="s">
        <v>32</v>
      </c>
      <c r="C271">
        <v>9</v>
      </c>
      <c r="D271">
        <v>9.4</v>
      </c>
      <c r="E271">
        <v>7</v>
      </c>
    </row>
    <row r="272" spans="1:5" x14ac:dyDescent="0.45">
      <c r="A272">
        <v>103</v>
      </c>
      <c r="B272" t="s">
        <v>33</v>
      </c>
      <c r="C272">
        <v>7.1</v>
      </c>
      <c r="D272">
        <v>8.6999999999999993</v>
      </c>
      <c r="E272">
        <v>6.7</v>
      </c>
    </row>
    <row r="273" spans="1:5" x14ac:dyDescent="0.45">
      <c r="A273">
        <v>103</v>
      </c>
    </row>
    <row r="274" spans="1:5" x14ac:dyDescent="0.45">
      <c r="A274">
        <v>103</v>
      </c>
      <c r="B274" t="s">
        <v>34</v>
      </c>
      <c r="C274">
        <v>236963</v>
      </c>
      <c r="D274">
        <v>164346</v>
      </c>
      <c r="E274">
        <v>245822</v>
      </c>
    </row>
    <row r="275" spans="1:5" x14ac:dyDescent="0.45">
      <c r="A275">
        <v>103</v>
      </c>
      <c r="B275" t="s">
        <v>35</v>
      </c>
      <c r="C275">
        <v>24</v>
      </c>
      <c r="D275">
        <v>19</v>
      </c>
      <c r="E275">
        <v>28</v>
      </c>
    </row>
    <row r="276" spans="1:5" x14ac:dyDescent="0.45">
      <c r="A276">
        <v>103</v>
      </c>
      <c r="B276" t="s">
        <v>36</v>
      </c>
      <c r="C276">
        <v>9873.5</v>
      </c>
      <c r="D276">
        <v>8649.7999999999993</v>
      </c>
      <c r="E276">
        <v>8779.4</v>
      </c>
    </row>
    <row r="277" spans="1:5" x14ac:dyDescent="0.45">
      <c r="A277">
        <v>103</v>
      </c>
    </row>
    <row r="278" spans="1:5" x14ac:dyDescent="0.45">
      <c r="A278">
        <v>103</v>
      </c>
      <c r="B278" t="s">
        <v>111</v>
      </c>
    </row>
    <row r="279" spans="1:5" x14ac:dyDescent="0.45">
      <c r="A279">
        <v>103</v>
      </c>
      <c r="C279" t="s">
        <v>97</v>
      </c>
      <c r="D279" t="s">
        <v>98</v>
      </c>
      <c r="E279" t="s">
        <v>99</v>
      </c>
    </row>
    <row r="280" spans="1:5" x14ac:dyDescent="0.45">
      <c r="A280">
        <v>103</v>
      </c>
      <c r="B280" t="s">
        <v>32</v>
      </c>
      <c r="C280">
        <v>8</v>
      </c>
      <c r="D280">
        <v>9</v>
      </c>
      <c r="E280">
        <v>7.2</v>
      </c>
    </row>
    <row r="281" spans="1:5" x14ac:dyDescent="0.45">
      <c r="A281">
        <v>103</v>
      </c>
      <c r="B281" t="s">
        <v>33</v>
      </c>
      <c r="C281">
        <v>7.4</v>
      </c>
      <c r="D281">
        <v>8.3000000000000007</v>
      </c>
      <c r="E281">
        <v>6.8</v>
      </c>
    </row>
    <row r="282" spans="1:5" x14ac:dyDescent="0.45">
      <c r="A282">
        <v>103</v>
      </c>
    </row>
    <row r="283" spans="1:5" x14ac:dyDescent="0.45">
      <c r="A283">
        <v>103</v>
      </c>
      <c r="B283" t="s">
        <v>34</v>
      </c>
      <c r="C283">
        <v>164636</v>
      </c>
      <c r="D283">
        <v>105891</v>
      </c>
      <c r="E283">
        <v>174855</v>
      </c>
    </row>
    <row r="284" spans="1:5" x14ac:dyDescent="0.45">
      <c r="A284">
        <v>103</v>
      </c>
      <c r="B284" t="s">
        <v>35</v>
      </c>
      <c r="C284">
        <v>18</v>
      </c>
      <c r="D284">
        <v>16</v>
      </c>
      <c r="E284">
        <v>25</v>
      </c>
    </row>
    <row r="285" spans="1:5" x14ac:dyDescent="0.45">
      <c r="A285">
        <v>103</v>
      </c>
      <c r="B285" t="s">
        <v>36</v>
      </c>
      <c r="C285">
        <v>9146.4</v>
      </c>
      <c r="D285">
        <v>6618.2</v>
      </c>
      <c r="E285">
        <v>6994.2</v>
      </c>
    </row>
    <row r="286" spans="1:5" x14ac:dyDescent="0.45">
      <c r="A286">
        <v>103</v>
      </c>
    </row>
    <row r="287" spans="1:5" x14ac:dyDescent="0.45">
      <c r="A287">
        <v>103</v>
      </c>
      <c r="B287" t="s">
        <v>131</v>
      </c>
    </row>
    <row r="288" spans="1:5" x14ac:dyDescent="0.45">
      <c r="A288">
        <v>103</v>
      </c>
      <c r="C288" t="s">
        <v>97</v>
      </c>
      <c r="D288" t="s">
        <v>98</v>
      </c>
      <c r="E288" t="s">
        <v>99</v>
      </c>
    </row>
    <row r="289" spans="1:5" x14ac:dyDescent="0.45">
      <c r="A289">
        <v>103</v>
      </c>
      <c r="B289" t="s">
        <v>32</v>
      </c>
      <c r="C289">
        <v>9.3000000000000007</v>
      </c>
      <c r="D289">
        <v>11.5</v>
      </c>
      <c r="E289">
        <v>8.6</v>
      </c>
    </row>
    <row r="290" spans="1:5" x14ac:dyDescent="0.45">
      <c r="A290">
        <v>103</v>
      </c>
      <c r="B290" t="s">
        <v>33</v>
      </c>
      <c r="C290">
        <v>8.8000000000000007</v>
      </c>
      <c r="D290">
        <v>11.1</v>
      </c>
      <c r="E290">
        <v>8.1999999999999993</v>
      </c>
    </row>
    <row r="291" spans="1:5" x14ac:dyDescent="0.45">
      <c r="A291">
        <v>103</v>
      </c>
    </row>
    <row r="292" spans="1:5" x14ac:dyDescent="0.45">
      <c r="A292">
        <v>103</v>
      </c>
      <c r="B292" t="s">
        <v>34</v>
      </c>
      <c r="C292">
        <v>48645</v>
      </c>
      <c r="D292">
        <v>39853</v>
      </c>
      <c r="E292">
        <v>91478</v>
      </c>
    </row>
    <row r="293" spans="1:5" x14ac:dyDescent="0.45">
      <c r="A293">
        <v>103</v>
      </c>
      <c r="B293" t="s">
        <v>35</v>
      </c>
      <c r="C293">
        <v>8</v>
      </c>
      <c r="D293">
        <v>7</v>
      </c>
      <c r="E293">
        <v>14</v>
      </c>
    </row>
    <row r="294" spans="1:5" x14ac:dyDescent="0.45">
      <c r="A294">
        <v>103</v>
      </c>
      <c r="B294" t="s">
        <v>36</v>
      </c>
      <c r="C294">
        <v>6080.6</v>
      </c>
      <c r="D294">
        <v>5693.3</v>
      </c>
      <c r="E294">
        <v>6534.1</v>
      </c>
    </row>
    <row r="295" spans="1:5" x14ac:dyDescent="0.45">
      <c r="A295">
        <v>103</v>
      </c>
    </row>
    <row r="296" spans="1:5" x14ac:dyDescent="0.45">
      <c r="A296">
        <v>103</v>
      </c>
      <c r="B296" t="s">
        <v>132</v>
      </c>
    </row>
    <row r="297" spans="1:5" x14ac:dyDescent="0.45">
      <c r="A297">
        <v>103</v>
      </c>
      <c r="C297" t="s">
        <v>97</v>
      </c>
      <c r="D297" t="s">
        <v>98</v>
      </c>
      <c r="E297" t="s">
        <v>99</v>
      </c>
    </row>
    <row r="298" spans="1:5" x14ac:dyDescent="0.45">
      <c r="A298">
        <v>103</v>
      </c>
      <c r="B298" t="s">
        <v>32</v>
      </c>
      <c r="C298">
        <v>7.8</v>
      </c>
      <c r="D298">
        <v>9.6</v>
      </c>
      <c r="E298">
        <v>7.5</v>
      </c>
    </row>
    <row r="299" spans="1:5" x14ac:dyDescent="0.45">
      <c r="A299">
        <v>103</v>
      </c>
      <c r="B299" t="s">
        <v>33</v>
      </c>
      <c r="C299">
        <v>7.4</v>
      </c>
      <c r="D299">
        <v>9.5</v>
      </c>
      <c r="E299">
        <v>7.1</v>
      </c>
    </row>
    <row r="300" spans="1:5" x14ac:dyDescent="0.45">
      <c r="A300">
        <v>103</v>
      </c>
    </row>
    <row r="301" spans="1:5" x14ac:dyDescent="0.45">
      <c r="A301">
        <v>103</v>
      </c>
      <c r="B301" t="s">
        <v>34</v>
      </c>
      <c r="C301">
        <v>57318</v>
      </c>
      <c r="D301">
        <v>42483</v>
      </c>
      <c r="E301">
        <v>102594</v>
      </c>
    </row>
    <row r="302" spans="1:5" x14ac:dyDescent="0.45">
      <c r="A302">
        <v>103</v>
      </c>
      <c r="B302" t="s">
        <v>35</v>
      </c>
      <c r="C302">
        <v>6</v>
      </c>
      <c r="D302">
        <v>7</v>
      </c>
      <c r="E302">
        <v>15</v>
      </c>
    </row>
    <row r="303" spans="1:5" x14ac:dyDescent="0.45">
      <c r="A303">
        <v>103</v>
      </c>
      <c r="B303" t="s">
        <v>36</v>
      </c>
      <c r="C303">
        <v>9553</v>
      </c>
      <c r="D303">
        <v>6069</v>
      </c>
      <c r="E303">
        <v>6839.6</v>
      </c>
    </row>
    <row r="304" spans="1:5" x14ac:dyDescent="0.45">
      <c r="A304">
        <v>103</v>
      </c>
    </row>
    <row r="305" spans="1:1" x14ac:dyDescent="0.45">
      <c r="A305">
        <v>103</v>
      </c>
    </row>
    <row r="306" spans="1:1" x14ac:dyDescent="0.45">
      <c r="A306">
        <v>103</v>
      </c>
    </row>
    <row r="307" spans="1:1" x14ac:dyDescent="0.45">
      <c r="A307">
        <v>103</v>
      </c>
    </row>
    <row r="308" spans="1:1" x14ac:dyDescent="0.45">
      <c r="A308">
        <v>103</v>
      </c>
    </row>
    <row r="309" spans="1:1" x14ac:dyDescent="0.45">
      <c r="A309">
        <v>103</v>
      </c>
    </row>
    <row r="310" spans="1:1" x14ac:dyDescent="0.45">
      <c r="A310">
        <v>103</v>
      </c>
    </row>
    <row r="311" spans="1:1" x14ac:dyDescent="0.45">
      <c r="A311">
        <v>103</v>
      </c>
    </row>
    <row r="312" spans="1:1" x14ac:dyDescent="0.45">
      <c r="A312">
        <v>103</v>
      </c>
    </row>
    <row r="313" spans="1:1" x14ac:dyDescent="0.45">
      <c r="A313">
        <v>103</v>
      </c>
    </row>
    <row r="314" spans="1:1" x14ac:dyDescent="0.45">
      <c r="A314">
        <v>103</v>
      </c>
    </row>
    <row r="315" spans="1:1" x14ac:dyDescent="0.45">
      <c r="A315">
        <v>103</v>
      </c>
    </row>
    <row r="316" spans="1:1" x14ac:dyDescent="0.45">
      <c r="A316">
        <v>103</v>
      </c>
    </row>
    <row r="317" spans="1:1" x14ac:dyDescent="0.45">
      <c r="A317">
        <v>103</v>
      </c>
    </row>
    <row r="318" spans="1:1" x14ac:dyDescent="0.45">
      <c r="A318">
        <v>103</v>
      </c>
    </row>
    <row r="319" spans="1:1" x14ac:dyDescent="0.45">
      <c r="A319">
        <v>103</v>
      </c>
    </row>
    <row r="320" spans="1:1" x14ac:dyDescent="0.45">
      <c r="A320">
        <v>103</v>
      </c>
    </row>
    <row r="321" spans="1:9" x14ac:dyDescent="0.45">
      <c r="A321">
        <v>103</v>
      </c>
    </row>
    <row r="322" spans="1:9" x14ac:dyDescent="0.45">
      <c r="A322">
        <v>103</v>
      </c>
    </row>
    <row r="323" spans="1:9" x14ac:dyDescent="0.45">
      <c r="A323">
        <v>104</v>
      </c>
    </row>
    <row r="324" spans="1:9" x14ac:dyDescent="0.45">
      <c r="A324">
        <v>104</v>
      </c>
      <c r="B324" t="s">
        <v>140</v>
      </c>
    </row>
    <row r="325" spans="1:9" x14ac:dyDescent="0.45">
      <c r="A325">
        <v>104</v>
      </c>
      <c r="B325" t="s">
        <v>38</v>
      </c>
      <c r="D325" t="s">
        <v>0</v>
      </c>
      <c r="E325" t="s">
        <v>100</v>
      </c>
      <c r="F325" t="s">
        <v>0</v>
      </c>
      <c r="G325" t="s">
        <v>101</v>
      </c>
      <c r="H325" t="s">
        <v>0</v>
      </c>
      <c r="I325" t="s">
        <v>102</v>
      </c>
    </row>
    <row r="326" spans="1:9" x14ac:dyDescent="0.45">
      <c r="A326">
        <v>104</v>
      </c>
      <c r="B326" t="s">
        <v>1</v>
      </c>
      <c r="D326" t="s">
        <v>0</v>
      </c>
      <c r="E326" t="s">
        <v>18</v>
      </c>
      <c r="F326" t="s">
        <v>0</v>
      </c>
      <c r="G326" t="s">
        <v>18</v>
      </c>
      <c r="H326" t="s">
        <v>0</v>
      </c>
      <c r="I326" t="s">
        <v>18</v>
      </c>
    </row>
    <row r="327" spans="1:9" x14ac:dyDescent="0.45">
      <c r="A327">
        <v>104</v>
      </c>
      <c r="B327" t="s">
        <v>1</v>
      </c>
      <c r="D327" t="s">
        <v>19</v>
      </c>
      <c r="E327" t="s">
        <v>20</v>
      </c>
      <c r="F327" t="s">
        <v>19</v>
      </c>
      <c r="G327" t="s">
        <v>20</v>
      </c>
      <c r="H327" t="s">
        <v>19</v>
      </c>
      <c r="I327" t="s">
        <v>20</v>
      </c>
    </row>
    <row r="328" spans="1:9" x14ac:dyDescent="0.45">
      <c r="A328">
        <v>104</v>
      </c>
      <c r="B328" t="s">
        <v>39</v>
      </c>
      <c r="D328">
        <v>62.3</v>
      </c>
      <c r="E328">
        <v>92687</v>
      </c>
      <c r="F328">
        <v>56.2</v>
      </c>
      <c r="G328">
        <v>17488</v>
      </c>
      <c r="H328">
        <v>59.3</v>
      </c>
      <c r="I328">
        <v>128603</v>
      </c>
    </row>
    <row r="329" spans="1:9" x14ac:dyDescent="0.45">
      <c r="A329">
        <v>104</v>
      </c>
      <c r="B329" t="s">
        <v>40</v>
      </c>
      <c r="D329">
        <v>72.3</v>
      </c>
      <c r="E329">
        <v>133806</v>
      </c>
      <c r="F329">
        <v>73.599999999999994</v>
      </c>
      <c r="G329">
        <v>34678</v>
      </c>
      <c r="H329">
        <v>73</v>
      </c>
      <c r="I329">
        <v>99340</v>
      </c>
    </row>
    <row r="330" spans="1:9" x14ac:dyDescent="0.45">
      <c r="A330">
        <v>104</v>
      </c>
      <c r="B330" t="s">
        <v>41</v>
      </c>
      <c r="D330">
        <v>25.1</v>
      </c>
      <c r="E330">
        <v>65279</v>
      </c>
      <c r="F330">
        <v>24.2</v>
      </c>
      <c r="G330">
        <v>176128</v>
      </c>
      <c r="H330">
        <v>21.9</v>
      </c>
      <c r="I330">
        <v>47926</v>
      </c>
    </row>
    <row r="331" spans="1:9" x14ac:dyDescent="0.45">
      <c r="A331">
        <v>104</v>
      </c>
      <c r="B331" t="s">
        <v>42</v>
      </c>
      <c r="D331">
        <v>35.4</v>
      </c>
      <c r="E331">
        <v>72776</v>
      </c>
      <c r="F331">
        <v>33.299999999999997</v>
      </c>
      <c r="G331">
        <v>178465</v>
      </c>
      <c r="H331">
        <v>35.1</v>
      </c>
      <c r="I331">
        <v>42270</v>
      </c>
    </row>
    <row r="332" spans="1:9" x14ac:dyDescent="0.45">
      <c r="A332">
        <v>104</v>
      </c>
      <c r="B332" t="s">
        <v>43</v>
      </c>
      <c r="D332">
        <v>47</v>
      </c>
      <c r="E332">
        <v>112752</v>
      </c>
      <c r="F332">
        <v>48.7</v>
      </c>
      <c r="G332">
        <v>129750</v>
      </c>
      <c r="H332">
        <v>48.4</v>
      </c>
      <c r="I332">
        <v>111893</v>
      </c>
    </row>
    <row r="333" spans="1:9" x14ac:dyDescent="0.45">
      <c r="A333">
        <v>104</v>
      </c>
      <c r="B333" t="s">
        <v>120</v>
      </c>
      <c r="D333">
        <v>57.1</v>
      </c>
      <c r="E333">
        <v>9672</v>
      </c>
      <c r="F333">
        <v>66.8</v>
      </c>
      <c r="G333">
        <v>39499</v>
      </c>
      <c r="H333">
        <v>57.5</v>
      </c>
      <c r="I333">
        <v>21375</v>
      </c>
    </row>
    <row r="334" spans="1:9" x14ac:dyDescent="0.45">
      <c r="A334">
        <v>104</v>
      </c>
      <c r="B334" t="s">
        <v>121</v>
      </c>
      <c r="D334">
        <v>35</v>
      </c>
      <c r="E334">
        <v>18201</v>
      </c>
      <c r="F334">
        <v>38.5</v>
      </c>
      <c r="G334">
        <v>33500</v>
      </c>
      <c r="H334">
        <v>40.200000000000003</v>
      </c>
      <c r="I334">
        <v>30890</v>
      </c>
    </row>
    <row r="335" spans="1:9" x14ac:dyDescent="0.45">
      <c r="A335">
        <v>104</v>
      </c>
    </row>
    <row r="336" spans="1:9" x14ac:dyDescent="0.45">
      <c r="A336">
        <v>104</v>
      </c>
    </row>
    <row r="337" spans="1:9" x14ac:dyDescent="0.45">
      <c r="A337">
        <v>104</v>
      </c>
      <c r="B337" t="s">
        <v>46</v>
      </c>
      <c r="D337" t="s">
        <v>0</v>
      </c>
      <c r="E337" t="s">
        <v>100</v>
      </c>
      <c r="F337" t="s">
        <v>0</v>
      </c>
      <c r="G337" t="s">
        <v>101</v>
      </c>
      <c r="H337" t="s">
        <v>0</v>
      </c>
      <c r="I337" t="s">
        <v>102</v>
      </c>
    </row>
    <row r="338" spans="1:9" x14ac:dyDescent="0.45">
      <c r="A338">
        <v>104</v>
      </c>
      <c r="B338" t="s">
        <v>1</v>
      </c>
      <c r="D338" t="s">
        <v>0</v>
      </c>
      <c r="E338" t="s">
        <v>18</v>
      </c>
      <c r="F338" t="s">
        <v>0</v>
      </c>
      <c r="G338" t="s">
        <v>18</v>
      </c>
      <c r="H338" t="s">
        <v>0</v>
      </c>
      <c r="I338" t="s">
        <v>18</v>
      </c>
    </row>
    <row r="339" spans="1:9" x14ac:dyDescent="0.45">
      <c r="A339">
        <v>104</v>
      </c>
      <c r="B339" t="s">
        <v>1</v>
      </c>
      <c r="D339" t="s">
        <v>19</v>
      </c>
      <c r="E339" t="s">
        <v>20</v>
      </c>
      <c r="F339" t="s">
        <v>19</v>
      </c>
      <c r="G339" t="s">
        <v>20</v>
      </c>
      <c r="H339" t="s">
        <v>19</v>
      </c>
      <c r="I339" t="s">
        <v>20</v>
      </c>
    </row>
    <row r="340" spans="1:9" x14ac:dyDescent="0.45">
      <c r="A340">
        <v>104</v>
      </c>
      <c r="B340" t="s">
        <v>47</v>
      </c>
      <c r="D340">
        <v>19.3</v>
      </c>
      <c r="E340">
        <v>182355</v>
      </c>
      <c r="F340">
        <v>24.8</v>
      </c>
      <c r="G340">
        <v>113911</v>
      </c>
      <c r="H340">
        <v>18.8</v>
      </c>
      <c r="I340">
        <v>145422</v>
      </c>
    </row>
    <row r="341" spans="1:9" x14ac:dyDescent="0.45">
      <c r="A341">
        <v>104</v>
      </c>
      <c r="B341" t="s">
        <v>48</v>
      </c>
      <c r="D341">
        <v>18.600000000000001</v>
      </c>
      <c r="E341">
        <v>150939</v>
      </c>
      <c r="F341">
        <v>22.6</v>
      </c>
      <c r="G341">
        <v>84489</v>
      </c>
      <c r="H341">
        <v>17.600000000000001</v>
      </c>
      <c r="I341">
        <v>175888</v>
      </c>
    </row>
    <row r="342" spans="1:9" x14ac:dyDescent="0.45">
      <c r="A342">
        <v>104</v>
      </c>
      <c r="B342" t="s">
        <v>49</v>
      </c>
      <c r="D342">
        <v>15.1</v>
      </c>
      <c r="E342">
        <v>181003</v>
      </c>
      <c r="F342">
        <v>17.399999999999999</v>
      </c>
      <c r="G342">
        <v>97434</v>
      </c>
      <c r="H342">
        <v>14.6</v>
      </c>
      <c r="I342">
        <v>179098</v>
      </c>
    </row>
    <row r="343" spans="1:9" x14ac:dyDescent="0.45">
      <c r="A343">
        <v>104</v>
      </c>
      <c r="B343" t="s">
        <v>50</v>
      </c>
      <c r="D343">
        <v>23.6</v>
      </c>
      <c r="E343">
        <v>177512</v>
      </c>
      <c r="F343">
        <v>29</v>
      </c>
      <c r="G343">
        <v>93468</v>
      </c>
      <c r="H343">
        <v>22.8</v>
      </c>
      <c r="I343">
        <v>139342</v>
      </c>
    </row>
    <row r="344" spans="1:9" x14ac:dyDescent="0.45">
      <c r="A344">
        <v>104</v>
      </c>
      <c r="B344" t="s">
        <v>51</v>
      </c>
      <c r="D344">
        <v>26.4</v>
      </c>
      <c r="E344">
        <v>83781</v>
      </c>
      <c r="F344">
        <v>28.4</v>
      </c>
      <c r="G344">
        <v>85431</v>
      </c>
      <c r="H344">
        <v>22.1</v>
      </c>
      <c r="I344">
        <v>93523</v>
      </c>
    </row>
    <row r="345" spans="1:9" x14ac:dyDescent="0.45">
      <c r="A345">
        <v>104</v>
      </c>
      <c r="B345" t="s">
        <v>122</v>
      </c>
      <c r="D345">
        <v>30.4</v>
      </c>
      <c r="E345">
        <v>27566</v>
      </c>
      <c r="F345">
        <v>36.700000000000003</v>
      </c>
      <c r="G345">
        <v>38731</v>
      </c>
      <c r="H345">
        <v>33</v>
      </c>
      <c r="I345">
        <v>45930</v>
      </c>
    </row>
    <row r="346" spans="1:9" x14ac:dyDescent="0.45">
      <c r="A346">
        <v>104</v>
      </c>
      <c r="B346" t="s">
        <v>123</v>
      </c>
      <c r="D346">
        <v>28.4</v>
      </c>
      <c r="E346">
        <v>32641</v>
      </c>
      <c r="F346">
        <v>39</v>
      </c>
      <c r="G346">
        <v>11363</v>
      </c>
      <c r="H346">
        <v>24.6</v>
      </c>
      <c r="I346">
        <v>51294</v>
      </c>
    </row>
    <row r="347" spans="1:9" x14ac:dyDescent="0.45">
      <c r="A347">
        <v>104</v>
      </c>
    </row>
    <row r="348" spans="1:9" x14ac:dyDescent="0.45">
      <c r="A348">
        <v>104</v>
      </c>
    </row>
    <row r="349" spans="1:9" x14ac:dyDescent="0.45">
      <c r="A349">
        <v>106</v>
      </c>
    </row>
    <row r="350" spans="1:9" x14ac:dyDescent="0.45">
      <c r="A350">
        <v>106</v>
      </c>
      <c r="B350" t="s">
        <v>21</v>
      </c>
      <c r="C350" t="s">
        <v>23</v>
      </c>
      <c r="D350" t="s">
        <v>23</v>
      </c>
      <c r="E350" t="s">
        <v>23</v>
      </c>
      <c r="F350" t="s">
        <v>22</v>
      </c>
      <c r="G350" t="s">
        <v>22</v>
      </c>
      <c r="H350" t="s">
        <v>22</v>
      </c>
    </row>
    <row r="351" spans="1:9" x14ac:dyDescent="0.45">
      <c r="A351">
        <v>106</v>
      </c>
      <c r="B351">
        <v>42</v>
      </c>
      <c r="C351" t="s">
        <v>68</v>
      </c>
      <c r="D351" t="s">
        <v>69</v>
      </c>
      <c r="E351" t="s">
        <v>70</v>
      </c>
      <c r="F351" t="s">
        <v>68</v>
      </c>
      <c r="G351" t="s">
        <v>69</v>
      </c>
      <c r="H351" t="s">
        <v>70</v>
      </c>
    </row>
    <row r="352" spans="1:9" x14ac:dyDescent="0.45">
      <c r="A352">
        <v>106</v>
      </c>
      <c r="C352">
        <v>2</v>
      </c>
      <c r="D352">
        <v>4</v>
      </c>
      <c r="E352">
        <v>2</v>
      </c>
      <c r="F352">
        <v>3</v>
      </c>
      <c r="G352">
        <v>2</v>
      </c>
      <c r="H352">
        <v>6</v>
      </c>
    </row>
    <row r="353" spans="1:8" x14ac:dyDescent="0.45">
      <c r="A353">
        <v>106</v>
      </c>
      <c r="C353">
        <v>7</v>
      </c>
      <c r="D353">
        <v>5</v>
      </c>
      <c r="E353">
        <v>3</v>
      </c>
      <c r="F353">
        <v>5</v>
      </c>
      <c r="G353">
        <v>3</v>
      </c>
      <c r="H353">
        <v>7</v>
      </c>
    </row>
    <row r="354" spans="1:8" x14ac:dyDescent="0.45">
      <c r="A354">
        <v>106</v>
      </c>
      <c r="C354">
        <v>9</v>
      </c>
      <c r="D354">
        <v>10</v>
      </c>
      <c r="E354">
        <v>4</v>
      </c>
      <c r="F354">
        <v>8</v>
      </c>
      <c r="G354">
        <v>6</v>
      </c>
      <c r="H354">
        <v>9</v>
      </c>
    </row>
    <row r="355" spans="1:8" x14ac:dyDescent="0.45">
      <c r="A355">
        <v>106</v>
      </c>
      <c r="C355">
        <v>10</v>
      </c>
      <c r="D355">
        <v>11</v>
      </c>
      <c r="E355">
        <v>8</v>
      </c>
      <c r="F355">
        <v>14</v>
      </c>
      <c r="G355">
        <v>7</v>
      </c>
      <c r="H355">
        <v>10</v>
      </c>
    </row>
    <row r="356" spans="1:8" x14ac:dyDescent="0.45">
      <c r="A356">
        <v>106</v>
      </c>
      <c r="C356">
        <v>12</v>
      </c>
      <c r="D356">
        <v>12</v>
      </c>
      <c r="E356">
        <v>16</v>
      </c>
      <c r="F356">
        <v>16</v>
      </c>
      <c r="G356">
        <v>9</v>
      </c>
      <c r="H356">
        <v>11</v>
      </c>
    </row>
    <row r="357" spans="1:8" x14ac:dyDescent="0.45">
      <c r="A357">
        <v>106</v>
      </c>
      <c r="C357">
        <v>13</v>
      </c>
      <c r="D357">
        <v>14</v>
      </c>
      <c r="E357">
        <v>17</v>
      </c>
      <c r="F357">
        <v>17</v>
      </c>
      <c r="G357">
        <v>13</v>
      </c>
      <c r="H357">
        <v>12</v>
      </c>
    </row>
    <row r="358" spans="1:8" x14ac:dyDescent="0.45">
      <c r="A358">
        <v>106</v>
      </c>
      <c r="C358">
        <v>15</v>
      </c>
      <c r="D358">
        <v>17</v>
      </c>
      <c r="E358">
        <v>20</v>
      </c>
      <c r="F358">
        <v>20</v>
      </c>
      <c r="G358">
        <v>15</v>
      </c>
      <c r="H358">
        <v>13</v>
      </c>
    </row>
    <row r="359" spans="1:8" x14ac:dyDescent="0.45">
      <c r="A359">
        <v>106</v>
      </c>
      <c r="C359">
        <v>18</v>
      </c>
      <c r="D359">
        <v>18</v>
      </c>
      <c r="E359">
        <v>21</v>
      </c>
      <c r="F359">
        <v>21</v>
      </c>
      <c r="G359">
        <v>16</v>
      </c>
      <c r="H359">
        <v>14</v>
      </c>
    </row>
    <row r="360" spans="1:8" x14ac:dyDescent="0.45">
      <c r="A360">
        <v>106</v>
      </c>
      <c r="C360">
        <v>19</v>
      </c>
      <c r="D360">
        <v>21</v>
      </c>
      <c r="E360">
        <v>23</v>
      </c>
      <c r="F360">
        <v>24</v>
      </c>
      <c r="G360">
        <v>19</v>
      </c>
      <c r="H360">
        <v>15</v>
      </c>
    </row>
    <row r="361" spans="1:8" x14ac:dyDescent="0.45">
      <c r="A361">
        <v>106</v>
      </c>
      <c r="C361">
        <v>23</v>
      </c>
      <c r="D361">
        <v>22</v>
      </c>
      <c r="E361">
        <v>24</v>
      </c>
      <c r="F361">
        <v>32</v>
      </c>
      <c r="G361">
        <v>20</v>
      </c>
      <c r="H361">
        <v>18</v>
      </c>
    </row>
    <row r="362" spans="1:8" x14ac:dyDescent="0.45">
      <c r="A362">
        <v>106</v>
      </c>
      <c r="C362">
        <v>27</v>
      </c>
      <c r="D362">
        <v>24</v>
      </c>
      <c r="E362">
        <v>26</v>
      </c>
      <c r="F362">
        <v>35</v>
      </c>
      <c r="G362">
        <v>23</v>
      </c>
      <c r="H362">
        <v>19</v>
      </c>
    </row>
    <row r="363" spans="1:8" x14ac:dyDescent="0.45">
      <c r="A363">
        <v>106</v>
      </c>
      <c r="C363">
        <v>28</v>
      </c>
      <c r="D363">
        <v>25</v>
      </c>
      <c r="E363">
        <v>29</v>
      </c>
      <c r="F363">
        <v>36</v>
      </c>
      <c r="G363">
        <v>26</v>
      </c>
      <c r="H363">
        <v>22</v>
      </c>
    </row>
    <row r="364" spans="1:8" x14ac:dyDescent="0.45">
      <c r="A364">
        <v>106</v>
      </c>
      <c r="C364">
        <v>33</v>
      </c>
      <c r="D364">
        <v>30</v>
      </c>
      <c r="E364">
        <v>31</v>
      </c>
      <c r="F364">
        <v>37</v>
      </c>
      <c r="G364">
        <v>28</v>
      </c>
      <c r="H364">
        <v>25</v>
      </c>
    </row>
    <row r="365" spans="1:8" x14ac:dyDescent="0.45">
      <c r="A365">
        <v>106</v>
      </c>
      <c r="C365">
        <v>41</v>
      </c>
      <c r="D365">
        <v>34</v>
      </c>
      <c r="E365">
        <v>32</v>
      </c>
      <c r="F365">
        <v>38</v>
      </c>
      <c r="G365">
        <v>29</v>
      </c>
      <c r="H365">
        <v>27</v>
      </c>
    </row>
    <row r="366" spans="1:8" x14ac:dyDescent="0.45">
      <c r="A366">
        <v>106</v>
      </c>
      <c r="C366">
        <v>45</v>
      </c>
      <c r="D366">
        <v>35</v>
      </c>
      <c r="E366">
        <v>36</v>
      </c>
      <c r="F366">
        <v>39</v>
      </c>
      <c r="G366">
        <v>31</v>
      </c>
      <c r="H366">
        <v>30</v>
      </c>
    </row>
    <row r="367" spans="1:8" x14ac:dyDescent="0.45">
      <c r="A367">
        <v>106</v>
      </c>
      <c r="C367">
        <v>49</v>
      </c>
      <c r="D367">
        <v>38</v>
      </c>
      <c r="E367">
        <v>37</v>
      </c>
      <c r="F367">
        <v>42</v>
      </c>
      <c r="G367">
        <v>37</v>
      </c>
      <c r="H367">
        <v>33</v>
      </c>
    </row>
    <row r="368" spans="1:8" x14ac:dyDescent="0.45">
      <c r="A368">
        <v>106</v>
      </c>
      <c r="C368">
        <v>50</v>
      </c>
      <c r="D368">
        <v>39</v>
      </c>
      <c r="E368">
        <v>42</v>
      </c>
      <c r="F368">
        <v>43</v>
      </c>
      <c r="G368">
        <v>41</v>
      </c>
      <c r="H368">
        <v>34</v>
      </c>
    </row>
    <row r="369" spans="1:8" x14ac:dyDescent="0.45">
      <c r="A369">
        <v>106</v>
      </c>
      <c r="C369">
        <v>51</v>
      </c>
      <c r="D369">
        <v>43</v>
      </c>
      <c r="E369">
        <v>48</v>
      </c>
      <c r="F369">
        <v>44</v>
      </c>
      <c r="G369">
        <v>45</v>
      </c>
      <c r="H369">
        <v>35</v>
      </c>
    </row>
    <row r="370" spans="1:8" x14ac:dyDescent="0.45">
      <c r="A370">
        <v>106</v>
      </c>
      <c r="C370">
        <v>59</v>
      </c>
      <c r="D370">
        <v>44</v>
      </c>
      <c r="E370">
        <v>49</v>
      </c>
      <c r="F370">
        <v>47</v>
      </c>
      <c r="G370">
        <v>46</v>
      </c>
      <c r="H370">
        <v>45</v>
      </c>
    </row>
    <row r="371" spans="1:8" x14ac:dyDescent="0.45">
      <c r="A371">
        <v>106</v>
      </c>
      <c r="C371">
        <v>60</v>
      </c>
      <c r="D371">
        <v>47</v>
      </c>
      <c r="E371">
        <v>52</v>
      </c>
      <c r="F371">
        <v>48</v>
      </c>
      <c r="G371">
        <v>49</v>
      </c>
      <c r="H371">
        <v>46</v>
      </c>
    </row>
    <row r="372" spans="1:8" x14ac:dyDescent="0.45">
      <c r="A372">
        <v>106</v>
      </c>
      <c r="C372">
        <v>61</v>
      </c>
      <c r="D372">
        <v>50</v>
      </c>
      <c r="E372">
        <v>55</v>
      </c>
      <c r="F372">
        <v>54</v>
      </c>
      <c r="G372">
        <v>65</v>
      </c>
      <c r="H372">
        <v>50</v>
      </c>
    </row>
    <row r="373" spans="1:8" x14ac:dyDescent="0.45">
      <c r="A373">
        <v>106</v>
      </c>
      <c r="C373">
        <v>65</v>
      </c>
      <c r="D373">
        <v>53</v>
      </c>
      <c r="E373">
        <v>63</v>
      </c>
      <c r="F373">
        <v>57</v>
      </c>
      <c r="G373">
        <v>70</v>
      </c>
      <c r="H373">
        <v>51</v>
      </c>
    </row>
    <row r="374" spans="1:8" x14ac:dyDescent="0.45">
      <c r="A374">
        <v>106</v>
      </c>
      <c r="C374">
        <v>68</v>
      </c>
      <c r="D374">
        <v>55</v>
      </c>
      <c r="E374">
        <v>79</v>
      </c>
      <c r="F374">
        <v>62</v>
      </c>
      <c r="G374">
        <v>71</v>
      </c>
      <c r="H374">
        <v>53</v>
      </c>
    </row>
    <row r="375" spans="1:8" x14ac:dyDescent="0.45">
      <c r="A375">
        <v>106</v>
      </c>
      <c r="C375">
        <v>70</v>
      </c>
      <c r="D375">
        <v>58</v>
      </c>
      <c r="E375">
        <v>81</v>
      </c>
      <c r="F375">
        <v>63</v>
      </c>
      <c r="G375">
        <v>72</v>
      </c>
      <c r="H375">
        <v>54</v>
      </c>
    </row>
    <row r="376" spans="1:8" x14ac:dyDescent="0.45">
      <c r="A376">
        <v>106</v>
      </c>
      <c r="C376">
        <v>74</v>
      </c>
      <c r="D376">
        <v>59</v>
      </c>
      <c r="E376">
        <v>84</v>
      </c>
      <c r="F376">
        <v>66</v>
      </c>
      <c r="G376">
        <v>75</v>
      </c>
      <c r="H376">
        <v>56</v>
      </c>
    </row>
    <row r="377" spans="1:8" x14ac:dyDescent="0.45">
      <c r="A377">
        <v>106</v>
      </c>
      <c r="C377">
        <v>77</v>
      </c>
      <c r="D377">
        <v>62</v>
      </c>
      <c r="E377">
        <v>86</v>
      </c>
      <c r="F377">
        <v>67</v>
      </c>
      <c r="G377">
        <v>83</v>
      </c>
      <c r="H377">
        <v>59</v>
      </c>
    </row>
    <row r="378" spans="1:8" x14ac:dyDescent="0.45">
      <c r="A378">
        <v>106</v>
      </c>
      <c r="C378">
        <v>78</v>
      </c>
      <c r="D378">
        <v>64</v>
      </c>
      <c r="E378">
        <v>90</v>
      </c>
      <c r="F378">
        <v>76</v>
      </c>
      <c r="G378">
        <v>86</v>
      </c>
      <c r="H378">
        <v>60</v>
      </c>
    </row>
    <row r="379" spans="1:8" x14ac:dyDescent="0.45">
      <c r="A379">
        <v>106</v>
      </c>
      <c r="C379">
        <v>87</v>
      </c>
      <c r="D379">
        <v>66</v>
      </c>
      <c r="E379">
        <v>94</v>
      </c>
      <c r="F379">
        <v>79</v>
      </c>
      <c r="G379">
        <v>89</v>
      </c>
      <c r="H379">
        <v>64</v>
      </c>
    </row>
    <row r="380" spans="1:8" x14ac:dyDescent="0.45">
      <c r="A380">
        <v>106</v>
      </c>
      <c r="C380">
        <v>89</v>
      </c>
      <c r="D380">
        <v>67</v>
      </c>
      <c r="E380">
        <v>101</v>
      </c>
      <c r="F380">
        <v>80</v>
      </c>
      <c r="G380">
        <v>96</v>
      </c>
      <c r="H380">
        <v>68</v>
      </c>
    </row>
    <row r="381" spans="1:8" x14ac:dyDescent="0.45">
      <c r="A381">
        <v>106</v>
      </c>
      <c r="C381">
        <v>92</v>
      </c>
      <c r="D381">
        <v>68</v>
      </c>
      <c r="E381">
        <v>102</v>
      </c>
      <c r="F381">
        <v>81</v>
      </c>
      <c r="G381">
        <v>97</v>
      </c>
      <c r="H381">
        <v>74</v>
      </c>
    </row>
    <row r="382" spans="1:8" x14ac:dyDescent="0.45">
      <c r="A382">
        <v>106</v>
      </c>
      <c r="C382">
        <v>97</v>
      </c>
      <c r="D382">
        <v>69</v>
      </c>
      <c r="E382">
        <v>104</v>
      </c>
      <c r="F382">
        <v>84</v>
      </c>
      <c r="G382">
        <v>0</v>
      </c>
      <c r="H382">
        <v>77</v>
      </c>
    </row>
    <row r="383" spans="1:8" x14ac:dyDescent="0.45">
      <c r="A383">
        <v>106</v>
      </c>
      <c r="C383">
        <v>103</v>
      </c>
      <c r="D383">
        <v>73</v>
      </c>
      <c r="E383">
        <v>106</v>
      </c>
      <c r="F383">
        <v>94</v>
      </c>
      <c r="G383">
        <v>0</v>
      </c>
      <c r="H383">
        <v>78</v>
      </c>
    </row>
    <row r="384" spans="1:8" x14ac:dyDescent="0.45">
      <c r="A384">
        <v>106</v>
      </c>
      <c r="C384">
        <v>0</v>
      </c>
      <c r="D384">
        <v>76</v>
      </c>
      <c r="E384">
        <v>107</v>
      </c>
      <c r="F384">
        <v>98</v>
      </c>
      <c r="G384">
        <v>0</v>
      </c>
      <c r="H384">
        <v>82</v>
      </c>
    </row>
    <row r="385" spans="1:8" x14ac:dyDescent="0.45">
      <c r="A385">
        <v>106</v>
      </c>
      <c r="C385">
        <v>0</v>
      </c>
      <c r="D385">
        <v>77</v>
      </c>
      <c r="E385">
        <v>0</v>
      </c>
      <c r="F385">
        <v>0</v>
      </c>
      <c r="G385">
        <v>0</v>
      </c>
      <c r="H385">
        <v>87</v>
      </c>
    </row>
    <row r="386" spans="1:8" x14ac:dyDescent="0.45">
      <c r="A386">
        <v>106</v>
      </c>
      <c r="C386">
        <v>0</v>
      </c>
      <c r="D386">
        <v>80</v>
      </c>
      <c r="E386">
        <v>0</v>
      </c>
      <c r="F386">
        <v>0</v>
      </c>
      <c r="G386">
        <v>0</v>
      </c>
      <c r="H386">
        <v>88</v>
      </c>
    </row>
    <row r="387" spans="1:8" x14ac:dyDescent="0.45">
      <c r="A387">
        <v>106</v>
      </c>
      <c r="C387">
        <v>0</v>
      </c>
      <c r="D387">
        <v>85</v>
      </c>
      <c r="E387">
        <v>0</v>
      </c>
      <c r="F387">
        <v>0</v>
      </c>
      <c r="G387">
        <v>0</v>
      </c>
      <c r="H387">
        <v>91</v>
      </c>
    </row>
    <row r="388" spans="1:8" x14ac:dyDescent="0.45">
      <c r="A388">
        <v>106</v>
      </c>
      <c r="C388">
        <v>0</v>
      </c>
      <c r="D388">
        <v>90</v>
      </c>
      <c r="E388">
        <v>0</v>
      </c>
      <c r="F388">
        <v>0</v>
      </c>
      <c r="G388">
        <v>0</v>
      </c>
      <c r="H388">
        <v>93</v>
      </c>
    </row>
    <row r="389" spans="1:8" x14ac:dyDescent="0.45">
      <c r="A389">
        <v>106</v>
      </c>
      <c r="C389">
        <v>0</v>
      </c>
      <c r="D389">
        <v>91</v>
      </c>
      <c r="E389">
        <v>0</v>
      </c>
      <c r="F389">
        <v>0</v>
      </c>
      <c r="G389">
        <v>0</v>
      </c>
      <c r="H389">
        <v>95</v>
      </c>
    </row>
    <row r="390" spans="1:8" x14ac:dyDescent="0.45">
      <c r="A390">
        <v>106</v>
      </c>
      <c r="C390">
        <v>0</v>
      </c>
      <c r="D390">
        <v>93</v>
      </c>
      <c r="E390">
        <v>0</v>
      </c>
      <c r="F390">
        <v>0</v>
      </c>
      <c r="G390">
        <v>0</v>
      </c>
      <c r="H390">
        <v>99</v>
      </c>
    </row>
    <row r="391" spans="1:8" x14ac:dyDescent="0.45">
      <c r="A391">
        <v>106</v>
      </c>
      <c r="C391">
        <v>0</v>
      </c>
      <c r="D391">
        <v>94</v>
      </c>
      <c r="E391">
        <v>0</v>
      </c>
      <c r="F391">
        <v>0</v>
      </c>
      <c r="G391">
        <v>0</v>
      </c>
      <c r="H391">
        <v>100</v>
      </c>
    </row>
    <row r="392" spans="1:8" x14ac:dyDescent="0.45">
      <c r="A392">
        <v>106</v>
      </c>
      <c r="C392">
        <v>0</v>
      </c>
      <c r="D392">
        <v>95</v>
      </c>
      <c r="E392">
        <v>0</v>
      </c>
      <c r="F392">
        <v>0</v>
      </c>
      <c r="G392">
        <v>0</v>
      </c>
      <c r="H392">
        <v>103</v>
      </c>
    </row>
    <row r="393" spans="1:8" x14ac:dyDescent="0.45">
      <c r="A393">
        <v>106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105</v>
      </c>
    </row>
    <row r="394" spans="1:8" x14ac:dyDescent="0.45">
      <c r="A394">
        <v>106</v>
      </c>
    </row>
    <row r="395" spans="1:8" x14ac:dyDescent="0.45">
      <c r="A395">
        <v>106</v>
      </c>
    </row>
    <row r="396" spans="1:8" x14ac:dyDescent="0.45">
      <c r="A396">
        <v>106</v>
      </c>
    </row>
    <row r="397" spans="1:8" x14ac:dyDescent="0.45">
      <c r="A397">
        <v>106</v>
      </c>
    </row>
    <row r="398" spans="1:8" x14ac:dyDescent="0.45">
      <c r="A398">
        <v>106</v>
      </c>
    </row>
    <row r="399" spans="1:8" x14ac:dyDescent="0.45">
      <c r="A399">
        <v>106</v>
      </c>
    </row>
    <row r="400" spans="1:8" x14ac:dyDescent="0.45">
      <c r="A400">
        <v>106</v>
      </c>
    </row>
    <row r="401" spans="1:1" x14ac:dyDescent="0.45">
      <c r="A401">
        <v>106</v>
      </c>
    </row>
    <row r="402" spans="1:1" x14ac:dyDescent="0.45">
      <c r="A402">
        <v>106</v>
      </c>
    </row>
    <row r="403" spans="1:1" x14ac:dyDescent="0.45">
      <c r="A403">
        <v>106</v>
      </c>
    </row>
    <row r="404" spans="1:1" x14ac:dyDescent="0.45">
      <c r="A404">
        <v>106</v>
      </c>
    </row>
    <row r="405" spans="1:1" x14ac:dyDescent="0.45">
      <c r="A405">
        <v>106</v>
      </c>
    </row>
    <row r="406" spans="1:1" x14ac:dyDescent="0.45">
      <c r="A406">
        <v>106</v>
      </c>
    </row>
    <row r="407" spans="1:1" x14ac:dyDescent="0.45">
      <c r="A407">
        <v>106</v>
      </c>
    </row>
    <row r="408" spans="1:1" x14ac:dyDescent="0.45">
      <c r="A408">
        <v>106</v>
      </c>
    </row>
    <row r="409" spans="1:1" x14ac:dyDescent="0.45">
      <c r="A409">
        <v>106</v>
      </c>
    </row>
    <row r="410" spans="1:1" x14ac:dyDescent="0.45">
      <c r="A410">
        <v>106</v>
      </c>
    </row>
    <row r="411" spans="1:1" x14ac:dyDescent="0.45">
      <c r="A411">
        <v>106</v>
      </c>
    </row>
    <row r="412" spans="1:1" x14ac:dyDescent="0.45">
      <c r="A412">
        <v>106</v>
      </c>
    </row>
    <row r="413" spans="1:1" x14ac:dyDescent="0.45">
      <c r="A413">
        <v>106</v>
      </c>
    </row>
    <row r="414" spans="1:1" x14ac:dyDescent="0.45">
      <c r="A414">
        <v>106</v>
      </c>
    </row>
    <row r="415" spans="1:1" x14ac:dyDescent="0.45">
      <c r="A415">
        <v>106</v>
      </c>
    </row>
    <row r="416" spans="1:1" x14ac:dyDescent="0.45">
      <c r="A416">
        <v>106</v>
      </c>
    </row>
    <row r="417" spans="1:1" x14ac:dyDescent="0.45">
      <c r="A417">
        <v>106</v>
      </c>
    </row>
    <row r="418" spans="1:1" x14ac:dyDescent="0.45">
      <c r="A418">
        <v>106</v>
      </c>
    </row>
    <row r="419" spans="1:1" x14ac:dyDescent="0.45">
      <c r="A419">
        <v>106</v>
      </c>
    </row>
    <row r="420" spans="1:1" x14ac:dyDescent="0.45">
      <c r="A420">
        <v>106</v>
      </c>
    </row>
    <row r="421" spans="1:1" x14ac:dyDescent="0.45">
      <c r="A421">
        <v>106</v>
      </c>
    </row>
    <row r="422" spans="1:1" x14ac:dyDescent="0.45">
      <c r="A422">
        <v>106</v>
      </c>
    </row>
    <row r="423" spans="1:1" x14ac:dyDescent="0.45">
      <c r="A423">
        <v>106</v>
      </c>
    </row>
    <row r="424" spans="1:1" x14ac:dyDescent="0.45">
      <c r="A424">
        <v>106</v>
      </c>
    </row>
    <row r="425" spans="1:1" x14ac:dyDescent="0.45">
      <c r="A425">
        <v>106</v>
      </c>
    </row>
    <row r="426" spans="1:1" x14ac:dyDescent="0.45">
      <c r="A426">
        <v>106</v>
      </c>
    </row>
    <row r="427" spans="1:1" x14ac:dyDescent="0.45">
      <c r="A427">
        <v>106</v>
      </c>
    </row>
    <row r="428" spans="1:1" x14ac:dyDescent="0.45">
      <c r="A428">
        <v>106</v>
      </c>
    </row>
    <row r="429" spans="1:1" x14ac:dyDescent="0.45">
      <c r="A429">
        <v>106</v>
      </c>
    </row>
    <row r="430" spans="1:1" x14ac:dyDescent="0.45">
      <c r="A430">
        <v>106</v>
      </c>
    </row>
    <row r="431" spans="1:1" x14ac:dyDescent="0.45">
      <c r="A431">
        <v>106</v>
      </c>
    </row>
    <row r="432" spans="1:1" x14ac:dyDescent="0.45">
      <c r="A432">
        <v>106</v>
      </c>
    </row>
    <row r="433" spans="1:1" x14ac:dyDescent="0.45">
      <c r="A433">
        <v>106</v>
      </c>
    </row>
    <row r="434" spans="1:1" x14ac:dyDescent="0.45">
      <c r="A434">
        <v>106</v>
      </c>
    </row>
    <row r="435" spans="1:1" x14ac:dyDescent="0.45">
      <c r="A435">
        <v>106</v>
      </c>
    </row>
    <row r="436" spans="1:1" x14ac:dyDescent="0.45">
      <c r="A436">
        <v>106</v>
      </c>
    </row>
    <row r="437" spans="1:1" x14ac:dyDescent="0.45">
      <c r="A437">
        <v>106</v>
      </c>
    </row>
    <row r="438" spans="1:1" x14ac:dyDescent="0.45">
      <c r="A438">
        <v>106</v>
      </c>
    </row>
    <row r="439" spans="1:1" x14ac:dyDescent="0.45">
      <c r="A439">
        <v>106</v>
      </c>
    </row>
    <row r="440" spans="1:1" x14ac:dyDescent="0.45">
      <c r="A440">
        <v>106</v>
      </c>
    </row>
    <row r="441" spans="1:1" x14ac:dyDescent="0.45">
      <c r="A441">
        <v>106</v>
      </c>
    </row>
    <row r="442" spans="1:1" x14ac:dyDescent="0.45">
      <c r="A442">
        <v>106</v>
      </c>
    </row>
    <row r="443" spans="1:1" x14ac:dyDescent="0.45">
      <c r="A443">
        <v>106</v>
      </c>
    </row>
    <row r="444" spans="1:1" x14ac:dyDescent="0.45">
      <c r="A444">
        <v>106</v>
      </c>
    </row>
    <row r="445" spans="1:1" x14ac:dyDescent="0.45">
      <c r="A445">
        <v>106</v>
      </c>
    </row>
    <row r="446" spans="1:1" x14ac:dyDescent="0.45">
      <c r="A446">
        <v>106</v>
      </c>
    </row>
    <row r="447" spans="1:1" x14ac:dyDescent="0.45">
      <c r="A447">
        <v>106</v>
      </c>
    </row>
    <row r="448" spans="1:1" x14ac:dyDescent="0.45">
      <c r="A448">
        <v>106</v>
      </c>
    </row>
    <row r="449" spans="1:1" x14ac:dyDescent="0.45">
      <c r="A449">
        <v>106</v>
      </c>
    </row>
    <row r="450" spans="1:1" x14ac:dyDescent="0.45">
      <c r="A450">
        <v>106</v>
      </c>
    </row>
    <row r="451" spans="1:1" x14ac:dyDescent="0.45">
      <c r="A451">
        <v>106</v>
      </c>
    </row>
    <row r="452" spans="1:1" x14ac:dyDescent="0.45">
      <c r="A452">
        <v>106</v>
      </c>
    </row>
    <row r="453" spans="1:1" x14ac:dyDescent="0.45">
      <c r="A453">
        <v>106</v>
      </c>
    </row>
    <row r="454" spans="1:1" x14ac:dyDescent="0.45">
      <c r="A454">
        <v>106</v>
      </c>
    </row>
    <row r="455" spans="1:1" x14ac:dyDescent="0.45">
      <c r="A455">
        <v>106</v>
      </c>
    </row>
    <row r="456" spans="1:1" x14ac:dyDescent="0.45">
      <c r="A456">
        <v>106</v>
      </c>
    </row>
    <row r="457" spans="1:1" x14ac:dyDescent="0.45">
      <c r="A457">
        <v>106</v>
      </c>
    </row>
    <row r="458" spans="1:1" x14ac:dyDescent="0.45">
      <c r="A458">
        <v>106</v>
      </c>
    </row>
    <row r="459" spans="1:1" x14ac:dyDescent="0.45">
      <c r="A459">
        <v>106</v>
      </c>
    </row>
    <row r="460" spans="1:1" x14ac:dyDescent="0.45">
      <c r="A460">
        <v>106</v>
      </c>
    </row>
    <row r="461" spans="1:1" x14ac:dyDescent="0.45">
      <c r="A461">
        <v>106</v>
      </c>
    </row>
    <row r="462" spans="1:1" x14ac:dyDescent="0.45">
      <c r="A462">
        <v>106</v>
      </c>
    </row>
    <row r="463" spans="1:1" x14ac:dyDescent="0.45">
      <c r="A463">
        <v>106</v>
      </c>
    </row>
    <row r="464" spans="1:1" x14ac:dyDescent="0.45">
      <c r="A464">
        <v>106</v>
      </c>
    </row>
    <row r="465" spans="1:1" x14ac:dyDescent="0.45">
      <c r="A465">
        <v>106</v>
      </c>
    </row>
    <row r="466" spans="1:1" x14ac:dyDescent="0.45">
      <c r="A466">
        <v>106</v>
      </c>
    </row>
    <row r="467" spans="1:1" x14ac:dyDescent="0.45">
      <c r="A467">
        <v>106</v>
      </c>
    </row>
    <row r="468" spans="1:1" x14ac:dyDescent="0.45">
      <c r="A468">
        <v>106</v>
      </c>
    </row>
    <row r="469" spans="1:1" x14ac:dyDescent="0.45">
      <c r="A469">
        <v>106</v>
      </c>
    </row>
    <row r="470" spans="1:1" x14ac:dyDescent="0.45">
      <c r="A470">
        <v>106</v>
      </c>
    </row>
    <row r="471" spans="1:1" x14ac:dyDescent="0.45">
      <c r="A471">
        <v>106</v>
      </c>
    </row>
    <row r="472" spans="1:1" x14ac:dyDescent="0.45">
      <c r="A472">
        <v>106</v>
      </c>
    </row>
    <row r="473" spans="1:1" x14ac:dyDescent="0.45">
      <c r="A473">
        <v>106</v>
      </c>
    </row>
    <row r="474" spans="1:1" x14ac:dyDescent="0.45">
      <c r="A474">
        <v>106</v>
      </c>
    </row>
    <row r="475" spans="1:1" x14ac:dyDescent="0.45">
      <c r="A475">
        <v>106</v>
      </c>
    </row>
    <row r="476" spans="1:1" x14ac:dyDescent="0.45">
      <c r="A476">
        <v>106</v>
      </c>
    </row>
    <row r="477" spans="1:1" x14ac:dyDescent="0.45">
      <c r="A477">
        <v>106</v>
      </c>
    </row>
    <row r="478" spans="1:1" x14ac:dyDescent="0.45">
      <c r="A478">
        <v>106</v>
      </c>
    </row>
    <row r="479" spans="1:1" x14ac:dyDescent="0.45">
      <c r="A479">
        <v>106</v>
      </c>
    </row>
    <row r="480" spans="1:1" x14ac:dyDescent="0.45">
      <c r="A480">
        <v>106</v>
      </c>
    </row>
    <row r="481" spans="1:1" x14ac:dyDescent="0.45">
      <c r="A481">
        <v>106</v>
      </c>
    </row>
    <row r="482" spans="1:1" x14ac:dyDescent="0.45">
      <c r="A482">
        <v>106</v>
      </c>
    </row>
    <row r="483" spans="1:1" x14ac:dyDescent="0.45">
      <c r="A483">
        <v>106</v>
      </c>
    </row>
    <row r="484" spans="1:1" x14ac:dyDescent="0.45">
      <c r="A484">
        <v>106</v>
      </c>
    </row>
    <row r="485" spans="1:1" x14ac:dyDescent="0.45">
      <c r="A485">
        <v>106</v>
      </c>
    </row>
    <row r="486" spans="1:1" x14ac:dyDescent="0.45">
      <c r="A486">
        <v>106</v>
      </c>
    </row>
    <row r="487" spans="1:1" x14ac:dyDescent="0.45">
      <c r="A487">
        <v>106</v>
      </c>
    </row>
    <row r="488" spans="1:1" x14ac:dyDescent="0.45">
      <c r="A488">
        <v>106</v>
      </c>
    </row>
    <row r="489" spans="1:1" x14ac:dyDescent="0.45">
      <c r="A489">
        <v>106</v>
      </c>
    </row>
    <row r="490" spans="1:1" x14ac:dyDescent="0.45">
      <c r="A490">
        <v>106</v>
      </c>
    </row>
    <row r="491" spans="1:1" x14ac:dyDescent="0.45">
      <c r="A491">
        <v>106</v>
      </c>
    </row>
    <row r="492" spans="1:1" x14ac:dyDescent="0.45">
      <c r="A492">
        <v>106</v>
      </c>
    </row>
    <row r="493" spans="1:1" x14ac:dyDescent="0.45">
      <c r="A493">
        <v>106</v>
      </c>
    </row>
    <row r="494" spans="1:1" x14ac:dyDescent="0.45">
      <c r="A494">
        <v>106</v>
      </c>
    </row>
    <row r="495" spans="1:1" x14ac:dyDescent="0.45">
      <c r="A495">
        <v>106</v>
      </c>
    </row>
    <row r="496" spans="1:1" x14ac:dyDescent="0.45">
      <c r="A496">
        <v>106</v>
      </c>
    </row>
    <row r="497" spans="1:1" x14ac:dyDescent="0.45">
      <c r="A497">
        <v>106</v>
      </c>
    </row>
    <row r="498" spans="1:1" x14ac:dyDescent="0.45">
      <c r="A498">
        <v>106</v>
      </c>
    </row>
    <row r="499" spans="1:1" x14ac:dyDescent="0.45">
      <c r="A499">
        <v>106</v>
      </c>
    </row>
    <row r="500" spans="1:1" x14ac:dyDescent="0.45">
      <c r="A500">
        <v>106</v>
      </c>
    </row>
    <row r="501" spans="1:1" x14ac:dyDescent="0.45">
      <c r="A501">
        <v>106</v>
      </c>
    </row>
    <row r="502" spans="1:1" x14ac:dyDescent="0.45">
      <c r="A502">
        <v>106</v>
      </c>
    </row>
    <row r="503" spans="1:1" x14ac:dyDescent="0.45">
      <c r="A503">
        <v>106</v>
      </c>
    </row>
    <row r="504" spans="1:1" x14ac:dyDescent="0.45">
      <c r="A504">
        <v>106</v>
      </c>
    </row>
    <row r="505" spans="1:1" x14ac:dyDescent="0.45">
      <c r="A505">
        <v>106</v>
      </c>
    </row>
    <row r="506" spans="1:1" x14ac:dyDescent="0.45">
      <c r="A506">
        <v>106</v>
      </c>
    </row>
    <row r="507" spans="1:1" x14ac:dyDescent="0.45">
      <c r="A507">
        <v>106</v>
      </c>
    </row>
    <row r="508" spans="1:1" x14ac:dyDescent="0.45">
      <c r="A508">
        <v>106</v>
      </c>
    </row>
    <row r="509" spans="1:1" x14ac:dyDescent="0.45">
      <c r="A509">
        <v>106</v>
      </c>
    </row>
    <row r="510" spans="1:1" x14ac:dyDescent="0.45">
      <c r="A510">
        <v>106</v>
      </c>
    </row>
    <row r="511" spans="1:1" x14ac:dyDescent="0.45">
      <c r="A511">
        <v>106</v>
      </c>
    </row>
    <row r="512" spans="1:1" x14ac:dyDescent="0.45">
      <c r="A512">
        <v>106</v>
      </c>
    </row>
    <row r="513" spans="1:1" x14ac:dyDescent="0.45">
      <c r="A513">
        <v>106</v>
      </c>
    </row>
    <row r="514" spans="1:1" x14ac:dyDescent="0.45">
      <c r="A514">
        <v>106</v>
      </c>
    </row>
    <row r="515" spans="1:1" x14ac:dyDescent="0.45">
      <c r="A515">
        <v>106</v>
      </c>
    </row>
    <row r="516" spans="1:1" x14ac:dyDescent="0.45">
      <c r="A516">
        <v>106</v>
      </c>
    </row>
    <row r="517" spans="1:1" x14ac:dyDescent="0.45">
      <c r="A517">
        <v>106</v>
      </c>
    </row>
    <row r="518" spans="1:1" x14ac:dyDescent="0.45">
      <c r="A518">
        <v>106</v>
      </c>
    </row>
    <row r="519" spans="1:1" x14ac:dyDescent="0.45">
      <c r="A519">
        <v>106</v>
      </c>
    </row>
    <row r="520" spans="1:1" x14ac:dyDescent="0.45">
      <c r="A520">
        <v>106</v>
      </c>
    </row>
    <row r="521" spans="1:1" x14ac:dyDescent="0.45">
      <c r="A521">
        <v>106</v>
      </c>
    </row>
    <row r="522" spans="1:1" x14ac:dyDescent="0.45">
      <c r="A522">
        <v>106</v>
      </c>
    </row>
    <row r="523" spans="1:1" x14ac:dyDescent="0.45">
      <c r="A523">
        <v>106</v>
      </c>
    </row>
    <row r="524" spans="1:1" x14ac:dyDescent="0.45">
      <c r="A524">
        <v>106</v>
      </c>
    </row>
    <row r="525" spans="1:1" x14ac:dyDescent="0.45">
      <c r="A525">
        <v>106</v>
      </c>
    </row>
    <row r="526" spans="1:1" x14ac:dyDescent="0.45">
      <c r="A526">
        <v>106</v>
      </c>
    </row>
    <row r="527" spans="1:1" x14ac:dyDescent="0.45">
      <c r="A527">
        <v>106</v>
      </c>
    </row>
    <row r="528" spans="1:1" x14ac:dyDescent="0.45">
      <c r="A528">
        <v>106</v>
      </c>
    </row>
    <row r="529" spans="1:1" x14ac:dyDescent="0.45">
      <c r="A529">
        <v>106</v>
      </c>
    </row>
    <row r="530" spans="1:1" x14ac:dyDescent="0.45">
      <c r="A530">
        <v>106</v>
      </c>
    </row>
    <row r="531" spans="1:1" x14ac:dyDescent="0.45">
      <c r="A531">
        <v>106</v>
      </c>
    </row>
    <row r="532" spans="1:1" x14ac:dyDescent="0.45">
      <c r="A532">
        <v>106</v>
      </c>
    </row>
    <row r="533" spans="1:1" x14ac:dyDescent="0.45">
      <c r="A533">
        <v>106</v>
      </c>
    </row>
    <row r="534" spans="1:1" x14ac:dyDescent="0.45">
      <c r="A534">
        <v>106</v>
      </c>
    </row>
    <row r="535" spans="1:1" x14ac:dyDescent="0.45">
      <c r="A535">
        <v>106</v>
      </c>
    </row>
    <row r="536" spans="1:1" x14ac:dyDescent="0.45">
      <c r="A536">
        <v>106</v>
      </c>
    </row>
    <row r="537" spans="1:1" x14ac:dyDescent="0.45">
      <c r="A537">
        <v>106</v>
      </c>
    </row>
    <row r="538" spans="1:1" x14ac:dyDescent="0.45">
      <c r="A538">
        <v>106</v>
      </c>
    </row>
    <row r="539" spans="1:1" x14ac:dyDescent="0.45">
      <c r="A539">
        <v>106</v>
      </c>
    </row>
    <row r="540" spans="1:1" x14ac:dyDescent="0.45">
      <c r="A540">
        <v>106</v>
      </c>
    </row>
    <row r="541" spans="1:1" x14ac:dyDescent="0.45">
      <c r="A541">
        <v>106</v>
      </c>
    </row>
    <row r="542" spans="1:1" x14ac:dyDescent="0.45">
      <c r="A542">
        <v>106</v>
      </c>
    </row>
    <row r="543" spans="1:1" x14ac:dyDescent="0.45">
      <c r="A543">
        <v>106</v>
      </c>
    </row>
    <row r="544" spans="1:1" x14ac:dyDescent="0.45">
      <c r="A544">
        <v>106</v>
      </c>
    </row>
    <row r="545" spans="1:1" x14ac:dyDescent="0.45">
      <c r="A545">
        <v>106</v>
      </c>
    </row>
    <row r="546" spans="1:1" x14ac:dyDescent="0.45">
      <c r="A546">
        <v>106</v>
      </c>
    </row>
    <row r="547" spans="1:1" x14ac:dyDescent="0.45">
      <c r="A547">
        <v>106</v>
      </c>
    </row>
    <row r="548" spans="1:1" x14ac:dyDescent="0.45">
      <c r="A548">
        <v>106</v>
      </c>
    </row>
    <row r="549" spans="1:1" x14ac:dyDescent="0.45">
      <c r="A549">
        <v>106</v>
      </c>
    </row>
    <row r="550" spans="1:1" x14ac:dyDescent="0.45">
      <c r="A550">
        <v>106</v>
      </c>
    </row>
    <row r="551" spans="1:1" x14ac:dyDescent="0.45">
      <c r="A551">
        <v>106</v>
      </c>
    </row>
    <row r="552" spans="1:1" x14ac:dyDescent="0.45">
      <c r="A552">
        <v>106</v>
      </c>
    </row>
    <row r="553" spans="1:1" x14ac:dyDescent="0.45">
      <c r="A553">
        <v>106</v>
      </c>
    </row>
    <row r="554" spans="1:1" x14ac:dyDescent="0.45">
      <c r="A554">
        <v>106</v>
      </c>
    </row>
    <row r="555" spans="1:1" x14ac:dyDescent="0.45">
      <c r="A555">
        <v>106</v>
      </c>
    </row>
    <row r="556" spans="1:1" x14ac:dyDescent="0.45">
      <c r="A556">
        <v>106</v>
      </c>
    </row>
    <row r="557" spans="1:1" x14ac:dyDescent="0.45">
      <c r="A557">
        <v>106</v>
      </c>
    </row>
    <row r="558" spans="1:1" x14ac:dyDescent="0.45">
      <c r="A558">
        <v>106</v>
      </c>
    </row>
    <row r="559" spans="1:1" x14ac:dyDescent="0.45">
      <c r="A559">
        <v>106</v>
      </c>
    </row>
    <row r="560" spans="1:1" x14ac:dyDescent="0.45">
      <c r="A560">
        <v>106</v>
      </c>
    </row>
    <row r="561" spans="1:1" x14ac:dyDescent="0.45">
      <c r="A561">
        <v>106</v>
      </c>
    </row>
    <row r="562" spans="1:1" x14ac:dyDescent="0.45">
      <c r="A562">
        <v>106</v>
      </c>
    </row>
    <row r="563" spans="1:1" x14ac:dyDescent="0.45">
      <c r="A563">
        <v>106</v>
      </c>
    </row>
    <row r="564" spans="1:1" x14ac:dyDescent="0.45">
      <c r="A564">
        <v>106</v>
      </c>
    </row>
    <row r="565" spans="1:1" x14ac:dyDescent="0.45">
      <c r="A565">
        <v>106</v>
      </c>
    </row>
    <row r="566" spans="1:1" x14ac:dyDescent="0.45">
      <c r="A566">
        <v>106</v>
      </c>
    </row>
    <row r="567" spans="1:1" x14ac:dyDescent="0.45">
      <c r="A567">
        <v>106</v>
      </c>
    </row>
    <row r="568" spans="1:1" x14ac:dyDescent="0.45">
      <c r="A568">
        <v>106</v>
      </c>
    </row>
    <row r="569" spans="1:1" x14ac:dyDescent="0.45">
      <c r="A569">
        <v>106</v>
      </c>
    </row>
    <row r="570" spans="1:1" x14ac:dyDescent="0.45">
      <c r="A570">
        <v>106</v>
      </c>
    </row>
    <row r="571" spans="1:1" x14ac:dyDescent="0.45">
      <c r="A571">
        <v>106</v>
      </c>
    </row>
    <row r="572" spans="1:1" x14ac:dyDescent="0.45">
      <c r="A572">
        <v>106</v>
      </c>
    </row>
    <row r="573" spans="1:1" x14ac:dyDescent="0.45">
      <c r="A573">
        <v>106</v>
      </c>
    </row>
    <row r="574" spans="1:1" x14ac:dyDescent="0.45">
      <c r="A574">
        <v>106</v>
      </c>
    </row>
    <row r="575" spans="1:1" x14ac:dyDescent="0.45">
      <c r="A575">
        <v>106</v>
      </c>
    </row>
    <row r="576" spans="1:1" x14ac:dyDescent="0.45">
      <c r="A576">
        <v>106</v>
      </c>
    </row>
    <row r="577" spans="1:1" x14ac:dyDescent="0.45">
      <c r="A577">
        <v>106</v>
      </c>
    </row>
    <row r="578" spans="1:1" x14ac:dyDescent="0.45">
      <c r="A578">
        <v>106</v>
      </c>
    </row>
    <row r="579" spans="1:1" x14ac:dyDescent="0.45">
      <c r="A579">
        <v>106</v>
      </c>
    </row>
    <row r="580" spans="1:1" x14ac:dyDescent="0.45">
      <c r="A580">
        <v>106</v>
      </c>
    </row>
    <row r="581" spans="1:1" x14ac:dyDescent="0.45">
      <c r="A581">
        <v>106</v>
      </c>
    </row>
    <row r="582" spans="1:1" x14ac:dyDescent="0.45">
      <c r="A582">
        <v>106</v>
      </c>
    </row>
    <row r="583" spans="1:1" x14ac:dyDescent="0.45">
      <c r="A583">
        <v>106</v>
      </c>
    </row>
    <row r="584" spans="1:1" x14ac:dyDescent="0.45">
      <c r="A584">
        <v>106</v>
      </c>
    </row>
    <row r="585" spans="1:1" x14ac:dyDescent="0.45">
      <c r="A585">
        <v>106</v>
      </c>
    </row>
    <row r="586" spans="1:1" x14ac:dyDescent="0.45">
      <c r="A586">
        <v>106</v>
      </c>
    </row>
    <row r="587" spans="1:1" x14ac:dyDescent="0.45">
      <c r="A587">
        <v>106</v>
      </c>
    </row>
    <row r="588" spans="1:1" x14ac:dyDescent="0.45">
      <c r="A588">
        <v>106</v>
      </c>
    </row>
    <row r="589" spans="1:1" x14ac:dyDescent="0.45">
      <c r="A589">
        <v>106</v>
      </c>
    </row>
    <row r="590" spans="1:1" x14ac:dyDescent="0.45">
      <c r="A590">
        <v>106</v>
      </c>
    </row>
    <row r="591" spans="1:1" x14ac:dyDescent="0.45">
      <c r="A591">
        <v>106</v>
      </c>
    </row>
    <row r="592" spans="1:1" x14ac:dyDescent="0.45">
      <c r="A592">
        <v>106</v>
      </c>
    </row>
    <row r="593" spans="1:1" x14ac:dyDescent="0.45">
      <c r="A593">
        <v>106</v>
      </c>
    </row>
    <row r="594" spans="1:1" x14ac:dyDescent="0.45">
      <c r="A594">
        <v>106</v>
      </c>
    </row>
    <row r="595" spans="1:1" x14ac:dyDescent="0.45">
      <c r="A595">
        <v>106</v>
      </c>
    </row>
    <row r="596" spans="1:1" x14ac:dyDescent="0.45">
      <c r="A596">
        <v>106</v>
      </c>
    </row>
    <row r="597" spans="1:1" x14ac:dyDescent="0.45">
      <c r="A597">
        <v>106</v>
      </c>
    </row>
    <row r="598" spans="1:1" x14ac:dyDescent="0.45">
      <c r="A598">
        <v>106</v>
      </c>
    </row>
    <row r="599" spans="1:1" x14ac:dyDescent="0.45">
      <c r="A599">
        <v>106</v>
      </c>
    </row>
    <row r="600" spans="1:1" x14ac:dyDescent="0.45">
      <c r="A600">
        <v>106</v>
      </c>
    </row>
    <row r="601" spans="1:1" x14ac:dyDescent="0.45">
      <c r="A601">
        <v>106</v>
      </c>
    </row>
    <row r="602" spans="1:1" x14ac:dyDescent="0.45">
      <c r="A602">
        <v>106</v>
      </c>
    </row>
    <row r="603" spans="1:1" x14ac:dyDescent="0.45">
      <c r="A603">
        <v>106</v>
      </c>
    </row>
    <row r="604" spans="1:1" x14ac:dyDescent="0.45">
      <c r="A604">
        <v>106</v>
      </c>
    </row>
    <row r="605" spans="1:1" x14ac:dyDescent="0.45">
      <c r="A605">
        <v>106</v>
      </c>
    </row>
    <row r="606" spans="1:1" x14ac:dyDescent="0.45">
      <c r="A606">
        <v>106</v>
      </c>
    </row>
    <row r="607" spans="1:1" x14ac:dyDescent="0.45">
      <c r="A607">
        <v>106</v>
      </c>
    </row>
    <row r="608" spans="1:1" x14ac:dyDescent="0.45">
      <c r="A608">
        <v>106</v>
      </c>
    </row>
    <row r="609" spans="1:1" x14ac:dyDescent="0.45">
      <c r="A609">
        <v>106</v>
      </c>
    </row>
    <row r="610" spans="1:1" x14ac:dyDescent="0.45">
      <c r="A610">
        <v>106</v>
      </c>
    </row>
    <row r="611" spans="1:1" x14ac:dyDescent="0.45">
      <c r="A611">
        <v>106</v>
      </c>
    </row>
    <row r="612" spans="1:1" x14ac:dyDescent="0.45">
      <c r="A612">
        <v>106</v>
      </c>
    </row>
    <row r="613" spans="1:1" x14ac:dyDescent="0.45">
      <c r="A613">
        <v>106</v>
      </c>
    </row>
    <row r="614" spans="1:1" x14ac:dyDescent="0.45">
      <c r="A614">
        <v>106</v>
      </c>
    </row>
    <row r="615" spans="1:1" x14ac:dyDescent="0.45">
      <c r="A615">
        <v>106</v>
      </c>
    </row>
    <row r="616" spans="1:1" x14ac:dyDescent="0.45">
      <c r="A616">
        <v>106</v>
      </c>
    </row>
    <row r="617" spans="1:1" x14ac:dyDescent="0.45">
      <c r="A617">
        <v>106</v>
      </c>
    </row>
    <row r="618" spans="1:1" x14ac:dyDescent="0.45">
      <c r="A618">
        <v>106</v>
      </c>
    </row>
    <row r="619" spans="1:1" x14ac:dyDescent="0.45">
      <c r="A619">
        <v>106</v>
      </c>
    </row>
    <row r="620" spans="1:1" x14ac:dyDescent="0.45">
      <c r="A620">
        <v>106</v>
      </c>
    </row>
    <row r="621" spans="1:1" x14ac:dyDescent="0.45">
      <c r="A621">
        <v>106</v>
      </c>
    </row>
    <row r="622" spans="1:1" x14ac:dyDescent="0.45">
      <c r="A622">
        <v>106</v>
      </c>
    </row>
    <row r="623" spans="1:1" x14ac:dyDescent="0.45">
      <c r="A623">
        <v>106</v>
      </c>
    </row>
    <row r="624" spans="1:1" x14ac:dyDescent="0.45">
      <c r="A624">
        <v>106</v>
      </c>
    </row>
    <row r="625" spans="1:1" x14ac:dyDescent="0.45">
      <c r="A625">
        <v>106</v>
      </c>
    </row>
    <row r="626" spans="1:1" x14ac:dyDescent="0.45">
      <c r="A626">
        <v>106</v>
      </c>
    </row>
    <row r="627" spans="1:1" x14ac:dyDescent="0.45">
      <c r="A627">
        <v>106</v>
      </c>
    </row>
    <row r="628" spans="1:1" x14ac:dyDescent="0.45">
      <c r="A628">
        <v>106</v>
      </c>
    </row>
    <row r="629" spans="1:1" x14ac:dyDescent="0.45">
      <c r="A629">
        <v>106</v>
      </c>
    </row>
    <row r="630" spans="1:1" x14ac:dyDescent="0.45">
      <c r="A630">
        <v>106</v>
      </c>
    </row>
    <row r="631" spans="1:1" x14ac:dyDescent="0.45">
      <c r="A631">
        <v>106</v>
      </c>
    </row>
    <row r="632" spans="1:1" x14ac:dyDescent="0.45">
      <c r="A632">
        <v>106</v>
      </c>
    </row>
    <row r="633" spans="1:1" x14ac:dyDescent="0.45">
      <c r="A633">
        <v>106</v>
      </c>
    </row>
    <row r="634" spans="1:1" x14ac:dyDescent="0.45">
      <c r="A634">
        <v>106</v>
      </c>
    </row>
    <row r="635" spans="1:1" x14ac:dyDescent="0.45">
      <c r="A635">
        <v>106</v>
      </c>
    </row>
    <row r="636" spans="1:1" x14ac:dyDescent="0.45">
      <c r="A636">
        <v>106</v>
      </c>
    </row>
    <row r="637" spans="1:1" x14ac:dyDescent="0.45">
      <c r="A637">
        <v>106</v>
      </c>
    </row>
    <row r="638" spans="1:1" x14ac:dyDescent="0.45">
      <c r="A638">
        <v>106</v>
      </c>
    </row>
    <row r="639" spans="1:1" x14ac:dyDescent="0.45">
      <c r="A639">
        <v>106</v>
      </c>
    </row>
    <row r="640" spans="1:1" x14ac:dyDescent="0.45">
      <c r="A640">
        <v>106</v>
      </c>
    </row>
    <row r="641" spans="1:50" x14ac:dyDescent="0.45">
      <c r="A641">
        <v>106</v>
      </c>
    </row>
    <row r="642" spans="1:50" x14ac:dyDescent="0.45">
      <c r="A642">
        <v>106</v>
      </c>
    </row>
    <row r="643" spans="1:50" x14ac:dyDescent="0.45">
      <c r="A643">
        <v>106</v>
      </c>
    </row>
    <row r="644" spans="1:50" x14ac:dyDescent="0.45">
      <c r="A644">
        <v>106</v>
      </c>
    </row>
    <row r="645" spans="1:50" x14ac:dyDescent="0.45">
      <c r="A645">
        <v>106</v>
      </c>
    </row>
    <row r="646" spans="1:50" x14ac:dyDescent="0.45">
      <c r="A646">
        <v>106</v>
      </c>
    </row>
    <row r="647" spans="1:50" x14ac:dyDescent="0.45">
      <c r="A647">
        <v>106</v>
      </c>
    </row>
    <row r="648" spans="1:50" x14ac:dyDescent="0.45">
      <c r="A648">
        <v>106</v>
      </c>
    </row>
    <row r="649" spans="1:50" x14ac:dyDescent="0.45">
      <c r="A649">
        <v>106</v>
      </c>
    </row>
    <row r="650" spans="1:50" x14ac:dyDescent="0.45">
      <c r="A650">
        <v>106</v>
      </c>
    </row>
    <row r="651" spans="1:50" x14ac:dyDescent="0.45">
      <c r="A651">
        <v>107</v>
      </c>
      <c r="B651" t="s">
        <v>81</v>
      </c>
      <c r="C651" t="s">
        <v>68</v>
      </c>
      <c r="D651" t="s">
        <v>68</v>
      </c>
      <c r="E651" t="s">
        <v>69</v>
      </c>
      <c r="F651" t="s">
        <v>69</v>
      </c>
      <c r="G651" t="s">
        <v>70</v>
      </c>
      <c r="H651" t="s">
        <v>70</v>
      </c>
      <c r="J651" t="s">
        <v>68</v>
      </c>
      <c r="K651" t="s">
        <v>68</v>
      </c>
      <c r="L651" t="s">
        <v>69</v>
      </c>
      <c r="M651" t="s">
        <v>69</v>
      </c>
      <c r="N651" t="s">
        <v>70</v>
      </c>
      <c r="O651" t="s">
        <v>70</v>
      </c>
      <c r="Q651" t="s">
        <v>68</v>
      </c>
      <c r="R651" t="s">
        <v>68</v>
      </c>
      <c r="S651" t="s">
        <v>69</v>
      </c>
      <c r="T651" t="s">
        <v>69</v>
      </c>
      <c r="U651" t="s">
        <v>70</v>
      </c>
      <c r="V651" t="s">
        <v>70</v>
      </c>
      <c r="X651" t="s">
        <v>68</v>
      </c>
      <c r="Y651" t="s">
        <v>68</v>
      </c>
      <c r="Z651" t="s">
        <v>69</v>
      </c>
      <c r="AA651" t="s">
        <v>69</v>
      </c>
      <c r="AB651" t="s">
        <v>70</v>
      </c>
      <c r="AC651" t="s">
        <v>70</v>
      </c>
      <c r="AE651" t="s">
        <v>68</v>
      </c>
      <c r="AF651" t="s">
        <v>68</v>
      </c>
      <c r="AG651" t="s">
        <v>69</v>
      </c>
      <c r="AH651" t="s">
        <v>69</v>
      </c>
      <c r="AI651" t="s">
        <v>70</v>
      </c>
      <c r="AJ651" t="s">
        <v>70</v>
      </c>
      <c r="AL651" t="s">
        <v>68</v>
      </c>
      <c r="AM651" t="s">
        <v>68</v>
      </c>
      <c r="AN651" t="s">
        <v>69</v>
      </c>
      <c r="AO651" t="s">
        <v>69</v>
      </c>
      <c r="AP651" t="s">
        <v>70</v>
      </c>
      <c r="AQ651" t="s">
        <v>70</v>
      </c>
      <c r="AS651" t="s">
        <v>68</v>
      </c>
      <c r="AT651" t="s">
        <v>68</v>
      </c>
      <c r="AU651" t="s">
        <v>69</v>
      </c>
      <c r="AV651" t="s">
        <v>69</v>
      </c>
      <c r="AW651" t="s">
        <v>70</v>
      </c>
      <c r="AX651" t="s">
        <v>70</v>
      </c>
    </row>
    <row r="652" spans="1:50" x14ac:dyDescent="0.45">
      <c r="A652">
        <v>108</v>
      </c>
      <c r="C652" t="s">
        <v>82</v>
      </c>
      <c r="D652" t="s">
        <v>27</v>
      </c>
      <c r="E652" t="s">
        <v>82</v>
      </c>
      <c r="F652" t="s">
        <v>27</v>
      </c>
      <c r="G652" t="s">
        <v>82</v>
      </c>
      <c r="H652" t="s">
        <v>27</v>
      </c>
      <c r="J652" t="s">
        <v>40</v>
      </c>
      <c r="K652" t="s">
        <v>27</v>
      </c>
      <c r="L652" t="s">
        <v>40</v>
      </c>
      <c r="M652" t="s">
        <v>27</v>
      </c>
      <c r="N652" t="s">
        <v>40</v>
      </c>
      <c r="O652" t="s">
        <v>27</v>
      </c>
      <c r="Q652" t="s">
        <v>41</v>
      </c>
      <c r="R652" t="s">
        <v>27</v>
      </c>
      <c r="S652" t="s">
        <v>41</v>
      </c>
      <c r="T652" t="s">
        <v>27</v>
      </c>
      <c r="U652" t="s">
        <v>41</v>
      </c>
      <c r="V652" t="s">
        <v>27</v>
      </c>
      <c r="X652" t="s">
        <v>83</v>
      </c>
      <c r="Y652" t="s">
        <v>27</v>
      </c>
      <c r="Z652" t="s">
        <v>83</v>
      </c>
      <c r="AA652" t="s">
        <v>27</v>
      </c>
      <c r="AB652" t="s">
        <v>83</v>
      </c>
      <c r="AC652" t="s">
        <v>27</v>
      </c>
      <c r="AE652" t="s">
        <v>84</v>
      </c>
      <c r="AF652" t="s">
        <v>27</v>
      </c>
      <c r="AG652" t="s">
        <v>84</v>
      </c>
      <c r="AH652" t="s">
        <v>27</v>
      </c>
      <c r="AI652" t="s">
        <v>84</v>
      </c>
      <c r="AJ652" t="s">
        <v>27</v>
      </c>
      <c r="AL652" t="s">
        <v>120</v>
      </c>
      <c r="AM652" t="s">
        <v>27</v>
      </c>
      <c r="AN652" t="s">
        <v>120</v>
      </c>
      <c r="AO652" t="s">
        <v>27</v>
      </c>
      <c r="AP652" t="s">
        <v>120</v>
      </c>
      <c r="AQ652" t="s">
        <v>27</v>
      </c>
      <c r="AS652" t="s">
        <v>128</v>
      </c>
      <c r="AT652" t="s">
        <v>27</v>
      </c>
      <c r="AU652" t="s">
        <v>128</v>
      </c>
      <c r="AV652" t="s">
        <v>27</v>
      </c>
      <c r="AW652" t="s">
        <v>128</v>
      </c>
      <c r="AX652" t="s">
        <v>27</v>
      </c>
    </row>
    <row r="653" spans="1:50" x14ac:dyDescent="0.45">
      <c r="A653">
        <v>109</v>
      </c>
      <c r="C653">
        <v>2</v>
      </c>
      <c r="D653">
        <v>7744</v>
      </c>
      <c r="E653">
        <v>4</v>
      </c>
      <c r="F653">
        <v>6619</v>
      </c>
      <c r="G653">
        <v>2</v>
      </c>
      <c r="H653">
        <v>9800</v>
      </c>
      <c r="J653">
        <v>2</v>
      </c>
      <c r="K653">
        <v>8000</v>
      </c>
      <c r="L653">
        <v>4</v>
      </c>
      <c r="M653">
        <v>7749</v>
      </c>
      <c r="N653">
        <v>2</v>
      </c>
      <c r="O653">
        <v>2000</v>
      </c>
      <c r="Q653">
        <v>7</v>
      </c>
      <c r="R653">
        <v>7201</v>
      </c>
      <c r="S653">
        <v>4</v>
      </c>
      <c r="T653">
        <v>4749</v>
      </c>
      <c r="U653">
        <v>4</v>
      </c>
      <c r="V653">
        <v>5052</v>
      </c>
      <c r="X653">
        <v>5</v>
      </c>
      <c r="Y653">
        <v>36000</v>
      </c>
      <c r="Z653">
        <v>4</v>
      </c>
      <c r="AA653">
        <v>5719</v>
      </c>
      <c r="AB653">
        <v>4</v>
      </c>
      <c r="AC653">
        <v>2517</v>
      </c>
      <c r="AE653">
        <v>2</v>
      </c>
      <c r="AF653">
        <v>6303</v>
      </c>
      <c r="AG653">
        <v>2</v>
      </c>
      <c r="AH653">
        <v>10000</v>
      </c>
      <c r="AI653">
        <v>2</v>
      </c>
      <c r="AJ653">
        <v>7000</v>
      </c>
      <c r="AL653">
        <v>2</v>
      </c>
      <c r="AM653">
        <v>5477</v>
      </c>
      <c r="AN653">
        <v>2</v>
      </c>
      <c r="AO653">
        <v>8333</v>
      </c>
      <c r="AP653">
        <v>2</v>
      </c>
      <c r="AQ653">
        <v>2000</v>
      </c>
      <c r="AS653">
        <v>10</v>
      </c>
      <c r="AT653">
        <v>1601</v>
      </c>
      <c r="AU653">
        <v>2</v>
      </c>
      <c r="AV653">
        <v>12500</v>
      </c>
      <c r="AW653">
        <v>2</v>
      </c>
      <c r="AX653">
        <v>2000</v>
      </c>
    </row>
    <row r="654" spans="1:50" x14ac:dyDescent="0.45">
      <c r="A654">
        <v>110</v>
      </c>
      <c r="C654">
        <v>8</v>
      </c>
      <c r="D654">
        <v>12387</v>
      </c>
      <c r="E654">
        <v>11</v>
      </c>
      <c r="F654">
        <v>3356</v>
      </c>
      <c r="G654">
        <v>4</v>
      </c>
      <c r="H654">
        <v>1127</v>
      </c>
      <c r="J654">
        <v>5</v>
      </c>
      <c r="K654">
        <v>7200</v>
      </c>
      <c r="L654">
        <v>10</v>
      </c>
      <c r="M654">
        <v>468</v>
      </c>
      <c r="N654">
        <v>4</v>
      </c>
      <c r="O654">
        <v>4252</v>
      </c>
      <c r="Q654">
        <v>12</v>
      </c>
      <c r="R654">
        <v>10386</v>
      </c>
      <c r="S654">
        <v>5</v>
      </c>
      <c r="T654">
        <v>2784</v>
      </c>
      <c r="U654">
        <v>6</v>
      </c>
      <c r="V654">
        <v>4002</v>
      </c>
      <c r="X654">
        <v>12</v>
      </c>
      <c r="Y654">
        <v>3299</v>
      </c>
      <c r="Z654">
        <v>5</v>
      </c>
      <c r="AA654">
        <v>7700</v>
      </c>
      <c r="AB654">
        <v>6</v>
      </c>
      <c r="AC654">
        <v>4000</v>
      </c>
      <c r="AE654">
        <v>7</v>
      </c>
      <c r="AF654">
        <v>8760</v>
      </c>
      <c r="AG654">
        <v>4</v>
      </c>
      <c r="AH654">
        <v>6327</v>
      </c>
      <c r="AI654">
        <v>4</v>
      </c>
      <c r="AJ654">
        <v>4552</v>
      </c>
      <c r="AL654">
        <v>9</v>
      </c>
      <c r="AM654">
        <v>6140</v>
      </c>
      <c r="AN654">
        <v>4</v>
      </c>
      <c r="AO654">
        <v>2000</v>
      </c>
      <c r="AP654">
        <v>8</v>
      </c>
      <c r="AQ654">
        <v>5820</v>
      </c>
      <c r="AS654">
        <v>12</v>
      </c>
      <c r="AT654">
        <v>2666</v>
      </c>
      <c r="AU654">
        <v>4</v>
      </c>
      <c r="AV654">
        <v>4000</v>
      </c>
      <c r="AW654">
        <v>8</v>
      </c>
      <c r="AX654">
        <v>8500</v>
      </c>
    </row>
    <row r="655" spans="1:50" x14ac:dyDescent="0.45">
      <c r="A655">
        <v>111</v>
      </c>
      <c r="C655">
        <v>10</v>
      </c>
      <c r="D655">
        <v>5000</v>
      </c>
      <c r="E655">
        <v>12</v>
      </c>
      <c r="F655">
        <v>4000</v>
      </c>
      <c r="G655">
        <v>6</v>
      </c>
      <c r="H655">
        <v>7637</v>
      </c>
      <c r="J655">
        <v>7</v>
      </c>
      <c r="K655">
        <v>6843</v>
      </c>
      <c r="L655">
        <v>11</v>
      </c>
      <c r="M655">
        <v>4565</v>
      </c>
      <c r="N655">
        <v>6</v>
      </c>
      <c r="O655">
        <v>6110</v>
      </c>
      <c r="Q655">
        <v>13</v>
      </c>
      <c r="R655">
        <v>2990</v>
      </c>
      <c r="S655">
        <v>10</v>
      </c>
      <c r="T655">
        <v>2700</v>
      </c>
      <c r="U655">
        <v>11</v>
      </c>
      <c r="V655">
        <v>6000</v>
      </c>
      <c r="X655">
        <v>13</v>
      </c>
      <c r="Y655">
        <v>3000</v>
      </c>
      <c r="Z655">
        <v>6</v>
      </c>
      <c r="AA655">
        <v>12897</v>
      </c>
      <c r="AB655">
        <v>10</v>
      </c>
      <c r="AC655">
        <v>6000</v>
      </c>
      <c r="AE655">
        <v>8</v>
      </c>
      <c r="AF655">
        <v>30000</v>
      </c>
      <c r="AG655">
        <v>5</v>
      </c>
      <c r="AH655">
        <v>6000</v>
      </c>
      <c r="AI655">
        <v>6</v>
      </c>
      <c r="AJ655">
        <v>8450</v>
      </c>
      <c r="AL655">
        <v>12</v>
      </c>
      <c r="AM655">
        <v>2703</v>
      </c>
      <c r="AN655">
        <v>6</v>
      </c>
      <c r="AO655">
        <v>8831</v>
      </c>
      <c r="AP655">
        <v>11</v>
      </c>
      <c r="AQ655">
        <v>4083</v>
      </c>
      <c r="AS655">
        <v>13</v>
      </c>
      <c r="AT655">
        <v>6720</v>
      </c>
      <c r="AU655">
        <v>6</v>
      </c>
      <c r="AV655">
        <v>11266</v>
      </c>
      <c r="AW655">
        <v>10</v>
      </c>
      <c r="AX655">
        <v>3000</v>
      </c>
    </row>
    <row r="656" spans="1:50" x14ac:dyDescent="0.45">
      <c r="A656">
        <v>112</v>
      </c>
      <c r="C656">
        <v>12</v>
      </c>
      <c r="D656">
        <v>8800</v>
      </c>
      <c r="E656">
        <v>13</v>
      </c>
      <c r="F656">
        <v>6217</v>
      </c>
      <c r="G656">
        <v>9</v>
      </c>
      <c r="H656">
        <v>8437</v>
      </c>
      <c r="J656">
        <v>10</v>
      </c>
      <c r="K656">
        <v>6100</v>
      </c>
      <c r="L656">
        <v>12</v>
      </c>
      <c r="M656">
        <v>6000</v>
      </c>
      <c r="N656">
        <v>8</v>
      </c>
      <c r="O656">
        <v>9000</v>
      </c>
      <c r="Q656">
        <v>14</v>
      </c>
      <c r="R656">
        <v>10143</v>
      </c>
      <c r="S656">
        <v>11</v>
      </c>
      <c r="T656">
        <v>5321</v>
      </c>
      <c r="U656">
        <v>12</v>
      </c>
      <c r="V656">
        <v>4000</v>
      </c>
      <c r="X656">
        <v>15</v>
      </c>
      <c r="Y656">
        <v>2000</v>
      </c>
      <c r="Z656">
        <v>10</v>
      </c>
      <c r="AA656">
        <v>1650</v>
      </c>
      <c r="AB656">
        <v>11</v>
      </c>
      <c r="AC656">
        <v>5800</v>
      </c>
      <c r="AE656">
        <v>10</v>
      </c>
      <c r="AF656">
        <v>5926</v>
      </c>
      <c r="AG656">
        <v>9</v>
      </c>
      <c r="AH656">
        <v>9365</v>
      </c>
      <c r="AI656">
        <v>8</v>
      </c>
      <c r="AJ656">
        <v>11250</v>
      </c>
      <c r="AL656">
        <v>13</v>
      </c>
      <c r="AM656">
        <v>757</v>
      </c>
      <c r="AN656">
        <v>9</v>
      </c>
      <c r="AO656">
        <v>15608</v>
      </c>
      <c r="AP656">
        <v>16</v>
      </c>
      <c r="AQ656">
        <v>6500</v>
      </c>
      <c r="AS656">
        <v>15</v>
      </c>
      <c r="AT656">
        <v>3000</v>
      </c>
      <c r="AU656">
        <v>11</v>
      </c>
      <c r="AV656">
        <v>3790</v>
      </c>
      <c r="AW656">
        <v>11</v>
      </c>
      <c r="AX656">
        <v>4105</v>
      </c>
    </row>
    <row r="657" spans="1:50" x14ac:dyDescent="0.45">
      <c r="A657">
        <v>113</v>
      </c>
      <c r="C657">
        <v>14</v>
      </c>
      <c r="D657">
        <v>9000</v>
      </c>
      <c r="E657">
        <v>14</v>
      </c>
      <c r="F657">
        <v>4200</v>
      </c>
      <c r="G657">
        <v>10</v>
      </c>
      <c r="H657">
        <v>5100</v>
      </c>
      <c r="J657">
        <v>12</v>
      </c>
      <c r="K657">
        <v>6606</v>
      </c>
      <c r="L657">
        <v>13</v>
      </c>
      <c r="M657">
        <v>5329</v>
      </c>
      <c r="N657">
        <v>9</v>
      </c>
      <c r="O657">
        <v>6750</v>
      </c>
      <c r="Q657">
        <v>15</v>
      </c>
      <c r="R657">
        <v>3000</v>
      </c>
      <c r="S657">
        <v>12</v>
      </c>
      <c r="T657">
        <v>6752</v>
      </c>
      <c r="U657">
        <v>13</v>
      </c>
      <c r="V657">
        <v>7572</v>
      </c>
      <c r="X657">
        <v>16</v>
      </c>
      <c r="Y657">
        <v>6000</v>
      </c>
      <c r="Z657">
        <v>11</v>
      </c>
      <c r="AA657">
        <v>6735</v>
      </c>
      <c r="AB657">
        <v>12</v>
      </c>
      <c r="AC657">
        <v>4000</v>
      </c>
      <c r="AE657">
        <v>12</v>
      </c>
      <c r="AF657">
        <v>7493</v>
      </c>
      <c r="AG657">
        <v>10</v>
      </c>
      <c r="AH657">
        <v>1250</v>
      </c>
      <c r="AI657">
        <v>9</v>
      </c>
      <c r="AJ657">
        <v>11250</v>
      </c>
      <c r="AL657">
        <v>15</v>
      </c>
      <c r="AM657">
        <v>3000</v>
      </c>
      <c r="AN657">
        <v>11</v>
      </c>
      <c r="AO657">
        <v>4000</v>
      </c>
      <c r="AP657">
        <v>17</v>
      </c>
      <c r="AQ657">
        <v>2138</v>
      </c>
      <c r="AS657">
        <v>16</v>
      </c>
      <c r="AT657">
        <v>4709</v>
      </c>
      <c r="AU657">
        <v>12</v>
      </c>
      <c r="AV657">
        <v>5000</v>
      </c>
      <c r="AW657">
        <v>13</v>
      </c>
      <c r="AX657">
        <v>5300</v>
      </c>
    </row>
    <row r="658" spans="1:50" x14ac:dyDescent="0.45">
      <c r="A658">
        <v>114</v>
      </c>
      <c r="C658">
        <v>15</v>
      </c>
      <c r="D658">
        <v>19574</v>
      </c>
      <c r="E658">
        <v>16</v>
      </c>
      <c r="F658">
        <v>4000</v>
      </c>
      <c r="G658">
        <v>11</v>
      </c>
      <c r="H658">
        <v>4001</v>
      </c>
      <c r="J658">
        <v>14</v>
      </c>
      <c r="K658">
        <v>7200</v>
      </c>
      <c r="L658">
        <v>14</v>
      </c>
      <c r="M658">
        <v>6185</v>
      </c>
      <c r="N658">
        <v>10</v>
      </c>
      <c r="O658">
        <v>6280</v>
      </c>
      <c r="Q658">
        <v>16</v>
      </c>
      <c r="R658">
        <v>6000</v>
      </c>
      <c r="S658">
        <v>13</v>
      </c>
      <c r="T658">
        <v>984</v>
      </c>
      <c r="U658">
        <v>15</v>
      </c>
      <c r="V658">
        <v>24107</v>
      </c>
      <c r="X658">
        <v>17</v>
      </c>
      <c r="Y658">
        <v>18002</v>
      </c>
      <c r="Z658">
        <v>12</v>
      </c>
      <c r="AA658">
        <v>6930</v>
      </c>
      <c r="AB658">
        <v>13</v>
      </c>
      <c r="AC658">
        <v>13500</v>
      </c>
      <c r="AE658">
        <v>13</v>
      </c>
      <c r="AF658">
        <v>5000</v>
      </c>
      <c r="AG658">
        <v>11</v>
      </c>
      <c r="AH658">
        <v>4782</v>
      </c>
      <c r="AI658">
        <v>10</v>
      </c>
      <c r="AJ658">
        <v>2800</v>
      </c>
      <c r="AL658">
        <v>16</v>
      </c>
      <c r="AM658">
        <v>4500</v>
      </c>
      <c r="AN658">
        <v>12</v>
      </c>
      <c r="AO658">
        <v>7000</v>
      </c>
      <c r="AP658">
        <v>20</v>
      </c>
      <c r="AQ658">
        <v>2797</v>
      </c>
      <c r="AS658">
        <v>17</v>
      </c>
      <c r="AT658">
        <v>10000</v>
      </c>
      <c r="AU658">
        <v>16</v>
      </c>
      <c r="AV658">
        <v>2800</v>
      </c>
      <c r="AW658">
        <v>16</v>
      </c>
      <c r="AX658">
        <v>1500</v>
      </c>
    </row>
    <row r="659" spans="1:50" x14ac:dyDescent="0.45">
      <c r="A659">
        <v>115</v>
      </c>
      <c r="C659">
        <v>16</v>
      </c>
      <c r="D659">
        <v>8125</v>
      </c>
      <c r="E659">
        <v>17</v>
      </c>
      <c r="F659">
        <v>3790</v>
      </c>
      <c r="G659">
        <v>12</v>
      </c>
      <c r="H659">
        <v>5250</v>
      </c>
      <c r="J659">
        <v>15</v>
      </c>
      <c r="K659">
        <v>22362</v>
      </c>
      <c r="L659">
        <v>15</v>
      </c>
      <c r="M659">
        <v>12000</v>
      </c>
      <c r="N659">
        <v>11</v>
      </c>
      <c r="O659">
        <v>4350</v>
      </c>
      <c r="Q659">
        <v>17</v>
      </c>
      <c r="R659">
        <v>20000</v>
      </c>
      <c r="S659">
        <v>14</v>
      </c>
      <c r="T659">
        <v>4770</v>
      </c>
      <c r="U659">
        <v>16</v>
      </c>
      <c r="V659">
        <v>3718</v>
      </c>
      <c r="X659">
        <v>18</v>
      </c>
      <c r="Y659">
        <v>3699</v>
      </c>
      <c r="Z659">
        <v>13</v>
      </c>
      <c r="AA659">
        <v>5129</v>
      </c>
      <c r="AB659">
        <v>14</v>
      </c>
      <c r="AC659">
        <v>8020</v>
      </c>
      <c r="AE659">
        <v>14</v>
      </c>
      <c r="AF659">
        <v>7100</v>
      </c>
      <c r="AG659">
        <v>12</v>
      </c>
      <c r="AH659">
        <v>6000</v>
      </c>
      <c r="AI659">
        <v>11</v>
      </c>
      <c r="AJ659">
        <v>5782</v>
      </c>
      <c r="AL659">
        <v>17</v>
      </c>
      <c r="AM659">
        <v>5000</v>
      </c>
      <c r="AN659">
        <v>16</v>
      </c>
      <c r="AO659">
        <v>2800</v>
      </c>
      <c r="AP659">
        <v>21</v>
      </c>
      <c r="AQ659">
        <v>8779</v>
      </c>
      <c r="AS659">
        <v>18</v>
      </c>
      <c r="AT659">
        <v>2666</v>
      </c>
      <c r="AU659">
        <v>38</v>
      </c>
      <c r="AV659">
        <v>11294</v>
      </c>
      <c r="AW659">
        <v>18</v>
      </c>
      <c r="AX659">
        <v>9000</v>
      </c>
    </row>
    <row r="660" spans="1:50" x14ac:dyDescent="0.45">
      <c r="A660">
        <v>116</v>
      </c>
      <c r="C660">
        <v>17</v>
      </c>
      <c r="D660">
        <v>8001</v>
      </c>
      <c r="E660">
        <v>18</v>
      </c>
      <c r="F660">
        <v>1500</v>
      </c>
      <c r="G660">
        <v>13</v>
      </c>
      <c r="H660">
        <v>4000</v>
      </c>
      <c r="J660">
        <v>16</v>
      </c>
      <c r="K660">
        <v>7220</v>
      </c>
      <c r="L660">
        <v>16</v>
      </c>
      <c r="M660">
        <v>4000</v>
      </c>
      <c r="N660">
        <v>12</v>
      </c>
      <c r="O660">
        <v>5400</v>
      </c>
      <c r="Q660">
        <v>18</v>
      </c>
      <c r="R660">
        <v>7851</v>
      </c>
      <c r="S660">
        <v>16</v>
      </c>
      <c r="T660">
        <v>6822</v>
      </c>
      <c r="U660">
        <v>17</v>
      </c>
      <c r="V660">
        <v>1525</v>
      </c>
      <c r="X660">
        <v>19</v>
      </c>
      <c r="Y660">
        <v>3300</v>
      </c>
      <c r="Z660">
        <v>14</v>
      </c>
      <c r="AA660">
        <v>5601</v>
      </c>
      <c r="AB660">
        <v>15</v>
      </c>
      <c r="AC660">
        <v>16875</v>
      </c>
      <c r="AE660">
        <v>15</v>
      </c>
      <c r="AF660">
        <v>7299</v>
      </c>
      <c r="AG660">
        <v>13</v>
      </c>
      <c r="AH660">
        <v>5329</v>
      </c>
      <c r="AI660">
        <v>12</v>
      </c>
      <c r="AJ660">
        <v>6200</v>
      </c>
      <c r="AL660">
        <v>18</v>
      </c>
      <c r="AM660">
        <v>5397</v>
      </c>
      <c r="AN660">
        <v>21</v>
      </c>
      <c r="AO660">
        <v>7500</v>
      </c>
      <c r="AP660">
        <v>22</v>
      </c>
      <c r="AQ660">
        <v>15000</v>
      </c>
      <c r="AS660">
        <v>19</v>
      </c>
      <c r="AT660">
        <v>3000</v>
      </c>
      <c r="AU660">
        <v>39</v>
      </c>
      <c r="AV660">
        <v>8600</v>
      </c>
      <c r="AW660">
        <v>19</v>
      </c>
      <c r="AX660">
        <v>11250</v>
      </c>
    </row>
    <row r="661" spans="1:50" x14ac:dyDescent="0.45">
      <c r="A661">
        <v>117</v>
      </c>
      <c r="C661">
        <v>18</v>
      </c>
      <c r="D661">
        <v>3699</v>
      </c>
      <c r="E661">
        <v>20</v>
      </c>
      <c r="F661">
        <v>6788</v>
      </c>
      <c r="G661">
        <v>14</v>
      </c>
      <c r="H661">
        <v>10125</v>
      </c>
      <c r="J661">
        <v>17</v>
      </c>
      <c r="K661">
        <v>6301</v>
      </c>
      <c r="L661">
        <v>17</v>
      </c>
      <c r="M661">
        <v>46</v>
      </c>
      <c r="N661">
        <v>14</v>
      </c>
      <c r="O661">
        <v>8100</v>
      </c>
      <c r="Q661">
        <v>19</v>
      </c>
      <c r="R661">
        <v>3149</v>
      </c>
      <c r="S661">
        <v>17</v>
      </c>
      <c r="T661">
        <v>1911</v>
      </c>
      <c r="U661">
        <v>18</v>
      </c>
      <c r="V661">
        <v>13287</v>
      </c>
      <c r="X661">
        <v>21</v>
      </c>
      <c r="Y661">
        <v>12001</v>
      </c>
      <c r="Z661">
        <v>15</v>
      </c>
      <c r="AA661">
        <v>15000</v>
      </c>
      <c r="AB661">
        <v>16</v>
      </c>
      <c r="AC661">
        <v>1500</v>
      </c>
      <c r="AE661">
        <v>16</v>
      </c>
      <c r="AF661">
        <v>5500</v>
      </c>
      <c r="AG661">
        <v>14</v>
      </c>
      <c r="AH661">
        <v>7580</v>
      </c>
      <c r="AI661">
        <v>13</v>
      </c>
      <c r="AJ661">
        <v>4620</v>
      </c>
      <c r="AL661">
        <v>20</v>
      </c>
      <c r="AM661">
        <v>10000</v>
      </c>
      <c r="AN661">
        <v>22</v>
      </c>
      <c r="AO661">
        <v>13765</v>
      </c>
      <c r="AP661">
        <v>23</v>
      </c>
      <c r="AQ661">
        <v>4120</v>
      </c>
      <c r="AS661">
        <v>20</v>
      </c>
      <c r="AT661">
        <v>15000</v>
      </c>
      <c r="AU661">
        <v>53</v>
      </c>
      <c r="AV661">
        <v>3570</v>
      </c>
      <c r="AW661">
        <v>20</v>
      </c>
      <c r="AX661">
        <v>4173</v>
      </c>
    </row>
    <row r="662" spans="1:50" x14ac:dyDescent="0.45">
      <c r="A662">
        <v>118</v>
      </c>
      <c r="C662">
        <v>19</v>
      </c>
      <c r="D662">
        <v>10624</v>
      </c>
      <c r="E662">
        <v>21</v>
      </c>
      <c r="F662">
        <v>1000</v>
      </c>
      <c r="G662">
        <v>16</v>
      </c>
      <c r="H662">
        <v>2500</v>
      </c>
      <c r="J662">
        <v>18</v>
      </c>
      <c r="K662">
        <v>1566</v>
      </c>
      <c r="L662">
        <v>18</v>
      </c>
      <c r="M662">
        <v>1500</v>
      </c>
      <c r="N662">
        <v>16</v>
      </c>
      <c r="O662">
        <v>2500</v>
      </c>
      <c r="Q662">
        <v>24</v>
      </c>
      <c r="R662">
        <v>8736</v>
      </c>
      <c r="S662">
        <v>18</v>
      </c>
      <c r="T662">
        <v>5512</v>
      </c>
      <c r="U662">
        <v>19</v>
      </c>
      <c r="V662">
        <v>19286</v>
      </c>
      <c r="X662">
        <v>23</v>
      </c>
      <c r="Y662">
        <v>7098</v>
      </c>
      <c r="Z662">
        <v>16</v>
      </c>
      <c r="AA662">
        <v>6775</v>
      </c>
      <c r="AB662">
        <v>17</v>
      </c>
      <c r="AC662">
        <v>1742</v>
      </c>
      <c r="AE662">
        <v>17</v>
      </c>
      <c r="AF662">
        <v>5000</v>
      </c>
      <c r="AG662">
        <v>16</v>
      </c>
      <c r="AH662">
        <v>4100</v>
      </c>
      <c r="AI662">
        <v>14</v>
      </c>
      <c r="AJ662">
        <v>8020</v>
      </c>
      <c r="AL662">
        <v>23</v>
      </c>
      <c r="AM662">
        <v>7683</v>
      </c>
      <c r="AN662">
        <v>30</v>
      </c>
      <c r="AO662">
        <v>4865</v>
      </c>
      <c r="AP662">
        <v>31</v>
      </c>
      <c r="AQ662">
        <v>4519</v>
      </c>
      <c r="AS662">
        <v>65</v>
      </c>
      <c r="AT662">
        <v>4000</v>
      </c>
      <c r="AU662">
        <v>66</v>
      </c>
      <c r="AV662">
        <v>3358</v>
      </c>
      <c r="AW662">
        <v>23</v>
      </c>
      <c r="AX662">
        <v>3250</v>
      </c>
    </row>
    <row r="663" spans="1:50" x14ac:dyDescent="0.45">
      <c r="A663">
        <v>119</v>
      </c>
      <c r="C663">
        <v>20</v>
      </c>
      <c r="D663">
        <v>9000</v>
      </c>
      <c r="E663">
        <v>22</v>
      </c>
      <c r="F663">
        <v>2437</v>
      </c>
      <c r="G663">
        <v>17</v>
      </c>
      <c r="H663">
        <v>9779</v>
      </c>
      <c r="J663">
        <v>19</v>
      </c>
      <c r="K663">
        <v>10343</v>
      </c>
      <c r="L663">
        <v>19</v>
      </c>
      <c r="M663">
        <v>6000</v>
      </c>
      <c r="N663">
        <v>17</v>
      </c>
      <c r="O663">
        <v>8511</v>
      </c>
      <c r="Q663">
        <v>27</v>
      </c>
      <c r="R663">
        <v>2545</v>
      </c>
      <c r="S663">
        <v>19</v>
      </c>
      <c r="T663">
        <v>21428</v>
      </c>
      <c r="U663">
        <v>20</v>
      </c>
      <c r="V663">
        <v>11257</v>
      </c>
      <c r="X663">
        <v>28</v>
      </c>
      <c r="Y663">
        <v>14523</v>
      </c>
      <c r="Z663">
        <v>17</v>
      </c>
      <c r="AA663">
        <v>2615</v>
      </c>
      <c r="AB663">
        <v>20</v>
      </c>
      <c r="AC663">
        <v>10000</v>
      </c>
      <c r="AE663">
        <v>18</v>
      </c>
      <c r="AF663">
        <v>2704</v>
      </c>
      <c r="AG663">
        <v>17</v>
      </c>
      <c r="AH663">
        <v>5778</v>
      </c>
      <c r="AI663">
        <v>15</v>
      </c>
      <c r="AJ663">
        <v>11250</v>
      </c>
      <c r="AL663">
        <v>27</v>
      </c>
      <c r="AM663">
        <v>4168</v>
      </c>
      <c r="AN663">
        <v>31</v>
      </c>
      <c r="AO663">
        <v>10</v>
      </c>
      <c r="AP663">
        <v>32</v>
      </c>
      <c r="AQ663">
        <v>6000</v>
      </c>
      <c r="AS663">
        <v>66</v>
      </c>
      <c r="AT663">
        <v>14250</v>
      </c>
      <c r="AU663">
        <v>67</v>
      </c>
      <c r="AV663">
        <v>5237</v>
      </c>
      <c r="AW663">
        <v>35</v>
      </c>
      <c r="AX663">
        <v>11334</v>
      </c>
    </row>
    <row r="664" spans="1:50" x14ac:dyDescent="0.45">
      <c r="A664">
        <v>120</v>
      </c>
      <c r="C664">
        <v>21</v>
      </c>
      <c r="D664">
        <v>13375</v>
      </c>
      <c r="E664">
        <v>29</v>
      </c>
      <c r="F664">
        <v>13125</v>
      </c>
      <c r="G664">
        <v>18</v>
      </c>
      <c r="H664">
        <v>8437</v>
      </c>
      <c r="J664">
        <v>23</v>
      </c>
      <c r="K664">
        <v>1700</v>
      </c>
      <c r="L664">
        <v>20</v>
      </c>
      <c r="M664">
        <v>9000</v>
      </c>
      <c r="N664">
        <v>18</v>
      </c>
      <c r="O664">
        <v>6750</v>
      </c>
      <c r="Q664">
        <v>32</v>
      </c>
      <c r="R664">
        <v>33962</v>
      </c>
      <c r="S664">
        <v>20</v>
      </c>
      <c r="T664">
        <v>12428</v>
      </c>
      <c r="U664">
        <v>23</v>
      </c>
      <c r="V664">
        <v>5715</v>
      </c>
      <c r="X664">
        <v>33</v>
      </c>
      <c r="Y664">
        <v>3500</v>
      </c>
      <c r="Z664">
        <v>18</v>
      </c>
      <c r="AA664">
        <v>6163</v>
      </c>
      <c r="AB664">
        <v>21</v>
      </c>
      <c r="AC664">
        <v>2741</v>
      </c>
      <c r="AE664">
        <v>19</v>
      </c>
      <c r="AF664">
        <v>2000</v>
      </c>
      <c r="AG664">
        <v>18</v>
      </c>
      <c r="AH664">
        <v>7567</v>
      </c>
      <c r="AI664">
        <v>16</v>
      </c>
      <c r="AJ664">
        <v>1897</v>
      </c>
      <c r="AL664">
        <v>28</v>
      </c>
      <c r="AM664">
        <v>11129</v>
      </c>
      <c r="AN664">
        <v>34</v>
      </c>
      <c r="AO664">
        <v>7500</v>
      </c>
      <c r="AP664">
        <v>35</v>
      </c>
      <c r="AQ664">
        <v>5671</v>
      </c>
      <c r="AS664">
        <v>68</v>
      </c>
      <c r="AT664">
        <v>9703</v>
      </c>
      <c r="AU664">
        <v>68</v>
      </c>
      <c r="AV664">
        <v>6000</v>
      </c>
      <c r="AW664">
        <v>46</v>
      </c>
      <c r="AX664">
        <v>1546</v>
      </c>
    </row>
    <row r="665" spans="1:50" x14ac:dyDescent="0.45">
      <c r="A665">
        <v>121</v>
      </c>
      <c r="C665">
        <v>23</v>
      </c>
      <c r="D665">
        <v>4500</v>
      </c>
      <c r="E665">
        <v>31</v>
      </c>
      <c r="F665">
        <v>9375</v>
      </c>
      <c r="G665">
        <v>19</v>
      </c>
      <c r="H665">
        <v>6750</v>
      </c>
      <c r="J665">
        <v>24</v>
      </c>
      <c r="K665">
        <v>8713</v>
      </c>
      <c r="L665">
        <v>26</v>
      </c>
      <c r="M665">
        <v>6000</v>
      </c>
      <c r="N665">
        <v>20</v>
      </c>
      <c r="O665">
        <v>15228</v>
      </c>
      <c r="Q665">
        <v>33</v>
      </c>
      <c r="R665">
        <v>10000</v>
      </c>
      <c r="S665">
        <v>22</v>
      </c>
      <c r="T665">
        <v>14854</v>
      </c>
      <c r="U665">
        <v>24</v>
      </c>
      <c r="V665">
        <v>1000</v>
      </c>
      <c r="X665">
        <v>35</v>
      </c>
      <c r="Y665">
        <v>8000</v>
      </c>
      <c r="Z665">
        <v>20</v>
      </c>
      <c r="AA665">
        <v>22500</v>
      </c>
      <c r="AB665">
        <v>23</v>
      </c>
      <c r="AC665">
        <v>7216</v>
      </c>
      <c r="AE665">
        <v>21</v>
      </c>
      <c r="AF665">
        <v>19594</v>
      </c>
      <c r="AG665">
        <v>19</v>
      </c>
      <c r="AH665">
        <v>10000</v>
      </c>
      <c r="AI665">
        <v>17</v>
      </c>
      <c r="AJ665">
        <v>8365</v>
      </c>
      <c r="AL665">
        <v>33</v>
      </c>
      <c r="AM665">
        <v>15690</v>
      </c>
      <c r="AN665">
        <v>35</v>
      </c>
      <c r="AO665">
        <v>5000</v>
      </c>
      <c r="AP665">
        <v>49</v>
      </c>
      <c r="AQ665">
        <v>7479</v>
      </c>
      <c r="AS665">
        <v>89</v>
      </c>
      <c r="AT665">
        <v>2668</v>
      </c>
      <c r="AU665">
        <v>89</v>
      </c>
      <c r="AV665">
        <v>10550</v>
      </c>
      <c r="AW665">
        <v>52</v>
      </c>
      <c r="AX665">
        <v>6000</v>
      </c>
    </row>
    <row r="666" spans="1:50" x14ac:dyDescent="0.45">
      <c r="A666">
        <v>122</v>
      </c>
      <c r="C666">
        <v>24</v>
      </c>
      <c r="D666">
        <v>9957</v>
      </c>
      <c r="E666">
        <v>34</v>
      </c>
      <c r="F666">
        <v>7000</v>
      </c>
      <c r="G666">
        <v>20</v>
      </c>
      <c r="H666">
        <v>19809</v>
      </c>
      <c r="J666">
        <v>27</v>
      </c>
      <c r="K666">
        <v>5739</v>
      </c>
      <c r="L666">
        <v>29</v>
      </c>
      <c r="M666">
        <v>10500</v>
      </c>
      <c r="N666">
        <v>23</v>
      </c>
      <c r="O666">
        <v>7000</v>
      </c>
      <c r="Q666">
        <v>36</v>
      </c>
      <c r="R666">
        <v>22500</v>
      </c>
      <c r="S666">
        <v>24</v>
      </c>
      <c r="T666">
        <v>4148</v>
      </c>
      <c r="U666">
        <v>26</v>
      </c>
      <c r="V666">
        <v>3899</v>
      </c>
      <c r="X666">
        <v>37</v>
      </c>
      <c r="Y666">
        <v>36000</v>
      </c>
      <c r="Z666">
        <v>21</v>
      </c>
      <c r="AA666">
        <v>7043</v>
      </c>
      <c r="AB666">
        <v>25</v>
      </c>
      <c r="AC666">
        <v>13105</v>
      </c>
      <c r="AE666">
        <v>23</v>
      </c>
      <c r="AF666">
        <v>8735</v>
      </c>
      <c r="AG666">
        <v>21</v>
      </c>
      <c r="AH666">
        <v>5896</v>
      </c>
      <c r="AI666">
        <v>18</v>
      </c>
      <c r="AJ666">
        <v>11117</v>
      </c>
      <c r="AL666">
        <v>49</v>
      </c>
      <c r="AM666">
        <v>5840</v>
      </c>
      <c r="AN666">
        <v>38</v>
      </c>
      <c r="AO666">
        <v>10333</v>
      </c>
      <c r="AP666">
        <v>52</v>
      </c>
      <c r="AQ666">
        <v>2000</v>
      </c>
      <c r="AS666">
        <v>0</v>
      </c>
      <c r="AT666">
        <v>0</v>
      </c>
      <c r="AU666">
        <v>91</v>
      </c>
      <c r="AV666">
        <v>3900</v>
      </c>
      <c r="AW666">
        <v>53</v>
      </c>
      <c r="AX666">
        <v>3478</v>
      </c>
    </row>
    <row r="667" spans="1:50" x14ac:dyDescent="0.45">
      <c r="A667">
        <v>123</v>
      </c>
      <c r="C667">
        <v>27</v>
      </c>
      <c r="D667">
        <v>5000</v>
      </c>
      <c r="E667">
        <v>35</v>
      </c>
      <c r="F667">
        <v>1400</v>
      </c>
      <c r="G667">
        <v>21</v>
      </c>
      <c r="H667">
        <v>6741</v>
      </c>
      <c r="J667">
        <v>28</v>
      </c>
      <c r="K667">
        <v>7233</v>
      </c>
      <c r="L667">
        <v>34</v>
      </c>
      <c r="M667">
        <v>7000</v>
      </c>
      <c r="N667">
        <v>24</v>
      </c>
      <c r="O667">
        <v>3000</v>
      </c>
      <c r="Q667">
        <v>37</v>
      </c>
      <c r="R667">
        <v>51429</v>
      </c>
      <c r="S667">
        <v>25</v>
      </c>
      <c r="T667">
        <v>7200</v>
      </c>
      <c r="U667">
        <v>27</v>
      </c>
      <c r="V667">
        <v>14500</v>
      </c>
      <c r="X667">
        <v>38</v>
      </c>
      <c r="Y667">
        <v>18767</v>
      </c>
      <c r="Z667">
        <v>22</v>
      </c>
      <c r="AA667">
        <v>17202</v>
      </c>
      <c r="AB667">
        <v>27</v>
      </c>
      <c r="AC667">
        <v>9900</v>
      </c>
      <c r="AE667">
        <v>24</v>
      </c>
      <c r="AF667">
        <v>10955</v>
      </c>
      <c r="AG667">
        <v>22</v>
      </c>
      <c r="AH667">
        <v>12451</v>
      </c>
      <c r="AI667">
        <v>20</v>
      </c>
      <c r="AJ667">
        <v>13716</v>
      </c>
      <c r="AL667">
        <v>50</v>
      </c>
      <c r="AM667">
        <v>1621</v>
      </c>
      <c r="AN667">
        <v>39</v>
      </c>
      <c r="AO667">
        <v>12563</v>
      </c>
      <c r="AP667">
        <v>53</v>
      </c>
      <c r="AQ667">
        <v>2941</v>
      </c>
      <c r="AS667">
        <v>0</v>
      </c>
      <c r="AT667">
        <v>0</v>
      </c>
      <c r="AU667">
        <v>97</v>
      </c>
      <c r="AV667">
        <v>15625</v>
      </c>
      <c r="AW667">
        <v>82</v>
      </c>
      <c r="AX667">
        <v>5000</v>
      </c>
    </row>
    <row r="668" spans="1:50" x14ac:dyDescent="0.45">
      <c r="A668">
        <v>124</v>
      </c>
      <c r="C668">
        <v>33</v>
      </c>
      <c r="D668">
        <v>7661</v>
      </c>
      <c r="E668">
        <v>37</v>
      </c>
      <c r="F668">
        <v>18750</v>
      </c>
      <c r="G668">
        <v>23</v>
      </c>
      <c r="H668">
        <v>5000</v>
      </c>
      <c r="J668">
        <v>33</v>
      </c>
      <c r="K668">
        <v>8000</v>
      </c>
      <c r="L668">
        <v>35</v>
      </c>
      <c r="M668">
        <v>908</v>
      </c>
      <c r="N668">
        <v>25</v>
      </c>
      <c r="O668">
        <v>10740</v>
      </c>
      <c r="Q668">
        <v>42</v>
      </c>
      <c r="R668">
        <v>4001</v>
      </c>
      <c r="S668">
        <v>30</v>
      </c>
      <c r="T668">
        <v>12751</v>
      </c>
      <c r="U668">
        <v>31</v>
      </c>
      <c r="V668">
        <v>6879</v>
      </c>
      <c r="X668">
        <v>44</v>
      </c>
      <c r="Y668">
        <v>36000</v>
      </c>
      <c r="Z668">
        <v>25</v>
      </c>
      <c r="AA668">
        <v>4800</v>
      </c>
      <c r="AB668">
        <v>30</v>
      </c>
      <c r="AC668">
        <v>16875</v>
      </c>
      <c r="AE668">
        <v>27</v>
      </c>
      <c r="AF668">
        <v>14420</v>
      </c>
      <c r="AG668">
        <v>24</v>
      </c>
      <c r="AH668">
        <v>3500</v>
      </c>
      <c r="AI668">
        <v>21</v>
      </c>
      <c r="AJ668">
        <v>6067</v>
      </c>
      <c r="AL668">
        <v>65</v>
      </c>
      <c r="AM668">
        <v>1485</v>
      </c>
      <c r="AN668">
        <v>49</v>
      </c>
      <c r="AO668">
        <v>7500</v>
      </c>
      <c r="AP668">
        <v>68</v>
      </c>
      <c r="AQ668">
        <v>7500</v>
      </c>
      <c r="AS668">
        <v>0</v>
      </c>
      <c r="AT668">
        <v>0</v>
      </c>
      <c r="AU668">
        <v>0</v>
      </c>
      <c r="AV668">
        <v>0</v>
      </c>
      <c r="AW668">
        <v>90</v>
      </c>
      <c r="AX668">
        <v>2390</v>
      </c>
    </row>
    <row r="669" spans="1:50" x14ac:dyDescent="0.45">
      <c r="A669">
        <v>125</v>
      </c>
      <c r="C669">
        <v>38</v>
      </c>
      <c r="D669">
        <v>3000</v>
      </c>
      <c r="E669">
        <v>39</v>
      </c>
      <c r="F669">
        <v>2500</v>
      </c>
      <c r="G669">
        <v>24</v>
      </c>
      <c r="H669">
        <v>3000</v>
      </c>
      <c r="J669">
        <v>35</v>
      </c>
      <c r="K669">
        <v>20000</v>
      </c>
      <c r="L669">
        <v>38</v>
      </c>
      <c r="M669">
        <v>6000</v>
      </c>
      <c r="N669">
        <v>26</v>
      </c>
      <c r="O669">
        <v>8931</v>
      </c>
      <c r="Q669">
        <v>48</v>
      </c>
      <c r="R669">
        <v>10000</v>
      </c>
      <c r="S669">
        <v>34</v>
      </c>
      <c r="T669">
        <v>22573</v>
      </c>
      <c r="U669">
        <v>32</v>
      </c>
      <c r="V669">
        <v>7000</v>
      </c>
      <c r="X669">
        <v>49</v>
      </c>
      <c r="Y669">
        <v>7222</v>
      </c>
      <c r="Z669">
        <v>26</v>
      </c>
      <c r="AA669">
        <v>30000</v>
      </c>
      <c r="AB669">
        <v>31</v>
      </c>
      <c r="AC669">
        <v>4200</v>
      </c>
      <c r="AE669">
        <v>28</v>
      </c>
      <c r="AF669">
        <v>9856</v>
      </c>
      <c r="AG669">
        <v>25</v>
      </c>
      <c r="AH669">
        <v>7787</v>
      </c>
      <c r="AI669">
        <v>22</v>
      </c>
      <c r="AJ669">
        <v>9000</v>
      </c>
      <c r="AL669">
        <v>68</v>
      </c>
      <c r="AM669">
        <v>4000</v>
      </c>
      <c r="AN669">
        <v>53</v>
      </c>
      <c r="AO669">
        <v>3550</v>
      </c>
      <c r="AP669">
        <v>88</v>
      </c>
      <c r="AQ669">
        <v>7000</v>
      </c>
      <c r="AS669">
        <v>0</v>
      </c>
      <c r="AT669">
        <v>0</v>
      </c>
      <c r="AU669">
        <v>0</v>
      </c>
      <c r="AV669">
        <v>0</v>
      </c>
      <c r="AW669">
        <v>101</v>
      </c>
      <c r="AX669">
        <v>3000</v>
      </c>
    </row>
    <row r="670" spans="1:50" x14ac:dyDescent="0.45">
      <c r="A670">
        <v>126</v>
      </c>
      <c r="C670">
        <v>39</v>
      </c>
      <c r="D670">
        <v>13500</v>
      </c>
      <c r="E670">
        <v>41</v>
      </c>
      <c r="F670">
        <v>14650</v>
      </c>
      <c r="G670">
        <v>26</v>
      </c>
      <c r="H670">
        <v>4854</v>
      </c>
      <c r="J670">
        <v>36</v>
      </c>
      <c r="K670">
        <v>12600</v>
      </c>
      <c r="L670">
        <v>39</v>
      </c>
      <c r="M670">
        <v>3000</v>
      </c>
      <c r="N670">
        <v>29</v>
      </c>
      <c r="O670">
        <v>10100</v>
      </c>
      <c r="Q670">
        <v>49</v>
      </c>
      <c r="R670">
        <v>5207</v>
      </c>
      <c r="S670">
        <v>35</v>
      </c>
      <c r="T670">
        <v>6661</v>
      </c>
      <c r="U670">
        <v>34</v>
      </c>
      <c r="V670">
        <v>19285</v>
      </c>
      <c r="X670">
        <v>63</v>
      </c>
      <c r="Y670">
        <v>54000</v>
      </c>
      <c r="Z670">
        <v>30</v>
      </c>
      <c r="AA670">
        <v>12098</v>
      </c>
      <c r="AB670">
        <v>32</v>
      </c>
      <c r="AC670">
        <v>3500</v>
      </c>
      <c r="AE670">
        <v>32</v>
      </c>
      <c r="AF670">
        <v>22240</v>
      </c>
      <c r="AG670">
        <v>29</v>
      </c>
      <c r="AH670">
        <v>17500</v>
      </c>
      <c r="AI670">
        <v>23</v>
      </c>
      <c r="AJ670">
        <v>8230</v>
      </c>
      <c r="AL670">
        <v>70</v>
      </c>
      <c r="AM670">
        <v>3040</v>
      </c>
      <c r="AN670">
        <v>65</v>
      </c>
      <c r="AO670">
        <v>2375</v>
      </c>
      <c r="AP670">
        <v>90</v>
      </c>
      <c r="AQ670">
        <v>3375</v>
      </c>
      <c r="AS670">
        <v>0</v>
      </c>
      <c r="AT670">
        <v>0</v>
      </c>
      <c r="AU670">
        <v>0</v>
      </c>
      <c r="AV670">
        <v>0</v>
      </c>
      <c r="AW670">
        <v>104</v>
      </c>
      <c r="AX670">
        <v>1000</v>
      </c>
    </row>
    <row r="671" spans="1:50" x14ac:dyDescent="0.45">
      <c r="A671">
        <v>127</v>
      </c>
      <c r="C671">
        <v>41</v>
      </c>
      <c r="D671">
        <v>7000</v>
      </c>
      <c r="E671">
        <v>46</v>
      </c>
      <c r="F671">
        <v>7500</v>
      </c>
      <c r="G671">
        <v>29</v>
      </c>
      <c r="H671">
        <v>6025</v>
      </c>
      <c r="J671">
        <v>38</v>
      </c>
      <c r="K671">
        <v>7200</v>
      </c>
      <c r="L671">
        <v>41</v>
      </c>
      <c r="M671">
        <v>11920</v>
      </c>
      <c r="N671">
        <v>30</v>
      </c>
      <c r="O671">
        <v>13500</v>
      </c>
      <c r="Q671">
        <v>60</v>
      </c>
      <c r="R671">
        <v>6224</v>
      </c>
      <c r="S671">
        <v>37</v>
      </c>
      <c r="T671">
        <v>17429</v>
      </c>
      <c r="U671">
        <v>36</v>
      </c>
      <c r="V671">
        <v>12014</v>
      </c>
      <c r="X671">
        <v>66</v>
      </c>
      <c r="Y671">
        <v>14400</v>
      </c>
      <c r="Z671">
        <v>31</v>
      </c>
      <c r="AA671">
        <v>18750</v>
      </c>
      <c r="AB671">
        <v>34</v>
      </c>
      <c r="AC671">
        <v>13500</v>
      </c>
      <c r="AE671">
        <v>33</v>
      </c>
      <c r="AF671">
        <v>12976</v>
      </c>
      <c r="AG671">
        <v>30</v>
      </c>
      <c r="AH671">
        <v>11821</v>
      </c>
      <c r="AI671">
        <v>25</v>
      </c>
      <c r="AJ671">
        <v>15030</v>
      </c>
      <c r="AL671">
        <v>78</v>
      </c>
      <c r="AM671">
        <v>10000</v>
      </c>
      <c r="AN671">
        <v>68</v>
      </c>
      <c r="AO671">
        <v>2000</v>
      </c>
      <c r="AP671">
        <v>91</v>
      </c>
      <c r="AQ671">
        <v>7000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 x14ac:dyDescent="0.45">
      <c r="A672">
        <v>128</v>
      </c>
      <c r="C672">
        <v>42</v>
      </c>
      <c r="D672">
        <v>12000</v>
      </c>
      <c r="E672">
        <v>49</v>
      </c>
      <c r="F672">
        <v>9480</v>
      </c>
      <c r="G672">
        <v>31</v>
      </c>
      <c r="H672">
        <v>11874</v>
      </c>
      <c r="J672">
        <v>39</v>
      </c>
      <c r="K672">
        <v>10700</v>
      </c>
      <c r="L672">
        <v>46</v>
      </c>
      <c r="M672">
        <v>5500</v>
      </c>
      <c r="N672">
        <v>31</v>
      </c>
      <c r="O672">
        <v>9619</v>
      </c>
      <c r="Q672">
        <v>63</v>
      </c>
      <c r="R672">
        <v>4000</v>
      </c>
      <c r="S672">
        <v>38</v>
      </c>
      <c r="T672">
        <v>9014</v>
      </c>
      <c r="U672">
        <v>37</v>
      </c>
      <c r="V672">
        <v>1945</v>
      </c>
      <c r="X672">
        <v>67</v>
      </c>
      <c r="Y672">
        <v>12000</v>
      </c>
      <c r="Z672">
        <v>34</v>
      </c>
      <c r="AA672">
        <v>10281</v>
      </c>
      <c r="AB672">
        <v>36</v>
      </c>
      <c r="AC672">
        <v>6000</v>
      </c>
      <c r="AE672">
        <v>35</v>
      </c>
      <c r="AF672">
        <v>15000</v>
      </c>
      <c r="AG672">
        <v>31</v>
      </c>
      <c r="AH672">
        <v>12500</v>
      </c>
      <c r="AI672">
        <v>26</v>
      </c>
      <c r="AJ672">
        <v>10801</v>
      </c>
      <c r="AL672">
        <v>89</v>
      </c>
      <c r="AM672">
        <v>9550</v>
      </c>
      <c r="AN672">
        <v>70</v>
      </c>
      <c r="AO672">
        <v>5000</v>
      </c>
      <c r="AP672">
        <v>99</v>
      </c>
      <c r="AQ672">
        <v>1658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0" x14ac:dyDescent="0.45">
      <c r="A673">
        <v>129</v>
      </c>
      <c r="C673">
        <v>49</v>
      </c>
      <c r="D673">
        <v>18202</v>
      </c>
      <c r="E673">
        <v>53</v>
      </c>
      <c r="F673">
        <v>2000</v>
      </c>
      <c r="G673">
        <v>32</v>
      </c>
      <c r="H673">
        <v>9378</v>
      </c>
      <c r="J673">
        <v>48</v>
      </c>
      <c r="K673">
        <v>5000</v>
      </c>
      <c r="L673">
        <v>49</v>
      </c>
      <c r="M673">
        <v>9996</v>
      </c>
      <c r="N673">
        <v>32</v>
      </c>
      <c r="O673">
        <v>10227</v>
      </c>
      <c r="Q673">
        <v>65</v>
      </c>
      <c r="R673">
        <v>3000</v>
      </c>
      <c r="S673">
        <v>39</v>
      </c>
      <c r="T673">
        <v>9621</v>
      </c>
      <c r="U673">
        <v>45</v>
      </c>
      <c r="V673">
        <v>18000</v>
      </c>
      <c r="X673">
        <v>77</v>
      </c>
      <c r="Y673">
        <v>5000</v>
      </c>
      <c r="Z673">
        <v>35</v>
      </c>
      <c r="AA673">
        <v>9691</v>
      </c>
      <c r="AB673">
        <v>48</v>
      </c>
      <c r="AC673">
        <v>3095</v>
      </c>
      <c r="AE673">
        <v>37</v>
      </c>
      <c r="AF673">
        <v>24000</v>
      </c>
      <c r="AG673">
        <v>34</v>
      </c>
      <c r="AH673">
        <v>10000</v>
      </c>
      <c r="AI673">
        <v>27</v>
      </c>
      <c r="AJ673">
        <v>27000</v>
      </c>
      <c r="AL673">
        <v>0</v>
      </c>
      <c r="AM673">
        <v>0</v>
      </c>
      <c r="AN673">
        <v>90</v>
      </c>
      <c r="AO673">
        <v>2500</v>
      </c>
      <c r="AP673">
        <v>100</v>
      </c>
      <c r="AQ673">
        <v>12153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0" x14ac:dyDescent="0.45">
      <c r="A674">
        <v>130</v>
      </c>
      <c r="C674">
        <v>50</v>
      </c>
      <c r="D674">
        <v>3000</v>
      </c>
      <c r="E674">
        <v>55</v>
      </c>
      <c r="F674">
        <v>271</v>
      </c>
      <c r="G674">
        <v>34</v>
      </c>
      <c r="H674">
        <v>6750</v>
      </c>
      <c r="J674">
        <v>49</v>
      </c>
      <c r="K674">
        <v>16914</v>
      </c>
      <c r="L674">
        <v>53</v>
      </c>
      <c r="M674">
        <v>2990</v>
      </c>
      <c r="N674">
        <v>36</v>
      </c>
      <c r="O674">
        <v>10000</v>
      </c>
      <c r="Q674">
        <v>66</v>
      </c>
      <c r="R674">
        <v>3500</v>
      </c>
      <c r="S674">
        <v>43</v>
      </c>
      <c r="T674">
        <v>4000</v>
      </c>
      <c r="U674">
        <v>48</v>
      </c>
      <c r="V674">
        <v>1388</v>
      </c>
      <c r="X674">
        <v>81</v>
      </c>
      <c r="Y674">
        <v>21313</v>
      </c>
      <c r="Z674">
        <v>37</v>
      </c>
      <c r="AA674">
        <v>12000</v>
      </c>
      <c r="AB674">
        <v>49</v>
      </c>
      <c r="AC674">
        <v>10222</v>
      </c>
      <c r="AE674">
        <v>38</v>
      </c>
      <c r="AF674">
        <v>16000</v>
      </c>
      <c r="AG674">
        <v>35</v>
      </c>
      <c r="AH674">
        <v>5000</v>
      </c>
      <c r="AI674">
        <v>31</v>
      </c>
      <c r="AJ674">
        <v>22910</v>
      </c>
      <c r="AL674">
        <v>0</v>
      </c>
      <c r="AM674">
        <v>0</v>
      </c>
      <c r="AN674">
        <v>0</v>
      </c>
      <c r="AO674">
        <v>0</v>
      </c>
      <c r="AP674">
        <v>101</v>
      </c>
      <c r="AQ674">
        <v>3000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0" x14ac:dyDescent="0.45">
      <c r="A675">
        <v>131</v>
      </c>
      <c r="C675">
        <v>57</v>
      </c>
      <c r="D675">
        <v>9000</v>
      </c>
      <c r="E675">
        <v>58</v>
      </c>
      <c r="F675">
        <v>9000</v>
      </c>
      <c r="G675">
        <v>35</v>
      </c>
      <c r="H675">
        <v>8300</v>
      </c>
      <c r="J675">
        <v>50</v>
      </c>
      <c r="K675">
        <v>11194</v>
      </c>
      <c r="L675">
        <v>55</v>
      </c>
      <c r="M675">
        <v>3433</v>
      </c>
      <c r="N675">
        <v>37</v>
      </c>
      <c r="O675">
        <v>4100</v>
      </c>
      <c r="Q675">
        <v>67</v>
      </c>
      <c r="R675">
        <v>16430</v>
      </c>
      <c r="S675">
        <v>44</v>
      </c>
      <c r="T675">
        <v>15076</v>
      </c>
      <c r="U675">
        <v>49</v>
      </c>
      <c r="V675">
        <v>10185</v>
      </c>
      <c r="X675">
        <v>84</v>
      </c>
      <c r="Y675">
        <v>18000</v>
      </c>
      <c r="Z675">
        <v>38</v>
      </c>
      <c r="AA675">
        <v>12027</v>
      </c>
      <c r="AB675">
        <v>55</v>
      </c>
      <c r="AC675">
        <v>6963</v>
      </c>
      <c r="AE675">
        <v>41</v>
      </c>
      <c r="AF675">
        <v>3000</v>
      </c>
      <c r="AG675">
        <v>37</v>
      </c>
      <c r="AH675">
        <v>12500</v>
      </c>
      <c r="AI675">
        <v>32</v>
      </c>
      <c r="AJ675">
        <v>4955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0" x14ac:dyDescent="0.45">
      <c r="A676">
        <v>132</v>
      </c>
      <c r="C676">
        <v>59</v>
      </c>
      <c r="D676">
        <v>6000</v>
      </c>
      <c r="E676">
        <v>71</v>
      </c>
      <c r="F676">
        <v>7500</v>
      </c>
      <c r="G676">
        <v>36</v>
      </c>
      <c r="H676">
        <v>8760</v>
      </c>
      <c r="J676">
        <v>51</v>
      </c>
      <c r="K676">
        <v>3300</v>
      </c>
      <c r="L676">
        <v>58</v>
      </c>
      <c r="M676">
        <v>10738</v>
      </c>
      <c r="N676">
        <v>42</v>
      </c>
      <c r="O676">
        <v>5140</v>
      </c>
      <c r="Q676">
        <v>77</v>
      </c>
      <c r="R676">
        <v>10000</v>
      </c>
      <c r="S676">
        <v>46</v>
      </c>
      <c r="T676">
        <v>25428</v>
      </c>
      <c r="U676">
        <v>51</v>
      </c>
      <c r="V676">
        <v>14322</v>
      </c>
      <c r="X676">
        <v>89</v>
      </c>
      <c r="Y676">
        <v>1000</v>
      </c>
      <c r="Z676">
        <v>39</v>
      </c>
      <c r="AA676">
        <v>10000</v>
      </c>
      <c r="AB676">
        <v>59</v>
      </c>
      <c r="AC676">
        <v>3000</v>
      </c>
      <c r="AE676">
        <v>42</v>
      </c>
      <c r="AF676">
        <v>17466</v>
      </c>
      <c r="AG676">
        <v>38</v>
      </c>
      <c r="AH676">
        <v>12228</v>
      </c>
      <c r="AI676">
        <v>36</v>
      </c>
      <c r="AJ676">
        <v>6000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</row>
    <row r="677" spans="1:50" x14ac:dyDescent="0.45">
      <c r="A677">
        <v>133</v>
      </c>
      <c r="C677">
        <v>61</v>
      </c>
      <c r="D677">
        <v>11654</v>
      </c>
      <c r="E677">
        <v>72</v>
      </c>
      <c r="F677">
        <v>6000</v>
      </c>
      <c r="G677">
        <v>37</v>
      </c>
      <c r="H677">
        <v>10250</v>
      </c>
      <c r="J677">
        <v>57</v>
      </c>
      <c r="K677">
        <v>7200</v>
      </c>
      <c r="L677">
        <v>62</v>
      </c>
      <c r="M677">
        <v>2000</v>
      </c>
      <c r="N677">
        <v>49</v>
      </c>
      <c r="O677">
        <v>23932</v>
      </c>
      <c r="Q677">
        <v>80</v>
      </c>
      <c r="R677">
        <v>1196</v>
      </c>
      <c r="S677">
        <v>47</v>
      </c>
      <c r="T677">
        <v>6000</v>
      </c>
      <c r="U677">
        <v>53</v>
      </c>
      <c r="V677">
        <v>5283</v>
      </c>
      <c r="X677">
        <v>92</v>
      </c>
      <c r="Y677">
        <v>1788</v>
      </c>
      <c r="Z677">
        <v>43</v>
      </c>
      <c r="AA677">
        <v>5000</v>
      </c>
      <c r="AB677">
        <v>64</v>
      </c>
      <c r="AC677">
        <v>13200</v>
      </c>
      <c r="AE677">
        <v>44</v>
      </c>
      <c r="AF677">
        <v>12000</v>
      </c>
      <c r="AG677">
        <v>39</v>
      </c>
      <c r="AH677">
        <v>11500</v>
      </c>
      <c r="AI677">
        <v>37</v>
      </c>
      <c r="AJ677">
        <v>20894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</row>
    <row r="678" spans="1:50" x14ac:dyDescent="0.45">
      <c r="A678">
        <v>134</v>
      </c>
      <c r="C678">
        <v>62</v>
      </c>
      <c r="D678">
        <v>9000</v>
      </c>
      <c r="E678">
        <v>83</v>
      </c>
      <c r="F678">
        <v>5472</v>
      </c>
      <c r="G678">
        <v>45</v>
      </c>
      <c r="H678">
        <v>4000</v>
      </c>
      <c r="J678">
        <v>59</v>
      </c>
      <c r="K678">
        <v>10261</v>
      </c>
      <c r="L678">
        <v>71</v>
      </c>
      <c r="M678">
        <v>12000</v>
      </c>
      <c r="N678">
        <v>51</v>
      </c>
      <c r="O678">
        <v>4000</v>
      </c>
      <c r="Q678">
        <v>89</v>
      </c>
      <c r="R678">
        <v>4186</v>
      </c>
      <c r="S678">
        <v>49</v>
      </c>
      <c r="T678">
        <v>3000</v>
      </c>
      <c r="U678">
        <v>55</v>
      </c>
      <c r="V678">
        <v>7417</v>
      </c>
      <c r="X678">
        <v>94</v>
      </c>
      <c r="Y678">
        <v>18000</v>
      </c>
      <c r="Z678">
        <v>44</v>
      </c>
      <c r="AA678">
        <v>10000</v>
      </c>
      <c r="AB678">
        <v>77</v>
      </c>
      <c r="AC678">
        <v>6700</v>
      </c>
      <c r="AE678">
        <v>48</v>
      </c>
      <c r="AF678">
        <v>15000</v>
      </c>
      <c r="AG678">
        <v>41</v>
      </c>
      <c r="AH678">
        <v>5000</v>
      </c>
      <c r="AI678">
        <v>42</v>
      </c>
      <c r="AJ678">
        <v>2500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</row>
    <row r="679" spans="1:50" x14ac:dyDescent="0.45">
      <c r="A679">
        <v>135</v>
      </c>
      <c r="C679">
        <v>65</v>
      </c>
      <c r="D679">
        <v>3417</v>
      </c>
      <c r="E679">
        <v>90</v>
      </c>
      <c r="F679">
        <v>1110</v>
      </c>
      <c r="G679">
        <v>49</v>
      </c>
      <c r="H679">
        <v>22333</v>
      </c>
      <c r="J679">
        <v>62</v>
      </c>
      <c r="K679">
        <v>7200</v>
      </c>
      <c r="L679">
        <v>72</v>
      </c>
      <c r="M679">
        <v>9600</v>
      </c>
      <c r="N679">
        <v>53</v>
      </c>
      <c r="O679">
        <v>4064</v>
      </c>
      <c r="Q679">
        <v>92</v>
      </c>
      <c r="R679">
        <v>848</v>
      </c>
      <c r="S679">
        <v>50</v>
      </c>
      <c r="T679">
        <v>10000</v>
      </c>
      <c r="U679">
        <v>56</v>
      </c>
      <c r="V679">
        <v>24107</v>
      </c>
      <c r="X679">
        <v>97</v>
      </c>
      <c r="Y679">
        <v>6302</v>
      </c>
      <c r="Z679">
        <v>46</v>
      </c>
      <c r="AA679">
        <v>3000</v>
      </c>
      <c r="AB679">
        <v>82</v>
      </c>
      <c r="AC679">
        <v>10000</v>
      </c>
      <c r="AE679">
        <v>49</v>
      </c>
      <c r="AF679">
        <v>5643</v>
      </c>
      <c r="AG679">
        <v>43</v>
      </c>
      <c r="AH679">
        <v>9360</v>
      </c>
      <c r="AI679">
        <v>45</v>
      </c>
      <c r="AJ679">
        <v>12800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 x14ac:dyDescent="0.45">
      <c r="A680">
        <v>136</v>
      </c>
      <c r="C680">
        <v>67</v>
      </c>
      <c r="D680">
        <v>6000</v>
      </c>
      <c r="E680">
        <v>96</v>
      </c>
      <c r="F680">
        <v>9375</v>
      </c>
      <c r="G680">
        <v>53</v>
      </c>
      <c r="H680">
        <v>4927</v>
      </c>
      <c r="J680">
        <v>65</v>
      </c>
      <c r="K680">
        <v>4405</v>
      </c>
      <c r="L680">
        <v>75</v>
      </c>
      <c r="M680">
        <v>5367</v>
      </c>
      <c r="N680">
        <v>54</v>
      </c>
      <c r="O680">
        <v>4320</v>
      </c>
      <c r="Q680">
        <v>94</v>
      </c>
      <c r="R680">
        <v>25714</v>
      </c>
      <c r="S680">
        <v>53</v>
      </c>
      <c r="T680">
        <v>9216</v>
      </c>
      <c r="U680">
        <v>59</v>
      </c>
      <c r="V680">
        <v>4000</v>
      </c>
      <c r="X680">
        <v>0</v>
      </c>
      <c r="Y680">
        <v>0</v>
      </c>
      <c r="Z680">
        <v>47</v>
      </c>
      <c r="AA680">
        <v>5495</v>
      </c>
      <c r="AB680">
        <v>84</v>
      </c>
      <c r="AC680">
        <v>7200</v>
      </c>
      <c r="AE680">
        <v>50</v>
      </c>
      <c r="AF680">
        <v>4849</v>
      </c>
      <c r="AG680">
        <v>44</v>
      </c>
      <c r="AH680">
        <v>27883</v>
      </c>
      <c r="AI680">
        <v>46</v>
      </c>
      <c r="AJ680">
        <v>1135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</row>
    <row r="681" spans="1:50" x14ac:dyDescent="0.45">
      <c r="A681">
        <v>137</v>
      </c>
      <c r="C681">
        <v>74</v>
      </c>
      <c r="D681">
        <v>12500</v>
      </c>
      <c r="E681">
        <v>97</v>
      </c>
      <c r="F681">
        <v>9375</v>
      </c>
      <c r="G681">
        <v>54</v>
      </c>
      <c r="H681">
        <v>5400</v>
      </c>
      <c r="J681">
        <v>67</v>
      </c>
      <c r="K681">
        <v>7200</v>
      </c>
      <c r="L681">
        <v>83</v>
      </c>
      <c r="M681">
        <v>4378</v>
      </c>
      <c r="N681">
        <v>55</v>
      </c>
      <c r="O681">
        <v>15343</v>
      </c>
      <c r="Q681">
        <v>0</v>
      </c>
      <c r="R681">
        <v>0</v>
      </c>
      <c r="S681">
        <v>55</v>
      </c>
      <c r="T681">
        <v>6506</v>
      </c>
      <c r="U681">
        <v>60</v>
      </c>
      <c r="V681">
        <v>21896</v>
      </c>
      <c r="X681">
        <v>0</v>
      </c>
      <c r="Y681">
        <v>0</v>
      </c>
      <c r="Z681">
        <v>49</v>
      </c>
      <c r="AA681">
        <v>3000</v>
      </c>
      <c r="AB681">
        <v>88</v>
      </c>
      <c r="AC681">
        <v>16875</v>
      </c>
      <c r="AE681">
        <v>51</v>
      </c>
      <c r="AF681">
        <v>3000</v>
      </c>
      <c r="AG681">
        <v>46</v>
      </c>
      <c r="AH681">
        <v>3000</v>
      </c>
      <c r="AI681">
        <v>48</v>
      </c>
      <c r="AJ681">
        <v>3878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 x14ac:dyDescent="0.45">
      <c r="A682">
        <v>138</v>
      </c>
      <c r="C682">
        <v>76</v>
      </c>
      <c r="D682">
        <v>9000</v>
      </c>
      <c r="E682">
        <v>0</v>
      </c>
      <c r="F682">
        <v>0</v>
      </c>
      <c r="G682">
        <v>55</v>
      </c>
      <c r="H682">
        <v>7959</v>
      </c>
      <c r="J682">
        <v>68</v>
      </c>
      <c r="K682">
        <v>6000</v>
      </c>
      <c r="L682">
        <v>86</v>
      </c>
      <c r="M682">
        <v>6000</v>
      </c>
      <c r="N682">
        <v>59</v>
      </c>
      <c r="O682">
        <v>2000</v>
      </c>
      <c r="Q682">
        <v>0</v>
      </c>
      <c r="R682">
        <v>0</v>
      </c>
      <c r="S682">
        <v>58</v>
      </c>
      <c r="T682">
        <v>15757</v>
      </c>
      <c r="U682">
        <v>74</v>
      </c>
      <c r="V682">
        <v>19000</v>
      </c>
      <c r="X682">
        <v>0</v>
      </c>
      <c r="Y682">
        <v>0</v>
      </c>
      <c r="Z682">
        <v>50</v>
      </c>
      <c r="AA682">
        <v>13758</v>
      </c>
      <c r="AB682">
        <v>91</v>
      </c>
      <c r="AC682">
        <v>7000</v>
      </c>
      <c r="AE682">
        <v>57</v>
      </c>
      <c r="AF682">
        <v>12000</v>
      </c>
      <c r="AG682">
        <v>47</v>
      </c>
      <c r="AH682">
        <v>8000</v>
      </c>
      <c r="AI682">
        <v>49</v>
      </c>
      <c r="AJ682">
        <v>14615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</row>
    <row r="683" spans="1:50" x14ac:dyDescent="0.45">
      <c r="A683">
        <v>139</v>
      </c>
      <c r="C683">
        <v>77</v>
      </c>
      <c r="D683">
        <v>7611</v>
      </c>
      <c r="E683">
        <v>0</v>
      </c>
      <c r="F683">
        <v>0</v>
      </c>
      <c r="G683">
        <v>56</v>
      </c>
      <c r="H683">
        <v>8437</v>
      </c>
      <c r="J683">
        <v>74</v>
      </c>
      <c r="K683">
        <v>10000</v>
      </c>
      <c r="L683">
        <v>90</v>
      </c>
      <c r="M683">
        <v>1200</v>
      </c>
      <c r="N683">
        <v>64</v>
      </c>
      <c r="O683">
        <v>5000</v>
      </c>
      <c r="Q683">
        <v>0</v>
      </c>
      <c r="R683">
        <v>0</v>
      </c>
      <c r="S683">
        <v>59</v>
      </c>
      <c r="T683">
        <v>13036</v>
      </c>
      <c r="U683">
        <v>84</v>
      </c>
      <c r="V683">
        <v>5000</v>
      </c>
      <c r="X683">
        <v>0</v>
      </c>
      <c r="Y683">
        <v>0</v>
      </c>
      <c r="Z683">
        <v>55</v>
      </c>
      <c r="AA683">
        <v>7271</v>
      </c>
      <c r="AB683">
        <v>94</v>
      </c>
      <c r="AC683">
        <v>1200</v>
      </c>
      <c r="AE683">
        <v>59</v>
      </c>
      <c r="AF683">
        <v>5000</v>
      </c>
      <c r="AG683">
        <v>49</v>
      </c>
      <c r="AH683">
        <v>3000</v>
      </c>
      <c r="AI683">
        <v>51</v>
      </c>
      <c r="AJ683">
        <v>20000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 x14ac:dyDescent="0.45">
      <c r="A684">
        <v>140</v>
      </c>
      <c r="C684">
        <v>81</v>
      </c>
      <c r="D684">
        <v>4000</v>
      </c>
      <c r="E684">
        <v>0</v>
      </c>
      <c r="F684">
        <v>0</v>
      </c>
      <c r="G684">
        <v>59</v>
      </c>
      <c r="H684">
        <v>2400</v>
      </c>
      <c r="J684">
        <v>76</v>
      </c>
      <c r="K684">
        <v>7200</v>
      </c>
      <c r="L684">
        <v>96</v>
      </c>
      <c r="M684">
        <v>7500</v>
      </c>
      <c r="N684">
        <v>68</v>
      </c>
      <c r="O684">
        <v>10800</v>
      </c>
      <c r="Q684">
        <v>0</v>
      </c>
      <c r="R684">
        <v>0</v>
      </c>
      <c r="S684">
        <v>62</v>
      </c>
      <c r="T684">
        <v>3000</v>
      </c>
      <c r="U684">
        <v>88</v>
      </c>
      <c r="V684">
        <v>24107</v>
      </c>
      <c r="X684">
        <v>0</v>
      </c>
      <c r="Y684">
        <v>0</v>
      </c>
      <c r="Z684">
        <v>58</v>
      </c>
      <c r="AA684">
        <v>19235</v>
      </c>
      <c r="AB684">
        <v>95</v>
      </c>
      <c r="AC684">
        <v>27000</v>
      </c>
      <c r="AE684">
        <v>61</v>
      </c>
      <c r="AF684">
        <v>3000</v>
      </c>
      <c r="AG684">
        <v>50</v>
      </c>
      <c r="AH684">
        <v>10788</v>
      </c>
      <c r="AI684">
        <v>52</v>
      </c>
      <c r="AJ684">
        <v>1250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 x14ac:dyDescent="0.45">
      <c r="A685">
        <v>141</v>
      </c>
      <c r="C685">
        <v>87</v>
      </c>
      <c r="D685">
        <v>8500</v>
      </c>
      <c r="E685">
        <v>0</v>
      </c>
      <c r="F685">
        <v>0</v>
      </c>
      <c r="G685">
        <v>77</v>
      </c>
      <c r="H685">
        <v>3300</v>
      </c>
      <c r="J685">
        <v>77</v>
      </c>
      <c r="K685">
        <v>2791</v>
      </c>
      <c r="L685">
        <v>97</v>
      </c>
      <c r="M685">
        <v>7500</v>
      </c>
      <c r="N685">
        <v>77</v>
      </c>
      <c r="O685">
        <v>5400</v>
      </c>
      <c r="Q685">
        <v>0</v>
      </c>
      <c r="R685">
        <v>0</v>
      </c>
      <c r="S685">
        <v>64</v>
      </c>
      <c r="T685">
        <v>1000</v>
      </c>
      <c r="U685">
        <v>93</v>
      </c>
      <c r="V685">
        <v>28878</v>
      </c>
      <c r="X685">
        <v>0</v>
      </c>
      <c r="Y685">
        <v>0</v>
      </c>
      <c r="Z685">
        <v>59</v>
      </c>
      <c r="AA685">
        <v>1415</v>
      </c>
      <c r="AB685">
        <v>99</v>
      </c>
      <c r="AC685">
        <v>835</v>
      </c>
      <c r="AE685">
        <v>62</v>
      </c>
      <c r="AF685">
        <v>12000</v>
      </c>
      <c r="AG685">
        <v>53</v>
      </c>
      <c r="AH685">
        <v>5450</v>
      </c>
      <c r="AI685">
        <v>53</v>
      </c>
      <c r="AJ685">
        <v>4877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 x14ac:dyDescent="0.45">
      <c r="A686">
        <v>142</v>
      </c>
      <c r="C686">
        <v>94</v>
      </c>
      <c r="D686">
        <v>2000</v>
      </c>
      <c r="E686">
        <v>0</v>
      </c>
      <c r="F686">
        <v>0</v>
      </c>
      <c r="G686">
        <v>81</v>
      </c>
      <c r="H686">
        <v>2000</v>
      </c>
      <c r="J686">
        <v>84</v>
      </c>
      <c r="K686">
        <v>7200</v>
      </c>
      <c r="L686">
        <v>0</v>
      </c>
      <c r="M686">
        <v>0</v>
      </c>
      <c r="N686">
        <v>82</v>
      </c>
      <c r="O686">
        <v>7756</v>
      </c>
      <c r="Q686">
        <v>0</v>
      </c>
      <c r="R686">
        <v>0</v>
      </c>
      <c r="S686">
        <v>65</v>
      </c>
      <c r="T686">
        <v>15000</v>
      </c>
      <c r="U686">
        <v>94</v>
      </c>
      <c r="V686">
        <v>800</v>
      </c>
      <c r="X686">
        <v>0</v>
      </c>
      <c r="Y686">
        <v>0</v>
      </c>
      <c r="Z686">
        <v>62</v>
      </c>
      <c r="AA686">
        <v>14000</v>
      </c>
      <c r="AB686">
        <v>100</v>
      </c>
      <c r="AC686">
        <v>14043</v>
      </c>
      <c r="AE686">
        <v>63</v>
      </c>
      <c r="AF686">
        <v>1000</v>
      </c>
      <c r="AG686">
        <v>55</v>
      </c>
      <c r="AH686">
        <v>4271</v>
      </c>
      <c r="AI686">
        <v>54</v>
      </c>
      <c r="AJ686">
        <v>7200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</row>
    <row r="687" spans="1:50" x14ac:dyDescent="0.45">
      <c r="A687">
        <v>143</v>
      </c>
      <c r="C687">
        <v>98</v>
      </c>
      <c r="D687">
        <v>1414</v>
      </c>
      <c r="E687">
        <v>0</v>
      </c>
      <c r="F687">
        <v>0</v>
      </c>
      <c r="G687">
        <v>84</v>
      </c>
      <c r="H687">
        <v>2000</v>
      </c>
      <c r="J687">
        <v>94</v>
      </c>
      <c r="K687">
        <v>2000</v>
      </c>
      <c r="L687">
        <v>0</v>
      </c>
      <c r="M687">
        <v>0</v>
      </c>
      <c r="N687">
        <v>84</v>
      </c>
      <c r="O687">
        <v>2715</v>
      </c>
      <c r="Q687">
        <v>0</v>
      </c>
      <c r="R687">
        <v>0</v>
      </c>
      <c r="S687">
        <v>66</v>
      </c>
      <c r="T687">
        <v>13000</v>
      </c>
      <c r="U687">
        <v>101</v>
      </c>
      <c r="V687">
        <v>7000</v>
      </c>
      <c r="X687">
        <v>0</v>
      </c>
      <c r="Y687">
        <v>0</v>
      </c>
      <c r="Z687">
        <v>64</v>
      </c>
      <c r="AA687">
        <v>2000</v>
      </c>
      <c r="AB687">
        <v>101</v>
      </c>
      <c r="AC687">
        <v>3000</v>
      </c>
      <c r="AE687">
        <v>66</v>
      </c>
      <c r="AF687">
        <v>11400</v>
      </c>
      <c r="AG687">
        <v>58</v>
      </c>
      <c r="AH687">
        <v>15085</v>
      </c>
      <c r="AI687">
        <v>55</v>
      </c>
      <c r="AJ687">
        <v>11861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 x14ac:dyDescent="0.45">
      <c r="A688">
        <v>144</v>
      </c>
      <c r="C688">
        <v>0</v>
      </c>
      <c r="D688">
        <v>0</v>
      </c>
      <c r="E688">
        <v>0</v>
      </c>
      <c r="F688">
        <v>0</v>
      </c>
      <c r="G688">
        <v>86</v>
      </c>
      <c r="H688">
        <v>5000</v>
      </c>
      <c r="J688">
        <v>98</v>
      </c>
      <c r="K688">
        <v>1943</v>
      </c>
      <c r="L688">
        <v>0</v>
      </c>
      <c r="M688">
        <v>0</v>
      </c>
      <c r="N688">
        <v>86</v>
      </c>
      <c r="O688">
        <v>5000</v>
      </c>
      <c r="Q688">
        <v>0</v>
      </c>
      <c r="R688">
        <v>0</v>
      </c>
      <c r="S688">
        <v>67</v>
      </c>
      <c r="T688">
        <v>8316</v>
      </c>
      <c r="U688">
        <v>0</v>
      </c>
      <c r="V688">
        <v>0</v>
      </c>
      <c r="X688">
        <v>0</v>
      </c>
      <c r="Y688">
        <v>0</v>
      </c>
      <c r="Z688">
        <v>65</v>
      </c>
      <c r="AA688">
        <v>15000</v>
      </c>
      <c r="AB688">
        <v>104</v>
      </c>
      <c r="AC688">
        <v>4000</v>
      </c>
      <c r="AE688">
        <v>68</v>
      </c>
      <c r="AF688">
        <v>5086</v>
      </c>
      <c r="AG688">
        <v>59</v>
      </c>
      <c r="AH688">
        <v>2000</v>
      </c>
      <c r="AI688">
        <v>56</v>
      </c>
      <c r="AJ688">
        <v>11250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 x14ac:dyDescent="0.45">
      <c r="A689">
        <v>145</v>
      </c>
      <c r="C689">
        <v>0</v>
      </c>
      <c r="D689">
        <v>0</v>
      </c>
      <c r="E689">
        <v>0</v>
      </c>
      <c r="F689">
        <v>0</v>
      </c>
      <c r="G689">
        <v>87</v>
      </c>
      <c r="H689">
        <v>13498</v>
      </c>
      <c r="J689">
        <v>0</v>
      </c>
      <c r="K689">
        <v>0</v>
      </c>
      <c r="L689">
        <v>0</v>
      </c>
      <c r="M689">
        <v>0</v>
      </c>
      <c r="N689">
        <v>93</v>
      </c>
      <c r="O689">
        <v>4872</v>
      </c>
      <c r="Q689">
        <v>0</v>
      </c>
      <c r="R689">
        <v>0</v>
      </c>
      <c r="S689">
        <v>68</v>
      </c>
      <c r="T689">
        <v>5000</v>
      </c>
      <c r="U689">
        <v>0</v>
      </c>
      <c r="V689">
        <v>0</v>
      </c>
      <c r="X689">
        <v>0</v>
      </c>
      <c r="Y689">
        <v>0</v>
      </c>
      <c r="Z689">
        <v>66</v>
      </c>
      <c r="AA689">
        <v>8965</v>
      </c>
      <c r="AB689">
        <v>0</v>
      </c>
      <c r="AC689">
        <v>0</v>
      </c>
      <c r="AE689">
        <v>70</v>
      </c>
      <c r="AF689">
        <v>10000</v>
      </c>
      <c r="AG689">
        <v>62</v>
      </c>
      <c r="AH689">
        <v>6000</v>
      </c>
      <c r="AI689">
        <v>59</v>
      </c>
      <c r="AJ689">
        <v>6000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</row>
    <row r="690" spans="1:50" x14ac:dyDescent="0.45">
      <c r="A690">
        <v>146</v>
      </c>
      <c r="C690">
        <v>0</v>
      </c>
      <c r="D690">
        <v>0</v>
      </c>
      <c r="E690">
        <v>0</v>
      </c>
      <c r="F690">
        <v>0</v>
      </c>
      <c r="G690">
        <v>94</v>
      </c>
      <c r="H690">
        <v>2500</v>
      </c>
      <c r="J690">
        <v>0</v>
      </c>
      <c r="K690">
        <v>0</v>
      </c>
      <c r="L690">
        <v>0</v>
      </c>
      <c r="M690">
        <v>0</v>
      </c>
      <c r="N690">
        <v>94</v>
      </c>
      <c r="O690">
        <v>2500</v>
      </c>
      <c r="Q690">
        <v>0</v>
      </c>
      <c r="R690">
        <v>0</v>
      </c>
      <c r="S690">
        <v>69</v>
      </c>
      <c r="T690">
        <v>5000</v>
      </c>
      <c r="U690">
        <v>0</v>
      </c>
      <c r="V690">
        <v>0</v>
      </c>
      <c r="X690">
        <v>0</v>
      </c>
      <c r="Y690">
        <v>0</v>
      </c>
      <c r="Z690">
        <v>67</v>
      </c>
      <c r="AA690">
        <v>3778</v>
      </c>
      <c r="AB690">
        <v>0</v>
      </c>
      <c r="AC690">
        <v>0</v>
      </c>
      <c r="AE690">
        <v>76</v>
      </c>
      <c r="AF690">
        <v>12000</v>
      </c>
      <c r="AG690">
        <v>64</v>
      </c>
      <c r="AH690">
        <v>4000</v>
      </c>
      <c r="AI690">
        <v>64</v>
      </c>
      <c r="AJ690">
        <v>17800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</row>
    <row r="691" spans="1:50" x14ac:dyDescent="0.45">
      <c r="A691">
        <v>147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J691">
        <v>0</v>
      </c>
      <c r="K691">
        <v>0</v>
      </c>
      <c r="L691">
        <v>0</v>
      </c>
      <c r="M691">
        <v>0</v>
      </c>
      <c r="N691">
        <v>95</v>
      </c>
      <c r="O691">
        <v>5400</v>
      </c>
      <c r="Q691">
        <v>0</v>
      </c>
      <c r="R691">
        <v>0</v>
      </c>
      <c r="S691">
        <v>73</v>
      </c>
      <c r="T691">
        <v>4829</v>
      </c>
      <c r="U691">
        <v>0</v>
      </c>
      <c r="V691">
        <v>0</v>
      </c>
      <c r="X691">
        <v>0</v>
      </c>
      <c r="Y691">
        <v>0</v>
      </c>
      <c r="Z691">
        <v>68</v>
      </c>
      <c r="AA691">
        <v>6000</v>
      </c>
      <c r="AB691">
        <v>0</v>
      </c>
      <c r="AC691">
        <v>0</v>
      </c>
      <c r="AE691">
        <v>77</v>
      </c>
      <c r="AF691">
        <v>8448</v>
      </c>
      <c r="AG691">
        <v>65</v>
      </c>
      <c r="AH691">
        <v>10000</v>
      </c>
      <c r="AI691">
        <v>74</v>
      </c>
      <c r="AJ691">
        <v>9000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</row>
    <row r="692" spans="1:50" x14ac:dyDescent="0.45">
      <c r="A692">
        <v>148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J692">
        <v>0</v>
      </c>
      <c r="K692">
        <v>0</v>
      </c>
      <c r="L692">
        <v>0</v>
      </c>
      <c r="M692">
        <v>0</v>
      </c>
      <c r="N692">
        <v>102</v>
      </c>
      <c r="O692">
        <v>3000</v>
      </c>
      <c r="Q692">
        <v>0</v>
      </c>
      <c r="R692">
        <v>0</v>
      </c>
      <c r="S692">
        <v>76</v>
      </c>
      <c r="T692">
        <v>3000</v>
      </c>
      <c r="U692">
        <v>0</v>
      </c>
      <c r="V692">
        <v>0</v>
      </c>
      <c r="X692">
        <v>0</v>
      </c>
      <c r="Y692">
        <v>0</v>
      </c>
      <c r="Z692">
        <v>69</v>
      </c>
      <c r="AA692">
        <v>7060</v>
      </c>
      <c r="AB692">
        <v>0</v>
      </c>
      <c r="AC692">
        <v>0</v>
      </c>
      <c r="AE692">
        <v>78</v>
      </c>
      <c r="AF692">
        <v>3836</v>
      </c>
      <c r="AG692">
        <v>67</v>
      </c>
      <c r="AH692">
        <v>1000</v>
      </c>
      <c r="AI692">
        <v>77</v>
      </c>
      <c r="AJ692">
        <v>9000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</row>
    <row r="693" spans="1:50" x14ac:dyDescent="0.45">
      <c r="A693">
        <v>149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J693">
        <v>0</v>
      </c>
      <c r="K693">
        <v>0</v>
      </c>
      <c r="L693">
        <v>0</v>
      </c>
      <c r="M693">
        <v>0</v>
      </c>
      <c r="N693">
        <v>104</v>
      </c>
      <c r="O693">
        <v>6596</v>
      </c>
      <c r="Q693">
        <v>0</v>
      </c>
      <c r="R693">
        <v>0</v>
      </c>
      <c r="S693">
        <v>77</v>
      </c>
      <c r="T693">
        <v>8240</v>
      </c>
      <c r="U693">
        <v>0</v>
      </c>
      <c r="V693">
        <v>0</v>
      </c>
      <c r="X693">
        <v>0</v>
      </c>
      <c r="Y693">
        <v>0</v>
      </c>
      <c r="Z693">
        <v>70</v>
      </c>
      <c r="AA693">
        <v>30230</v>
      </c>
      <c r="AB693">
        <v>0</v>
      </c>
      <c r="AC693">
        <v>0</v>
      </c>
      <c r="AE693">
        <v>81</v>
      </c>
      <c r="AF693">
        <v>16125</v>
      </c>
      <c r="AG693">
        <v>69</v>
      </c>
      <c r="AH693">
        <v>6500</v>
      </c>
      <c r="AI693">
        <v>79</v>
      </c>
      <c r="AJ693">
        <v>2470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</row>
    <row r="694" spans="1:50" x14ac:dyDescent="0.45">
      <c r="A694">
        <v>150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Q694">
        <v>0</v>
      </c>
      <c r="R694">
        <v>0</v>
      </c>
      <c r="S694">
        <v>80</v>
      </c>
      <c r="T694">
        <v>112</v>
      </c>
      <c r="U694">
        <v>0</v>
      </c>
      <c r="V694">
        <v>0</v>
      </c>
      <c r="X694">
        <v>0</v>
      </c>
      <c r="Y694">
        <v>0</v>
      </c>
      <c r="Z694">
        <v>73</v>
      </c>
      <c r="AA694">
        <v>15000</v>
      </c>
      <c r="AB694">
        <v>0</v>
      </c>
      <c r="AC694">
        <v>0</v>
      </c>
      <c r="AE694">
        <v>84</v>
      </c>
      <c r="AF694">
        <v>12000</v>
      </c>
      <c r="AG694">
        <v>70</v>
      </c>
      <c r="AH694">
        <v>9450</v>
      </c>
      <c r="AI694">
        <v>81</v>
      </c>
      <c r="AJ694">
        <v>1000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</row>
    <row r="695" spans="1:50" x14ac:dyDescent="0.45">
      <c r="A695">
        <v>151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Q695">
        <v>0</v>
      </c>
      <c r="R695">
        <v>0</v>
      </c>
      <c r="S695">
        <v>85</v>
      </c>
      <c r="T695">
        <v>7000</v>
      </c>
      <c r="U695">
        <v>0</v>
      </c>
      <c r="V695">
        <v>0</v>
      </c>
      <c r="X695">
        <v>0</v>
      </c>
      <c r="Y695">
        <v>0</v>
      </c>
      <c r="Z695">
        <v>75</v>
      </c>
      <c r="AA695">
        <v>9702</v>
      </c>
      <c r="AB695">
        <v>0</v>
      </c>
      <c r="AC695">
        <v>0</v>
      </c>
      <c r="AE695">
        <v>87</v>
      </c>
      <c r="AF695">
        <v>6000</v>
      </c>
      <c r="AG695">
        <v>75</v>
      </c>
      <c r="AH695">
        <v>6900</v>
      </c>
      <c r="AI695">
        <v>82</v>
      </c>
      <c r="AJ695">
        <v>11000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</row>
    <row r="696" spans="1:50" x14ac:dyDescent="0.45">
      <c r="A696">
        <v>152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Q696">
        <v>0</v>
      </c>
      <c r="R696">
        <v>0</v>
      </c>
      <c r="S696">
        <v>89</v>
      </c>
      <c r="T696">
        <v>18085</v>
      </c>
      <c r="U696">
        <v>0</v>
      </c>
      <c r="V696">
        <v>0</v>
      </c>
      <c r="X696">
        <v>0</v>
      </c>
      <c r="Y696">
        <v>0</v>
      </c>
      <c r="Z696">
        <v>76</v>
      </c>
      <c r="AA696">
        <v>7000</v>
      </c>
      <c r="AB696">
        <v>0</v>
      </c>
      <c r="AC696">
        <v>0</v>
      </c>
      <c r="AE696">
        <v>92</v>
      </c>
      <c r="AF696">
        <v>1873</v>
      </c>
      <c r="AG696">
        <v>76</v>
      </c>
      <c r="AH696">
        <v>3000</v>
      </c>
      <c r="AI696">
        <v>86</v>
      </c>
      <c r="AJ696">
        <v>400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</row>
    <row r="697" spans="1:50" x14ac:dyDescent="0.45">
      <c r="A697">
        <v>153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Q697">
        <v>0</v>
      </c>
      <c r="R697">
        <v>0</v>
      </c>
      <c r="S697">
        <v>91</v>
      </c>
      <c r="T697">
        <v>5968</v>
      </c>
      <c r="U697">
        <v>0</v>
      </c>
      <c r="V697">
        <v>0</v>
      </c>
      <c r="X697">
        <v>0</v>
      </c>
      <c r="Y697">
        <v>0</v>
      </c>
      <c r="Z697">
        <v>77</v>
      </c>
      <c r="AA697">
        <v>2759</v>
      </c>
      <c r="AB697">
        <v>0</v>
      </c>
      <c r="AC697">
        <v>0</v>
      </c>
      <c r="AE697">
        <v>94</v>
      </c>
      <c r="AF697">
        <v>5667</v>
      </c>
      <c r="AG697">
        <v>77</v>
      </c>
      <c r="AH697">
        <v>2635</v>
      </c>
      <c r="AI697">
        <v>87</v>
      </c>
      <c r="AJ697">
        <v>9000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</row>
    <row r="698" spans="1:50" x14ac:dyDescent="0.45">
      <c r="A698">
        <v>154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Q698">
        <v>0</v>
      </c>
      <c r="R698">
        <v>0</v>
      </c>
      <c r="S698">
        <v>95</v>
      </c>
      <c r="T698">
        <v>5000</v>
      </c>
      <c r="U698">
        <v>0</v>
      </c>
      <c r="V698">
        <v>0</v>
      </c>
      <c r="X698">
        <v>0</v>
      </c>
      <c r="Y698">
        <v>0</v>
      </c>
      <c r="Z698">
        <v>83</v>
      </c>
      <c r="AA698">
        <v>10945</v>
      </c>
      <c r="AB698">
        <v>0</v>
      </c>
      <c r="AC698">
        <v>0</v>
      </c>
      <c r="AE698">
        <v>0</v>
      </c>
      <c r="AF698">
        <v>0</v>
      </c>
      <c r="AG698">
        <v>86</v>
      </c>
      <c r="AH698">
        <v>20000</v>
      </c>
      <c r="AI698">
        <v>88</v>
      </c>
      <c r="AJ698">
        <v>11250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</row>
    <row r="699" spans="1:50" x14ac:dyDescent="0.45">
      <c r="A699">
        <v>155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Q699">
        <v>0</v>
      </c>
      <c r="R699">
        <v>0</v>
      </c>
      <c r="S699">
        <v>97</v>
      </c>
      <c r="T699">
        <v>5429</v>
      </c>
      <c r="U699">
        <v>0</v>
      </c>
      <c r="V699">
        <v>0</v>
      </c>
      <c r="X699">
        <v>0</v>
      </c>
      <c r="Y699">
        <v>0</v>
      </c>
      <c r="Z699">
        <v>85</v>
      </c>
      <c r="AA699">
        <v>12854</v>
      </c>
      <c r="AB699">
        <v>0</v>
      </c>
      <c r="AC699">
        <v>0</v>
      </c>
      <c r="AE699">
        <v>0</v>
      </c>
      <c r="AF699">
        <v>0</v>
      </c>
      <c r="AG699">
        <v>96</v>
      </c>
      <c r="AH699">
        <v>12500</v>
      </c>
      <c r="AI699">
        <v>90</v>
      </c>
      <c r="AJ699">
        <v>5000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</row>
    <row r="700" spans="1:50" x14ac:dyDescent="0.45">
      <c r="A700">
        <v>156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X700">
        <v>0</v>
      </c>
      <c r="Y700">
        <v>0</v>
      </c>
      <c r="Z700">
        <v>89</v>
      </c>
      <c r="AA700">
        <v>12660</v>
      </c>
      <c r="AB700">
        <v>0</v>
      </c>
      <c r="AC700">
        <v>0</v>
      </c>
      <c r="AE700">
        <v>0</v>
      </c>
      <c r="AF700">
        <v>0</v>
      </c>
      <c r="AG700">
        <v>0</v>
      </c>
      <c r="AH700">
        <v>0</v>
      </c>
      <c r="AI700">
        <v>94</v>
      </c>
      <c r="AJ700">
        <v>1000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</row>
    <row r="701" spans="1:50" x14ac:dyDescent="0.45">
      <c r="A701">
        <v>157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X701">
        <v>0</v>
      </c>
      <c r="Y701">
        <v>0</v>
      </c>
      <c r="Z701">
        <v>91</v>
      </c>
      <c r="AA701">
        <v>9200</v>
      </c>
      <c r="AB701">
        <v>0</v>
      </c>
      <c r="AC701">
        <v>0</v>
      </c>
      <c r="AE701">
        <v>0</v>
      </c>
      <c r="AF701">
        <v>0</v>
      </c>
      <c r="AG701">
        <v>0</v>
      </c>
      <c r="AH701">
        <v>0</v>
      </c>
      <c r="AI701">
        <v>99</v>
      </c>
      <c r="AJ701">
        <v>7470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</row>
    <row r="702" spans="1:50" x14ac:dyDescent="0.45">
      <c r="A702">
        <v>158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X702">
        <v>0</v>
      </c>
      <c r="Y702">
        <v>0</v>
      </c>
      <c r="Z702">
        <v>95</v>
      </c>
      <c r="AA702">
        <v>1100</v>
      </c>
      <c r="AB702">
        <v>0</v>
      </c>
      <c r="AC702">
        <v>0</v>
      </c>
      <c r="AE702">
        <v>0</v>
      </c>
      <c r="AF702">
        <v>0</v>
      </c>
      <c r="AG702">
        <v>0</v>
      </c>
      <c r="AH702">
        <v>0</v>
      </c>
      <c r="AI702">
        <v>102</v>
      </c>
      <c r="AJ702">
        <v>2000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</row>
    <row r="703" spans="1:50" x14ac:dyDescent="0.45">
      <c r="A703">
        <v>159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X703">
        <v>0</v>
      </c>
      <c r="Y703">
        <v>0</v>
      </c>
      <c r="Z703">
        <v>97</v>
      </c>
      <c r="AA703">
        <v>5800</v>
      </c>
      <c r="AB703">
        <v>0</v>
      </c>
      <c r="AC703">
        <v>0</v>
      </c>
      <c r="AE703">
        <v>0</v>
      </c>
      <c r="AF703">
        <v>0</v>
      </c>
      <c r="AG703">
        <v>0</v>
      </c>
      <c r="AH703">
        <v>0</v>
      </c>
      <c r="AI703">
        <v>104</v>
      </c>
      <c r="AJ703">
        <v>3000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</row>
    <row r="704" spans="1:50" x14ac:dyDescent="0.45">
      <c r="A704">
        <v>160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</row>
    <row r="705" spans="1:50" x14ac:dyDescent="0.45">
      <c r="A705">
        <v>161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</row>
    <row r="706" spans="1:50" x14ac:dyDescent="0.45">
      <c r="A706">
        <v>162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</row>
    <row r="707" spans="1:50" x14ac:dyDescent="0.45">
      <c r="A707">
        <v>163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</row>
    <row r="708" spans="1:50" x14ac:dyDescent="0.45">
      <c r="A708">
        <v>164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</row>
    <row r="709" spans="1:50" x14ac:dyDescent="0.45">
      <c r="A709">
        <v>165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</row>
    <row r="710" spans="1:50" x14ac:dyDescent="0.45">
      <c r="A710">
        <v>166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</row>
    <row r="711" spans="1:50" x14ac:dyDescent="0.45">
      <c r="A711">
        <v>167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</row>
    <row r="712" spans="1:50" x14ac:dyDescent="0.45">
      <c r="A712">
        <v>168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</row>
    <row r="713" spans="1:50" x14ac:dyDescent="0.45">
      <c r="A713">
        <v>169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</row>
    <row r="714" spans="1:50" x14ac:dyDescent="0.45">
      <c r="A714">
        <v>170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</row>
    <row r="715" spans="1:50" x14ac:dyDescent="0.45">
      <c r="A715">
        <v>171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</row>
    <row r="716" spans="1:50" x14ac:dyDescent="0.45">
      <c r="A716">
        <v>172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</row>
    <row r="717" spans="1:50" x14ac:dyDescent="0.45">
      <c r="A717">
        <v>173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 x14ac:dyDescent="0.45">
      <c r="A718">
        <v>174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 x14ac:dyDescent="0.45">
      <c r="A719">
        <v>175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 x14ac:dyDescent="0.45">
      <c r="A720">
        <v>176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</row>
    <row r="721" spans="1:50" x14ac:dyDescent="0.45">
      <c r="A721">
        <v>177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 x14ac:dyDescent="0.45">
      <c r="A722">
        <v>178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</row>
    <row r="723" spans="1:50" x14ac:dyDescent="0.45">
      <c r="A723">
        <v>179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 x14ac:dyDescent="0.45">
      <c r="A724">
        <v>180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</row>
    <row r="725" spans="1:50" x14ac:dyDescent="0.45">
      <c r="A725">
        <v>181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 x14ac:dyDescent="0.45">
      <c r="A726">
        <v>182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</row>
    <row r="727" spans="1:50" x14ac:dyDescent="0.45">
      <c r="A727">
        <v>183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</row>
    <row r="728" spans="1:50" x14ac:dyDescent="0.45">
      <c r="A728">
        <v>184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1:50" x14ac:dyDescent="0.45">
      <c r="A729">
        <v>185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</row>
    <row r="730" spans="1:50" x14ac:dyDescent="0.45">
      <c r="A730">
        <v>186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1:50" x14ac:dyDescent="0.45">
      <c r="A731">
        <v>187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 x14ac:dyDescent="0.45">
      <c r="A732">
        <v>188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 x14ac:dyDescent="0.45">
      <c r="A733">
        <v>189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</row>
    <row r="734" spans="1:50" x14ac:dyDescent="0.45">
      <c r="A734">
        <v>190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</row>
    <row r="735" spans="1:50" x14ac:dyDescent="0.45">
      <c r="A735">
        <v>191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</row>
    <row r="736" spans="1:50" x14ac:dyDescent="0.45">
      <c r="A736">
        <v>192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 x14ac:dyDescent="0.45">
      <c r="A737">
        <v>193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 x14ac:dyDescent="0.45">
      <c r="A738">
        <v>194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</row>
    <row r="739" spans="1:50" x14ac:dyDescent="0.45">
      <c r="A739">
        <v>195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 x14ac:dyDescent="0.45">
      <c r="A740">
        <v>196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</row>
    <row r="741" spans="1:50" x14ac:dyDescent="0.45">
      <c r="A741">
        <v>197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 x14ac:dyDescent="0.45">
      <c r="A742">
        <v>198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</row>
    <row r="743" spans="1:50" x14ac:dyDescent="0.45">
      <c r="A743">
        <v>199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</row>
    <row r="744" spans="1:50" x14ac:dyDescent="0.45">
      <c r="A744">
        <v>200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spans="1:50" x14ac:dyDescent="0.45">
      <c r="A745">
        <v>201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</row>
    <row r="746" spans="1:50" x14ac:dyDescent="0.45">
      <c r="A746">
        <v>202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</row>
    <row r="747" spans="1:50" x14ac:dyDescent="0.45">
      <c r="A747">
        <v>203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</row>
    <row r="748" spans="1:50" x14ac:dyDescent="0.45">
      <c r="A748">
        <v>204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</row>
    <row r="749" spans="1:50" x14ac:dyDescent="0.45">
      <c r="A749">
        <v>205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</row>
    <row r="750" spans="1:50" x14ac:dyDescent="0.45">
      <c r="A750">
        <v>206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</row>
    <row r="751" spans="1:50" x14ac:dyDescent="0.45">
      <c r="A751">
        <v>207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</row>
    <row r="752" spans="1:50" x14ac:dyDescent="0.45">
      <c r="A752">
        <v>208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</row>
    <row r="753" spans="1:50" x14ac:dyDescent="0.45">
      <c r="A753">
        <v>209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 x14ac:dyDescent="0.45">
      <c r="A754">
        <v>210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</row>
    <row r="755" spans="1:50" x14ac:dyDescent="0.45">
      <c r="A755">
        <v>211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 x14ac:dyDescent="0.45">
      <c r="A756">
        <v>212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</row>
    <row r="757" spans="1:50" x14ac:dyDescent="0.45">
      <c r="A757">
        <v>213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 x14ac:dyDescent="0.45">
      <c r="A758">
        <v>214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</row>
    <row r="759" spans="1:50" x14ac:dyDescent="0.45">
      <c r="A759">
        <v>215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 x14ac:dyDescent="0.45">
      <c r="A760">
        <v>216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</row>
    <row r="761" spans="1:50" x14ac:dyDescent="0.45">
      <c r="A761">
        <v>217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</row>
    <row r="762" spans="1:50" x14ac:dyDescent="0.45">
      <c r="A762">
        <v>218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</row>
    <row r="763" spans="1:50" x14ac:dyDescent="0.45">
      <c r="A763">
        <v>219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</row>
    <row r="764" spans="1:50" x14ac:dyDescent="0.45">
      <c r="A764">
        <v>220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</row>
    <row r="765" spans="1:50" x14ac:dyDescent="0.45">
      <c r="A765">
        <v>221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</row>
    <row r="766" spans="1:50" x14ac:dyDescent="0.45">
      <c r="A766">
        <v>222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</row>
    <row r="767" spans="1:50" x14ac:dyDescent="0.45">
      <c r="A767">
        <v>223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</row>
    <row r="768" spans="1:50" x14ac:dyDescent="0.45">
      <c r="A768">
        <v>224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</row>
    <row r="769" spans="1:50" x14ac:dyDescent="0.45">
      <c r="A769">
        <v>225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spans="1:50" x14ac:dyDescent="0.45">
      <c r="A770">
        <v>226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</row>
    <row r="771" spans="1:50" x14ac:dyDescent="0.45">
      <c r="A771">
        <v>227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</row>
    <row r="772" spans="1:50" x14ac:dyDescent="0.45">
      <c r="A772">
        <v>228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</row>
    <row r="773" spans="1:50" x14ac:dyDescent="0.45">
      <c r="A773">
        <v>229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</row>
    <row r="774" spans="1:50" x14ac:dyDescent="0.45">
      <c r="A774">
        <v>230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</row>
    <row r="775" spans="1:50" x14ac:dyDescent="0.45">
      <c r="A775">
        <v>231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</row>
    <row r="776" spans="1:50" x14ac:dyDescent="0.45">
      <c r="A776">
        <v>232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</row>
    <row r="777" spans="1:50" x14ac:dyDescent="0.45">
      <c r="A777">
        <v>233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</row>
    <row r="778" spans="1:50" x14ac:dyDescent="0.45">
      <c r="A778">
        <v>234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</row>
    <row r="779" spans="1:50" x14ac:dyDescent="0.45">
      <c r="A779">
        <v>235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</row>
    <row r="780" spans="1:50" x14ac:dyDescent="0.45">
      <c r="A780">
        <v>236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</row>
    <row r="781" spans="1:50" x14ac:dyDescent="0.45">
      <c r="A781">
        <v>237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</row>
    <row r="782" spans="1:50" x14ac:dyDescent="0.45">
      <c r="A782">
        <v>238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</row>
    <row r="783" spans="1:50" x14ac:dyDescent="0.45">
      <c r="A783">
        <v>239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spans="1:50" x14ac:dyDescent="0.45">
      <c r="A784">
        <v>240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</row>
    <row r="785" spans="1:50" x14ac:dyDescent="0.45">
      <c r="A785">
        <v>241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</row>
    <row r="786" spans="1:50" x14ac:dyDescent="0.45">
      <c r="A786">
        <v>242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</row>
    <row r="787" spans="1:50" x14ac:dyDescent="0.45">
      <c r="A787">
        <v>243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</row>
    <row r="788" spans="1:50" x14ac:dyDescent="0.45">
      <c r="A788">
        <v>244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</row>
    <row r="789" spans="1:50" x14ac:dyDescent="0.45">
      <c r="A789">
        <v>245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</row>
    <row r="790" spans="1:50" x14ac:dyDescent="0.45">
      <c r="A790">
        <v>246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</row>
    <row r="791" spans="1:50" x14ac:dyDescent="0.45">
      <c r="A791">
        <v>247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</row>
    <row r="792" spans="1:50" x14ac:dyDescent="0.45">
      <c r="A792">
        <v>248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</row>
    <row r="793" spans="1:50" x14ac:dyDescent="0.45">
      <c r="A793">
        <v>249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</row>
    <row r="794" spans="1:50" x14ac:dyDescent="0.45">
      <c r="A794">
        <v>250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</row>
    <row r="795" spans="1:50" x14ac:dyDescent="0.45">
      <c r="A795">
        <v>251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</row>
    <row r="796" spans="1:50" x14ac:dyDescent="0.45">
      <c r="A796">
        <v>252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</row>
    <row r="797" spans="1:50" x14ac:dyDescent="0.45">
      <c r="A797">
        <v>253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</row>
    <row r="798" spans="1:50" x14ac:dyDescent="0.45">
      <c r="A798">
        <v>254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</row>
    <row r="799" spans="1:50" x14ac:dyDescent="0.45">
      <c r="A799">
        <v>255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</row>
    <row r="800" spans="1:50" x14ac:dyDescent="0.45">
      <c r="A800">
        <v>256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</row>
    <row r="801" spans="1:50" x14ac:dyDescent="0.45">
      <c r="A801">
        <v>257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</row>
    <row r="802" spans="1:50" x14ac:dyDescent="0.45">
      <c r="A802">
        <v>258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</row>
    <row r="803" spans="1:50" x14ac:dyDescent="0.45">
      <c r="A803">
        <v>259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</row>
    <row r="804" spans="1:50" x14ac:dyDescent="0.45">
      <c r="A804">
        <v>260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</row>
    <row r="805" spans="1:50" x14ac:dyDescent="0.45">
      <c r="A805">
        <v>261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</row>
    <row r="806" spans="1:50" x14ac:dyDescent="0.45">
      <c r="A806">
        <v>262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</row>
    <row r="807" spans="1:50" x14ac:dyDescent="0.45">
      <c r="A807">
        <v>263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</row>
    <row r="808" spans="1:50" x14ac:dyDescent="0.45">
      <c r="A808">
        <v>264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</row>
    <row r="809" spans="1:50" x14ac:dyDescent="0.45">
      <c r="A809">
        <v>265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</row>
    <row r="810" spans="1:50" x14ac:dyDescent="0.45">
      <c r="A810">
        <v>266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</row>
    <row r="811" spans="1:50" x14ac:dyDescent="0.45">
      <c r="A811">
        <v>267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</row>
    <row r="812" spans="1:50" x14ac:dyDescent="0.45">
      <c r="A812">
        <v>268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</row>
    <row r="813" spans="1:50" x14ac:dyDescent="0.45">
      <c r="A813">
        <v>269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</row>
    <row r="814" spans="1:50" x14ac:dyDescent="0.45">
      <c r="A814">
        <v>270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</row>
    <row r="815" spans="1:50" x14ac:dyDescent="0.45">
      <c r="A815">
        <v>271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</row>
    <row r="816" spans="1:50" x14ac:dyDescent="0.45">
      <c r="A816">
        <v>272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</row>
    <row r="817" spans="1:50" x14ac:dyDescent="0.45">
      <c r="A817">
        <v>273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</row>
    <row r="818" spans="1:50" x14ac:dyDescent="0.45">
      <c r="A818">
        <v>274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</row>
    <row r="819" spans="1:50" x14ac:dyDescent="0.45">
      <c r="A819">
        <v>275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</row>
    <row r="820" spans="1:50" x14ac:dyDescent="0.45">
      <c r="A820">
        <v>276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</row>
    <row r="821" spans="1:50" x14ac:dyDescent="0.45">
      <c r="A821">
        <v>277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</row>
    <row r="822" spans="1:50" x14ac:dyDescent="0.45">
      <c r="A822">
        <v>278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</row>
    <row r="823" spans="1:50" x14ac:dyDescent="0.45">
      <c r="A823">
        <v>279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</row>
    <row r="824" spans="1:50" x14ac:dyDescent="0.45">
      <c r="A824">
        <v>280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</row>
    <row r="825" spans="1:50" x14ac:dyDescent="0.45">
      <c r="A825">
        <v>281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</row>
    <row r="826" spans="1:50" x14ac:dyDescent="0.45">
      <c r="A826">
        <v>282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</row>
    <row r="827" spans="1:50" x14ac:dyDescent="0.45">
      <c r="A827">
        <v>283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</row>
    <row r="828" spans="1:50" x14ac:dyDescent="0.45">
      <c r="A828">
        <v>284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</row>
    <row r="829" spans="1:50" x14ac:dyDescent="0.45">
      <c r="A829">
        <v>285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</row>
    <row r="830" spans="1:50" x14ac:dyDescent="0.45">
      <c r="A830">
        <v>286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</row>
    <row r="831" spans="1:50" x14ac:dyDescent="0.45">
      <c r="A831">
        <v>287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</row>
    <row r="832" spans="1:50" x14ac:dyDescent="0.45">
      <c r="A832">
        <v>288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</row>
    <row r="833" spans="1:50" x14ac:dyDescent="0.45">
      <c r="A833">
        <v>289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</row>
    <row r="834" spans="1:50" x14ac:dyDescent="0.45">
      <c r="A834">
        <v>290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</row>
    <row r="835" spans="1:50" x14ac:dyDescent="0.45">
      <c r="A835">
        <v>291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</row>
    <row r="836" spans="1:50" x14ac:dyDescent="0.45">
      <c r="A836">
        <v>292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</row>
    <row r="837" spans="1:50" x14ac:dyDescent="0.45">
      <c r="A837">
        <v>293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</row>
    <row r="838" spans="1:50" x14ac:dyDescent="0.45">
      <c r="A838">
        <v>294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</row>
    <row r="839" spans="1:50" x14ac:dyDescent="0.45">
      <c r="A839">
        <v>295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</row>
    <row r="840" spans="1:50" x14ac:dyDescent="0.45">
      <c r="A840">
        <v>296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</row>
    <row r="841" spans="1:50" x14ac:dyDescent="0.45">
      <c r="A841">
        <v>297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</row>
    <row r="842" spans="1:50" x14ac:dyDescent="0.45">
      <c r="A842">
        <v>298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</row>
    <row r="843" spans="1:50" x14ac:dyDescent="0.45">
      <c r="A843">
        <v>299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</row>
    <row r="844" spans="1:50" x14ac:dyDescent="0.45">
      <c r="A844">
        <v>300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</row>
    <row r="845" spans="1:50" x14ac:dyDescent="0.45">
      <c r="A845">
        <v>301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</row>
    <row r="846" spans="1:50" x14ac:dyDescent="0.45">
      <c r="A846">
        <v>302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</row>
    <row r="847" spans="1:50" x14ac:dyDescent="0.45">
      <c r="A847">
        <v>303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</row>
    <row r="848" spans="1:50" x14ac:dyDescent="0.45">
      <c r="A848">
        <v>304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</row>
    <row r="849" spans="1:50" x14ac:dyDescent="0.45">
      <c r="A849">
        <v>305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</row>
    <row r="850" spans="1:50" x14ac:dyDescent="0.45">
      <c r="A850">
        <v>306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</row>
    <row r="851" spans="1:50" x14ac:dyDescent="0.45">
      <c r="A851">
        <v>307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</row>
    <row r="852" spans="1:50" x14ac:dyDescent="0.45">
      <c r="A852">
        <v>308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</row>
    <row r="853" spans="1:50" x14ac:dyDescent="0.45">
      <c r="A853">
        <v>309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</row>
    <row r="854" spans="1:50" x14ac:dyDescent="0.45">
      <c r="A854">
        <v>310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</row>
    <row r="855" spans="1:50" x14ac:dyDescent="0.45">
      <c r="A855">
        <v>311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</row>
    <row r="856" spans="1:50" x14ac:dyDescent="0.45">
      <c r="A856">
        <v>312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</row>
    <row r="857" spans="1:50" x14ac:dyDescent="0.45">
      <c r="A857">
        <v>313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</row>
    <row r="858" spans="1:50" x14ac:dyDescent="0.45">
      <c r="A858">
        <v>314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</row>
    <row r="859" spans="1:50" x14ac:dyDescent="0.45">
      <c r="A859">
        <v>315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</row>
    <row r="860" spans="1:50" x14ac:dyDescent="0.45">
      <c r="A860">
        <v>316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</row>
    <row r="861" spans="1:50" x14ac:dyDescent="0.45">
      <c r="A861">
        <v>317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</row>
    <row r="862" spans="1:50" x14ac:dyDescent="0.45">
      <c r="A862">
        <v>318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</row>
    <row r="863" spans="1:50" x14ac:dyDescent="0.45">
      <c r="A863">
        <v>319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</row>
    <row r="864" spans="1:50" x14ac:dyDescent="0.45">
      <c r="A864">
        <v>320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</row>
    <row r="865" spans="1:50" x14ac:dyDescent="0.45">
      <c r="A865">
        <v>321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 x14ac:dyDescent="0.45">
      <c r="A866">
        <v>322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</row>
    <row r="867" spans="1:50" x14ac:dyDescent="0.45">
      <c r="A867">
        <v>323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</row>
    <row r="868" spans="1:50" x14ac:dyDescent="0.45">
      <c r="A868">
        <v>324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</row>
    <row r="869" spans="1:50" x14ac:dyDescent="0.45">
      <c r="A869">
        <v>325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</row>
    <row r="870" spans="1:50" x14ac:dyDescent="0.45">
      <c r="A870">
        <v>326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</row>
    <row r="871" spans="1:50" x14ac:dyDescent="0.45">
      <c r="A871">
        <v>327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</row>
    <row r="872" spans="1:50" x14ac:dyDescent="0.45">
      <c r="A872">
        <v>328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</row>
    <row r="873" spans="1:50" x14ac:dyDescent="0.45">
      <c r="A873">
        <v>329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spans="1:50" x14ac:dyDescent="0.45">
      <c r="A874">
        <v>330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</row>
    <row r="875" spans="1:50" x14ac:dyDescent="0.45">
      <c r="A875">
        <v>331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</row>
    <row r="876" spans="1:50" x14ac:dyDescent="0.45">
      <c r="A876">
        <v>332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</row>
    <row r="877" spans="1:50" x14ac:dyDescent="0.45">
      <c r="A877">
        <v>333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</row>
    <row r="878" spans="1:50" x14ac:dyDescent="0.45">
      <c r="A878">
        <v>334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</row>
    <row r="879" spans="1:50" x14ac:dyDescent="0.45">
      <c r="A879">
        <v>335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</row>
    <row r="880" spans="1:50" x14ac:dyDescent="0.45">
      <c r="A880">
        <v>336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</row>
    <row r="881" spans="1:50" x14ac:dyDescent="0.45">
      <c r="A881">
        <v>337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</row>
    <row r="882" spans="1:50" x14ac:dyDescent="0.45">
      <c r="A882">
        <v>338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</row>
    <row r="883" spans="1:50" x14ac:dyDescent="0.45">
      <c r="A883">
        <v>339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</row>
    <row r="884" spans="1:50" x14ac:dyDescent="0.45">
      <c r="A884">
        <v>340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</row>
    <row r="885" spans="1:50" x14ac:dyDescent="0.45">
      <c r="A885">
        <v>341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</row>
    <row r="886" spans="1:50" x14ac:dyDescent="0.45">
      <c r="A886">
        <v>342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</row>
    <row r="887" spans="1:50" x14ac:dyDescent="0.45">
      <c r="A887">
        <v>343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</row>
    <row r="888" spans="1:50" x14ac:dyDescent="0.45">
      <c r="A888">
        <v>344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</row>
    <row r="889" spans="1:50" x14ac:dyDescent="0.45">
      <c r="A889">
        <v>345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</row>
    <row r="890" spans="1:50" x14ac:dyDescent="0.45">
      <c r="A890">
        <v>346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</row>
    <row r="891" spans="1:50" x14ac:dyDescent="0.45">
      <c r="A891">
        <v>347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</row>
    <row r="892" spans="1:50" x14ac:dyDescent="0.45">
      <c r="A892">
        <v>348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</row>
    <row r="893" spans="1:50" x14ac:dyDescent="0.45">
      <c r="A893">
        <v>349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</row>
    <row r="894" spans="1:50" x14ac:dyDescent="0.45">
      <c r="A894">
        <v>350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</row>
    <row r="895" spans="1:50" x14ac:dyDescent="0.45">
      <c r="A895">
        <v>351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</row>
    <row r="896" spans="1:50" x14ac:dyDescent="0.45">
      <c r="A896">
        <v>352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</row>
    <row r="897" spans="1:50" x14ac:dyDescent="0.45">
      <c r="A897">
        <v>353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</row>
    <row r="898" spans="1:50" x14ac:dyDescent="0.45">
      <c r="A898">
        <v>354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</row>
    <row r="899" spans="1:50" x14ac:dyDescent="0.45">
      <c r="A899">
        <v>355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</row>
    <row r="900" spans="1:50" x14ac:dyDescent="0.45">
      <c r="A900">
        <v>356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</row>
    <row r="901" spans="1:50" x14ac:dyDescent="0.45">
      <c r="A901">
        <v>357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</row>
    <row r="902" spans="1:50" x14ac:dyDescent="0.45">
      <c r="A902">
        <v>358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</row>
    <row r="903" spans="1:50" x14ac:dyDescent="0.45">
      <c r="A903">
        <v>359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</row>
    <row r="904" spans="1:50" x14ac:dyDescent="0.45">
      <c r="A904">
        <v>360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</row>
    <row r="905" spans="1:50" x14ac:dyDescent="0.45">
      <c r="A905">
        <v>361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</row>
    <row r="906" spans="1:50" x14ac:dyDescent="0.45">
      <c r="A906">
        <v>362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</row>
    <row r="907" spans="1:50" x14ac:dyDescent="0.45">
      <c r="A907">
        <v>363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</row>
    <row r="908" spans="1:50" x14ac:dyDescent="0.45">
      <c r="A908">
        <v>364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</row>
    <row r="909" spans="1:50" x14ac:dyDescent="0.45">
      <c r="A909">
        <v>365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</row>
    <row r="910" spans="1:50" x14ac:dyDescent="0.45">
      <c r="A910">
        <v>366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</row>
    <row r="911" spans="1:50" x14ac:dyDescent="0.45">
      <c r="A911">
        <v>367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</row>
    <row r="912" spans="1:50" x14ac:dyDescent="0.45">
      <c r="A912">
        <v>368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</row>
    <row r="913" spans="1:50" x14ac:dyDescent="0.45">
      <c r="A913">
        <v>369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</row>
    <row r="914" spans="1:50" x14ac:dyDescent="0.45">
      <c r="A914">
        <v>370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</row>
    <row r="915" spans="1:50" x14ac:dyDescent="0.45">
      <c r="A915">
        <v>371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</row>
    <row r="916" spans="1:50" x14ac:dyDescent="0.45">
      <c r="A916">
        <v>372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</row>
    <row r="917" spans="1:50" x14ac:dyDescent="0.45">
      <c r="A917">
        <v>373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</row>
    <row r="918" spans="1:50" x14ac:dyDescent="0.45">
      <c r="A918">
        <v>374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</row>
    <row r="919" spans="1:50" x14ac:dyDescent="0.45">
      <c r="A919">
        <v>375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</row>
    <row r="920" spans="1:50" x14ac:dyDescent="0.45">
      <c r="A920">
        <v>376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</row>
    <row r="921" spans="1:50" x14ac:dyDescent="0.45">
      <c r="A921">
        <v>377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</row>
    <row r="922" spans="1:50" x14ac:dyDescent="0.45">
      <c r="A922">
        <v>378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</row>
    <row r="923" spans="1:50" x14ac:dyDescent="0.45">
      <c r="A923">
        <v>379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</row>
    <row r="924" spans="1:50" x14ac:dyDescent="0.45">
      <c r="A924">
        <v>380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</row>
    <row r="925" spans="1:50" x14ac:dyDescent="0.45">
      <c r="A925">
        <v>381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</row>
    <row r="926" spans="1:50" x14ac:dyDescent="0.45">
      <c r="A926">
        <v>382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</row>
    <row r="927" spans="1:50" x14ac:dyDescent="0.45">
      <c r="A927">
        <v>383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</row>
    <row r="928" spans="1:50" x14ac:dyDescent="0.45">
      <c r="A928">
        <v>384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</row>
    <row r="929" spans="1:50" x14ac:dyDescent="0.45">
      <c r="A929">
        <v>385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</row>
    <row r="930" spans="1:50" x14ac:dyDescent="0.45">
      <c r="A930">
        <v>386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</row>
    <row r="931" spans="1:50" x14ac:dyDescent="0.45">
      <c r="A931">
        <v>387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</row>
    <row r="932" spans="1:50" x14ac:dyDescent="0.45">
      <c r="A932">
        <v>388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</row>
    <row r="933" spans="1:50" x14ac:dyDescent="0.45">
      <c r="A933">
        <v>389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</row>
    <row r="934" spans="1:50" x14ac:dyDescent="0.45">
      <c r="A934">
        <v>390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</row>
    <row r="935" spans="1:50" x14ac:dyDescent="0.45">
      <c r="A935">
        <v>391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</row>
    <row r="936" spans="1:50" x14ac:dyDescent="0.45">
      <c r="A936">
        <v>392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</row>
    <row r="937" spans="1:50" x14ac:dyDescent="0.45">
      <c r="A937">
        <v>393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</row>
    <row r="938" spans="1:50" x14ac:dyDescent="0.45">
      <c r="A938">
        <v>394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</row>
    <row r="939" spans="1:50" x14ac:dyDescent="0.45">
      <c r="A939">
        <v>395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</row>
    <row r="940" spans="1:50" x14ac:dyDescent="0.45">
      <c r="A940">
        <v>396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</row>
    <row r="941" spans="1:50" x14ac:dyDescent="0.45">
      <c r="A941">
        <v>397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</row>
    <row r="942" spans="1:50" x14ac:dyDescent="0.45">
      <c r="A942">
        <v>398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</row>
    <row r="943" spans="1:50" x14ac:dyDescent="0.45">
      <c r="A943">
        <v>399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</row>
    <row r="944" spans="1:50" x14ac:dyDescent="0.45">
      <c r="A944">
        <v>400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</row>
    <row r="945" spans="1:50" x14ac:dyDescent="0.45">
      <c r="A945">
        <v>401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</row>
    <row r="946" spans="1:50" x14ac:dyDescent="0.45">
      <c r="A946">
        <v>402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</row>
    <row r="947" spans="1:50" x14ac:dyDescent="0.45">
      <c r="A947">
        <v>403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</row>
    <row r="948" spans="1:50" x14ac:dyDescent="0.45">
      <c r="A948">
        <v>404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</row>
    <row r="949" spans="1:50" x14ac:dyDescent="0.45">
      <c r="A949">
        <v>405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</row>
    <row r="950" spans="1:50" x14ac:dyDescent="0.45">
      <c r="A950">
        <v>406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</row>
    <row r="951" spans="1:50" x14ac:dyDescent="0.45">
      <c r="A951">
        <v>407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</row>
    <row r="952" spans="1:50" x14ac:dyDescent="0.45">
      <c r="A952">
        <v>408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</row>
    <row r="953" spans="1:50" x14ac:dyDescent="0.45">
      <c r="A953">
        <v>409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</row>
    <row r="954" spans="1:50" x14ac:dyDescent="0.45">
      <c r="A954">
        <v>410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</row>
    <row r="955" spans="1:50" x14ac:dyDescent="0.45">
      <c r="A955">
        <v>411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</row>
    <row r="956" spans="1:50" x14ac:dyDescent="0.45">
      <c r="A956">
        <v>412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</row>
    <row r="957" spans="1:50" x14ac:dyDescent="0.45">
      <c r="A957">
        <v>413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</row>
    <row r="958" spans="1:50" x14ac:dyDescent="0.45">
      <c r="A958">
        <v>414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</row>
    <row r="959" spans="1:50" x14ac:dyDescent="0.45">
      <c r="A959">
        <v>415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</row>
    <row r="960" spans="1:50" x14ac:dyDescent="0.45">
      <c r="A960">
        <v>416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</row>
    <row r="961" spans="1:50" x14ac:dyDescent="0.45">
      <c r="A961">
        <v>417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</row>
    <row r="962" spans="1:50" x14ac:dyDescent="0.45">
      <c r="A962">
        <v>418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</row>
    <row r="963" spans="1:50" x14ac:dyDescent="0.45">
      <c r="A963">
        <v>419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</row>
    <row r="964" spans="1:50" x14ac:dyDescent="0.45">
      <c r="A964">
        <v>420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</row>
    <row r="965" spans="1:50" x14ac:dyDescent="0.45">
      <c r="A965">
        <v>421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</row>
    <row r="966" spans="1:50" x14ac:dyDescent="0.45">
      <c r="A966">
        <v>422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</row>
    <row r="967" spans="1:50" x14ac:dyDescent="0.45">
      <c r="A967">
        <v>423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</row>
    <row r="968" spans="1:50" x14ac:dyDescent="0.45">
      <c r="A968">
        <v>424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</row>
    <row r="969" spans="1:50" x14ac:dyDescent="0.45">
      <c r="A969">
        <v>425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</row>
    <row r="970" spans="1:50" x14ac:dyDescent="0.45">
      <c r="A970">
        <v>426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</row>
    <row r="971" spans="1:50" x14ac:dyDescent="0.45">
      <c r="A971">
        <v>427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</row>
    <row r="972" spans="1:50" x14ac:dyDescent="0.45">
      <c r="A972">
        <v>428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</row>
    <row r="973" spans="1:50" x14ac:dyDescent="0.45">
      <c r="A973">
        <v>429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</row>
    <row r="974" spans="1:50" x14ac:dyDescent="0.45">
      <c r="A974">
        <v>430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</row>
    <row r="975" spans="1:50" x14ac:dyDescent="0.45">
      <c r="A975">
        <v>431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</row>
    <row r="976" spans="1:50" x14ac:dyDescent="0.45">
      <c r="A976">
        <v>432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</row>
    <row r="977" spans="1:50" x14ac:dyDescent="0.45">
      <c r="A977">
        <v>433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</row>
    <row r="978" spans="1:50" x14ac:dyDescent="0.45">
      <c r="A978">
        <v>434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</row>
    <row r="979" spans="1:50" x14ac:dyDescent="0.45">
      <c r="A979">
        <v>435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</row>
    <row r="980" spans="1:50" x14ac:dyDescent="0.45">
      <c r="A980">
        <v>436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</row>
    <row r="981" spans="1:50" x14ac:dyDescent="0.45">
      <c r="A981">
        <v>437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</row>
    <row r="982" spans="1:50" x14ac:dyDescent="0.45">
      <c r="A982">
        <v>438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</row>
    <row r="983" spans="1:50" x14ac:dyDescent="0.45">
      <c r="A983">
        <v>439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</row>
    <row r="984" spans="1:50" x14ac:dyDescent="0.45">
      <c r="A984">
        <v>440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</row>
    <row r="985" spans="1:50" x14ac:dyDescent="0.45">
      <c r="A985">
        <v>441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</row>
    <row r="986" spans="1:50" x14ac:dyDescent="0.45">
      <c r="A986">
        <v>442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</row>
    <row r="987" spans="1:50" x14ac:dyDescent="0.45">
      <c r="A987">
        <v>443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</row>
    <row r="988" spans="1:50" x14ac:dyDescent="0.45">
      <c r="A988">
        <v>444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</row>
    <row r="989" spans="1:50" x14ac:dyDescent="0.45">
      <c r="A989">
        <v>445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</row>
    <row r="990" spans="1:50" x14ac:dyDescent="0.45">
      <c r="A990">
        <v>446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</row>
    <row r="991" spans="1:50" x14ac:dyDescent="0.45">
      <c r="A991">
        <v>447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</row>
    <row r="992" spans="1:50" x14ac:dyDescent="0.45">
      <c r="A992">
        <v>448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</row>
    <row r="993" spans="1:50" x14ac:dyDescent="0.45">
      <c r="A993">
        <v>449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</row>
    <row r="994" spans="1:50" x14ac:dyDescent="0.45">
      <c r="A994">
        <v>450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</row>
    <row r="995" spans="1:50" x14ac:dyDescent="0.45">
      <c r="A995">
        <v>451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</row>
    <row r="996" spans="1:50" x14ac:dyDescent="0.45">
      <c r="A996">
        <v>452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</row>
    <row r="997" spans="1:50" x14ac:dyDescent="0.45">
      <c r="A997">
        <v>453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</row>
    <row r="998" spans="1:50" x14ac:dyDescent="0.45">
      <c r="A998">
        <v>454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</row>
    <row r="999" spans="1:50" x14ac:dyDescent="0.45">
      <c r="A999">
        <v>455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</row>
    <row r="1000" spans="1:50" x14ac:dyDescent="0.45">
      <c r="A1000">
        <v>456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</row>
    <row r="1001" spans="1:50" x14ac:dyDescent="0.45">
      <c r="A1001">
        <v>457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</row>
    <row r="1002" spans="1:50" x14ac:dyDescent="0.45">
      <c r="A1002">
        <v>458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</row>
    <row r="1003" spans="1:50" x14ac:dyDescent="0.45">
      <c r="A1003">
        <v>459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</row>
    <row r="1004" spans="1:50" x14ac:dyDescent="0.45">
      <c r="A1004">
        <v>460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</row>
    <row r="1005" spans="1:50" x14ac:dyDescent="0.45">
      <c r="A1005">
        <v>461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</row>
    <row r="1006" spans="1:50" x14ac:dyDescent="0.45">
      <c r="A1006">
        <v>462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</row>
    <row r="1007" spans="1:50" x14ac:dyDescent="0.45">
      <c r="A1007">
        <v>463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</row>
    <row r="1008" spans="1:50" x14ac:dyDescent="0.45">
      <c r="A1008">
        <v>464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</row>
    <row r="1009" spans="1:50" x14ac:dyDescent="0.45">
      <c r="A1009">
        <v>465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</row>
    <row r="1010" spans="1:50" x14ac:dyDescent="0.45">
      <c r="A1010">
        <v>466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</row>
    <row r="1011" spans="1:50" x14ac:dyDescent="0.45">
      <c r="A1011">
        <v>467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</row>
    <row r="1012" spans="1:50" x14ac:dyDescent="0.45">
      <c r="A1012">
        <v>468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</row>
    <row r="1013" spans="1:50" x14ac:dyDescent="0.45">
      <c r="A1013">
        <v>469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</row>
    <row r="1014" spans="1:50" x14ac:dyDescent="0.45">
      <c r="A1014">
        <v>470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</row>
    <row r="1015" spans="1:50" x14ac:dyDescent="0.45">
      <c r="A1015">
        <v>471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</row>
    <row r="1016" spans="1:50" x14ac:dyDescent="0.45">
      <c r="A1016">
        <v>472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</row>
    <row r="1017" spans="1:50" x14ac:dyDescent="0.45">
      <c r="A1017">
        <v>473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</row>
    <row r="1018" spans="1:50" x14ac:dyDescent="0.45">
      <c r="A1018">
        <v>474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</row>
    <row r="1019" spans="1:50" x14ac:dyDescent="0.45">
      <c r="A1019">
        <v>475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</row>
    <row r="1020" spans="1:50" x14ac:dyDescent="0.45">
      <c r="A1020">
        <v>476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</row>
    <row r="1021" spans="1:50" x14ac:dyDescent="0.45">
      <c r="A1021">
        <v>477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</row>
    <row r="1022" spans="1:50" x14ac:dyDescent="0.45">
      <c r="A1022">
        <v>478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</row>
    <row r="1023" spans="1:50" x14ac:dyDescent="0.45">
      <c r="A1023">
        <v>479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</row>
    <row r="1024" spans="1:50" x14ac:dyDescent="0.45">
      <c r="A1024">
        <v>480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</row>
    <row r="1025" spans="1:50" x14ac:dyDescent="0.45">
      <c r="A1025">
        <v>481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</row>
    <row r="1026" spans="1:50" x14ac:dyDescent="0.45">
      <c r="A1026">
        <v>482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</row>
    <row r="1027" spans="1:50" x14ac:dyDescent="0.45">
      <c r="A1027">
        <v>483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</row>
    <row r="1028" spans="1:50" x14ac:dyDescent="0.45">
      <c r="A1028">
        <v>484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</row>
    <row r="1029" spans="1:50" x14ac:dyDescent="0.45">
      <c r="A1029">
        <v>485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</row>
    <row r="1030" spans="1:50" x14ac:dyDescent="0.45">
      <c r="A1030">
        <v>486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</row>
    <row r="1031" spans="1:50" x14ac:dyDescent="0.45">
      <c r="A1031">
        <v>487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</row>
    <row r="1032" spans="1:50" x14ac:dyDescent="0.45">
      <c r="A1032">
        <v>488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</row>
    <row r="1033" spans="1:50" x14ac:dyDescent="0.45">
      <c r="A1033">
        <v>489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</row>
    <row r="1034" spans="1:50" x14ac:dyDescent="0.45">
      <c r="A1034">
        <v>490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</row>
    <row r="1035" spans="1:50" x14ac:dyDescent="0.45">
      <c r="A1035">
        <v>491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</row>
    <row r="1036" spans="1:50" x14ac:dyDescent="0.45">
      <c r="A1036">
        <v>492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</row>
    <row r="1037" spans="1:50" x14ac:dyDescent="0.45">
      <c r="A1037">
        <v>493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</row>
    <row r="1038" spans="1:50" x14ac:dyDescent="0.45">
      <c r="A1038">
        <v>494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</row>
    <row r="1039" spans="1:50" x14ac:dyDescent="0.45">
      <c r="A1039">
        <v>495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</row>
    <row r="1040" spans="1:50" x14ac:dyDescent="0.45">
      <c r="A1040">
        <v>496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</row>
    <row r="1041" spans="1:50" x14ac:dyDescent="0.45">
      <c r="A1041">
        <v>497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</row>
    <row r="1042" spans="1:50" x14ac:dyDescent="0.45">
      <c r="A1042">
        <v>498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</row>
    <row r="1043" spans="1:50" x14ac:dyDescent="0.45">
      <c r="A1043">
        <v>499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</row>
    <row r="1044" spans="1:50" x14ac:dyDescent="0.45">
      <c r="A1044">
        <v>500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</row>
    <row r="1045" spans="1:50" x14ac:dyDescent="0.45">
      <c r="A1045">
        <v>501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</row>
    <row r="1046" spans="1:50" x14ac:dyDescent="0.45">
      <c r="A1046">
        <v>502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</row>
    <row r="1047" spans="1:50" x14ac:dyDescent="0.45">
      <c r="A1047">
        <v>503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</row>
    <row r="1048" spans="1:50" x14ac:dyDescent="0.45">
      <c r="A1048">
        <v>504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</row>
    <row r="1049" spans="1:50" x14ac:dyDescent="0.45">
      <c r="A1049">
        <v>505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</row>
    <row r="1050" spans="1:50" x14ac:dyDescent="0.45">
      <c r="A1050">
        <v>506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</row>
    <row r="1051" spans="1:50" x14ac:dyDescent="0.45">
      <c r="A1051">
        <v>507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</row>
    <row r="1052" spans="1:50" x14ac:dyDescent="0.45">
      <c r="A1052">
        <v>508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</row>
    <row r="1053" spans="1:50" x14ac:dyDescent="0.45">
      <c r="A1053">
        <v>509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</row>
    <row r="1054" spans="1:50" x14ac:dyDescent="0.45">
      <c r="A1054">
        <v>510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</row>
    <row r="1055" spans="1:50" x14ac:dyDescent="0.45">
      <c r="A1055">
        <v>511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</row>
    <row r="1056" spans="1:50" x14ac:dyDescent="0.45">
      <c r="A1056">
        <v>512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</row>
    <row r="1057" spans="1:50" x14ac:dyDescent="0.45">
      <c r="A1057">
        <v>513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</row>
    <row r="1058" spans="1:50" x14ac:dyDescent="0.45">
      <c r="A1058">
        <v>514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</row>
    <row r="1059" spans="1:50" x14ac:dyDescent="0.45">
      <c r="A1059">
        <v>515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</row>
    <row r="1060" spans="1:50" x14ac:dyDescent="0.45">
      <c r="A1060">
        <v>516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</row>
    <row r="1061" spans="1:50" x14ac:dyDescent="0.45">
      <c r="A1061">
        <v>517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</row>
    <row r="1062" spans="1:50" x14ac:dyDescent="0.45">
      <c r="A1062">
        <v>518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</row>
    <row r="1063" spans="1:50" x14ac:dyDescent="0.45">
      <c r="A1063">
        <v>519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</row>
    <row r="1064" spans="1:50" x14ac:dyDescent="0.45">
      <c r="A1064">
        <v>520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</row>
    <row r="1065" spans="1:50" x14ac:dyDescent="0.45">
      <c r="A1065">
        <v>521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</row>
    <row r="1066" spans="1:50" x14ac:dyDescent="0.45">
      <c r="A1066">
        <v>522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</row>
    <row r="1067" spans="1:50" x14ac:dyDescent="0.45">
      <c r="A1067">
        <v>523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</row>
    <row r="1068" spans="1:50" x14ac:dyDescent="0.45">
      <c r="A1068">
        <v>524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</row>
    <row r="1069" spans="1:50" x14ac:dyDescent="0.45">
      <c r="A1069">
        <v>525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</row>
    <row r="1070" spans="1:50" x14ac:dyDescent="0.45">
      <c r="A1070">
        <v>526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</row>
    <row r="1071" spans="1:50" x14ac:dyDescent="0.45">
      <c r="A1071">
        <v>527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</row>
    <row r="1072" spans="1:50" x14ac:dyDescent="0.45">
      <c r="A1072">
        <v>528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</row>
    <row r="1073" spans="1:50" x14ac:dyDescent="0.45">
      <c r="A1073">
        <v>529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</row>
    <row r="1074" spans="1:50" x14ac:dyDescent="0.45">
      <c r="A1074">
        <v>530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</row>
    <row r="1075" spans="1:50" x14ac:dyDescent="0.45">
      <c r="A1075">
        <v>531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</row>
    <row r="1076" spans="1:50" x14ac:dyDescent="0.45">
      <c r="A1076">
        <v>532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</row>
    <row r="1077" spans="1:50" x14ac:dyDescent="0.45">
      <c r="A1077">
        <v>533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</row>
    <row r="1078" spans="1:50" x14ac:dyDescent="0.45">
      <c r="A1078">
        <v>534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</row>
    <row r="1079" spans="1:50" x14ac:dyDescent="0.45">
      <c r="A1079">
        <v>535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</row>
    <row r="1080" spans="1:50" x14ac:dyDescent="0.45">
      <c r="A1080">
        <v>536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</row>
    <row r="1081" spans="1:50" x14ac:dyDescent="0.45">
      <c r="A1081">
        <v>537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</row>
    <row r="1082" spans="1:50" x14ac:dyDescent="0.45">
      <c r="A1082">
        <v>538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</row>
    <row r="1083" spans="1:50" x14ac:dyDescent="0.45">
      <c r="A1083">
        <v>539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</row>
    <row r="1084" spans="1:50" x14ac:dyDescent="0.45">
      <c r="A1084">
        <v>540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</row>
    <row r="1085" spans="1:50" x14ac:dyDescent="0.45">
      <c r="A1085">
        <v>541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</row>
    <row r="1086" spans="1:50" x14ac:dyDescent="0.45">
      <c r="A1086">
        <v>542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</row>
    <row r="1087" spans="1:50" x14ac:dyDescent="0.45">
      <c r="A1087">
        <v>543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</row>
    <row r="1088" spans="1:50" x14ac:dyDescent="0.45">
      <c r="A1088">
        <v>544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</row>
    <row r="1089" spans="1:50" x14ac:dyDescent="0.45">
      <c r="A1089">
        <v>545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</row>
    <row r="1090" spans="1:50" x14ac:dyDescent="0.45">
      <c r="A1090">
        <v>546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</row>
    <row r="1091" spans="1:50" x14ac:dyDescent="0.45">
      <c r="A1091">
        <v>547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</row>
    <row r="1092" spans="1:50" x14ac:dyDescent="0.45">
      <c r="A1092">
        <v>548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</row>
    <row r="1093" spans="1:50" x14ac:dyDescent="0.45">
      <c r="A1093">
        <v>549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</row>
    <row r="1094" spans="1:50" x14ac:dyDescent="0.45">
      <c r="A1094">
        <v>550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</row>
    <row r="1095" spans="1:50" x14ac:dyDescent="0.45">
      <c r="A1095">
        <v>551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</row>
    <row r="1096" spans="1:50" x14ac:dyDescent="0.45">
      <c r="A1096">
        <v>552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</row>
    <row r="1097" spans="1:50" x14ac:dyDescent="0.45">
      <c r="A1097">
        <v>553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</row>
    <row r="1098" spans="1:50" x14ac:dyDescent="0.45">
      <c r="A1098">
        <v>554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</row>
    <row r="1099" spans="1:50" x14ac:dyDescent="0.45">
      <c r="A1099">
        <v>555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</row>
    <row r="1100" spans="1:50" x14ac:dyDescent="0.45">
      <c r="A1100">
        <v>556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</row>
    <row r="1101" spans="1:50" x14ac:dyDescent="0.45">
      <c r="A1101">
        <v>557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</row>
    <row r="1102" spans="1:50" x14ac:dyDescent="0.45">
      <c r="A1102">
        <v>558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</row>
    <row r="1103" spans="1:50" x14ac:dyDescent="0.45">
      <c r="A1103">
        <v>559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</row>
    <row r="1104" spans="1:50" x14ac:dyDescent="0.45">
      <c r="A1104">
        <v>560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</row>
    <row r="1105" spans="1:50" x14ac:dyDescent="0.45">
      <c r="A1105">
        <v>561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</row>
    <row r="1106" spans="1:50" x14ac:dyDescent="0.45">
      <c r="A1106">
        <v>562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</row>
    <row r="1107" spans="1:50" x14ac:dyDescent="0.45">
      <c r="A1107">
        <v>563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</row>
    <row r="1108" spans="1:50" x14ac:dyDescent="0.45">
      <c r="A1108">
        <v>564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</row>
    <row r="1109" spans="1:50" x14ac:dyDescent="0.45">
      <c r="A1109">
        <v>565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</row>
    <row r="1110" spans="1:50" x14ac:dyDescent="0.45">
      <c r="A1110">
        <v>566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</row>
    <row r="1111" spans="1:50" x14ac:dyDescent="0.45">
      <c r="A1111">
        <v>567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</row>
    <row r="1112" spans="1:50" x14ac:dyDescent="0.45">
      <c r="A1112">
        <v>568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</row>
    <row r="1113" spans="1:50" x14ac:dyDescent="0.45">
      <c r="A1113">
        <v>569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</row>
    <row r="1114" spans="1:50" x14ac:dyDescent="0.45">
      <c r="A1114">
        <v>570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</row>
    <row r="1115" spans="1:50" x14ac:dyDescent="0.45">
      <c r="A1115">
        <v>571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</row>
    <row r="1116" spans="1:50" x14ac:dyDescent="0.45">
      <c r="A1116">
        <v>572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</row>
    <row r="1117" spans="1:50" x14ac:dyDescent="0.45">
      <c r="A1117">
        <v>573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</row>
    <row r="1118" spans="1:50" x14ac:dyDescent="0.45">
      <c r="A1118">
        <v>574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</row>
    <row r="1119" spans="1:50" x14ac:dyDescent="0.45">
      <c r="A1119">
        <v>575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</row>
    <row r="1120" spans="1:50" x14ac:dyDescent="0.45">
      <c r="A1120">
        <v>576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</row>
    <row r="1121" spans="1:50" x14ac:dyDescent="0.45">
      <c r="A1121">
        <v>577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</row>
    <row r="1122" spans="1:50" x14ac:dyDescent="0.45">
      <c r="A1122">
        <v>578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</row>
    <row r="1123" spans="1:50" x14ac:dyDescent="0.45">
      <c r="A1123">
        <v>579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</row>
    <row r="1124" spans="1:50" x14ac:dyDescent="0.45">
      <c r="A1124">
        <v>580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</row>
    <row r="1125" spans="1:50" x14ac:dyDescent="0.45">
      <c r="A1125">
        <v>581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</row>
    <row r="1126" spans="1:50" x14ac:dyDescent="0.45">
      <c r="A1126">
        <v>582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</row>
    <row r="1127" spans="1:50" x14ac:dyDescent="0.45">
      <c r="A1127">
        <v>583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</row>
    <row r="1128" spans="1:50" x14ac:dyDescent="0.45">
      <c r="A1128">
        <v>584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</row>
    <row r="1129" spans="1:50" x14ac:dyDescent="0.45">
      <c r="A1129">
        <v>585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</row>
    <row r="1130" spans="1:50" x14ac:dyDescent="0.45">
      <c r="A1130">
        <v>586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</row>
    <row r="1131" spans="1:50" x14ac:dyDescent="0.45">
      <c r="A1131">
        <v>587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</row>
    <row r="1132" spans="1:50" x14ac:dyDescent="0.45">
      <c r="A1132">
        <v>588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</row>
    <row r="1133" spans="1:50" x14ac:dyDescent="0.45">
      <c r="A1133">
        <v>589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</row>
    <row r="1134" spans="1:50" x14ac:dyDescent="0.45">
      <c r="A1134">
        <v>590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</row>
    <row r="1135" spans="1:50" x14ac:dyDescent="0.45">
      <c r="A1135">
        <v>591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</row>
    <row r="1136" spans="1:50" x14ac:dyDescent="0.45">
      <c r="A1136">
        <v>592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</row>
    <row r="1137" spans="1:50" x14ac:dyDescent="0.45">
      <c r="A1137">
        <v>593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</row>
    <row r="1138" spans="1:50" x14ac:dyDescent="0.45">
      <c r="A1138">
        <v>594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</row>
    <row r="1139" spans="1:50" x14ac:dyDescent="0.45">
      <c r="A1139">
        <v>595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</row>
    <row r="1140" spans="1:50" x14ac:dyDescent="0.45">
      <c r="A1140">
        <v>596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</row>
    <row r="1141" spans="1:50" x14ac:dyDescent="0.45">
      <c r="A1141">
        <v>597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</row>
    <row r="1142" spans="1:50" x14ac:dyDescent="0.45">
      <c r="A1142">
        <v>598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</row>
    <row r="1143" spans="1:50" x14ac:dyDescent="0.45">
      <c r="A1143">
        <v>599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</row>
    <row r="1144" spans="1:50" x14ac:dyDescent="0.45">
      <c r="A1144">
        <v>600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</row>
    <row r="1145" spans="1:50" x14ac:dyDescent="0.45">
      <c r="A1145">
        <v>601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</row>
    <row r="1146" spans="1:50" x14ac:dyDescent="0.45">
      <c r="A1146">
        <v>602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</row>
    <row r="1147" spans="1:50" x14ac:dyDescent="0.45">
      <c r="A1147">
        <v>603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</row>
    <row r="1148" spans="1:50" x14ac:dyDescent="0.45">
      <c r="A1148">
        <v>604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</row>
    <row r="1149" spans="1:50" x14ac:dyDescent="0.45">
      <c r="A1149">
        <v>605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</row>
    <row r="1150" spans="1:50" x14ac:dyDescent="0.45">
      <c r="A1150">
        <v>606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</row>
    <row r="1151" spans="1:50" x14ac:dyDescent="0.45">
      <c r="A1151">
        <v>607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</row>
    <row r="1152" spans="1:50" x14ac:dyDescent="0.45">
      <c r="A1152">
        <v>608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</row>
    <row r="1153" spans="1:50" x14ac:dyDescent="0.45">
      <c r="A1153">
        <v>609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</row>
    <row r="1154" spans="1:50" x14ac:dyDescent="0.45">
      <c r="A1154">
        <v>610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</row>
    <row r="1155" spans="1:50" x14ac:dyDescent="0.45">
      <c r="A1155">
        <v>611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</row>
    <row r="1156" spans="1:50" x14ac:dyDescent="0.45">
      <c r="A1156">
        <v>612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</row>
    <row r="1157" spans="1:50" x14ac:dyDescent="0.45">
      <c r="A1157">
        <v>613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</row>
    <row r="1158" spans="1:50" x14ac:dyDescent="0.45">
      <c r="A1158">
        <v>614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</row>
    <row r="1159" spans="1:50" x14ac:dyDescent="0.45">
      <c r="A1159">
        <v>615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</row>
    <row r="1160" spans="1:50" x14ac:dyDescent="0.45">
      <c r="A1160">
        <v>616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</row>
    <row r="1161" spans="1:50" x14ac:dyDescent="0.45">
      <c r="A1161">
        <v>617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</row>
    <row r="1162" spans="1:50" x14ac:dyDescent="0.45">
      <c r="A1162">
        <v>618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</row>
    <row r="1163" spans="1:50" x14ac:dyDescent="0.45">
      <c r="A1163">
        <v>619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</row>
    <row r="1164" spans="1:50" x14ac:dyDescent="0.45">
      <c r="A1164">
        <v>620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</row>
    <row r="1165" spans="1:50" x14ac:dyDescent="0.45">
      <c r="A1165">
        <v>621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</row>
    <row r="1166" spans="1:50" x14ac:dyDescent="0.45">
      <c r="A1166">
        <v>622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</row>
    <row r="1167" spans="1:50" x14ac:dyDescent="0.45">
      <c r="A1167">
        <v>623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</row>
    <row r="1168" spans="1:50" x14ac:dyDescent="0.45">
      <c r="A1168">
        <v>624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</row>
    <row r="1169" spans="1:50" x14ac:dyDescent="0.45">
      <c r="A1169">
        <v>625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</row>
    <row r="1170" spans="1:50" x14ac:dyDescent="0.45">
      <c r="A1170">
        <v>626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</row>
    <row r="1171" spans="1:50" x14ac:dyDescent="0.45">
      <c r="A1171">
        <v>627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</row>
    <row r="1172" spans="1:50" x14ac:dyDescent="0.45">
      <c r="A1172">
        <v>628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</row>
    <row r="1173" spans="1:50" x14ac:dyDescent="0.45">
      <c r="A1173">
        <v>629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</row>
    <row r="1174" spans="1:50" x14ac:dyDescent="0.45">
      <c r="A1174">
        <v>630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</row>
    <row r="1175" spans="1:50" x14ac:dyDescent="0.45">
      <c r="A1175">
        <v>631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</row>
    <row r="1176" spans="1:50" x14ac:dyDescent="0.45">
      <c r="A1176">
        <v>632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</row>
    <row r="1177" spans="1:50" x14ac:dyDescent="0.45">
      <c r="A1177">
        <v>633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</row>
    <row r="1178" spans="1:50" x14ac:dyDescent="0.45">
      <c r="A1178">
        <v>634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</row>
    <row r="1179" spans="1:50" x14ac:dyDescent="0.45">
      <c r="A1179">
        <v>635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</row>
    <row r="1180" spans="1:50" x14ac:dyDescent="0.45">
      <c r="A1180">
        <v>636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</row>
    <row r="1181" spans="1:50" x14ac:dyDescent="0.45">
      <c r="A1181">
        <v>637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</row>
    <row r="1182" spans="1:50" x14ac:dyDescent="0.45">
      <c r="A1182">
        <v>638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</row>
    <row r="1183" spans="1:50" x14ac:dyDescent="0.45">
      <c r="A1183">
        <v>639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</row>
    <row r="1184" spans="1:50" x14ac:dyDescent="0.45">
      <c r="A1184">
        <v>640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</row>
    <row r="1185" spans="1:50" x14ac:dyDescent="0.45">
      <c r="A1185">
        <v>641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</row>
    <row r="1186" spans="1:50" x14ac:dyDescent="0.45">
      <c r="A1186">
        <v>642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</row>
    <row r="1187" spans="1:50" x14ac:dyDescent="0.45">
      <c r="A1187">
        <v>643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</row>
    <row r="1188" spans="1:50" x14ac:dyDescent="0.45">
      <c r="A1188">
        <v>644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</row>
    <row r="1189" spans="1:50" x14ac:dyDescent="0.45">
      <c r="A1189">
        <v>645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</row>
    <row r="1190" spans="1:50" x14ac:dyDescent="0.45">
      <c r="A1190">
        <v>646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</row>
    <row r="1191" spans="1:50" x14ac:dyDescent="0.45">
      <c r="A1191">
        <v>647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</row>
    <row r="1192" spans="1:50" x14ac:dyDescent="0.45">
      <c r="A1192">
        <v>648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</row>
    <row r="1193" spans="1:50" x14ac:dyDescent="0.45">
      <c r="A1193">
        <v>649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</row>
    <row r="1194" spans="1:50" x14ac:dyDescent="0.45">
      <c r="A1194">
        <v>650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</row>
    <row r="1195" spans="1:50" x14ac:dyDescent="0.45">
      <c r="A1195">
        <v>651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</row>
    <row r="1196" spans="1:50" x14ac:dyDescent="0.45">
      <c r="A1196">
        <v>652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</row>
    <row r="1197" spans="1:50" x14ac:dyDescent="0.45">
      <c r="A1197">
        <v>653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</row>
    <row r="1198" spans="1:50" x14ac:dyDescent="0.45">
      <c r="A1198">
        <v>654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</row>
    <row r="1199" spans="1:50" x14ac:dyDescent="0.45">
      <c r="A1199">
        <v>655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</row>
    <row r="1200" spans="1:50" x14ac:dyDescent="0.45">
      <c r="A1200">
        <v>656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</row>
    <row r="1201" spans="1:50" x14ac:dyDescent="0.45">
      <c r="A1201">
        <v>657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</row>
    <row r="1202" spans="1:50" x14ac:dyDescent="0.45">
      <c r="A1202">
        <v>658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</row>
    <row r="1203" spans="1:50" x14ac:dyDescent="0.45">
      <c r="A1203">
        <v>659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</row>
    <row r="1204" spans="1:50" x14ac:dyDescent="0.45">
      <c r="A1204">
        <v>660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</row>
    <row r="1205" spans="1:50" x14ac:dyDescent="0.45">
      <c r="A1205">
        <v>661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</row>
    <row r="1206" spans="1:50" x14ac:dyDescent="0.45">
      <c r="A1206">
        <v>662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</row>
    <row r="1207" spans="1:50" x14ac:dyDescent="0.45">
      <c r="A1207">
        <v>663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</row>
    <row r="1208" spans="1:50" x14ac:dyDescent="0.45">
      <c r="A1208">
        <v>664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</row>
    <row r="1209" spans="1:50" x14ac:dyDescent="0.45">
      <c r="A1209">
        <v>665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</row>
    <row r="1210" spans="1:50" x14ac:dyDescent="0.45">
      <c r="A1210">
        <v>666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</row>
    <row r="1211" spans="1:50" x14ac:dyDescent="0.45">
      <c r="A1211">
        <v>667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</row>
    <row r="1212" spans="1:50" x14ac:dyDescent="0.45">
      <c r="A1212">
        <v>668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</row>
    <row r="1213" spans="1:50" x14ac:dyDescent="0.45">
      <c r="A1213">
        <v>669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</row>
    <row r="1214" spans="1:50" x14ac:dyDescent="0.45">
      <c r="A1214">
        <v>670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</row>
    <row r="1215" spans="1:50" x14ac:dyDescent="0.45">
      <c r="A1215">
        <v>671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</row>
    <row r="1216" spans="1:50" x14ac:dyDescent="0.45">
      <c r="A1216">
        <v>672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</row>
    <row r="1217" spans="1:50" x14ac:dyDescent="0.45">
      <c r="A1217">
        <v>673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</row>
    <row r="1218" spans="1:50" x14ac:dyDescent="0.45">
      <c r="A1218">
        <v>674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</row>
    <row r="1219" spans="1:50" x14ac:dyDescent="0.45">
      <c r="A1219">
        <v>675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</row>
    <row r="1220" spans="1:50" x14ac:dyDescent="0.45">
      <c r="A1220">
        <v>676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</row>
    <row r="1221" spans="1:50" x14ac:dyDescent="0.45">
      <c r="A1221">
        <v>677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</row>
    <row r="1222" spans="1:50" x14ac:dyDescent="0.45">
      <c r="A1222">
        <v>678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</row>
    <row r="1223" spans="1:50" x14ac:dyDescent="0.45">
      <c r="A1223">
        <v>679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</row>
    <row r="1224" spans="1:50" x14ac:dyDescent="0.45">
      <c r="A1224">
        <v>680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</row>
    <row r="1225" spans="1:50" x14ac:dyDescent="0.45">
      <c r="A1225">
        <v>681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</row>
    <row r="1226" spans="1:50" x14ac:dyDescent="0.45">
      <c r="A1226">
        <v>682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</row>
    <row r="1227" spans="1:50" x14ac:dyDescent="0.45">
      <c r="A1227">
        <v>683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</row>
    <row r="1228" spans="1:50" x14ac:dyDescent="0.45">
      <c r="A1228">
        <v>684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</row>
    <row r="1229" spans="1:50" x14ac:dyDescent="0.45">
      <c r="A1229">
        <v>685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</row>
    <row r="1230" spans="1:50" x14ac:dyDescent="0.45">
      <c r="A1230">
        <v>686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</row>
    <row r="1231" spans="1:50" x14ac:dyDescent="0.45">
      <c r="A1231">
        <v>687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</row>
    <row r="1232" spans="1:50" x14ac:dyDescent="0.45">
      <c r="A1232">
        <v>688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</row>
    <row r="1233" spans="1:50" x14ac:dyDescent="0.45">
      <c r="A1233">
        <v>689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</row>
    <row r="1234" spans="1:50" x14ac:dyDescent="0.45">
      <c r="A1234">
        <v>690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</row>
    <row r="1235" spans="1:50" x14ac:dyDescent="0.45">
      <c r="A1235">
        <v>691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</row>
    <row r="1236" spans="1:50" x14ac:dyDescent="0.45">
      <c r="A1236">
        <v>692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</row>
    <row r="1237" spans="1:50" x14ac:dyDescent="0.45">
      <c r="A1237">
        <v>693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</row>
    <row r="1238" spans="1:50" x14ac:dyDescent="0.45">
      <c r="A1238">
        <v>694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</row>
    <row r="1239" spans="1:50" x14ac:dyDescent="0.45">
      <c r="A1239">
        <v>695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</row>
    <row r="1240" spans="1:50" x14ac:dyDescent="0.45">
      <c r="A1240">
        <v>696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</row>
    <row r="1241" spans="1:50" x14ac:dyDescent="0.45">
      <c r="A1241">
        <v>697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</row>
    <row r="1242" spans="1:50" x14ac:dyDescent="0.45">
      <c r="A1242">
        <v>698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</row>
    <row r="1243" spans="1:50" x14ac:dyDescent="0.45">
      <c r="A1243">
        <v>699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</row>
    <row r="1244" spans="1:50" x14ac:dyDescent="0.45">
      <c r="A1244">
        <v>700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</row>
    <row r="1245" spans="1:50" x14ac:dyDescent="0.45">
      <c r="A1245">
        <v>701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</row>
    <row r="1246" spans="1:50" x14ac:dyDescent="0.45">
      <c r="A1246">
        <v>702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</row>
    <row r="1247" spans="1:50" x14ac:dyDescent="0.45">
      <c r="A1247">
        <v>703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</row>
    <row r="1248" spans="1:50" x14ac:dyDescent="0.45">
      <c r="A1248">
        <v>704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</row>
    <row r="1249" spans="1:50" x14ac:dyDescent="0.45">
      <c r="A1249">
        <v>705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</row>
    <row r="1250" spans="1:50" x14ac:dyDescent="0.45">
      <c r="A1250">
        <v>706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</row>
    <row r="1251" spans="1:50" x14ac:dyDescent="0.45">
      <c r="A1251">
        <v>707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</row>
    <row r="1252" spans="1:50" x14ac:dyDescent="0.45">
      <c r="A1252">
        <v>708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</row>
    <row r="1253" spans="1:50" x14ac:dyDescent="0.45">
      <c r="A1253">
        <v>709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</row>
    <row r="1254" spans="1:50" x14ac:dyDescent="0.45">
      <c r="A1254">
        <v>710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</row>
    <row r="1255" spans="1:50" x14ac:dyDescent="0.45">
      <c r="A1255">
        <v>711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</row>
    <row r="1256" spans="1:50" x14ac:dyDescent="0.45">
      <c r="A1256">
        <v>712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</row>
    <row r="1257" spans="1:50" x14ac:dyDescent="0.45">
      <c r="A1257">
        <v>713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</row>
    <row r="1258" spans="1:50" x14ac:dyDescent="0.45">
      <c r="A1258">
        <v>714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</row>
    <row r="1259" spans="1:50" x14ac:dyDescent="0.45">
      <c r="A1259">
        <v>715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</row>
    <row r="1260" spans="1:50" x14ac:dyDescent="0.45">
      <c r="A1260">
        <v>716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</row>
    <row r="1261" spans="1:50" x14ac:dyDescent="0.45">
      <c r="A1261">
        <v>717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</row>
    <row r="1262" spans="1:50" x14ac:dyDescent="0.45">
      <c r="A1262">
        <v>718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</row>
    <row r="1263" spans="1:50" x14ac:dyDescent="0.45">
      <c r="A1263">
        <v>719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</row>
    <row r="1264" spans="1:50" x14ac:dyDescent="0.45">
      <c r="A1264">
        <v>720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</row>
    <row r="1265" spans="1:50" x14ac:dyDescent="0.45">
      <c r="A1265">
        <v>721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</row>
    <row r="1266" spans="1:50" x14ac:dyDescent="0.45">
      <c r="A1266">
        <v>722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</row>
    <row r="1267" spans="1:50" x14ac:dyDescent="0.45">
      <c r="A1267">
        <v>723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</row>
    <row r="1268" spans="1:50" x14ac:dyDescent="0.45">
      <c r="A1268">
        <v>724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</row>
    <row r="1269" spans="1:50" x14ac:dyDescent="0.45">
      <c r="A1269">
        <v>725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</row>
    <row r="1270" spans="1:50" x14ac:dyDescent="0.45">
      <c r="A1270">
        <v>726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</row>
    <row r="1271" spans="1:50" x14ac:dyDescent="0.45">
      <c r="A1271">
        <v>727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</row>
    <row r="1272" spans="1:50" x14ac:dyDescent="0.45">
      <c r="A1272">
        <v>728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</row>
    <row r="1273" spans="1:50" x14ac:dyDescent="0.45">
      <c r="A1273">
        <v>729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</row>
    <row r="1274" spans="1:50" x14ac:dyDescent="0.45">
      <c r="A1274">
        <v>730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</row>
    <row r="1275" spans="1:50" x14ac:dyDescent="0.45">
      <c r="A1275">
        <v>731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</row>
    <row r="1276" spans="1:50" x14ac:dyDescent="0.45">
      <c r="A1276">
        <v>732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</row>
    <row r="1277" spans="1:50" x14ac:dyDescent="0.45">
      <c r="A1277">
        <v>733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</row>
    <row r="1278" spans="1:50" x14ac:dyDescent="0.45">
      <c r="A1278">
        <v>734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</row>
    <row r="1279" spans="1:50" x14ac:dyDescent="0.45">
      <c r="A1279">
        <v>735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</row>
    <row r="1280" spans="1:50" x14ac:dyDescent="0.45">
      <c r="A1280">
        <v>736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</row>
    <row r="1281" spans="1:50" x14ac:dyDescent="0.45">
      <c r="A1281">
        <v>737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</row>
    <row r="1282" spans="1:50" x14ac:dyDescent="0.45">
      <c r="A1282">
        <v>738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</row>
    <row r="1283" spans="1:50" x14ac:dyDescent="0.45">
      <c r="A1283">
        <v>739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</row>
    <row r="1284" spans="1:50" x14ac:dyDescent="0.45">
      <c r="A1284">
        <v>740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</row>
    <row r="1285" spans="1:50" x14ac:dyDescent="0.45">
      <c r="A1285">
        <v>741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</row>
    <row r="1286" spans="1:50" x14ac:dyDescent="0.45">
      <c r="A1286">
        <v>742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</row>
    <row r="1287" spans="1:50" x14ac:dyDescent="0.45">
      <c r="A1287">
        <v>743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</row>
    <row r="1288" spans="1:50" x14ac:dyDescent="0.45">
      <c r="A1288">
        <v>744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</row>
    <row r="1289" spans="1:50" x14ac:dyDescent="0.45">
      <c r="A1289">
        <v>745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</row>
    <row r="1290" spans="1:50" x14ac:dyDescent="0.45">
      <c r="A1290">
        <v>746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</row>
    <row r="1291" spans="1:50" x14ac:dyDescent="0.45">
      <c r="A1291">
        <v>747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</row>
    <row r="1292" spans="1:50" x14ac:dyDescent="0.45">
      <c r="A1292">
        <v>748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</row>
    <row r="1293" spans="1:50" x14ac:dyDescent="0.45">
      <c r="A1293">
        <v>749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</row>
    <row r="1294" spans="1:50" x14ac:dyDescent="0.45">
      <c r="A1294">
        <v>750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</row>
    <row r="1295" spans="1:50" x14ac:dyDescent="0.45">
      <c r="A1295">
        <v>751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</row>
    <row r="1296" spans="1:50" x14ac:dyDescent="0.45">
      <c r="A1296">
        <v>752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</row>
    <row r="1297" spans="1:50" x14ac:dyDescent="0.45">
      <c r="A1297">
        <v>753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</row>
    <row r="1298" spans="1:50" x14ac:dyDescent="0.45">
      <c r="A1298">
        <v>754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</row>
    <row r="1299" spans="1:50" x14ac:dyDescent="0.45">
      <c r="A1299">
        <v>755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</row>
    <row r="1300" spans="1:50" x14ac:dyDescent="0.45">
      <c r="A1300">
        <v>756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</row>
    <row r="1301" spans="1:50" x14ac:dyDescent="0.45">
      <c r="A1301">
        <v>757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</row>
    <row r="1302" spans="1:50" x14ac:dyDescent="0.45">
      <c r="A1302">
        <v>758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</row>
    <row r="1303" spans="1:50" x14ac:dyDescent="0.45">
      <c r="A1303">
        <v>759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</row>
    <row r="1304" spans="1:50" x14ac:dyDescent="0.45">
      <c r="A1304">
        <v>760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</row>
    <row r="1305" spans="1:50" x14ac:dyDescent="0.45">
      <c r="A1305">
        <v>761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</row>
    <row r="1306" spans="1:50" x14ac:dyDescent="0.45">
      <c r="A1306">
        <v>762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</row>
    <row r="1307" spans="1:50" x14ac:dyDescent="0.45">
      <c r="A1307">
        <v>763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</row>
    <row r="1308" spans="1:50" x14ac:dyDescent="0.45">
      <c r="A1308">
        <v>764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</row>
    <row r="1309" spans="1:50" x14ac:dyDescent="0.45">
      <c r="A1309">
        <v>765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</row>
    <row r="1310" spans="1:50" x14ac:dyDescent="0.45">
      <c r="A1310">
        <v>766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</row>
    <row r="1311" spans="1:50" x14ac:dyDescent="0.45">
      <c r="A1311">
        <v>767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</row>
    <row r="1312" spans="1:50" x14ac:dyDescent="0.45">
      <c r="A1312">
        <v>768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</row>
    <row r="1313" spans="1:50" x14ac:dyDescent="0.45">
      <c r="A1313">
        <v>769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</row>
    <row r="1314" spans="1:50" x14ac:dyDescent="0.45">
      <c r="A1314">
        <v>770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</row>
    <row r="1315" spans="1:50" x14ac:dyDescent="0.45">
      <c r="A1315">
        <v>771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</row>
    <row r="1316" spans="1:50" x14ac:dyDescent="0.45">
      <c r="A1316">
        <v>772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</row>
    <row r="1317" spans="1:50" x14ac:dyDescent="0.45">
      <c r="A1317">
        <v>773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</row>
    <row r="1318" spans="1:50" x14ac:dyDescent="0.45">
      <c r="A1318">
        <v>774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</row>
    <row r="1319" spans="1:50" x14ac:dyDescent="0.45">
      <c r="A1319">
        <v>775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</row>
    <row r="1320" spans="1:50" x14ac:dyDescent="0.45">
      <c r="A1320">
        <v>776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</row>
    <row r="1321" spans="1:50" x14ac:dyDescent="0.45">
      <c r="A1321">
        <v>777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</row>
    <row r="1322" spans="1:50" x14ac:dyDescent="0.45">
      <c r="A1322">
        <v>778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</row>
    <row r="1323" spans="1:50" x14ac:dyDescent="0.45">
      <c r="A1323">
        <v>779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</row>
    <row r="1324" spans="1:50" x14ac:dyDescent="0.45">
      <c r="A1324">
        <v>780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</row>
    <row r="1325" spans="1:50" x14ac:dyDescent="0.45">
      <c r="A1325">
        <v>781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</row>
    <row r="1326" spans="1:50" x14ac:dyDescent="0.45">
      <c r="A1326">
        <v>782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</row>
    <row r="1327" spans="1:50" x14ac:dyDescent="0.45">
      <c r="A1327">
        <v>783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</row>
    <row r="1328" spans="1:50" x14ac:dyDescent="0.45">
      <c r="A1328">
        <v>784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</row>
    <row r="1329" spans="1:50" x14ac:dyDescent="0.45">
      <c r="A1329">
        <v>785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</row>
    <row r="1330" spans="1:50" x14ac:dyDescent="0.45">
      <c r="A1330">
        <v>786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</row>
    <row r="1331" spans="1:50" x14ac:dyDescent="0.45">
      <c r="A1331">
        <v>787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</row>
    <row r="1332" spans="1:50" x14ac:dyDescent="0.45">
      <c r="A1332">
        <v>788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</row>
    <row r="1333" spans="1:50" x14ac:dyDescent="0.45">
      <c r="A1333">
        <v>789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</row>
    <row r="1334" spans="1:50" x14ac:dyDescent="0.45">
      <c r="A1334">
        <v>790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</row>
    <row r="1335" spans="1:50" x14ac:dyDescent="0.45">
      <c r="A1335">
        <v>791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</row>
    <row r="1336" spans="1:50" x14ac:dyDescent="0.45">
      <c r="A1336">
        <v>792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</row>
    <row r="1337" spans="1:50" x14ac:dyDescent="0.45">
      <c r="A1337">
        <v>793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</row>
    <row r="1338" spans="1:50" x14ac:dyDescent="0.45">
      <c r="A1338">
        <v>794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</row>
    <row r="1339" spans="1:50" x14ac:dyDescent="0.45">
      <c r="A1339">
        <v>795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</row>
    <row r="1340" spans="1:50" x14ac:dyDescent="0.45">
      <c r="A1340">
        <v>796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</row>
    <row r="1341" spans="1:50" x14ac:dyDescent="0.45">
      <c r="A1341">
        <v>797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</row>
    <row r="1342" spans="1:50" x14ac:dyDescent="0.45">
      <c r="A1342">
        <v>798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</row>
    <row r="1343" spans="1:50" x14ac:dyDescent="0.45">
      <c r="A1343">
        <v>799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</row>
    <row r="1344" spans="1:50" x14ac:dyDescent="0.45">
      <c r="A1344">
        <v>800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</row>
    <row r="1345" spans="1:50" x14ac:dyDescent="0.45">
      <c r="A1345">
        <v>801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</row>
    <row r="1346" spans="1:50" x14ac:dyDescent="0.45">
      <c r="A1346">
        <v>802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</row>
    <row r="1347" spans="1:50" x14ac:dyDescent="0.45">
      <c r="A1347">
        <v>803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</row>
    <row r="1348" spans="1:50" x14ac:dyDescent="0.45">
      <c r="A1348">
        <v>804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</row>
    <row r="1349" spans="1:50" x14ac:dyDescent="0.45">
      <c r="A1349">
        <v>805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</row>
    <row r="1350" spans="1:50" x14ac:dyDescent="0.45">
      <c r="A1350">
        <v>806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</row>
    <row r="1351" spans="1:50" x14ac:dyDescent="0.45">
      <c r="A1351">
        <v>807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</row>
    <row r="1352" spans="1:50" x14ac:dyDescent="0.45">
      <c r="A1352">
        <v>808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</row>
    <row r="1353" spans="1:50" x14ac:dyDescent="0.45">
      <c r="A1353">
        <v>809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</row>
    <row r="1354" spans="1:50" x14ac:dyDescent="0.45">
      <c r="A1354">
        <v>810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</row>
    <row r="1355" spans="1:50" x14ac:dyDescent="0.45">
      <c r="A1355">
        <v>811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</row>
    <row r="1356" spans="1:50" x14ac:dyDescent="0.45">
      <c r="A1356">
        <v>812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</row>
    <row r="1357" spans="1:50" x14ac:dyDescent="0.45">
      <c r="A1357">
        <v>813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</row>
    <row r="1358" spans="1:50" x14ac:dyDescent="0.45">
      <c r="A1358">
        <v>814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</row>
    <row r="1359" spans="1:50" x14ac:dyDescent="0.45">
      <c r="A1359">
        <v>815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</row>
    <row r="1360" spans="1:50" x14ac:dyDescent="0.45">
      <c r="A1360">
        <v>816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</row>
    <row r="1361" spans="1:50" x14ac:dyDescent="0.45">
      <c r="A1361">
        <v>817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</row>
    <row r="1362" spans="1:50" x14ac:dyDescent="0.45">
      <c r="A1362">
        <v>818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</row>
    <row r="1363" spans="1:50" x14ac:dyDescent="0.45">
      <c r="A1363">
        <v>819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</row>
    <row r="1364" spans="1:50" x14ac:dyDescent="0.45">
      <c r="A1364">
        <v>820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</row>
    <row r="1365" spans="1:50" x14ac:dyDescent="0.45">
      <c r="A1365">
        <v>821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</row>
    <row r="1366" spans="1:50" x14ac:dyDescent="0.45">
      <c r="A1366">
        <v>822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</row>
    <row r="1367" spans="1:50" x14ac:dyDescent="0.45">
      <c r="A1367">
        <v>823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</row>
    <row r="1368" spans="1:50" x14ac:dyDescent="0.45">
      <c r="A1368">
        <v>824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</row>
    <row r="1369" spans="1:50" x14ac:dyDescent="0.45">
      <c r="A1369">
        <v>825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</row>
    <row r="1370" spans="1:50" x14ac:dyDescent="0.45">
      <c r="A1370">
        <v>826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</row>
    <row r="1371" spans="1:50" x14ac:dyDescent="0.45">
      <c r="A1371">
        <v>827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</row>
    <row r="1372" spans="1:50" x14ac:dyDescent="0.45">
      <c r="A1372">
        <v>828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</row>
    <row r="1373" spans="1:50" x14ac:dyDescent="0.45">
      <c r="A1373">
        <v>829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</row>
    <row r="1374" spans="1:50" x14ac:dyDescent="0.45">
      <c r="A1374">
        <v>830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</row>
    <row r="1375" spans="1:50" x14ac:dyDescent="0.45">
      <c r="A1375">
        <v>831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</row>
    <row r="1376" spans="1:50" x14ac:dyDescent="0.45">
      <c r="A1376">
        <v>832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</row>
    <row r="1377" spans="1:50" x14ac:dyDescent="0.45">
      <c r="A1377">
        <v>833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</row>
    <row r="1378" spans="1:50" x14ac:dyDescent="0.45">
      <c r="A1378">
        <v>834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</row>
    <row r="1379" spans="1:50" x14ac:dyDescent="0.45">
      <c r="A1379">
        <v>835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</row>
    <row r="1380" spans="1:50" x14ac:dyDescent="0.45">
      <c r="A1380">
        <v>836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</row>
    <row r="1381" spans="1:50" x14ac:dyDescent="0.45">
      <c r="A1381">
        <v>837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</row>
    <row r="1382" spans="1:50" x14ac:dyDescent="0.45">
      <c r="A1382">
        <v>838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</row>
    <row r="1383" spans="1:50" x14ac:dyDescent="0.45">
      <c r="A1383">
        <v>839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</row>
    <row r="1384" spans="1:50" x14ac:dyDescent="0.45">
      <c r="A1384">
        <v>840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</row>
    <row r="1385" spans="1:50" x14ac:dyDescent="0.45">
      <c r="A1385">
        <v>841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</row>
    <row r="1386" spans="1:50" x14ac:dyDescent="0.45">
      <c r="A1386">
        <v>842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</row>
    <row r="1387" spans="1:50" x14ac:dyDescent="0.45">
      <c r="A1387">
        <v>843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</row>
    <row r="1388" spans="1:50" x14ac:dyDescent="0.45">
      <c r="A1388">
        <v>844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</row>
    <row r="1389" spans="1:50" x14ac:dyDescent="0.45">
      <c r="A1389">
        <v>845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</row>
    <row r="1390" spans="1:50" x14ac:dyDescent="0.45">
      <c r="A1390">
        <v>846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</row>
    <row r="1391" spans="1:50" x14ac:dyDescent="0.45">
      <c r="A1391">
        <v>847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</row>
    <row r="1392" spans="1:50" x14ac:dyDescent="0.45">
      <c r="A1392">
        <v>848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</row>
    <row r="1393" spans="1:50" x14ac:dyDescent="0.45">
      <c r="A1393">
        <v>849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</row>
    <row r="1394" spans="1:50" x14ac:dyDescent="0.45">
      <c r="A1394">
        <v>850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</row>
    <row r="1395" spans="1:50" x14ac:dyDescent="0.45">
      <c r="A1395">
        <v>851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</row>
    <row r="1396" spans="1:50" x14ac:dyDescent="0.45">
      <c r="A1396">
        <v>852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</row>
    <row r="1397" spans="1:50" x14ac:dyDescent="0.45">
      <c r="A1397">
        <v>853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</row>
    <row r="1398" spans="1:50" x14ac:dyDescent="0.45">
      <c r="A1398">
        <v>854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</row>
    <row r="1399" spans="1:50" x14ac:dyDescent="0.45">
      <c r="A1399">
        <v>855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</row>
    <row r="1400" spans="1:50" x14ac:dyDescent="0.45">
      <c r="A1400">
        <v>856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</row>
    <row r="1401" spans="1:50" x14ac:dyDescent="0.45">
      <c r="A1401">
        <v>857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</row>
    <row r="1402" spans="1:50" x14ac:dyDescent="0.45">
      <c r="A1402">
        <v>858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</row>
    <row r="1403" spans="1:50" x14ac:dyDescent="0.45">
      <c r="A1403">
        <v>859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</row>
    <row r="1404" spans="1:50" x14ac:dyDescent="0.45">
      <c r="A1404">
        <v>860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</row>
    <row r="1405" spans="1:50" x14ac:dyDescent="0.45">
      <c r="A1405">
        <v>861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</row>
    <row r="1406" spans="1:50" x14ac:dyDescent="0.45">
      <c r="A1406">
        <v>862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</row>
    <row r="1407" spans="1:50" x14ac:dyDescent="0.45">
      <c r="A1407">
        <v>863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</row>
    <row r="1408" spans="1:50" x14ac:dyDescent="0.45">
      <c r="A1408">
        <v>864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</row>
    <row r="1409" spans="1:50" x14ac:dyDescent="0.45">
      <c r="A1409">
        <v>865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</row>
    <row r="1410" spans="1:50" x14ac:dyDescent="0.45">
      <c r="A1410">
        <v>866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</row>
    <row r="1411" spans="1:50" x14ac:dyDescent="0.45">
      <c r="A1411">
        <v>867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</row>
    <row r="1412" spans="1:50" x14ac:dyDescent="0.45">
      <c r="A1412">
        <v>868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</row>
    <row r="1413" spans="1:50" x14ac:dyDescent="0.45">
      <c r="A1413">
        <v>869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</row>
    <row r="1414" spans="1:50" x14ac:dyDescent="0.45">
      <c r="A1414">
        <v>870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</row>
    <row r="1415" spans="1:50" x14ac:dyDescent="0.45">
      <c r="A1415">
        <v>871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</row>
    <row r="1416" spans="1:50" x14ac:dyDescent="0.45">
      <c r="A1416">
        <v>872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</row>
    <row r="1417" spans="1:50" x14ac:dyDescent="0.45">
      <c r="A1417">
        <v>873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</row>
    <row r="1418" spans="1:50" x14ac:dyDescent="0.45">
      <c r="A1418">
        <v>874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</row>
    <row r="1419" spans="1:50" x14ac:dyDescent="0.45">
      <c r="A1419">
        <v>875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</row>
    <row r="1420" spans="1:50" x14ac:dyDescent="0.45">
      <c r="A1420">
        <v>876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</row>
    <row r="1421" spans="1:50" x14ac:dyDescent="0.45">
      <c r="A1421">
        <v>877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</row>
    <row r="1422" spans="1:50" x14ac:dyDescent="0.45">
      <c r="A1422">
        <v>878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</row>
    <row r="1423" spans="1:50" x14ac:dyDescent="0.45">
      <c r="A1423">
        <v>879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</row>
    <row r="1424" spans="1:50" x14ac:dyDescent="0.45">
      <c r="A1424">
        <v>880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</row>
    <row r="1425" spans="1:50" x14ac:dyDescent="0.45">
      <c r="A1425">
        <v>881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</row>
    <row r="1426" spans="1:50" x14ac:dyDescent="0.45">
      <c r="A1426">
        <v>882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</row>
    <row r="1427" spans="1:50" x14ac:dyDescent="0.45">
      <c r="A1427">
        <v>883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</row>
    <row r="1428" spans="1:50" x14ac:dyDescent="0.45">
      <c r="A1428">
        <v>884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</row>
    <row r="1429" spans="1:50" x14ac:dyDescent="0.45">
      <c r="A1429">
        <v>885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</row>
    <row r="1430" spans="1:50" x14ac:dyDescent="0.45">
      <c r="A1430">
        <v>886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</row>
    <row r="1431" spans="1:50" x14ac:dyDescent="0.45">
      <c r="A1431">
        <v>887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</row>
    <row r="1432" spans="1:50" x14ac:dyDescent="0.45">
      <c r="A1432">
        <v>888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</row>
    <row r="1433" spans="1:50" x14ac:dyDescent="0.45">
      <c r="A1433">
        <v>889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</row>
    <row r="1434" spans="1:50" x14ac:dyDescent="0.45">
      <c r="A1434">
        <v>890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</row>
    <row r="1435" spans="1:50" x14ac:dyDescent="0.45">
      <c r="A1435">
        <v>891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</row>
    <row r="1436" spans="1:50" x14ac:dyDescent="0.45">
      <c r="A1436">
        <v>892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</row>
    <row r="1437" spans="1:50" x14ac:dyDescent="0.45">
      <c r="A1437">
        <v>893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</row>
    <row r="1438" spans="1:50" x14ac:dyDescent="0.45">
      <c r="A1438">
        <v>894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</row>
    <row r="1439" spans="1:50" x14ac:dyDescent="0.45">
      <c r="A1439">
        <v>895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</row>
    <row r="1440" spans="1:50" x14ac:dyDescent="0.45">
      <c r="A1440">
        <v>896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</row>
    <row r="1441" spans="1:50" x14ac:dyDescent="0.45">
      <c r="A1441">
        <v>897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</row>
    <row r="1442" spans="1:50" x14ac:dyDescent="0.45">
      <c r="A1442">
        <v>898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</row>
    <row r="1443" spans="1:50" x14ac:dyDescent="0.45">
      <c r="A1443">
        <v>899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</row>
    <row r="1444" spans="1:50" x14ac:dyDescent="0.45">
      <c r="A1444">
        <v>900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</row>
    <row r="1445" spans="1:50" x14ac:dyDescent="0.45">
      <c r="A1445">
        <v>901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</row>
    <row r="1446" spans="1:50" x14ac:dyDescent="0.45">
      <c r="A1446">
        <v>902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</row>
    <row r="1447" spans="1:50" x14ac:dyDescent="0.45">
      <c r="A1447">
        <v>903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</row>
    <row r="1448" spans="1:50" x14ac:dyDescent="0.45">
      <c r="A1448">
        <v>904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</row>
    <row r="1449" spans="1:50" x14ac:dyDescent="0.45">
      <c r="A1449">
        <v>905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</row>
    <row r="1450" spans="1:50" x14ac:dyDescent="0.45">
      <c r="A1450">
        <v>906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</row>
    <row r="1451" spans="1:50" x14ac:dyDescent="0.45">
      <c r="A1451">
        <v>907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</row>
    <row r="1452" spans="1:50" x14ac:dyDescent="0.45">
      <c r="A1452">
        <v>908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</row>
    <row r="1453" spans="1:50" x14ac:dyDescent="0.45">
      <c r="A1453">
        <v>909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</row>
    <row r="1454" spans="1:50" x14ac:dyDescent="0.45">
      <c r="A1454">
        <v>910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</row>
    <row r="1455" spans="1:50" x14ac:dyDescent="0.45">
      <c r="A1455">
        <v>911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</row>
    <row r="1456" spans="1:50" x14ac:dyDescent="0.45">
      <c r="A1456">
        <v>912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</row>
    <row r="1457" spans="1:50" x14ac:dyDescent="0.45">
      <c r="A1457">
        <v>913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</row>
    <row r="1458" spans="1:50" x14ac:dyDescent="0.45">
      <c r="A1458">
        <v>914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</row>
    <row r="1459" spans="1:50" x14ac:dyDescent="0.45">
      <c r="A1459">
        <v>915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</row>
    <row r="1460" spans="1:50" x14ac:dyDescent="0.45">
      <c r="A1460">
        <v>916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</row>
    <row r="1461" spans="1:50" x14ac:dyDescent="0.45">
      <c r="A1461">
        <v>917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</row>
    <row r="1462" spans="1:50" x14ac:dyDescent="0.45">
      <c r="A1462">
        <v>918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</row>
    <row r="1463" spans="1:50" x14ac:dyDescent="0.45">
      <c r="A1463">
        <v>919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</row>
    <row r="1464" spans="1:50" x14ac:dyDescent="0.45">
      <c r="A1464">
        <v>920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</row>
    <row r="1465" spans="1:50" x14ac:dyDescent="0.45">
      <c r="A1465">
        <v>921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</row>
    <row r="1466" spans="1:50" x14ac:dyDescent="0.45">
      <c r="A1466">
        <v>922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</row>
    <row r="1467" spans="1:50" x14ac:dyDescent="0.45">
      <c r="A1467">
        <v>923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</row>
    <row r="1468" spans="1:50" x14ac:dyDescent="0.45">
      <c r="A1468">
        <v>924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</row>
    <row r="1469" spans="1:50" x14ac:dyDescent="0.45">
      <c r="A1469">
        <v>925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</row>
    <row r="1470" spans="1:50" x14ac:dyDescent="0.45">
      <c r="A1470">
        <v>926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</row>
    <row r="1471" spans="1:50" x14ac:dyDescent="0.45">
      <c r="A1471">
        <v>927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</row>
    <row r="1472" spans="1:50" x14ac:dyDescent="0.45">
      <c r="A1472">
        <v>928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</row>
    <row r="1473" spans="1:50" x14ac:dyDescent="0.45">
      <c r="A1473">
        <v>929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</row>
    <row r="1474" spans="1:50" x14ac:dyDescent="0.45">
      <c r="A1474">
        <v>930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</row>
    <row r="1475" spans="1:50" x14ac:dyDescent="0.45">
      <c r="A1475">
        <v>931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</row>
    <row r="1476" spans="1:50" x14ac:dyDescent="0.45">
      <c r="A1476">
        <v>932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</row>
    <row r="1477" spans="1:50" x14ac:dyDescent="0.45">
      <c r="A1477">
        <v>933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</row>
    <row r="1478" spans="1:50" x14ac:dyDescent="0.45">
      <c r="A1478">
        <v>934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</row>
    <row r="1479" spans="1:50" x14ac:dyDescent="0.45">
      <c r="A1479">
        <v>935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</row>
    <row r="1480" spans="1:50" x14ac:dyDescent="0.45">
      <c r="A1480">
        <v>936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</row>
    <row r="1481" spans="1:50" x14ac:dyDescent="0.45">
      <c r="A1481">
        <v>937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</row>
    <row r="1482" spans="1:50" x14ac:dyDescent="0.45">
      <c r="A1482">
        <v>938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</row>
    <row r="1483" spans="1:50" x14ac:dyDescent="0.45">
      <c r="A1483">
        <v>939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</row>
    <row r="1484" spans="1:50" x14ac:dyDescent="0.45">
      <c r="A1484">
        <v>940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</row>
    <row r="1485" spans="1:50" x14ac:dyDescent="0.45">
      <c r="A1485">
        <v>941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</row>
    <row r="1486" spans="1:50" x14ac:dyDescent="0.45">
      <c r="A1486">
        <v>942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</row>
    <row r="1487" spans="1:50" x14ac:dyDescent="0.45">
      <c r="A1487">
        <v>943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</row>
    <row r="1488" spans="1:50" x14ac:dyDescent="0.45">
      <c r="A1488">
        <v>944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</row>
    <row r="1489" spans="1:50" x14ac:dyDescent="0.45">
      <c r="A1489">
        <v>945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</row>
    <row r="1490" spans="1:50" x14ac:dyDescent="0.45">
      <c r="A1490">
        <v>946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</row>
    <row r="1491" spans="1:50" x14ac:dyDescent="0.45">
      <c r="A1491">
        <v>947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</row>
    <row r="1492" spans="1:50" x14ac:dyDescent="0.45">
      <c r="A1492">
        <v>948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</row>
    <row r="1493" spans="1:50" x14ac:dyDescent="0.45">
      <c r="A1493">
        <v>949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</row>
    <row r="1494" spans="1:50" x14ac:dyDescent="0.45">
      <c r="A1494">
        <v>950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</row>
    <row r="1495" spans="1:50" x14ac:dyDescent="0.45">
      <c r="A1495">
        <v>951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</row>
    <row r="1496" spans="1:50" x14ac:dyDescent="0.45">
      <c r="A1496">
        <v>952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</row>
    <row r="1497" spans="1:50" x14ac:dyDescent="0.45">
      <c r="A1497">
        <v>953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</row>
    <row r="1498" spans="1:50" x14ac:dyDescent="0.45">
      <c r="A1498">
        <v>954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</row>
    <row r="1499" spans="1:50" x14ac:dyDescent="0.45">
      <c r="A1499">
        <v>955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</row>
    <row r="1500" spans="1:50" x14ac:dyDescent="0.45">
      <c r="A1500">
        <v>956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</row>
    <row r="1501" spans="1:50" x14ac:dyDescent="0.45">
      <c r="A1501">
        <v>957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</row>
    <row r="1502" spans="1:50" x14ac:dyDescent="0.45">
      <c r="A1502">
        <v>958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</row>
    <row r="1503" spans="1:50" x14ac:dyDescent="0.45">
      <c r="A1503">
        <v>959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</row>
    <row r="1504" spans="1:50" x14ac:dyDescent="0.45">
      <c r="A1504">
        <v>960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</row>
    <row r="1505" spans="1:50" x14ac:dyDescent="0.45">
      <c r="A1505">
        <v>961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</row>
    <row r="1506" spans="1:50" x14ac:dyDescent="0.45">
      <c r="A1506">
        <v>962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</row>
    <row r="1507" spans="1:50" x14ac:dyDescent="0.45">
      <c r="A1507">
        <v>963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</row>
    <row r="1508" spans="1:50" x14ac:dyDescent="0.45">
      <c r="A1508">
        <v>964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</row>
    <row r="1509" spans="1:50" x14ac:dyDescent="0.45">
      <c r="A1509">
        <v>965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</row>
    <row r="1510" spans="1:50" x14ac:dyDescent="0.45">
      <c r="A1510">
        <v>966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</row>
    <row r="1511" spans="1:50" x14ac:dyDescent="0.45">
      <c r="A1511">
        <v>967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</row>
    <row r="1512" spans="1:50" x14ac:dyDescent="0.45">
      <c r="A1512">
        <v>968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</row>
    <row r="1513" spans="1:50" x14ac:dyDescent="0.45">
      <c r="A1513">
        <v>969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</row>
    <row r="1514" spans="1:50" x14ac:dyDescent="0.45">
      <c r="A1514">
        <v>970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</row>
    <row r="1515" spans="1:50" x14ac:dyDescent="0.45">
      <c r="A1515">
        <v>971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</row>
    <row r="1516" spans="1:50" x14ac:dyDescent="0.45">
      <c r="A1516">
        <v>972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</row>
    <row r="1517" spans="1:50" x14ac:dyDescent="0.45">
      <c r="A1517">
        <v>973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</row>
    <row r="1518" spans="1:50" x14ac:dyDescent="0.45">
      <c r="A1518">
        <v>974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</row>
    <row r="1519" spans="1:50" x14ac:dyDescent="0.45">
      <c r="A1519">
        <v>975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</row>
    <row r="1520" spans="1:50" x14ac:dyDescent="0.45">
      <c r="A1520">
        <v>976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</row>
    <row r="1521" spans="1:50" x14ac:dyDescent="0.45">
      <c r="A1521">
        <v>977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</row>
    <row r="1522" spans="1:50" x14ac:dyDescent="0.45">
      <c r="A1522">
        <v>978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</row>
    <row r="1523" spans="1:50" x14ac:dyDescent="0.45">
      <c r="A1523">
        <v>979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</row>
    <row r="1524" spans="1:50" x14ac:dyDescent="0.45">
      <c r="A1524">
        <v>980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</row>
    <row r="1525" spans="1:50" x14ac:dyDescent="0.45">
      <c r="A1525">
        <v>981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</row>
    <row r="1526" spans="1:50" x14ac:dyDescent="0.45">
      <c r="A1526">
        <v>982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</row>
    <row r="1527" spans="1:50" x14ac:dyDescent="0.45">
      <c r="A1527">
        <v>983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</row>
    <row r="1528" spans="1:50" x14ac:dyDescent="0.45">
      <c r="A1528">
        <v>984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</row>
    <row r="1529" spans="1:50" x14ac:dyDescent="0.45">
      <c r="A1529">
        <v>985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</row>
    <row r="1530" spans="1:50" x14ac:dyDescent="0.45">
      <c r="A1530">
        <v>986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</row>
    <row r="1531" spans="1:50" x14ac:dyDescent="0.45">
      <c r="A1531">
        <v>987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</row>
    <row r="1532" spans="1:50" x14ac:dyDescent="0.45">
      <c r="A1532">
        <v>988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</row>
    <row r="1533" spans="1:50" x14ac:dyDescent="0.45">
      <c r="A1533">
        <v>989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</row>
    <row r="1534" spans="1:50" x14ac:dyDescent="0.45">
      <c r="A1534">
        <v>990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</row>
    <row r="1535" spans="1:50" x14ac:dyDescent="0.45">
      <c r="A1535">
        <v>991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</row>
    <row r="1536" spans="1:50" x14ac:dyDescent="0.45">
      <c r="A1536">
        <v>992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</row>
    <row r="1537" spans="1:50" x14ac:dyDescent="0.45">
      <c r="A1537">
        <v>993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</row>
    <row r="1538" spans="1:50" x14ac:dyDescent="0.45">
      <c r="A1538">
        <v>994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</row>
    <row r="1539" spans="1:50" x14ac:dyDescent="0.45">
      <c r="A1539">
        <v>995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</row>
    <row r="1540" spans="1:50" x14ac:dyDescent="0.45">
      <c r="A1540">
        <v>996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</row>
    <row r="1541" spans="1:50" x14ac:dyDescent="0.45">
      <c r="A1541">
        <v>997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</row>
    <row r="1542" spans="1:50" x14ac:dyDescent="0.45">
      <c r="A1542">
        <v>998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</row>
    <row r="1543" spans="1:50" x14ac:dyDescent="0.45">
      <c r="A1543">
        <v>999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</row>
    <row r="1544" spans="1:50" x14ac:dyDescent="0.45">
      <c r="A1544">
        <v>1000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</row>
    <row r="1545" spans="1:50" x14ac:dyDescent="0.45">
      <c r="A1545">
        <v>1001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</row>
    <row r="1546" spans="1:50" x14ac:dyDescent="0.45">
      <c r="A1546">
        <v>1002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</row>
    <row r="1547" spans="1:50" x14ac:dyDescent="0.45">
      <c r="A1547">
        <v>1003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</row>
    <row r="1548" spans="1:50" x14ac:dyDescent="0.45">
      <c r="A1548">
        <v>1004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</row>
    <row r="1549" spans="1:50" x14ac:dyDescent="0.45">
      <c r="A1549">
        <v>1005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</row>
    <row r="1550" spans="1:50" x14ac:dyDescent="0.45">
      <c r="A1550">
        <v>1006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</row>
    <row r="1551" spans="1:50" x14ac:dyDescent="0.45">
      <c r="A1551">
        <v>1007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</row>
    <row r="1552" spans="1:50" x14ac:dyDescent="0.45">
      <c r="A1552">
        <v>1008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</row>
    <row r="1553" spans="1:50" x14ac:dyDescent="0.45">
      <c r="A1553">
        <v>1009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</row>
    <row r="1554" spans="1:50" x14ac:dyDescent="0.45">
      <c r="A1554">
        <v>1010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</row>
    <row r="1555" spans="1:50" x14ac:dyDescent="0.45">
      <c r="A1555">
        <v>1011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</row>
    <row r="1556" spans="1:50" x14ac:dyDescent="0.45">
      <c r="A1556">
        <v>1012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</row>
    <row r="1557" spans="1:50" x14ac:dyDescent="0.45">
      <c r="A1557">
        <v>1013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</row>
    <row r="1558" spans="1:50" x14ac:dyDescent="0.45">
      <c r="A1558">
        <v>1014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</row>
    <row r="1559" spans="1:50" x14ac:dyDescent="0.45">
      <c r="A1559">
        <v>1015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</row>
    <row r="1560" spans="1:50" x14ac:dyDescent="0.45">
      <c r="A1560">
        <v>1016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</row>
    <row r="1561" spans="1:50" x14ac:dyDescent="0.45">
      <c r="A1561">
        <v>1017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</row>
    <row r="1562" spans="1:50" x14ac:dyDescent="0.45">
      <c r="A1562">
        <v>1018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</row>
    <row r="1563" spans="1:50" x14ac:dyDescent="0.45">
      <c r="A1563">
        <v>1019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</row>
    <row r="1564" spans="1:50" x14ac:dyDescent="0.45">
      <c r="A1564">
        <v>1020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</row>
    <row r="1565" spans="1:50" x14ac:dyDescent="0.45">
      <c r="A1565">
        <v>1021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</row>
    <row r="1566" spans="1:50" x14ac:dyDescent="0.45">
      <c r="A1566">
        <v>1022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</row>
    <row r="1567" spans="1:50" x14ac:dyDescent="0.45">
      <c r="A1567">
        <v>1023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</row>
    <row r="1568" spans="1:50" x14ac:dyDescent="0.45">
      <c r="A1568">
        <v>1024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</row>
    <row r="1569" spans="1:50" x14ac:dyDescent="0.45">
      <c r="A1569">
        <v>1025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</row>
    <row r="1570" spans="1:50" x14ac:dyDescent="0.45">
      <c r="A1570">
        <v>1026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</row>
    <row r="1571" spans="1:50" x14ac:dyDescent="0.45">
      <c r="A1571">
        <v>1027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</row>
    <row r="1572" spans="1:50" x14ac:dyDescent="0.45">
      <c r="A1572">
        <v>1028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</row>
    <row r="1573" spans="1:50" x14ac:dyDescent="0.45">
      <c r="A1573">
        <v>1029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</row>
    <row r="1574" spans="1:50" x14ac:dyDescent="0.45">
      <c r="A1574">
        <v>1030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</row>
    <row r="1575" spans="1:50" x14ac:dyDescent="0.45">
      <c r="A1575">
        <v>1031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</row>
    <row r="1576" spans="1:50" x14ac:dyDescent="0.45">
      <c r="A1576">
        <v>1032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</row>
    <row r="1577" spans="1:50" x14ac:dyDescent="0.45">
      <c r="A1577">
        <v>1033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</row>
    <row r="1578" spans="1:50" x14ac:dyDescent="0.45">
      <c r="A1578">
        <v>1034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</row>
    <row r="1579" spans="1:50" x14ac:dyDescent="0.45">
      <c r="A1579">
        <v>1035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</row>
    <row r="1580" spans="1:50" x14ac:dyDescent="0.45">
      <c r="A1580">
        <v>1036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</row>
    <row r="1581" spans="1:50" x14ac:dyDescent="0.45">
      <c r="A1581">
        <v>1037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</row>
    <row r="1582" spans="1:50" x14ac:dyDescent="0.45">
      <c r="A1582">
        <v>1038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</row>
    <row r="1583" spans="1:50" x14ac:dyDescent="0.45">
      <c r="A1583">
        <v>1039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</row>
    <row r="1584" spans="1:50" x14ac:dyDescent="0.45">
      <c r="A1584">
        <v>1040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</row>
    <row r="1585" spans="1:50" x14ac:dyDescent="0.45">
      <c r="A1585">
        <v>1041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</row>
    <row r="1586" spans="1:50" x14ac:dyDescent="0.45">
      <c r="A1586">
        <v>1042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</row>
    <row r="1587" spans="1:50" x14ac:dyDescent="0.45">
      <c r="A1587">
        <v>1043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</row>
    <row r="1588" spans="1:50" x14ac:dyDescent="0.45">
      <c r="A1588">
        <v>1044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</row>
    <row r="1589" spans="1:50" x14ac:dyDescent="0.45">
      <c r="A1589">
        <v>1045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</row>
    <row r="1590" spans="1:50" x14ac:dyDescent="0.45">
      <c r="A1590">
        <v>1046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</row>
    <row r="1591" spans="1:50" x14ac:dyDescent="0.45">
      <c r="A1591">
        <v>1047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</row>
    <row r="1592" spans="1:50" x14ac:dyDescent="0.45">
      <c r="A1592">
        <v>1048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</row>
    <row r="1593" spans="1:50" x14ac:dyDescent="0.45">
      <c r="A1593">
        <v>1049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</row>
    <row r="1594" spans="1:50" x14ac:dyDescent="0.45">
      <c r="A1594">
        <v>1050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</row>
    <row r="1595" spans="1:50" x14ac:dyDescent="0.45">
      <c r="A1595">
        <v>1051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</row>
    <row r="1596" spans="1:50" x14ac:dyDescent="0.45">
      <c r="A1596">
        <v>1052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</row>
    <row r="1597" spans="1:50" x14ac:dyDescent="0.45">
      <c r="A1597">
        <v>1053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</row>
    <row r="1598" spans="1:50" x14ac:dyDescent="0.45">
      <c r="A1598">
        <v>1054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</row>
    <row r="1599" spans="1:50" x14ac:dyDescent="0.45">
      <c r="A1599">
        <v>1055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</row>
    <row r="1600" spans="1:50" x14ac:dyDescent="0.45">
      <c r="A1600">
        <v>1056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</row>
    <row r="1601" spans="1:50" x14ac:dyDescent="0.45">
      <c r="A1601">
        <v>1057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</row>
    <row r="1602" spans="1:50" x14ac:dyDescent="0.45">
      <c r="A1602">
        <v>1058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</row>
    <row r="1603" spans="1:50" x14ac:dyDescent="0.45">
      <c r="A1603">
        <v>1059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</row>
    <row r="1604" spans="1:50" x14ac:dyDescent="0.45">
      <c r="A1604">
        <v>1060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</row>
    <row r="1605" spans="1:50" x14ac:dyDescent="0.45">
      <c r="A1605">
        <v>1061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</row>
    <row r="1606" spans="1:50" x14ac:dyDescent="0.45">
      <c r="A1606">
        <v>1062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</row>
    <row r="1607" spans="1:50" x14ac:dyDescent="0.45">
      <c r="A1607">
        <v>1063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</row>
    <row r="1608" spans="1:50" x14ac:dyDescent="0.45">
      <c r="A1608">
        <v>1064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</row>
    <row r="1609" spans="1:50" x14ac:dyDescent="0.45">
      <c r="A1609">
        <v>1065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</row>
    <row r="1610" spans="1:50" x14ac:dyDescent="0.45">
      <c r="A1610">
        <v>1066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</row>
    <row r="1611" spans="1:50" x14ac:dyDescent="0.45">
      <c r="A1611">
        <v>1067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</row>
    <row r="1612" spans="1:50" x14ac:dyDescent="0.45">
      <c r="A1612">
        <v>1068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</row>
    <row r="1613" spans="1:50" x14ac:dyDescent="0.45">
      <c r="A1613">
        <v>1069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</row>
    <row r="1614" spans="1:50" x14ac:dyDescent="0.45">
      <c r="A1614">
        <v>1070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</row>
    <row r="1615" spans="1:50" x14ac:dyDescent="0.45">
      <c r="A1615">
        <v>1071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</row>
    <row r="1616" spans="1:50" x14ac:dyDescent="0.45">
      <c r="A1616">
        <v>1072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</row>
    <row r="1617" spans="1:50" x14ac:dyDescent="0.45">
      <c r="A1617">
        <v>1073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</row>
    <row r="1618" spans="1:50" x14ac:dyDescent="0.45">
      <c r="A1618">
        <v>1074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</row>
    <row r="1619" spans="1:50" x14ac:dyDescent="0.45">
      <c r="A1619">
        <v>1075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</row>
    <row r="1620" spans="1:50" x14ac:dyDescent="0.45">
      <c r="A1620">
        <v>1076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</row>
    <row r="1621" spans="1:50" x14ac:dyDescent="0.45">
      <c r="A1621">
        <v>1077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</row>
    <row r="1622" spans="1:50" x14ac:dyDescent="0.45">
      <c r="A1622">
        <v>1078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</row>
    <row r="1623" spans="1:50" x14ac:dyDescent="0.45">
      <c r="A1623">
        <v>1079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</row>
    <row r="1624" spans="1:50" x14ac:dyDescent="0.45">
      <c r="A1624">
        <v>1080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</row>
    <row r="1625" spans="1:50" x14ac:dyDescent="0.45">
      <c r="A1625">
        <v>1081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</row>
    <row r="1626" spans="1:50" x14ac:dyDescent="0.45">
      <c r="A1626">
        <v>1082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</row>
    <row r="1627" spans="1:50" x14ac:dyDescent="0.45">
      <c r="A1627">
        <v>1083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</row>
    <row r="1628" spans="1:50" x14ac:dyDescent="0.45">
      <c r="A1628">
        <v>1084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</row>
    <row r="1629" spans="1:50" x14ac:dyDescent="0.45">
      <c r="A1629">
        <v>1085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</row>
    <row r="1630" spans="1:50" x14ac:dyDescent="0.45">
      <c r="A1630">
        <v>1086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</row>
    <row r="1631" spans="1:50" x14ac:dyDescent="0.45">
      <c r="A1631">
        <v>1087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</row>
    <row r="1632" spans="1:50" x14ac:dyDescent="0.45">
      <c r="A1632">
        <v>1088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</row>
    <row r="1633" spans="1:50" x14ac:dyDescent="0.45">
      <c r="A1633">
        <v>1089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</row>
    <row r="1634" spans="1:50" x14ac:dyDescent="0.45">
      <c r="A1634">
        <v>1090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</row>
    <row r="1635" spans="1:50" x14ac:dyDescent="0.45">
      <c r="A1635">
        <v>1091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</row>
    <row r="1636" spans="1:50" x14ac:dyDescent="0.45">
      <c r="A1636">
        <v>1092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</row>
    <row r="1637" spans="1:50" x14ac:dyDescent="0.45">
      <c r="A1637">
        <v>1093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</row>
    <row r="1638" spans="1:50" x14ac:dyDescent="0.45">
      <c r="A1638">
        <v>1094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</row>
    <row r="1639" spans="1:50" x14ac:dyDescent="0.45">
      <c r="A1639">
        <v>1095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</row>
    <row r="1640" spans="1:50" x14ac:dyDescent="0.45">
      <c r="A1640">
        <v>1096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</row>
    <row r="1641" spans="1:50" x14ac:dyDescent="0.45">
      <c r="A1641">
        <v>1097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</row>
    <row r="1642" spans="1:50" x14ac:dyDescent="0.45">
      <c r="A1642">
        <v>1098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</row>
    <row r="1643" spans="1:50" x14ac:dyDescent="0.45">
      <c r="A1643">
        <v>1099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</row>
    <row r="1644" spans="1:50" x14ac:dyDescent="0.45">
      <c r="A1644">
        <v>1100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</row>
    <row r="1645" spans="1:50" x14ac:dyDescent="0.45">
      <c r="A1645">
        <v>1101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</row>
    <row r="1646" spans="1:50" x14ac:dyDescent="0.45">
      <c r="A1646">
        <v>1102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</row>
    <row r="1647" spans="1:50" x14ac:dyDescent="0.45">
      <c r="A1647">
        <v>1103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</row>
    <row r="1648" spans="1:50" x14ac:dyDescent="0.45">
      <c r="A1648">
        <v>1104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</row>
    <row r="1649" spans="1:50" x14ac:dyDescent="0.45">
      <c r="A1649">
        <v>1105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</row>
    <row r="1650" spans="1:50" x14ac:dyDescent="0.45">
      <c r="A1650">
        <v>1106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</row>
    <row r="1651" spans="1:50" x14ac:dyDescent="0.45">
      <c r="A1651">
        <v>1107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</row>
    <row r="1652" spans="1:50" x14ac:dyDescent="0.45">
      <c r="A1652">
        <v>1108</v>
      </c>
      <c r="B1652" t="s">
        <v>85</v>
      </c>
      <c r="C1652" t="s">
        <v>68</v>
      </c>
      <c r="D1652" t="s">
        <v>68</v>
      </c>
      <c r="E1652" t="s">
        <v>69</v>
      </c>
      <c r="F1652" t="s">
        <v>69</v>
      </c>
      <c r="G1652" t="s">
        <v>70</v>
      </c>
      <c r="H1652" t="s">
        <v>70</v>
      </c>
      <c r="J1652" t="s">
        <v>68</v>
      </c>
      <c r="K1652" t="s">
        <v>68</v>
      </c>
      <c r="L1652" t="s">
        <v>69</v>
      </c>
      <c r="M1652" t="s">
        <v>69</v>
      </c>
      <c r="N1652" t="s">
        <v>70</v>
      </c>
      <c r="O1652" t="s">
        <v>70</v>
      </c>
      <c r="Q1652" t="s">
        <v>68</v>
      </c>
      <c r="R1652" t="s">
        <v>68</v>
      </c>
      <c r="S1652" t="s">
        <v>69</v>
      </c>
      <c r="T1652" t="s">
        <v>69</v>
      </c>
      <c r="U1652" t="s">
        <v>70</v>
      </c>
      <c r="V1652" t="s">
        <v>70</v>
      </c>
      <c r="X1652" t="s">
        <v>68</v>
      </c>
      <c r="Y1652" t="s">
        <v>68</v>
      </c>
      <c r="Z1652" t="s">
        <v>69</v>
      </c>
      <c r="AA1652" t="s">
        <v>69</v>
      </c>
      <c r="AB1652" t="s">
        <v>70</v>
      </c>
      <c r="AC1652" t="s">
        <v>70</v>
      </c>
      <c r="AE1652" t="s">
        <v>68</v>
      </c>
      <c r="AF1652" t="s">
        <v>68</v>
      </c>
      <c r="AG1652" t="s">
        <v>69</v>
      </c>
      <c r="AH1652" t="s">
        <v>69</v>
      </c>
      <c r="AI1652" t="s">
        <v>70</v>
      </c>
      <c r="AJ1652" t="s">
        <v>70</v>
      </c>
      <c r="AL1652" t="s">
        <v>68</v>
      </c>
      <c r="AM1652" t="s">
        <v>68</v>
      </c>
      <c r="AN1652" t="s">
        <v>69</v>
      </c>
      <c r="AO1652" t="s">
        <v>69</v>
      </c>
      <c r="AP1652" t="s">
        <v>70</v>
      </c>
      <c r="AQ1652" t="s">
        <v>70</v>
      </c>
      <c r="AS1652" t="s">
        <v>68</v>
      </c>
      <c r="AT1652" t="s">
        <v>68</v>
      </c>
      <c r="AU1652" t="s">
        <v>69</v>
      </c>
      <c r="AV1652" t="s">
        <v>69</v>
      </c>
      <c r="AW1652" t="s">
        <v>70</v>
      </c>
      <c r="AX1652" t="s">
        <v>70</v>
      </c>
    </row>
    <row r="1653" spans="1:50" x14ac:dyDescent="0.45">
      <c r="A1653">
        <v>1109</v>
      </c>
      <c r="C1653" t="s">
        <v>86</v>
      </c>
      <c r="D1653" t="s">
        <v>27</v>
      </c>
      <c r="E1653" t="s">
        <v>86</v>
      </c>
      <c r="F1653" t="s">
        <v>27</v>
      </c>
      <c r="G1653" t="s">
        <v>86</v>
      </c>
      <c r="H1653" t="s">
        <v>27</v>
      </c>
      <c r="J1653" t="s">
        <v>87</v>
      </c>
      <c r="K1653" t="s">
        <v>27</v>
      </c>
      <c r="L1653" t="s">
        <v>87</v>
      </c>
      <c r="M1653" t="s">
        <v>27</v>
      </c>
      <c r="N1653" t="s">
        <v>87</v>
      </c>
      <c r="O1653" t="s">
        <v>27</v>
      </c>
      <c r="Q1653" t="s">
        <v>88</v>
      </c>
      <c r="R1653" t="s">
        <v>27</v>
      </c>
      <c r="S1653" t="s">
        <v>88</v>
      </c>
      <c r="T1653" t="s">
        <v>27</v>
      </c>
      <c r="U1653" t="s">
        <v>88</v>
      </c>
      <c r="V1653" t="s">
        <v>27</v>
      </c>
      <c r="X1653" t="s">
        <v>89</v>
      </c>
      <c r="Y1653" t="s">
        <v>27</v>
      </c>
      <c r="Z1653" t="s">
        <v>89</v>
      </c>
      <c r="AA1653" t="s">
        <v>27</v>
      </c>
      <c r="AB1653" t="s">
        <v>89</v>
      </c>
      <c r="AC1653" t="s">
        <v>27</v>
      </c>
      <c r="AE1653" t="s">
        <v>90</v>
      </c>
      <c r="AF1653" t="s">
        <v>27</v>
      </c>
      <c r="AG1653" t="s">
        <v>90</v>
      </c>
      <c r="AH1653" t="s">
        <v>27</v>
      </c>
      <c r="AI1653" t="s">
        <v>90</v>
      </c>
      <c r="AJ1653" t="s">
        <v>27</v>
      </c>
      <c r="AL1653" t="s">
        <v>122</v>
      </c>
      <c r="AM1653" t="s">
        <v>27</v>
      </c>
      <c r="AN1653" t="s">
        <v>122</v>
      </c>
      <c r="AO1653" t="s">
        <v>27</v>
      </c>
      <c r="AP1653" t="s">
        <v>122</v>
      </c>
      <c r="AQ1653" t="s">
        <v>27</v>
      </c>
      <c r="AS1653" t="s">
        <v>123</v>
      </c>
      <c r="AT1653" t="s">
        <v>27</v>
      </c>
      <c r="AU1653" t="s">
        <v>123</v>
      </c>
      <c r="AV1653" t="s">
        <v>27</v>
      </c>
      <c r="AW1653" t="s">
        <v>123</v>
      </c>
      <c r="AX1653" t="s">
        <v>27</v>
      </c>
    </row>
    <row r="1654" spans="1:50" x14ac:dyDescent="0.45">
      <c r="A1654">
        <v>1110</v>
      </c>
      <c r="C1654">
        <v>2</v>
      </c>
      <c r="D1654">
        <v>2000</v>
      </c>
      <c r="E1654">
        <v>4</v>
      </c>
      <c r="F1654">
        <v>5000</v>
      </c>
      <c r="G1654">
        <v>2</v>
      </c>
      <c r="H1654">
        <v>5000</v>
      </c>
      <c r="J1654">
        <v>2</v>
      </c>
      <c r="K1654">
        <v>10000</v>
      </c>
      <c r="L1654">
        <v>4</v>
      </c>
      <c r="M1654">
        <v>6279</v>
      </c>
      <c r="N1654">
        <v>2</v>
      </c>
      <c r="O1654">
        <v>7200</v>
      </c>
      <c r="Q1654">
        <v>2</v>
      </c>
      <c r="R1654">
        <v>8000</v>
      </c>
      <c r="S1654">
        <v>4</v>
      </c>
      <c r="T1654">
        <v>5000</v>
      </c>
      <c r="U1654">
        <v>2</v>
      </c>
      <c r="V1654">
        <v>4000</v>
      </c>
      <c r="X1654">
        <v>2</v>
      </c>
      <c r="Y1654">
        <v>10000</v>
      </c>
      <c r="Z1654">
        <v>4</v>
      </c>
      <c r="AA1654">
        <v>4904</v>
      </c>
      <c r="AB1654">
        <v>2</v>
      </c>
      <c r="AC1654">
        <v>3000</v>
      </c>
      <c r="AE1654">
        <v>10</v>
      </c>
      <c r="AF1654">
        <v>6000</v>
      </c>
      <c r="AG1654">
        <v>4</v>
      </c>
      <c r="AH1654">
        <v>5000</v>
      </c>
      <c r="AI1654">
        <v>2</v>
      </c>
      <c r="AJ1654">
        <v>6675</v>
      </c>
      <c r="AL1654">
        <v>2</v>
      </c>
      <c r="AM1654">
        <v>5000</v>
      </c>
      <c r="AN1654">
        <v>4</v>
      </c>
      <c r="AO1654">
        <v>3000</v>
      </c>
      <c r="AP1654">
        <v>2</v>
      </c>
      <c r="AQ1654">
        <v>2000</v>
      </c>
      <c r="AS1654">
        <v>12</v>
      </c>
      <c r="AT1654">
        <v>11970</v>
      </c>
      <c r="AU1654">
        <v>4</v>
      </c>
      <c r="AV1654">
        <v>1909</v>
      </c>
      <c r="AW1654">
        <v>2</v>
      </c>
      <c r="AX1654">
        <v>2000</v>
      </c>
    </row>
    <row r="1655" spans="1:50" x14ac:dyDescent="0.45">
      <c r="A1655">
        <v>1111</v>
      </c>
      <c r="C1655">
        <v>7</v>
      </c>
      <c r="D1655">
        <v>4846</v>
      </c>
      <c r="E1655">
        <v>6</v>
      </c>
      <c r="F1655">
        <v>11742</v>
      </c>
      <c r="G1655">
        <v>4</v>
      </c>
      <c r="H1655">
        <v>2713</v>
      </c>
      <c r="J1655">
        <v>3</v>
      </c>
      <c r="K1655">
        <v>21429</v>
      </c>
      <c r="L1655">
        <v>6</v>
      </c>
      <c r="M1655">
        <v>14962</v>
      </c>
      <c r="N1655">
        <v>4</v>
      </c>
      <c r="O1655">
        <v>2012</v>
      </c>
      <c r="Q1655">
        <v>3</v>
      </c>
      <c r="R1655">
        <v>25000</v>
      </c>
      <c r="S1655">
        <v>5</v>
      </c>
      <c r="T1655">
        <v>6160</v>
      </c>
      <c r="U1655">
        <v>3</v>
      </c>
      <c r="V1655">
        <v>4500</v>
      </c>
      <c r="X1655">
        <v>3</v>
      </c>
      <c r="Y1655">
        <v>15000</v>
      </c>
      <c r="Z1655">
        <v>6</v>
      </c>
      <c r="AA1655">
        <v>8908</v>
      </c>
      <c r="AB1655">
        <v>4</v>
      </c>
      <c r="AC1655">
        <v>1800</v>
      </c>
      <c r="AE1655">
        <v>12</v>
      </c>
      <c r="AF1655">
        <v>10151</v>
      </c>
      <c r="AG1655">
        <v>5</v>
      </c>
      <c r="AH1655">
        <v>1370</v>
      </c>
      <c r="AI1655">
        <v>4</v>
      </c>
      <c r="AJ1655">
        <v>583</v>
      </c>
      <c r="AL1655">
        <v>12</v>
      </c>
      <c r="AM1655">
        <v>3333</v>
      </c>
      <c r="AN1655">
        <v>11</v>
      </c>
      <c r="AO1655">
        <v>5650</v>
      </c>
      <c r="AP1655">
        <v>3</v>
      </c>
      <c r="AQ1655">
        <v>2000</v>
      </c>
      <c r="AS1655">
        <v>13</v>
      </c>
      <c r="AT1655">
        <v>3000</v>
      </c>
      <c r="AU1655">
        <v>5</v>
      </c>
      <c r="AV1655">
        <v>6600</v>
      </c>
      <c r="AW1655">
        <v>8</v>
      </c>
      <c r="AX1655">
        <v>6000</v>
      </c>
    </row>
    <row r="1656" spans="1:50" x14ac:dyDescent="0.45">
      <c r="A1656">
        <v>1112</v>
      </c>
      <c r="C1656">
        <v>10</v>
      </c>
      <c r="D1656">
        <v>6500</v>
      </c>
      <c r="E1656">
        <v>10</v>
      </c>
      <c r="F1656">
        <v>2412</v>
      </c>
      <c r="G1656">
        <v>6</v>
      </c>
      <c r="H1656">
        <v>15000</v>
      </c>
      <c r="J1656">
        <v>7</v>
      </c>
      <c r="K1656">
        <v>6838</v>
      </c>
      <c r="L1656">
        <v>10</v>
      </c>
      <c r="M1656">
        <v>4158</v>
      </c>
      <c r="N1656">
        <v>6</v>
      </c>
      <c r="O1656">
        <v>17142</v>
      </c>
      <c r="Q1656">
        <v>7</v>
      </c>
      <c r="R1656">
        <v>809</v>
      </c>
      <c r="S1656">
        <v>6</v>
      </c>
      <c r="T1656">
        <v>8786</v>
      </c>
      <c r="U1656">
        <v>4</v>
      </c>
      <c r="V1656">
        <v>2182</v>
      </c>
      <c r="X1656">
        <v>10</v>
      </c>
      <c r="Y1656">
        <v>7000</v>
      </c>
      <c r="Z1656">
        <v>10</v>
      </c>
      <c r="AA1656">
        <v>1075</v>
      </c>
      <c r="AB1656">
        <v>6</v>
      </c>
      <c r="AC1656">
        <v>12000</v>
      </c>
      <c r="AE1656">
        <v>13</v>
      </c>
      <c r="AF1656">
        <v>11</v>
      </c>
      <c r="AG1656">
        <v>6</v>
      </c>
      <c r="AH1656">
        <v>9005</v>
      </c>
      <c r="AI1656">
        <v>10</v>
      </c>
      <c r="AJ1656">
        <v>10000</v>
      </c>
      <c r="AL1656">
        <v>13</v>
      </c>
      <c r="AM1656">
        <v>6846</v>
      </c>
      <c r="AN1656">
        <v>12</v>
      </c>
      <c r="AO1656">
        <v>7500</v>
      </c>
      <c r="AP1656">
        <v>9</v>
      </c>
      <c r="AQ1656">
        <v>9230</v>
      </c>
      <c r="AS1656">
        <v>14</v>
      </c>
      <c r="AT1656">
        <v>13636</v>
      </c>
      <c r="AU1656">
        <v>11</v>
      </c>
      <c r="AV1656">
        <v>4000</v>
      </c>
      <c r="AW1656">
        <v>11</v>
      </c>
      <c r="AX1656">
        <v>7000</v>
      </c>
    </row>
    <row r="1657" spans="1:50" x14ac:dyDescent="0.45">
      <c r="A1657">
        <v>1113</v>
      </c>
      <c r="C1657">
        <v>12</v>
      </c>
      <c r="D1657">
        <v>10136</v>
      </c>
      <c r="E1657">
        <v>11</v>
      </c>
      <c r="F1657">
        <v>7000</v>
      </c>
      <c r="G1657">
        <v>7</v>
      </c>
      <c r="H1657">
        <v>14242</v>
      </c>
      <c r="J1657">
        <v>10</v>
      </c>
      <c r="K1657">
        <v>7500</v>
      </c>
      <c r="L1657">
        <v>11</v>
      </c>
      <c r="M1657">
        <v>5912</v>
      </c>
      <c r="N1657">
        <v>7</v>
      </c>
      <c r="O1657">
        <v>16276</v>
      </c>
      <c r="Q1657">
        <v>10</v>
      </c>
      <c r="R1657">
        <v>7200</v>
      </c>
      <c r="S1657">
        <v>7</v>
      </c>
      <c r="T1657">
        <v>15000</v>
      </c>
      <c r="U1657">
        <v>7</v>
      </c>
      <c r="V1657">
        <v>18989</v>
      </c>
      <c r="X1657">
        <v>12</v>
      </c>
      <c r="Y1657">
        <v>3391</v>
      </c>
      <c r="Z1657">
        <v>11</v>
      </c>
      <c r="AA1657">
        <v>6450</v>
      </c>
      <c r="AB1657">
        <v>8</v>
      </c>
      <c r="AC1657">
        <v>2000</v>
      </c>
      <c r="AE1657">
        <v>14</v>
      </c>
      <c r="AF1657">
        <v>12500</v>
      </c>
      <c r="AG1657">
        <v>10</v>
      </c>
      <c r="AH1657">
        <v>700</v>
      </c>
      <c r="AI1657">
        <v>11</v>
      </c>
      <c r="AJ1657">
        <v>8254</v>
      </c>
      <c r="AL1657">
        <v>15</v>
      </c>
      <c r="AM1657">
        <v>3000</v>
      </c>
      <c r="AN1657">
        <v>16</v>
      </c>
      <c r="AO1657">
        <v>2300</v>
      </c>
      <c r="AP1657">
        <v>11</v>
      </c>
      <c r="AQ1657">
        <v>7035</v>
      </c>
      <c r="AS1657">
        <v>15</v>
      </c>
      <c r="AT1657">
        <v>5000</v>
      </c>
      <c r="AU1657">
        <v>14</v>
      </c>
      <c r="AV1657">
        <v>4090</v>
      </c>
      <c r="AW1657">
        <v>16</v>
      </c>
      <c r="AX1657">
        <v>2727</v>
      </c>
    </row>
    <row r="1658" spans="1:50" x14ac:dyDescent="0.45">
      <c r="A1658">
        <v>1114</v>
      </c>
      <c r="C1658">
        <v>13</v>
      </c>
      <c r="D1658">
        <v>7185</v>
      </c>
      <c r="E1658">
        <v>12</v>
      </c>
      <c r="F1658">
        <v>9612</v>
      </c>
      <c r="G1658">
        <v>8</v>
      </c>
      <c r="H1658">
        <v>15000</v>
      </c>
      <c r="J1658">
        <v>12</v>
      </c>
      <c r="K1658">
        <v>10486</v>
      </c>
      <c r="L1658">
        <v>12</v>
      </c>
      <c r="M1658">
        <v>11002</v>
      </c>
      <c r="N1658">
        <v>8</v>
      </c>
      <c r="O1658">
        <v>10000</v>
      </c>
      <c r="Q1658">
        <v>12</v>
      </c>
      <c r="R1658">
        <v>3055</v>
      </c>
      <c r="S1658">
        <v>10</v>
      </c>
      <c r="T1658">
        <v>1500</v>
      </c>
      <c r="U1658">
        <v>8</v>
      </c>
      <c r="V1658">
        <v>10000</v>
      </c>
      <c r="X1658">
        <v>13</v>
      </c>
      <c r="Y1658">
        <v>3825</v>
      </c>
      <c r="Z1658">
        <v>12</v>
      </c>
      <c r="AA1658">
        <v>9858</v>
      </c>
      <c r="AB1658">
        <v>9</v>
      </c>
      <c r="AC1658">
        <v>12000</v>
      </c>
      <c r="AE1658">
        <v>15</v>
      </c>
      <c r="AF1658">
        <v>17467</v>
      </c>
      <c r="AG1658">
        <v>11</v>
      </c>
      <c r="AH1658">
        <v>8388</v>
      </c>
      <c r="AI1658">
        <v>12</v>
      </c>
      <c r="AJ1658">
        <v>10000</v>
      </c>
      <c r="AL1658">
        <v>16</v>
      </c>
      <c r="AM1658">
        <v>9000</v>
      </c>
      <c r="AN1658">
        <v>18</v>
      </c>
      <c r="AO1658">
        <v>7500</v>
      </c>
      <c r="AP1658">
        <v>13</v>
      </c>
      <c r="AQ1658">
        <v>10000</v>
      </c>
      <c r="AS1658">
        <v>16</v>
      </c>
      <c r="AT1658">
        <v>6500</v>
      </c>
      <c r="AU1658">
        <v>16</v>
      </c>
      <c r="AV1658">
        <v>2300</v>
      </c>
      <c r="AW1658">
        <v>18</v>
      </c>
      <c r="AX1658">
        <v>10909</v>
      </c>
    </row>
    <row r="1659" spans="1:50" x14ac:dyDescent="0.45">
      <c r="A1659">
        <v>1115</v>
      </c>
      <c r="C1659">
        <v>14</v>
      </c>
      <c r="D1659">
        <v>9250</v>
      </c>
      <c r="E1659">
        <v>14</v>
      </c>
      <c r="F1659">
        <v>7105</v>
      </c>
      <c r="G1659">
        <v>11</v>
      </c>
      <c r="H1659">
        <v>7100</v>
      </c>
      <c r="J1659">
        <v>13</v>
      </c>
      <c r="K1659">
        <v>6000</v>
      </c>
      <c r="L1659">
        <v>14</v>
      </c>
      <c r="M1659">
        <v>7995</v>
      </c>
      <c r="N1659">
        <v>9</v>
      </c>
      <c r="O1659">
        <v>17142</v>
      </c>
      <c r="Q1659">
        <v>13</v>
      </c>
      <c r="R1659">
        <v>7500</v>
      </c>
      <c r="S1659">
        <v>11</v>
      </c>
      <c r="T1659">
        <v>7467</v>
      </c>
      <c r="U1659">
        <v>10</v>
      </c>
      <c r="V1659">
        <v>20000</v>
      </c>
      <c r="X1659">
        <v>15</v>
      </c>
      <c r="Y1659">
        <v>20580</v>
      </c>
      <c r="Z1659">
        <v>14</v>
      </c>
      <c r="AA1659">
        <v>7000</v>
      </c>
      <c r="AB1659">
        <v>10</v>
      </c>
      <c r="AC1659">
        <v>12000</v>
      </c>
      <c r="AE1659">
        <v>16</v>
      </c>
      <c r="AF1659">
        <v>9000</v>
      </c>
      <c r="AG1659">
        <v>12</v>
      </c>
      <c r="AH1659">
        <v>13285</v>
      </c>
      <c r="AI1659">
        <v>13</v>
      </c>
      <c r="AJ1659">
        <v>10250</v>
      </c>
      <c r="AL1659">
        <v>17</v>
      </c>
      <c r="AM1659">
        <v>11346</v>
      </c>
      <c r="AN1659">
        <v>21</v>
      </c>
      <c r="AO1659">
        <v>7500</v>
      </c>
      <c r="AP1659">
        <v>16</v>
      </c>
      <c r="AQ1659">
        <v>8738</v>
      </c>
      <c r="AS1659">
        <v>17</v>
      </c>
      <c r="AT1659">
        <v>18546</v>
      </c>
      <c r="AU1659">
        <v>17</v>
      </c>
      <c r="AV1659">
        <v>2500</v>
      </c>
      <c r="AW1659">
        <v>19</v>
      </c>
      <c r="AX1659">
        <v>6954</v>
      </c>
    </row>
    <row r="1660" spans="1:50" x14ac:dyDescent="0.45">
      <c r="A1660">
        <v>1116</v>
      </c>
      <c r="C1660">
        <v>15</v>
      </c>
      <c r="D1660">
        <v>19739</v>
      </c>
      <c r="E1660">
        <v>16</v>
      </c>
      <c r="F1660">
        <v>9500</v>
      </c>
      <c r="G1660">
        <v>12</v>
      </c>
      <c r="H1660">
        <v>7957</v>
      </c>
      <c r="J1660">
        <v>14</v>
      </c>
      <c r="K1660">
        <v>10572</v>
      </c>
      <c r="L1660">
        <v>16</v>
      </c>
      <c r="M1660">
        <v>7300</v>
      </c>
      <c r="N1660">
        <v>11</v>
      </c>
      <c r="O1660">
        <v>6000</v>
      </c>
      <c r="Q1660">
        <v>15</v>
      </c>
      <c r="R1660">
        <v>13897</v>
      </c>
      <c r="S1660">
        <v>12</v>
      </c>
      <c r="T1660">
        <v>9806</v>
      </c>
      <c r="U1660">
        <v>11</v>
      </c>
      <c r="V1660">
        <v>8201</v>
      </c>
      <c r="X1660">
        <v>16</v>
      </c>
      <c r="Y1660">
        <v>7750</v>
      </c>
      <c r="Z1660">
        <v>15</v>
      </c>
      <c r="AA1660">
        <v>12500</v>
      </c>
      <c r="AB1660">
        <v>11</v>
      </c>
      <c r="AC1660">
        <v>2750</v>
      </c>
      <c r="AE1660">
        <v>17</v>
      </c>
      <c r="AF1660">
        <v>10167</v>
      </c>
      <c r="AG1660">
        <v>14</v>
      </c>
      <c r="AH1660">
        <v>3390</v>
      </c>
      <c r="AI1660">
        <v>15</v>
      </c>
      <c r="AJ1660">
        <v>12500</v>
      </c>
      <c r="AL1660">
        <v>18</v>
      </c>
      <c r="AM1660">
        <v>10833</v>
      </c>
      <c r="AN1660">
        <v>22</v>
      </c>
      <c r="AO1660">
        <v>12141</v>
      </c>
      <c r="AP1660">
        <v>17</v>
      </c>
      <c r="AQ1660">
        <v>3495</v>
      </c>
      <c r="AS1660">
        <v>18</v>
      </c>
      <c r="AT1660">
        <v>2818</v>
      </c>
      <c r="AU1660">
        <v>18</v>
      </c>
      <c r="AV1660">
        <v>4000</v>
      </c>
      <c r="AW1660">
        <v>20</v>
      </c>
      <c r="AX1660">
        <v>4000</v>
      </c>
    </row>
    <row r="1661" spans="1:50" x14ac:dyDescent="0.45">
      <c r="A1661">
        <v>1117</v>
      </c>
      <c r="C1661">
        <v>16</v>
      </c>
      <c r="D1661">
        <v>7569</v>
      </c>
      <c r="E1661">
        <v>17</v>
      </c>
      <c r="F1661">
        <v>2320</v>
      </c>
      <c r="G1661">
        <v>13</v>
      </c>
      <c r="H1661">
        <v>11465</v>
      </c>
      <c r="J1661">
        <v>15</v>
      </c>
      <c r="K1661">
        <v>14366</v>
      </c>
      <c r="L1661">
        <v>17</v>
      </c>
      <c r="M1661">
        <v>1600</v>
      </c>
      <c r="N1661">
        <v>12</v>
      </c>
      <c r="O1661">
        <v>7800</v>
      </c>
      <c r="Q1661">
        <v>16</v>
      </c>
      <c r="R1661">
        <v>11418</v>
      </c>
      <c r="S1661">
        <v>14</v>
      </c>
      <c r="T1661">
        <v>8005</v>
      </c>
      <c r="U1661">
        <v>12</v>
      </c>
      <c r="V1661">
        <v>7300</v>
      </c>
      <c r="X1661">
        <v>17</v>
      </c>
      <c r="Y1661">
        <v>8000</v>
      </c>
      <c r="Z1661">
        <v>16</v>
      </c>
      <c r="AA1661">
        <v>7200</v>
      </c>
      <c r="AB1661">
        <v>12</v>
      </c>
      <c r="AC1661">
        <v>7445</v>
      </c>
      <c r="AE1661">
        <v>18</v>
      </c>
      <c r="AF1661">
        <v>3333</v>
      </c>
      <c r="AG1661">
        <v>15</v>
      </c>
      <c r="AH1661">
        <v>20832</v>
      </c>
      <c r="AI1661">
        <v>16</v>
      </c>
      <c r="AJ1661">
        <v>2000</v>
      </c>
      <c r="AL1661">
        <v>19</v>
      </c>
      <c r="AM1661">
        <v>2000</v>
      </c>
      <c r="AN1661">
        <v>29</v>
      </c>
      <c r="AO1661">
        <v>14423</v>
      </c>
      <c r="AP1661">
        <v>21</v>
      </c>
      <c r="AQ1661">
        <v>7500</v>
      </c>
      <c r="AS1661">
        <v>19</v>
      </c>
      <c r="AT1661">
        <v>3000</v>
      </c>
      <c r="AU1661">
        <v>35</v>
      </c>
      <c r="AV1661">
        <v>5563</v>
      </c>
      <c r="AW1661">
        <v>25</v>
      </c>
      <c r="AX1661">
        <v>9603</v>
      </c>
    </row>
    <row r="1662" spans="1:50" x14ac:dyDescent="0.45">
      <c r="A1662">
        <v>1118</v>
      </c>
      <c r="C1662">
        <v>17</v>
      </c>
      <c r="D1662">
        <v>10000</v>
      </c>
      <c r="E1662">
        <v>18</v>
      </c>
      <c r="F1662">
        <v>8000</v>
      </c>
      <c r="G1662">
        <v>14</v>
      </c>
      <c r="H1662">
        <v>15000</v>
      </c>
      <c r="J1662">
        <v>16</v>
      </c>
      <c r="K1662">
        <v>7350</v>
      </c>
      <c r="L1662">
        <v>18</v>
      </c>
      <c r="M1662">
        <v>5000</v>
      </c>
      <c r="N1662">
        <v>13</v>
      </c>
      <c r="O1662">
        <v>12360</v>
      </c>
      <c r="Q1662">
        <v>17</v>
      </c>
      <c r="R1662">
        <v>12001</v>
      </c>
      <c r="S1662">
        <v>16</v>
      </c>
      <c r="T1662">
        <v>7850</v>
      </c>
      <c r="U1662">
        <v>13</v>
      </c>
      <c r="V1662">
        <v>8040</v>
      </c>
      <c r="X1662">
        <v>18</v>
      </c>
      <c r="Y1662">
        <v>10483</v>
      </c>
      <c r="Z1662">
        <v>17</v>
      </c>
      <c r="AA1662">
        <v>2322</v>
      </c>
      <c r="AB1662">
        <v>13</v>
      </c>
      <c r="AC1662">
        <v>5525</v>
      </c>
      <c r="AE1662">
        <v>19</v>
      </c>
      <c r="AF1662">
        <v>6734</v>
      </c>
      <c r="AG1662">
        <v>16</v>
      </c>
      <c r="AH1662">
        <v>5500</v>
      </c>
      <c r="AI1662">
        <v>17</v>
      </c>
      <c r="AJ1662">
        <v>4793</v>
      </c>
      <c r="AL1662">
        <v>20</v>
      </c>
      <c r="AM1662">
        <v>11538</v>
      </c>
      <c r="AN1662">
        <v>30</v>
      </c>
      <c r="AO1662">
        <v>4560</v>
      </c>
      <c r="AP1662">
        <v>23</v>
      </c>
      <c r="AQ1662">
        <v>6032</v>
      </c>
      <c r="AS1662">
        <v>20</v>
      </c>
      <c r="AT1662">
        <v>13636</v>
      </c>
      <c r="AU1662">
        <v>38</v>
      </c>
      <c r="AV1662">
        <v>11363</v>
      </c>
      <c r="AW1662">
        <v>31</v>
      </c>
      <c r="AX1662">
        <v>4636</v>
      </c>
    </row>
    <row r="1663" spans="1:50" x14ac:dyDescent="0.45">
      <c r="A1663">
        <v>1119</v>
      </c>
      <c r="C1663">
        <v>18</v>
      </c>
      <c r="D1663">
        <v>6249</v>
      </c>
      <c r="E1663">
        <v>19</v>
      </c>
      <c r="F1663">
        <v>31250</v>
      </c>
      <c r="G1663">
        <v>15</v>
      </c>
      <c r="H1663">
        <v>8905</v>
      </c>
      <c r="J1663">
        <v>17</v>
      </c>
      <c r="K1663">
        <v>10000</v>
      </c>
      <c r="L1663">
        <v>19</v>
      </c>
      <c r="M1663">
        <v>17857</v>
      </c>
      <c r="N1663">
        <v>14</v>
      </c>
      <c r="O1663">
        <v>5914</v>
      </c>
      <c r="Q1663">
        <v>18</v>
      </c>
      <c r="R1663">
        <v>7122</v>
      </c>
      <c r="S1663">
        <v>17</v>
      </c>
      <c r="T1663">
        <v>4840</v>
      </c>
      <c r="U1663">
        <v>14</v>
      </c>
      <c r="V1663">
        <v>12810</v>
      </c>
      <c r="X1663">
        <v>19</v>
      </c>
      <c r="Y1663">
        <v>3434</v>
      </c>
      <c r="Z1663">
        <v>18</v>
      </c>
      <c r="AA1663">
        <v>8000</v>
      </c>
      <c r="AB1663">
        <v>14</v>
      </c>
      <c r="AC1663">
        <v>12000</v>
      </c>
      <c r="AE1663">
        <v>21</v>
      </c>
      <c r="AF1663">
        <v>21275</v>
      </c>
      <c r="AG1663">
        <v>17</v>
      </c>
      <c r="AH1663">
        <v>2100</v>
      </c>
      <c r="AI1663">
        <v>18</v>
      </c>
      <c r="AJ1663">
        <v>10000</v>
      </c>
      <c r="AL1663">
        <v>23</v>
      </c>
      <c r="AM1663">
        <v>5262</v>
      </c>
      <c r="AN1663">
        <v>31</v>
      </c>
      <c r="AO1663">
        <v>987</v>
      </c>
      <c r="AP1663">
        <v>25</v>
      </c>
      <c r="AQ1663">
        <v>8863</v>
      </c>
      <c r="AS1663">
        <v>50</v>
      </c>
      <c r="AT1663">
        <v>2819</v>
      </c>
      <c r="AU1663">
        <v>39</v>
      </c>
      <c r="AV1663">
        <v>5909</v>
      </c>
      <c r="AW1663">
        <v>35</v>
      </c>
      <c r="AX1663">
        <v>10909</v>
      </c>
    </row>
    <row r="1664" spans="1:50" x14ac:dyDescent="0.45">
      <c r="A1664">
        <v>1120</v>
      </c>
      <c r="C1664">
        <v>19</v>
      </c>
      <c r="D1664">
        <v>6000</v>
      </c>
      <c r="E1664">
        <v>20</v>
      </c>
      <c r="F1664">
        <v>13000</v>
      </c>
      <c r="G1664">
        <v>16</v>
      </c>
      <c r="H1664">
        <v>2897</v>
      </c>
      <c r="J1664">
        <v>18</v>
      </c>
      <c r="K1664">
        <v>5233</v>
      </c>
      <c r="L1664">
        <v>20</v>
      </c>
      <c r="M1664">
        <v>26786</v>
      </c>
      <c r="N1664">
        <v>15</v>
      </c>
      <c r="O1664">
        <v>11000</v>
      </c>
      <c r="Q1664">
        <v>19</v>
      </c>
      <c r="R1664">
        <v>7569</v>
      </c>
      <c r="S1664">
        <v>18</v>
      </c>
      <c r="T1664">
        <v>6000</v>
      </c>
      <c r="U1664">
        <v>15</v>
      </c>
      <c r="V1664">
        <v>25000</v>
      </c>
      <c r="X1664">
        <v>24</v>
      </c>
      <c r="Y1664">
        <v>9062</v>
      </c>
      <c r="Z1664">
        <v>20</v>
      </c>
      <c r="AA1664">
        <v>19000</v>
      </c>
      <c r="AB1664">
        <v>16</v>
      </c>
      <c r="AC1664">
        <v>1800</v>
      </c>
      <c r="AE1664">
        <v>23</v>
      </c>
      <c r="AF1664">
        <v>9006</v>
      </c>
      <c r="AG1664">
        <v>20</v>
      </c>
      <c r="AH1664">
        <v>15625</v>
      </c>
      <c r="AI1664">
        <v>19</v>
      </c>
      <c r="AJ1664">
        <v>5000</v>
      </c>
      <c r="AL1664">
        <v>27</v>
      </c>
      <c r="AM1664">
        <v>364</v>
      </c>
      <c r="AN1664">
        <v>34</v>
      </c>
      <c r="AO1664">
        <v>7500</v>
      </c>
      <c r="AP1664">
        <v>31</v>
      </c>
      <c r="AQ1664">
        <v>9357</v>
      </c>
      <c r="AS1664">
        <v>51</v>
      </c>
      <c r="AT1664">
        <v>4000</v>
      </c>
      <c r="AU1664">
        <v>53</v>
      </c>
      <c r="AV1664">
        <v>5659</v>
      </c>
      <c r="AW1664">
        <v>46</v>
      </c>
      <c r="AX1664">
        <v>2400</v>
      </c>
    </row>
    <row r="1665" spans="1:50" x14ac:dyDescent="0.45">
      <c r="A1665">
        <v>1121</v>
      </c>
      <c r="C1665">
        <v>21</v>
      </c>
      <c r="D1665">
        <v>23654</v>
      </c>
      <c r="E1665">
        <v>21</v>
      </c>
      <c r="F1665">
        <v>7000</v>
      </c>
      <c r="G1665">
        <v>17</v>
      </c>
      <c r="H1665">
        <v>8056</v>
      </c>
      <c r="J1665">
        <v>19</v>
      </c>
      <c r="K1665">
        <v>4757</v>
      </c>
      <c r="L1665">
        <v>22</v>
      </c>
      <c r="M1665">
        <v>14110</v>
      </c>
      <c r="N1665">
        <v>16</v>
      </c>
      <c r="O1665">
        <v>962</v>
      </c>
      <c r="Q1665">
        <v>21</v>
      </c>
      <c r="R1665">
        <v>23001</v>
      </c>
      <c r="S1665">
        <v>20</v>
      </c>
      <c r="T1665">
        <v>35737</v>
      </c>
      <c r="U1665">
        <v>16</v>
      </c>
      <c r="V1665">
        <v>3029</v>
      </c>
      <c r="X1665">
        <v>27</v>
      </c>
      <c r="Y1665">
        <v>10000</v>
      </c>
      <c r="Z1665">
        <v>22</v>
      </c>
      <c r="AA1665">
        <v>19120</v>
      </c>
      <c r="AB1665">
        <v>17</v>
      </c>
      <c r="AC1665">
        <v>8793</v>
      </c>
      <c r="AE1665">
        <v>24</v>
      </c>
      <c r="AF1665">
        <v>7551</v>
      </c>
      <c r="AG1665">
        <v>21</v>
      </c>
      <c r="AH1665">
        <v>5000</v>
      </c>
      <c r="AI1665">
        <v>20</v>
      </c>
      <c r="AJ1665">
        <v>15358</v>
      </c>
      <c r="AL1665">
        <v>28</v>
      </c>
      <c r="AM1665">
        <v>5000</v>
      </c>
      <c r="AN1665">
        <v>35</v>
      </c>
      <c r="AO1665">
        <v>6230</v>
      </c>
      <c r="AP1665">
        <v>32</v>
      </c>
      <c r="AQ1665">
        <v>4980</v>
      </c>
      <c r="AS1665">
        <v>68</v>
      </c>
      <c r="AT1665">
        <v>3500</v>
      </c>
      <c r="AU1665">
        <v>66</v>
      </c>
      <c r="AV1665">
        <v>2740</v>
      </c>
      <c r="AW1665">
        <v>52</v>
      </c>
      <c r="AX1665">
        <v>2000</v>
      </c>
    </row>
    <row r="1666" spans="1:50" x14ac:dyDescent="0.45">
      <c r="A1666">
        <v>1122</v>
      </c>
      <c r="C1666">
        <v>27</v>
      </c>
      <c r="D1666">
        <v>9750</v>
      </c>
      <c r="E1666">
        <v>22</v>
      </c>
      <c r="F1666">
        <v>12000</v>
      </c>
      <c r="G1666">
        <v>19</v>
      </c>
      <c r="H1666">
        <v>15000</v>
      </c>
      <c r="J1666">
        <v>20</v>
      </c>
      <c r="K1666">
        <v>21428</v>
      </c>
      <c r="L1666">
        <v>23</v>
      </c>
      <c r="M1666">
        <v>17857</v>
      </c>
      <c r="N1666">
        <v>17</v>
      </c>
      <c r="O1666">
        <v>7793</v>
      </c>
      <c r="Q1666">
        <v>23</v>
      </c>
      <c r="R1666">
        <v>6500</v>
      </c>
      <c r="S1666">
        <v>21</v>
      </c>
      <c r="T1666">
        <v>4651</v>
      </c>
      <c r="U1666">
        <v>17</v>
      </c>
      <c r="V1666">
        <v>6293</v>
      </c>
      <c r="X1666">
        <v>28</v>
      </c>
      <c r="Y1666">
        <v>17405</v>
      </c>
      <c r="Z1666">
        <v>23</v>
      </c>
      <c r="AA1666">
        <v>12500</v>
      </c>
      <c r="AB1666">
        <v>18</v>
      </c>
      <c r="AC1666">
        <v>12000</v>
      </c>
      <c r="AE1666">
        <v>27</v>
      </c>
      <c r="AF1666">
        <v>4821</v>
      </c>
      <c r="AG1666">
        <v>22</v>
      </c>
      <c r="AH1666">
        <v>17422</v>
      </c>
      <c r="AI1666">
        <v>21</v>
      </c>
      <c r="AJ1666">
        <v>5000</v>
      </c>
      <c r="AL1666">
        <v>33</v>
      </c>
      <c r="AM1666">
        <v>11742</v>
      </c>
      <c r="AN1666">
        <v>38</v>
      </c>
      <c r="AO1666">
        <v>5000</v>
      </c>
      <c r="AP1666">
        <v>34</v>
      </c>
      <c r="AQ1666">
        <v>13846</v>
      </c>
      <c r="AS1666">
        <v>79</v>
      </c>
      <c r="AT1666">
        <v>6000</v>
      </c>
      <c r="AU1666">
        <v>67</v>
      </c>
      <c r="AV1666">
        <v>2743</v>
      </c>
      <c r="AW1666">
        <v>53</v>
      </c>
      <c r="AX1666">
        <v>6000</v>
      </c>
    </row>
    <row r="1667" spans="1:50" x14ac:dyDescent="0.45">
      <c r="A1667">
        <v>1123</v>
      </c>
      <c r="C1667">
        <v>28</v>
      </c>
      <c r="D1667">
        <v>14971</v>
      </c>
      <c r="E1667">
        <v>23</v>
      </c>
      <c r="F1667">
        <v>15625</v>
      </c>
      <c r="G1667">
        <v>20</v>
      </c>
      <c r="H1667">
        <v>25532</v>
      </c>
      <c r="J1667">
        <v>23</v>
      </c>
      <c r="K1667">
        <v>5000</v>
      </c>
      <c r="L1667">
        <v>29</v>
      </c>
      <c r="M1667">
        <v>26785</v>
      </c>
      <c r="N1667">
        <v>20</v>
      </c>
      <c r="O1667">
        <v>14003</v>
      </c>
      <c r="Q1667">
        <v>24</v>
      </c>
      <c r="R1667">
        <v>15103</v>
      </c>
      <c r="S1667">
        <v>22</v>
      </c>
      <c r="T1667">
        <v>13651</v>
      </c>
      <c r="U1667">
        <v>20</v>
      </c>
      <c r="V1667">
        <v>18700</v>
      </c>
      <c r="X1667">
        <v>33</v>
      </c>
      <c r="Y1667">
        <v>12000</v>
      </c>
      <c r="Z1667">
        <v>28</v>
      </c>
      <c r="AA1667">
        <v>15459</v>
      </c>
      <c r="AB1667">
        <v>19</v>
      </c>
      <c r="AC1667">
        <v>10001</v>
      </c>
      <c r="AE1667">
        <v>28</v>
      </c>
      <c r="AF1667">
        <v>14475</v>
      </c>
      <c r="AG1667">
        <v>28</v>
      </c>
      <c r="AH1667">
        <v>13385</v>
      </c>
      <c r="AI1667">
        <v>22</v>
      </c>
      <c r="AJ1667">
        <v>10000</v>
      </c>
      <c r="AL1667">
        <v>49</v>
      </c>
      <c r="AM1667">
        <v>5000</v>
      </c>
      <c r="AN1667">
        <v>39</v>
      </c>
      <c r="AO1667">
        <v>6453</v>
      </c>
      <c r="AP1667">
        <v>35</v>
      </c>
      <c r="AQ1667">
        <v>11500</v>
      </c>
      <c r="AS1667">
        <v>0</v>
      </c>
      <c r="AT1667">
        <v>0</v>
      </c>
      <c r="AU1667">
        <v>68</v>
      </c>
      <c r="AV1667">
        <v>3400</v>
      </c>
      <c r="AW1667">
        <v>55</v>
      </c>
      <c r="AX1667">
        <v>3000</v>
      </c>
    </row>
    <row r="1668" spans="1:50" x14ac:dyDescent="0.45">
      <c r="A1668">
        <v>1124</v>
      </c>
      <c r="C1668">
        <v>33</v>
      </c>
      <c r="D1668">
        <v>16549</v>
      </c>
      <c r="E1668">
        <v>25</v>
      </c>
      <c r="F1668">
        <v>2500</v>
      </c>
      <c r="G1668">
        <v>21</v>
      </c>
      <c r="H1668">
        <v>10750</v>
      </c>
      <c r="J1668">
        <v>27</v>
      </c>
      <c r="K1668">
        <v>9429</v>
      </c>
      <c r="L1668">
        <v>30</v>
      </c>
      <c r="M1668">
        <v>8322</v>
      </c>
      <c r="N1668">
        <v>22</v>
      </c>
      <c r="O1668">
        <v>17142</v>
      </c>
      <c r="Q1668">
        <v>27</v>
      </c>
      <c r="R1668">
        <v>2000</v>
      </c>
      <c r="S1668">
        <v>30</v>
      </c>
      <c r="T1668">
        <v>7000</v>
      </c>
      <c r="U1668">
        <v>21</v>
      </c>
      <c r="V1668">
        <v>4500</v>
      </c>
      <c r="X1668">
        <v>35</v>
      </c>
      <c r="Y1668">
        <v>20000</v>
      </c>
      <c r="Z1668">
        <v>30</v>
      </c>
      <c r="AA1668">
        <v>17829</v>
      </c>
      <c r="AB1668">
        <v>20</v>
      </c>
      <c r="AC1668">
        <v>23571</v>
      </c>
      <c r="AE1668">
        <v>33</v>
      </c>
      <c r="AF1668">
        <v>12132</v>
      </c>
      <c r="AG1668">
        <v>30</v>
      </c>
      <c r="AH1668">
        <v>11000</v>
      </c>
      <c r="AI1668">
        <v>23</v>
      </c>
      <c r="AJ1668">
        <v>13838</v>
      </c>
      <c r="AL1668">
        <v>50</v>
      </c>
      <c r="AM1668">
        <v>3932</v>
      </c>
      <c r="AN1668">
        <v>49</v>
      </c>
      <c r="AO1668">
        <v>7500</v>
      </c>
      <c r="AP1668">
        <v>36</v>
      </c>
      <c r="AQ1668">
        <v>6178</v>
      </c>
      <c r="AS1668">
        <v>0</v>
      </c>
      <c r="AT1668">
        <v>0</v>
      </c>
      <c r="AU1668">
        <v>83</v>
      </c>
      <c r="AV1668">
        <v>3900</v>
      </c>
      <c r="AW1668">
        <v>56</v>
      </c>
      <c r="AX1668">
        <v>13636</v>
      </c>
    </row>
    <row r="1669" spans="1:50" x14ac:dyDescent="0.45">
      <c r="A1669">
        <v>1125</v>
      </c>
      <c r="C1669">
        <v>35</v>
      </c>
      <c r="D1669">
        <v>15000</v>
      </c>
      <c r="E1669">
        <v>28</v>
      </c>
      <c r="F1669">
        <v>16349</v>
      </c>
      <c r="G1669">
        <v>23</v>
      </c>
      <c r="H1669">
        <v>12879</v>
      </c>
      <c r="J1669">
        <v>28</v>
      </c>
      <c r="K1669">
        <v>14838</v>
      </c>
      <c r="L1669">
        <v>34</v>
      </c>
      <c r="M1669">
        <v>25000</v>
      </c>
      <c r="N1669">
        <v>23</v>
      </c>
      <c r="O1669">
        <v>10030</v>
      </c>
      <c r="Q1669">
        <v>28</v>
      </c>
      <c r="R1669">
        <v>12966</v>
      </c>
      <c r="S1669">
        <v>34</v>
      </c>
      <c r="T1669">
        <v>2170</v>
      </c>
      <c r="U1669">
        <v>23</v>
      </c>
      <c r="V1669">
        <v>32</v>
      </c>
      <c r="X1669">
        <v>37</v>
      </c>
      <c r="Y1669">
        <v>26250</v>
      </c>
      <c r="Z1669">
        <v>31</v>
      </c>
      <c r="AA1669">
        <v>15625</v>
      </c>
      <c r="AB1669">
        <v>22</v>
      </c>
      <c r="AC1669">
        <v>12000</v>
      </c>
      <c r="AE1669">
        <v>35</v>
      </c>
      <c r="AF1669">
        <v>29251</v>
      </c>
      <c r="AG1669">
        <v>31</v>
      </c>
      <c r="AH1669">
        <v>13020</v>
      </c>
      <c r="AI1669">
        <v>25</v>
      </c>
      <c r="AJ1669">
        <v>6381</v>
      </c>
      <c r="AL1669">
        <v>65</v>
      </c>
      <c r="AM1669">
        <v>8700</v>
      </c>
      <c r="AN1669">
        <v>50</v>
      </c>
      <c r="AO1669">
        <v>1852</v>
      </c>
      <c r="AP1669">
        <v>46</v>
      </c>
      <c r="AQ1669">
        <v>2400</v>
      </c>
      <c r="AS1669">
        <v>0</v>
      </c>
      <c r="AT1669">
        <v>0</v>
      </c>
      <c r="AU1669">
        <v>89</v>
      </c>
      <c r="AV1669">
        <v>10716</v>
      </c>
      <c r="AW1669">
        <v>68</v>
      </c>
      <c r="AX1669">
        <v>10909</v>
      </c>
    </row>
    <row r="1670" spans="1:50" x14ac:dyDescent="0.45">
      <c r="A1670">
        <v>1126</v>
      </c>
      <c r="C1670">
        <v>38</v>
      </c>
      <c r="D1670">
        <v>18750</v>
      </c>
      <c r="E1670">
        <v>29</v>
      </c>
      <c r="F1670">
        <v>23437</v>
      </c>
      <c r="G1670">
        <v>26</v>
      </c>
      <c r="H1670">
        <v>714</v>
      </c>
      <c r="J1670">
        <v>33</v>
      </c>
      <c r="K1670">
        <v>5428</v>
      </c>
      <c r="L1670">
        <v>35</v>
      </c>
      <c r="M1670">
        <v>7000</v>
      </c>
      <c r="N1670">
        <v>26</v>
      </c>
      <c r="O1670">
        <v>801</v>
      </c>
      <c r="Q1670">
        <v>33</v>
      </c>
      <c r="R1670">
        <v>6006</v>
      </c>
      <c r="S1670">
        <v>35</v>
      </c>
      <c r="T1670">
        <v>6000</v>
      </c>
      <c r="U1670">
        <v>25</v>
      </c>
      <c r="V1670">
        <v>9003</v>
      </c>
      <c r="X1670">
        <v>38</v>
      </c>
      <c r="Y1670">
        <v>15000</v>
      </c>
      <c r="Z1670">
        <v>34</v>
      </c>
      <c r="AA1670">
        <v>11383</v>
      </c>
      <c r="AB1670">
        <v>23</v>
      </c>
      <c r="AC1670">
        <v>19069</v>
      </c>
      <c r="AE1670">
        <v>39</v>
      </c>
      <c r="AF1670">
        <v>18750</v>
      </c>
      <c r="AG1670">
        <v>34</v>
      </c>
      <c r="AH1670">
        <v>14000</v>
      </c>
      <c r="AI1670">
        <v>26</v>
      </c>
      <c r="AJ1670">
        <v>344</v>
      </c>
      <c r="AL1670">
        <v>66</v>
      </c>
      <c r="AM1670">
        <v>10961</v>
      </c>
      <c r="AN1670">
        <v>53</v>
      </c>
      <c r="AO1670">
        <v>5000</v>
      </c>
      <c r="AP1670">
        <v>49</v>
      </c>
      <c r="AQ1670">
        <v>6767</v>
      </c>
      <c r="AS1670">
        <v>0</v>
      </c>
      <c r="AT1670">
        <v>0</v>
      </c>
      <c r="AU1670">
        <v>96</v>
      </c>
      <c r="AV1670">
        <v>14205</v>
      </c>
      <c r="AW1670">
        <v>78</v>
      </c>
      <c r="AX1670">
        <v>10774</v>
      </c>
    </row>
    <row r="1671" spans="1:50" x14ac:dyDescent="0.45">
      <c r="A1671">
        <v>1127</v>
      </c>
      <c r="C1671">
        <v>39</v>
      </c>
      <c r="D1671">
        <v>27875</v>
      </c>
      <c r="E1671">
        <v>30</v>
      </c>
      <c r="F1671">
        <v>13464</v>
      </c>
      <c r="G1671">
        <v>27</v>
      </c>
      <c r="H1671">
        <v>22500</v>
      </c>
      <c r="J1671">
        <v>37</v>
      </c>
      <c r="K1671">
        <v>37500</v>
      </c>
      <c r="L1671">
        <v>37</v>
      </c>
      <c r="M1671">
        <v>24179</v>
      </c>
      <c r="N1671">
        <v>27</v>
      </c>
      <c r="O1671">
        <v>25715</v>
      </c>
      <c r="Q1671">
        <v>37</v>
      </c>
      <c r="R1671">
        <v>43750</v>
      </c>
      <c r="S1671">
        <v>38</v>
      </c>
      <c r="T1671">
        <v>13658</v>
      </c>
      <c r="U1671">
        <v>26</v>
      </c>
      <c r="V1671">
        <v>1066</v>
      </c>
      <c r="X1671">
        <v>43</v>
      </c>
      <c r="Y1671">
        <v>18750</v>
      </c>
      <c r="Z1671">
        <v>35</v>
      </c>
      <c r="AA1671">
        <v>7000</v>
      </c>
      <c r="AB1671">
        <v>24</v>
      </c>
      <c r="AC1671">
        <v>4500</v>
      </c>
      <c r="AE1671">
        <v>43</v>
      </c>
      <c r="AF1671">
        <v>15625</v>
      </c>
      <c r="AG1671">
        <v>35</v>
      </c>
      <c r="AH1671">
        <v>8000</v>
      </c>
      <c r="AI1671">
        <v>29</v>
      </c>
      <c r="AJ1671">
        <v>5021</v>
      </c>
      <c r="AL1671">
        <v>68</v>
      </c>
      <c r="AM1671">
        <v>3500</v>
      </c>
      <c r="AN1671">
        <v>66</v>
      </c>
      <c r="AO1671">
        <v>3462</v>
      </c>
      <c r="AP1671">
        <v>53</v>
      </c>
      <c r="AQ1671">
        <v>6327</v>
      </c>
      <c r="AS1671">
        <v>0</v>
      </c>
      <c r="AT1671">
        <v>0</v>
      </c>
      <c r="AU1671">
        <v>97</v>
      </c>
      <c r="AV1671">
        <v>11362</v>
      </c>
      <c r="AW1671">
        <v>82</v>
      </c>
      <c r="AX1671">
        <v>10900</v>
      </c>
    </row>
    <row r="1672" spans="1:50" x14ac:dyDescent="0.45">
      <c r="A1672">
        <v>1128</v>
      </c>
      <c r="C1672">
        <v>43</v>
      </c>
      <c r="D1672">
        <v>11938</v>
      </c>
      <c r="E1672">
        <v>31</v>
      </c>
      <c r="F1672">
        <v>20193</v>
      </c>
      <c r="G1672">
        <v>29</v>
      </c>
      <c r="H1672">
        <v>5000</v>
      </c>
      <c r="J1672">
        <v>38</v>
      </c>
      <c r="K1672">
        <v>21428</v>
      </c>
      <c r="L1672">
        <v>38</v>
      </c>
      <c r="M1672">
        <v>11000</v>
      </c>
      <c r="N1672">
        <v>29</v>
      </c>
      <c r="O1672">
        <v>9320</v>
      </c>
      <c r="Q1672">
        <v>43</v>
      </c>
      <c r="R1672">
        <v>15000</v>
      </c>
      <c r="S1672">
        <v>39</v>
      </c>
      <c r="T1672">
        <v>11656</v>
      </c>
      <c r="U1672">
        <v>29</v>
      </c>
      <c r="V1672">
        <v>5000</v>
      </c>
      <c r="X1672">
        <v>44</v>
      </c>
      <c r="Y1672">
        <v>10001</v>
      </c>
      <c r="Z1672">
        <v>37</v>
      </c>
      <c r="AA1672">
        <v>20455</v>
      </c>
      <c r="AB1672">
        <v>26</v>
      </c>
      <c r="AC1672">
        <v>3128</v>
      </c>
      <c r="AE1672">
        <v>45</v>
      </c>
      <c r="AF1672">
        <v>327</v>
      </c>
      <c r="AG1672">
        <v>38</v>
      </c>
      <c r="AH1672">
        <v>8688</v>
      </c>
      <c r="AI1672">
        <v>31</v>
      </c>
      <c r="AJ1672">
        <v>9700</v>
      </c>
      <c r="AL1672">
        <v>70</v>
      </c>
      <c r="AM1672">
        <v>10214</v>
      </c>
      <c r="AN1672">
        <v>67</v>
      </c>
      <c r="AO1672">
        <v>809</v>
      </c>
      <c r="AP1672">
        <v>64</v>
      </c>
      <c r="AQ1672">
        <v>9000</v>
      </c>
      <c r="AS1672">
        <v>0</v>
      </c>
      <c r="AT1672">
        <v>0</v>
      </c>
      <c r="AU1672">
        <v>0</v>
      </c>
      <c r="AV1672">
        <v>0</v>
      </c>
      <c r="AW1672">
        <v>90</v>
      </c>
      <c r="AX1672">
        <v>6340</v>
      </c>
    </row>
    <row r="1673" spans="1:50" x14ac:dyDescent="0.45">
      <c r="A1673">
        <v>1129</v>
      </c>
      <c r="C1673">
        <v>44</v>
      </c>
      <c r="D1673">
        <v>10687</v>
      </c>
      <c r="E1673">
        <v>34</v>
      </c>
      <c r="F1673">
        <v>16647</v>
      </c>
      <c r="G1673">
        <v>31</v>
      </c>
      <c r="H1673">
        <v>10750</v>
      </c>
      <c r="J1673">
        <v>44</v>
      </c>
      <c r="K1673">
        <v>26786</v>
      </c>
      <c r="L1673">
        <v>39</v>
      </c>
      <c r="M1673">
        <v>10000</v>
      </c>
      <c r="N1673">
        <v>31</v>
      </c>
      <c r="O1673">
        <v>13179</v>
      </c>
      <c r="Q1673">
        <v>44</v>
      </c>
      <c r="R1673">
        <v>31250</v>
      </c>
      <c r="S1673">
        <v>43</v>
      </c>
      <c r="T1673">
        <v>17080</v>
      </c>
      <c r="U1673">
        <v>31</v>
      </c>
      <c r="V1673">
        <v>13960</v>
      </c>
      <c r="X1673">
        <v>45</v>
      </c>
      <c r="Y1673">
        <v>8339</v>
      </c>
      <c r="Z1673">
        <v>38</v>
      </c>
      <c r="AA1673">
        <v>14789</v>
      </c>
      <c r="AB1673">
        <v>27</v>
      </c>
      <c r="AC1673">
        <v>18000</v>
      </c>
      <c r="AE1673">
        <v>49</v>
      </c>
      <c r="AF1673">
        <v>13000</v>
      </c>
      <c r="AG1673">
        <v>39</v>
      </c>
      <c r="AH1673">
        <v>12500</v>
      </c>
      <c r="AI1673">
        <v>32</v>
      </c>
      <c r="AJ1673">
        <v>695</v>
      </c>
      <c r="AL1673">
        <v>78</v>
      </c>
      <c r="AM1673">
        <v>4000</v>
      </c>
      <c r="AN1673">
        <v>68</v>
      </c>
      <c r="AO1673">
        <v>3230</v>
      </c>
      <c r="AP1673">
        <v>68</v>
      </c>
      <c r="AQ1673">
        <v>9230</v>
      </c>
      <c r="AS1673">
        <v>0</v>
      </c>
      <c r="AT1673">
        <v>0</v>
      </c>
      <c r="AU1673">
        <v>0</v>
      </c>
      <c r="AV1673">
        <v>0</v>
      </c>
      <c r="AW1673">
        <v>91</v>
      </c>
      <c r="AX1673">
        <v>5000</v>
      </c>
    </row>
    <row r="1674" spans="1:50" x14ac:dyDescent="0.45">
      <c r="A1674">
        <v>1130</v>
      </c>
      <c r="C1674">
        <v>45</v>
      </c>
      <c r="D1674">
        <v>12173</v>
      </c>
      <c r="E1674">
        <v>35</v>
      </c>
      <c r="F1674">
        <v>3826</v>
      </c>
      <c r="G1674">
        <v>32</v>
      </c>
      <c r="H1674">
        <v>10857</v>
      </c>
      <c r="J1674">
        <v>45</v>
      </c>
      <c r="K1674">
        <v>10694</v>
      </c>
      <c r="L1674">
        <v>43</v>
      </c>
      <c r="M1674">
        <v>7000</v>
      </c>
      <c r="N1674">
        <v>32</v>
      </c>
      <c r="O1674">
        <v>7730</v>
      </c>
      <c r="Q1674">
        <v>45</v>
      </c>
      <c r="R1674">
        <v>22048</v>
      </c>
      <c r="S1674">
        <v>44</v>
      </c>
      <c r="T1674">
        <v>15000</v>
      </c>
      <c r="U1674">
        <v>32</v>
      </c>
      <c r="V1674">
        <v>6980</v>
      </c>
      <c r="X1674">
        <v>47</v>
      </c>
      <c r="Y1674">
        <v>28706</v>
      </c>
      <c r="Z1674">
        <v>39</v>
      </c>
      <c r="AA1674">
        <v>10000</v>
      </c>
      <c r="AB1674">
        <v>29</v>
      </c>
      <c r="AC1674">
        <v>2000</v>
      </c>
      <c r="AE1674">
        <v>50</v>
      </c>
      <c r="AF1674">
        <v>8168</v>
      </c>
      <c r="AG1674">
        <v>43</v>
      </c>
      <c r="AH1674">
        <v>7020</v>
      </c>
      <c r="AI1674">
        <v>33</v>
      </c>
      <c r="AJ1674">
        <v>10000</v>
      </c>
      <c r="AL1674">
        <v>80</v>
      </c>
      <c r="AM1674">
        <v>8615</v>
      </c>
      <c r="AN1674">
        <v>69</v>
      </c>
      <c r="AO1674">
        <v>4615</v>
      </c>
      <c r="AP1674">
        <v>79</v>
      </c>
      <c r="AQ1674">
        <v>4645</v>
      </c>
      <c r="AS1674">
        <v>0</v>
      </c>
      <c r="AT1674">
        <v>0</v>
      </c>
      <c r="AU1674">
        <v>0</v>
      </c>
      <c r="AV1674">
        <v>0</v>
      </c>
      <c r="AW1674">
        <v>104</v>
      </c>
      <c r="AX1674">
        <v>3900</v>
      </c>
    </row>
    <row r="1675" spans="1:50" x14ac:dyDescent="0.45">
      <c r="A1675">
        <v>1131</v>
      </c>
      <c r="C1675">
        <v>47</v>
      </c>
      <c r="D1675">
        <v>24750</v>
      </c>
      <c r="E1675">
        <v>37</v>
      </c>
      <c r="F1675">
        <v>19532</v>
      </c>
      <c r="G1675">
        <v>33</v>
      </c>
      <c r="H1675">
        <v>15000</v>
      </c>
      <c r="J1675">
        <v>49</v>
      </c>
      <c r="K1675">
        <v>15397</v>
      </c>
      <c r="L1675">
        <v>44</v>
      </c>
      <c r="M1675">
        <v>15700</v>
      </c>
      <c r="N1675">
        <v>35</v>
      </c>
      <c r="O1675">
        <v>12678</v>
      </c>
      <c r="Q1675">
        <v>47</v>
      </c>
      <c r="R1675">
        <v>8328</v>
      </c>
      <c r="S1675">
        <v>45</v>
      </c>
      <c r="T1675">
        <v>9500</v>
      </c>
      <c r="U1675">
        <v>36</v>
      </c>
      <c r="V1675">
        <v>10586</v>
      </c>
      <c r="X1675">
        <v>48</v>
      </c>
      <c r="Y1675">
        <v>21000</v>
      </c>
      <c r="Z1675">
        <v>43</v>
      </c>
      <c r="AA1675">
        <v>7700</v>
      </c>
      <c r="AB1675">
        <v>31</v>
      </c>
      <c r="AC1675">
        <v>6899</v>
      </c>
      <c r="AE1675">
        <v>59</v>
      </c>
      <c r="AF1675">
        <v>4560</v>
      </c>
      <c r="AG1675">
        <v>44</v>
      </c>
      <c r="AH1675">
        <v>5000</v>
      </c>
      <c r="AI1675">
        <v>34</v>
      </c>
      <c r="AJ1675">
        <v>4854</v>
      </c>
      <c r="AL1675">
        <v>89</v>
      </c>
      <c r="AM1675">
        <v>3500</v>
      </c>
      <c r="AN1675">
        <v>71</v>
      </c>
      <c r="AO1675">
        <v>19230</v>
      </c>
      <c r="AP1675">
        <v>81</v>
      </c>
      <c r="AQ1675">
        <v>3500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</row>
    <row r="1676" spans="1:50" x14ac:dyDescent="0.45">
      <c r="A1676">
        <v>1132</v>
      </c>
      <c r="C1676">
        <v>49</v>
      </c>
      <c r="D1676">
        <v>16016</v>
      </c>
      <c r="E1676">
        <v>38</v>
      </c>
      <c r="F1676">
        <v>8513</v>
      </c>
      <c r="G1676">
        <v>36</v>
      </c>
      <c r="H1676">
        <v>8598</v>
      </c>
      <c r="J1676">
        <v>50</v>
      </c>
      <c r="K1676">
        <v>7538</v>
      </c>
      <c r="L1676">
        <v>45</v>
      </c>
      <c r="M1676">
        <v>9300</v>
      </c>
      <c r="N1676">
        <v>36</v>
      </c>
      <c r="O1676">
        <v>7978</v>
      </c>
      <c r="Q1676">
        <v>48</v>
      </c>
      <c r="R1676">
        <v>18000</v>
      </c>
      <c r="S1676">
        <v>49</v>
      </c>
      <c r="T1676">
        <v>10600</v>
      </c>
      <c r="U1676">
        <v>37</v>
      </c>
      <c r="V1676">
        <v>16000</v>
      </c>
      <c r="X1676">
        <v>49</v>
      </c>
      <c r="Y1676">
        <v>14223</v>
      </c>
      <c r="Z1676">
        <v>44</v>
      </c>
      <c r="AA1676">
        <v>18383</v>
      </c>
      <c r="AB1676">
        <v>32</v>
      </c>
      <c r="AC1676">
        <v>20070</v>
      </c>
      <c r="AE1676">
        <v>63</v>
      </c>
      <c r="AF1676">
        <v>1000</v>
      </c>
      <c r="AG1676">
        <v>49</v>
      </c>
      <c r="AH1676">
        <v>9500</v>
      </c>
      <c r="AI1676">
        <v>37</v>
      </c>
      <c r="AJ1676">
        <v>10719</v>
      </c>
      <c r="AL1676">
        <v>103</v>
      </c>
      <c r="AM1676">
        <v>4849</v>
      </c>
      <c r="AN1676">
        <v>80</v>
      </c>
      <c r="AO1676">
        <v>3000</v>
      </c>
      <c r="AP1676">
        <v>82</v>
      </c>
      <c r="AQ1676">
        <v>7000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</row>
    <row r="1677" spans="1:50" x14ac:dyDescent="0.45">
      <c r="A1677">
        <v>1133</v>
      </c>
      <c r="C1677">
        <v>50</v>
      </c>
      <c r="D1677">
        <v>13055</v>
      </c>
      <c r="E1677">
        <v>39</v>
      </c>
      <c r="F1677">
        <v>8413</v>
      </c>
      <c r="G1677">
        <v>37</v>
      </c>
      <c r="H1677">
        <v>771</v>
      </c>
      <c r="J1677">
        <v>54</v>
      </c>
      <c r="K1677">
        <v>21428</v>
      </c>
      <c r="L1677">
        <v>49</v>
      </c>
      <c r="M1677">
        <v>10766</v>
      </c>
      <c r="N1677">
        <v>37</v>
      </c>
      <c r="O1677">
        <v>16000</v>
      </c>
      <c r="Q1677">
        <v>49</v>
      </c>
      <c r="R1677">
        <v>14443</v>
      </c>
      <c r="S1677">
        <v>50</v>
      </c>
      <c r="T1677">
        <v>4400</v>
      </c>
      <c r="U1677">
        <v>42</v>
      </c>
      <c r="V1677">
        <v>3500</v>
      </c>
      <c r="X1677">
        <v>50</v>
      </c>
      <c r="Y1677">
        <v>11961</v>
      </c>
      <c r="Z1677">
        <v>47</v>
      </c>
      <c r="AA1677">
        <v>407</v>
      </c>
      <c r="AB1677">
        <v>33</v>
      </c>
      <c r="AC1677">
        <v>12000</v>
      </c>
      <c r="AE1677">
        <v>65</v>
      </c>
      <c r="AF1677">
        <v>3410</v>
      </c>
      <c r="AG1677">
        <v>50</v>
      </c>
      <c r="AH1677">
        <v>5500</v>
      </c>
      <c r="AI1677">
        <v>42</v>
      </c>
      <c r="AJ1677">
        <v>2200</v>
      </c>
      <c r="AL1677">
        <v>0</v>
      </c>
      <c r="AM1677">
        <v>0</v>
      </c>
      <c r="AN1677">
        <v>83</v>
      </c>
      <c r="AO1677">
        <v>3900</v>
      </c>
      <c r="AP1677">
        <v>88</v>
      </c>
      <c r="AQ1677">
        <v>164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</row>
    <row r="1678" spans="1:50" x14ac:dyDescent="0.45">
      <c r="A1678">
        <v>1134</v>
      </c>
      <c r="C1678">
        <v>51</v>
      </c>
      <c r="D1678">
        <v>4000</v>
      </c>
      <c r="E1678">
        <v>44</v>
      </c>
      <c r="F1678">
        <v>17051</v>
      </c>
      <c r="G1678">
        <v>42</v>
      </c>
      <c r="H1678">
        <v>2000</v>
      </c>
      <c r="J1678">
        <v>59</v>
      </c>
      <c r="K1678">
        <v>4253</v>
      </c>
      <c r="L1678">
        <v>50</v>
      </c>
      <c r="M1678">
        <v>10000</v>
      </c>
      <c r="N1678">
        <v>46</v>
      </c>
      <c r="O1678">
        <v>17142</v>
      </c>
      <c r="Q1678">
        <v>50</v>
      </c>
      <c r="R1678">
        <v>10475</v>
      </c>
      <c r="S1678">
        <v>53</v>
      </c>
      <c r="T1678">
        <v>5542</v>
      </c>
      <c r="U1678">
        <v>46</v>
      </c>
      <c r="V1678">
        <v>20000</v>
      </c>
      <c r="X1678">
        <v>59</v>
      </c>
      <c r="Y1678">
        <v>4384</v>
      </c>
      <c r="Z1678">
        <v>49</v>
      </c>
      <c r="AA1678">
        <v>10700</v>
      </c>
      <c r="AB1678">
        <v>34</v>
      </c>
      <c r="AC1678">
        <v>12000</v>
      </c>
      <c r="AE1678">
        <v>66</v>
      </c>
      <c r="AF1678">
        <v>11875</v>
      </c>
      <c r="AG1678">
        <v>53</v>
      </c>
      <c r="AH1678">
        <v>3520</v>
      </c>
      <c r="AI1678">
        <v>49</v>
      </c>
      <c r="AJ1678">
        <v>11903</v>
      </c>
      <c r="AL1678">
        <v>0</v>
      </c>
      <c r="AM1678">
        <v>0</v>
      </c>
      <c r="AN1678">
        <v>85</v>
      </c>
      <c r="AO1678">
        <v>7000</v>
      </c>
      <c r="AP1678">
        <v>90</v>
      </c>
      <c r="AQ1678">
        <v>5230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</row>
    <row r="1679" spans="1:50" x14ac:dyDescent="0.45">
      <c r="A1679">
        <v>1135</v>
      </c>
      <c r="C1679">
        <v>54</v>
      </c>
      <c r="D1679">
        <v>18750</v>
      </c>
      <c r="E1679">
        <v>45</v>
      </c>
      <c r="F1679">
        <v>15500</v>
      </c>
      <c r="G1679">
        <v>49</v>
      </c>
      <c r="H1679">
        <v>28108</v>
      </c>
      <c r="J1679">
        <v>61</v>
      </c>
      <c r="K1679">
        <v>6000</v>
      </c>
      <c r="L1679">
        <v>55</v>
      </c>
      <c r="M1679">
        <v>5951</v>
      </c>
      <c r="N1679">
        <v>49</v>
      </c>
      <c r="O1679">
        <v>18937</v>
      </c>
      <c r="Q1679">
        <v>51</v>
      </c>
      <c r="R1679">
        <v>4000</v>
      </c>
      <c r="S1679">
        <v>55</v>
      </c>
      <c r="T1679">
        <v>8000</v>
      </c>
      <c r="U1679">
        <v>48</v>
      </c>
      <c r="V1679">
        <v>2200</v>
      </c>
      <c r="X1679">
        <v>61</v>
      </c>
      <c r="Y1679">
        <v>5049</v>
      </c>
      <c r="Z1679">
        <v>50</v>
      </c>
      <c r="AA1679">
        <v>5000</v>
      </c>
      <c r="AB1679">
        <v>36</v>
      </c>
      <c r="AC1679">
        <v>8000</v>
      </c>
      <c r="AE1679">
        <v>68</v>
      </c>
      <c r="AF1679">
        <v>6000</v>
      </c>
      <c r="AG1679">
        <v>55</v>
      </c>
      <c r="AH1679">
        <v>7416</v>
      </c>
      <c r="AI1679">
        <v>50</v>
      </c>
      <c r="AJ1679">
        <v>7575</v>
      </c>
      <c r="AL1679">
        <v>0</v>
      </c>
      <c r="AM1679">
        <v>0</v>
      </c>
      <c r="AN1679">
        <v>89</v>
      </c>
      <c r="AO1679">
        <v>10220</v>
      </c>
      <c r="AP1679">
        <v>102</v>
      </c>
      <c r="AQ1679">
        <v>5000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</row>
    <row r="1680" spans="1:50" x14ac:dyDescent="0.45">
      <c r="A1680">
        <v>1136</v>
      </c>
      <c r="C1680">
        <v>59</v>
      </c>
      <c r="D1680">
        <v>4259</v>
      </c>
      <c r="E1680">
        <v>47</v>
      </c>
      <c r="F1680">
        <v>4840</v>
      </c>
      <c r="G1680">
        <v>50</v>
      </c>
      <c r="H1680">
        <v>8100</v>
      </c>
      <c r="J1680">
        <v>65</v>
      </c>
      <c r="K1680">
        <v>2500</v>
      </c>
      <c r="L1680">
        <v>58</v>
      </c>
      <c r="M1680">
        <v>13082</v>
      </c>
      <c r="N1680">
        <v>50</v>
      </c>
      <c r="O1680">
        <v>8100</v>
      </c>
      <c r="Q1680">
        <v>54</v>
      </c>
      <c r="R1680">
        <v>25000</v>
      </c>
      <c r="S1680">
        <v>58</v>
      </c>
      <c r="T1680">
        <v>24202</v>
      </c>
      <c r="U1680">
        <v>49</v>
      </c>
      <c r="V1680">
        <v>16639</v>
      </c>
      <c r="X1680">
        <v>63</v>
      </c>
      <c r="Y1680">
        <v>5000</v>
      </c>
      <c r="Z1680">
        <v>53</v>
      </c>
      <c r="AA1680">
        <v>4001</v>
      </c>
      <c r="AB1680">
        <v>37</v>
      </c>
      <c r="AC1680">
        <v>9223</v>
      </c>
      <c r="AE1680">
        <v>77</v>
      </c>
      <c r="AF1680">
        <v>8529</v>
      </c>
      <c r="AG1680">
        <v>58</v>
      </c>
      <c r="AH1680">
        <v>11298</v>
      </c>
      <c r="AI1680">
        <v>53</v>
      </c>
      <c r="AJ1680">
        <v>6520</v>
      </c>
      <c r="AL1680">
        <v>0</v>
      </c>
      <c r="AM1680">
        <v>0</v>
      </c>
      <c r="AN1680">
        <v>90</v>
      </c>
      <c r="AO1680">
        <v>2500</v>
      </c>
      <c r="AP1680">
        <v>104</v>
      </c>
      <c r="AQ1680">
        <v>10702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</row>
    <row r="1681" spans="1:50" x14ac:dyDescent="0.45">
      <c r="A1681">
        <v>1137</v>
      </c>
      <c r="C1681">
        <v>63</v>
      </c>
      <c r="D1681">
        <v>6000</v>
      </c>
      <c r="E1681">
        <v>49</v>
      </c>
      <c r="F1681">
        <v>10750</v>
      </c>
      <c r="G1681">
        <v>53</v>
      </c>
      <c r="H1681">
        <v>6000</v>
      </c>
      <c r="J1681">
        <v>70</v>
      </c>
      <c r="K1681">
        <v>8500</v>
      </c>
      <c r="L1681">
        <v>59</v>
      </c>
      <c r="M1681">
        <v>3545</v>
      </c>
      <c r="N1681">
        <v>52</v>
      </c>
      <c r="O1681">
        <v>5663</v>
      </c>
      <c r="Q1681">
        <v>59</v>
      </c>
      <c r="R1681">
        <v>4855</v>
      </c>
      <c r="S1681">
        <v>59</v>
      </c>
      <c r="T1681">
        <v>4045</v>
      </c>
      <c r="U1681">
        <v>50</v>
      </c>
      <c r="V1681">
        <v>8100</v>
      </c>
      <c r="X1681">
        <v>65</v>
      </c>
      <c r="Y1681">
        <v>3000</v>
      </c>
      <c r="Z1681">
        <v>55</v>
      </c>
      <c r="AA1681">
        <v>5000</v>
      </c>
      <c r="AB1681">
        <v>46</v>
      </c>
      <c r="AC1681">
        <v>15867</v>
      </c>
      <c r="AE1681">
        <v>80</v>
      </c>
      <c r="AF1681">
        <v>10929</v>
      </c>
      <c r="AG1681">
        <v>59</v>
      </c>
      <c r="AH1681">
        <v>3800</v>
      </c>
      <c r="AI1681">
        <v>55</v>
      </c>
      <c r="AJ1681">
        <v>14070</v>
      </c>
      <c r="AL1681">
        <v>0</v>
      </c>
      <c r="AM1681">
        <v>0</v>
      </c>
      <c r="AN1681">
        <v>91</v>
      </c>
      <c r="AO1681">
        <v>3000</v>
      </c>
      <c r="AP1681">
        <v>107</v>
      </c>
      <c r="AQ1681">
        <v>4994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</row>
    <row r="1682" spans="1:50" x14ac:dyDescent="0.45">
      <c r="A1682">
        <v>1138</v>
      </c>
      <c r="C1682">
        <v>65</v>
      </c>
      <c r="D1682">
        <v>867</v>
      </c>
      <c r="E1682">
        <v>50</v>
      </c>
      <c r="F1682">
        <v>9076</v>
      </c>
      <c r="G1682">
        <v>54</v>
      </c>
      <c r="H1682">
        <v>15000</v>
      </c>
      <c r="J1682">
        <v>77</v>
      </c>
      <c r="K1682">
        <v>7855</v>
      </c>
      <c r="L1682">
        <v>62</v>
      </c>
      <c r="M1682">
        <v>2000</v>
      </c>
      <c r="N1682">
        <v>53</v>
      </c>
      <c r="O1682">
        <v>7087</v>
      </c>
      <c r="Q1682">
        <v>61</v>
      </c>
      <c r="R1682">
        <v>6000</v>
      </c>
      <c r="S1682">
        <v>64</v>
      </c>
      <c r="T1682">
        <v>1456</v>
      </c>
      <c r="U1682">
        <v>52</v>
      </c>
      <c r="V1682">
        <v>6000</v>
      </c>
      <c r="X1682">
        <v>66</v>
      </c>
      <c r="Y1682">
        <v>14250</v>
      </c>
      <c r="Z1682">
        <v>58</v>
      </c>
      <c r="AA1682">
        <v>22450</v>
      </c>
      <c r="AB1682">
        <v>48</v>
      </c>
      <c r="AC1682">
        <v>3400</v>
      </c>
      <c r="AE1682">
        <v>84</v>
      </c>
      <c r="AF1682">
        <v>12500</v>
      </c>
      <c r="AG1682">
        <v>62</v>
      </c>
      <c r="AH1682">
        <v>7114</v>
      </c>
      <c r="AI1682">
        <v>56</v>
      </c>
      <c r="AJ1682">
        <v>12500</v>
      </c>
      <c r="AL1682">
        <v>0</v>
      </c>
      <c r="AM1682">
        <v>0</v>
      </c>
      <c r="AN1682">
        <v>95</v>
      </c>
      <c r="AO1682">
        <v>2000</v>
      </c>
      <c r="AP1682">
        <v>0</v>
      </c>
      <c r="AQ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</row>
    <row r="1683" spans="1:50" x14ac:dyDescent="0.45">
      <c r="A1683">
        <v>1139</v>
      </c>
      <c r="C1683">
        <v>68</v>
      </c>
      <c r="D1683">
        <v>9000</v>
      </c>
      <c r="E1683">
        <v>53</v>
      </c>
      <c r="F1683">
        <v>3000</v>
      </c>
      <c r="G1683">
        <v>55</v>
      </c>
      <c r="H1683">
        <v>7753</v>
      </c>
      <c r="J1683">
        <v>78</v>
      </c>
      <c r="K1683">
        <v>10000</v>
      </c>
      <c r="L1683">
        <v>64</v>
      </c>
      <c r="M1683">
        <v>1794</v>
      </c>
      <c r="N1683">
        <v>54</v>
      </c>
      <c r="O1683">
        <v>17142</v>
      </c>
      <c r="Q1683">
        <v>65</v>
      </c>
      <c r="R1683">
        <v>834</v>
      </c>
      <c r="S1683">
        <v>66</v>
      </c>
      <c r="T1683">
        <v>2000</v>
      </c>
      <c r="U1683">
        <v>53</v>
      </c>
      <c r="V1683">
        <v>8250</v>
      </c>
      <c r="X1683">
        <v>68</v>
      </c>
      <c r="Y1683">
        <v>6000</v>
      </c>
      <c r="Z1683">
        <v>59</v>
      </c>
      <c r="AA1683">
        <v>3654</v>
      </c>
      <c r="AB1683">
        <v>49</v>
      </c>
      <c r="AC1683">
        <v>19118</v>
      </c>
      <c r="AE1683">
        <v>94</v>
      </c>
      <c r="AF1683">
        <v>7334</v>
      </c>
      <c r="AG1683">
        <v>64</v>
      </c>
      <c r="AH1683">
        <v>4000</v>
      </c>
      <c r="AI1683">
        <v>59</v>
      </c>
      <c r="AJ1683">
        <v>6000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</row>
    <row r="1684" spans="1:50" x14ac:dyDescent="0.45">
      <c r="A1684">
        <v>1140</v>
      </c>
      <c r="C1684">
        <v>70</v>
      </c>
      <c r="D1684">
        <v>18000</v>
      </c>
      <c r="E1684">
        <v>55</v>
      </c>
      <c r="F1684">
        <v>5000</v>
      </c>
      <c r="G1684">
        <v>59</v>
      </c>
      <c r="H1684">
        <v>5000</v>
      </c>
      <c r="J1684">
        <v>79</v>
      </c>
      <c r="K1684">
        <v>21200</v>
      </c>
      <c r="L1684">
        <v>67</v>
      </c>
      <c r="M1684">
        <v>1393</v>
      </c>
      <c r="N1684">
        <v>55</v>
      </c>
      <c r="O1684">
        <v>7827</v>
      </c>
      <c r="Q1684">
        <v>68</v>
      </c>
      <c r="R1684">
        <v>13000</v>
      </c>
      <c r="S1684">
        <v>67</v>
      </c>
      <c r="T1684">
        <v>5269</v>
      </c>
      <c r="U1684">
        <v>54</v>
      </c>
      <c r="V1684">
        <v>20000</v>
      </c>
      <c r="X1684">
        <v>77</v>
      </c>
      <c r="Y1684">
        <v>9525</v>
      </c>
      <c r="Z1684">
        <v>62</v>
      </c>
      <c r="AA1684">
        <v>5474</v>
      </c>
      <c r="AB1684">
        <v>50</v>
      </c>
      <c r="AC1684">
        <v>7800</v>
      </c>
      <c r="AE1684">
        <v>0</v>
      </c>
      <c r="AF1684">
        <v>0</v>
      </c>
      <c r="AG1684">
        <v>66</v>
      </c>
      <c r="AH1684">
        <v>3375</v>
      </c>
      <c r="AI1684">
        <v>68</v>
      </c>
      <c r="AJ1684">
        <v>10000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</row>
    <row r="1685" spans="1:50" x14ac:dyDescent="0.45">
      <c r="A1685">
        <v>1141</v>
      </c>
      <c r="C1685">
        <v>77</v>
      </c>
      <c r="D1685">
        <v>8029</v>
      </c>
      <c r="E1685">
        <v>58</v>
      </c>
      <c r="F1685">
        <v>7911</v>
      </c>
      <c r="G1685">
        <v>64</v>
      </c>
      <c r="H1685">
        <v>14700</v>
      </c>
      <c r="J1685">
        <v>80</v>
      </c>
      <c r="K1685">
        <v>12454</v>
      </c>
      <c r="L1685">
        <v>73</v>
      </c>
      <c r="M1685">
        <v>1911</v>
      </c>
      <c r="N1685">
        <v>59</v>
      </c>
      <c r="O1685">
        <v>5000</v>
      </c>
      <c r="Q1685">
        <v>70</v>
      </c>
      <c r="R1685">
        <v>3986</v>
      </c>
      <c r="S1685">
        <v>75</v>
      </c>
      <c r="T1685">
        <v>18000</v>
      </c>
      <c r="U1685">
        <v>55</v>
      </c>
      <c r="V1685">
        <v>14000</v>
      </c>
      <c r="X1685">
        <v>78</v>
      </c>
      <c r="Y1685">
        <v>20000</v>
      </c>
      <c r="Z1685">
        <v>64</v>
      </c>
      <c r="AA1685">
        <v>5380</v>
      </c>
      <c r="AB1685">
        <v>52</v>
      </c>
      <c r="AC1685">
        <v>4000</v>
      </c>
      <c r="AE1685">
        <v>0</v>
      </c>
      <c r="AF1685">
        <v>0</v>
      </c>
      <c r="AG1685">
        <v>67</v>
      </c>
      <c r="AH1685">
        <v>2845</v>
      </c>
      <c r="AI1685">
        <v>77</v>
      </c>
      <c r="AJ1685">
        <v>10218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</row>
    <row r="1686" spans="1:50" x14ac:dyDescent="0.45">
      <c r="A1686">
        <v>1142</v>
      </c>
      <c r="C1686">
        <v>78</v>
      </c>
      <c r="D1686">
        <v>10000</v>
      </c>
      <c r="E1686">
        <v>59</v>
      </c>
      <c r="F1686">
        <v>3549</v>
      </c>
      <c r="G1686">
        <v>77</v>
      </c>
      <c r="H1686">
        <v>15000</v>
      </c>
      <c r="J1686">
        <v>89</v>
      </c>
      <c r="K1686">
        <v>5000</v>
      </c>
      <c r="L1686">
        <v>76</v>
      </c>
      <c r="M1686">
        <v>2000</v>
      </c>
      <c r="N1686">
        <v>77</v>
      </c>
      <c r="O1686">
        <v>134</v>
      </c>
      <c r="Q1686">
        <v>77</v>
      </c>
      <c r="R1686">
        <v>7342</v>
      </c>
      <c r="S1686">
        <v>77</v>
      </c>
      <c r="T1686">
        <v>1130</v>
      </c>
      <c r="U1686">
        <v>59</v>
      </c>
      <c r="V1686">
        <v>6000</v>
      </c>
      <c r="X1686">
        <v>79</v>
      </c>
      <c r="Y1686">
        <v>9000</v>
      </c>
      <c r="Z1686">
        <v>66</v>
      </c>
      <c r="AA1686">
        <v>1750</v>
      </c>
      <c r="AB1686">
        <v>53</v>
      </c>
      <c r="AC1686">
        <v>7001</v>
      </c>
      <c r="AE1686">
        <v>0</v>
      </c>
      <c r="AF1686">
        <v>0</v>
      </c>
      <c r="AG1686">
        <v>68</v>
      </c>
      <c r="AH1686">
        <v>3500</v>
      </c>
      <c r="AI1686">
        <v>78</v>
      </c>
      <c r="AJ1686">
        <v>2521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</row>
    <row r="1687" spans="1:50" x14ac:dyDescent="0.45">
      <c r="A1687">
        <v>1143</v>
      </c>
      <c r="C1687">
        <v>79</v>
      </c>
      <c r="D1687">
        <v>728</v>
      </c>
      <c r="E1687">
        <v>62</v>
      </c>
      <c r="F1687">
        <v>6304</v>
      </c>
      <c r="G1687">
        <v>78</v>
      </c>
      <c r="H1687">
        <v>13000</v>
      </c>
      <c r="J1687">
        <v>94</v>
      </c>
      <c r="K1687">
        <v>16068</v>
      </c>
      <c r="L1687">
        <v>77</v>
      </c>
      <c r="M1687">
        <v>7000</v>
      </c>
      <c r="N1687">
        <v>79</v>
      </c>
      <c r="O1687">
        <v>8353</v>
      </c>
      <c r="Q1687">
        <v>78</v>
      </c>
      <c r="R1687">
        <v>10000</v>
      </c>
      <c r="S1687">
        <v>83</v>
      </c>
      <c r="T1687">
        <v>6000</v>
      </c>
      <c r="U1687">
        <v>77</v>
      </c>
      <c r="V1687">
        <v>645</v>
      </c>
      <c r="X1687">
        <v>80</v>
      </c>
      <c r="Y1687">
        <v>8973</v>
      </c>
      <c r="Z1687">
        <v>67</v>
      </c>
      <c r="AA1687">
        <v>2579</v>
      </c>
      <c r="AB1687">
        <v>55</v>
      </c>
      <c r="AC1687">
        <v>9086</v>
      </c>
      <c r="AE1687">
        <v>0</v>
      </c>
      <c r="AF1687">
        <v>0</v>
      </c>
      <c r="AG1687">
        <v>69</v>
      </c>
      <c r="AH1687">
        <v>1020</v>
      </c>
      <c r="AI1687">
        <v>79</v>
      </c>
      <c r="AJ1687">
        <v>3000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</row>
    <row r="1688" spans="1:50" x14ac:dyDescent="0.45">
      <c r="A1688">
        <v>1144</v>
      </c>
      <c r="C1688">
        <v>80</v>
      </c>
      <c r="D1688">
        <v>10197</v>
      </c>
      <c r="E1688">
        <v>64</v>
      </c>
      <c r="F1688">
        <v>2954</v>
      </c>
      <c r="G1688">
        <v>79</v>
      </c>
      <c r="H1688">
        <v>4292</v>
      </c>
      <c r="J1688">
        <v>97</v>
      </c>
      <c r="K1688">
        <v>4911</v>
      </c>
      <c r="L1688">
        <v>80</v>
      </c>
      <c r="M1688">
        <v>2000</v>
      </c>
      <c r="N1688">
        <v>86</v>
      </c>
      <c r="O1688">
        <v>3333</v>
      </c>
      <c r="Q1688">
        <v>79</v>
      </c>
      <c r="R1688">
        <v>31700</v>
      </c>
      <c r="S1688">
        <v>85</v>
      </c>
      <c r="T1688">
        <v>1880</v>
      </c>
      <c r="U1688">
        <v>78</v>
      </c>
      <c r="V1688">
        <v>17000</v>
      </c>
      <c r="X1688">
        <v>84</v>
      </c>
      <c r="Y1688">
        <v>15000</v>
      </c>
      <c r="Z1688">
        <v>69</v>
      </c>
      <c r="AA1688">
        <v>800</v>
      </c>
      <c r="AB1688">
        <v>56</v>
      </c>
      <c r="AC1688">
        <v>15000</v>
      </c>
      <c r="AE1688">
        <v>0</v>
      </c>
      <c r="AF1688">
        <v>0</v>
      </c>
      <c r="AG1688">
        <v>71</v>
      </c>
      <c r="AH1688">
        <v>10416</v>
      </c>
      <c r="AI1688">
        <v>81</v>
      </c>
      <c r="AJ1688">
        <v>3002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</row>
    <row r="1689" spans="1:50" x14ac:dyDescent="0.45">
      <c r="A1689">
        <v>1145</v>
      </c>
      <c r="C1689">
        <v>89</v>
      </c>
      <c r="D1689">
        <v>1625</v>
      </c>
      <c r="E1689">
        <v>66</v>
      </c>
      <c r="F1689">
        <v>4156</v>
      </c>
      <c r="G1689">
        <v>82</v>
      </c>
      <c r="H1689">
        <v>3400</v>
      </c>
      <c r="J1689">
        <v>103</v>
      </c>
      <c r="K1689">
        <v>4140</v>
      </c>
      <c r="L1689">
        <v>83</v>
      </c>
      <c r="M1689">
        <v>9000</v>
      </c>
      <c r="N1689">
        <v>90</v>
      </c>
      <c r="O1689">
        <v>139</v>
      </c>
      <c r="Q1689">
        <v>80</v>
      </c>
      <c r="R1689">
        <v>33</v>
      </c>
      <c r="S1689">
        <v>86</v>
      </c>
      <c r="T1689">
        <v>10000</v>
      </c>
      <c r="U1689">
        <v>79</v>
      </c>
      <c r="V1689">
        <v>12000</v>
      </c>
      <c r="X1689">
        <v>94</v>
      </c>
      <c r="Y1689">
        <v>7125</v>
      </c>
      <c r="Z1689">
        <v>73</v>
      </c>
      <c r="AA1689">
        <v>3623</v>
      </c>
      <c r="AB1689">
        <v>59</v>
      </c>
      <c r="AC1689">
        <v>4000</v>
      </c>
      <c r="AE1689">
        <v>0</v>
      </c>
      <c r="AF1689">
        <v>0</v>
      </c>
      <c r="AG1689">
        <v>73</v>
      </c>
      <c r="AH1689">
        <v>14876</v>
      </c>
      <c r="AI1689">
        <v>84</v>
      </c>
      <c r="AJ1689">
        <v>5000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</row>
    <row r="1690" spans="1:50" x14ac:dyDescent="0.45">
      <c r="A1690">
        <v>1146</v>
      </c>
      <c r="C1690">
        <v>94</v>
      </c>
      <c r="D1690">
        <v>19395</v>
      </c>
      <c r="E1690">
        <v>67</v>
      </c>
      <c r="F1690">
        <v>4809</v>
      </c>
      <c r="G1690">
        <v>86</v>
      </c>
      <c r="H1690">
        <v>5804</v>
      </c>
      <c r="J1690">
        <v>0</v>
      </c>
      <c r="K1690">
        <v>0</v>
      </c>
      <c r="L1690">
        <v>85</v>
      </c>
      <c r="M1690">
        <v>2000</v>
      </c>
      <c r="N1690">
        <v>91</v>
      </c>
      <c r="O1690">
        <v>12000</v>
      </c>
      <c r="Q1690">
        <v>84</v>
      </c>
      <c r="R1690">
        <v>25000</v>
      </c>
      <c r="S1690">
        <v>97</v>
      </c>
      <c r="T1690">
        <v>20833</v>
      </c>
      <c r="U1690">
        <v>81</v>
      </c>
      <c r="V1690">
        <v>4122</v>
      </c>
      <c r="X1690">
        <v>97</v>
      </c>
      <c r="Y1690">
        <v>3000</v>
      </c>
      <c r="Z1690">
        <v>75</v>
      </c>
      <c r="AA1690">
        <v>18000</v>
      </c>
      <c r="AB1690">
        <v>64</v>
      </c>
      <c r="AC1690">
        <v>11800</v>
      </c>
      <c r="AE1690">
        <v>0</v>
      </c>
      <c r="AF1690">
        <v>0</v>
      </c>
      <c r="AG1690">
        <v>76</v>
      </c>
      <c r="AH1690">
        <v>5000</v>
      </c>
      <c r="AI1690">
        <v>86</v>
      </c>
      <c r="AJ1690">
        <v>5146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</row>
    <row r="1691" spans="1:50" x14ac:dyDescent="0.45">
      <c r="A1691">
        <v>1147</v>
      </c>
      <c r="C1691">
        <v>97</v>
      </c>
      <c r="D1691">
        <v>3750</v>
      </c>
      <c r="E1691">
        <v>69</v>
      </c>
      <c r="F1691">
        <v>5000</v>
      </c>
      <c r="G1691">
        <v>90</v>
      </c>
      <c r="H1691">
        <v>496</v>
      </c>
      <c r="J1691">
        <v>0</v>
      </c>
      <c r="K1691">
        <v>0</v>
      </c>
      <c r="L1691">
        <v>86</v>
      </c>
      <c r="M1691">
        <v>9000</v>
      </c>
      <c r="N1691">
        <v>93</v>
      </c>
      <c r="O1691">
        <v>16650</v>
      </c>
      <c r="Q1691">
        <v>89</v>
      </c>
      <c r="R1691">
        <v>10500</v>
      </c>
      <c r="S1691">
        <v>0</v>
      </c>
      <c r="T1691">
        <v>0</v>
      </c>
      <c r="U1691">
        <v>82</v>
      </c>
      <c r="V1691">
        <v>9800</v>
      </c>
      <c r="X1691">
        <v>0</v>
      </c>
      <c r="Y1691">
        <v>0</v>
      </c>
      <c r="Z1691">
        <v>76</v>
      </c>
      <c r="AA1691">
        <v>5000</v>
      </c>
      <c r="AB1691">
        <v>77</v>
      </c>
      <c r="AC1691">
        <v>12076</v>
      </c>
      <c r="AE1691">
        <v>0</v>
      </c>
      <c r="AF1691">
        <v>0</v>
      </c>
      <c r="AG1691">
        <v>77</v>
      </c>
      <c r="AH1691">
        <v>2000</v>
      </c>
      <c r="AI1691">
        <v>88</v>
      </c>
      <c r="AJ1691">
        <v>12500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</row>
    <row r="1692" spans="1:50" x14ac:dyDescent="0.45">
      <c r="A1692">
        <v>1148</v>
      </c>
      <c r="C1692">
        <v>98</v>
      </c>
      <c r="D1692">
        <v>3761</v>
      </c>
      <c r="E1692">
        <v>73</v>
      </c>
      <c r="F1692">
        <v>17392</v>
      </c>
      <c r="G1692">
        <v>93</v>
      </c>
      <c r="H1692">
        <v>16650</v>
      </c>
      <c r="J1692">
        <v>0</v>
      </c>
      <c r="K1692">
        <v>0</v>
      </c>
      <c r="L1692">
        <v>89</v>
      </c>
      <c r="M1692">
        <v>11429</v>
      </c>
      <c r="N1692">
        <v>94</v>
      </c>
      <c r="O1692">
        <v>2000</v>
      </c>
      <c r="Q1692">
        <v>94</v>
      </c>
      <c r="R1692">
        <v>6000</v>
      </c>
      <c r="S1692">
        <v>0</v>
      </c>
      <c r="T1692">
        <v>0</v>
      </c>
      <c r="U1692">
        <v>84</v>
      </c>
      <c r="V1692">
        <v>1500</v>
      </c>
      <c r="X1692">
        <v>0</v>
      </c>
      <c r="Y1692">
        <v>0</v>
      </c>
      <c r="Z1692">
        <v>77</v>
      </c>
      <c r="AA1692">
        <v>7000</v>
      </c>
      <c r="AB1692">
        <v>82</v>
      </c>
      <c r="AC1692">
        <v>4500</v>
      </c>
      <c r="AE1692">
        <v>0</v>
      </c>
      <c r="AF1692">
        <v>0</v>
      </c>
      <c r="AG1692">
        <v>80</v>
      </c>
      <c r="AH1692">
        <v>1810</v>
      </c>
      <c r="AI1692">
        <v>90</v>
      </c>
      <c r="AJ1692">
        <v>330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</row>
    <row r="1693" spans="1:50" x14ac:dyDescent="0.45">
      <c r="A1693">
        <v>1149</v>
      </c>
      <c r="C1693">
        <v>103</v>
      </c>
      <c r="D1693">
        <v>4554</v>
      </c>
      <c r="E1693">
        <v>76</v>
      </c>
      <c r="F1693">
        <v>5000</v>
      </c>
      <c r="G1693">
        <v>94</v>
      </c>
      <c r="H1693">
        <v>2300</v>
      </c>
      <c r="J1693">
        <v>0</v>
      </c>
      <c r="K1693">
        <v>0</v>
      </c>
      <c r="L1693">
        <v>95</v>
      </c>
      <c r="M1693">
        <v>3000</v>
      </c>
      <c r="N1693">
        <v>95</v>
      </c>
      <c r="O1693">
        <v>17100</v>
      </c>
      <c r="Q1693">
        <v>0</v>
      </c>
      <c r="R1693">
        <v>0</v>
      </c>
      <c r="S1693">
        <v>0</v>
      </c>
      <c r="T1693">
        <v>0</v>
      </c>
      <c r="U1693">
        <v>86</v>
      </c>
      <c r="V1693">
        <v>2500</v>
      </c>
      <c r="X1693">
        <v>0</v>
      </c>
      <c r="Y1693">
        <v>0</v>
      </c>
      <c r="Z1693">
        <v>80</v>
      </c>
      <c r="AA1693">
        <v>2000</v>
      </c>
      <c r="AB1693">
        <v>86</v>
      </c>
      <c r="AC1693">
        <v>5706</v>
      </c>
      <c r="AE1693">
        <v>0</v>
      </c>
      <c r="AF1693">
        <v>0</v>
      </c>
      <c r="AG1693">
        <v>83</v>
      </c>
      <c r="AH1693">
        <v>4500</v>
      </c>
      <c r="AI1693">
        <v>94</v>
      </c>
      <c r="AJ1693">
        <v>1500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</row>
    <row r="1694" spans="1:50" x14ac:dyDescent="0.45">
      <c r="A1694">
        <v>1150</v>
      </c>
      <c r="C1694">
        <v>0</v>
      </c>
      <c r="D1694">
        <v>0</v>
      </c>
      <c r="E1694">
        <v>77</v>
      </c>
      <c r="F1694">
        <v>7000</v>
      </c>
      <c r="G1694">
        <v>103</v>
      </c>
      <c r="H1694">
        <v>10000</v>
      </c>
      <c r="J1694">
        <v>0</v>
      </c>
      <c r="K1694">
        <v>0</v>
      </c>
      <c r="L1694">
        <v>97</v>
      </c>
      <c r="M1694">
        <v>17857</v>
      </c>
      <c r="N1694">
        <v>104</v>
      </c>
      <c r="O1694">
        <v>5000</v>
      </c>
      <c r="Q1694">
        <v>0</v>
      </c>
      <c r="R1694">
        <v>0</v>
      </c>
      <c r="S1694">
        <v>0</v>
      </c>
      <c r="T1694">
        <v>0</v>
      </c>
      <c r="U1694">
        <v>88</v>
      </c>
      <c r="V1694">
        <v>25000</v>
      </c>
      <c r="X1694">
        <v>0</v>
      </c>
      <c r="Y1694">
        <v>0</v>
      </c>
      <c r="Z1694">
        <v>83</v>
      </c>
      <c r="AA1694">
        <v>10875</v>
      </c>
      <c r="AB1694">
        <v>88</v>
      </c>
      <c r="AC1694">
        <v>15000</v>
      </c>
      <c r="AE1694">
        <v>0</v>
      </c>
      <c r="AF1694">
        <v>0</v>
      </c>
      <c r="AG1694">
        <v>86</v>
      </c>
      <c r="AH1694">
        <v>12310</v>
      </c>
      <c r="AI1694">
        <v>95</v>
      </c>
      <c r="AJ1694">
        <v>10000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</row>
    <row r="1695" spans="1:50" x14ac:dyDescent="0.45">
      <c r="A1695">
        <v>1151</v>
      </c>
      <c r="C1695">
        <v>0</v>
      </c>
      <c r="D1695">
        <v>0</v>
      </c>
      <c r="E1695">
        <v>80</v>
      </c>
      <c r="F1695">
        <v>2000</v>
      </c>
      <c r="G1695">
        <v>104</v>
      </c>
      <c r="H1695">
        <v>14000</v>
      </c>
      <c r="J1695">
        <v>0</v>
      </c>
      <c r="K1695">
        <v>0</v>
      </c>
      <c r="L1695">
        <v>0</v>
      </c>
      <c r="M1695">
        <v>0</v>
      </c>
      <c r="N1695">
        <v>105</v>
      </c>
      <c r="O1695">
        <v>4790</v>
      </c>
      <c r="Q1695">
        <v>0</v>
      </c>
      <c r="R1695">
        <v>0</v>
      </c>
      <c r="S1695">
        <v>0</v>
      </c>
      <c r="T1695">
        <v>0</v>
      </c>
      <c r="U1695">
        <v>90</v>
      </c>
      <c r="V1695">
        <v>794</v>
      </c>
      <c r="X1695">
        <v>0</v>
      </c>
      <c r="Y1695">
        <v>0</v>
      </c>
      <c r="Z1695">
        <v>85</v>
      </c>
      <c r="AA1695">
        <v>2000</v>
      </c>
      <c r="AB1695">
        <v>90</v>
      </c>
      <c r="AC1695">
        <v>371</v>
      </c>
      <c r="AE1695">
        <v>0</v>
      </c>
      <c r="AF1695">
        <v>0</v>
      </c>
      <c r="AG1695">
        <v>0</v>
      </c>
      <c r="AH1695">
        <v>0</v>
      </c>
      <c r="AI1695">
        <v>104</v>
      </c>
      <c r="AJ1695">
        <v>1633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</row>
    <row r="1696" spans="1:50" x14ac:dyDescent="0.45">
      <c r="A1696">
        <v>1152</v>
      </c>
      <c r="C1696">
        <v>0</v>
      </c>
      <c r="D1696">
        <v>0</v>
      </c>
      <c r="E1696">
        <v>83</v>
      </c>
      <c r="F1696">
        <v>9900</v>
      </c>
      <c r="G1696">
        <v>106</v>
      </c>
      <c r="H1696">
        <v>1777</v>
      </c>
      <c r="J1696">
        <v>0</v>
      </c>
      <c r="K1696">
        <v>0</v>
      </c>
      <c r="L1696">
        <v>0</v>
      </c>
      <c r="M1696">
        <v>0</v>
      </c>
      <c r="N1696">
        <v>106</v>
      </c>
      <c r="O1696">
        <v>4264</v>
      </c>
      <c r="Q1696">
        <v>0</v>
      </c>
      <c r="R1696">
        <v>0</v>
      </c>
      <c r="S1696">
        <v>0</v>
      </c>
      <c r="T1696">
        <v>0</v>
      </c>
      <c r="U1696">
        <v>93</v>
      </c>
      <c r="V1696">
        <v>16620</v>
      </c>
      <c r="X1696">
        <v>0</v>
      </c>
      <c r="Y1696">
        <v>0</v>
      </c>
      <c r="Z1696">
        <v>86</v>
      </c>
      <c r="AA1696">
        <v>16206</v>
      </c>
      <c r="AB1696">
        <v>91</v>
      </c>
      <c r="AC1696">
        <v>5000</v>
      </c>
      <c r="AE1696">
        <v>0</v>
      </c>
      <c r="AF1696">
        <v>0</v>
      </c>
      <c r="AG1696">
        <v>0</v>
      </c>
      <c r="AH1696">
        <v>0</v>
      </c>
      <c r="AI1696">
        <v>106</v>
      </c>
      <c r="AJ1696">
        <v>3347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</row>
    <row r="1697" spans="1:50" x14ac:dyDescent="0.45">
      <c r="A1697">
        <v>1153</v>
      </c>
      <c r="C1697">
        <v>0</v>
      </c>
      <c r="D1697">
        <v>0</v>
      </c>
      <c r="E1697">
        <v>85</v>
      </c>
      <c r="F1697">
        <v>7000</v>
      </c>
      <c r="G1697">
        <v>0</v>
      </c>
      <c r="H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Q1697">
        <v>0</v>
      </c>
      <c r="R1697">
        <v>0</v>
      </c>
      <c r="S1697">
        <v>0</v>
      </c>
      <c r="T1697">
        <v>0</v>
      </c>
      <c r="U1697">
        <v>94</v>
      </c>
      <c r="V1697">
        <v>2000</v>
      </c>
      <c r="X1697">
        <v>0</v>
      </c>
      <c r="Y1697">
        <v>0</v>
      </c>
      <c r="Z1697">
        <v>89</v>
      </c>
      <c r="AA1697">
        <v>13245</v>
      </c>
      <c r="AB1697">
        <v>94</v>
      </c>
      <c r="AC1697">
        <v>2200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</row>
    <row r="1698" spans="1:50" x14ac:dyDescent="0.45">
      <c r="A1698">
        <v>1154</v>
      </c>
      <c r="C1698">
        <v>0</v>
      </c>
      <c r="D1698">
        <v>0</v>
      </c>
      <c r="E1698">
        <v>86</v>
      </c>
      <c r="F1698">
        <v>2912</v>
      </c>
      <c r="G1698">
        <v>0</v>
      </c>
      <c r="H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Q1698">
        <v>0</v>
      </c>
      <c r="R1698">
        <v>0</v>
      </c>
      <c r="S1698">
        <v>0</v>
      </c>
      <c r="T1698">
        <v>0</v>
      </c>
      <c r="U1698">
        <v>95</v>
      </c>
      <c r="V1698">
        <v>5000</v>
      </c>
      <c r="X1698">
        <v>0</v>
      </c>
      <c r="Y1698">
        <v>0</v>
      </c>
      <c r="Z1698">
        <v>95</v>
      </c>
      <c r="AA1698">
        <v>3000</v>
      </c>
      <c r="AB1698">
        <v>95</v>
      </c>
      <c r="AC1698">
        <v>12000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</row>
    <row r="1699" spans="1:50" x14ac:dyDescent="0.45">
      <c r="A1699">
        <v>1155</v>
      </c>
      <c r="C1699">
        <v>0</v>
      </c>
      <c r="D1699">
        <v>0</v>
      </c>
      <c r="E1699">
        <v>89</v>
      </c>
      <c r="F1699">
        <v>7248</v>
      </c>
      <c r="G1699">
        <v>0</v>
      </c>
      <c r="H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Q1699">
        <v>0</v>
      </c>
      <c r="R1699">
        <v>0</v>
      </c>
      <c r="S1699">
        <v>0</v>
      </c>
      <c r="T1699">
        <v>0</v>
      </c>
      <c r="U1699">
        <v>104</v>
      </c>
      <c r="V1699">
        <v>9300</v>
      </c>
      <c r="X1699">
        <v>0</v>
      </c>
      <c r="Y1699">
        <v>0</v>
      </c>
      <c r="Z1699">
        <v>96</v>
      </c>
      <c r="AA1699">
        <v>15625</v>
      </c>
      <c r="AB1699">
        <v>105</v>
      </c>
      <c r="AC1699">
        <v>4823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</row>
    <row r="1700" spans="1:50" x14ac:dyDescent="0.45">
      <c r="A1700">
        <v>1156</v>
      </c>
      <c r="C1700">
        <v>0</v>
      </c>
      <c r="D1700">
        <v>0</v>
      </c>
      <c r="E1700">
        <v>95</v>
      </c>
      <c r="F1700">
        <v>3000</v>
      </c>
      <c r="G1700">
        <v>0</v>
      </c>
      <c r="H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Q1700">
        <v>0</v>
      </c>
      <c r="R1700">
        <v>0</v>
      </c>
      <c r="S1700">
        <v>0</v>
      </c>
      <c r="T1700">
        <v>0</v>
      </c>
      <c r="U1700">
        <v>106</v>
      </c>
      <c r="V1700">
        <v>4500</v>
      </c>
      <c r="X1700">
        <v>0</v>
      </c>
      <c r="Y1700">
        <v>0</v>
      </c>
      <c r="Z1700">
        <v>0</v>
      </c>
      <c r="AA1700">
        <v>0</v>
      </c>
      <c r="AB1700">
        <v>106</v>
      </c>
      <c r="AC1700">
        <v>2597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</row>
    <row r="1701" spans="1:50" x14ac:dyDescent="0.45">
      <c r="A1701">
        <v>1157</v>
      </c>
      <c r="C1701">
        <v>0</v>
      </c>
      <c r="D1701">
        <v>0</v>
      </c>
      <c r="E1701">
        <v>96</v>
      </c>
      <c r="F1701">
        <v>19532</v>
      </c>
      <c r="G1701">
        <v>0</v>
      </c>
      <c r="H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</row>
    <row r="1702" spans="1:50" x14ac:dyDescent="0.45">
      <c r="A1702">
        <v>1158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</row>
    <row r="1703" spans="1:50" x14ac:dyDescent="0.45">
      <c r="A1703">
        <v>1159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</row>
    <row r="1704" spans="1:50" x14ac:dyDescent="0.45">
      <c r="A1704">
        <v>1160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</row>
    <row r="1705" spans="1:50" x14ac:dyDescent="0.45">
      <c r="A1705">
        <v>1161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</row>
    <row r="1706" spans="1:50" x14ac:dyDescent="0.45">
      <c r="A1706">
        <v>1162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</row>
    <row r="1707" spans="1:50" x14ac:dyDescent="0.45">
      <c r="A1707">
        <v>1163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</row>
    <row r="1708" spans="1:50" x14ac:dyDescent="0.45">
      <c r="A1708">
        <v>1164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</row>
    <row r="1709" spans="1:50" x14ac:dyDescent="0.45">
      <c r="A1709">
        <v>1165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</row>
    <row r="1710" spans="1:50" x14ac:dyDescent="0.45">
      <c r="A1710">
        <v>1166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</row>
    <row r="1711" spans="1:50" x14ac:dyDescent="0.45">
      <c r="A1711">
        <v>1167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</row>
    <row r="1712" spans="1:50" x14ac:dyDescent="0.45">
      <c r="A1712">
        <v>1168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</row>
    <row r="1713" spans="1:50" x14ac:dyDescent="0.45">
      <c r="A1713">
        <v>1169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</row>
    <row r="1714" spans="1:50" x14ac:dyDescent="0.45">
      <c r="A1714">
        <v>1170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</row>
    <row r="1715" spans="1:50" x14ac:dyDescent="0.45">
      <c r="A1715">
        <v>1171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</row>
    <row r="1716" spans="1:50" x14ac:dyDescent="0.45">
      <c r="A1716">
        <v>1172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</row>
    <row r="1717" spans="1:50" x14ac:dyDescent="0.45">
      <c r="A1717">
        <v>1173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</row>
    <row r="1718" spans="1:50" x14ac:dyDescent="0.45">
      <c r="A1718">
        <v>1174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</row>
    <row r="1719" spans="1:50" x14ac:dyDescent="0.45">
      <c r="A1719">
        <v>1175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</row>
    <row r="1720" spans="1:50" x14ac:dyDescent="0.45">
      <c r="A1720">
        <v>1176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</row>
    <row r="1721" spans="1:50" x14ac:dyDescent="0.45">
      <c r="A1721">
        <v>1177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</row>
    <row r="1722" spans="1:50" x14ac:dyDescent="0.45">
      <c r="A1722">
        <v>1178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</row>
    <row r="1723" spans="1:50" x14ac:dyDescent="0.45">
      <c r="A1723">
        <v>1179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</row>
    <row r="1724" spans="1:50" x14ac:dyDescent="0.45">
      <c r="A1724">
        <v>1180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</row>
    <row r="1725" spans="1:50" x14ac:dyDescent="0.45">
      <c r="A1725">
        <v>1181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</row>
    <row r="1726" spans="1:50" x14ac:dyDescent="0.45">
      <c r="A1726">
        <v>1182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</row>
    <row r="1727" spans="1:50" x14ac:dyDescent="0.45">
      <c r="A1727">
        <v>1183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</row>
    <row r="1728" spans="1:50" x14ac:dyDescent="0.45">
      <c r="A1728">
        <v>1184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</row>
    <row r="1729" spans="1:50" x14ac:dyDescent="0.45">
      <c r="A1729">
        <v>1185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</row>
    <row r="1730" spans="1:50" x14ac:dyDescent="0.45">
      <c r="A1730">
        <v>1186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</row>
    <row r="1731" spans="1:50" x14ac:dyDescent="0.45">
      <c r="A1731">
        <v>1187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</row>
    <row r="1732" spans="1:50" x14ac:dyDescent="0.45">
      <c r="A1732">
        <v>1188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</row>
    <row r="1733" spans="1:50" x14ac:dyDescent="0.45">
      <c r="A1733">
        <v>1189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</row>
    <row r="1734" spans="1:50" x14ac:dyDescent="0.45">
      <c r="A1734">
        <v>1190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</row>
    <row r="1735" spans="1:50" x14ac:dyDescent="0.45">
      <c r="A1735">
        <v>1191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</row>
    <row r="1736" spans="1:50" x14ac:dyDescent="0.45">
      <c r="A1736">
        <v>1192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</row>
    <row r="1737" spans="1:50" x14ac:dyDescent="0.45">
      <c r="A1737">
        <v>1193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</row>
    <row r="1738" spans="1:50" x14ac:dyDescent="0.45">
      <c r="A1738">
        <v>1194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</row>
    <row r="1739" spans="1:50" x14ac:dyDescent="0.45">
      <c r="A1739">
        <v>1195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</row>
    <row r="1740" spans="1:50" x14ac:dyDescent="0.45">
      <c r="A1740">
        <v>1196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</row>
    <row r="1741" spans="1:50" x14ac:dyDescent="0.45">
      <c r="A1741">
        <v>1197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</row>
    <row r="1742" spans="1:50" x14ac:dyDescent="0.45">
      <c r="A1742">
        <v>1198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</row>
    <row r="1743" spans="1:50" x14ac:dyDescent="0.45">
      <c r="A1743">
        <v>1199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</row>
    <row r="1744" spans="1:50" x14ac:dyDescent="0.45">
      <c r="A1744">
        <v>1200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</row>
    <row r="1745" spans="1:50" x14ac:dyDescent="0.45">
      <c r="A1745">
        <v>1201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</row>
    <row r="1746" spans="1:50" x14ac:dyDescent="0.45">
      <c r="A1746">
        <v>1202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</row>
    <row r="1747" spans="1:50" x14ac:dyDescent="0.45">
      <c r="A1747">
        <v>1203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</row>
    <row r="1748" spans="1:50" x14ac:dyDescent="0.45">
      <c r="A1748">
        <v>1204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</row>
    <row r="1749" spans="1:50" x14ac:dyDescent="0.45">
      <c r="A1749">
        <v>1205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</row>
    <row r="1750" spans="1:50" x14ac:dyDescent="0.45">
      <c r="A1750">
        <v>1206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</row>
    <row r="1751" spans="1:50" x14ac:dyDescent="0.45">
      <c r="A1751">
        <v>1207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</row>
    <row r="1752" spans="1:50" x14ac:dyDescent="0.45">
      <c r="A1752">
        <v>1208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</row>
    <row r="1753" spans="1:50" x14ac:dyDescent="0.45">
      <c r="A1753">
        <v>1209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</row>
    <row r="1754" spans="1:50" x14ac:dyDescent="0.45">
      <c r="A1754">
        <v>1210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</row>
    <row r="1755" spans="1:50" x14ac:dyDescent="0.45">
      <c r="A1755">
        <v>1211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</row>
    <row r="1756" spans="1:50" x14ac:dyDescent="0.45">
      <c r="A1756">
        <v>1212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</row>
    <row r="1757" spans="1:50" x14ac:dyDescent="0.45">
      <c r="A1757">
        <v>1213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</row>
    <row r="1758" spans="1:50" x14ac:dyDescent="0.45">
      <c r="A1758">
        <v>1214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</row>
    <row r="1759" spans="1:50" x14ac:dyDescent="0.45">
      <c r="A1759">
        <v>1215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</row>
    <row r="1760" spans="1:50" x14ac:dyDescent="0.45">
      <c r="A1760">
        <v>1216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</row>
    <row r="1761" spans="1:50" x14ac:dyDescent="0.45">
      <c r="A1761">
        <v>1217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</row>
    <row r="1762" spans="1:50" x14ac:dyDescent="0.45">
      <c r="A1762">
        <v>1218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</row>
    <row r="1763" spans="1:50" x14ac:dyDescent="0.45">
      <c r="A1763">
        <v>1219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</row>
    <row r="1764" spans="1:50" x14ac:dyDescent="0.45">
      <c r="A1764">
        <v>1220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</row>
    <row r="1765" spans="1:50" x14ac:dyDescent="0.45">
      <c r="A1765">
        <v>1221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</row>
    <row r="1766" spans="1:50" x14ac:dyDescent="0.45">
      <c r="A1766">
        <v>1222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</row>
    <row r="1767" spans="1:50" x14ac:dyDescent="0.45">
      <c r="A1767">
        <v>1223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</row>
    <row r="1768" spans="1:50" x14ac:dyDescent="0.45">
      <c r="A1768">
        <v>1224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</row>
    <row r="1769" spans="1:50" x14ac:dyDescent="0.45">
      <c r="A1769">
        <v>1225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</row>
    <row r="1770" spans="1:50" x14ac:dyDescent="0.45">
      <c r="A1770">
        <v>1226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</row>
    <row r="1771" spans="1:50" x14ac:dyDescent="0.45">
      <c r="A1771">
        <v>1227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</row>
    <row r="1772" spans="1:50" x14ac:dyDescent="0.45">
      <c r="A1772">
        <v>1228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</row>
    <row r="1773" spans="1:50" x14ac:dyDescent="0.45">
      <c r="A1773">
        <v>1229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</row>
    <row r="1774" spans="1:50" x14ac:dyDescent="0.45">
      <c r="A1774">
        <v>1230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</row>
    <row r="1775" spans="1:50" x14ac:dyDescent="0.45">
      <c r="A1775">
        <v>1231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</row>
    <row r="1776" spans="1:50" x14ac:dyDescent="0.45">
      <c r="A1776">
        <v>1232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</row>
    <row r="1777" spans="1:50" x14ac:dyDescent="0.45">
      <c r="A1777">
        <v>1233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</row>
    <row r="1778" spans="1:50" x14ac:dyDescent="0.45">
      <c r="A1778">
        <v>1234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</row>
    <row r="1779" spans="1:50" x14ac:dyDescent="0.45">
      <c r="A1779">
        <v>1235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</row>
    <row r="1780" spans="1:50" x14ac:dyDescent="0.45">
      <c r="A1780">
        <v>1236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</row>
    <row r="1781" spans="1:50" x14ac:dyDescent="0.45">
      <c r="A1781">
        <v>1237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</row>
    <row r="1782" spans="1:50" x14ac:dyDescent="0.45">
      <c r="A1782">
        <v>1238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</row>
    <row r="1783" spans="1:50" x14ac:dyDescent="0.45">
      <c r="A1783">
        <v>1239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</row>
    <row r="1784" spans="1:50" x14ac:dyDescent="0.45">
      <c r="A1784">
        <v>1240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</row>
    <row r="1785" spans="1:50" x14ac:dyDescent="0.45">
      <c r="A1785">
        <v>1241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</row>
    <row r="1786" spans="1:50" x14ac:dyDescent="0.45">
      <c r="A1786">
        <v>1242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</row>
    <row r="1787" spans="1:50" x14ac:dyDescent="0.45">
      <c r="A1787">
        <v>1243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</row>
    <row r="1788" spans="1:50" x14ac:dyDescent="0.45">
      <c r="A1788">
        <v>1244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</row>
    <row r="1789" spans="1:50" x14ac:dyDescent="0.45">
      <c r="A1789">
        <v>1245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</row>
    <row r="1790" spans="1:50" x14ac:dyDescent="0.45">
      <c r="A1790">
        <v>1246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</row>
    <row r="1791" spans="1:50" x14ac:dyDescent="0.45">
      <c r="A1791">
        <v>1247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</row>
    <row r="1792" spans="1:50" x14ac:dyDescent="0.45">
      <c r="A1792">
        <v>1248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</row>
    <row r="1793" spans="1:50" x14ac:dyDescent="0.45">
      <c r="A1793">
        <v>1249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</row>
    <row r="1794" spans="1:50" x14ac:dyDescent="0.45">
      <c r="A1794">
        <v>1250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</row>
    <row r="1795" spans="1:50" x14ac:dyDescent="0.45">
      <c r="A1795">
        <v>1251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</row>
    <row r="1796" spans="1:50" x14ac:dyDescent="0.45">
      <c r="A1796">
        <v>1252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</row>
    <row r="1797" spans="1:50" x14ac:dyDescent="0.45">
      <c r="A1797">
        <v>1253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</row>
    <row r="1798" spans="1:50" x14ac:dyDescent="0.45">
      <c r="A1798">
        <v>1254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</row>
    <row r="1799" spans="1:50" x14ac:dyDescent="0.45">
      <c r="A1799">
        <v>1255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</row>
    <row r="1800" spans="1:50" x14ac:dyDescent="0.45">
      <c r="A1800">
        <v>1256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</row>
    <row r="1801" spans="1:50" x14ac:dyDescent="0.45">
      <c r="A1801">
        <v>1257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</row>
    <row r="1802" spans="1:50" x14ac:dyDescent="0.45">
      <c r="A1802">
        <v>1258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</row>
    <row r="1803" spans="1:50" x14ac:dyDescent="0.45">
      <c r="A1803">
        <v>1259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</row>
    <row r="1804" spans="1:50" x14ac:dyDescent="0.45">
      <c r="A1804">
        <v>1260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</row>
    <row r="1805" spans="1:50" x14ac:dyDescent="0.45">
      <c r="A1805">
        <v>1261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</row>
    <row r="1806" spans="1:50" x14ac:dyDescent="0.45">
      <c r="A1806">
        <v>1262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</row>
    <row r="1807" spans="1:50" x14ac:dyDescent="0.45">
      <c r="A1807">
        <v>1263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</row>
    <row r="1808" spans="1:50" x14ac:dyDescent="0.45">
      <c r="A1808">
        <v>1264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</row>
    <row r="1809" spans="1:50" x14ac:dyDescent="0.45">
      <c r="A1809">
        <v>1265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</row>
    <row r="1810" spans="1:50" x14ac:dyDescent="0.45">
      <c r="A1810">
        <v>1266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</row>
    <row r="1811" spans="1:50" x14ac:dyDescent="0.45">
      <c r="A1811">
        <v>1267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</row>
    <row r="1812" spans="1:50" x14ac:dyDescent="0.45">
      <c r="A1812">
        <v>1268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</row>
    <row r="1813" spans="1:50" x14ac:dyDescent="0.45">
      <c r="A1813">
        <v>1269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</row>
    <row r="1814" spans="1:50" x14ac:dyDescent="0.45">
      <c r="A1814">
        <v>1270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</row>
    <row r="1815" spans="1:50" x14ac:dyDescent="0.45">
      <c r="A1815">
        <v>1271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</row>
    <row r="1816" spans="1:50" x14ac:dyDescent="0.45">
      <c r="A1816">
        <v>1272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</row>
    <row r="1817" spans="1:50" x14ac:dyDescent="0.45">
      <c r="A1817">
        <v>1273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</row>
    <row r="1818" spans="1:50" x14ac:dyDescent="0.45">
      <c r="A1818">
        <v>1274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</row>
    <row r="1819" spans="1:50" x14ac:dyDescent="0.45">
      <c r="A1819">
        <v>1275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</row>
    <row r="1820" spans="1:50" x14ac:dyDescent="0.45">
      <c r="A1820">
        <v>1276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</row>
    <row r="1821" spans="1:50" x14ac:dyDescent="0.45">
      <c r="A1821">
        <v>1277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</row>
    <row r="1822" spans="1:50" x14ac:dyDescent="0.45">
      <c r="A1822">
        <v>1278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</row>
    <row r="1823" spans="1:50" x14ac:dyDescent="0.45">
      <c r="A1823">
        <v>1279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</row>
    <row r="1824" spans="1:50" x14ac:dyDescent="0.45">
      <c r="A1824">
        <v>1280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</row>
    <row r="1825" spans="1:50" x14ac:dyDescent="0.45">
      <c r="A1825">
        <v>1281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</row>
    <row r="1826" spans="1:50" x14ac:dyDescent="0.45">
      <c r="A1826">
        <v>1282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</row>
    <row r="1827" spans="1:50" x14ac:dyDescent="0.45">
      <c r="A1827">
        <v>1283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</row>
    <row r="1828" spans="1:50" x14ac:dyDescent="0.45">
      <c r="A1828">
        <v>1284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</row>
    <row r="1829" spans="1:50" x14ac:dyDescent="0.45">
      <c r="A1829">
        <v>1285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</row>
    <row r="1830" spans="1:50" x14ac:dyDescent="0.45">
      <c r="A1830">
        <v>1286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</row>
    <row r="1831" spans="1:50" x14ac:dyDescent="0.45">
      <c r="A1831">
        <v>1287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</row>
    <row r="1832" spans="1:50" x14ac:dyDescent="0.45">
      <c r="A1832">
        <v>1288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</row>
    <row r="1833" spans="1:50" x14ac:dyDescent="0.45">
      <c r="A1833">
        <v>1289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</row>
    <row r="1834" spans="1:50" x14ac:dyDescent="0.45">
      <c r="A1834">
        <v>1290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</row>
    <row r="1835" spans="1:50" x14ac:dyDescent="0.45">
      <c r="A1835">
        <v>1291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</row>
    <row r="1836" spans="1:50" x14ac:dyDescent="0.45">
      <c r="A1836">
        <v>1292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</row>
    <row r="1837" spans="1:50" x14ac:dyDescent="0.45">
      <c r="A1837">
        <v>1293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</row>
    <row r="1838" spans="1:50" x14ac:dyDescent="0.45">
      <c r="A1838">
        <v>1294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</row>
    <row r="1839" spans="1:50" x14ac:dyDescent="0.45">
      <c r="A1839">
        <v>1295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</row>
    <row r="1840" spans="1:50" x14ac:dyDescent="0.45">
      <c r="A1840">
        <v>1296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</row>
    <row r="1841" spans="1:50" x14ac:dyDescent="0.45">
      <c r="A1841">
        <v>1297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</row>
    <row r="1842" spans="1:50" x14ac:dyDescent="0.45">
      <c r="A1842">
        <v>1298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</row>
    <row r="1843" spans="1:50" x14ac:dyDescent="0.45">
      <c r="A1843">
        <v>1299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</row>
    <row r="1844" spans="1:50" x14ac:dyDescent="0.45">
      <c r="A1844">
        <v>1300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</row>
    <row r="1845" spans="1:50" x14ac:dyDescent="0.45">
      <c r="A1845">
        <v>1301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</row>
    <row r="1846" spans="1:50" x14ac:dyDescent="0.45">
      <c r="A1846">
        <v>1302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</row>
    <row r="1847" spans="1:50" x14ac:dyDescent="0.45">
      <c r="A1847">
        <v>1303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</row>
    <row r="1848" spans="1:50" x14ac:dyDescent="0.45">
      <c r="A1848">
        <v>1304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</row>
    <row r="1849" spans="1:50" x14ac:dyDescent="0.45">
      <c r="A1849">
        <v>1305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</row>
    <row r="1850" spans="1:50" x14ac:dyDescent="0.45">
      <c r="A1850">
        <v>1306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</row>
    <row r="1851" spans="1:50" x14ac:dyDescent="0.45">
      <c r="A1851">
        <v>1307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</row>
    <row r="1852" spans="1:50" x14ac:dyDescent="0.45">
      <c r="A1852">
        <v>1308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</row>
    <row r="1853" spans="1:50" x14ac:dyDescent="0.45">
      <c r="A1853">
        <v>1309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</row>
    <row r="1854" spans="1:50" x14ac:dyDescent="0.45">
      <c r="A1854">
        <v>1310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</row>
    <row r="1855" spans="1:50" x14ac:dyDescent="0.45">
      <c r="A1855">
        <v>1311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</row>
    <row r="1856" spans="1:50" x14ac:dyDescent="0.45">
      <c r="A1856">
        <v>1312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</row>
    <row r="1857" spans="1:50" x14ac:dyDescent="0.45">
      <c r="A1857">
        <v>1313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</row>
    <row r="1858" spans="1:50" x14ac:dyDescent="0.45">
      <c r="A1858">
        <v>1314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</row>
    <row r="1859" spans="1:50" x14ac:dyDescent="0.45">
      <c r="A1859">
        <v>1315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</row>
    <row r="1860" spans="1:50" x14ac:dyDescent="0.45">
      <c r="A1860">
        <v>1316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</row>
    <row r="1861" spans="1:50" x14ac:dyDescent="0.45">
      <c r="A1861">
        <v>1317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</row>
    <row r="1862" spans="1:50" x14ac:dyDescent="0.45">
      <c r="A1862">
        <v>1318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</row>
    <row r="1863" spans="1:50" x14ac:dyDescent="0.45">
      <c r="A1863">
        <v>1319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</row>
    <row r="1864" spans="1:50" x14ac:dyDescent="0.45">
      <c r="A1864">
        <v>1320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</row>
    <row r="1865" spans="1:50" x14ac:dyDescent="0.45">
      <c r="A1865">
        <v>1321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</row>
    <row r="1866" spans="1:50" x14ac:dyDescent="0.45">
      <c r="A1866">
        <v>1322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</row>
    <row r="1867" spans="1:50" x14ac:dyDescent="0.45">
      <c r="A1867">
        <v>1323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</row>
    <row r="1868" spans="1:50" x14ac:dyDescent="0.45">
      <c r="A1868">
        <v>1324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</row>
    <row r="1869" spans="1:50" x14ac:dyDescent="0.45">
      <c r="A1869">
        <v>1325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</row>
    <row r="1870" spans="1:50" x14ac:dyDescent="0.45">
      <c r="A1870">
        <v>1326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</row>
    <row r="1871" spans="1:50" x14ac:dyDescent="0.45">
      <c r="A1871">
        <v>1327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</row>
    <row r="1872" spans="1:50" x14ac:dyDescent="0.45">
      <c r="A1872">
        <v>1328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</row>
    <row r="1873" spans="1:50" x14ac:dyDescent="0.45">
      <c r="A1873">
        <v>1329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</row>
    <row r="1874" spans="1:50" x14ac:dyDescent="0.45">
      <c r="A1874">
        <v>1330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</row>
    <row r="1875" spans="1:50" x14ac:dyDescent="0.45">
      <c r="A1875">
        <v>1331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</row>
    <row r="1876" spans="1:50" x14ac:dyDescent="0.45">
      <c r="A1876">
        <v>1332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</row>
    <row r="1877" spans="1:50" x14ac:dyDescent="0.45">
      <c r="A1877">
        <v>1333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</row>
    <row r="1878" spans="1:50" x14ac:dyDescent="0.45">
      <c r="A1878">
        <v>1334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</row>
    <row r="1879" spans="1:50" x14ac:dyDescent="0.45">
      <c r="A1879">
        <v>1335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</row>
    <row r="1880" spans="1:50" x14ac:dyDescent="0.45">
      <c r="A1880">
        <v>1336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</row>
    <row r="1881" spans="1:50" x14ac:dyDescent="0.45">
      <c r="A1881">
        <v>1337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</row>
    <row r="1882" spans="1:50" x14ac:dyDescent="0.45">
      <c r="A1882">
        <v>1338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</row>
    <row r="1883" spans="1:50" x14ac:dyDescent="0.45">
      <c r="A1883">
        <v>1339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</row>
    <row r="1884" spans="1:50" x14ac:dyDescent="0.45">
      <c r="A1884">
        <v>1340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</row>
    <row r="1885" spans="1:50" x14ac:dyDescent="0.45">
      <c r="A1885">
        <v>1341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</row>
    <row r="1886" spans="1:50" x14ac:dyDescent="0.45">
      <c r="A1886">
        <v>1342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</row>
    <row r="1887" spans="1:50" x14ac:dyDescent="0.45">
      <c r="A1887">
        <v>1343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</row>
    <row r="1888" spans="1:50" x14ac:dyDescent="0.45">
      <c r="A1888">
        <v>1344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</row>
    <row r="1889" spans="1:50" x14ac:dyDescent="0.45">
      <c r="A1889">
        <v>1345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</row>
    <row r="1890" spans="1:50" x14ac:dyDescent="0.45">
      <c r="A1890">
        <v>1346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</row>
    <row r="1891" spans="1:50" x14ac:dyDescent="0.45">
      <c r="A1891">
        <v>1347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</row>
    <row r="1892" spans="1:50" x14ac:dyDescent="0.45">
      <c r="A1892">
        <v>1348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</row>
    <row r="1893" spans="1:50" x14ac:dyDescent="0.45">
      <c r="A1893">
        <v>1349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</row>
    <row r="1894" spans="1:50" x14ac:dyDescent="0.45">
      <c r="A1894">
        <v>1350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</row>
    <row r="1895" spans="1:50" x14ac:dyDescent="0.45">
      <c r="A1895">
        <v>1351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</row>
    <row r="1896" spans="1:50" x14ac:dyDescent="0.45">
      <c r="A1896">
        <v>1352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</row>
    <row r="1897" spans="1:50" x14ac:dyDescent="0.45">
      <c r="A1897">
        <v>1353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</row>
    <row r="1898" spans="1:50" x14ac:dyDescent="0.45">
      <c r="A1898">
        <v>1354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</row>
    <row r="1899" spans="1:50" x14ac:dyDescent="0.45">
      <c r="A1899">
        <v>1355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</row>
    <row r="1900" spans="1:50" x14ac:dyDescent="0.45">
      <c r="A1900">
        <v>1356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</row>
    <row r="1901" spans="1:50" x14ac:dyDescent="0.45">
      <c r="A1901">
        <v>1357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</row>
    <row r="1902" spans="1:50" x14ac:dyDescent="0.45">
      <c r="A1902">
        <v>1358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</row>
    <row r="1903" spans="1:50" x14ac:dyDescent="0.45">
      <c r="A1903">
        <v>1359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</row>
    <row r="1904" spans="1:50" x14ac:dyDescent="0.45">
      <c r="A1904">
        <v>1360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</row>
    <row r="1905" spans="1:50" x14ac:dyDescent="0.45">
      <c r="A1905">
        <v>1361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</row>
    <row r="1906" spans="1:50" x14ac:dyDescent="0.45">
      <c r="A1906">
        <v>1362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</row>
    <row r="1907" spans="1:50" x14ac:dyDescent="0.45">
      <c r="A1907">
        <v>1363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</row>
    <row r="1908" spans="1:50" x14ac:dyDescent="0.45">
      <c r="A1908">
        <v>1364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</row>
    <row r="1909" spans="1:50" x14ac:dyDescent="0.45">
      <c r="A1909">
        <v>1365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</row>
    <row r="1910" spans="1:50" x14ac:dyDescent="0.45">
      <c r="A1910">
        <v>1366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</row>
    <row r="1911" spans="1:50" x14ac:dyDescent="0.45">
      <c r="A1911">
        <v>1367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</row>
    <row r="1912" spans="1:50" x14ac:dyDescent="0.45">
      <c r="A1912">
        <v>1368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</row>
    <row r="1913" spans="1:50" x14ac:dyDescent="0.45">
      <c r="A1913">
        <v>1369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</row>
    <row r="1914" spans="1:50" x14ac:dyDescent="0.45">
      <c r="A1914">
        <v>1370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</row>
    <row r="1915" spans="1:50" x14ac:dyDescent="0.45">
      <c r="A1915">
        <v>1371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</row>
    <row r="1916" spans="1:50" x14ac:dyDescent="0.45">
      <c r="A1916">
        <v>1372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</row>
    <row r="1917" spans="1:50" x14ac:dyDescent="0.45">
      <c r="A1917">
        <v>1373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</row>
    <row r="1918" spans="1:50" x14ac:dyDescent="0.45">
      <c r="A1918">
        <v>1374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</row>
    <row r="1919" spans="1:50" x14ac:dyDescent="0.45">
      <c r="A1919">
        <v>1375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</row>
    <row r="1920" spans="1:50" x14ac:dyDescent="0.45">
      <c r="A1920">
        <v>1376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</row>
    <row r="1921" spans="1:50" x14ac:dyDescent="0.45">
      <c r="A1921">
        <v>1377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</row>
    <row r="1922" spans="1:50" x14ac:dyDescent="0.45">
      <c r="A1922">
        <v>1378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</row>
    <row r="1923" spans="1:50" x14ac:dyDescent="0.45">
      <c r="A1923">
        <v>1379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</row>
    <row r="1924" spans="1:50" x14ac:dyDescent="0.45">
      <c r="A1924">
        <v>1380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</row>
    <row r="1925" spans="1:50" x14ac:dyDescent="0.45">
      <c r="A1925">
        <v>1381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</row>
    <row r="1926" spans="1:50" x14ac:dyDescent="0.45">
      <c r="A1926">
        <v>1382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</row>
    <row r="1927" spans="1:50" x14ac:dyDescent="0.45">
      <c r="A1927">
        <v>1383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</row>
    <row r="1928" spans="1:50" x14ac:dyDescent="0.45">
      <c r="A1928">
        <v>1384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</row>
    <row r="1929" spans="1:50" x14ac:dyDescent="0.45">
      <c r="A1929">
        <v>1385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</row>
    <row r="1930" spans="1:50" x14ac:dyDescent="0.45">
      <c r="A1930">
        <v>1386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</row>
    <row r="1931" spans="1:50" x14ac:dyDescent="0.45">
      <c r="A1931">
        <v>1387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</row>
    <row r="1932" spans="1:50" x14ac:dyDescent="0.45">
      <c r="A1932">
        <v>1388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</row>
    <row r="1933" spans="1:50" x14ac:dyDescent="0.45">
      <c r="A1933">
        <v>1389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</row>
    <row r="1934" spans="1:50" x14ac:dyDescent="0.45">
      <c r="A1934">
        <v>1390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</row>
    <row r="1935" spans="1:50" x14ac:dyDescent="0.45">
      <c r="A1935">
        <v>1391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</row>
    <row r="1936" spans="1:50" x14ac:dyDescent="0.45">
      <c r="A1936">
        <v>1392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</row>
    <row r="1937" spans="1:50" x14ac:dyDescent="0.45">
      <c r="A1937">
        <v>1393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</row>
    <row r="1938" spans="1:50" x14ac:dyDescent="0.45">
      <c r="A1938">
        <v>1394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</row>
    <row r="1939" spans="1:50" x14ac:dyDescent="0.45">
      <c r="A1939">
        <v>1395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</row>
    <row r="1940" spans="1:50" x14ac:dyDescent="0.45">
      <c r="A1940">
        <v>1396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</row>
    <row r="1941" spans="1:50" x14ac:dyDescent="0.45">
      <c r="A1941">
        <v>1397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</row>
    <row r="1942" spans="1:50" x14ac:dyDescent="0.45">
      <c r="A1942">
        <v>1398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</row>
    <row r="1943" spans="1:50" x14ac:dyDescent="0.45">
      <c r="A1943">
        <v>1399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</row>
    <row r="1944" spans="1:50" x14ac:dyDescent="0.45">
      <c r="A1944">
        <v>1400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</row>
    <row r="1945" spans="1:50" x14ac:dyDescent="0.45">
      <c r="A1945">
        <v>1401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</row>
    <row r="1946" spans="1:50" x14ac:dyDescent="0.45">
      <c r="A1946">
        <v>1402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</row>
    <row r="1947" spans="1:50" x14ac:dyDescent="0.45">
      <c r="A1947">
        <v>1403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</row>
    <row r="1948" spans="1:50" x14ac:dyDescent="0.45">
      <c r="A1948">
        <v>1404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</row>
    <row r="1949" spans="1:50" x14ac:dyDescent="0.45">
      <c r="A1949">
        <v>1405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</row>
    <row r="1950" spans="1:50" x14ac:dyDescent="0.45">
      <c r="A1950">
        <v>1406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</row>
    <row r="1951" spans="1:50" x14ac:dyDescent="0.45">
      <c r="A1951">
        <v>1407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</row>
    <row r="1952" spans="1:50" x14ac:dyDescent="0.45">
      <c r="A1952">
        <v>1408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</row>
    <row r="1953" spans="1:50" x14ac:dyDescent="0.45">
      <c r="A1953">
        <v>1409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</row>
    <row r="1954" spans="1:50" x14ac:dyDescent="0.45">
      <c r="A1954">
        <v>1410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</row>
    <row r="1955" spans="1:50" x14ac:dyDescent="0.45">
      <c r="A1955">
        <v>1411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</row>
    <row r="1956" spans="1:50" x14ac:dyDescent="0.45">
      <c r="A1956">
        <v>1412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</row>
    <row r="1957" spans="1:50" x14ac:dyDescent="0.45">
      <c r="A1957">
        <v>1413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</row>
    <row r="1958" spans="1:50" x14ac:dyDescent="0.45">
      <c r="A1958">
        <v>1414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</row>
    <row r="1959" spans="1:50" x14ac:dyDescent="0.45">
      <c r="A1959">
        <v>1415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</row>
    <row r="1960" spans="1:50" x14ac:dyDescent="0.45">
      <c r="A1960">
        <v>1416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</row>
    <row r="1961" spans="1:50" x14ac:dyDescent="0.45">
      <c r="A1961">
        <v>1417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</row>
    <row r="1962" spans="1:50" x14ac:dyDescent="0.45">
      <c r="A1962">
        <v>1418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</row>
    <row r="1963" spans="1:50" x14ac:dyDescent="0.45">
      <c r="A1963">
        <v>1419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</row>
    <row r="1964" spans="1:50" x14ac:dyDescent="0.45">
      <c r="A1964">
        <v>1420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</row>
    <row r="1965" spans="1:50" x14ac:dyDescent="0.45">
      <c r="A1965">
        <v>1421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</row>
    <row r="1966" spans="1:50" x14ac:dyDescent="0.45">
      <c r="A1966">
        <v>1422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</row>
    <row r="1967" spans="1:50" x14ac:dyDescent="0.45">
      <c r="A1967">
        <v>1423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</row>
    <row r="1968" spans="1:50" x14ac:dyDescent="0.45">
      <c r="A1968">
        <v>1424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</row>
    <row r="1969" spans="1:50" x14ac:dyDescent="0.45">
      <c r="A1969">
        <v>1425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</row>
    <row r="1970" spans="1:50" x14ac:dyDescent="0.45">
      <c r="A1970">
        <v>1426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</row>
    <row r="1971" spans="1:50" x14ac:dyDescent="0.45">
      <c r="A1971">
        <v>1427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</row>
    <row r="1972" spans="1:50" x14ac:dyDescent="0.45">
      <c r="A1972">
        <v>1428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</row>
    <row r="1973" spans="1:50" x14ac:dyDescent="0.45">
      <c r="A1973">
        <v>1429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</row>
    <row r="1974" spans="1:50" x14ac:dyDescent="0.45">
      <c r="A1974">
        <v>1430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</row>
    <row r="1975" spans="1:50" x14ac:dyDescent="0.45">
      <c r="A1975">
        <v>1431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</row>
    <row r="1976" spans="1:50" x14ac:dyDescent="0.45">
      <c r="A1976">
        <v>1432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</row>
    <row r="1977" spans="1:50" x14ac:dyDescent="0.45">
      <c r="A1977">
        <v>1433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</row>
    <row r="1978" spans="1:50" x14ac:dyDescent="0.45">
      <c r="A1978">
        <v>1434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</row>
    <row r="1979" spans="1:50" x14ac:dyDescent="0.45">
      <c r="A1979">
        <v>1435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</row>
    <row r="1980" spans="1:50" x14ac:dyDescent="0.45">
      <c r="A1980">
        <v>1436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</row>
    <row r="1981" spans="1:50" x14ac:dyDescent="0.45">
      <c r="A1981">
        <v>1437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</row>
    <row r="1982" spans="1:50" x14ac:dyDescent="0.45">
      <c r="A1982">
        <v>1438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</row>
    <row r="1983" spans="1:50" x14ac:dyDescent="0.45">
      <c r="A1983">
        <v>1439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</row>
    <row r="1984" spans="1:50" x14ac:dyDescent="0.45">
      <c r="A1984">
        <v>1440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</row>
    <row r="1985" spans="1:50" x14ac:dyDescent="0.45">
      <c r="A1985">
        <v>1441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</row>
    <row r="1986" spans="1:50" x14ac:dyDescent="0.45">
      <c r="A1986">
        <v>1442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</row>
    <row r="1987" spans="1:50" x14ac:dyDescent="0.45">
      <c r="A1987">
        <v>1443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</row>
    <row r="1988" spans="1:50" x14ac:dyDescent="0.45">
      <c r="A1988">
        <v>1444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</row>
    <row r="1989" spans="1:50" x14ac:dyDescent="0.45">
      <c r="A1989">
        <v>1445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</row>
    <row r="1990" spans="1:50" x14ac:dyDescent="0.45">
      <c r="A1990">
        <v>1446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</row>
    <row r="1991" spans="1:50" x14ac:dyDescent="0.45">
      <c r="A1991">
        <v>1447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</row>
    <row r="1992" spans="1:50" x14ac:dyDescent="0.45">
      <c r="A1992">
        <v>1448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</row>
    <row r="1993" spans="1:50" x14ac:dyDescent="0.45">
      <c r="A1993">
        <v>1449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</row>
    <row r="1994" spans="1:50" x14ac:dyDescent="0.45">
      <c r="A1994">
        <v>1450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</row>
    <row r="1995" spans="1:50" x14ac:dyDescent="0.45">
      <c r="A1995">
        <v>1451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</row>
    <row r="1996" spans="1:50" x14ac:dyDescent="0.45">
      <c r="A1996">
        <v>1452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</row>
    <row r="1997" spans="1:50" x14ac:dyDescent="0.45">
      <c r="A1997">
        <v>1453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</row>
    <row r="1998" spans="1:50" x14ac:dyDescent="0.45">
      <c r="A1998">
        <v>1454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</row>
    <row r="1999" spans="1:50" x14ac:dyDescent="0.45">
      <c r="A1999">
        <v>1455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</row>
    <row r="2000" spans="1:50" x14ac:dyDescent="0.45">
      <c r="A2000">
        <v>1456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</row>
    <row r="2001" spans="1:50" x14ac:dyDescent="0.45">
      <c r="A2001">
        <v>1457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</row>
    <row r="2002" spans="1:50" x14ac:dyDescent="0.45">
      <c r="A2002">
        <v>1458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</row>
    <row r="2003" spans="1:50" x14ac:dyDescent="0.45">
      <c r="A2003">
        <v>1459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</row>
    <row r="2004" spans="1:50" x14ac:dyDescent="0.45">
      <c r="A2004">
        <v>1460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</row>
    <row r="2005" spans="1:50" x14ac:dyDescent="0.45">
      <c r="A2005">
        <v>1461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</row>
    <row r="2006" spans="1:50" x14ac:dyDescent="0.45">
      <c r="A2006">
        <v>1462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</row>
    <row r="2007" spans="1:50" x14ac:dyDescent="0.45">
      <c r="A2007">
        <v>1463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</row>
    <row r="2008" spans="1:50" x14ac:dyDescent="0.45">
      <c r="A2008">
        <v>1464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</row>
    <row r="2009" spans="1:50" x14ac:dyDescent="0.45">
      <c r="A2009">
        <v>1465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</row>
    <row r="2010" spans="1:50" x14ac:dyDescent="0.45">
      <c r="A2010">
        <v>1466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</row>
    <row r="2011" spans="1:50" x14ac:dyDescent="0.45">
      <c r="A2011">
        <v>1467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</row>
    <row r="2012" spans="1:50" x14ac:dyDescent="0.45">
      <c r="A2012">
        <v>1468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</row>
    <row r="2013" spans="1:50" x14ac:dyDescent="0.45">
      <c r="A2013">
        <v>1469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</row>
    <row r="2014" spans="1:50" x14ac:dyDescent="0.45">
      <c r="A2014">
        <v>1470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</row>
    <row r="2015" spans="1:50" x14ac:dyDescent="0.45">
      <c r="A2015">
        <v>1471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</row>
    <row r="2016" spans="1:50" x14ac:dyDescent="0.45">
      <c r="A2016">
        <v>1472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</row>
    <row r="2017" spans="1:50" x14ac:dyDescent="0.45">
      <c r="A2017">
        <v>1473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</row>
    <row r="2018" spans="1:50" x14ac:dyDescent="0.45">
      <c r="A2018">
        <v>1474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</row>
    <row r="2019" spans="1:50" x14ac:dyDescent="0.45">
      <c r="A2019">
        <v>1475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</row>
    <row r="2020" spans="1:50" x14ac:dyDescent="0.45">
      <c r="A2020">
        <v>1476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</row>
    <row r="2021" spans="1:50" x14ac:dyDescent="0.45">
      <c r="A2021">
        <v>1477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</row>
    <row r="2022" spans="1:50" x14ac:dyDescent="0.45">
      <c r="A2022">
        <v>1478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</row>
    <row r="2023" spans="1:50" x14ac:dyDescent="0.45">
      <c r="A2023">
        <v>1479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</row>
    <row r="2024" spans="1:50" x14ac:dyDescent="0.45">
      <c r="A2024">
        <v>1480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</row>
    <row r="2025" spans="1:50" x14ac:dyDescent="0.45">
      <c r="A2025">
        <v>1481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</row>
    <row r="2026" spans="1:50" x14ac:dyDescent="0.45">
      <c r="A2026">
        <v>1482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</row>
    <row r="2027" spans="1:50" x14ac:dyDescent="0.45">
      <c r="A2027">
        <v>1483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</row>
    <row r="2028" spans="1:50" x14ac:dyDescent="0.45">
      <c r="A2028">
        <v>1484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</row>
    <row r="2029" spans="1:50" x14ac:dyDescent="0.45">
      <c r="A2029">
        <v>1485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</row>
    <row r="2030" spans="1:50" x14ac:dyDescent="0.45">
      <c r="A2030">
        <v>1486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</row>
    <row r="2031" spans="1:50" x14ac:dyDescent="0.45">
      <c r="A2031">
        <v>1487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</row>
    <row r="2032" spans="1:50" x14ac:dyDescent="0.45">
      <c r="A2032">
        <v>1488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</row>
    <row r="2033" spans="1:50" x14ac:dyDescent="0.45">
      <c r="A2033">
        <v>1489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</row>
    <row r="2034" spans="1:50" x14ac:dyDescent="0.45">
      <c r="A2034">
        <v>1490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</row>
    <row r="2035" spans="1:50" x14ac:dyDescent="0.45">
      <c r="A2035">
        <v>1491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</row>
    <row r="2036" spans="1:50" x14ac:dyDescent="0.45">
      <c r="A2036">
        <v>1492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</row>
    <row r="2037" spans="1:50" x14ac:dyDescent="0.45">
      <c r="A2037">
        <v>1493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</row>
    <row r="2038" spans="1:50" x14ac:dyDescent="0.45">
      <c r="A2038">
        <v>1494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</row>
    <row r="2039" spans="1:50" x14ac:dyDescent="0.45">
      <c r="A2039">
        <v>1495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</row>
    <row r="2040" spans="1:50" x14ac:dyDescent="0.45">
      <c r="A2040">
        <v>1496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</row>
    <row r="2041" spans="1:50" x14ac:dyDescent="0.45">
      <c r="A2041">
        <v>1497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</row>
    <row r="2042" spans="1:50" x14ac:dyDescent="0.45">
      <c r="A2042">
        <v>1498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</row>
    <row r="2043" spans="1:50" x14ac:dyDescent="0.45">
      <c r="A2043">
        <v>1499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</row>
    <row r="2044" spans="1:50" x14ac:dyDescent="0.45">
      <c r="A2044">
        <v>1500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</row>
    <row r="2045" spans="1:50" x14ac:dyDescent="0.45">
      <c r="A2045">
        <v>1501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</row>
    <row r="2046" spans="1:50" x14ac:dyDescent="0.45">
      <c r="A2046">
        <v>1502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</row>
    <row r="2047" spans="1:50" x14ac:dyDescent="0.45">
      <c r="A2047">
        <v>1503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</row>
    <row r="2048" spans="1:50" x14ac:dyDescent="0.45">
      <c r="A2048">
        <v>1504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</row>
    <row r="2049" spans="1:50" x14ac:dyDescent="0.45">
      <c r="A2049">
        <v>1505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</row>
    <row r="2050" spans="1:50" x14ac:dyDescent="0.45">
      <c r="A2050">
        <v>1506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</row>
    <row r="2051" spans="1:50" x14ac:dyDescent="0.45">
      <c r="A2051">
        <v>1507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</row>
    <row r="2052" spans="1:50" x14ac:dyDescent="0.45">
      <c r="A2052">
        <v>1508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</row>
    <row r="2053" spans="1:50" x14ac:dyDescent="0.45">
      <c r="A2053">
        <v>1509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</row>
    <row r="2054" spans="1:50" x14ac:dyDescent="0.45">
      <c r="A2054">
        <v>1510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</row>
    <row r="2055" spans="1:50" x14ac:dyDescent="0.45">
      <c r="A2055">
        <v>1511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</row>
    <row r="2056" spans="1:50" x14ac:dyDescent="0.45">
      <c r="A2056">
        <v>1512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</row>
    <row r="2057" spans="1:50" x14ac:dyDescent="0.45">
      <c r="A2057">
        <v>1513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</row>
    <row r="2058" spans="1:50" x14ac:dyDescent="0.45">
      <c r="A2058">
        <v>1514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</row>
    <row r="2059" spans="1:50" x14ac:dyDescent="0.45">
      <c r="A2059">
        <v>1515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</row>
    <row r="2060" spans="1:50" x14ac:dyDescent="0.45">
      <c r="A2060">
        <v>1516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</row>
    <row r="2061" spans="1:50" x14ac:dyDescent="0.45">
      <c r="A2061">
        <v>1517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</row>
    <row r="2062" spans="1:50" x14ac:dyDescent="0.45">
      <c r="A2062">
        <v>1518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</row>
    <row r="2063" spans="1:50" x14ac:dyDescent="0.45">
      <c r="A2063">
        <v>1519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</row>
    <row r="2064" spans="1:50" x14ac:dyDescent="0.45">
      <c r="A2064">
        <v>1520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</row>
    <row r="2065" spans="1:50" x14ac:dyDescent="0.45">
      <c r="A2065">
        <v>1521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</row>
    <row r="2066" spans="1:50" x14ac:dyDescent="0.45">
      <c r="A2066">
        <v>1522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</row>
    <row r="2067" spans="1:50" x14ac:dyDescent="0.45">
      <c r="A2067">
        <v>1523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</row>
    <row r="2068" spans="1:50" x14ac:dyDescent="0.45">
      <c r="A2068">
        <v>1524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</row>
    <row r="2069" spans="1:50" x14ac:dyDescent="0.45">
      <c r="A2069">
        <v>1525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</row>
    <row r="2070" spans="1:50" x14ac:dyDescent="0.45">
      <c r="A2070">
        <v>1526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</row>
    <row r="2071" spans="1:50" x14ac:dyDescent="0.45">
      <c r="A2071">
        <v>1527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</row>
    <row r="2072" spans="1:50" x14ac:dyDescent="0.45">
      <c r="A2072">
        <v>1528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</row>
    <row r="2073" spans="1:50" x14ac:dyDescent="0.45">
      <c r="A2073">
        <v>1529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</row>
    <row r="2074" spans="1:50" x14ac:dyDescent="0.45">
      <c r="A2074">
        <v>1530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</row>
    <row r="2075" spans="1:50" x14ac:dyDescent="0.45">
      <c r="A2075">
        <v>1531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</row>
    <row r="2076" spans="1:50" x14ac:dyDescent="0.45">
      <c r="A2076">
        <v>1532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</row>
    <row r="2077" spans="1:50" x14ac:dyDescent="0.45">
      <c r="A2077">
        <v>1533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</row>
    <row r="2078" spans="1:50" x14ac:dyDescent="0.45">
      <c r="A2078">
        <v>1534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</row>
    <row r="2079" spans="1:50" x14ac:dyDescent="0.45">
      <c r="A2079">
        <v>1535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</row>
    <row r="2080" spans="1:50" x14ac:dyDescent="0.45">
      <c r="A2080">
        <v>1536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</row>
    <row r="2081" spans="1:50" x14ac:dyDescent="0.45">
      <c r="A2081">
        <v>1537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</row>
    <row r="2082" spans="1:50" x14ac:dyDescent="0.45">
      <c r="A2082">
        <v>1538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</row>
    <row r="2083" spans="1:50" x14ac:dyDescent="0.45">
      <c r="A2083">
        <v>1539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</row>
    <row r="2084" spans="1:50" x14ac:dyDescent="0.45">
      <c r="A2084">
        <v>1540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</row>
    <row r="2085" spans="1:50" x14ac:dyDescent="0.45">
      <c r="A2085">
        <v>1541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</row>
    <row r="2086" spans="1:50" x14ac:dyDescent="0.45">
      <c r="A2086">
        <v>1542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</row>
    <row r="2087" spans="1:50" x14ac:dyDescent="0.45">
      <c r="A2087">
        <v>1543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</row>
    <row r="2088" spans="1:50" x14ac:dyDescent="0.45">
      <c r="A2088">
        <v>1544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</row>
    <row r="2089" spans="1:50" x14ac:dyDescent="0.45">
      <c r="A2089">
        <v>1545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</row>
    <row r="2090" spans="1:50" x14ac:dyDescent="0.45">
      <c r="A2090">
        <v>1546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</row>
    <row r="2091" spans="1:50" x14ac:dyDescent="0.45">
      <c r="A2091">
        <v>1547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</row>
    <row r="2092" spans="1:50" x14ac:dyDescent="0.45">
      <c r="A2092">
        <v>1548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</row>
    <row r="2093" spans="1:50" x14ac:dyDescent="0.45">
      <c r="A2093">
        <v>1549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</row>
    <row r="2094" spans="1:50" x14ac:dyDescent="0.45">
      <c r="A2094">
        <v>1550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</row>
    <row r="2095" spans="1:50" x14ac:dyDescent="0.45">
      <c r="A2095">
        <v>1551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</row>
    <row r="2096" spans="1:50" x14ac:dyDescent="0.45">
      <c r="A2096">
        <v>1552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</row>
    <row r="2097" spans="1:50" x14ac:dyDescent="0.45">
      <c r="A2097">
        <v>1553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</row>
    <row r="2098" spans="1:50" x14ac:dyDescent="0.45">
      <c r="A2098">
        <v>1554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</row>
    <row r="2099" spans="1:50" x14ac:dyDescent="0.45">
      <c r="A2099">
        <v>1555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</row>
    <row r="2100" spans="1:50" x14ac:dyDescent="0.45">
      <c r="A2100">
        <v>1556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</row>
    <row r="2101" spans="1:50" x14ac:dyDescent="0.45">
      <c r="A2101">
        <v>1557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</row>
    <row r="2102" spans="1:50" x14ac:dyDescent="0.45">
      <c r="A2102">
        <v>1558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</row>
    <row r="2103" spans="1:50" x14ac:dyDescent="0.45">
      <c r="A2103">
        <v>1559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</row>
    <row r="2104" spans="1:50" x14ac:dyDescent="0.45">
      <c r="A2104">
        <v>1560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</row>
    <row r="2105" spans="1:50" x14ac:dyDescent="0.45">
      <c r="A2105">
        <v>1561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</row>
    <row r="2106" spans="1:50" x14ac:dyDescent="0.45">
      <c r="A2106">
        <v>1562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</row>
    <row r="2107" spans="1:50" x14ac:dyDescent="0.45">
      <c r="A2107">
        <v>1563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</row>
    <row r="2108" spans="1:50" x14ac:dyDescent="0.45">
      <c r="A2108">
        <v>1564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</row>
    <row r="2109" spans="1:50" x14ac:dyDescent="0.45">
      <c r="A2109">
        <v>1565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</row>
    <row r="2110" spans="1:50" x14ac:dyDescent="0.45">
      <c r="A2110">
        <v>1566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</row>
    <row r="2111" spans="1:50" x14ac:dyDescent="0.45">
      <c r="A2111">
        <v>1567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</row>
    <row r="2112" spans="1:50" x14ac:dyDescent="0.45">
      <c r="A2112">
        <v>1568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</row>
    <row r="2113" spans="1:50" x14ac:dyDescent="0.45">
      <c r="A2113">
        <v>1569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</row>
    <row r="2114" spans="1:50" x14ac:dyDescent="0.45">
      <c r="A2114">
        <v>1570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</row>
    <row r="2115" spans="1:50" x14ac:dyDescent="0.45">
      <c r="A2115">
        <v>1571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</row>
    <row r="2116" spans="1:50" x14ac:dyDescent="0.45">
      <c r="A2116">
        <v>1572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</row>
    <row r="2117" spans="1:50" x14ac:dyDescent="0.45">
      <c r="A2117">
        <v>1573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</row>
    <row r="2118" spans="1:50" x14ac:dyDescent="0.45">
      <c r="A2118">
        <v>1574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</row>
    <row r="2119" spans="1:50" x14ac:dyDescent="0.45">
      <c r="A2119">
        <v>1575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</row>
    <row r="2120" spans="1:50" x14ac:dyDescent="0.45">
      <c r="A2120">
        <v>1576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</row>
    <row r="2121" spans="1:50" x14ac:dyDescent="0.45">
      <c r="A2121">
        <v>1577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</row>
    <row r="2122" spans="1:50" x14ac:dyDescent="0.45">
      <c r="A2122">
        <v>1578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</row>
    <row r="2123" spans="1:50" x14ac:dyDescent="0.45">
      <c r="A2123">
        <v>1579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</row>
    <row r="2124" spans="1:50" x14ac:dyDescent="0.45">
      <c r="A2124">
        <v>1580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</row>
    <row r="2125" spans="1:50" x14ac:dyDescent="0.45">
      <c r="A2125">
        <v>1581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</row>
    <row r="2126" spans="1:50" x14ac:dyDescent="0.45">
      <c r="A2126">
        <v>1582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</row>
    <row r="2127" spans="1:50" x14ac:dyDescent="0.45">
      <c r="A2127">
        <v>1583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</row>
    <row r="2128" spans="1:50" x14ac:dyDescent="0.45">
      <c r="A2128">
        <v>1584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</row>
    <row r="2129" spans="1:50" x14ac:dyDescent="0.45">
      <c r="A2129">
        <v>1585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</row>
    <row r="2130" spans="1:50" x14ac:dyDescent="0.45">
      <c r="A2130">
        <v>1586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</row>
    <row r="2131" spans="1:50" x14ac:dyDescent="0.45">
      <c r="A2131">
        <v>1587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</row>
    <row r="2132" spans="1:50" x14ac:dyDescent="0.45">
      <c r="A2132">
        <v>1588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</row>
    <row r="2133" spans="1:50" x14ac:dyDescent="0.45">
      <c r="A2133">
        <v>1589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</row>
    <row r="2134" spans="1:50" x14ac:dyDescent="0.45">
      <c r="A2134">
        <v>1590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</row>
    <row r="2135" spans="1:50" x14ac:dyDescent="0.45">
      <c r="A2135">
        <v>1591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</row>
    <row r="2136" spans="1:50" x14ac:dyDescent="0.45">
      <c r="A2136">
        <v>1592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</row>
    <row r="2137" spans="1:50" x14ac:dyDescent="0.45">
      <c r="A2137">
        <v>1593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</row>
    <row r="2138" spans="1:50" x14ac:dyDescent="0.45">
      <c r="A2138">
        <v>1594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</row>
    <row r="2139" spans="1:50" x14ac:dyDescent="0.45">
      <c r="A2139">
        <v>1595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</row>
    <row r="2140" spans="1:50" x14ac:dyDescent="0.45">
      <c r="A2140">
        <v>1596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</row>
    <row r="2141" spans="1:50" x14ac:dyDescent="0.45">
      <c r="A2141">
        <v>1597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</row>
    <row r="2142" spans="1:50" x14ac:dyDescent="0.45">
      <c r="A2142">
        <v>1598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</row>
    <row r="2143" spans="1:50" x14ac:dyDescent="0.45">
      <c r="A2143">
        <v>1599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</row>
    <row r="2144" spans="1:50" x14ac:dyDescent="0.45">
      <c r="A2144">
        <v>1600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</row>
    <row r="2145" spans="1:50" x14ac:dyDescent="0.45">
      <c r="A2145">
        <v>1601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</row>
    <row r="2146" spans="1:50" x14ac:dyDescent="0.45">
      <c r="A2146">
        <v>1602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</row>
    <row r="2147" spans="1:50" x14ac:dyDescent="0.45">
      <c r="A2147">
        <v>1603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</row>
    <row r="2148" spans="1:50" x14ac:dyDescent="0.45">
      <c r="A2148">
        <v>1604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</row>
    <row r="2149" spans="1:50" x14ac:dyDescent="0.45">
      <c r="A2149">
        <v>1605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</row>
    <row r="2150" spans="1:50" x14ac:dyDescent="0.45">
      <c r="A2150">
        <v>1606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</row>
    <row r="2151" spans="1:50" x14ac:dyDescent="0.45">
      <c r="A2151">
        <v>1607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</row>
    <row r="2152" spans="1:50" x14ac:dyDescent="0.45">
      <c r="A2152">
        <v>1608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</row>
    <row r="2153" spans="1:50" x14ac:dyDescent="0.45">
      <c r="A2153">
        <v>1609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</row>
    <row r="2154" spans="1:50" x14ac:dyDescent="0.45">
      <c r="A2154">
        <v>1610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</row>
    <row r="2155" spans="1:50" x14ac:dyDescent="0.45">
      <c r="A2155">
        <v>1611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</row>
    <row r="2156" spans="1:50" x14ac:dyDescent="0.45">
      <c r="A2156">
        <v>1612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</row>
    <row r="2157" spans="1:50" x14ac:dyDescent="0.45">
      <c r="A2157">
        <v>1613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</row>
    <row r="2158" spans="1:50" x14ac:dyDescent="0.45">
      <c r="A2158">
        <v>1614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</row>
    <row r="2159" spans="1:50" x14ac:dyDescent="0.45">
      <c r="A2159">
        <v>1615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</row>
    <row r="2160" spans="1:50" x14ac:dyDescent="0.45">
      <c r="A2160">
        <v>1616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</row>
    <row r="2161" spans="1:50" x14ac:dyDescent="0.45">
      <c r="A2161">
        <v>1617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</row>
    <row r="2162" spans="1:50" x14ac:dyDescent="0.45">
      <c r="A2162">
        <v>1618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</row>
    <row r="2163" spans="1:50" x14ac:dyDescent="0.45">
      <c r="A2163">
        <v>1619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</row>
    <row r="2164" spans="1:50" x14ac:dyDescent="0.45">
      <c r="A2164">
        <v>1620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</row>
    <row r="2165" spans="1:50" x14ac:dyDescent="0.45">
      <c r="A2165">
        <v>1621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</row>
    <row r="2166" spans="1:50" x14ac:dyDescent="0.45">
      <c r="A2166">
        <v>1622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</row>
    <row r="2167" spans="1:50" x14ac:dyDescent="0.45">
      <c r="A2167">
        <v>1623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</row>
    <row r="2168" spans="1:50" x14ac:dyDescent="0.45">
      <c r="A2168">
        <v>1624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</row>
    <row r="2169" spans="1:50" x14ac:dyDescent="0.45">
      <c r="A2169">
        <v>1625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</row>
    <row r="2170" spans="1:50" x14ac:dyDescent="0.45">
      <c r="A2170">
        <v>1626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</row>
    <row r="2171" spans="1:50" x14ac:dyDescent="0.45">
      <c r="A2171">
        <v>1627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</row>
    <row r="2172" spans="1:50" x14ac:dyDescent="0.45">
      <c r="A2172">
        <v>1628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</row>
    <row r="2173" spans="1:50" x14ac:dyDescent="0.45">
      <c r="A2173">
        <v>1629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</row>
    <row r="2174" spans="1:50" x14ac:dyDescent="0.45">
      <c r="A2174">
        <v>1630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</row>
    <row r="2175" spans="1:50" x14ac:dyDescent="0.45">
      <c r="A2175">
        <v>1631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</row>
    <row r="2176" spans="1:50" x14ac:dyDescent="0.45">
      <c r="A2176">
        <v>1632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</row>
    <row r="2177" spans="1:50" x14ac:dyDescent="0.45">
      <c r="A2177">
        <v>1633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</row>
    <row r="2178" spans="1:50" x14ac:dyDescent="0.45">
      <c r="A2178">
        <v>1634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</row>
    <row r="2179" spans="1:50" x14ac:dyDescent="0.45">
      <c r="A2179">
        <v>1635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</row>
    <row r="2180" spans="1:50" x14ac:dyDescent="0.45">
      <c r="A2180">
        <v>1636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</row>
    <row r="2181" spans="1:50" x14ac:dyDescent="0.45">
      <c r="A2181">
        <v>1637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</row>
    <row r="2182" spans="1:50" x14ac:dyDescent="0.45">
      <c r="A2182">
        <v>1638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</row>
    <row r="2183" spans="1:50" x14ac:dyDescent="0.45">
      <c r="A2183">
        <v>1639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</row>
    <row r="2184" spans="1:50" x14ac:dyDescent="0.45">
      <c r="A2184">
        <v>1640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</row>
    <row r="2185" spans="1:50" x14ac:dyDescent="0.45">
      <c r="A2185">
        <v>1641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</row>
    <row r="2186" spans="1:50" x14ac:dyDescent="0.45">
      <c r="A2186">
        <v>1642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</row>
    <row r="2187" spans="1:50" x14ac:dyDescent="0.45">
      <c r="A2187">
        <v>1643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</row>
    <row r="2188" spans="1:50" x14ac:dyDescent="0.45">
      <c r="A2188">
        <v>1644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</row>
    <row r="2189" spans="1:50" x14ac:dyDescent="0.45">
      <c r="A2189">
        <v>1645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</row>
    <row r="2190" spans="1:50" x14ac:dyDescent="0.45">
      <c r="A2190">
        <v>1646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</row>
    <row r="2191" spans="1:50" x14ac:dyDescent="0.45">
      <c r="A2191">
        <v>1647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</row>
    <row r="2192" spans="1:50" x14ac:dyDescent="0.45">
      <c r="A2192">
        <v>1648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</row>
    <row r="2193" spans="1:50" x14ac:dyDescent="0.45">
      <c r="A2193">
        <v>1649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</row>
    <row r="2194" spans="1:50" x14ac:dyDescent="0.45">
      <c r="A2194">
        <v>1650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</row>
    <row r="2195" spans="1:50" x14ac:dyDescent="0.45">
      <c r="A2195">
        <v>1651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</row>
    <row r="2196" spans="1:50" x14ac:dyDescent="0.45">
      <c r="A2196">
        <v>1652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</row>
    <row r="2197" spans="1:50" x14ac:dyDescent="0.45">
      <c r="A2197">
        <v>1653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</row>
    <row r="2198" spans="1:50" x14ac:dyDescent="0.45">
      <c r="A2198">
        <v>1654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</row>
    <row r="2199" spans="1:50" x14ac:dyDescent="0.45">
      <c r="A2199">
        <v>1655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</row>
    <row r="2200" spans="1:50" x14ac:dyDescent="0.45">
      <c r="A2200">
        <v>1656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</row>
    <row r="2201" spans="1:50" x14ac:dyDescent="0.45">
      <c r="A2201">
        <v>1657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</row>
    <row r="2202" spans="1:50" x14ac:dyDescent="0.45">
      <c r="A2202">
        <v>1658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</row>
    <row r="2203" spans="1:50" x14ac:dyDescent="0.45">
      <c r="A2203">
        <v>1659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</row>
    <row r="2204" spans="1:50" x14ac:dyDescent="0.45">
      <c r="A2204">
        <v>1660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</row>
    <row r="2205" spans="1:50" x14ac:dyDescent="0.45">
      <c r="A2205">
        <v>1661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</row>
    <row r="2206" spans="1:50" x14ac:dyDescent="0.45">
      <c r="A2206">
        <v>1662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</row>
    <row r="2207" spans="1:50" x14ac:dyDescent="0.45">
      <c r="A2207">
        <v>1663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</row>
    <row r="2208" spans="1:50" x14ac:dyDescent="0.45">
      <c r="A2208">
        <v>1664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</row>
    <row r="2209" spans="1:50" x14ac:dyDescent="0.45">
      <c r="A2209">
        <v>1665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</row>
    <row r="2210" spans="1:50" x14ac:dyDescent="0.45">
      <c r="A2210">
        <v>1666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</row>
    <row r="2211" spans="1:50" x14ac:dyDescent="0.45">
      <c r="A2211">
        <v>1667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</row>
    <row r="2212" spans="1:50" x14ac:dyDescent="0.45">
      <c r="A2212">
        <v>1668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</row>
    <row r="2213" spans="1:50" x14ac:dyDescent="0.45">
      <c r="A2213">
        <v>1669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</row>
    <row r="2214" spans="1:50" x14ac:dyDescent="0.45">
      <c r="A2214">
        <v>1670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</row>
    <row r="2215" spans="1:50" x14ac:dyDescent="0.45">
      <c r="A2215">
        <v>1671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</row>
    <row r="2216" spans="1:50" x14ac:dyDescent="0.45">
      <c r="A2216">
        <v>1672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</row>
    <row r="2217" spans="1:50" x14ac:dyDescent="0.45">
      <c r="A2217">
        <v>1673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</row>
    <row r="2218" spans="1:50" x14ac:dyDescent="0.45">
      <c r="A2218">
        <v>1674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</row>
    <row r="2219" spans="1:50" x14ac:dyDescent="0.45">
      <c r="A2219">
        <v>1675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</row>
    <row r="2220" spans="1:50" x14ac:dyDescent="0.45">
      <c r="A2220">
        <v>1676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</row>
    <row r="2221" spans="1:50" x14ac:dyDescent="0.45">
      <c r="A2221">
        <v>1677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</row>
    <row r="2222" spans="1:50" x14ac:dyDescent="0.45">
      <c r="A2222">
        <v>1678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</row>
    <row r="2223" spans="1:50" x14ac:dyDescent="0.45">
      <c r="A2223">
        <v>1679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</row>
    <row r="2224" spans="1:50" x14ac:dyDescent="0.45">
      <c r="A2224">
        <v>1680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</row>
    <row r="2225" spans="1:50" x14ac:dyDescent="0.45">
      <c r="A2225">
        <v>1681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</row>
    <row r="2226" spans="1:50" x14ac:dyDescent="0.45">
      <c r="A2226">
        <v>1682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</row>
    <row r="2227" spans="1:50" x14ac:dyDescent="0.45">
      <c r="A2227">
        <v>1683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</row>
    <row r="2228" spans="1:50" x14ac:dyDescent="0.45">
      <c r="A2228">
        <v>1684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</row>
    <row r="2229" spans="1:50" x14ac:dyDescent="0.45">
      <c r="A2229">
        <v>1685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</row>
    <row r="2230" spans="1:50" x14ac:dyDescent="0.45">
      <c r="A2230">
        <v>1686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</row>
    <row r="2231" spans="1:50" x14ac:dyDescent="0.45">
      <c r="A2231">
        <v>1687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</row>
    <row r="2232" spans="1:50" x14ac:dyDescent="0.45">
      <c r="A2232">
        <v>1688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</row>
    <row r="2233" spans="1:50" x14ac:dyDescent="0.45">
      <c r="A2233">
        <v>1689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</row>
    <row r="2234" spans="1:50" x14ac:dyDescent="0.45">
      <c r="A2234">
        <v>1690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</row>
    <row r="2235" spans="1:50" x14ac:dyDescent="0.45">
      <c r="A2235">
        <v>1691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</row>
    <row r="2236" spans="1:50" x14ac:dyDescent="0.45">
      <c r="A2236">
        <v>1692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</row>
    <row r="2237" spans="1:50" x14ac:dyDescent="0.45">
      <c r="A2237">
        <v>1693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</row>
    <row r="2238" spans="1:50" x14ac:dyDescent="0.45">
      <c r="A2238">
        <v>1694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</row>
    <row r="2239" spans="1:50" x14ac:dyDescent="0.45">
      <c r="A2239">
        <v>1695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</row>
    <row r="2240" spans="1:50" x14ac:dyDescent="0.45">
      <c r="A2240">
        <v>1696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</row>
    <row r="2241" spans="1:50" x14ac:dyDescent="0.45">
      <c r="A2241">
        <v>1697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</row>
    <row r="2242" spans="1:50" x14ac:dyDescent="0.45">
      <c r="A2242">
        <v>1698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</row>
    <row r="2243" spans="1:50" x14ac:dyDescent="0.45">
      <c r="A2243">
        <v>1699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</row>
    <row r="2244" spans="1:50" x14ac:dyDescent="0.45">
      <c r="A2244">
        <v>1700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</row>
    <row r="2245" spans="1:50" x14ac:dyDescent="0.45">
      <c r="A2245">
        <v>1701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</row>
    <row r="2246" spans="1:50" x14ac:dyDescent="0.45">
      <c r="A2246">
        <v>1702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</row>
    <row r="2247" spans="1:50" x14ac:dyDescent="0.45">
      <c r="A2247">
        <v>1703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</row>
    <row r="2248" spans="1:50" x14ac:dyDescent="0.45">
      <c r="A2248">
        <v>1704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</row>
    <row r="2249" spans="1:50" x14ac:dyDescent="0.45">
      <c r="A2249">
        <v>1705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</row>
    <row r="2250" spans="1:50" x14ac:dyDescent="0.45">
      <c r="A2250">
        <v>1706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</row>
    <row r="2251" spans="1:50" x14ac:dyDescent="0.45">
      <c r="A2251">
        <v>1707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</row>
    <row r="2252" spans="1:50" x14ac:dyDescent="0.45">
      <c r="A2252">
        <v>1708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</row>
    <row r="2253" spans="1:50" x14ac:dyDescent="0.45">
      <c r="A2253">
        <v>1709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</row>
    <row r="2254" spans="1:50" x14ac:dyDescent="0.45">
      <c r="A2254">
        <v>1710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</row>
    <row r="2255" spans="1:50" x14ac:dyDescent="0.45">
      <c r="A2255">
        <v>1711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</row>
    <row r="2256" spans="1:50" x14ac:dyDescent="0.45">
      <c r="A2256">
        <v>1712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</row>
    <row r="2257" spans="1:50" x14ac:dyDescent="0.45">
      <c r="A2257">
        <v>1713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</row>
    <row r="2258" spans="1:50" x14ac:dyDescent="0.45">
      <c r="A2258">
        <v>1714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</row>
    <row r="2259" spans="1:50" x14ac:dyDescent="0.45">
      <c r="A2259">
        <v>1715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</row>
    <row r="2260" spans="1:50" x14ac:dyDescent="0.45">
      <c r="A2260">
        <v>1716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</row>
    <row r="2261" spans="1:50" x14ac:dyDescent="0.45">
      <c r="A2261">
        <v>1717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</row>
    <row r="2262" spans="1:50" x14ac:dyDescent="0.45">
      <c r="A2262">
        <v>1718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</row>
    <row r="2263" spans="1:50" x14ac:dyDescent="0.45">
      <c r="A2263">
        <v>1719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</row>
    <row r="2264" spans="1:50" x14ac:dyDescent="0.45">
      <c r="A2264">
        <v>1720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</row>
    <row r="2265" spans="1:50" x14ac:dyDescent="0.45">
      <c r="A2265">
        <v>1721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</row>
    <row r="2266" spans="1:50" x14ac:dyDescent="0.45">
      <c r="A2266">
        <v>1722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</row>
    <row r="2267" spans="1:50" x14ac:dyDescent="0.45">
      <c r="A2267">
        <v>1723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</row>
    <row r="2268" spans="1:50" x14ac:dyDescent="0.45">
      <c r="A2268">
        <v>1724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</row>
    <row r="2269" spans="1:50" x14ac:dyDescent="0.45">
      <c r="A2269">
        <v>1725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</row>
    <row r="2270" spans="1:50" x14ac:dyDescent="0.45">
      <c r="A2270">
        <v>1726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</row>
    <row r="2271" spans="1:50" x14ac:dyDescent="0.45">
      <c r="A2271">
        <v>1727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</row>
    <row r="2272" spans="1:50" x14ac:dyDescent="0.45">
      <c r="A2272">
        <v>1728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</row>
    <row r="2273" spans="1:50" x14ac:dyDescent="0.45">
      <c r="A2273">
        <v>1729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</row>
    <row r="2274" spans="1:50" x14ac:dyDescent="0.45">
      <c r="A2274">
        <v>1730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</row>
    <row r="2275" spans="1:50" x14ac:dyDescent="0.45">
      <c r="A2275">
        <v>1731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</row>
    <row r="2276" spans="1:50" x14ac:dyDescent="0.45">
      <c r="A2276">
        <v>1732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</row>
    <row r="2277" spans="1:50" x14ac:dyDescent="0.45">
      <c r="A2277">
        <v>1733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</row>
    <row r="2278" spans="1:50" x14ac:dyDescent="0.45">
      <c r="A2278">
        <v>1734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</row>
    <row r="2279" spans="1:50" x14ac:dyDescent="0.45">
      <c r="A2279">
        <v>1735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</row>
    <row r="2280" spans="1:50" x14ac:dyDescent="0.45">
      <c r="A2280">
        <v>1736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</row>
    <row r="2281" spans="1:50" x14ac:dyDescent="0.45">
      <c r="A2281">
        <v>1737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</row>
    <row r="2282" spans="1:50" x14ac:dyDescent="0.45">
      <c r="A2282">
        <v>1738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</row>
    <row r="2283" spans="1:50" x14ac:dyDescent="0.45">
      <c r="A2283">
        <v>1739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</row>
    <row r="2284" spans="1:50" x14ac:dyDescent="0.45">
      <c r="A2284">
        <v>1740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</row>
    <row r="2285" spans="1:50" x14ac:dyDescent="0.45">
      <c r="A2285">
        <v>1741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</row>
    <row r="2286" spans="1:50" x14ac:dyDescent="0.45">
      <c r="A2286">
        <v>1742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</row>
    <row r="2287" spans="1:50" x14ac:dyDescent="0.45">
      <c r="A2287">
        <v>1743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</row>
    <row r="2288" spans="1:50" x14ac:dyDescent="0.45">
      <c r="A2288">
        <v>1744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</row>
    <row r="2289" spans="1:50" x14ac:dyDescent="0.45">
      <c r="A2289">
        <v>1745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</row>
    <row r="2290" spans="1:50" x14ac:dyDescent="0.45">
      <c r="A2290">
        <v>1746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</row>
    <row r="2291" spans="1:50" x14ac:dyDescent="0.45">
      <c r="A2291">
        <v>1747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</row>
    <row r="2292" spans="1:50" x14ac:dyDescent="0.45">
      <c r="A2292">
        <v>1748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</row>
    <row r="2293" spans="1:50" x14ac:dyDescent="0.45">
      <c r="A2293">
        <v>1749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</row>
    <row r="2294" spans="1:50" x14ac:dyDescent="0.45">
      <c r="A2294">
        <v>1750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</row>
    <row r="2295" spans="1:50" x14ac:dyDescent="0.45">
      <c r="A2295">
        <v>1751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</row>
    <row r="2296" spans="1:50" x14ac:dyDescent="0.45">
      <c r="A2296">
        <v>1752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</row>
    <row r="2297" spans="1:50" x14ac:dyDescent="0.45">
      <c r="A2297">
        <v>1753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</row>
    <row r="2298" spans="1:50" x14ac:dyDescent="0.45">
      <c r="A2298">
        <v>1754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</row>
    <row r="2299" spans="1:50" x14ac:dyDescent="0.45">
      <c r="A2299">
        <v>1755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</row>
    <row r="2300" spans="1:50" x14ac:dyDescent="0.45">
      <c r="A2300">
        <v>1756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</row>
    <row r="2301" spans="1:50" x14ac:dyDescent="0.45">
      <c r="A2301">
        <v>1757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</row>
    <row r="2302" spans="1:50" x14ac:dyDescent="0.45">
      <c r="A2302">
        <v>1758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</row>
    <row r="2303" spans="1:50" x14ac:dyDescent="0.45">
      <c r="A2303">
        <v>1759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</row>
    <row r="2304" spans="1:50" x14ac:dyDescent="0.45">
      <c r="A2304">
        <v>1760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</row>
    <row r="2305" spans="1:50" x14ac:dyDescent="0.45">
      <c r="A2305">
        <v>1761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</row>
    <row r="2306" spans="1:50" x14ac:dyDescent="0.45">
      <c r="A2306">
        <v>1762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</row>
    <row r="2307" spans="1:50" x14ac:dyDescent="0.45">
      <c r="A2307">
        <v>1763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</row>
    <row r="2308" spans="1:50" x14ac:dyDescent="0.45">
      <c r="A2308">
        <v>1764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</row>
    <row r="2309" spans="1:50" x14ac:dyDescent="0.45">
      <c r="A2309">
        <v>1765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</row>
    <row r="2310" spans="1:50" x14ac:dyDescent="0.45">
      <c r="A2310">
        <v>1766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</row>
    <row r="2311" spans="1:50" x14ac:dyDescent="0.45">
      <c r="A2311">
        <v>1767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</row>
    <row r="2312" spans="1:50" x14ac:dyDescent="0.45">
      <c r="A2312">
        <v>1768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</row>
    <row r="2313" spans="1:50" x14ac:dyDescent="0.45">
      <c r="A2313">
        <v>1769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</row>
    <row r="2314" spans="1:50" x14ac:dyDescent="0.45">
      <c r="A2314">
        <v>1770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</row>
    <row r="2315" spans="1:50" x14ac:dyDescent="0.45">
      <c r="A2315">
        <v>1771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</row>
    <row r="2316" spans="1:50" x14ac:dyDescent="0.45">
      <c r="A2316">
        <v>1772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</row>
    <row r="2317" spans="1:50" x14ac:dyDescent="0.45">
      <c r="A2317">
        <v>1773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</row>
    <row r="2318" spans="1:50" x14ac:dyDescent="0.45">
      <c r="A2318">
        <v>1774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</row>
    <row r="2319" spans="1:50" x14ac:dyDescent="0.45">
      <c r="A2319">
        <v>1775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</row>
    <row r="2320" spans="1:50" x14ac:dyDescent="0.45">
      <c r="A2320">
        <v>1776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</row>
    <row r="2321" spans="1:50" x14ac:dyDescent="0.45">
      <c r="A2321">
        <v>1777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</row>
    <row r="2322" spans="1:50" x14ac:dyDescent="0.45">
      <c r="A2322">
        <v>1778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</row>
    <row r="2323" spans="1:50" x14ac:dyDescent="0.45">
      <c r="A2323">
        <v>1779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</row>
    <row r="2324" spans="1:50" x14ac:dyDescent="0.45">
      <c r="A2324">
        <v>1780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</row>
    <row r="2325" spans="1:50" x14ac:dyDescent="0.45">
      <c r="A2325">
        <v>1781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</row>
    <row r="2326" spans="1:50" x14ac:dyDescent="0.45">
      <c r="A2326">
        <v>1782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</row>
    <row r="2327" spans="1:50" x14ac:dyDescent="0.45">
      <c r="A2327">
        <v>1783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</row>
    <row r="2328" spans="1:50" x14ac:dyDescent="0.45">
      <c r="A2328">
        <v>1784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</row>
    <row r="2329" spans="1:50" x14ac:dyDescent="0.45">
      <c r="A2329">
        <v>1785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</row>
    <row r="2330" spans="1:50" x14ac:dyDescent="0.45">
      <c r="A2330">
        <v>1786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</row>
    <row r="2331" spans="1:50" x14ac:dyDescent="0.45">
      <c r="A2331">
        <v>1787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</row>
    <row r="2332" spans="1:50" x14ac:dyDescent="0.45">
      <c r="A2332">
        <v>1788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</row>
    <row r="2333" spans="1:50" x14ac:dyDescent="0.45">
      <c r="A2333">
        <v>1789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</row>
    <row r="2334" spans="1:50" x14ac:dyDescent="0.45">
      <c r="A2334">
        <v>1790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</row>
    <row r="2335" spans="1:50" x14ac:dyDescent="0.45">
      <c r="A2335">
        <v>1791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</row>
    <row r="2336" spans="1:50" x14ac:dyDescent="0.45">
      <c r="A2336">
        <v>1792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</row>
    <row r="2337" spans="1:50" x14ac:dyDescent="0.45">
      <c r="A2337">
        <v>1793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</row>
    <row r="2338" spans="1:50" x14ac:dyDescent="0.45">
      <c r="A2338">
        <v>1794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</row>
    <row r="2339" spans="1:50" x14ac:dyDescent="0.45">
      <c r="A2339">
        <v>1795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</row>
    <row r="2340" spans="1:50" x14ac:dyDescent="0.45">
      <c r="A2340">
        <v>1796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</row>
    <row r="2341" spans="1:50" x14ac:dyDescent="0.45">
      <c r="A2341">
        <v>1797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</row>
    <row r="2342" spans="1:50" x14ac:dyDescent="0.45">
      <c r="A2342">
        <v>1798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</row>
    <row r="2343" spans="1:50" x14ac:dyDescent="0.45">
      <c r="A2343">
        <v>1799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</row>
    <row r="2344" spans="1:50" x14ac:dyDescent="0.45">
      <c r="A2344">
        <v>1800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</row>
    <row r="2345" spans="1:50" x14ac:dyDescent="0.45">
      <c r="A2345">
        <v>1801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</row>
    <row r="2346" spans="1:50" x14ac:dyDescent="0.45">
      <c r="A2346">
        <v>1802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</row>
    <row r="2347" spans="1:50" x14ac:dyDescent="0.45">
      <c r="A2347">
        <v>1803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</row>
    <row r="2348" spans="1:50" x14ac:dyDescent="0.45">
      <c r="A2348">
        <v>1804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</row>
    <row r="2349" spans="1:50" x14ac:dyDescent="0.45">
      <c r="A2349">
        <v>1805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</row>
    <row r="2350" spans="1:50" x14ac:dyDescent="0.45">
      <c r="A2350">
        <v>1806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</row>
    <row r="2351" spans="1:50" x14ac:dyDescent="0.45">
      <c r="A2351">
        <v>1807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</row>
    <row r="2352" spans="1:50" x14ac:dyDescent="0.45">
      <c r="A2352">
        <v>1808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</row>
    <row r="2353" spans="1:50" x14ac:dyDescent="0.45">
      <c r="A2353">
        <v>1809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</row>
    <row r="2354" spans="1:50" x14ac:dyDescent="0.45">
      <c r="A2354">
        <v>1810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</row>
    <row r="2355" spans="1:50" x14ac:dyDescent="0.45">
      <c r="A2355">
        <v>1811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</row>
    <row r="2356" spans="1:50" x14ac:dyDescent="0.45">
      <c r="A2356">
        <v>1812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</row>
    <row r="2357" spans="1:50" x14ac:dyDescent="0.45">
      <c r="A2357">
        <v>1813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</row>
    <row r="2358" spans="1:50" x14ac:dyDescent="0.45">
      <c r="A2358">
        <v>1814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</row>
    <row r="2359" spans="1:50" x14ac:dyDescent="0.45">
      <c r="A2359">
        <v>1815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</row>
    <row r="2360" spans="1:50" x14ac:dyDescent="0.45">
      <c r="A2360">
        <v>1816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</row>
    <row r="2361" spans="1:50" x14ac:dyDescent="0.45">
      <c r="A2361">
        <v>1817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</row>
    <row r="2362" spans="1:50" x14ac:dyDescent="0.45">
      <c r="A2362">
        <v>1818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</row>
    <row r="2363" spans="1:50" x14ac:dyDescent="0.45">
      <c r="A2363">
        <v>1819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</row>
    <row r="2364" spans="1:50" x14ac:dyDescent="0.45">
      <c r="A2364">
        <v>1820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</row>
    <row r="2365" spans="1:50" x14ac:dyDescent="0.45">
      <c r="A2365">
        <v>1821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</row>
    <row r="2366" spans="1:50" x14ac:dyDescent="0.45">
      <c r="A2366">
        <v>1822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</row>
    <row r="2367" spans="1:50" x14ac:dyDescent="0.45">
      <c r="A2367">
        <v>1823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</row>
    <row r="2368" spans="1:50" x14ac:dyDescent="0.45">
      <c r="A2368">
        <v>1824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</row>
    <row r="2369" spans="1:50" x14ac:dyDescent="0.45">
      <c r="A2369">
        <v>1825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</row>
    <row r="2370" spans="1:50" x14ac:dyDescent="0.45">
      <c r="A2370">
        <v>1826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</row>
    <row r="2371" spans="1:50" x14ac:dyDescent="0.45">
      <c r="A2371">
        <v>1827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</row>
    <row r="2372" spans="1:50" x14ac:dyDescent="0.45">
      <c r="A2372">
        <v>1828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</row>
    <row r="2373" spans="1:50" x14ac:dyDescent="0.45">
      <c r="A2373">
        <v>1829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</row>
    <row r="2374" spans="1:50" x14ac:dyDescent="0.45">
      <c r="A2374">
        <v>1830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</row>
    <row r="2375" spans="1:50" x14ac:dyDescent="0.45">
      <c r="A2375">
        <v>1831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</row>
    <row r="2376" spans="1:50" x14ac:dyDescent="0.45">
      <c r="A2376">
        <v>1832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</row>
    <row r="2377" spans="1:50" x14ac:dyDescent="0.45">
      <c r="A2377">
        <v>1833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</row>
    <row r="2378" spans="1:50" x14ac:dyDescent="0.45">
      <c r="A2378">
        <v>1834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</row>
    <row r="2379" spans="1:50" x14ac:dyDescent="0.45">
      <c r="A2379">
        <v>1835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</row>
    <row r="2380" spans="1:50" x14ac:dyDescent="0.45">
      <c r="A2380">
        <v>1836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</row>
    <row r="2381" spans="1:50" x14ac:dyDescent="0.45">
      <c r="A2381">
        <v>1837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</row>
    <row r="2382" spans="1:50" x14ac:dyDescent="0.45">
      <c r="A2382">
        <v>1838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</row>
    <row r="2383" spans="1:50" x14ac:dyDescent="0.45">
      <c r="A2383">
        <v>1839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</row>
    <row r="2384" spans="1:50" x14ac:dyDescent="0.45">
      <c r="A2384">
        <v>1840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</row>
    <row r="2385" spans="1:50" x14ac:dyDescent="0.45">
      <c r="A2385">
        <v>1841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</row>
    <row r="2386" spans="1:50" x14ac:dyDescent="0.45">
      <c r="A2386">
        <v>1842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</row>
    <row r="2387" spans="1:50" x14ac:dyDescent="0.45">
      <c r="A2387">
        <v>1843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</row>
    <row r="2388" spans="1:50" x14ac:dyDescent="0.45">
      <c r="A2388">
        <v>1844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</row>
    <row r="2389" spans="1:50" x14ac:dyDescent="0.45">
      <c r="A2389">
        <v>1845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</row>
    <row r="2390" spans="1:50" x14ac:dyDescent="0.45">
      <c r="A2390">
        <v>1846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</row>
    <row r="2391" spans="1:50" x14ac:dyDescent="0.45">
      <c r="A2391">
        <v>1847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</row>
    <row r="2392" spans="1:50" x14ac:dyDescent="0.45">
      <c r="A2392">
        <v>1848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</row>
    <row r="2393" spans="1:50" x14ac:dyDescent="0.45">
      <c r="A2393">
        <v>1849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</row>
    <row r="2394" spans="1:50" x14ac:dyDescent="0.45">
      <c r="A2394">
        <v>1850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</row>
    <row r="2395" spans="1:50" x14ac:dyDescent="0.45">
      <c r="A2395">
        <v>1851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</row>
    <row r="2396" spans="1:50" x14ac:dyDescent="0.45">
      <c r="A2396">
        <v>1852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</row>
    <row r="2397" spans="1:50" x14ac:dyDescent="0.45">
      <c r="A2397">
        <v>1853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</row>
    <row r="2398" spans="1:50" x14ac:dyDescent="0.45">
      <c r="A2398">
        <v>1854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</row>
    <row r="2399" spans="1:50" x14ac:dyDescent="0.45">
      <c r="A2399">
        <v>1855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</row>
    <row r="2400" spans="1:50" x14ac:dyDescent="0.45">
      <c r="A2400">
        <v>1856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</row>
    <row r="2401" spans="1:50" x14ac:dyDescent="0.45">
      <c r="A2401">
        <v>1857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</row>
    <row r="2402" spans="1:50" x14ac:dyDescent="0.45">
      <c r="A2402">
        <v>1858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</row>
    <row r="2403" spans="1:50" x14ac:dyDescent="0.45">
      <c r="A2403">
        <v>1859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</row>
    <row r="2404" spans="1:50" x14ac:dyDescent="0.45">
      <c r="A2404">
        <v>1860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</row>
    <row r="2405" spans="1:50" x14ac:dyDescent="0.45">
      <c r="A2405">
        <v>1861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</row>
    <row r="2406" spans="1:50" x14ac:dyDescent="0.45">
      <c r="A2406">
        <v>1862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</row>
    <row r="2407" spans="1:50" x14ac:dyDescent="0.45">
      <c r="A2407">
        <v>1863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</row>
    <row r="2408" spans="1:50" x14ac:dyDescent="0.45">
      <c r="A2408">
        <v>1864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</row>
    <row r="2409" spans="1:50" x14ac:dyDescent="0.45">
      <c r="A2409">
        <v>1865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</row>
    <row r="2410" spans="1:50" x14ac:dyDescent="0.45">
      <c r="A2410">
        <v>1866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</row>
    <row r="2411" spans="1:50" x14ac:dyDescent="0.45">
      <c r="A2411">
        <v>1867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</row>
    <row r="2412" spans="1:50" x14ac:dyDescent="0.45">
      <c r="A2412">
        <v>1868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</row>
    <row r="2413" spans="1:50" x14ac:dyDescent="0.45">
      <c r="A2413">
        <v>1869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</row>
    <row r="2414" spans="1:50" x14ac:dyDescent="0.45">
      <c r="A2414">
        <v>1870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</row>
    <row r="2415" spans="1:50" x14ac:dyDescent="0.45">
      <c r="A2415">
        <v>1871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</row>
    <row r="2416" spans="1:50" x14ac:dyDescent="0.45">
      <c r="A2416">
        <v>1872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</row>
    <row r="2417" spans="1:50" x14ac:dyDescent="0.45">
      <c r="A2417">
        <v>1873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</row>
    <row r="2418" spans="1:50" x14ac:dyDescent="0.45">
      <c r="A2418">
        <v>1874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</row>
    <row r="2419" spans="1:50" x14ac:dyDescent="0.45">
      <c r="A2419">
        <v>1875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</row>
    <row r="2420" spans="1:50" x14ac:dyDescent="0.45">
      <c r="A2420">
        <v>1876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</row>
    <row r="2421" spans="1:50" x14ac:dyDescent="0.45">
      <c r="A2421">
        <v>1877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</row>
    <row r="2422" spans="1:50" x14ac:dyDescent="0.45">
      <c r="A2422">
        <v>1878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</row>
    <row r="2423" spans="1:50" x14ac:dyDescent="0.45">
      <c r="A2423">
        <v>1879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</row>
    <row r="2424" spans="1:50" x14ac:dyDescent="0.45">
      <c r="A2424">
        <v>1880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</row>
    <row r="2425" spans="1:50" x14ac:dyDescent="0.45">
      <c r="A2425">
        <v>1881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</row>
    <row r="2426" spans="1:50" x14ac:dyDescent="0.45">
      <c r="A2426">
        <v>1882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</row>
    <row r="2427" spans="1:50" x14ac:dyDescent="0.45">
      <c r="A2427">
        <v>1883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</row>
    <row r="2428" spans="1:50" x14ac:dyDescent="0.45">
      <c r="A2428">
        <v>1884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</row>
    <row r="2429" spans="1:50" x14ac:dyDescent="0.45">
      <c r="A2429">
        <v>1885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</row>
    <row r="2430" spans="1:50" x14ac:dyDescent="0.45">
      <c r="A2430">
        <v>1886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</row>
    <row r="2431" spans="1:50" x14ac:dyDescent="0.45">
      <c r="A2431">
        <v>1887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</row>
    <row r="2432" spans="1:50" x14ac:dyDescent="0.45">
      <c r="A2432">
        <v>1888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</row>
    <row r="2433" spans="1:50" x14ac:dyDescent="0.45">
      <c r="A2433">
        <v>1889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</row>
    <row r="2434" spans="1:50" x14ac:dyDescent="0.45">
      <c r="A2434">
        <v>1890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</row>
    <row r="2435" spans="1:50" x14ac:dyDescent="0.45">
      <c r="A2435">
        <v>1891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</row>
    <row r="2436" spans="1:50" x14ac:dyDescent="0.45">
      <c r="A2436">
        <v>1892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</row>
    <row r="2437" spans="1:50" x14ac:dyDescent="0.45">
      <c r="A2437">
        <v>1893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</row>
    <row r="2438" spans="1:50" x14ac:dyDescent="0.45">
      <c r="A2438">
        <v>1894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</row>
    <row r="2439" spans="1:50" x14ac:dyDescent="0.45">
      <c r="A2439">
        <v>1895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</row>
    <row r="2440" spans="1:50" x14ac:dyDescent="0.45">
      <c r="A2440">
        <v>1896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</row>
    <row r="2441" spans="1:50" x14ac:dyDescent="0.45">
      <c r="A2441">
        <v>1897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</row>
    <row r="2442" spans="1:50" x14ac:dyDescent="0.45">
      <c r="A2442">
        <v>1898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</row>
    <row r="2443" spans="1:50" x14ac:dyDescent="0.45">
      <c r="A2443">
        <v>1899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</row>
    <row r="2444" spans="1:50" x14ac:dyDescent="0.45">
      <c r="A2444">
        <v>1900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</row>
    <row r="2445" spans="1:50" x14ac:dyDescent="0.45">
      <c r="A2445">
        <v>1901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</row>
    <row r="2446" spans="1:50" x14ac:dyDescent="0.45">
      <c r="A2446">
        <v>1902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</row>
    <row r="2447" spans="1:50" x14ac:dyDescent="0.45">
      <c r="A2447">
        <v>1903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</row>
    <row r="2448" spans="1:50" x14ac:dyDescent="0.45">
      <c r="A2448">
        <v>1904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</row>
    <row r="2449" spans="1:50" x14ac:dyDescent="0.45">
      <c r="A2449">
        <v>1905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</row>
    <row r="2450" spans="1:50" x14ac:dyDescent="0.45">
      <c r="A2450">
        <v>1906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</row>
    <row r="2451" spans="1:50" x14ac:dyDescent="0.45">
      <c r="A2451">
        <v>1907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</row>
    <row r="2452" spans="1:50" x14ac:dyDescent="0.45">
      <c r="A2452">
        <v>1908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</row>
    <row r="2453" spans="1:50" x14ac:dyDescent="0.45">
      <c r="A2453">
        <v>1909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</row>
    <row r="2454" spans="1:50" x14ac:dyDescent="0.45">
      <c r="A2454">
        <v>1910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</row>
    <row r="2455" spans="1:50" x14ac:dyDescent="0.45">
      <c r="A2455">
        <v>1911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</row>
    <row r="2456" spans="1:50" x14ac:dyDescent="0.45">
      <c r="A2456">
        <v>1912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</row>
    <row r="2457" spans="1:50" x14ac:dyDescent="0.45">
      <c r="A2457">
        <v>1913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</row>
    <row r="2458" spans="1:50" x14ac:dyDescent="0.45">
      <c r="A2458">
        <v>1914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</row>
    <row r="2459" spans="1:50" x14ac:dyDescent="0.45">
      <c r="A2459">
        <v>1915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</row>
    <row r="2460" spans="1:50" x14ac:dyDescent="0.45">
      <c r="A2460">
        <v>1916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</row>
    <row r="2461" spans="1:50" x14ac:dyDescent="0.45">
      <c r="A2461">
        <v>1917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</row>
    <row r="2462" spans="1:50" x14ac:dyDescent="0.45">
      <c r="A2462">
        <v>1918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</row>
    <row r="2463" spans="1:50" x14ac:dyDescent="0.45">
      <c r="A2463">
        <v>1919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</row>
    <row r="2464" spans="1:50" x14ac:dyDescent="0.45">
      <c r="A2464">
        <v>1920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</row>
    <row r="2465" spans="1:50" x14ac:dyDescent="0.45">
      <c r="A2465">
        <v>1921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</row>
    <row r="2466" spans="1:50" x14ac:dyDescent="0.45">
      <c r="A2466">
        <v>1922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</row>
    <row r="2467" spans="1:50" x14ac:dyDescent="0.45">
      <c r="A2467">
        <v>1923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</row>
    <row r="2468" spans="1:50" x14ac:dyDescent="0.45">
      <c r="A2468">
        <v>1924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</row>
    <row r="2469" spans="1:50" x14ac:dyDescent="0.45">
      <c r="A2469">
        <v>1925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</row>
    <row r="2470" spans="1:50" x14ac:dyDescent="0.45">
      <c r="A2470">
        <v>1926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</row>
    <row r="2471" spans="1:50" x14ac:dyDescent="0.45">
      <c r="A2471">
        <v>1927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</row>
    <row r="2472" spans="1:50" x14ac:dyDescent="0.45">
      <c r="A2472">
        <v>1928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</row>
    <row r="2473" spans="1:50" x14ac:dyDescent="0.45">
      <c r="A2473">
        <v>1929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</row>
    <row r="2474" spans="1:50" x14ac:dyDescent="0.45">
      <c r="A2474">
        <v>1930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</row>
    <row r="2475" spans="1:50" x14ac:dyDescent="0.45">
      <c r="A2475">
        <v>1931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</row>
    <row r="2476" spans="1:50" x14ac:dyDescent="0.45">
      <c r="A2476">
        <v>1932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</row>
    <row r="2477" spans="1:50" x14ac:dyDescent="0.45">
      <c r="A2477">
        <v>1933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</row>
    <row r="2478" spans="1:50" x14ac:dyDescent="0.45">
      <c r="A2478">
        <v>1934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</row>
    <row r="2479" spans="1:50" x14ac:dyDescent="0.45">
      <c r="A2479">
        <v>1935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</row>
    <row r="2480" spans="1:50" x14ac:dyDescent="0.45">
      <c r="A2480">
        <v>1936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</row>
    <row r="2481" spans="1:50" x14ac:dyDescent="0.45">
      <c r="A2481">
        <v>1937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</row>
    <row r="2482" spans="1:50" x14ac:dyDescent="0.45">
      <c r="A2482">
        <v>1938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</row>
    <row r="2483" spans="1:50" x14ac:dyDescent="0.45">
      <c r="A2483">
        <v>1939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</row>
    <row r="2484" spans="1:50" x14ac:dyDescent="0.45">
      <c r="A2484">
        <v>1940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</row>
    <row r="2485" spans="1:50" x14ac:dyDescent="0.45">
      <c r="A2485">
        <v>1941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</row>
    <row r="2486" spans="1:50" x14ac:dyDescent="0.45">
      <c r="A2486">
        <v>1942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</row>
    <row r="2487" spans="1:50" x14ac:dyDescent="0.45">
      <c r="A2487">
        <v>1943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</row>
    <row r="2488" spans="1:50" x14ac:dyDescent="0.45">
      <c r="A2488">
        <v>1944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</row>
    <row r="2489" spans="1:50" x14ac:dyDescent="0.45">
      <c r="A2489">
        <v>1945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</row>
    <row r="2490" spans="1:50" x14ac:dyDescent="0.45">
      <c r="A2490">
        <v>1946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</row>
    <row r="2491" spans="1:50" x14ac:dyDescent="0.45">
      <c r="A2491">
        <v>1947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</row>
    <row r="2492" spans="1:50" x14ac:dyDescent="0.45">
      <c r="A2492">
        <v>1948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</row>
    <row r="2493" spans="1:50" x14ac:dyDescent="0.45">
      <c r="A2493">
        <v>1949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</row>
    <row r="2494" spans="1:50" x14ac:dyDescent="0.45">
      <c r="A2494">
        <v>1950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</row>
    <row r="2495" spans="1:50" x14ac:dyDescent="0.45">
      <c r="A2495">
        <v>1951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</row>
    <row r="2496" spans="1:50" x14ac:dyDescent="0.45">
      <c r="A2496">
        <v>1952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</row>
    <row r="2497" spans="1:50" x14ac:dyDescent="0.45">
      <c r="A2497">
        <v>1953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</row>
    <row r="2498" spans="1:50" x14ac:dyDescent="0.45">
      <c r="A2498">
        <v>1954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</row>
    <row r="2499" spans="1:50" x14ac:dyDescent="0.45">
      <c r="A2499">
        <v>1955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</row>
    <row r="2500" spans="1:50" x14ac:dyDescent="0.45">
      <c r="A2500">
        <v>1956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</row>
    <row r="2501" spans="1:50" x14ac:dyDescent="0.45">
      <c r="A2501">
        <v>1957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</row>
    <row r="2502" spans="1:50" x14ac:dyDescent="0.45">
      <c r="A2502">
        <v>1958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</row>
    <row r="2503" spans="1:50" x14ac:dyDescent="0.45">
      <c r="A2503">
        <v>1959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</row>
    <row r="2504" spans="1:50" x14ac:dyDescent="0.45">
      <c r="A2504">
        <v>1960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</row>
    <row r="2505" spans="1:50" x14ac:dyDescent="0.45">
      <c r="A2505">
        <v>1961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</row>
    <row r="2506" spans="1:50" x14ac:dyDescent="0.45">
      <c r="A2506">
        <v>1962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</row>
    <row r="2507" spans="1:50" x14ac:dyDescent="0.45">
      <c r="A2507">
        <v>1963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</row>
    <row r="2508" spans="1:50" x14ac:dyDescent="0.45">
      <c r="A2508">
        <v>1964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</row>
    <row r="2509" spans="1:50" x14ac:dyDescent="0.45">
      <c r="A2509">
        <v>1965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</row>
    <row r="2510" spans="1:50" x14ac:dyDescent="0.45">
      <c r="A2510">
        <v>1966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</row>
    <row r="2511" spans="1:50" x14ac:dyDescent="0.45">
      <c r="A2511">
        <v>1967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</row>
    <row r="2512" spans="1:50" x14ac:dyDescent="0.45">
      <c r="A2512">
        <v>1968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</row>
    <row r="2513" spans="1:50" x14ac:dyDescent="0.45">
      <c r="A2513">
        <v>1969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</row>
    <row r="2514" spans="1:50" x14ac:dyDescent="0.45">
      <c r="A2514">
        <v>1970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</row>
    <row r="2515" spans="1:50" x14ac:dyDescent="0.45">
      <c r="A2515">
        <v>1971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</row>
    <row r="2516" spans="1:50" x14ac:dyDescent="0.45">
      <c r="A2516">
        <v>1972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</row>
    <row r="2517" spans="1:50" x14ac:dyDescent="0.45">
      <c r="A2517">
        <v>1973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</row>
    <row r="2518" spans="1:50" x14ac:dyDescent="0.45">
      <c r="A2518">
        <v>1974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</row>
    <row r="2519" spans="1:50" x14ac:dyDescent="0.45">
      <c r="A2519">
        <v>1975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</row>
    <row r="2520" spans="1:50" x14ac:dyDescent="0.45">
      <c r="A2520">
        <v>1976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</row>
    <row r="2521" spans="1:50" x14ac:dyDescent="0.45">
      <c r="A2521">
        <v>1977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</row>
    <row r="2522" spans="1:50" x14ac:dyDescent="0.45">
      <c r="A2522">
        <v>1978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</row>
    <row r="2523" spans="1:50" x14ac:dyDescent="0.45">
      <c r="A2523">
        <v>1979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</row>
    <row r="2524" spans="1:50" x14ac:dyDescent="0.45">
      <c r="A2524">
        <v>1980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</row>
    <row r="2525" spans="1:50" x14ac:dyDescent="0.45">
      <c r="A2525">
        <v>1981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</row>
    <row r="2526" spans="1:50" x14ac:dyDescent="0.45">
      <c r="A2526">
        <v>1982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</row>
    <row r="2527" spans="1:50" x14ac:dyDescent="0.45">
      <c r="A2527">
        <v>1983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</row>
    <row r="2528" spans="1:50" x14ac:dyDescent="0.45">
      <c r="A2528">
        <v>1984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</row>
    <row r="2529" spans="1:50" x14ac:dyDescent="0.45">
      <c r="A2529">
        <v>1985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</row>
    <row r="2530" spans="1:50" x14ac:dyDescent="0.45">
      <c r="A2530">
        <v>1986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</row>
    <row r="2531" spans="1:50" x14ac:dyDescent="0.45">
      <c r="A2531">
        <v>1987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</row>
    <row r="2532" spans="1:50" x14ac:dyDescent="0.45">
      <c r="A2532">
        <v>1988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</row>
    <row r="2533" spans="1:50" x14ac:dyDescent="0.45">
      <c r="A2533">
        <v>1989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</row>
    <row r="2534" spans="1:50" x14ac:dyDescent="0.45">
      <c r="A2534">
        <v>1990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</row>
    <row r="2535" spans="1:50" x14ac:dyDescent="0.45">
      <c r="A2535">
        <v>1991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</row>
    <row r="2536" spans="1:50" x14ac:dyDescent="0.45">
      <c r="A2536">
        <v>1992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</row>
    <row r="2537" spans="1:50" x14ac:dyDescent="0.45">
      <c r="A2537">
        <v>1993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</row>
    <row r="2538" spans="1:50" x14ac:dyDescent="0.45">
      <c r="A2538">
        <v>1994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</row>
    <row r="2539" spans="1:50" x14ac:dyDescent="0.45">
      <c r="A2539">
        <v>1995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</row>
    <row r="2540" spans="1:50" x14ac:dyDescent="0.45">
      <c r="A2540">
        <v>1996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</row>
    <row r="2541" spans="1:50" x14ac:dyDescent="0.45">
      <c r="A2541">
        <v>1997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</row>
    <row r="2542" spans="1:50" x14ac:dyDescent="0.45">
      <c r="A2542">
        <v>1998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</row>
    <row r="2543" spans="1:50" x14ac:dyDescent="0.45">
      <c r="A2543">
        <v>1999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</row>
    <row r="2544" spans="1:50" x14ac:dyDescent="0.45">
      <c r="A2544">
        <v>2000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</row>
    <row r="2545" spans="1:50" x14ac:dyDescent="0.45">
      <c r="A2545">
        <v>2001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</row>
    <row r="2546" spans="1:50" x14ac:dyDescent="0.45">
      <c r="A2546">
        <v>2002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</row>
    <row r="2547" spans="1:50" x14ac:dyDescent="0.45">
      <c r="A2547">
        <v>2003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</row>
    <row r="2548" spans="1:50" x14ac:dyDescent="0.45">
      <c r="A2548">
        <v>2004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</row>
    <row r="2549" spans="1:50" x14ac:dyDescent="0.45">
      <c r="A2549">
        <v>2005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</row>
    <row r="2550" spans="1:50" x14ac:dyDescent="0.45">
      <c r="A2550">
        <v>2006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</row>
    <row r="2551" spans="1:50" x14ac:dyDescent="0.45">
      <c r="A2551">
        <v>2007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</row>
    <row r="2552" spans="1:50" x14ac:dyDescent="0.45">
      <c r="A2552">
        <v>2008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</row>
    <row r="2553" spans="1:50" x14ac:dyDescent="0.45">
      <c r="A2553">
        <v>2009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</row>
    <row r="2554" spans="1:50" x14ac:dyDescent="0.45">
      <c r="A2554">
        <v>2010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</row>
    <row r="2555" spans="1:50" x14ac:dyDescent="0.45">
      <c r="A2555">
        <v>2011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</row>
    <row r="2556" spans="1:50" x14ac:dyDescent="0.45">
      <c r="A2556">
        <v>2012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</row>
    <row r="2557" spans="1:50" x14ac:dyDescent="0.45">
      <c r="A2557">
        <v>2013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</row>
    <row r="2558" spans="1:50" x14ac:dyDescent="0.45">
      <c r="A2558">
        <v>2014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</row>
    <row r="2559" spans="1:50" x14ac:dyDescent="0.45">
      <c r="A2559">
        <v>2015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</row>
    <row r="2560" spans="1:50" x14ac:dyDescent="0.45">
      <c r="A2560">
        <v>2016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</row>
    <row r="2561" spans="1:50" x14ac:dyDescent="0.45">
      <c r="A2561">
        <v>2017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</row>
    <row r="2562" spans="1:50" x14ac:dyDescent="0.45">
      <c r="A2562">
        <v>2018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</row>
    <row r="2563" spans="1:50" x14ac:dyDescent="0.45">
      <c r="A2563">
        <v>2019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</row>
    <row r="2564" spans="1:50" x14ac:dyDescent="0.45">
      <c r="A2564">
        <v>2020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</row>
    <row r="2565" spans="1:50" x14ac:dyDescent="0.45">
      <c r="A2565">
        <v>2021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</row>
    <row r="2566" spans="1:50" x14ac:dyDescent="0.45">
      <c r="A2566">
        <v>2022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</row>
    <row r="2567" spans="1:50" x14ac:dyDescent="0.45">
      <c r="A2567">
        <v>2023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</row>
    <row r="2568" spans="1:50" x14ac:dyDescent="0.45">
      <c r="A2568">
        <v>2024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</row>
    <row r="2569" spans="1:50" x14ac:dyDescent="0.45">
      <c r="A2569">
        <v>2025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</row>
    <row r="2570" spans="1:50" x14ac:dyDescent="0.45">
      <c r="A2570">
        <v>2026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</row>
    <row r="2571" spans="1:50" x14ac:dyDescent="0.45">
      <c r="A2571">
        <v>2027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</row>
    <row r="2572" spans="1:50" x14ac:dyDescent="0.45">
      <c r="A2572">
        <v>2028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</row>
    <row r="2573" spans="1:50" x14ac:dyDescent="0.45">
      <c r="A2573">
        <v>2029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</row>
    <row r="2574" spans="1:50" x14ac:dyDescent="0.45">
      <c r="A2574">
        <v>2030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</row>
    <row r="2575" spans="1:50" x14ac:dyDescent="0.45">
      <c r="A2575">
        <v>2031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</row>
    <row r="2576" spans="1:50" x14ac:dyDescent="0.45">
      <c r="A2576">
        <v>2032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</row>
    <row r="2577" spans="1:50" x14ac:dyDescent="0.45">
      <c r="A2577">
        <v>2033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</row>
    <row r="2578" spans="1:50" x14ac:dyDescent="0.45">
      <c r="A2578">
        <v>2034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</row>
    <row r="2579" spans="1:50" x14ac:dyDescent="0.45">
      <c r="A2579">
        <v>2035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</row>
    <row r="2580" spans="1:50" x14ac:dyDescent="0.45">
      <c r="A2580">
        <v>2036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</row>
    <row r="2581" spans="1:50" x14ac:dyDescent="0.45">
      <c r="A2581">
        <v>2037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</row>
    <row r="2582" spans="1:50" x14ac:dyDescent="0.45">
      <c r="A2582">
        <v>2038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</row>
    <row r="2583" spans="1:50" x14ac:dyDescent="0.45">
      <c r="A2583">
        <v>2039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</row>
    <row r="2584" spans="1:50" x14ac:dyDescent="0.45">
      <c r="A2584">
        <v>2040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</row>
    <row r="2585" spans="1:50" x14ac:dyDescent="0.45">
      <c r="A2585">
        <v>2041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</row>
    <row r="2586" spans="1:50" x14ac:dyDescent="0.45">
      <c r="A2586">
        <v>2042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</row>
    <row r="2587" spans="1:50" x14ac:dyDescent="0.45">
      <c r="A2587">
        <v>2043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</row>
    <row r="2588" spans="1:50" x14ac:dyDescent="0.45">
      <c r="A2588">
        <v>2044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</row>
    <row r="2589" spans="1:50" x14ac:dyDescent="0.45">
      <c r="A2589">
        <v>2045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</row>
    <row r="2590" spans="1:50" x14ac:dyDescent="0.45">
      <c r="A2590">
        <v>2046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</row>
    <row r="2591" spans="1:50" x14ac:dyDescent="0.45">
      <c r="A2591">
        <v>2047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</row>
    <row r="2592" spans="1:50" x14ac:dyDescent="0.45">
      <c r="A2592">
        <v>2048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</row>
    <row r="2593" spans="1:50" x14ac:dyDescent="0.45">
      <c r="A2593">
        <v>2049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</row>
    <row r="2594" spans="1:50" x14ac:dyDescent="0.45">
      <c r="A2594">
        <v>2050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</row>
    <row r="2595" spans="1:50" x14ac:dyDescent="0.45">
      <c r="A2595">
        <v>2051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</row>
    <row r="2596" spans="1:50" x14ac:dyDescent="0.45">
      <c r="A2596">
        <v>2052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</row>
    <row r="2597" spans="1:50" x14ac:dyDescent="0.45">
      <c r="A2597">
        <v>2053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</row>
    <row r="2598" spans="1:50" x14ac:dyDescent="0.45">
      <c r="A2598">
        <v>2054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</row>
    <row r="2599" spans="1:50" x14ac:dyDescent="0.45">
      <c r="A2599">
        <v>2055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</row>
    <row r="2600" spans="1:50" x14ac:dyDescent="0.45">
      <c r="A2600">
        <v>2056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</row>
    <row r="2601" spans="1:50" x14ac:dyDescent="0.45">
      <c r="A2601">
        <v>2057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</row>
    <row r="2602" spans="1:50" x14ac:dyDescent="0.45">
      <c r="A2602">
        <v>2058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</row>
    <row r="2603" spans="1:50" x14ac:dyDescent="0.45">
      <c r="A2603">
        <v>2059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</row>
    <row r="2604" spans="1:50" x14ac:dyDescent="0.45">
      <c r="A2604">
        <v>2060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</row>
    <row r="2605" spans="1:50" x14ac:dyDescent="0.45">
      <c r="A2605">
        <v>2061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</row>
    <row r="2606" spans="1:50" x14ac:dyDescent="0.45">
      <c r="A2606">
        <v>2062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</row>
    <row r="2607" spans="1:50" x14ac:dyDescent="0.45">
      <c r="A2607">
        <v>2063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</row>
    <row r="2608" spans="1:50" x14ac:dyDescent="0.45">
      <c r="A2608">
        <v>2064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</row>
    <row r="2609" spans="1:50" x14ac:dyDescent="0.45">
      <c r="A2609">
        <v>2065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</row>
    <row r="2610" spans="1:50" x14ac:dyDescent="0.45">
      <c r="A2610">
        <v>2066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</row>
    <row r="2611" spans="1:50" x14ac:dyDescent="0.45">
      <c r="A2611">
        <v>2067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</row>
    <row r="2612" spans="1:50" x14ac:dyDescent="0.45">
      <c r="A2612">
        <v>2068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</row>
    <row r="2613" spans="1:50" x14ac:dyDescent="0.45">
      <c r="A2613">
        <v>2069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</row>
    <row r="2614" spans="1:50" x14ac:dyDescent="0.45">
      <c r="A2614">
        <v>2070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</row>
    <row r="2615" spans="1:50" x14ac:dyDescent="0.45">
      <c r="A2615">
        <v>2071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</row>
    <row r="2616" spans="1:50" x14ac:dyDescent="0.45">
      <c r="A2616">
        <v>2072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</row>
    <row r="2617" spans="1:50" x14ac:dyDescent="0.45">
      <c r="A2617">
        <v>2073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</row>
    <row r="2618" spans="1:50" x14ac:dyDescent="0.45">
      <c r="A2618">
        <v>2074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</row>
    <row r="2619" spans="1:50" x14ac:dyDescent="0.45">
      <c r="A2619">
        <v>2075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</row>
    <row r="2620" spans="1:50" x14ac:dyDescent="0.45">
      <c r="A2620">
        <v>2076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</row>
    <row r="2621" spans="1:50" x14ac:dyDescent="0.45">
      <c r="A2621">
        <v>2077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</row>
    <row r="2622" spans="1:50" x14ac:dyDescent="0.45">
      <c r="A2622">
        <v>2078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</row>
    <row r="2623" spans="1:50" x14ac:dyDescent="0.45">
      <c r="A2623">
        <v>2079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</row>
    <row r="2624" spans="1:50" x14ac:dyDescent="0.45">
      <c r="A2624">
        <v>2080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</row>
    <row r="2625" spans="1:50" x14ac:dyDescent="0.45">
      <c r="A2625">
        <v>2081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</row>
    <row r="2626" spans="1:50" x14ac:dyDescent="0.45">
      <c r="A2626">
        <v>2082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</row>
    <row r="2627" spans="1:50" x14ac:dyDescent="0.45">
      <c r="A2627">
        <v>2083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</row>
    <row r="2628" spans="1:50" x14ac:dyDescent="0.45">
      <c r="A2628">
        <v>2084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</row>
    <row r="2629" spans="1:50" x14ac:dyDescent="0.45">
      <c r="A2629">
        <v>2085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</row>
    <row r="2630" spans="1:50" x14ac:dyDescent="0.45">
      <c r="A2630">
        <v>2086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</row>
    <row r="2631" spans="1:50" x14ac:dyDescent="0.45">
      <c r="A2631">
        <v>2087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</row>
    <row r="2632" spans="1:50" x14ac:dyDescent="0.45">
      <c r="A2632">
        <v>2088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</row>
    <row r="2633" spans="1:50" x14ac:dyDescent="0.45">
      <c r="A2633">
        <v>2089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</row>
    <row r="2634" spans="1:50" x14ac:dyDescent="0.45">
      <c r="A2634">
        <v>2090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</row>
    <row r="2635" spans="1:50" x14ac:dyDescent="0.45">
      <c r="A2635">
        <v>2091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</row>
    <row r="2636" spans="1:50" x14ac:dyDescent="0.45">
      <c r="A2636">
        <v>2092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</row>
    <row r="2637" spans="1:50" x14ac:dyDescent="0.45">
      <c r="A2637">
        <v>2093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</row>
    <row r="2638" spans="1:50" x14ac:dyDescent="0.45">
      <c r="A2638">
        <v>2094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</row>
    <row r="2639" spans="1:50" x14ac:dyDescent="0.45">
      <c r="A2639">
        <v>2095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</row>
    <row r="2640" spans="1:50" x14ac:dyDescent="0.45">
      <c r="A2640">
        <v>2096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</row>
    <row r="2641" spans="1:50" x14ac:dyDescent="0.45">
      <c r="A2641">
        <v>2097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</row>
    <row r="2642" spans="1:50" x14ac:dyDescent="0.45">
      <c r="A2642">
        <v>2098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</row>
    <row r="2643" spans="1:50" x14ac:dyDescent="0.45">
      <c r="A2643">
        <v>2099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</row>
    <row r="2644" spans="1:50" x14ac:dyDescent="0.45">
      <c r="A2644">
        <v>2100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</row>
    <row r="2645" spans="1:50" x14ac:dyDescent="0.45">
      <c r="A2645">
        <v>2101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</row>
    <row r="2646" spans="1:50" x14ac:dyDescent="0.45">
      <c r="A2646">
        <v>2102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</row>
    <row r="2647" spans="1:50" x14ac:dyDescent="0.45">
      <c r="A2647">
        <v>2103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</row>
    <row r="2648" spans="1:50" x14ac:dyDescent="0.45">
      <c r="A2648">
        <v>2104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</row>
    <row r="2649" spans="1:50" x14ac:dyDescent="0.45">
      <c r="A2649">
        <v>2105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</row>
    <row r="2650" spans="1:50" x14ac:dyDescent="0.45">
      <c r="A2650">
        <v>2106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</row>
    <row r="2651" spans="1:50" x14ac:dyDescent="0.45">
      <c r="A2651">
        <v>2107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</row>
    <row r="2652" spans="1:50" x14ac:dyDescent="0.45">
      <c r="A2652">
        <v>2108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</row>
    <row r="2653" spans="1:50" x14ac:dyDescent="0.45">
      <c r="A2653">
        <v>2109</v>
      </c>
    </row>
    <row r="2654" spans="1:50" x14ac:dyDescent="0.45">
      <c r="A2654">
        <v>2109</v>
      </c>
      <c r="B2654" t="s">
        <v>115</v>
      </c>
      <c r="C2654" t="s">
        <v>112</v>
      </c>
    </row>
    <row r="2655" spans="1:50" x14ac:dyDescent="0.45">
      <c r="A2655">
        <v>2109</v>
      </c>
      <c r="C2655">
        <v>98</v>
      </c>
      <c r="D2655">
        <v>3</v>
      </c>
    </row>
    <row r="2656" spans="1:50" x14ac:dyDescent="0.45">
      <c r="A2656">
        <v>2109</v>
      </c>
    </row>
    <row r="2657" spans="1:6" x14ac:dyDescent="0.45">
      <c r="A2657">
        <v>2109</v>
      </c>
      <c r="B2657" t="s">
        <v>114</v>
      </c>
      <c r="C2657" t="s">
        <v>112</v>
      </c>
    </row>
    <row r="2658" spans="1:6" x14ac:dyDescent="0.45">
      <c r="A2658">
        <v>2109</v>
      </c>
      <c r="C2658">
        <v>3</v>
      </c>
      <c r="D2658">
        <v>4</v>
      </c>
    </row>
    <row r="2659" spans="1:6" x14ac:dyDescent="0.45">
      <c r="A2659">
        <v>2109</v>
      </c>
    </row>
    <row r="2660" spans="1:6" x14ac:dyDescent="0.45">
      <c r="A2660">
        <v>2109</v>
      </c>
      <c r="B2660" t="s">
        <v>117</v>
      </c>
      <c r="C2660" t="s">
        <v>112</v>
      </c>
    </row>
    <row r="2661" spans="1:6" x14ac:dyDescent="0.45">
      <c r="A2661">
        <v>2109</v>
      </c>
      <c r="C2661">
        <v>99</v>
      </c>
      <c r="D2661">
        <v>3</v>
      </c>
    </row>
    <row r="2662" spans="1:6" x14ac:dyDescent="0.45">
      <c r="A2662">
        <v>2109</v>
      </c>
    </row>
    <row r="2663" spans="1:6" x14ac:dyDescent="0.45">
      <c r="A2663">
        <v>2109</v>
      </c>
      <c r="B2663" t="s">
        <v>118</v>
      </c>
      <c r="C2663" t="s">
        <v>112</v>
      </c>
    </row>
    <row r="2664" spans="1:6" x14ac:dyDescent="0.45">
      <c r="A2664">
        <v>2109</v>
      </c>
      <c r="C2664">
        <v>67</v>
      </c>
      <c r="D2664">
        <v>3</v>
      </c>
      <c r="E2664">
        <v>98</v>
      </c>
      <c r="F2664">
        <v>3</v>
      </c>
    </row>
    <row r="2665" spans="1:6" x14ac:dyDescent="0.45">
      <c r="A2665">
        <v>2109</v>
      </c>
    </row>
    <row r="2666" spans="1:6" x14ac:dyDescent="0.45">
      <c r="A2666">
        <v>2109</v>
      </c>
      <c r="B2666" t="s">
        <v>116</v>
      </c>
      <c r="C2666" t="s">
        <v>112</v>
      </c>
    </row>
    <row r="2667" spans="1:6" x14ac:dyDescent="0.45">
      <c r="A2667">
        <v>2109</v>
      </c>
      <c r="C2667">
        <v>103</v>
      </c>
      <c r="D2667">
        <v>2</v>
      </c>
      <c r="E2667">
        <v>105</v>
      </c>
      <c r="F266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INDICE</vt:lpstr>
      <vt:lpstr>Inventario Empresas Linea 1</vt:lpstr>
      <vt:lpstr>Inventario Empresas Linea 2</vt:lpstr>
      <vt:lpstr>Manufactura Linea 1</vt:lpstr>
      <vt:lpstr>Manufactura Linea 2</vt:lpstr>
      <vt:lpstr>Informacion Linea 1</vt:lpstr>
      <vt:lpstr>Informacion Linea 2</vt:lpstr>
      <vt:lpstr>Rentabilidad Linea 1</vt:lpstr>
      <vt:lpstr>Rentabilidad Linea 2</vt:lpstr>
      <vt:lpstr>Precios Promedios</vt:lpstr>
      <vt:lpstr>Vta Industria Linea 1</vt:lpstr>
      <vt:lpstr>Vta Industria Linea 2</vt:lpstr>
      <vt:lpstr>Actividad Empresas</vt:lpstr>
      <vt:lpstr>Fabricas sin Uso</vt:lpstr>
      <vt:lpstr>DATALOG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Marcela Cruz Zapata</dc:creator>
  <cp:lastModifiedBy>Jaime Andree Adasme Favreau</cp:lastModifiedBy>
  <dcterms:created xsi:type="dcterms:W3CDTF">2016-03-23T20:03:13Z</dcterms:created>
  <dcterms:modified xsi:type="dcterms:W3CDTF">2026-10-19T17:30:39Z</dcterms:modified>
</cp:coreProperties>
</file>